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drawings/drawing186.xml" ContentType="application/vnd.openxmlformats-officedocument.drawing+xml"/>
  <Override PartName="/xl/drawings/drawing187.xml" ContentType="application/vnd.openxmlformats-officedocument.drawing+xml"/>
  <Override PartName="/xl/drawings/drawing188.xml" ContentType="application/vnd.openxmlformats-officedocument.drawing+xml"/>
  <Override PartName="/xl/drawings/drawing189.xml" ContentType="application/vnd.openxmlformats-officedocument.drawing+xml"/>
  <Override PartName="/xl/drawings/drawing190.xml" ContentType="application/vnd.openxmlformats-officedocument.drawing+xml"/>
  <Override PartName="/xl/drawings/drawing191.xml" ContentType="application/vnd.openxmlformats-officedocument.drawing+xml"/>
  <Override PartName="/xl/drawings/drawing192.xml" ContentType="application/vnd.openxmlformats-officedocument.drawing+xml"/>
  <Override PartName="/xl/drawings/drawing193.xml" ContentType="application/vnd.openxmlformats-officedocument.drawing+xml"/>
  <Override PartName="/xl/drawings/drawing194.xml" ContentType="application/vnd.openxmlformats-officedocument.drawing+xml"/>
  <Override PartName="/xl/drawings/drawing195.xml" ContentType="application/vnd.openxmlformats-officedocument.drawing+xml"/>
  <Override PartName="/xl/drawings/drawing196.xml" ContentType="application/vnd.openxmlformats-officedocument.drawing+xml"/>
  <Override PartName="/xl/drawings/drawing197.xml" ContentType="application/vnd.openxmlformats-officedocument.drawing+xml"/>
  <Override PartName="/xl/drawings/drawing198.xml" ContentType="application/vnd.openxmlformats-officedocument.drawing+xml"/>
  <Override PartName="/xl/drawings/drawing199.xml" ContentType="application/vnd.openxmlformats-officedocument.drawing+xml"/>
  <Override PartName="/xl/drawings/drawing200.xml" ContentType="application/vnd.openxmlformats-officedocument.drawing+xml"/>
  <Override PartName="/xl/drawings/drawing201.xml" ContentType="application/vnd.openxmlformats-officedocument.drawing+xml"/>
  <Override PartName="/xl/drawings/drawing202.xml" ContentType="application/vnd.openxmlformats-officedocument.drawing+xml"/>
  <Override PartName="/xl/drawings/drawing203.xml" ContentType="application/vnd.openxmlformats-officedocument.drawing+xml"/>
  <Override PartName="/xl/drawings/drawing204.xml" ContentType="application/vnd.openxmlformats-officedocument.drawing+xml"/>
  <Override PartName="/xl/drawings/drawing205.xml" ContentType="application/vnd.openxmlformats-officedocument.drawing+xml"/>
  <Override PartName="/xl/drawings/drawing206.xml" ContentType="application/vnd.openxmlformats-officedocument.drawing+xml"/>
  <Override PartName="/xl/drawings/drawing207.xml" ContentType="application/vnd.openxmlformats-officedocument.drawing+xml"/>
  <Override PartName="/xl/drawings/drawing208.xml" ContentType="application/vnd.openxmlformats-officedocument.drawing+xml"/>
  <Override PartName="/xl/drawings/drawing209.xml" ContentType="application/vnd.openxmlformats-officedocument.drawing+xml"/>
  <Override PartName="/xl/drawings/drawing210.xml" ContentType="application/vnd.openxmlformats-officedocument.drawing+xml"/>
  <Override PartName="/xl/drawings/drawing211.xml" ContentType="application/vnd.openxmlformats-officedocument.drawing+xml"/>
  <Override PartName="/xl/drawings/drawing212.xml" ContentType="application/vnd.openxmlformats-officedocument.drawing+xml"/>
  <Override PartName="/xl/drawings/drawing213.xml" ContentType="application/vnd.openxmlformats-officedocument.drawing+xml"/>
  <Override PartName="/xl/drawings/drawing214.xml" ContentType="application/vnd.openxmlformats-officedocument.drawing+xml"/>
  <Override PartName="/xl/drawings/drawing215.xml" ContentType="application/vnd.openxmlformats-officedocument.drawing+xml"/>
  <Override PartName="/xl/drawings/drawing216.xml" ContentType="application/vnd.openxmlformats-officedocument.drawing+xml"/>
  <Override PartName="/xl/drawings/drawing217.xml" ContentType="application/vnd.openxmlformats-officedocument.drawing+xml"/>
  <Override PartName="/xl/drawings/drawing218.xml" ContentType="application/vnd.openxmlformats-officedocument.drawing+xml"/>
  <Override PartName="/xl/drawings/drawing219.xml" ContentType="application/vnd.openxmlformats-officedocument.drawing+xml"/>
  <Override PartName="/xl/drawings/drawing220.xml" ContentType="application/vnd.openxmlformats-officedocument.drawing+xml"/>
  <Override PartName="/xl/drawings/drawing221.xml" ContentType="application/vnd.openxmlformats-officedocument.drawing+xml"/>
  <Override PartName="/xl/drawings/drawing222.xml" ContentType="application/vnd.openxmlformats-officedocument.drawing+xml"/>
  <Override PartName="/xl/drawings/drawing223.xml" ContentType="application/vnd.openxmlformats-officedocument.drawing+xml"/>
  <Override PartName="/xl/drawings/drawing224.xml" ContentType="application/vnd.openxmlformats-officedocument.drawing+xml"/>
  <Override PartName="/xl/drawings/drawing225.xml" ContentType="application/vnd.openxmlformats-officedocument.drawing+xml"/>
  <Override PartName="/xl/drawings/drawing226.xml" ContentType="application/vnd.openxmlformats-officedocument.drawing+xml"/>
  <Override PartName="/xl/drawings/drawing227.xml" ContentType="application/vnd.openxmlformats-officedocument.drawing+xml"/>
  <Override PartName="/xl/drawings/drawing228.xml" ContentType="application/vnd.openxmlformats-officedocument.drawing+xml"/>
  <Override PartName="/xl/drawings/drawing229.xml" ContentType="application/vnd.openxmlformats-officedocument.drawing+xml"/>
  <Override PartName="/xl/drawings/drawing230.xml" ContentType="application/vnd.openxmlformats-officedocument.drawing+xml"/>
  <Override PartName="/xl/drawings/drawing231.xml" ContentType="application/vnd.openxmlformats-officedocument.drawing+xml"/>
  <Override PartName="/xl/drawings/drawing232.xml" ContentType="application/vnd.openxmlformats-officedocument.drawing+xml"/>
  <Override PartName="/xl/drawings/drawing233.xml" ContentType="application/vnd.openxmlformats-officedocument.drawing+xml"/>
  <Override PartName="/xl/drawings/drawing234.xml" ContentType="application/vnd.openxmlformats-officedocument.drawing+xml"/>
  <Override PartName="/xl/drawings/drawing235.xml" ContentType="application/vnd.openxmlformats-officedocument.drawing+xml"/>
  <Override PartName="/xl/drawings/drawing236.xml" ContentType="application/vnd.openxmlformats-officedocument.drawing+xml"/>
  <Override PartName="/xl/drawings/drawing237.xml" ContentType="application/vnd.openxmlformats-officedocument.drawing+xml"/>
  <Override PartName="/xl/drawings/drawing238.xml" ContentType="application/vnd.openxmlformats-officedocument.drawing+xml"/>
  <Override PartName="/xl/drawings/drawing239.xml" ContentType="application/vnd.openxmlformats-officedocument.drawing+xml"/>
  <Override PartName="/xl/drawings/drawing240.xml" ContentType="application/vnd.openxmlformats-officedocument.drawing+xml"/>
  <Override PartName="/xl/drawings/drawing241.xml" ContentType="application/vnd.openxmlformats-officedocument.drawing+xml"/>
  <Override PartName="/xl/drawings/drawing242.xml" ContentType="application/vnd.openxmlformats-officedocument.drawing+xml"/>
  <Override PartName="/xl/drawings/drawing243.xml" ContentType="application/vnd.openxmlformats-officedocument.drawing+xml"/>
  <Override PartName="/xl/drawings/drawing244.xml" ContentType="application/vnd.openxmlformats-officedocument.drawing+xml"/>
  <Override PartName="/xl/drawings/drawing245.xml" ContentType="application/vnd.openxmlformats-officedocument.drawing+xml"/>
  <Override PartName="/xl/drawings/drawing246.xml" ContentType="application/vnd.openxmlformats-officedocument.drawing+xml"/>
  <Override PartName="/xl/drawings/drawing247.xml" ContentType="application/vnd.openxmlformats-officedocument.drawing+xml"/>
  <Override PartName="/xl/drawings/drawing248.xml" ContentType="application/vnd.openxmlformats-officedocument.drawing+xml"/>
  <Override PartName="/xl/drawings/drawing249.xml" ContentType="application/vnd.openxmlformats-officedocument.drawing+xml"/>
  <Override PartName="/xl/drawings/drawing250.xml" ContentType="application/vnd.openxmlformats-officedocument.drawing+xml"/>
  <Override PartName="/xl/drawings/drawing251.xml" ContentType="application/vnd.openxmlformats-officedocument.drawing+xml"/>
  <Override PartName="/xl/drawings/drawing252.xml" ContentType="application/vnd.openxmlformats-officedocument.drawing+xml"/>
  <Override PartName="/xl/drawings/drawing253.xml" ContentType="application/vnd.openxmlformats-officedocument.drawing+xml"/>
  <Override PartName="/xl/drawings/drawing254.xml" ContentType="application/vnd.openxmlformats-officedocument.drawing+xml"/>
  <Override PartName="/xl/drawings/drawing255.xml" ContentType="application/vnd.openxmlformats-officedocument.drawing+xml"/>
  <Override PartName="/xl/drawings/drawing256.xml" ContentType="application/vnd.openxmlformats-officedocument.drawing+xml"/>
  <Override PartName="/xl/drawings/drawing257.xml" ContentType="application/vnd.openxmlformats-officedocument.drawing+xml"/>
  <Override PartName="/xl/drawings/drawing258.xml" ContentType="application/vnd.openxmlformats-officedocument.drawing+xml"/>
  <Override PartName="/xl/drawings/drawing259.xml" ContentType="application/vnd.openxmlformats-officedocument.drawing+xml"/>
  <Override PartName="/xl/drawings/drawing260.xml" ContentType="application/vnd.openxmlformats-officedocument.drawing+xml"/>
  <Override PartName="/xl/drawings/drawing261.xml" ContentType="application/vnd.openxmlformats-officedocument.drawing+xml"/>
  <Override PartName="/xl/drawings/drawing262.xml" ContentType="application/vnd.openxmlformats-officedocument.drawing+xml"/>
  <Override PartName="/xl/drawings/drawing263.xml" ContentType="application/vnd.openxmlformats-officedocument.drawing+xml"/>
  <Override PartName="/xl/drawings/drawing264.xml" ContentType="application/vnd.openxmlformats-officedocument.drawing+xml"/>
  <Override PartName="/xl/drawings/drawing265.xml" ContentType="application/vnd.openxmlformats-officedocument.drawing+xml"/>
  <Override PartName="/xl/drawings/drawing266.xml" ContentType="application/vnd.openxmlformats-officedocument.drawing+xml"/>
  <Override PartName="/xl/drawings/drawing267.xml" ContentType="application/vnd.openxmlformats-officedocument.drawing+xml"/>
  <Override PartName="/xl/drawings/drawing268.xml" ContentType="application/vnd.openxmlformats-officedocument.drawing+xml"/>
  <Override PartName="/xl/drawings/drawing269.xml" ContentType="application/vnd.openxmlformats-officedocument.drawing+xml"/>
  <Override PartName="/xl/drawings/drawing270.xml" ContentType="application/vnd.openxmlformats-officedocument.drawing+xml"/>
  <Override PartName="/xl/drawings/drawing271.xml" ContentType="application/vnd.openxmlformats-officedocument.drawing+xml"/>
  <Override PartName="/xl/drawings/drawing272.xml" ContentType="application/vnd.openxmlformats-officedocument.drawing+xml"/>
  <Override PartName="/xl/drawings/drawing273.xml" ContentType="application/vnd.openxmlformats-officedocument.drawing+xml"/>
  <Override PartName="/xl/drawings/drawing274.xml" ContentType="application/vnd.openxmlformats-officedocument.drawing+xml"/>
  <Override PartName="/xl/drawings/drawing275.xml" ContentType="application/vnd.openxmlformats-officedocument.drawing+xml"/>
  <Override PartName="/xl/drawings/drawing276.xml" ContentType="application/vnd.openxmlformats-officedocument.drawing+xml"/>
  <Override PartName="/xl/drawings/drawing277.xml" ContentType="application/vnd.openxmlformats-officedocument.drawing+xml"/>
  <Override PartName="/xl/drawings/drawing278.xml" ContentType="application/vnd.openxmlformats-officedocument.drawing+xml"/>
  <Override PartName="/xl/drawings/drawing279.xml" ContentType="application/vnd.openxmlformats-officedocument.drawing+xml"/>
  <Override PartName="/xl/drawings/drawing280.xml" ContentType="application/vnd.openxmlformats-officedocument.drawing+xml"/>
  <Override PartName="/xl/drawings/drawing281.xml" ContentType="application/vnd.openxmlformats-officedocument.drawing+xml"/>
  <Override PartName="/xl/drawings/drawing282.xml" ContentType="application/vnd.openxmlformats-officedocument.drawing+xml"/>
  <Override PartName="/xl/drawings/drawing283.xml" ContentType="application/vnd.openxmlformats-officedocument.drawing+xml"/>
  <Override PartName="/xl/drawings/drawing284.xml" ContentType="application/vnd.openxmlformats-officedocument.drawing+xml"/>
  <Override PartName="/xl/drawings/drawing285.xml" ContentType="application/vnd.openxmlformats-officedocument.drawing+xml"/>
  <Override PartName="/xl/drawings/drawing28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mc:AlternateContent xmlns:mc="http://schemas.openxmlformats.org/markup-compatibility/2006">
    <mc:Choice Requires="x15">
      <x15ac:absPath xmlns:x15ac="http://schemas.microsoft.com/office/spreadsheetml/2010/11/ac" url="C:\WORK\DRASAP_Web\PJ管理\01.成果物\04.T_テスト／移行\"/>
    </mc:Choice>
  </mc:AlternateContent>
  <xr:revisionPtr revIDLastSave="0" documentId="13_ncr:1_{DA1B34F3-8C32-4500-B567-2A0B4D80AF68}" xr6:coauthVersionLast="36" xr6:coauthVersionMax="47" xr10:uidLastSave="{00000000-0000-0000-0000-000000000000}"/>
  <bookViews>
    <workbookView xWindow="0" yWindow="0" windowWidth="16200" windowHeight="12135" tabRatio="679" firstSheet="1" activeTab="2" xr2:uid="{00000000-000D-0000-FFFF-FFFF00000000}"/>
  </bookViews>
  <sheets>
    <sheet name="検索閲覧出図画面（日本語）1" sheetId="250" r:id="rId1"/>
    <sheet name="検索閲覧出図画面（日本語）" sheetId="2" r:id="rId2"/>
    <sheet name="328_EN-362_EN" sheetId="304" r:id="rId3"/>
    <sheet name="322_EN-325_EN" sheetId="303" r:id="rId4"/>
    <sheet name="316_EN-319_EN" sheetId="301" r:id="rId5"/>
    <sheet name="320_EN-321_EN" sheetId="302" r:id="rId6"/>
    <sheet name="314_EN-315_EN" sheetId="300" r:id="rId7"/>
    <sheet name="別紙１" sheetId="294" r:id="rId8"/>
    <sheet name="テーブル" sheetId="64" r:id="rId9"/>
    <sheet name="テーブル2" sheetId="85" r:id="rId10"/>
    <sheet name="テーブル3" sheetId="152" r:id="rId11"/>
    <sheet name="Sheet62" sheetId="114" r:id="rId12"/>
    <sheet name="検索閲覧出図画面 (英語版)" sheetId="3" r:id="rId13"/>
    <sheet name="01-04_EN" sheetId="4" r:id="rId14"/>
    <sheet name="05_EN" sheetId="5" r:id="rId15"/>
    <sheet name="06_EN" sheetId="7" r:id="rId16"/>
    <sheet name="07_EN" sheetId="6" r:id="rId17"/>
    <sheet name="08_EN" sheetId="8" r:id="rId18"/>
    <sheet name="09_EN" sheetId="9" r:id="rId19"/>
    <sheet name="10_EN" sheetId="10" r:id="rId20"/>
    <sheet name="11_EN" sheetId="11" r:id="rId21"/>
    <sheet name="12_EN" sheetId="12" r:id="rId22"/>
    <sheet name="13_EN" sheetId="13" r:id="rId23"/>
    <sheet name="14_EN" sheetId="14" r:id="rId24"/>
    <sheet name="15_EN" sheetId="15" r:id="rId25"/>
    <sheet name="16_EN" sheetId="16" r:id="rId26"/>
    <sheet name="17_EN" sheetId="17" r:id="rId27"/>
    <sheet name="18_EN" sheetId="18" r:id="rId28"/>
    <sheet name="19_EN" sheetId="19" r:id="rId29"/>
    <sheet name="20_EN" sheetId="20" r:id="rId30"/>
    <sheet name="21_EN" sheetId="21" r:id="rId31"/>
    <sheet name="22_EN" sheetId="22" r:id="rId32"/>
    <sheet name="23_EN" sheetId="23" r:id="rId33"/>
    <sheet name="24_EN" sheetId="24" r:id="rId34"/>
    <sheet name="25-27EN" sheetId="25" r:id="rId35"/>
    <sheet name="28-30_EN" sheetId="26" r:id="rId36"/>
    <sheet name="31-32_EN" sheetId="27" r:id="rId37"/>
    <sheet name="33_EN" sheetId="28" r:id="rId38"/>
    <sheet name="34_EN" sheetId="29" r:id="rId39"/>
    <sheet name="35-37_EN" sheetId="30" r:id="rId40"/>
    <sheet name="38_EN" sheetId="31" r:id="rId41"/>
    <sheet name="39_EN" sheetId="32" r:id="rId42"/>
    <sheet name="40_EN" sheetId="33" r:id="rId43"/>
    <sheet name="41-44_EN" sheetId="34" r:id="rId44"/>
    <sheet name="45_EN" sheetId="36" r:id="rId45"/>
    <sheet name="46_EN" sheetId="35" r:id="rId46"/>
    <sheet name="47-49_EN" sheetId="37" r:id="rId47"/>
    <sheet name="50_EN" sheetId="38" r:id="rId48"/>
    <sheet name="51_EN" sheetId="39" r:id="rId49"/>
    <sheet name="52_EN" sheetId="40" r:id="rId50"/>
    <sheet name="53_EN" sheetId="41" r:id="rId51"/>
    <sheet name="54_EN" sheetId="42" r:id="rId52"/>
    <sheet name="55_EN" sheetId="43" r:id="rId53"/>
    <sheet name="56_EN" sheetId="44" r:id="rId54"/>
    <sheet name="57_EN" sheetId="45" r:id="rId55"/>
    <sheet name="58_EN" sheetId="46" r:id="rId56"/>
    <sheet name="59_EN" sheetId="47" r:id="rId57"/>
    <sheet name="60_EN" sheetId="48" r:id="rId58"/>
    <sheet name="61_EN" sheetId="49" r:id="rId59"/>
    <sheet name="62_EN" sheetId="50" r:id="rId60"/>
    <sheet name="63_EN" sheetId="51" r:id="rId61"/>
    <sheet name="64_EN" sheetId="52" r:id="rId62"/>
    <sheet name="65_EN" sheetId="53" r:id="rId63"/>
    <sheet name="66_EN" sheetId="54" r:id="rId64"/>
    <sheet name="67_EN" sheetId="55" r:id="rId65"/>
    <sheet name="68_EN" sheetId="56" r:id="rId66"/>
    <sheet name="69_EN" sheetId="57" r:id="rId67"/>
    <sheet name="70_EN" sheetId="58" r:id="rId68"/>
    <sheet name="71_EN" sheetId="59" r:id="rId69"/>
    <sheet name="72_EN" sheetId="60" r:id="rId70"/>
    <sheet name="73_EN" sheetId="61" r:id="rId71"/>
    <sheet name="74_EN" sheetId="62" r:id="rId72"/>
    <sheet name="75_EN" sheetId="63" r:id="rId73"/>
    <sheet name="76_EN" sheetId="65" r:id="rId74"/>
    <sheet name="77_EN" sheetId="66" r:id="rId75"/>
    <sheet name="78_EN" sheetId="67" r:id="rId76"/>
    <sheet name="79_EN" sheetId="68" r:id="rId77"/>
    <sheet name="80_EN" sheetId="69" r:id="rId78"/>
    <sheet name="81_EN" sheetId="70" r:id="rId79"/>
    <sheet name="82_EN" sheetId="71" r:id="rId80"/>
    <sheet name="83_EN" sheetId="72" r:id="rId81"/>
    <sheet name="84_EN" sheetId="73" r:id="rId82"/>
    <sheet name="85_EN" sheetId="74" r:id="rId83"/>
    <sheet name="86_EN" sheetId="75" r:id="rId84"/>
    <sheet name="87_EN" sheetId="76" r:id="rId85"/>
    <sheet name="88_EN" sheetId="77" r:id="rId86"/>
    <sheet name="89_EN" sheetId="78" r:id="rId87"/>
    <sheet name="90_EN" sheetId="79" r:id="rId88"/>
    <sheet name="91_EN" sheetId="80" r:id="rId89"/>
    <sheet name="92_EN" sheetId="81" r:id="rId90"/>
    <sheet name="93_EN" sheetId="82" r:id="rId91"/>
    <sheet name="94_EN" sheetId="83" r:id="rId92"/>
    <sheet name="95_EN" sheetId="84" r:id="rId93"/>
    <sheet name="96_EN" sheetId="86" r:id="rId94"/>
    <sheet name="97_EN" sheetId="87" r:id="rId95"/>
    <sheet name="98_EN" sheetId="88" r:id="rId96"/>
    <sheet name="99_EN" sheetId="89" r:id="rId97"/>
    <sheet name="100_EN" sheetId="90" r:id="rId98"/>
    <sheet name="101_EN" sheetId="91" r:id="rId99"/>
    <sheet name="102_EN" sheetId="92" r:id="rId100"/>
    <sheet name="103_EN" sheetId="93" r:id="rId101"/>
    <sheet name="104_EN" sheetId="94" r:id="rId102"/>
    <sheet name="105_EN" sheetId="95" r:id="rId103"/>
    <sheet name="106_EN" sheetId="96" r:id="rId104"/>
    <sheet name="107_EN" sheetId="97" r:id="rId105"/>
    <sheet name="108_EN" sheetId="98" r:id="rId106"/>
    <sheet name="109_EN" sheetId="99" r:id="rId107"/>
    <sheet name="110_EN" sheetId="100" r:id="rId108"/>
    <sheet name="111_EN" sheetId="101" r:id="rId109"/>
    <sheet name="112_EN" sheetId="102" r:id="rId110"/>
    <sheet name="113_EN" sheetId="103" r:id="rId111"/>
    <sheet name="114_EN" sheetId="104" r:id="rId112"/>
    <sheet name="115_EN" sheetId="105" r:id="rId113"/>
    <sheet name="116_EN" sheetId="106" r:id="rId114"/>
    <sheet name="117_EN" sheetId="107" r:id="rId115"/>
    <sheet name="118_EN" sheetId="108" r:id="rId116"/>
    <sheet name="119_EN" sheetId="109" r:id="rId117"/>
    <sheet name="120_EN" sheetId="110" r:id="rId118"/>
    <sheet name="121_EN" sheetId="111" r:id="rId119"/>
    <sheet name="122_EN" sheetId="112" r:id="rId120"/>
    <sheet name="123_EN" sheetId="113" r:id="rId121"/>
    <sheet name="124_EN" sheetId="115" r:id="rId122"/>
    <sheet name="125_EN" sheetId="116" r:id="rId123"/>
    <sheet name="126_EN" sheetId="117" r:id="rId124"/>
    <sheet name="127_EN" sheetId="118" r:id="rId125"/>
    <sheet name="128_EN" sheetId="119" r:id="rId126"/>
    <sheet name="129_EN" sheetId="120" r:id="rId127"/>
    <sheet name="130_EN" sheetId="121" r:id="rId128"/>
    <sheet name="131_EN" sheetId="122" r:id="rId129"/>
    <sheet name="132_EN" sheetId="123" r:id="rId130"/>
    <sheet name="133_EN" sheetId="124" r:id="rId131"/>
    <sheet name="134_EN" sheetId="125" r:id="rId132"/>
    <sheet name="135_EN" sheetId="126" r:id="rId133"/>
    <sheet name="136_EN" sheetId="127" r:id="rId134"/>
    <sheet name="137_EN" sheetId="129" r:id="rId135"/>
    <sheet name="138_EN" sheetId="130" r:id="rId136"/>
    <sheet name="139_EN" sheetId="131" r:id="rId137"/>
    <sheet name="140_EN" sheetId="133" r:id="rId138"/>
    <sheet name="141_EN" sheetId="132" r:id="rId139"/>
    <sheet name="142_EN" sheetId="135" r:id="rId140"/>
    <sheet name="143_EN" sheetId="134" r:id="rId141"/>
    <sheet name="144_EN" sheetId="128" r:id="rId142"/>
    <sheet name="145_EN" sheetId="136" r:id="rId143"/>
    <sheet name="146_EN" sheetId="137" r:id="rId144"/>
    <sheet name="147_EN" sheetId="138" r:id="rId145"/>
    <sheet name="148_EN" sheetId="140" r:id="rId146"/>
    <sheet name="149_EN" sheetId="141" r:id="rId147"/>
    <sheet name="150_EN" sheetId="142" r:id="rId148"/>
    <sheet name="151_EN" sheetId="143" r:id="rId149"/>
    <sheet name="152_EN" sheetId="144" r:id="rId150"/>
    <sheet name="153_EN" sheetId="145" r:id="rId151"/>
    <sheet name="154_EN" sheetId="146" r:id="rId152"/>
    <sheet name="155_EN" sheetId="147" r:id="rId153"/>
    <sheet name="156_EN" sheetId="148" r:id="rId154"/>
    <sheet name="157_EN" sheetId="149" r:id="rId155"/>
    <sheet name="158_EN" sheetId="150" r:id="rId156"/>
    <sheet name="159_EN" sheetId="151" r:id="rId157"/>
    <sheet name="160_EN" sheetId="153" r:id="rId158"/>
    <sheet name="161_EN" sheetId="154" r:id="rId159"/>
    <sheet name="162_EN" sheetId="155" r:id="rId160"/>
    <sheet name="163_EN" sheetId="156" r:id="rId161"/>
    <sheet name="164_EN" sheetId="157" r:id="rId162"/>
    <sheet name="165_EN" sheetId="158" r:id="rId163"/>
    <sheet name="166_EN" sheetId="159" r:id="rId164"/>
    <sheet name="167_EN" sheetId="160" r:id="rId165"/>
    <sheet name="168_EN" sheetId="161" r:id="rId166"/>
    <sheet name="169_EN" sheetId="162" r:id="rId167"/>
    <sheet name="170_EN" sheetId="164" r:id="rId168"/>
    <sheet name="171_EN" sheetId="163" r:id="rId169"/>
    <sheet name="172_EN" sheetId="165" r:id="rId170"/>
    <sheet name="173_EN" sheetId="166" r:id="rId171"/>
    <sheet name="174_EN" sheetId="167" r:id="rId172"/>
    <sheet name="175_EN" sheetId="168" r:id="rId173"/>
    <sheet name="176_EN" sheetId="169" r:id="rId174"/>
    <sheet name="177_EN" sheetId="170" r:id="rId175"/>
    <sheet name="178_EN" sheetId="171" r:id="rId176"/>
    <sheet name="179_EN" sheetId="172" r:id="rId177"/>
    <sheet name="180_EN" sheetId="173" r:id="rId178"/>
    <sheet name="181_EN" sheetId="174" r:id="rId179"/>
    <sheet name="182_EN" sheetId="175" r:id="rId180"/>
    <sheet name="183_EN" sheetId="176" r:id="rId181"/>
    <sheet name="184_EN" sheetId="177" r:id="rId182"/>
    <sheet name="185_EN" sheetId="178" r:id="rId183"/>
    <sheet name="186_EN" sheetId="179" r:id="rId184"/>
    <sheet name="187_EN" sheetId="180" r:id="rId185"/>
    <sheet name="188_EN" sheetId="181" r:id="rId186"/>
    <sheet name="189_EN" sheetId="182" r:id="rId187"/>
    <sheet name="190_EN" sheetId="183" r:id="rId188"/>
    <sheet name="191_EN" sheetId="184" r:id="rId189"/>
    <sheet name="192_EN" sheetId="185" r:id="rId190"/>
    <sheet name="193_EN" sheetId="186" r:id="rId191"/>
    <sheet name="194_EN" sheetId="187" r:id="rId192"/>
    <sheet name="195_EN" sheetId="188" r:id="rId193"/>
    <sheet name="196_EN" sheetId="189" r:id="rId194"/>
    <sheet name="197_EN" sheetId="193" r:id="rId195"/>
    <sheet name="198_EN" sheetId="194" r:id="rId196"/>
    <sheet name="199_EN" sheetId="195" r:id="rId197"/>
    <sheet name="200_EN" sheetId="190" r:id="rId198"/>
    <sheet name="201_EN" sheetId="191" r:id="rId199"/>
    <sheet name="202_EN" sheetId="192" r:id="rId200"/>
    <sheet name="203_EN" sheetId="196" r:id="rId201"/>
    <sheet name="204_EN" sheetId="197" r:id="rId202"/>
    <sheet name="205_EN" sheetId="198" r:id="rId203"/>
    <sheet name="206_EN" sheetId="199" r:id="rId204"/>
    <sheet name="207_EN" sheetId="200" r:id="rId205"/>
    <sheet name="208_EN" sheetId="201" r:id="rId206"/>
    <sheet name="209_EN" sheetId="202" r:id="rId207"/>
    <sheet name="210_EN" sheetId="203" r:id="rId208"/>
    <sheet name="211_EN" sheetId="204" r:id="rId209"/>
    <sheet name="212_EN" sheetId="205" r:id="rId210"/>
    <sheet name="213_EN" sheetId="206" r:id="rId211"/>
    <sheet name="214_EN" sheetId="207" r:id="rId212"/>
    <sheet name="215_EN" sheetId="208" r:id="rId213"/>
    <sheet name="216_EN" sheetId="209" r:id="rId214"/>
    <sheet name="217_EN" sheetId="210" r:id="rId215"/>
    <sheet name="218_EN" sheetId="211" r:id="rId216"/>
    <sheet name="219_EN" sheetId="212" r:id="rId217"/>
    <sheet name="220_EN" sheetId="213" r:id="rId218"/>
    <sheet name="221_EN" sheetId="214" r:id="rId219"/>
    <sheet name="222_EN" sheetId="215" r:id="rId220"/>
    <sheet name="223_EN" sheetId="216" r:id="rId221"/>
    <sheet name="224_EN" sheetId="217" r:id="rId222"/>
    <sheet name="225_EN" sheetId="218" r:id="rId223"/>
    <sheet name="226_EN" sheetId="219" r:id="rId224"/>
    <sheet name="227_EN" sheetId="220" r:id="rId225"/>
    <sheet name="228_EN" sheetId="221" r:id="rId226"/>
    <sheet name="229_EN" sheetId="222" r:id="rId227"/>
    <sheet name="230_EN" sheetId="223" r:id="rId228"/>
    <sheet name="231_EN" sheetId="224" r:id="rId229"/>
    <sheet name="232_EN" sheetId="225" r:id="rId230"/>
    <sheet name="233_EN" sheetId="226" r:id="rId231"/>
    <sheet name="234_EN" sheetId="227" r:id="rId232"/>
    <sheet name="235_EN" sheetId="228" r:id="rId233"/>
    <sheet name="236_EN" sheetId="229" r:id="rId234"/>
    <sheet name="237_EN" sheetId="230" r:id="rId235"/>
    <sheet name="238_EN" sheetId="231" r:id="rId236"/>
    <sheet name="239_EN" sheetId="232" r:id="rId237"/>
    <sheet name="240_EN" sheetId="233" r:id="rId238"/>
    <sheet name="241_EN" sheetId="234" r:id="rId239"/>
    <sheet name="242_EN" sheetId="235" r:id="rId240"/>
    <sheet name="243_EN" sheetId="236" r:id="rId241"/>
    <sheet name="244_EN" sheetId="237" r:id="rId242"/>
    <sheet name="245_EN" sheetId="238" r:id="rId243"/>
    <sheet name="246_EN" sheetId="239" r:id="rId244"/>
    <sheet name="247_EN-249_EN" sheetId="240" r:id="rId245"/>
    <sheet name="250_EN" sheetId="241" r:id="rId246"/>
    <sheet name="251_EN" sheetId="242" r:id="rId247"/>
    <sheet name="252_EN-254_EN" sheetId="243" r:id="rId248"/>
    <sheet name="255_EN" sheetId="244" r:id="rId249"/>
    <sheet name="256_EN" sheetId="245" r:id="rId250"/>
    <sheet name="257_EN" sheetId="246" r:id="rId251"/>
    <sheet name="258_EN" sheetId="247" r:id="rId252"/>
    <sheet name="259_EN" sheetId="248" r:id="rId253"/>
    <sheet name="260_EN" sheetId="249" r:id="rId254"/>
    <sheet name="261_EN" sheetId="251" r:id="rId255"/>
    <sheet name="262_EN-264_EN" sheetId="252" r:id="rId256"/>
    <sheet name="265_EN" sheetId="258" r:id="rId257"/>
    <sheet name="266_EN-268_EN" sheetId="253" r:id="rId258"/>
    <sheet name="269_EN-270_EN" sheetId="259" r:id="rId259"/>
    <sheet name="271_EN" sheetId="262" r:id="rId260"/>
    <sheet name="272_EN" sheetId="263" r:id="rId261"/>
    <sheet name="273_EN" sheetId="264" r:id="rId262"/>
    <sheet name="274_EN" sheetId="265" r:id="rId263"/>
    <sheet name="275_EN" sheetId="260" r:id="rId264"/>
    <sheet name="276_EN" sheetId="266" r:id="rId265"/>
    <sheet name="277_EN" sheetId="267" r:id="rId266"/>
    <sheet name="278_EN" sheetId="268" r:id="rId267"/>
    <sheet name="279_EN" sheetId="269" r:id="rId268"/>
    <sheet name="280_EN" sheetId="270" r:id="rId269"/>
    <sheet name="281_EN" sheetId="271" r:id="rId270"/>
    <sheet name="282_EN" sheetId="272" r:id="rId271"/>
    <sheet name="283_EN" sheetId="273" r:id="rId272"/>
    <sheet name="284_EN" sheetId="274" r:id="rId273"/>
    <sheet name="285_EN" sheetId="275" r:id="rId274"/>
    <sheet name="286_EN" sheetId="276" r:id="rId275"/>
    <sheet name="287_EN" sheetId="277" r:id="rId276"/>
    <sheet name="288_EN" sheetId="278" r:id="rId277"/>
    <sheet name="289_EN" sheetId="279" r:id="rId278"/>
    <sheet name="290_EN" sheetId="280" r:id="rId279"/>
    <sheet name="291_EN" sheetId="281" r:id="rId280"/>
    <sheet name="292_EN" sheetId="282" r:id="rId281"/>
    <sheet name="293_EN" sheetId="283" r:id="rId282"/>
    <sheet name="294_EN" sheetId="284" r:id="rId283"/>
    <sheet name="295_EN" sheetId="285" r:id="rId284"/>
    <sheet name="296_EN" sheetId="286" r:id="rId285"/>
    <sheet name="297_EN" sheetId="287" r:id="rId286"/>
    <sheet name="298_EN" sheetId="288" r:id="rId287"/>
    <sheet name="299_EN" sheetId="289" r:id="rId288"/>
    <sheet name="300_EN" sheetId="290" r:id="rId289"/>
    <sheet name="301_EN" sheetId="291" r:id="rId290"/>
    <sheet name="302_EN" sheetId="292" r:id="rId291"/>
    <sheet name="303_EN" sheetId="293" r:id="rId292"/>
    <sheet name="304_EN" sheetId="295" r:id="rId293"/>
    <sheet name="305_EN" sheetId="296" r:id="rId294"/>
    <sheet name="306_EN-307_EN" sheetId="297" r:id="rId295"/>
    <sheet name="308_EN-309_EN" sheetId="298" r:id="rId296"/>
    <sheet name="310_EN-313_EN" sheetId="299" r:id="rId297"/>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492" i="2" l="1"/>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492" i="250"/>
  <c r="A491" i="250"/>
  <c r="A490" i="250"/>
  <c r="A489" i="250"/>
  <c r="A488" i="250"/>
  <c r="A487" i="250"/>
  <c r="A486" i="250"/>
  <c r="A485" i="250"/>
  <c r="A484" i="250"/>
  <c r="A483" i="250"/>
  <c r="A482" i="250"/>
  <c r="A481" i="250"/>
  <c r="A480" i="250"/>
  <c r="A479" i="250"/>
  <c r="A478" i="250"/>
  <c r="A477" i="250"/>
  <c r="A476" i="250"/>
  <c r="A475" i="250"/>
  <c r="A474" i="250"/>
  <c r="A473" i="250"/>
  <c r="A472" i="250"/>
  <c r="A471" i="250"/>
  <c r="A470" i="250"/>
  <c r="A469" i="250"/>
  <c r="A468" i="250"/>
  <c r="A467" i="250"/>
  <c r="A466" i="250"/>
  <c r="A465" i="250"/>
  <c r="A464" i="250"/>
  <c r="A463" i="250"/>
  <c r="A462" i="250"/>
  <c r="A461" i="250"/>
  <c r="A460" i="250"/>
  <c r="A459" i="250"/>
  <c r="A458" i="250"/>
  <c r="A457" i="250"/>
  <c r="A456" i="250"/>
  <c r="A455" i="250"/>
  <c r="A454" i="250"/>
  <c r="A453" i="250"/>
  <c r="A452" i="250"/>
  <c r="A451" i="250"/>
  <c r="A450" i="250"/>
  <c r="A449" i="250"/>
  <c r="A448" i="250"/>
  <c r="A447" i="250"/>
  <c r="A446" i="250"/>
  <c r="A445" i="250"/>
  <c r="A444" i="250"/>
  <c r="A443" i="250"/>
  <c r="A442" i="250"/>
  <c r="A441" i="250"/>
  <c r="A440" i="250"/>
  <c r="A439" i="250"/>
  <c r="A438" i="250"/>
  <c r="A437" i="250"/>
  <c r="A436" i="250"/>
  <c r="A435" i="250"/>
  <c r="A434" i="250"/>
  <c r="A433" i="250"/>
  <c r="A432" i="250"/>
  <c r="A431" i="250"/>
  <c r="A430" i="250"/>
  <c r="A429" i="250"/>
  <c r="A428" i="250"/>
  <c r="A427" i="250"/>
  <c r="A426" i="250"/>
  <c r="A425" i="250"/>
  <c r="A424" i="250"/>
  <c r="A423" i="250"/>
  <c r="A422" i="250"/>
  <c r="A421" i="250"/>
  <c r="A420" i="250"/>
  <c r="A419" i="250"/>
  <c r="A418" i="250"/>
  <c r="A417" i="250"/>
  <c r="A416" i="250"/>
  <c r="A415" i="250"/>
  <c r="A414" i="250"/>
  <c r="A413" i="250"/>
  <c r="A412" i="250"/>
  <c r="A411" i="250"/>
  <c r="A410" i="250"/>
  <c r="A409" i="250"/>
  <c r="A408" i="250"/>
  <c r="A407" i="250"/>
  <c r="A406" i="250"/>
  <c r="A405" i="250"/>
  <c r="A404" i="250"/>
  <c r="A403" i="250"/>
  <c r="A402" i="250"/>
  <c r="A401" i="250"/>
  <c r="A400" i="250"/>
  <c r="A399" i="250"/>
  <c r="A398" i="250"/>
  <c r="A397" i="250"/>
  <c r="A396" i="250"/>
  <c r="A395" i="250"/>
  <c r="A394" i="250"/>
  <c r="A393" i="250"/>
  <c r="A392" i="250"/>
  <c r="A391" i="250"/>
  <c r="A390" i="250"/>
  <c r="A389" i="250"/>
  <c r="A388" i="250"/>
  <c r="A387" i="250"/>
  <c r="A386" i="250"/>
  <c r="A385" i="250"/>
  <c r="A384" i="250"/>
  <c r="A383" i="250"/>
  <c r="A382" i="250"/>
  <c r="A381" i="250"/>
  <c r="A380" i="250"/>
  <c r="A379" i="250"/>
  <c r="A378" i="250"/>
  <c r="A377" i="250"/>
  <c r="A376" i="250"/>
  <c r="A375" i="250"/>
  <c r="A374" i="250"/>
  <c r="A373" i="250"/>
  <c r="A372" i="250"/>
  <c r="A371" i="250"/>
  <c r="A370" i="250"/>
  <c r="A369" i="250"/>
  <c r="A368" i="250"/>
  <c r="A367" i="250"/>
  <c r="A366" i="250"/>
  <c r="A365" i="250"/>
  <c r="A364" i="250"/>
  <c r="A363" i="250"/>
  <c r="A362" i="250"/>
  <c r="A361" i="250"/>
  <c r="A360" i="250"/>
  <c r="A359" i="250"/>
  <c r="A358" i="250"/>
  <c r="A357" i="250"/>
  <c r="A356" i="250"/>
  <c r="A355" i="250"/>
  <c r="A354" i="250"/>
  <c r="A353" i="250"/>
  <c r="A352" i="250"/>
  <c r="A351" i="250"/>
  <c r="A350" i="250"/>
  <c r="A349" i="250"/>
  <c r="A348" i="250"/>
  <c r="A347" i="250"/>
  <c r="A346" i="250"/>
  <c r="A345" i="250"/>
  <c r="A344" i="250"/>
  <c r="A343" i="250"/>
  <c r="A342" i="250"/>
  <c r="A341" i="250"/>
  <c r="A340" i="250"/>
  <c r="A339" i="250"/>
  <c r="A338" i="250"/>
  <c r="A337" i="250"/>
  <c r="A336" i="250"/>
  <c r="A335" i="250"/>
  <c r="A334" i="250"/>
  <c r="A333" i="250"/>
  <c r="A332" i="250"/>
  <c r="A331" i="250"/>
  <c r="A330" i="250"/>
  <c r="A329" i="250"/>
  <c r="A328" i="250"/>
  <c r="A327" i="250"/>
  <c r="A326" i="250"/>
  <c r="A325" i="250"/>
  <c r="A324" i="250"/>
  <c r="A323" i="250"/>
  <c r="A322" i="250"/>
  <c r="A321" i="250"/>
  <c r="A320" i="250"/>
  <c r="A319" i="250"/>
  <c r="A318" i="250"/>
  <c r="A317" i="250"/>
  <c r="A316" i="250"/>
  <c r="A315" i="250"/>
  <c r="A314" i="250"/>
  <c r="A313" i="250"/>
  <c r="A312" i="250"/>
  <c r="A311" i="250"/>
  <c r="A310" i="250"/>
  <c r="A309" i="250"/>
  <c r="A308" i="250"/>
  <c r="A307" i="250"/>
  <c r="A306" i="250"/>
  <c r="A305" i="250"/>
  <c r="A304" i="250"/>
  <c r="A303" i="250"/>
  <c r="A302" i="250"/>
  <c r="A301" i="250"/>
  <c r="A300" i="250"/>
  <c r="A299" i="250"/>
  <c r="A298" i="250"/>
  <c r="A297" i="250"/>
  <c r="A296" i="250"/>
  <c r="A295" i="250"/>
  <c r="A294" i="250"/>
  <c r="A293" i="250"/>
  <c r="A292" i="250"/>
  <c r="A291" i="250"/>
  <c r="A290" i="250"/>
  <c r="A289" i="250"/>
  <c r="A288" i="250"/>
  <c r="A287" i="250"/>
  <c r="A286" i="250"/>
  <c r="A285" i="250"/>
  <c r="A284" i="250"/>
  <c r="A283" i="250"/>
  <c r="A282" i="250"/>
  <c r="A281" i="250"/>
  <c r="A280" i="250"/>
  <c r="A279" i="250"/>
  <c r="A278" i="250"/>
  <c r="A277" i="250"/>
  <c r="A276" i="250"/>
  <c r="A275" i="250"/>
  <c r="A274" i="250"/>
  <c r="A273" i="250"/>
  <c r="A272" i="250"/>
  <c r="A271" i="250"/>
  <c r="A270" i="250"/>
  <c r="A269" i="250"/>
  <c r="A268" i="250"/>
  <c r="A267" i="250"/>
  <c r="A266" i="250"/>
  <c r="A265" i="250"/>
  <c r="A264" i="250"/>
  <c r="A263" i="250"/>
  <c r="A262" i="250"/>
  <c r="A261" i="250"/>
  <c r="A260" i="250"/>
  <c r="A259" i="250"/>
  <c r="A258" i="250"/>
  <c r="A257" i="250"/>
  <c r="A256" i="250"/>
  <c r="A255" i="250"/>
  <c r="A254" i="250"/>
  <c r="A253" i="250"/>
  <c r="A252" i="250"/>
  <c r="A251" i="250"/>
  <c r="A250" i="250"/>
  <c r="A249" i="250"/>
  <c r="A248" i="250"/>
  <c r="A247" i="250"/>
  <c r="A246" i="250"/>
  <c r="A245" i="250"/>
  <c r="A244" i="250"/>
  <c r="A243" i="250"/>
  <c r="A242" i="250"/>
  <c r="A241" i="250"/>
  <c r="A240" i="250"/>
  <c r="A239" i="250"/>
  <c r="A238" i="250"/>
  <c r="A237" i="250"/>
  <c r="A236" i="250"/>
  <c r="A235" i="250"/>
  <c r="A234" i="250"/>
  <c r="A233" i="250"/>
  <c r="A232" i="250"/>
  <c r="A231" i="250"/>
  <c r="A230" i="250"/>
  <c r="A229" i="250"/>
  <c r="A228" i="250"/>
  <c r="A227" i="250"/>
  <c r="A226" i="250"/>
  <c r="A225" i="250"/>
  <c r="A224" i="250"/>
  <c r="A223" i="250"/>
  <c r="A222" i="250"/>
  <c r="A221" i="250"/>
  <c r="A220" i="250"/>
  <c r="A219" i="250"/>
  <c r="A218" i="250"/>
  <c r="A217" i="250"/>
  <c r="A216" i="250"/>
  <c r="A215" i="250"/>
  <c r="A214" i="250"/>
  <c r="A213" i="250"/>
  <c r="A212" i="250"/>
  <c r="A211" i="250"/>
  <c r="A210" i="250"/>
  <c r="A209" i="250"/>
  <c r="A208" i="250"/>
  <c r="A207" i="250"/>
  <c r="A206" i="250"/>
  <c r="A205" i="250"/>
  <c r="A204" i="250"/>
  <c r="A203" i="250"/>
  <c r="A202" i="250"/>
  <c r="A201" i="250"/>
  <c r="A200" i="250"/>
  <c r="A199" i="250"/>
  <c r="A198" i="250"/>
  <c r="A197" i="250"/>
  <c r="A196" i="250"/>
  <c r="A195" i="250"/>
  <c r="A194" i="250"/>
  <c r="A193" i="250"/>
  <c r="A192" i="250"/>
  <c r="A191" i="250"/>
  <c r="A190" i="250"/>
  <c r="A189" i="250"/>
  <c r="A188" i="250"/>
  <c r="A187" i="250"/>
  <c r="A186" i="250"/>
  <c r="A185" i="250"/>
  <c r="A184" i="250"/>
  <c r="A183" i="250"/>
  <c r="A182" i="250"/>
  <c r="A181" i="250"/>
  <c r="A180" i="250"/>
  <c r="A179" i="250"/>
  <c r="A178" i="250"/>
  <c r="A177" i="250"/>
  <c r="A176" i="250"/>
  <c r="A175" i="250"/>
  <c r="A174" i="250"/>
  <c r="A173" i="250"/>
  <c r="A172" i="250"/>
  <c r="A171" i="250"/>
  <c r="A170" i="250"/>
  <c r="A169" i="250"/>
  <c r="A168" i="250"/>
  <c r="A167" i="250"/>
  <c r="A166" i="250"/>
  <c r="A165" i="250"/>
  <c r="A164" i="250"/>
  <c r="A163" i="250"/>
  <c r="A162" i="250"/>
  <c r="A161" i="250"/>
  <c r="A160" i="250"/>
  <c r="A159" i="250"/>
  <c r="A158" i="250"/>
  <c r="A157" i="250"/>
  <c r="A156" i="250"/>
  <c r="A155" i="250"/>
  <c r="A154" i="250"/>
  <c r="A153" i="250"/>
  <c r="A152" i="250"/>
  <c r="A151" i="250"/>
  <c r="A150" i="250"/>
  <c r="A149" i="250"/>
  <c r="A148" i="250"/>
  <c r="A147" i="250"/>
  <c r="A146" i="250"/>
  <c r="A145" i="250"/>
  <c r="A144" i="250"/>
  <c r="A143" i="250"/>
  <c r="A142" i="250"/>
  <c r="A141" i="250"/>
  <c r="A140" i="250"/>
  <c r="A139" i="250"/>
  <c r="A138" i="250"/>
  <c r="A137" i="250"/>
  <c r="A136" i="250"/>
  <c r="A135" i="250"/>
  <c r="A134" i="250"/>
  <c r="A133" i="250"/>
  <c r="A132" i="250"/>
  <c r="A131" i="250"/>
  <c r="A130" i="250"/>
  <c r="A129" i="250"/>
  <c r="A128" i="250"/>
  <c r="A127" i="250"/>
  <c r="A126" i="250"/>
  <c r="A125" i="250"/>
  <c r="A124" i="250"/>
  <c r="A123" i="250"/>
  <c r="A122" i="250"/>
  <c r="A121" i="250"/>
  <c r="A120" i="250"/>
  <c r="A119" i="250"/>
  <c r="A118" i="250"/>
  <c r="A117" i="250"/>
  <c r="A116" i="250"/>
  <c r="A115" i="250"/>
  <c r="A114" i="250"/>
  <c r="A113" i="250"/>
  <c r="A112" i="250"/>
  <c r="A111" i="250"/>
  <c r="A110" i="250"/>
  <c r="A109" i="250"/>
  <c r="A108" i="250"/>
  <c r="A107" i="250"/>
  <c r="A106" i="250"/>
  <c r="A105" i="250"/>
  <c r="A104" i="250"/>
  <c r="A103" i="250"/>
  <c r="A102" i="250"/>
  <c r="A101" i="250"/>
  <c r="A100" i="250"/>
  <c r="A99" i="250"/>
  <c r="A98" i="250"/>
  <c r="A97" i="250"/>
  <c r="A96" i="250"/>
  <c r="A95" i="250"/>
  <c r="A94" i="250"/>
  <c r="A93" i="250"/>
  <c r="A92" i="250"/>
  <c r="A91" i="250"/>
  <c r="A90" i="250"/>
  <c r="A89" i="250"/>
  <c r="A88" i="250"/>
  <c r="A87" i="250"/>
  <c r="A86" i="250"/>
  <c r="A85" i="250"/>
  <c r="A84" i="250"/>
  <c r="A83" i="250"/>
  <c r="A82" i="250"/>
  <c r="A81" i="250"/>
  <c r="A80" i="250"/>
  <c r="A79" i="250"/>
  <c r="A78" i="250"/>
  <c r="A77" i="250"/>
  <c r="A76" i="250"/>
  <c r="A75" i="250"/>
  <c r="A74" i="250"/>
  <c r="A73" i="250"/>
  <c r="A72" i="250"/>
  <c r="A71" i="250"/>
  <c r="A70" i="250"/>
  <c r="A69" i="250"/>
  <c r="A68" i="250"/>
  <c r="A67" i="250"/>
  <c r="A66" i="250"/>
  <c r="A65" i="250"/>
  <c r="A64" i="250"/>
  <c r="A63" i="250"/>
  <c r="A62" i="250"/>
  <c r="A61" i="250"/>
  <c r="A60" i="250"/>
  <c r="A59" i="250"/>
  <c r="A58" i="250"/>
  <c r="A57" i="250"/>
  <c r="A56" i="250"/>
  <c r="A55" i="250"/>
  <c r="A54" i="250"/>
  <c r="A53" i="250"/>
  <c r="A52" i="250"/>
  <c r="A51" i="250"/>
  <c r="A50" i="250"/>
  <c r="A49" i="250"/>
  <c r="A48" i="250"/>
  <c r="A47" i="250"/>
  <c r="A46" i="250"/>
  <c r="A45" i="250"/>
  <c r="A44" i="250"/>
  <c r="A43" i="250"/>
  <c r="A42" i="250"/>
  <c r="A41" i="250"/>
  <c r="A40" i="250"/>
  <c r="A39" i="250"/>
  <c r="A38" i="250"/>
  <c r="A37" i="250"/>
  <c r="A36" i="250"/>
  <c r="A35" i="250"/>
  <c r="A34" i="250"/>
  <c r="A33" i="250"/>
  <c r="A32" i="250"/>
  <c r="A31" i="250"/>
  <c r="A30" i="250"/>
  <c r="A29" i="250"/>
  <c r="A28" i="250"/>
  <c r="A27" i="250"/>
  <c r="A26" i="250"/>
  <c r="A25" i="250"/>
  <c r="A24" i="250"/>
  <c r="A23" i="250"/>
  <c r="A22" i="250"/>
  <c r="A21" i="250"/>
  <c r="A20" i="250"/>
  <c r="A19" i="250"/>
  <c r="A18" i="250"/>
  <c r="A17" i="250"/>
  <c r="A16" i="250"/>
  <c r="A15" i="250"/>
  <c r="A14" i="250"/>
  <c r="A13" i="250"/>
  <c r="A12" i="250"/>
  <c r="A11" i="250"/>
  <c r="A10" i="250"/>
  <c r="A9" i="250"/>
  <c r="A8" i="250"/>
  <c r="A7" i="250"/>
  <c r="A8" i="2" l="1"/>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49" i="3" l="1"/>
  <c r="A48" i="3"/>
  <c r="A47" i="3"/>
  <c r="A46" i="3"/>
  <c r="A45" i="3"/>
  <c r="A41" i="3"/>
  <c r="A40" i="3"/>
  <c r="A39" i="3"/>
  <c r="A38" i="3"/>
  <c r="A36" i="3"/>
  <c r="A35" i="3"/>
  <c r="A32" i="3"/>
  <c r="A31" i="3"/>
  <c r="A30" i="3"/>
  <c r="A29" i="3"/>
  <c r="A28" i="3"/>
  <c r="A27" i="3"/>
  <c r="A26" i="3"/>
  <c r="A25" i="3"/>
  <c r="A24" i="3"/>
  <c r="A23" i="3"/>
  <c r="A19" i="3"/>
  <c r="A18" i="3"/>
  <c r="A17" i="3"/>
  <c r="A8" i="3"/>
  <c r="A7" i="3"/>
  <c r="A7" i="2" l="1"/>
</calcChain>
</file>

<file path=xl/sharedStrings.xml><?xml version="1.0" encoding="utf-8"?>
<sst xmlns="http://schemas.openxmlformats.org/spreadsheetml/2006/main" count="279401" uniqueCount="6775">
  <si>
    <t>作成者</t>
    <rPh sb="0" eb="3">
      <t>サクセイシャ</t>
    </rPh>
    <phoneticPr fontId="5"/>
  </si>
  <si>
    <t>作成日</t>
    <rPh sb="0" eb="3">
      <t>サクセイビ</t>
    </rPh>
    <phoneticPr fontId="5"/>
  </si>
  <si>
    <t>テスト前提条件</t>
    <rPh sb="3" eb="5">
      <t>ゼンテイ</t>
    </rPh>
    <rPh sb="5" eb="7">
      <t>ジョウケン</t>
    </rPh>
    <phoneticPr fontId="5"/>
  </si>
  <si>
    <t>No.</t>
    <phoneticPr fontId="5"/>
  </si>
  <si>
    <t>機能 大項目</t>
    <rPh sb="0" eb="2">
      <t>キノウ</t>
    </rPh>
    <rPh sb="3" eb="6">
      <t>ダイコウモク</t>
    </rPh>
    <phoneticPr fontId="5"/>
  </si>
  <si>
    <t>機能 中項目</t>
    <rPh sb="3" eb="4">
      <t>チュウ</t>
    </rPh>
    <rPh sb="4" eb="6">
      <t>コウモク</t>
    </rPh>
    <phoneticPr fontId="5"/>
  </si>
  <si>
    <t>詳細項目
※足りない場合は列を増やす</t>
    <rPh sb="0" eb="2">
      <t>ショウサイ</t>
    </rPh>
    <rPh sb="2" eb="4">
      <t>コウモク</t>
    </rPh>
    <rPh sb="6" eb="7">
      <t>タ</t>
    </rPh>
    <rPh sb="10" eb="12">
      <t>バアイ</t>
    </rPh>
    <rPh sb="13" eb="14">
      <t>レツ</t>
    </rPh>
    <rPh sb="15" eb="16">
      <t>フ</t>
    </rPh>
    <phoneticPr fontId="5"/>
  </si>
  <si>
    <t>確認内容</t>
    <rPh sb="0" eb="2">
      <t>カクニン</t>
    </rPh>
    <rPh sb="2" eb="4">
      <t>ナイヨウ</t>
    </rPh>
    <phoneticPr fontId="5"/>
  </si>
  <si>
    <t>OK/NG</t>
    <phoneticPr fontId="5"/>
  </si>
  <si>
    <t>確認日</t>
    <rPh sb="0" eb="2">
      <t>カクニン</t>
    </rPh>
    <rPh sb="2" eb="3">
      <t>ビ</t>
    </rPh>
    <phoneticPr fontId="5"/>
  </si>
  <si>
    <t>担当者</t>
    <rPh sb="0" eb="3">
      <t>タントウシャ</t>
    </rPh>
    <phoneticPr fontId="5"/>
  </si>
  <si>
    <t>備考</t>
    <rPh sb="0" eb="2">
      <t>ビコウ</t>
    </rPh>
    <phoneticPr fontId="5"/>
  </si>
  <si>
    <t>機能ID</t>
    <rPh sb="0" eb="2">
      <t>キノウ</t>
    </rPh>
    <phoneticPr fontId="5"/>
  </si>
  <si>
    <t>機能名</t>
    <phoneticPr fontId="5"/>
  </si>
  <si>
    <t>タイトル</t>
    <phoneticPr fontId="3"/>
  </si>
  <si>
    <t>画像</t>
    <rPh sb="0" eb="2">
      <t>ガゾウ</t>
    </rPh>
    <phoneticPr fontId="3"/>
  </si>
  <si>
    <t>システム名のバナーが表示されること</t>
    <rPh sb="4" eb="5">
      <t>メイ</t>
    </rPh>
    <rPh sb="10" eb="12">
      <t>ヒョウジ</t>
    </rPh>
    <phoneticPr fontId="3"/>
  </si>
  <si>
    <t>・無し</t>
    <rPh sb="1" eb="2">
      <t>ナ</t>
    </rPh>
    <phoneticPr fontId="3"/>
  </si>
  <si>
    <t>テスト仕様書兼報告書</t>
    <rPh sb="3" eb="6">
      <t>シヨウショ</t>
    </rPh>
    <rPh sb="6" eb="7">
      <t>ケン</t>
    </rPh>
    <rPh sb="7" eb="10">
      <t>ホウコクショ</t>
    </rPh>
    <phoneticPr fontId="5"/>
  </si>
  <si>
    <t>DMS30201</t>
    <phoneticPr fontId="3"/>
  </si>
  <si>
    <t>検索閲覧出図画面</t>
    <rPh sb="0" eb="2">
      <t>ケンサク</t>
    </rPh>
    <rPh sb="2" eb="4">
      <t>エツラン</t>
    </rPh>
    <rPh sb="4" eb="6">
      <t>シュツズ</t>
    </rPh>
    <rPh sb="6" eb="8">
      <t>ガメン</t>
    </rPh>
    <phoneticPr fontId="3"/>
  </si>
  <si>
    <t>検索閲覧出図画面</t>
    <rPh sb="0" eb="2">
      <t>ケンサク</t>
    </rPh>
    <rPh sb="2" eb="4">
      <t>エツラン</t>
    </rPh>
    <rPh sb="4" eb="6">
      <t>シュツズ</t>
    </rPh>
    <rPh sb="6" eb="8">
      <t>ガメン</t>
    </rPh>
    <phoneticPr fontId="5"/>
  </si>
  <si>
    <t>タイトルが下記の通り表示されること
Drawing Search and Print System [図面検索]</t>
    <rPh sb="5" eb="7">
      <t>カキ</t>
    </rPh>
    <rPh sb="8" eb="9">
      <t>トオ</t>
    </rPh>
    <rPh sb="10" eb="12">
      <t>ヒョウジ</t>
    </rPh>
    <rPh sb="51" eb="53">
      <t>ズメン</t>
    </rPh>
    <rPh sb="53" eb="55">
      <t>ケンサク</t>
    </rPh>
    <phoneticPr fontId="5"/>
  </si>
  <si>
    <t>検索条件項目(1～5）</t>
    <phoneticPr fontId="3"/>
  </si>
  <si>
    <t>検索条件入力部</t>
    <rPh sb="0" eb="2">
      <t>ケンサク</t>
    </rPh>
    <rPh sb="2" eb="4">
      <t>ジョウケン</t>
    </rPh>
    <rPh sb="4" eb="6">
      <t>ニュウリョク</t>
    </rPh>
    <rPh sb="6" eb="7">
      <t>ブ</t>
    </rPh>
    <phoneticPr fontId="3"/>
  </si>
  <si>
    <t>リスト値</t>
    <rPh sb="3" eb="4">
      <t>チ</t>
    </rPh>
    <phoneticPr fontId="3"/>
  </si>
  <si>
    <t>初期値</t>
    <rPh sb="0" eb="3">
      <t>ショキチ</t>
    </rPh>
    <phoneticPr fontId="3"/>
  </si>
  <si>
    <t>初回
※前回ログインなし</t>
    <rPh sb="0" eb="2">
      <t>ショカイ</t>
    </rPh>
    <rPh sb="4" eb="6">
      <t>ゼンカイ</t>
    </rPh>
    <phoneticPr fontId="3"/>
  </si>
  <si>
    <t>2回目以降</t>
    <rPh sb="1" eb="3">
      <t>カイメ</t>
    </rPh>
    <rPh sb="3" eb="5">
      <t>イコウ</t>
    </rPh>
    <phoneticPr fontId="3"/>
  </si>
  <si>
    <t>検索条件(1～5）のリストは、以下から選択できる
図番、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t>
    <rPh sb="0" eb="2">
      <t>ケンサク</t>
    </rPh>
    <rPh sb="2" eb="4">
      <t>ジョウケン</t>
    </rPh>
    <rPh sb="15" eb="17">
      <t>イカ</t>
    </rPh>
    <rPh sb="19" eb="21">
      <t>センタク</t>
    </rPh>
    <phoneticPr fontId="3"/>
  </si>
  <si>
    <t>検索条件値（1～5）</t>
    <phoneticPr fontId="3"/>
  </si>
  <si>
    <r>
      <t xml:space="preserve">テキスト入力可能である
</t>
    </r>
    <r>
      <rPr>
        <sz val="11"/>
        <color rgb="FFFF0000"/>
        <rFont val="Meiryo UI"/>
        <family val="3"/>
        <charset val="128"/>
      </rPr>
      <t>※最大桁数ある？？？</t>
    </r>
    <rPh sb="4" eb="6">
      <t>ニュウリョク</t>
    </rPh>
    <rPh sb="6" eb="8">
      <t>カノウ</t>
    </rPh>
    <rPh sb="13" eb="15">
      <t>サイダイ</t>
    </rPh>
    <rPh sb="15" eb="17">
      <t>ケタスウ</t>
    </rPh>
    <phoneticPr fontId="3"/>
  </si>
  <si>
    <t>ヘッダ部</t>
    <rPh sb="3" eb="4">
      <t>ブ</t>
    </rPh>
    <phoneticPr fontId="3"/>
  </si>
  <si>
    <t>。。。</t>
    <phoneticPr fontId="3"/>
  </si>
  <si>
    <t>他画面への遷移操作ボタン</t>
    <rPh sb="0" eb="1">
      <t>ホカ</t>
    </rPh>
    <rPh sb="1" eb="3">
      <t>ガメン</t>
    </rPh>
    <rPh sb="5" eb="7">
      <t>センイ</t>
    </rPh>
    <rPh sb="7" eb="9">
      <t>ソウサ</t>
    </rPh>
    <phoneticPr fontId="3"/>
  </si>
  <si>
    <t>・以下のボタンが表示される
　図面登録依頼ボタン
　図面登録依頼詳細ボタン
・以下のボタンは表示されない
　図面登録依頼リストボタン
　アクセスレベル一括更新ボタン
　アクセスレベル更新結果ボタン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イカ</t>
    </rPh>
    <rPh sb="46" eb="48">
      <t>ヒョウジ</t>
    </rPh>
    <rPh sb="54" eb="56">
      <t>ズメン</t>
    </rPh>
    <rPh sb="56" eb="58">
      <t>トウロク</t>
    </rPh>
    <rPh sb="58" eb="60">
      <t>イライ</t>
    </rPh>
    <rPh sb="75" eb="77">
      <t>イッカツ</t>
    </rPh>
    <rPh sb="77" eb="79">
      <t>コウシン</t>
    </rPh>
    <phoneticPr fontId="3"/>
  </si>
  <si>
    <t>・以下のボタンが表示される
　図面登録依頼ボタン
　図面登録依頼詳細ボタン
　図面登録依頼リストボタン
　アクセスレベル一括更新ボタン
　アクセスレベル更新結果ボタン
・以下のボタンが表示されない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ズメン</t>
    </rPh>
    <rPh sb="41" eb="43">
      <t>トウロク</t>
    </rPh>
    <rPh sb="43" eb="45">
      <t>イライ</t>
    </rPh>
    <rPh sb="60" eb="62">
      <t>イッカツ</t>
    </rPh>
    <rPh sb="62" eb="64">
      <t>コウシン</t>
    </rPh>
    <rPh sb="85" eb="87">
      <t>イカ</t>
    </rPh>
    <rPh sb="92" eb="94">
      <t>ヒョウジ</t>
    </rPh>
    <phoneticPr fontId="3"/>
  </si>
  <si>
    <t>・以下のボタンが表示される
　図面登録依頼ボタン
　図面登録依頼詳細ボタン
　図面登録依頼リストボタン
　アクセスレベル一括更新ボタン
　アクセスレベル更新結果ボタン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ズメン</t>
    </rPh>
    <rPh sb="41" eb="43">
      <t>トウロク</t>
    </rPh>
    <rPh sb="43" eb="45">
      <t>イライ</t>
    </rPh>
    <rPh sb="60" eb="62">
      <t>イッカツ</t>
    </rPh>
    <rPh sb="62" eb="64">
      <t>コウシン</t>
    </rPh>
    <phoneticPr fontId="3"/>
  </si>
  <si>
    <t>・以下のボタンが表示される
　図面登録依頼リストボタン
・以下のボタンは表示されない
　図面登録依頼ボタン
　図面登録依頼詳細ボタン
　アクセスレベル一括更新ボタン
　アクセスレベル更新結果ボタン
　運用支援ボタン</t>
    <rPh sb="1" eb="3">
      <t>イカ</t>
    </rPh>
    <rPh sb="8" eb="10">
      <t>ヒョウジ</t>
    </rPh>
    <rPh sb="29" eb="31">
      <t>イカ</t>
    </rPh>
    <rPh sb="36" eb="38">
      <t>ヒョウジ</t>
    </rPh>
    <rPh sb="44" eb="46">
      <t>ズメン</t>
    </rPh>
    <rPh sb="46" eb="48">
      <t>トウロク</t>
    </rPh>
    <rPh sb="48" eb="50">
      <t>イライ</t>
    </rPh>
    <rPh sb="55" eb="57">
      <t>ズメン</t>
    </rPh>
    <rPh sb="57" eb="59">
      <t>トウロク</t>
    </rPh>
    <rPh sb="59" eb="61">
      <t>イライ</t>
    </rPh>
    <rPh sb="61" eb="63">
      <t>ショウサイ</t>
    </rPh>
    <rPh sb="75" eb="77">
      <t>イッカツ</t>
    </rPh>
    <rPh sb="77" eb="79">
      <t>コウシン</t>
    </rPh>
    <phoneticPr fontId="3"/>
  </si>
  <si>
    <t>・以下のボタンが表示される
　アクセスレベル一括更新ボタン
　アクセスレベル更新結果ボタン
・以下のボタンは表示されない
　図面登録依頼ボタン
　図面登録依頼詳細ボタン
　図面登録依頼リストボタン
　運用支援ボタン</t>
    <rPh sb="1" eb="3">
      <t>イカ</t>
    </rPh>
    <rPh sb="8" eb="10">
      <t>ヒョウジ</t>
    </rPh>
    <rPh sb="47" eb="49">
      <t>イカ</t>
    </rPh>
    <rPh sb="54" eb="56">
      <t>ヒョウジ</t>
    </rPh>
    <rPh sb="62" eb="64">
      <t>ズメン</t>
    </rPh>
    <rPh sb="64" eb="66">
      <t>トウロク</t>
    </rPh>
    <rPh sb="66" eb="68">
      <t>イライ</t>
    </rPh>
    <rPh sb="73" eb="75">
      <t>ズメン</t>
    </rPh>
    <rPh sb="75" eb="77">
      <t>トウロク</t>
    </rPh>
    <rPh sb="77" eb="79">
      <t>イライ</t>
    </rPh>
    <rPh sb="79" eb="81">
      <t>ショウサイ</t>
    </rPh>
    <phoneticPr fontId="3"/>
  </si>
  <si>
    <t>図面登録依頼ユーザ
　図面登録依頼フラグ="1"
　　且つ
　管理者フラグ＝"1"、"2"以外
　原図庫ユーザフラグ="1"以外
　アクセスレベル一括更新フラグ="1"以外</t>
    <rPh sb="0" eb="2">
      <t>ズメン</t>
    </rPh>
    <rPh sb="2" eb="4">
      <t>トウロク</t>
    </rPh>
    <rPh sb="4" eb="6">
      <t>イライ</t>
    </rPh>
    <rPh sb="12" eb="14">
      <t>ズメン</t>
    </rPh>
    <rPh sb="28" eb="29">
      <t>カ</t>
    </rPh>
    <rPh sb="32" eb="35">
      <t>カンリシャ</t>
    </rPh>
    <rPh sb="46" eb="48">
      <t>イガイ</t>
    </rPh>
    <rPh sb="50" eb="52">
      <t>ゲンズ</t>
    </rPh>
    <rPh sb="52" eb="53">
      <t>コ</t>
    </rPh>
    <rPh sb="63" eb="65">
      <t>イガイ</t>
    </rPh>
    <rPh sb="85" eb="87">
      <t>イガイ</t>
    </rPh>
    <phoneticPr fontId="3"/>
  </si>
  <si>
    <t>管理者ユーザ
　管理者フラグ＝"1"
　　且つ
　図面登録依頼フラグ="1"以外
　原図庫ユーザフラグ="1"以外
　アクセスレベル一括更新フラグ="1"以外</t>
    <rPh sb="0" eb="3">
      <t>カンリシャ</t>
    </rPh>
    <rPh sb="22" eb="23">
      <t>カ</t>
    </rPh>
    <rPh sb="39" eb="41">
      <t>イガイ</t>
    </rPh>
    <rPh sb="43" eb="45">
      <t>ゲンズ</t>
    </rPh>
    <rPh sb="45" eb="46">
      <t>コ</t>
    </rPh>
    <rPh sb="56" eb="58">
      <t>イガイ</t>
    </rPh>
    <rPh sb="78" eb="80">
      <t>イガイ</t>
    </rPh>
    <phoneticPr fontId="3"/>
  </si>
  <si>
    <t>原図庫ユーザ
　原図庫ユーザフラグ="1"
　　且つ
　図面登録依頼フラグ="1"以外
　管理者フラグ＝"1"、"2"以外
　アクセスレベル一括更新フラグ="1"以外</t>
    <rPh sb="25" eb="26">
      <t>カ</t>
    </rPh>
    <rPh sb="42" eb="44">
      <t>イガイ</t>
    </rPh>
    <rPh sb="82" eb="84">
      <t>イガイ</t>
    </rPh>
    <phoneticPr fontId="3"/>
  </si>
  <si>
    <t>アクセスレベル一括更新権限保持ユーザ
　アクセスレベル一括更新フラグ="1"
　　且つ
　図面登録依頼フラグ="1"以外
　管理者フラグ＝"1"、"2"以外
　原図庫ユーザフラグ="1"以外</t>
    <rPh sb="42" eb="43">
      <t>カ</t>
    </rPh>
    <rPh sb="59" eb="61">
      <t>イガイ</t>
    </rPh>
    <rPh sb="94" eb="96">
      <t>イガイ</t>
    </rPh>
    <phoneticPr fontId="3"/>
  </si>
  <si>
    <t>削除管理者ユーザ
　管理者フラグ＝"2"
　　且つ
　図面登録依頼フラグ="1"以外
　原図庫ユーザフラグ="1"以外
　アクセスレベル一括更新フラグ="1"以外</t>
    <rPh sb="0" eb="2">
      <t>サクジョ</t>
    </rPh>
    <rPh sb="2" eb="5">
      <t>カンリシャ</t>
    </rPh>
    <rPh sb="24" eb="25">
      <t>カ</t>
    </rPh>
    <rPh sb="41" eb="43">
      <t>イガイ</t>
    </rPh>
    <rPh sb="45" eb="47">
      <t>ゲンズ</t>
    </rPh>
    <rPh sb="47" eb="48">
      <t>コ</t>
    </rPh>
    <rPh sb="58" eb="60">
      <t>イガイ</t>
    </rPh>
    <rPh sb="80" eb="82">
      <t>イガイ</t>
    </rPh>
    <phoneticPr fontId="3"/>
  </si>
  <si>
    <t>ソートの昇順/降順ボタン</t>
    <rPh sb="4" eb="6">
      <t>ショウジュン</t>
    </rPh>
    <rPh sb="7" eb="9">
      <t>コウジュン</t>
    </rPh>
    <phoneticPr fontId="3"/>
  </si>
  <si>
    <t>ラベルなしのボタンが表示される
クリックすると、「なし」→「昇順」→「降順」の順に表示が切り替わる</t>
    <rPh sb="10" eb="12">
      <t>ヒョウジ</t>
    </rPh>
    <phoneticPr fontId="3"/>
  </si>
  <si>
    <t>ソート順</t>
    <rPh sb="3" eb="4">
      <t>ジュン</t>
    </rPh>
    <phoneticPr fontId="3"/>
  </si>
  <si>
    <t>複数図番</t>
    <rPh sb="0" eb="2">
      <t>フクスウ</t>
    </rPh>
    <rPh sb="2" eb="4">
      <t>ズバン</t>
    </rPh>
    <phoneticPr fontId="3"/>
  </si>
  <si>
    <t>最新追番のみ表示</t>
    <rPh sb="0" eb="2">
      <t>サイシン</t>
    </rPh>
    <rPh sb="2" eb="4">
      <t>オイバン</t>
    </rPh>
    <rPh sb="6" eb="8">
      <t>ヒョウジ</t>
    </rPh>
    <phoneticPr fontId="3"/>
  </si>
  <si>
    <t>図番指定順（ワイルドカード使用不可）</t>
    <rPh sb="0" eb="2">
      <t>ズバン</t>
    </rPh>
    <rPh sb="2" eb="4">
      <t>シテイ</t>
    </rPh>
    <rPh sb="4" eb="5">
      <t>ジュン</t>
    </rPh>
    <rPh sb="13" eb="15">
      <t>シヨウ</t>
    </rPh>
    <rPh sb="15" eb="17">
      <t>フカ</t>
    </rPh>
    <phoneticPr fontId="3"/>
  </si>
  <si>
    <t>すべての属性条件を</t>
    <rPh sb="4" eb="6">
      <t>ゾクセイ</t>
    </rPh>
    <rPh sb="6" eb="8">
      <t>ジョウケン</t>
    </rPh>
    <phoneticPr fontId="3"/>
  </si>
  <si>
    <t>検索開始</t>
    <rPh sb="2" eb="4">
      <t>カイシ</t>
    </rPh>
    <phoneticPr fontId="3"/>
  </si>
  <si>
    <t xml:space="preserve">検索開始ボタンが表示される
</t>
    <rPh sb="0" eb="2">
      <t>ケンサク</t>
    </rPh>
    <rPh sb="2" eb="4">
      <t>カイシ</t>
    </rPh>
    <rPh sb="8" eb="10">
      <t>ヒョウジ</t>
    </rPh>
    <phoneticPr fontId="3"/>
  </si>
  <si>
    <t>選択値</t>
    <rPh sb="0" eb="2">
      <t>センタク</t>
    </rPh>
    <rPh sb="2" eb="3">
      <t>チ</t>
    </rPh>
    <phoneticPr fontId="3"/>
  </si>
  <si>
    <t>初期値としてORが設定される</t>
    <rPh sb="0" eb="3">
      <t>ショキチ</t>
    </rPh>
    <rPh sb="9" eb="11">
      <t>セッテイ</t>
    </rPh>
    <phoneticPr fontId="3"/>
  </si>
  <si>
    <t>検索条件項目1に、初期値として「図番」が設定される</t>
    <rPh sb="0" eb="2">
      <t>ケンサク</t>
    </rPh>
    <rPh sb="2" eb="4">
      <t>ジョウケン</t>
    </rPh>
    <rPh sb="4" eb="6">
      <t>コウモク</t>
    </rPh>
    <rPh sb="9" eb="12">
      <t>ショキチ</t>
    </rPh>
    <rPh sb="16" eb="18">
      <t>ズバン</t>
    </rPh>
    <rPh sb="20" eb="22">
      <t>セッテイ</t>
    </rPh>
    <phoneticPr fontId="3"/>
  </si>
  <si>
    <t>テキスト入力可能である
改行コード入力可能である</t>
    <rPh sb="4" eb="6">
      <t>ニュウリョク</t>
    </rPh>
    <rPh sb="6" eb="8">
      <t>カノウ</t>
    </rPh>
    <rPh sb="12" eb="14">
      <t>カイギョウ</t>
    </rPh>
    <rPh sb="17" eb="19">
      <t>ニュウリョク</t>
    </rPh>
    <rPh sb="19" eb="21">
      <t>カノウ</t>
    </rPh>
    <phoneticPr fontId="3"/>
  </si>
  <si>
    <t>ラジオボタン（OR/AND）から選択可能である</t>
    <rPh sb="16" eb="18">
      <t>センタク</t>
    </rPh>
    <rPh sb="18" eb="20">
      <t>カノウ</t>
    </rPh>
    <phoneticPr fontId="3"/>
  </si>
  <si>
    <t>検索結果表示</t>
    <rPh sb="0" eb="2">
      <t>ケンサク</t>
    </rPh>
    <rPh sb="2" eb="4">
      <t>ケッカ</t>
    </rPh>
    <rPh sb="4" eb="6">
      <t>ヒョウジ</t>
    </rPh>
    <phoneticPr fontId="3"/>
  </si>
  <si>
    <t>表示属性項目(1～6）</t>
    <rPh sb="0" eb="2">
      <t>ヒョウジ</t>
    </rPh>
    <rPh sb="2" eb="4">
      <t>ゾクセイ</t>
    </rPh>
    <rPh sb="4" eb="6">
      <t>コウモク</t>
    </rPh>
    <phoneticPr fontId="3"/>
  </si>
  <si>
    <t>画面起動時</t>
    <rPh sb="0" eb="2">
      <t>ガメン</t>
    </rPh>
    <rPh sb="2" eb="4">
      <t>キドウ</t>
    </rPh>
    <rPh sb="4" eb="5">
      <t>ジ</t>
    </rPh>
    <phoneticPr fontId="5"/>
  </si>
  <si>
    <t>他画面への遷移</t>
    <rPh sb="0" eb="1">
      <t>ホカ</t>
    </rPh>
    <rPh sb="1" eb="3">
      <t>ガメン</t>
    </rPh>
    <rPh sb="5" eb="7">
      <t>センイ</t>
    </rPh>
    <phoneticPr fontId="3"/>
  </si>
  <si>
    <t>パスワード変更</t>
    <rPh sb="5" eb="7">
      <t>ヘンコウ</t>
    </rPh>
    <phoneticPr fontId="3"/>
  </si>
  <si>
    <t>図面登録依頼</t>
    <rPh sb="0" eb="2">
      <t>ズメン</t>
    </rPh>
    <rPh sb="2" eb="4">
      <t>トウロク</t>
    </rPh>
    <rPh sb="4" eb="6">
      <t>イライ</t>
    </rPh>
    <phoneticPr fontId="3"/>
  </si>
  <si>
    <t>図面登録依頼詳細</t>
    <rPh sb="0" eb="2">
      <t>ズメン</t>
    </rPh>
    <rPh sb="2" eb="4">
      <t>トウロク</t>
    </rPh>
    <rPh sb="4" eb="6">
      <t>イライ</t>
    </rPh>
    <rPh sb="6" eb="8">
      <t>ショウサイ</t>
    </rPh>
    <phoneticPr fontId="3"/>
  </si>
  <si>
    <t>図面登録依頼リスト</t>
    <rPh sb="0" eb="2">
      <t>ズメン</t>
    </rPh>
    <rPh sb="2" eb="4">
      <t>トウロク</t>
    </rPh>
    <rPh sb="4" eb="6">
      <t>イライ</t>
    </rPh>
    <phoneticPr fontId="3"/>
  </si>
  <si>
    <t>アクセスレベル一括更新</t>
    <rPh sb="7" eb="9">
      <t>イッカツ</t>
    </rPh>
    <rPh sb="9" eb="11">
      <t>コウシン</t>
    </rPh>
    <phoneticPr fontId="3"/>
  </si>
  <si>
    <t>アクセスレベル一括更新レベル更新結果</t>
    <rPh sb="7" eb="9">
      <t>イッカツ</t>
    </rPh>
    <rPh sb="9" eb="11">
      <t>コウシン</t>
    </rPh>
    <rPh sb="14" eb="16">
      <t>コウシン</t>
    </rPh>
    <rPh sb="16" eb="18">
      <t>ケッカ</t>
    </rPh>
    <phoneticPr fontId="3"/>
  </si>
  <si>
    <t>運用支援</t>
    <rPh sb="0" eb="2">
      <t>ウンヨウ</t>
    </rPh>
    <rPh sb="2" eb="4">
      <t>シエン</t>
    </rPh>
    <phoneticPr fontId="3"/>
  </si>
  <si>
    <t>アクセスレベル変更</t>
    <phoneticPr fontId="3"/>
  </si>
  <si>
    <t>検索実行</t>
    <rPh sb="0" eb="2">
      <t>ケンサク</t>
    </rPh>
    <rPh sb="2" eb="4">
      <t>ジッコウ</t>
    </rPh>
    <phoneticPr fontId="3"/>
  </si>
  <si>
    <t xml:space="preserve">検索条件項目(1～5）に、初期値として、前回検索実行時の条件が設定される
</t>
    <rPh sb="0" eb="2">
      <t>ケンサク</t>
    </rPh>
    <rPh sb="2" eb="4">
      <t>ジョウケン</t>
    </rPh>
    <rPh sb="4" eb="6">
      <t>コウモク</t>
    </rPh>
    <rPh sb="13" eb="16">
      <t>ショキチ</t>
    </rPh>
    <rPh sb="20" eb="22">
      <t>ゼンカイ</t>
    </rPh>
    <rPh sb="22" eb="24">
      <t>ケンサク</t>
    </rPh>
    <rPh sb="24" eb="26">
      <t>ジッコウ</t>
    </rPh>
    <rPh sb="26" eb="27">
      <t>ジ</t>
    </rPh>
    <rPh sb="28" eb="30">
      <t>ジョウケン</t>
    </rPh>
    <rPh sb="31" eb="33">
      <t>セッテイ</t>
    </rPh>
    <phoneticPr fontId="3"/>
  </si>
  <si>
    <t xml:space="preserve">リストは、1、2、3、4、5から選択できる
</t>
    <rPh sb="16" eb="18">
      <t>センタク</t>
    </rPh>
    <phoneticPr fontId="3"/>
  </si>
  <si>
    <t>初期値としてチェックOFFが設定される</t>
    <rPh sb="0" eb="3">
      <t>ショキチ</t>
    </rPh>
    <rPh sb="14" eb="16">
      <t>セッテイ</t>
    </rPh>
    <phoneticPr fontId="3"/>
  </si>
  <si>
    <t>チェックON選択</t>
    <rPh sb="6" eb="8">
      <t>センタク</t>
    </rPh>
    <phoneticPr fontId="3"/>
  </si>
  <si>
    <t>チェックOFF選択</t>
    <rPh sb="7" eb="9">
      <t>センタク</t>
    </rPh>
    <phoneticPr fontId="3"/>
  </si>
  <si>
    <t>以下の項目が無効となる
・検索条件項目(1～5）
・最新追番のみ
・すべての属性条件を</t>
    <rPh sb="0" eb="2">
      <t>イカ</t>
    </rPh>
    <rPh sb="3" eb="5">
      <t>コウモク</t>
    </rPh>
    <rPh sb="6" eb="8">
      <t>ムコウ</t>
    </rPh>
    <rPh sb="13" eb="15">
      <t>ケンサク</t>
    </rPh>
    <rPh sb="15" eb="17">
      <t>ジョウケン</t>
    </rPh>
    <rPh sb="17" eb="19">
      <t>コウモク</t>
    </rPh>
    <rPh sb="26" eb="28">
      <t>サイシン</t>
    </rPh>
    <rPh sb="28" eb="30">
      <t>オイバン</t>
    </rPh>
    <rPh sb="38" eb="40">
      <t>ゾクセイ</t>
    </rPh>
    <rPh sb="40" eb="42">
      <t>ジョウケン</t>
    </rPh>
    <phoneticPr fontId="3"/>
  </si>
  <si>
    <t>以下の項目が有効となる
・検索条件項目(1～5）
・最新追番のみ
・すべての属性条件を</t>
    <rPh sb="0" eb="2">
      <t>イカ</t>
    </rPh>
    <rPh sb="3" eb="5">
      <t>コウモク</t>
    </rPh>
    <rPh sb="6" eb="8">
      <t>ユウコウ</t>
    </rPh>
    <rPh sb="13" eb="15">
      <t>ケンサク</t>
    </rPh>
    <rPh sb="15" eb="17">
      <t>ジョウケン</t>
    </rPh>
    <rPh sb="17" eb="19">
      <t>コウモク</t>
    </rPh>
    <rPh sb="26" eb="28">
      <t>サイシン</t>
    </rPh>
    <rPh sb="28" eb="30">
      <t>オイバン</t>
    </rPh>
    <rPh sb="38" eb="40">
      <t>ゾクセイ</t>
    </rPh>
    <rPh sb="40" eb="42">
      <t>ジョウケン</t>
    </rPh>
    <phoneticPr fontId="3"/>
  </si>
  <si>
    <t>画面項目</t>
    <rPh sb="0" eb="2">
      <t>ガメン</t>
    </rPh>
    <rPh sb="2" eb="4">
      <t>コウモク</t>
    </rPh>
    <phoneticPr fontId="3"/>
  </si>
  <si>
    <t>検索条件入力チェック</t>
    <rPh sb="0" eb="2">
      <t>ケンサク</t>
    </rPh>
    <rPh sb="2" eb="4">
      <t>ジョウケン</t>
    </rPh>
    <rPh sb="4" eb="6">
      <t>ニュウリョク</t>
    </rPh>
    <phoneticPr fontId="3"/>
  </si>
  <si>
    <t>図番指定順＝OFF</t>
    <rPh sb="0" eb="2">
      <t>ズバン</t>
    </rPh>
    <rPh sb="2" eb="4">
      <t>シテイ</t>
    </rPh>
    <rPh sb="4" eb="5">
      <t>ジュン</t>
    </rPh>
    <phoneticPr fontId="3"/>
  </si>
  <si>
    <t>検索条件1～5＝未指定
　かつ
複数図番＝未指定</t>
    <rPh sb="0" eb="2">
      <t>ケンサク</t>
    </rPh>
    <rPh sb="2" eb="4">
      <t>ジョウケン</t>
    </rPh>
    <rPh sb="8" eb="11">
      <t>ミシテイ</t>
    </rPh>
    <rPh sb="16" eb="18">
      <t>フクスウ</t>
    </rPh>
    <rPh sb="18" eb="20">
      <t>ズバン</t>
    </rPh>
    <rPh sb="21" eb="24">
      <t>ミシテイ</t>
    </rPh>
    <phoneticPr fontId="3"/>
  </si>
  <si>
    <t>下記エラーメッセージが表示される
「検索条件を少なくとも1つ入力して下さい」</t>
    <rPh sb="0" eb="2">
      <t>カキ</t>
    </rPh>
    <rPh sb="11" eb="13">
      <t>ヒョウジ</t>
    </rPh>
    <phoneticPr fontId="3"/>
  </si>
  <si>
    <t>図番指定順＝ON</t>
    <rPh sb="0" eb="2">
      <t>ズバン</t>
    </rPh>
    <rPh sb="2" eb="4">
      <t>シテイ</t>
    </rPh>
    <rPh sb="4" eb="5">
      <t>ジュン</t>
    </rPh>
    <phoneticPr fontId="3"/>
  </si>
  <si>
    <t>複数図番＝未指定</t>
    <rPh sb="0" eb="2">
      <t>フクスウ</t>
    </rPh>
    <rPh sb="2" eb="4">
      <t>ズバン</t>
    </rPh>
    <rPh sb="5" eb="8">
      <t>ミシテイ</t>
    </rPh>
    <phoneticPr fontId="3"/>
  </si>
  <si>
    <t>複数図番＝ワイルドカード指定</t>
    <rPh sb="0" eb="2">
      <t>フクスウ</t>
    </rPh>
    <rPh sb="2" eb="4">
      <t>ズバン</t>
    </rPh>
    <rPh sb="12" eb="14">
      <t>シテイ</t>
    </rPh>
    <phoneticPr fontId="3"/>
  </si>
  <si>
    <t>下記エラーメッセージが表示される
「図番指定順の場合、ワイルドカードは使用できません。」</t>
    <phoneticPr fontId="3"/>
  </si>
  <si>
    <t>検索結果に対する操作</t>
    <rPh sb="0" eb="2">
      <t>ケンサク</t>
    </rPh>
    <rPh sb="2" eb="4">
      <t>ケッカ</t>
    </rPh>
    <rPh sb="5" eb="6">
      <t>タイ</t>
    </rPh>
    <rPh sb="8" eb="10">
      <t>ソウサ</t>
    </rPh>
    <phoneticPr fontId="3"/>
  </si>
  <si>
    <t>ログインユーザー情報</t>
    <rPh sb="8" eb="10">
      <t>ジョウホウ</t>
    </rPh>
    <phoneticPr fontId="3"/>
  </si>
  <si>
    <t>第一フレーム</t>
    <rPh sb="0" eb="2">
      <t>ダイイチ</t>
    </rPh>
    <phoneticPr fontId="3"/>
  </si>
  <si>
    <t>フレーム名</t>
    <rPh sb="4" eb="5">
      <t>メイ</t>
    </rPh>
    <phoneticPr fontId="3"/>
  </si>
  <si>
    <t>「図面検索」と表示されること</t>
    <rPh sb="1" eb="3">
      <t>ズメン</t>
    </rPh>
    <rPh sb="3" eb="5">
      <t>ケンサク</t>
    </rPh>
    <rPh sb="7" eb="9">
      <t>ヒョウジ</t>
    </rPh>
    <phoneticPr fontId="3"/>
  </si>
  <si>
    <t>以下のログインユーザー情報が表示される
　職番：ログインユーザーID
　名前：ログインユーザー名
　部署名：部署名</t>
    <rPh sb="0" eb="2">
      <t>イカ</t>
    </rPh>
    <rPh sb="11" eb="13">
      <t>ジョウホウ</t>
    </rPh>
    <rPh sb="14" eb="16">
      <t>ヒョウジ</t>
    </rPh>
    <rPh sb="21" eb="23">
      <t>ショクバン</t>
    </rPh>
    <rPh sb="36" eb="38">
      <t>ナマエ</t>
    </rPh>
    <rPh sb="47" eb="48">
      <t>メイ</t>
    </rPh>
    <rPh sb="50" eb="53">
      <t>ブショメイ</t>
    </rPh>
    <rPh sb="54" eb="57">
      <t>ブショメイ</t>
    </rPh>
    <phoneticPr fontId="3"/>
  </si>
  <si>
    <t>システム名のバナー(DRASAP)が表示されること</t>
    <rPh sb="4" eb="5">
      <t>メイ</t>
    </rPh>
    <rPh sb="18" eb="20">
      <t>ヒョウジ</t>
    </rPh>
    <phoneticPr fontId="3"/>
  </si>
  <si>
    <t>検索結果表示数</t>
    <rPh sb="0" eb="2">
      <t>ケンサク</t>
    </rPh>
    <rPh sb="2" eb="4">
      <t>ケッカ</t>
    </rPh>
    <rPh sb="4" eb="7">
      <t>ヒョウジスウ</t>
    </rPh>
    <phoneticPr fontId="3"/>
  </si>
  <si>
    <t>HELP</t>
    <phoneticPr fontId="3"/>
  </si>
  <si>
    <t xml:space="preserve">図面登録依頼ユーザ
</t>
    <rPh sb="0" eb="2">
      <t>ズメン</t>
    </rPh>
    <rPh sb="2" eb="4">
      <t>トウロク</t>
    </rPh>
    <rPh sb="4" eb="6">
      <t>イライ</t>
    </rPh>
    <phoneticPr fontId="3"/>
  </si>
  <si>
    <t>ユーザー管理マスターの
　図面登録依頼フラグ="1"
　　且つ
　管理者フラグ＝"1"、"2"以外
　原図庫ユーザフラグ="1"以外
　アクセスレベル一括更新フラグ="1"以外</t>
    <rPh sb="4" eb="6">
      <t>カンリ</t>
    </rPh>
    <phoneticPr fontId="3"/>
  </si>
  <si>
    <t xml:space="preserve">管理者ユーザ
</t>
    <rPh sb="0" eb="3">
      <t>カンリシャ</t>
    </rPh>
    <phoneticPr fontId="3"/>
  </si>
  <si>
    <t>ユーザー管理マスターの
　管理者フラグ＝"1"
　　且つ
　図面登録依頼フラグ="1"以外
　原図庫ユーザフラグ="1"以外
　アクセスレベル一括更新フラグ="1"以外</t>
    <phoneticPr fontId="3"/>
  </si>
  <si>
    <t xml:space="preserve">削除管理者ユーザ
</t>
    <rPh sb="0" eb="2">
      <t>サクジョ</t>
    </rPh>
    <rPh sb="2" eb="5">
      <t>カンリシャ</t>
    </rPh>
    <phoneticPr fontId="3"/>
  </si>
  <si>
    <t>ユーザー管理マスターの
　管理者フラグ＝"2"
　　且つ
　図面登録依頼フラグ="1"以外
　原図庫ユーザフラグ="1"以外
　アクセスレベル一括更新フラグ="1"以外</t>
    <phoneticPr fontId="3"/>
  </si>
  <si>
    <t xml:space="preserve">原図庫ユーザ
</t>
    <phoneticPr fontId="3"/>
  </si>
  <si>
    <t>ユーザー管理マスターの
　原図庫ユーザフラグ="1"
　　且つ
　図面登録依頼フラグ="1"以外
　管理者フラグ＝"1"、"2"以外
　アクセスレベル一括更新フラグ="1"以外</t>
    <phoneticPr fontId="3"/>
  </si>
  <si>
    <t xml:space="preserve">アクセスレベル一括更新権限保持ユーザ
</t>
    <phoneticPr fontId="3"/>
  </si>
  <si>
    <t>ユーザー管理マスターの
　アクセスレベル一括更新フラグ="1"
　　且つ
　図面登録依頼フラグ="1"以外
　管理者フラグ＝"1"、"2"以外
　原図庫ユーザフラグ="1"以外</t>
    <phoneticPr fontId="3"/>
  </si>
  <si>
    <t xml:space="preserve">検索結果表示数のリストは、20, 50, 100から選択できる
</t>
    <rPh sb="26" eb="28">
      <t>センタク</t>
    </rPh>
    <phoneticPr fontId="3"/>
  </si>
  <si>
    <t>表示言語切替</t>
    <rPh sb="0" eb="2">
      <t>ヒョウジ</t>
    </rPh>
    <rPh sb="2" eb="6">
      <t>ゲンゴキリカエ</t>
    </rPh>
    <phoneticPr fontId="3"/>
  </si>
  <si>
    <t xml:space="preserve">表示言語切替のリストは、Japanese, Englishから選択できる
</t>
    <rPh sb="2" eb="4">
      <t>ゲンゴ</t>
    </rPh>
    <rPh sb="4" eb="6">
      <t>キリカエ</t>
    </rPh>
    <rPh sb="31" eb="33">
      <t>センタク</t>
    </rPh>
    <phoneticPr fontId="3"/>
  </si>
  <si>
    <t>ブラウザの画面を起動し、HELPファイルのPDFが表示される</t>
    <rPh sb="5" eb="7">
      <t>ガメン</t>
    </rPh>
    <rPh sb="8" eb="10">
      <t>キドウ</t>
    </rPh>
    <rPh sb="25" eb="27">
      <t>ヒョウジ</t>
    </rPh>
    <phoneticPr fontId="3"/>
  </si>
  <si>
    <t>パスワード変更画面をブラウザで開き遷移する</t>
    <rPh sb="5" eb="7">
      <t>ヘンコウ</t>
    </rPh>
    <rPh sb="7" eb="9">
      <t>ガメン</t>
    </rPh>
    <rPh sb="15" eb="16">
      <t>ヒラ</t>
    </rPh>
    <rPh sb="17" eb="19">
      <t>センイ</t>
    </rPh>
    <phoneticPr fontId="3"/>
  </si>
  <si>
    <t>ログアウト</t>
    <phoneticPr fontId="3"/>
  </si>
  <si>
    <t xml:space="preserve">検索閲覧出図画面を閉じて、ログイン画面へ遷移する
</t>
    <rPh sb="0" eb="2">
      <t>ケンサク</t>
    </rPh>
    <rPh sb="2" eb="4">
      <t>エツラン</t>
    </rPh>
    <rPh sb="4" eb="6">
      <t>シュツズ</t>
    </rPh>
    <rPh sb="6" eb="8">
      <t>ガメン</t>
    </rPh>
    <rPh sb="9" eb="10">
      <t>ト</t>
    </rPh>
    <rPh sb="17" eb="19">
      <t>ガメン</t>
    </rPh>
    <rPh sb="20" eb="22">
      <t>センイ</t>
    </rPh>
    <phoneticPr fontId="3"/>
  </si>
  <si>
    <t>初期値としてANDが設定される</t>
    <rPh sb="0" eb="3">
      <t>ショキチ</t>
    </rPh>
    <rPh sb="10" eb="12">
      <t>セッテイ</t>
    </rPh>
    <phoneticPr fontId="3"/>
  </si>
  <si>
    <t xml:space="preserve">表示属性項目1～6については、初期値として次の値が設定される
　表示属性１：図面サイズ
　表示属性２：図面種類
　表示属性３：装置名称(和)　
　表示属性４：調達区分
　表示属性５：メーカー名(和)
　表示属性６：作成日
</t>
    <rPh sb="0" eb="2">
      <t>ヒョウジ</t>
    </rPh>
    <rPh sb="2" eb="4">
      <t>ゾクセイ</t>
    </rPh>
    <rPh sb="4" eb="6">
      <t>コウモク</t>
    </rPh>
    <rPh sb="15" eb="18">
      <t>ショキチ</t>
    </rPh>
    <rPh sb="21" eb="22">
      <t>ツギ</t>
    </rPh>
    <rPh sb="23" eb="24">
      <t>アタイ</t>
    </rPh>
    <rPh sb="25" eb="27">
      <t>セッテイ</t>
    </rPh>
    <rPh sb="32" eb="34">
      <t>ヒョウジ</t>
    </rPh>
    <rPh sb="34" eb="36">
      <t>ゾクセイ</t>
    </rPh>
    <rPh sb="38" eb="40">
      <t>ズメン</t>
    </rPh>
    <rPh sb="45" eb="49">
      <t>ヒョウジゾクセイ</t>
    </rPh>
    <rPh sb="51" eb="53">
      <t>ズメン</t>
    </rPh>
    <rPh sb="53" eb="55">
      <t>シュルイ</t>
    </rPh>
    <rPh sb="63" eb="67">
      <t>ソウチメイショウ</t>
    </rPh>
    <rPh sb="68" eb="69">
      <t>ワ</t>
    </rPh>
    <rPh sb="79" eb="83">
      <t>チョウタツクブン</t>
    </rPh>
    <rPh sb="95" eb="96">
      <t>メイ</t>
    </rPh>
    <rPh sb="107" eb="110">
      <t>サクセイビ</t>
    </rPh>
    <phoneticPr fontId="3"/>
  </si>
  <si>
    <t>全てチェック</t>
    <rPh sb="0" eb="1">
      <t>スベ</t>
    </rPh>
    <phoneticPr fontId="3"/>
  </si>
  <si>
    <t>全て外す</t>
    <rPh sb="0" eb="1">
      <t>スベ</t>
    </rPh>
    <rPh sb="2" eb="3">
      <t>ハズ</t>
    </rPh>
    <phoneticPr fontId="3"/>
  </si>
  <si>
    <t>再表示</t>
    <rPh sb="0" eb="3">
      <t>サイヒョウジ</t>
    </rPh>
    <phoneticPr fontId="3"/>
  </si>
  <si>
    <t>ボタンが表示されている</t>
    <rPh sb="4" eb="6">
      <t>ヒョウジ</t>
    </rPh>
    <phoneticPr fontId="3"/>
  </si>
  <si>
    <t>リスト値</t>
    <rPh sb="3" eb="4">
      <t>チ</t>
    </rPh>
    <phoneticPr fontId="3"/>
  </si>
  <si>
    <t xml:space="preserve">出力プロッタのリストは、ログインユーザが所属する利用者グループマスタのプリンタID1～10に記載されているプリンタIDの表示名のリストとなる。
ログインユーザは複数の利用者グループに属するため（所属部門に関係付けられたデフォルトの利用者グループと、オプションの利用者グループ1～10）、それらの全てのレコードのプリンタIDが重複することなくリスト表示される。
</t>
    <rPh sb="0" eb="2">
      <t>シュツリョク</t>
    </rPh>
    <rPh sb="46" eb="48">
      <t>キサイ</t>
    </rPh>
    <rPh sb="60" eb="62">
      <t>ヒョウジ</t>
    </rPh>
    <rPh sb="62" eb="63">
      <t>メイ</t>
    </rPh>
    <rPh sb="162" eb="164">
      <t>チョウフク</t>
    </rPh>
    <rPh sb="173" eb="175">
      <t>ヒョウジ</t>
    </rPh>
    <phoneticPr fontId="3"/>
  </si>
  <si>
    <t>出力プロッタ選択</t>
    <rPh sb="0" eb="2">
      <t>シュツリョク</t>
    </rPh>
    <rPh sb="6" eb="8">
      <t>センタク</t>
    </rPh>
    <phoneticPr fontId="3"/>
  </si>
  <si>
    <t>縦スクロール</t>
    <rPh sb="0" eb="1">
      <t>タテ</t>
    </rPh>
    <phoneticPr fontId="3"/>
  </si>
  <si>
    <t>フレームに縦スクロールが表示されていること</t>
    <rPh sb="5" eb="6">
      <t>タテ</t>
    </rPh>
    <rPh sb="12" eb="14">
      <t>ヒョウジ</t>
    </rPh>
    <phoneticPr fontId="3"/>
  </si>
  <si>
    <t>初期値</t>
    <rPh sb="0" eb="3">
      <t>ショキチ</t>
    </rPh>
    <phoneticPr fontId="3"/>
  </si>
  <si>
    <t>検索結果表示位置の表示</t>
    <rPh sb="0" eb="2">
      <t>ケンサク</t>
    </rPh>
    <rPh sb="2" eb="4">
      <t>ケッカ</t>
    </rPh>
    <rPh sb="4" eb="6">
      <t>ヒョウジ</t>
    </rPh>
    <rPh sb="6" eb="8">
      <t>イチ</t>
    </rPh>
    <rPh sb="9" eb="11">
      <t>ヒョウジ</t>
    </rPh>
    <phoneticPr fontId="3"/>
  </si>
  <si>
    <t>選択リストへのアクションボタン</t>
    <rPh sb="0" eb="2">
      <t>センタク</t>
    </rPh>
    <phoneticPr fontId="3"/>
  </si>
  <si>
    <t>ユーザーの権限に関係なく表示される</t>
    <rPh sb="5" eb="7">
      <t>ケンゲン</t>
    </rPh>
    <rPh sb="8" eb="10">
      <t>カンケイ</t>
    </rPh>
    <rPh sb="12" eb="14">
      <t>ヒョウジ</t>
    </rPh>
    <phoneticPr fontId="3"/>
  </si>
  <si>
    <t>図番削除ボタン</t>
    <rPh sb="0" eb="2">
      <t>ズバン</t>
    </rPh>
    <rPh sb="2" eb="4">
      <t>サクジョ</t>
    </rPh>
    <phoneticPr fontId="3"/>
  </si>
  <si>
    <t xml:space="preserve">ユーザー管理マスターの管理者フラグ＝"2"
</t>
    <rPh sb="4" eb="6">
      <t>カンリ</t>
    </rPh>
    <phoneticPr fontId="3"/>
  </si>
  <si>
    <t xml:space="preserve">ユーザー管理マスターの管理者フラグ＝"2"以外
</t>
    <rPh sb="4" eb="6">
      <t>カンリ</t>
    </rPh>
    <rPh sb="21" eb="23">
      <t>イガイ</t>
    </rPh>
    <phoneticPr fontId="3"/>
  </si>
  <si>
    <t>図番削除ボタンが表示される</t>
    <rPh sb="0" eb="2">
      <t>ズバン</t>
    </rPh>
    <rPh sb="2" eb="4">
      <t>サクジョ</t>
    </rPh>
    <rPh sb="8" eb="10">
      <t>ヒョウジ</t>
    </rPh>
    <phoneticPr fontId="3"/>
  </si>
  <si>
    <t>図番削除ボタンは表示されない</t>
    <rPh sb="0" eb="2">
      <t>ズバン</t>
    </rPh>
    <rPh sb="2" eb="4">
      <t>サクジョ</t>
    </rPh>
    <rPh sb="8" eb="10">
      <t>ヒョウジ</t>
    </rPh>
    <phoneticPr fontId="3"/>
  </si>
  <si>
    <t>ファイル出力ボタン</t>
    <rPh sb="4" eb="6">
      <t>シュツリョク</t>
    </rPh>
    <phoneticPr fontId="3"/>
  </si>
  <si>
    <t>マルチPDF出力ボタン</t>
    <rPh sb="6" eb="8">
      <t>シュツリョク</t>
    </rPh>
    <phoneticPr fontId="3"/>
  </si>
  <si>
    <t>PDF単独zip出力ボタン</t>
    <rPh sb="3" eb="5">
      <t>タンドク</t>
    </rPh>
    <rPh sb="8" eb="10">
      <t>シュツリョク</t>
    </rPh>
    <phoneticPr fontId="3"/>
  </si>
  <si>
    <t xml:space="preserve">アクセスレベル変更ボタン
</t>
    <rPh sb="7" eb="9">
      <t>ヘンコウ</t>
    </rPh>
    <phoneticPr fontId="3"/>
  </si>
  <si>
    <t xml:space="preserve">アクセスレベル更新ボタンが表示される
</t>
    <rPh sb="13" eb="15">
      <t>ヒョウジ</t>
    </rPh>
    <phoneticPr fontId="3"/>
  </si>
  <si>
    <t xml:space="preserve">ユーザー管理マスターの
　アクセスレベル変更許可フラグ="1"
</t>
    <phoneticPr fontId="3"/>
  </si>
  <si>
    <t xml:space="preserve">ユーザー管理マスターの
　アクセスレベル変更許可フラグ="1"以外
</t>
    <rPh sb="31" eb="33">
      <t>イガイ</t>
    </rPh>
    <phoneticPr fontId="3"/>
  </si>
  <si>
    <t xml:space="preserve">アクセスレベル更新ボタンが表示されない
</t>
    <rPh sb="13" eb="15">
      <t>ヒョウジ</t>
    </rPh>
    <phoneticPr fontId="3"/>
  </si>
  <si>
    <t xml:space="preserve">前回検索結果表示時の検索結果表示数が設定される
</t>
    <rPh sb="0" eb="2">
      <t>ゼンカイ</t>
    </rPh>
    <rPh sb="2" eb="4">
      <t>ケンサク</t>
    </rPh>
    <rPh sb="4" eb="6">
      <t>ケッカ</t>
    </rPh>
    <rPh sb="6" eb="8">
      <t>ヒョウジ</t>
    </rPh>
    <rPh sb="8" eb="9">
      <t>ジ</t>
    </rPh>
    <rPh sb="10" eb="12">
      <t>ケンサク</t>
    </rPh>
    <rPh sb="12" eb="14">
      <t>ケッカ</t>
    </rPh>
    <rPh sb="14" eb="16">
      <t>ヒョウジ</t>
    </rPh>
    <rPh sb="16" eb="17">
      <t>スウ</t>
    </rPh>
    <rPh sb="18" eb="20">
      <t>セッテイ</t>
    </rPh>
    <phoneticPr fontId="3"/>
  </si>
  <si>
    <t>パスワード変更ボタン</t>
    <rPh sb="5" eb="7">
      <t>ヘンコウ</t>
    </rPh>
    <phoneticPr fontId="3"/>
  </si>
  <si>
    <t>ログアウトボタン</t>
    <phoneticPr fontId="3"/>
  </si>
  <si>
    <t>初期値として50が表示される</t>
    <rPh sb="0" eb="3">
      <t>ショキチ</t>
    </rPh>
    <rPh sb="9" eb="11">
      <t>ヒョウジ</t>
    </rPh>
    <phoneticPr fontId="3"/>
  </si>
  <si>
    <t>リンク</t>
    <phoneticPr fontId="3"/>
  </si>
  <si>
    <t>項目間条件として、ラジオボタン（OR/AND）から選択可能である</t>
    <rPh sb="0" eb="2">
      <t>コウモク</t>
    </rPh>
    <rPh sb="2" eb="3">
      <t>カン</t>
    </rPh>
    <rPh sb="3" eb="5">
      <t>ジョウケン</t>
    </rPh>
    <rPh sb="25" eb="27">
      <t>センタク</t>
    </rPh>
    <rPh sb="27" eb="29">
      <t>カノウ</t>
    </rPh>
    <phoneticPr fontId="3"/>
  </si>
  <si>
    <r>
      <t xml:space="preserve">テキスト入力可能である
改行コード入力可能である
</t>
    </r>
    <r>
      <rPr>
        <sz val="11"/>
        <color rgb="FFFF0000"/>
        <rFont val="Meiryo UI"/>
        <family val="3"/>
        <charset val="128"/>
      </rPr>
      <t>※最大項目数は、？？？</t>
    </r>
    <rPh sb="4" eb="6">
      <t>ニュウリョク</t>
    </rPh>
    <rPh sb="6" eb="8">
      <t>カノウ</t>
    </rPh>
    <rPh sb="12" eb="14">
      <t>カイギョウ</t>
    </rPh>
    <rPh sb="17" eb="19">
      <t>ニュウリョク</t>
    </rPh>
    <rPh sb="19" eb="21">
      <t>カノウ</t>
    </rPh>
    <rPh sb="26" eb="28">
      <t>サイダイ</t>
    </rPh>
    <rPh sb="28" eb="30">
      <t>コウモク</t>
    </rPh>
    <rPh sb="30" eb="31">
      <t>スウ</t>
    </rPh>
    <phoneticPr fontId="3"/>
  </si>
  <si>
    <t>検索条件</t>
    <rPh sb="0" eb="2">
      <t>ケンサク</t>
    </rPh>
    <rPh sb="2" eb="4">
      <t>ジョウケン</t>
    </rPh>
    <phoneticPr fontId="3"/>
  </si>
  <si>
    <t>検索結果表示部</t>
    <rPh sb="0" eb="2">
      <t>ケンサク</t>
    </rPh>
    <rPh sb="2" eb="4">
      <t>ケッカ</t>
    </rPh>
    <rPh sb="4" eb="6">
      <t>ヒョウジ</t>
    </rPh>
    <rPh sb="6" eb="7">
      <t>ブ</t>
    </rPh>
    <phoneticPr fontId="3"/>
  </si>
  <si>
    <t>検索結果への操作部</t>
    <rPh sb="0" eb="2">
      <t>ケンサク</t>
    </rPh>
    <rPh sb="2" eb="4">
      <t>ケッカ</t>
    </rPh>
    <rPh sb="6" eb="8">
      <t>ソウサ</t>
    </rPh>
    <rPh sb="8" eb="9">
      <t>ブ</t>
    </rPh>
    <phoneticPr fontId="3"/>
  </si>
  <si>
    <t>検索結果への条件指定部</t>
    <rPh sb="0" eb="2">
      <t>ケンサク</t>
    </rPh>
    <rPh sb="2" eb="4">
      <t>ケッカ</t>
    </rPh>
    <rPh sb="6" eb="8">
      <t>ジョウケン</t>
    </rPh>
    <rPh sb="8" eb="10">
      <t>シテイ</t>
    </rPh>
    <rPh sb="10" eb="11">
      <t>ブ</t>
    </rPh>
    <phoneticPr fontId="3"/>
  </si>
  <si>
    <t>表示属性条件</t>
    <rPh sb="0" eb="2">
      <t>ヒョウジ</t>
    </rPh>
    <rPh sb="2" eb="4">
      <t>ゾクセイ</t>
    </rPh>
    <rPh sb="4" eb="6">
      <t>ジョウケン</t>
    </rPh>
    <phoneticPr fontId="3"/>
  </si>
  <si>
    <t>フレーム</t>
    <phoneticPr fontId="3"/>
  </si>
  <si>
    <t>完全一致検索</t>
    <rPh sb="0" eb="2">
      <t>カンゼン</t>
    </rPh>
    <rPh sb="2" eb="4">
      <t>イッチ</t>
    </rPh>
    <rPh sb="4" eb="6">
      <t>ケンサク</t>
    </rPh>
    <phoneticPr fontId="3"/>
  </si>
  <si>
    <t>部分一致検索</t>
    <rPh sb="0" eb="2">
      <t>ブブン</t>
    </rPh>
    <rPh sb="2" eb="4">
      <t>イッチ</t>
    </rPh>
    <rPh sb="4" eb="6">
      <t>ケンサク</t>
    </rPh>
    <phoneticPr fontId="3"/>
  </si>
  <si>
    <t>日付指定</t>
    <rPh sb="0" eb="2">
      <t>ヒヅケ</t>
    </rPh>
    <rPh sb="2" eb="4">
      <t>シテイ</t>
    </rPh>
    <phoneticPr fontId="3"/>
  </si>
  <si>
    <t>範囲指定</t>
    <rPh sb="0" eb="2">
      <t>ハンイ</t>
    </rPh>
    <rPh sb="2" eb="4">
      <t>シテイ</t>
    </rPh>
    <phoneticPr fontId="3"/>
  </si>
  <si>
    <t>FROM指定</t>
    <rPh sb="3" eb="5">
      <t>シテイ</t>
    </rPh>
    <phoneticPr fontId="3"/>
  </si>
  <si>
    <t>「YYYY/MM/DD」指定</t>
    <rPh sb="12" eb="14">
      <t>シテイ</t>
    </rPh>
    <phoneticPr fontId="3"/>
  </si>
  <si>
    <t>「YYYY/M/D」指定</t>
    <rPh sb="10" eb="12">
      <t>シテイ</t>
    </rPh>
    <phoneticPr fontId="3"/>
  </si>
  <si>
    <t>「YY/M/D」指定</t>
    <rPh sb="8" eb="10">
      <t>シテイ</t>
    </rPh>
    <phoneticPr fontId="3"/>
  </si>
  <si>
    <t>「YYYYMMDD」指定</t>
    <rPh sb="10" eb="12">
      <t>シテイ</t>
    </rPh>
    <phoneticPr fontId="3"/>
  </si>
  <si>
    <t>「YYMMDD」指定</t>
    <rPh sb="8" eb="10">
      <t>シテイ</t>
    </rPh>
    <phoneticPr fontId="3"/>
  </si>
  <si>
    <t>「YYYY/MM/DD-」指定</t>
    <rPh sb="13" eb="15">
      <t>シテイ</t>
    </rPh>
    <phoneticPr fontId="3"/>
  </si>
  <si>
    <t>「YYYY/M/D-」指定</t>
    <rPh sb="11" eb="13">
      <t>シテイ</t>
    </rPh>
    <phoneticPr fontId="3"/>
  </si>
  <si>
    <t>「YY/M/D-」指定</t>
    <rPh sb="9" eb="11">
      <t>シテイ</t>
    </rPh>
    <phoneticPr fontId="3"/>
  </si>
  <si>
    <t>「YYYYMMDD-」指定</t>
    <rPh sb="11" eb="13">
      <t>シテイ</t>
    </rPh>
    <phoneticPr fontId="3"/>
  </si>
  <si>
    <t>「YYMMDD-」指定</t>
    <rPh sb="9" eb="11">
      <t>シテイ</t>
    </rPh>
    <phoneticPr fontId="3"/>
  </si>
  <si>
    <t>TO指定</t>
    <rPh sb="1" eb="3">
      <t>シテイ</t>
    </rPh>
    <phoneticPr fontId="3"/>
  </si>
  <si>
    <t>「-YYYY/MM/DD」指定</t>
    <rPh sb="13" eb="15">
      <t>シテイ</t>
    </rPh>
    <phoneticPr fontId="3"/>
  </si>
  <si>
    <t>「-YYMMDD」指定</t>
    <rPh sb="9" eb="11">
      <t>シテイ</t>
    </rPh>
    <phoneticPr fontId="3"/>
  </si>
  <si>
    <t>「-YYYYMMDD」指定</t>
    <rPh sb="11" eb="13">
      <t>シテイ</t>
    </rPh>
    <phoneticPr fontId="3"/>
  </si>
  <si>
    <t>「-YY/M/D」指定</t>
    <rPh sb="9" eb="11">
      <t>シテイ</t>
    </rPh>
    <phoneticPr fontId="3"/>
  </si>
  <si>
    <t>「-YYYY/M/D」指定</t>
    <rPh sb="11" eb="13">
      <t>シテイ</t>
    </rPh>
    <phoneticPr fontId="3"/>
  </si>
  <si>
    <t>範囲指定</t>
    <rPh sb="0" eb="1">
      <t>ハンイ</t>
    </rPh>
    <rPh sb="1" eb="3">
      <t>シテイ</t>
    </rPh>
    <phoneticPr fontId="3"/>
  </si>
  <si>
    <t>「YYYY/MM/DD-YYYY/MM/DD」指定</t>
    <rPh sb="23" eb="25">
      <t>シテイ</t>
    </rPh>
    <phoneticPr fontId="3"/>
  </si>
  <si>
    <t>「YYYY/M/D-YYYY/M/D」指定</t>
    <rPh sb="19" eb="21">
      <t>シテイ</t>
    </rPh>
    <phoneticPr fontId="3"/>
  </si>
  <si>
    <t>「YY/M/D-YY/M/D」指定</t>
    <rPh sb="15" eb="17">
      <t>シテイ</t>
    </rPh>
    <phoneticPr fontId="3"/>
  </si>
  <si>
    <t>「YYYYMMDD-YYYYMMDD」指定</t>
    <rPh sb="19" eb="21">
      <t>シテイ</t>
    </rPh>
    <phoneticPr fontId="3"/>
  </si>
  <si>
    <t>「YYMMDD-YYMMDD」指定</t>
    <rPh sb="15" eb="17">
      <t>シテイ</t>
    </rPh>
    <phoneticPr fontId="3"/>
  </si>
  <si>
    <t>「YYYY/MM/DD-YYMMDD」指定</t>
    <rPh sb="19" eb="21">
      <t>シテイ</t>
    </rPh>
    <phoneticPr fontId="3"/>
  </si>
  <si>
    <t>部分一致検索（XX*XX*XX）</t>
    <rPh sb="0" eb="2">
      <t>ブブン</t>
    </rPh>
    <rPh sb="2" eb="4">
      <t>イッチ</t>
    </rPh>
    <rPh sb="4" eb="6">
      <t>ケンサク</t>
    </rPh>
    <phoneticPr fontId="3"/>
  </si>
  <si>
    <t>ハイフンなし図番</t>
    <rPh sb="6" eb="8">
      <t>ズバン</t>
    </rPh>
    <phoneticPr fontId="3"/>
  </si>
  <si>
    <t>ハイフン付き図番</t>
    <rPh sb="4" eb="5">
      <t>ツ</t>
    </rPh>
    <rPh sb="6" eb="8">
      <t>ズバン</t>
    </rPh>
    <phoneticPr fontId="3"/>
  </si>
  <si>
    <t>項目内OR検索（カンマ区切りで複数条件）</t>
    <rPh sb="0" eb="3">
      <t>コウモクナイ</t>
    </rPh>
    <rPh sb="5" eb="7">
      <t>ケンサク</t>
    </rPh>
    <rPh sb="11" eb="13">
      <t>クギ</t>
    </rPh>
    <rPh sb="15" eb="17">
      <t>フクスウ</t>
    </rPh>
    <rPh sb="17" eb="19">
      <t>ジョウケン</t>
    </rPh>
    <phoneticPr fontId="3"/>
  </si>
  <si>
    <t>YYYY/MM/DD &lt; YYYY/MM/DDの場合</t>
    <rPh sb="23" eb="25">
      <t>バアイ</t>
    </rPh>
    <phoneticPr fontId="3"/>
  </si>
  <si>
    <t>YYYY/MM/DD &gt; YYYY/MM/DDの場合</t>
    <rPh sb="23" eb="25">
      <t>バアイ</t>
    </rPh>
    <phoneticPr fontId="3"/>
  </si>
  <si>
    <t>YYYY/M/D &lt; YYYY/M/Dの場合</t>
    <rPh sb="19" eb="21">
      <t>バアイ</t>
    </rPh>
    <phoneticPr fontId="3"/>
  </si>
  <si>
    <t>YYYY/M/D &gt; YYYY/M/Dの場合</t>
    <rPh sb="19" eb="21">
      <t>バアイ</t>
    </rPh>
    <phoneticPr fontId="3"/>
  </si>
  <si>
    <t>YY/M/D &lt; YY/M/Dの場合</t>
    <rPh sb="15" eb="17">
      <t>バアイ</t>
    </rPh>
    <phoneticPr fontId="3"/>
  </si>
  <si>
    <t>YY/M/D &gt; YY/M/Dの場合</t>
    <rPh sb="15" eb="17">
      <t>バアイ</t>
    </rPh>
    <phoneticPr fontId="3"/>
  </si>
  <si>
    <t>YYYYMMDD &lt; YYYYMMDDの場合</t>
    <rPh sb="19" eb="21">
      <t>バアイ</t>
    </rPh>
    <phoneticPr fontId="3"/>
  </si>
  <si>
    <t>YYYYMMDD &gt; YYYYMMDDの場合</t>
    <rPh sb="19" eb="21">
      <t>バアイ</t>
    </rPh>
    <phoneticPr fontId="3"/>
  </si>
  <si>
    <t>YYMMDD &lt; YYMMDDの場合</t>
    <rPh sb="15" eb="17">
      <t>バアイ</t>
    </rPh>
    <phoneticPr fontId="3"/>
  </si>
  <si>
    <t>YYMMDD &gt; YYMMDDの場合</t>
    <rPh sb="15" eb="17">
      <t>バアイ</t>
    </rPh>
    <phoneticPr fontId="3"/>
  </si>
  <si>
    <t>YYYY/MM/DD &gt; YYMMDDの場合</t>
    <rPh sb="19" eb="21">
      <t>バアイ</t>
    </rPh>
    <phoneticPr fontId="3"/>
  </si>
  <si>
    <t>検索条件[CREATE_DATE]で、日付の範囲指定でFrom &gt; Toとなっています。</t>
    <rPh sb="0" eb="2">
      <t>ケンサク</t>
    </rPh>
    <rPh sb="2" eb="4">
      <t>ジョウケン</t>
    </rPh>
    <rPh sb="19" eb="21">
      <t>ヒヅケ</t>
    </rPh>
    <rPh sb="22" eb="24">
      <t>ハンイ</t>
    </rPh>
    <rPh sb="24" eb="26">
      <t>シテイ</t>
    </rPh>
    <phoneticPr fontId="3"/>
  </si>
  <si>
    <t>項目間AND検索</t>
    <rPh sb="0" eb="2">
      <t>コウモク</t>
    </rPh>
    <rPh sb="2" eb="3">
      <t>カン</t>
    </rPh>
    <rPh sb="6" eb="8">
      <t>ケンサク</t>
    </rPh>
    <phoneticPr fontId="3"/>
  </si>
  <si>
    <t>項目間OR検索</t>
    <rPh sb="0" eb="2">
      <t>コウモク</t>
    </rPh>
    <rPh sb="2" eb="3">
      <t>カン</t>
    </rPh>
    <rPh sb="5" eb="7">
      <t>ケンサク</t>
    </rPh>
    <phoneticPr fontId="3"/>
  </si>
  <si>
    <t>装置名称(和)</t>
    <rPh sb="0" eb="4">
      <t>ソウチメイショウ</t>
    </rPh>
    <rPh sb="5" eb="6">
      <t>ワ</t>
    </rPh>
    <phoneticPr fontId="3"/>
  </si>
  <si>
    <t>装置名称(英)</t>
    <rPh sb="0" eb="4">
      <t>ソウチメイショウ</t>
    </rPh>
    <rPh sb="5" eb="6">
      <t>エイ</t>
    </rPh>
    <phoneticPr fontId="3"/>
  </si>
  <si>
    <t>用途</t>
    <rPh sb="0" eb="2">
      <t>ヨウト</t>
    </rPh>
    <phoneticPr fontId="3"/>
  </si>
  <si>
    <t>材質</t>
    <rPh sb="0" eb="2">
      <t>ザイシツ</t>
    </rPh>
    <phoneticPr fontId="3"/>
  </si>
  <si>
    <t>熱・表面処理</t>
    <rPh sb="0" eb="1">
      <t>ネツ</t>
    </rPh>
    <rPh sb="2" eb="6">
      <t>ヒョウメンショリ</t>
    </rPh>
    <phoneticPr fontId="3"/>
  </si>
  <si>
    <t>メーカー名(和)</t>
    <rPh sb="4" eb="5">
      <t>メイ</t>
    </rPh>
    <rPh sb="6" eb="7">
      <t>ワ</t>
    </rPh>
    <phoneticPr fontId="3"/>
  </si>
  <si>
    <t>メーカー名(英)</t>
    <rPh sb="4" eb="5">
      <t>メイ</t>
    </rPh>
    <rPh sb="6" eb="7">
      <t>エイ</t>
    </rPh>
    <phoneticPr fontId="3"/>
  </si>
  <si>
    <t>メーカー型式</t>
    <rPh sb="4" eb="6">
      <t>カタシキ</t>
    </rPh>
    <phoneticPr fontId="3"/>
  </si>
  <si>
    <t>図面種類</t>
    <rPh sb="0" eb="2">
      <t>ズメン</t>
    </rPh>
    <rPh sb="2" eb="4">
      <t>シュルイ</t>
    </rPh>
    <phoneticPr fontId="3"/>
  </si>
  <si>
    <t>図面サイズ</t>
    <rPh sb="0" eb="2">
      <t>ズメン</t>
    </rPh>
    <phoneticPr fontId="3"/>
  </si>
  <si>
    <t>調達区分</t>
    <rPh sb="0" eb="4">
      <t>チョウタツクブン</t>
    </rPh>
    <phoneticPr fontId="3"/>
  </si>
  <si>
    <t>提出区分</t>
    <rPh sb="0" eb="2">
      <t>テイシュツ</t>
    </rPh>
    <rPh sb="2" eb="4">
      <t>クブン</t>
    </rPh>
    <phoneticPr fontId="3"/>
  </si>
  <si>
    <t>消耗区分</t>
    <rPh sb="0" eb="2">
      <t>ショウモウ</t>
    </rPh>
    <rPh sb="2" eb="4">
      <t>クブン</t>
    </rPh>
    <phoneticPr fontId="3"/>
  </si>
  <si>
    <t>添付図番1～10</t>
    <rPh sb="0" eb="4">
      <t>テンプズバン</t>
    </rPh>
    <phoneticPr fontId="3"/>
  </si>
  <si>
    <t>装置NO</t>
    <rPh sb="0" eb="2">
      <t>ソウチ</t>
    </rPh>
    <phoneticPr fontId="3"/>
  </si>
  <si>
    <t>機器名称</t>
    <rPh sb="0" eb="4">
      <t>キキメイショウ</t>
    </rPh>
    <phoneticPr fontId="3"/>
  </si>
  <si>
    <t>装置仕様1～5</t>
    <rPh sb="0" eb="2">
      <t>ソウチ</t>
    </rPh>
    <rPh sb="2" eb="4">
      <t>シヨウ</t>
    </rPh>
    <phoneticPr fontId="3"/>
  </si>
  <si>
    <t>設計者名</t>
    <rPh sb="0" eb="4">
      <t>セッケイシャメイ</t>
    </rPh>
    <phoneticPr fontId="3"/>
  </si>
  <si>
    <t>使用禁止区分</t>
    <rPh sb="0" eb="4">
      <t>シヨウキンシ</t>
    </rPh>
    <rPh sb="4" eb="6">
      <t>クブン</t>
    </rPh>
    <phoneticPr fontId="3"/>
  </si>
  <si>
    <t>使用禁止者職番</t>
    <rPh sb="0" eb="5">
      <t>シヨウキンシシャ</t>
    </rPh>
    <rPh sb="5" eb="7">
      <t>ショクバン</t>
    </rPh>
    <phoneticPr fontId="3"/>
  </si>
  <si>
    <t>使用禁止者名前</t>
    <rPh sb="0" eb="5">
      <t>シヨウキンシシャ</t>
    </rPh>
    <rPh sb="5" eb="7">
      <t>ナマエ</t>
    </rPh>
    <phoneticPr fontId="3"/>
  </si>
  <si>
    <t>ページ数</t>
    <rPh sb="3" eb="4">
      <t>スウ</t>
    </rPh>
    <phoneticPr fontId="3"/>
  </si>
  <si>
    <t>アクセスレベル</t>
    <phoneticPr fontId="3"/>
  </si>
  <si>
    <t>ｱｸｾｽレベル変更者職番</t>
    <rPh sb="7" eb="10">
      <t>ヘンコウシャ</t>
    </rPh>
    <rPh sb="10" eb="12">
      <t>ショクバン</t>
    </rPh>
    <phoneticPr fontId="3"/>
  </si>
  <si>
    <t>ｱｸｾｽレベル変更者名</t>
    <rPh sb="7" eb="10">
      <t>ヘンコウシャ</t>
    </rPh>
    <rPh sb="10" eb="11">
      <t>メイ</t>
    </rPh>
    <phoneticPr fontId="3"/>
  </si>
  <si>
    <t>作成者</t>
    <rPh sb="0" eb="3">
      <t>サクセイシャ</t>
    </rPh>
    <phoneticPr fontId="3"/>
  </si>
  <si>
    <t>CAD区分</t>
    <rPh sb="3" eb="5">
      <t>クブン</t>
    </rPh>
    <phoneticPr fontId="3"/>
  </si>
  <si>
    <t>添付図数</t>
    <rPh sb="0" eb="3">
      <t>テンプズ</t>
    </rPh>
    <rPh sb="3" eb="4">
      <t>スウ</t>
    </rPh>
    <phoneticPr fontId="3"/>
  </si>
  <si>
    <t>最新図番区分</t>
    <rPh sb="0" eb="4">
      <t>サイシンズバン</t>
    </rPh>
    <rPh sb="4" eb="6">
      <t>クブン</t>
    </rPh>
    <phoneticPr fontId="3"/>
  </si>
  <si>
    <t>差替フラグ</t>
    <rPh sb="0" eb="2">
      <t>サシカ</t>
    </rPh>
    <phoneticPr fontId="3"/>
  </si>
  <si>
    <t>作成部署コード</t>
    <rPh sb="0" eb="4">
      <t>サクセイブショ</t>
    </rPh>
    <phoneticPr fontId="3"/>
  </si>
  <si>
    <t>メディアID</t>
    <phoneticPr fontId="3"/>
  </si>
  <si>
    <t>1物2品番図番</t>
    <rPh sb="1" eb="2">
      <t>ブツ</t>
    </rPh>
    <rPh sb="3" eb="5">
      <t>ヒンバン</t>
    </rPh>
    <rPh sb="5" eb="7">
      <t>ズバン</t>
    </rPh>
    <phoneticPr fontId="3"/>
  </si>
  <si>
    <t>使用禁止日時</t>
    <rPh sb="0" eb="4">
      <t>シヨウキンシ</t>
    </rPh>
    <rPh sb="4" eb="6">
      <t>ニチジ</t>
    </rPh>
    <phoneticPr fontId="3"/>
  </si>
  <si>
    <t>ｱｸｾｽレベル変更日</t>
    <rPh sb="7" eb="10">
      <t>ヘンコウビ</t>
    </rPh>
    <phoneticPr fontId="3"/>
  </si>
  <si>
    <t>文字項目（図番属性条件指定）検索</t>
    <rPh sb="0" eb="4">
      <t>モジコウモク</t>
    </rPh>
    <rPh sb="5" eb="7">
      <t>ズバン</t>
    </rPh>
    <rPh sb="7" eb="9">
      <t>ゾクセイ</t>
    </rPh>
    <rPh sb="9" eb="11">
      <t>ジョウケン</t>
    </rPh>
    <rPh sb="11" eb="13">
      <t>シテイ</t>
    </rPh>
    <rPh sb="14" eb="16">
      <t>ケンサク</t>
    </rPh>
    <phoneticPr fontId="3"/>
  </si>
  <si>
    <t>文字項目（図番以外指定）検索</t>
    <rPh sb="0" eb="4">
      <t>モジコウモク</t>
    </rPh>
    <rPh sb="5" eb="7">
      <t>ズバン</t>
    </rPh>
    <rPh sb="7" eb="9">
      <t>イガイ</t>
    </rPh>
    <rPh sb="9" eb="11">
      <t>シテイ</t>
    </rPh>
    <rPh sb="12" eb="14">
      <t>ケンサク</t>
    </rPh>
    <phoneticPr fontId="3"/>
  </si>
  <si>
    <t>日付項目（作成日）検索</t>
    <rPh sb="0" eb="4">
      <t>ヒヅケコウモク</t>
    </rPh>
    <rPh sb="5" eb="8">
      <t>サクセイビ</t>
    </rPh>
    <rPh sb="9" eb="11">
      <t>ケンサク</t>
    </rPh>
    <phoneticPr fontId="3"/>
  </si>
  <si>
    <t>日付項目（作成日以外）検索</t>
    <rPh sb="0" eb="4">
      <t>ヒヅケコウモク</t>
    </rPh>
    <rPh sb="5" eb="8">
      <t>サクセイビ</t>
    </rPh>
    <rPh sb="8" eb="10">
      <t>イガイ</t>
    </rPh>
    <rPh sb="11" eb="13">
      <t>ケンサク</t>
    </rPh>
    <phoneticPr fontId="3"/>
  </si>
  <si>
    <t>ソート指定</t>
    <rPh sb="3" eb="5">
      <t>シテイ</t>
    </rPh>
    <phoneticPr fontId="3"/>
  </si>
  <si>
    <t>ソート順位指定</t>
    <rPh sb="3" eb="5">
      <t>ジュンイ</t>
    </rPh>
    <rPh sb="5" eb="7">
      <t>シテイ</t>
    </rPh>
    <phoneticPr fontId="3"/>
  </si>
  <si>
    <t>最新追番</t>
    <rPh sb="0" eb="2">
      <t>サイシン</t>
    </rPh>
    <rPh sb="2" eb="4">
      <t>オイバン</t>
    </rPh>
    <phoneticPr fontId="3"/>
  </si>
  <si>
    <t>最新追番のチェックを外して検索</t>
    <rPh sb="0" eb="2">
      <t>サイシン</t>
    </rPh>
    <rPh sb="2" eb="4">
      <t>オイバン</t>
    </rPh>
    <rPh sb="10" eb="11">
      <t>ハズ</t>
    </rPh>
    <rPh sb="13" eb="15">
      <t>ケンサク</t>
    </rPh>
    <phoneticPr fontId="3"/>
  </si>
  <si>
    <t>最新追番のチェックを入れて検索</t>
    <rPh sb="0" eb="2">
      <t>サイシン</t>
    </rPh>
    <rPh sb="2" eb="4">
      <t>オイバン</t>
    </rPh>
    <rPh sb="10" eb="11">
      <t>イ</t>
    </rPh>
    <rPh sb="13" eb="15">
      <t>ケンサク</t>
    </rPh>
    <phoneticPr fontId="3"/>
  </si>
  <si>
    <t>利用者グループ・アクセスレベル関連テーブルから、ユーザーが所属する利用者グループの利用者グループコードと、対象図面に付与されているアクセスレベルを使って検索した結果、ヒットしない場合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89" eb="91">
      <t>バアイ</t>
    </rPh>
    <rPh sb="98" eb="100">
      <t>フクスウ</t>
    </rPh>
    <rPh sb="101" eb="104">
      <t>リヨウシャ</t>
    </rPh>
    <rPh sb="109" eb="111">
      <t>ショゾク</t>
    </rPh>
    <rPh sb="113" eb="115">
      <t>バアイ</t>
    </rPh>
    <rPh sb="121" eb="123">
      <t>ケッカ</t>
    </rPh>
    <rPh sb="124" eb="126">
      <t>ロンリ</t>
    </rPh>
    <rPh sb="126" eb="127">
      <t>ワ</t>
    </rPh>
    <rPh sb="128" eb="130">
      <t>ハンダン</t>
    </rPh>
    <phoneticPr fontId="3"/>
  </si>
  <si>
    <t>利用者グループ・アクセスレベル関連テーブルから、ユーザーが所属する利用者グループの利用者グループコードと、対象図面に付与されているアクセスレベルを使って検索した結果、アクセスレベル値が０の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103" eb="105">
      <t>フクスウ</t>
    </rPh>
    <rPh sb="106" eb="109">
      <t>リヨウシャ</t>
    </rPh>
    <rPh sb="114" eb="116">
      <t>ショゾク</t>
    </rPh>
    <rPh sb="118" eb="120">
      <t>バアイ</t>
    </rPh>
    <rPh sb="126" eb="128">
      <t>ケッカ</t>
    </rPh>
    <rPh sb="129" eb="131">
      <t>ロンリ</t>
    </rPh>
    <rPh sb="131" eb="132">
      <t>ワ</t>
    </rPh>
    <rPh sb="133" eb="135">
      <t>ハンダン</t>
    </rPh>
    <phoneticPr fontId="3"/>
  </si>
  <si>
    <t>利用者グループ・アクセスレベル関連テーブルから、ユーザーが所属する利用者グループの利用者グループコードと、対象図面に付与されているアクセスレベルを使って検索した結果、アクセスレベル値が1,2,3の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107" eb="109">
      <t>フクスウ</t>
    </rPh>
    <rPh sb="110" eb="113">
      <t>リヨウシャ</t>
    </rPh>
    <rPh sb="118" eb="120">
      <t>ショゾク</t>
    </rPh>
    <rPh sb="122" eb="124">
      <t>バアイ</t>
    </rPh>
    <rPh sb="130" eb="132">
      <t>ケッカ</t>
    </rPh>
    <rPh sb="133" eb="135">
      <t>ロンリ</t>
    </rPh>
    <rPh sb="135" eb="136">
      <t>ワ</t>
    </rPh>
    <rPh sb="137" eb="139">
      <t>ハンダン</t>
    </rPh>
    <phoneticPr fontId="3"/>
  </si>
  <si>
    <t>該当図面が検索される
参照権がないため、図番には、参照のためのリンクが付がついていない</t>
    <rPh sb="0" eb="4">
      <t>ガイトウズメン</t>
    </rPh>
    <rPh sb="5" eb="7">
      <t>ケンサク</t>
    </rPh>
    <rPh sb="11" eb="14">
      <t>サンショウケン</t>
    </rPh>
    <rPh sb="20" eb="22">
      <t>ズバン</t>
    </rPh>
    <rPh sb="25" eb="27">
      <t>サンショウ</t>
    </rPh>
    <rPh sb="35" eb="36">
      <t>ツ</t>
    </rPh>
    <phoneticPr fontId="3"/>
  </si>
  <si>
    <t>該当図面が検索される
参照権を有するため、図番には、参照のためのリンクが付がついている</t>
    <rPh sb="0" eb="4">
      <t>ガイトウズメン</t>
    </rPh>
    <rPh sb="5" eb="7">
      <t>ケンサク</t>
    </rPh>
    <rPh sb="11" eb="14">
      <t>サンショウケン</t>
    </rPh>
    <rPh sb="15" eb="16">
      <t>ユウ</t>
    </rPh>
    <rPh sb="21" eb="23">
      <t>ズバン</t>
    </rPh>
    <rPh sb="26" eb="28">
      <t>サンショウ</t>
    </rPh>
    <rPh sb="36" eb="37">
      <t>ツ</t>
    </rPh>
    <phoneticPr fontId="3"/>
  </si>
  <si>
    <t>条件に合致した図面が検索される
参照権がないため、図番には、参照のためのリンクが付がついていない</t>
    <rPh sb="0" eb="2">
      <t>ジョウケン</t>
    </rPh>
    <rPh sb="3" eb="5">
      <t>ガッチ</t>
    </rPh>
    <rPh sb="7" eb="9">
      <t>ズメン</t>
    </rPh>
    <rPh sb="10" eb="12">
      <t>ケンサク</t>
    </rPh>
    <rPh sb="16" eb="19">
      <t>サンショウケン</t>
    </rPh>
    <rPh sb="25" eb="27">
      <t>ズバン</t>
    </rPh>
    <rPh sb="30" eb="32">
      <t>サンショウ</t>
    </rPh>
    <rPh sb="40" eb="41">
      <t>ツ</t>
    </rPh>
    <phoneticPr fontId="3"/>
  </si>
  <si>
    <t>条件に合致した図面が検索される
参照権を有するため、図番には、参照のためのリンクが付がついている</t>
    <rPh sb="0" eb="2">
      <t>ジョウケン</t>
    </rPh>
    <rPh sb="3" eb="5">
      <t>ガッチ</t>
    </rPh>
    <rPh sb="7" eb="9">
      <t>ズメン</t>
    </rPh>
    <rPh sb="10" eb="12">
      <t>ケンサク</t>
    </rPh>
    <rPh sb="16" eb="19">
      <t>サンショウケン</t>
    </rPh>
    <rPh sb="20" eb="21">
      <t>ユウ</t>
    </rPh>
    <rPh sb="26" eb="28">
      <t>ズバン</t>
    </rPh>
    <rPh sb="31" eb="33">
      <t>サンショウ</t>
    </rPh>
    <rPh sb="41" eb="42">
      <t>ツ</t>
    </rPh>
    <phoneticPr fontId="3"/>
  </si>
  <si>
    <t>※605の値は、テスト前にN文字にセットしておく</t>
    <rPh sb="5" eb="6">
      <t>アタイ</t>
    </rPh>
    <rPh sb="11" eb="12">
      <t>マエ</t>
    </rPh>
    <rPh sb="14" eb="16">
      <t>モジ</t>
    </rPh>
    <phoneticPr fontId="3"/>
  </si>
  <si>
    <t>前方一致検索（XXX*）</t>
    <rPh sb="0" eb="2">
      <t>ゼンポウ</t>
    </rPh>
    <rPh sb="2" eb="4">
      <t>イッチ</t>
    </rPh>
    <rPh sb="4" eb="6">
      <t>ケンサク</t>
    </rPh>
    <phoneticPr fontId="3"/>
  </si>
  <si>
    <t>後方一致検索（*XXX）</t>
    <rPh sb="0" eb="2">
      <t>コウホウ</t>
    </rPh>
    <rPh sb="2" eb="4">
      <t>イッチ</t>
    </rPh>
    <rPh sb="4" eb="6">
      <t>ケンサク</t>
    </rPh>
    <phoneticPr fontId="3"/>
  </si>
  <si>
    <t>該当図番がDB上に登録されていない場合</t>
    <rPh sb="0" eb="2">
      <t>ガイトウ</t>
    </rPh>
    <rPh sb="2" eb="4">
      <t>ズバン</t>
    </rPh>
    <rPh sb="7" eb="8">
      <t>ジョウ</t>
    </rPh>
    <rPh sb="9" eb="11">
      <t>トウロク</t>
    </rPh>
    <rPh sb="17" eb="19">
      <t>バアイ</t>
    </rPh>
    <phoneticPr fontId="3"/>
  </si>
  <si>
    <t>該当図番がDB上に登録されている場合</t>
    <rPh sb="0" eb="2">
      <t>ガイトウ</t>
    </rPh>
    <rPh sb="2" eb="4">
      <t>ズバン</t>
    </rPh>
    <rPh sb="7" eb="8">
      <t>ジョウ</t>
    </rPh>
    <rPh sb="9" eb="11">
      <t>トウロク</t>
    </rPh>
    <rPh sb="16" eb="18">
      <t>バアイ</t>
    </rPh>
    <phoneticPr fontId="3"/>
  </si>
  <si>
    <t>完全一致検索（3つの図番を使用する）</t>
    <rPh sb="0" eb="2">
      <t>カンゼン</t>
    </rPh>
    <rPh sb="2" eb="4">
      <t>イッチ</t>
    </rPh>
    <rPh sb="4" eb="6">
      <t>ケンサク</t>
    </rPh>
    <rPh sb="10" eb="12">
      <t>ズバン</t>
    </rPh>
    <rPh sb="13" eb="15">
      <t>シヨウ</t>
    </rPh>
    <phoneticPr fontId="3"/>
  </si>
  <si>
    <t>ヒットしたそれぞれの図番に対して</t>
    <rPh sb="10" eb="12">
      <t>ズバン</t>
    </rPh>
    <rPh sb="13" eb="14">
      <t>タイ</t>
    </rPh>
    <phoneticPr fontId="3"/>
  </si>
  <si>
    <t>部分一致検索（3つの図番を使用する）</t>
    <rPh sb="0" eb="2">
      <t>ブブン</t>
    </rPh>
    <rPh sb="2" eb="4">
      <t>イッチ</t>
    </rPh>
    <rPh sb="4" eb="6">
      <t>ケンサク</t>
    </rPh>
    <rPh sb="10" eb="12">
      <t>ズバン</t>
    </rPh>
    <rPh sb="13" eb="15">
      <t>シヨウ</t>
    </rPh>
    <phoneticPr fontId="3"/>
  </si>
  <si>
    <t>論理和条件に合致する該当図番がDB上に登録されていない場合</t>
    <rPh sb="0" eb="3">
      <t>ロンリワ</t>
    </rPh>
    <rPh sb="3" eb="5">
      <t>ジョウケン</t>
    </rPh>
    <rPh sb="6" eb="8">
      <t>ガッチ</t>
    </rPh>
    <rPh sb="10" eb="12">
      <t>ガイトウ</t>
    </rPh>
    <rPh sb="12" eb="14">
      <t>ズバン</t>
    </rPh>
    <rPh sb="17" eb="18">
      <t>ジョウ</t>
    </rPh>
    <rPh sb="19" eb="21">
      <t>トウロク</t>
    </rPh>
    <rPh sb="27" eb="29">
      <t>バアイ</t>
    </rPh>
    <phoneticPr fontId="3"/>
  </si>
  <si>
    <t>論理和条件に合致する該当図番がDB上に1件以上登録されている場合</t>
    <rPh sb="0" eb="3">
      <t>ロンリワ</t>
    </rPh>
    <rPh sb="3" eb="5">
      <t>ジョウケン</t>
    </rPh>
    <rPh sb="6" eb="8">
      <t>ガッチ</t>
    </rPh>
    <rPh sb="10" eb="12">
      <t>ガイトウ</t>
    </rPh>
    <rPh sb="12" eb="14">
      <t>ズバン</t>
    </rPh>
    <rPh sb="17" eb="18">
      <t>ジョウ</t>
    </rPh>
    <rPh sb="20" eb="21">
      <t>ケン</t>
    </rPh>
    <rPh sb="21" eb="23">
      <t>イジョウ</t>
    </rPh>
    <rPh sb="23" eb="25">
      <t>トウロク</t>
    </rPh>
    <rPh sb="30" eb="32">
      <t>バアイ</t>
    </rPh>
    <phoneticPr fontId="3"/>
  </si>
  <si>
    <t>論理和条件に該当図番がDB上に登録されていない場合</t>
    <rPh sb="0" eb="5">
      <t>ロンリワジョウケン</t>
    </rPh>
    <rPh sb="6" eb="8">
      <t>ガイトウ</t>
    </rPh>
    <rPh sb="8" eb="10">
      <t>ズバン</t>
    </rPh>
    <rPh sb="13" eb="14">
      <t>ジョウ</t>
    </rPh>
    <rPh sb="15" eb="17">
      <t>トウロク</t>
    </rPh>
    <rPh sb="23" eb="25">
      <t>バアイ</t>
    </rPh>
    <phoneticPr fontId="3"/>
  </si>
  <si>
    <t>論理和条件に合致する該当図番がDB上に1件以上登録されている場合</t>
    <rPh sb="10" eb="12">
      <t>ガイトウ</t>
    </rPh>
    <rPh sb="12" eb="14">
      <t>ズバン</t>
    </rPh>
    <rPh sb="17" eb="18">
      <t>ジョウ</t>
    </rPh>
    <rPh sb="20" eb="21">
      <t>ケン</t>
    </rPh>
    <rPh sb="21" eb="23">
      <t>イジョウ</t>
    </rPh>
    <rPh sb="23" eb="25">
      <t>トウロク</t>
    </rPh>
    <rPh sb="30" eb="32">
      <t>バアイ</t>
    </rPh>
    <phoneticPr fontId="3"/>
  </si>
  <si>
    <t>部分一致検索（*XXX*）</t>
    <rPh sb="0" eb="2">
      <t>ブブン</t>
    </rPh>
    <rPh sb="2" eb="4">
      <t>イッチ</t>
    </rPh>
    <rPh sb="4" eb="6">
      <t>ケンサク</t>
    </rPh>
    <phoneticPr fontId="3"/>
  </si>
  <si>
    <t>図番最低入力文字数が、管理者設定マスターのID=605で指定された図番最低入力文字数に満たない場合</t>
    <rPh sb="43" eb="44">
      <t>ミ</t>
    </rPh>
    <rPh sb="47" eb="49">
      <t>バアイ</t>
    </rPh>
    <phoneticPr fontId="3"/>
  </si>
  <si>
    <t>図番最低入力文字数が、管理者設定マスターのID=605で指定された図番最低入力文字数以上の場合</t>
    <rPh sb="45" eb="47">
      <t>バアイ</t>
    </rPh>
    <phoneticPr fontId="3"/>
  </si>
  <si>
    <t>ワイルドカードを除いた文字数の合計が、管理者設定マスターのID=605で指定された図番最低入力文字数に満たない場合</t>
    <rPh sb="8" eb="9">
      <t>ノゾ</t>
    </rPh>
    <rPh sb="11" eb="14">
      <t>モジスウ</t>
    </rPh>
    <rPh sb="15" eb="17">
      <t>ゴウケイ</t>
    </rPh>
    <rPh sb="51" eb="52">
      <t>ミ</t>
    </rPh>
    <rPh sb="55" eb="57">
      <t>バアイ</t>
    </rPh>
    <phoneticPr fontId="3"/>
  </si>
  <si>
    <t>ワイルドカードを除いた文字数の合計が、管理者設定マスターのID=605で指定された図番最低入力文字数以上の場合</t>
    <rPh sb="8" eb="9">
      <t>ノゾ</t>
    </rPh>
    <rPh sb="11" eb="14">
      <t>モジスウ</t>
    </rPh>
    <rPh sb="15" eb="17">
      <t>ゴウケイ</t>
    </rPh>
    <rPh sb="50" eb="52">
      <t>イジョウ</t>
    </rPh>
    <rPh sb="53" eb="55">
      <t>バアイ</t>
    </rPh>
    <phoneticPr fontId="3"/>
  </si>
  <si>
    <t>入力した図番のどれか1項目の図番が、管理者設定マスターのID=605で指定された図番最低入力文字数に満たない場合</t>
    <rPh sb="0" eb="2">
      <t>ニュウリョク</t>
    </rPh>
    <rPh sb="4" eb="6">
      <t>ズバン</t>
    </rPh>
    <rPh sb="11" eb="13">
      <t>コウモク</t>
    </rPh>
    <rPh sb="14" eb="16">
      <t>ズバン</t>
    </rPh>
    <phoneticPr fontId="3"/>
  </si>
  <si>
    <t>該当図面がDB上に登録されていない場合</t>
    <rPh sb="0" eb="2">
      <t>ガイトウ</t>
    </rPh>
    <rPh sb="2" eb="4">
      <t>ズメン</t>
    </rPh>
    <rPh sb="7" eb="8">
      <t>ジョウ</t>
    </rPh>
    <rPh sb="9" eb="11">
      <t>トウロク</t>
    </rPh>
    <rPh sb="17" eb="19">
      <t>バアイ</t>
    </rPh>
    <phoneticPr fontId="3"/>
  </si>
  <si>
    <t>該当図面がDB上に登録されている場合</t>
    <rPh sb="0" eb="2">
      <t>ガイトウ</t>
    </rPh>
    <rPh sb="2" eb="4">
      <t>ズメン</t>
    </rPh>
    <rPh sb="7" eb="8">
      <t>ジョウ</t>
    </rPh>
    <rPh sb="9" eb="11">
      <t>トウロク</t>
    </rPh>
    <rPh sb="16" eb="18">
      <t>バアイ</t>
    </rPh>
    <phoneticPr fontId="3"/>
  </si>
  <si>
    <t>※以下のテストでは、図面にアクセス権があるものだけを扱う</t>
    <rPh sb="1" eb="3">
      <t>イカ</t>
    </rPh>
    <rPh sb="10" eb="12">
      <t>ズメン</t>
    </rPh>
    <rPh sb="17" eb="18">
      <t>ケン</t>
    </rPh>
    <rPh sb="26" eb="27">
      <t>アツカ</t>
    </rPh>
    <phoneticPr fontId="3"/>
  </si>
  <si>
    <t>部分一致検索（AX*）</t>
    <rPh sb="0" eb="2">
      <t>ブブン</t>
    </rPh>
    <rPh sb="2" eb="4">
      <t>イッチ</t>
    </rPh>
    <rPh sb="4" eb="6">
      <t>ケンサク</t>
    </rPh>
    <phoneticPr fontId="3"/>
  </si>
  <si>
    <t>YYYY/MM/DD &lt; YYMMDDの場合
※他の日付形式での組合せは省略</t>
    <rPh sb="19" eb="21">
      <t>バアイ</t>
    </rPh>
    <phoneticPr fontId="3"/>
  </si>
  <si>
    <t>論理和条件に該当する図面がDB上に登録されていない場合</t>
    <rPh sb="0" eb="5">
      <t>ロンリワジョウケン</t>
    </rPh>
    <rPh sb="6" eb="8">
      <t>ガイトウ</t>
    </rPh>
    <rPh sb="10" eb="12">
      <t>ズメン</t>
    </rPh>
    <rPh sb="15" eb="16">
      <t>ジョウ</t>
    </rPh>
    <rPh sb="17" eb="19">
      <t>トウロク</t>
    </rPh>
    <rPh sb="25" eb="27">
      <t>バアイ</t>
    </rPh>
    <phoneticPr fontId="3"/>
  </si>
  <si>
    <t>論理和条件に合致する図面がDB上に1件以上登録されている場合</t>
    <rPh sb="10" eb="12">
      <t>ズメン</t>
    </rPh>
    <rPh sb="15" eb="16">
      <t>ジョウ</t>
    </rPh>
    <rPh sb="18" eb="19">
      <t>ケン</t>
    </rPh>
    <rPh sb="19" eb="21">
      <t>イジョウ</t>
    </rPh>
    <rPh sb="21" eb="23">
      <t>トウロク</t>
    </rPh>
    <rPh sb="28" eb="30">
      <t>バアイ</t>
    </rPh>
    <phoneticPr fontId="3"/>
  </si>
  <si>
    <t>ヒットしたそれぞれの図面に対して</t>
    <rPh sb="10" eb="12">
      <t>ズメン</t>
    </rPh>
    <rPh sb="13" eb="14">
      <t>タイ</t>
    </rPh>
    <phoneticPr fontId="3"/>
  </si>
  <si>
    <t>３つの範囲指定の中に、FROM　&gt; TOとなっている日付条件が１つでも含まれる場合</t>
    <rPh sb="3" eb="7">
      <t>ハンイシテイ</t>
    </rPh>
    <rPh sb="8" eb="9">
      <t>ナカ</t>
    </rPh>
    <rPh sb="26" eb="28">
      <t>ヒヅケ</t>
    </rPh>
    <rPh sb="28" eb="30">
      <t>ジョウケン</t>
    </rPh>
    <rPh sb="35" eb="36">
      <t>フク</t>
    </rPh>
    <rPh sb="39" eb="41">
      <t>バアイ</t>
    </rPh>
    <phoneticPr fontId="3"/>
  </si>
  <si>
    <t>ヒットしたそれぞれの図番に対して
利用者グループ・アクセスレベル関連テーブルから、ユーザーが所属する利用者グループの利用者グループコードと、対象図面に付与されているアクセスレベルを使って検索した結果、アクセスレベル値が1,2,3の場合
※ユーザーが複数の利用者グループに所属する場合は、それらの結果の論理和で判断する</t>
    <rPh sb="10" eb="12">
      <t>ズバン</t>
    </rPh>
    <rPh sb="13" eb="14">
      <t>タイ</t>
    </rPh>
    <phoneticPr fontId="3"/>
  </si>
  <si>
    <t>項目間論理条件に該当図番がDB上に登録されていない場合</t>
    <rPh sb="0" eb="2">
      <t>コウモク</t>
    </rPh>
    <rPh sb="2" eb="3">
      <t>カン</t>
    </rPh>
    <rPh sb="3" eb="5">
      <t>ロンリ</t>
    </rPh>
    <rPh sb="5" eb="7">
      <t>ジョウケン</t>
    </rPh>
    <rPh sb="8" eb="10">
      <t>ガイトウ</t>
    </rPh>
    <rPh sb="10" eb="12">
      <t>ズバン</t>
    </rPh>
    <rPh sb="15" eb="16">
      <t>ジョウ</t>
    </rPh>
    <rPh sb="17" eb="19">
      <t>トウロク</t>
    </rPh>
    <rPh sb="25" eb="27">
      <t>バアイ</t>
    </rPh>
    <phoneticPr fontId="3"/>
  </si>
  <si>
    <t>項目間論理条件に合致する該当図番がDB上に1件以上登録されている場合</t>
    <rPh sb="0" eb="3">
      <t>コウモクカン</t>
    </rPh>
    <rPh sb="5" eb="7">
      <t>ジョウケン</t>
    </rPh>
    <rPh sb="12" eb="14">
      <t>ガイトウ</t>
    </rPh>
    <rPh sb="14" eb="16">
      <t>ズバン</t>
    </rPh>
    <rPh sb="19" eb="20">
      <t>ジョウ</t>
    </rPh>
    <rPh sb="22" eb="23">
      <t>ケン</t>
    </rPh>
    <rPh sb="23" eb="25">
      <t>イジョウ</t>
    </rPh>
    <rPh sb="25" eb="27">
      <t>トウロク</t>
    </rPh>
    <rPh sb="32" eb="34">
      <t>バアイ</t>
    </rPh>
    <phoneticPr fontId="3"/>
  </si>
  <si>
    <t>ソート指定なし</t>
    <phoneticPr fontId="3"/>
  </si>
  <si>
    <t>図番の昇順にソートされる</t>
    <rPh sb="0" eb="2">
      <t>ズバン</t>
    </rPh>
    <rPh sb="3" eb="5">
      <t>ショウジュン</t>
    </rPh>
    <phoneticPr fontId="3"/>
  </si>
  <si>
    <t>図番の降順にソートされる</t>
    <rPh sb="0" eb="2">
      <t>ズバン</t>
    </rPh>
    <rPh sb="3" eb="5">
      <t>コウジュン</t>
    </rPh>
    <phoneticPr fontId="3"/>
  </si>
  <si>
    <t>図番の昇順</t>
    <phoneticPr fontId="3"/>
  </si>
  <si>
    <t>図番の降順</t>
    <phoneticPr fontId="3"/>
  </si>
  <si>
    <t>ソート順位指定なし</t>
    <rPh sb="3" eb="5">
      <t>ジュンイ</t>
    </rPh>
    <rPh sb="5" eb="7">
      <t>シテイ</t>
    </rPh>
    <phoneticPr fontId="3"/>
  </si>
  <si>
    <t>ソート順位指定あり（図番に1）</t>
    <rPh sb="3" eb="5">
      <t>ジュンイ</t>
    </rPh>
    <rPh sb="5" eb="7">
      <t>シテイ</t>
    </rPh>
    <rPh sb="10" eb="12">
      <t>ズバン</t>
    </rPh>
    <phoneticPr fontId="3"/>
  </si>
  <si>
    <t>追番２桁の図面</t>
    <rPh sb="0" eb="2">
      <t>オイバン</t>
    </rPh>
    <rPh sb="3" eb="4">
      <t>ケタ</t>
    </rPh>
    <rPh sb="5" eb="7">
      <t>ズメン</t>
    </rPh>
    <phoneticPr fontId="3"/>
  </si>
  <si>
    <t>追番１桁の図面で複数リビジョンが存在する</t>
    <rPh sb="0" eb="2">
      <t>オイバン</t>
    </rPh>
    <rPh sb="3" eb="4">
      <t>ケタ</t>
    </rPh>
    <rPh sb="5" eb="7">
      <t>ズメン</t>
    </rPh>
    <rPh sb="8" eb="10">
      <t>フクスウ</t>
    </rPh>
    <rPh sb="16" eb="18">
      <t>ソンザイ</t>
    </rPh>
    <phoneticPr fontId="3"/>
  </si>
  <si>
    <t>11桁図番の場合（ハイフン抜きで）</t>
    <rPh sb="2" eb="3">
      <t>ケタ</t>
    </rPh>
    <rPh sb="3" eb="5">
      <t>ズバン</t>
    </rPh>
    <rPh sb="6" eb="8">
      <t>バアイ</t>
    </rPh>
    <rPh sb="13" eb="14">
      <t>ヌ</t>
    </rPh>
    <phoneticPr fontId="3"/>
  </si>
  <si>
    <t>12桁図番の場合（ハイフン抜きで）</t>
    <rPh sb="2" eb="3">
      <t>ケタ</t>
    </rPh>
    <rPh sb="3" eb="5">
      <t>ズバン</t>
    </rPh>
    <rPh sb="6" eb="8">
      <t>バアイ</t>
    </rPh>
    <rPh sb="13" eb="14">
      <t>ヌ</t>
    </rPh>
    <phoneticPr fontId="3"/>
  </si>
  <si>
    <t>※図番に'A0005GM001*'を使う</t>
    <rPh sb="1" eb="3">
      <t>ズバン</t>
    </rPh>
    <rPh sb="18" eb="19">
      <t>ツカ</t>
    </rPh>
    <phoneticPr fontId="3"/>
  </si>
  <si>
    <t>リビジョンA～Zまでの図面が24件表示される
※リビジョンI, Oは使用禁止文字なので存在しない</t>
    <rPh sb="11" eb="13">
      <t>ズメン</t>
    </rPh>
    <rPh sb="16" eb="17">
      <t>ケン</t>
    </rPh>
    <rPh sb="17" eb="19">
      <t>ヒョウジ</t>
    </rPh>
    <rPh sb="34" eb="38">
      <t>シヨウキンシ</t>
    </rPh>
    <rPh sb="38" eb="40">
      <t>モジ</t>
    </rPh>
    <rPh sb="43" eb="45">
      <t>ソンザイ</t>
    </rPh>
    <phoneticPr fontId="3"/>
  </si>
  <si>
    <t>リビジョンZのみの図面が1件表示される</t>
    <rPh sb="9" eb="11">
      <t>ズメン</t>
    </rPh>
    <rPh sb="13" eb="14">
      <t>ケン</t>
    </rPh>
    <rPh sb="14" eb="16">
      <t>ヒョウジ</t>
    </rPh>
    <phoneticPr fontId="3"/>
  </si>
  <si>
    <t>※図番に'SM03BCFA01*'を使う</t>
    <rPh sb="1" eb="3">
      <t>ズバン</t>
    </rPh>
    <rPh sb="18" eb="19">
      <t>ツカ</t>
    </rPh>
    <phoneticPr fontId="3"/>
  </si>
  <si>
    <t>リビジョンBNのみの図面が1件表示される</t>
    <rPh sb="10" eb="12">
      <t>ズメン</t>
    </rPh>
    <rPh sb="14" eb="15">
      <t>ケン</t>
    </rPh>
    <rPh sb="15" eb="17">
      <t>ヒョウジ</t>
    </rPh>
    <phoneticPr fontId="3"/>
  </si>
  <si>
    <t>リビジョンAA～BNまでの図面が35件表示される
※リビジョンI, Oは使用禁止文字なので存在しない</t>
    <rPh sb="13" eb="15">
      <t>ズメン</t>
    </rPh>
    <rPh sb="18" eb="19">
      <t>ケン</t>
    </rPh>
    <rPh sb="19" eb="21">
      <t>ヒョウジ</t>
    </rPh>
    <phoneticPr fontId="3"/>
  </si>
  <si>
    <t>図番の昇順にソートされる（デフォルト）</t>
    <rPh sb="0" eb="2">
      <t>ズバン</t>
    </rPh>
    <rPh sb="3" eb="5">
      <t>ショウジュン</t>
    </rPh>
    <phoneticPr fontId="3"/>
  </si>
  <si>
    <t>ソート機能</t>
    <rPh sb="3" eb="5">
      <t>キノウ</t>
    </rPh>
    <phoneticPr fontId="3"/>
  </si>
  <si>
    <t>図番でのソート</t>
    <rPh sb="0" eb="2">
      <t>ズバン</t>
    </rPh>
    <phoneticPr fontId="3"/>
  </si>
  <si>
    <t>図面サイズでのソート</t>
    <rPh sb="0" eb="2">
      <t>ズメン</t>
    </rPh>
    <phoneticPr fontId="3"/>
  </si>
  <si>
    <t>図面サイズの昇順</t>
    <rPh sb="0" eb="2">
      <t>ズメン</t>
    </rPh>
    <rPh sb="6" eb="8">
      <t>ショウジュン</t>
    </rPh>
    <phoneticPr fontId="3"/>
  </si>
  <si>
    <t>図面サイズの降順</t>
    <rPh sb="0" eb="2">
      <t>ズメン</t>
    </rPh>
    <rPh sb="6" eb="8">
      <t>コウジュン</t>
    </rPh>
    <phoneticPr fontId="3"/>
  </si>
  <si>
    <t>図面サイズの昇順にソートされる</t>
    <rPh sb="6" eb="8">
      <t>ショウジュン</t>
    </rPh>
    <phoneticPr fontId="3"/>
  </si>
  <si>
    <t>図面サイズの降順にソートされる</t>
    <rPh sb="6" eb="8">
      <t>コウジュン</t>
    </rPh>
    <phoneticPr fontId="3"/>
  </si>
  <si>
    <t>ソート順位指定あり（図面サイズに1）</t>
    <rPh sb="3" eb="5">
      <t>ジュンイ</t>
    </rPh>
    <rPh sb="5" eb="7">
      <t>シテイ</t>
    </rPh>
    <rPh sb="10" eb="12">
      <t>ズメン</t>
    </rPh>
    <phoneticPr fontId="3"/>
  </si>
  <si>
    <t>図番の昇順にソートされる（デフォルト）
順位してしていてもソート方法が指定されていない場合は無視</t>
    <rPh sb="0" eb="2">
      <t>ズバン</t>
    </rPh>
    <rPh sb="3" eb="5">
      <t>ショウジュン</t>
    </rPh>
    <rPh sb="20" eb="22">
      <t>ジュンイ</t>
    </rPh>
    <rPh sb="32" eb="34">
      <t>ホウホウ</t>
    </rPh>
    <rPh sb="35" eb="37">
      <t>シテイ</t>
    </rPh>
    <rPh sb="43" eb="45">
      <t>バアイ</t>
    </rPh>
    <rPh sb="46" eb="48">
      <t>ムシ</t>
    </rPh>
    <phoneticPr fontId="3"/>
  </si>
  <si>
    <t>複数図番入力</t>
    <rPh sb="0" eb="2">
      <t>フクスウ</t>
    </rPh>
    <rPh sb="2" eb="4">
      <t>ズバン</t>
    </rPh>
    <rPh sb="4" eb="6">
      <t>ニュウリョク</t>
    </rPh>
    <phoneticPr fontId="3"/>
  </si>
  <si>
    <t>1000件を超える図番入力</t>
    <rPh sb="4" eb="5">
      <t>ケン</t>
    </rPh>
    <rPh sb="6" eb="7">
      <t>コ</t>
    </rPh>
    <rPh sb="9" eb="11">
      <t>ズバン</t>
    </rPh>
    <rPh sb="11" eb="13">
      <t>ニュウリョク</t>
    </rPh>
    <phoneticPr fontId="3"/>
  </si>
  <si>
    <t>1000件までの図番入力</t>
    <rPh sb="4" eb="5">
      <t>ケン</t>
    </rPh>
    <rPh sb="8" eb="10">
      <t>ズバン</t>
    </rPh>
    <rPh sb="10" eb="12">
      <t>ニュウリョク</t>
    </rPh>
    <phoneticPr fontId="3"/>
  </si>
  <si>
    <t>図番にワイルドカード(*)を使用</t>
    <rPh sb="0" eb="2">
      <t>ズバン</t>
    </rPh>
    <rPh sb="14" eb="16">
      <t>シヨウ</t>
    </rPh>
    <phoneticPr fontId="3"/>
  </si>
  <si>
    <t>図番指定順OFF</t>
    <rPh sb="0" eb="2">
      <t>ズバン</t>
    </rPh>
    <rPh sb="2" eb="5">
      <t>シテイジュン</t>
    </rPh>
    <phoneticPr fontId="3"/>
  </si>
  <si>
    <t>図番指定順ON</t>
    <rPh sb="0" eb="2">
      <t>ズバン</t>
    </rPh>
    <rPh sb="2" eb="5">
      <t>シテイジュン</t>
    </rPh>
    <phoneticPr fontId="3"/>
  </si>
  <si>
    <t>検索条件にヒットした図面が、複数図番の入力順に表示される</t>
    <rPh sb="0" eb="2">
      <t>ケンサク</t>
    </rPh>
    <rPh sb="2" eb="4">
      <t>ジョウケン</t>
    </rPh>
    <rPh sb="10" eb="12">
      <t>ズメン</t>
    </rPh>
    <rPh sb="14" eb="18">
      <t>フクスウズバン</t>
    </rPh>
    <rPh sb="19" eb="21">
      <t>ニュウリョク</t>
    </rPh>
    <rPh sb="21" eb="22">
      <t>ジュン</t>
    </rPh>
    <rPh sb="23" eb="25">
      <t>ヒョウジ</t>
    </rPh>
    <phoneticPr fontId="3"/>
  </si>
  <si>
    <r>
      <rPr>
        <sz val="11"/>
        <color rgb="FFFF0000"/>
        <rFont val="Meiryo UI"/>
        <family val="3"/>
        <charset val="128"/>
      </rPr>
      <t>警告</t>
    </r>
    <r>
      <rPr>
        <sz val="11"/>
        <color theme="1"/>
        <rFont val="Meiryo UI"/>
        <family val="3"/>
        <charset val="128"/>
      </rPr>
      <t xml:space="preserve">
1度の検索で指定可能な図番の件数は1000件です。
図番の件数を1000件以下にしてください。</t>
    </r>
    <rPh sb="0" eb="2">
      <t>ケイコク</t>
    </rPh>
    <rPh sb="4" eb="5">
      <t>ド</t>
    </rPh>
    <rPh sb="6" eb="8">
      <t>ケンサク</t>
    </rPh>
    <rPh sb="9" eb="11">
      <t>シテイ</t>
    </rPh>
    <rPh sb="11" eb="13">
      <t>カノウ</t>
    </rPh>
    <rPh sb="14" eb="16">
      <t>ズバン</t>
    </rPh>
    <rPh sb="17" eb="19">
      <t>ケンスウ</t>
    </rPh>
    <rPh sb="24" eb="25">
      <t>ケン</t>
    </rPh>
    <rPh sb="29" eb="31">
      <t>ズバン</t>
    </rPh>
    <rPh sb="32" eb="34">
      <t>ケンスウ</t>
    </rPh>
    <rPh sb="39" eb="40">
      <t>ケン</t>
    </rPh>
    <rPh sb="40" eb="42">
      <t>イカ</t>
    </rPh>
    <phoneticPr fontId="3"/>
  </si>
  <si>
    <t>ダイアログが開き、
図番指定順の場合、ワイルドカードは使用できません。</t>
    <rPh sb="6" eb="7">
      <t>ヒラ</t>
    </rPh>
    <rPh sb="10" eb="12">
      <t>ズバン</t>
    </rPh>
    <rPh sb="12" eb="15">
      <t>シテイジュン</t>
    </rPh>
    <rPh sb="16" eb="18">
      <t>バアイ</t>
    </rPh>
    <rPh sb="27" eb="29">
      <t>シヨウ</t>
    </rPh>
    <phoneticPr fontId="3"/>
  </si>
  <si>
    <t>検索条件にヒットした図面が、図番の昇順にソートされ表示される</t>
    <rPh sb="0" eb="2">
      <t>ケンサク</t>
    </rPh>
    <rPh sb="2" eb="4">
      <t>ジョウケン</t>
    </rPh>
    <rPh sb="10" eb="12">
      <t>ズメン</t>
    </rPh>
    <rPh sb="14" eb="16">
      <t>ズバン</t>
    </rPh>
    <rPh sb="17" eb="19">
      <t>ショウジュン</t>
    </rPh>
    <rPh sb="25" eb="27">
      <t>ヒョウジ</t>
    </rPh>
    <phoneticPr fontId="3"/>
  </si>
  <si>
    <t>検索条件1～5の組合せ</t>
  </si>
  <si>
    <t>完全一致検索（3つの作成日を使用する）
「YYYY/MM/DD,YY/M/D,YYMMDD」指定
※それぞれの日付は、異なる</t>
    <rPh sb="0" eb="2">
      <t>カンゼン</t>
    </rPh>
    <rPh sb="2" eb="4">
      <t>イッチ</t>
    </rPh>
    <rPh sb="4" eb="6">
      <t>ケンサク</t>
    </rPh>
    <rPh sb="14" eb="16">
      <t>シヨウ</t>
    </rPh>
    <rPh sb="55" eb="57">
      <t>ヒヅケ</t>
    </rPh>
    <rPh sb="59" eb="60">
      <t>コト</t>
    </rPh>
    <phoneticPr fontId="3"/>
  </si>
  <si>
    <t>範囲指定検索（3つの作成日を使用する）
「YYYY/MM/DD-YYYY/MM/DD,YYYYMMDD-YYMMDD,YYYY/M/D-YY/M/D 」指定</t>
    <rPh sb="0" eb="2">
      <t>ハンイ</t>
    </rPh>
    <rPh sb="2" eb="4">
      <t>シテイ</t>
    </rPh>
    <rPh sb="4" eb="6">
      <t>ケンサク</t>
    </rPh>
    <rPh sb="14" eb="16">
      <t>シヨウ</t>
    </rPh>
    <phoneticPr fontId="3"/>
  </si>
  <si>
    <t>図番、図面種類、作成日を組み合わせて検索する</t>
    <rPh sb="0" eb="2">
      <t>ズバン</t>
    </rPh>
    <rPh sb="3" eb="5">
      <t>ズメン</t>
    </rPh>
    <rPh sb="5" eb="7">
      <t>シュルイ</t>
    </rPh>
    <rPh sb="12" eb="13">
      <t>ク</t>
    </rPh>
    <rPh sb="14" eb="15">
      <t>ア</t>
    </rPh>
    <rPh sb="18" eb="20">
      <t>ケンサク</t>
    </rPh>
    <phoneticPr fontId="3"/>
  </si>
  <si>
    <t>図番は部分一致、図面種類は、"M"、作成日は範囲指定とする</t>
    <rPh sb="1" eb="3">
      <t>ブブン</t>
    </rPh>
    <rPh sb="3" eb="5">
      <t>イッチ</t>
    </rPh>
    <rPh sb="7" eb="9">
      <t>ズメン</t>
    </rPh>
    <rPh sb="9" eb="11">
      <t>シュルイ</t>
    </rPh>
    <rPh sb="20" eb="22">
      <t>ハンイ</t>
    </rPh>
    <rPh sb="22" eb="24">
      <t>シテイ</t>
    </rPh>
    <phoneticPr fontId="3"/>
  </si>
  <si>
    <t>日付項目（作成日）でのソート</t>
    <rPh sb="0" eb="2">
      <t>ヒヅケ</t>
    </rPh>
    <rPh sb="2" eb="4">
      <t>コウモク</t>
    </rPh>
    <phoneticPr fontId="3"/>
  </si>
  <si>
    <t>作成日の昇順</t>
    <rPh sb="4" eb="6">
      <t>ショウジュン</t>
    </rPh>
    <phoneticPr fontId="3"/>
  </si>
  <si>
    <t>作成日の昇順にソートされる</t>
    <rPh sb="4" eb="6">
      <t>ショウジュン</t>
    </rPh>
    <phoneticPr fontId="3"/>
  </si>
  <si>
    <t>作成日の降順</t>
    <rPh sb="4" eb="6">
      <t>コウジュン</t>
    </rPh>
    <phoneticPr fontId="3"/>
  </si>
  <si>
    <t>作成日の降順にソートされる</t>
    <rPh sb="4" eb="6">
      <t>コウジュン</t>
    </rPh>
    <phoneticPr fontId="3"/>
  </si>
  <si>
    <t>ソート順位指定あり（作成日に1）</t>
    <rPh sb="3" eb="5">
      <t>ジュンイ</t>
    </rPh>
    <rPh sb="5" eb="7">
      <t>シテイ</t>
    </rPh>
    <phoneticPr fontId="3"/>
  </si>
  <si>
    <t>図番、作成日、図面サイズを使ったソート</t>
    <rPh sb="0" eb="2">
      <t>ズバン</t>
    </rPh>
    <rPh sb="7" eb="9">
      <t>ズメン</t>
    </rPh>
    <rPh sb="13" eb="14">
      <t>ツカ</t>
    </rPh>
    <phoneticPr fontId="3"/>
  </si>
  <si>
    <t>ソート順位として
　　作成日：１
　　図面サイズ：２
　　図番：３</t>
    <rPh sb="1" eb="3">
      <t>ジュンイ</t>
    </rPh>
    <rPh sb="18" eb="20">
      <t>ズメン</t>
    </rPh>
    <rPh sb="28" eb="30">
      <t>ズバン</t>
    </rPh>
    <phoneticPr fontId="3"/>
  </si>
  <si>
    <t>作成日、図面サイズ、図番共にソート指定なし</t>
    <rPh sb="3" eb="5">
      <t>ズメン</t>
    </rPh>
    <rPh sb="9" eb="11">
      <t>ズバン</t>
    </rPh>
    <rPh sb="11" eb="12">
      <t>トモ</t>
    </rPh>
    <rPh sb="15" eb="16">
      <t>ジュン</t>
    </rPh>
    <rPh sb="16" eb="18">
      <t>シテイ</t>
    </rPh>
    <phoneticPr fontId="3"/>
  </si>
  <si>
    <t>ソート条件しては、
　　作成日：昇順
　　図面サイズ：昇順
　　図番：昇順</t>
    <rPh sb="2" eb="4">
      <t>ジョウケン</t>
    </rPh>
    <rPh sb="14" eb="16">
      <t>ショウジュン</t>
    </rPh>
    <rPh sb="19" eb="21">
      <t>ズメン</t>
    </rPh>
    <rPh sb="25" eb="27">
      <t>ショウジュン</t>
    </rPh>
    <rPh sb="30" eb="32">
      <t>ズバン</t>
    </rPh>
    <rPh sb="34" eb="36">
      <t>ショウジュン</t>
    </rPh>
    <phoneticPr fontId="3"/>
  </si>
  <si>
    <t>作成日（昇順）＞図面サイズ（昇順）＞図番（昇順）で表示される</t>
    <rPh sb="4" eb="6">
      <t>ショウジュン</t>
    </rPh>
    <rPh sb="8" eb="10">
      <t>ズメン</t>
    </rPh>
    <rPh sb="14" eb="16">
      <t>ショウジュン</t>
    </rPh>
    <rPh sb="18" eb="20">
      <t>ズバン</t>
    </rPh>
    <rPh sb="21" eb="23">
      <t>ショウジュン</t>
    </rPh>
    <rPh sb="25" eb="27">
      <t>ヒョウジ</t>
    </rPh>
    <phoneticPr fontId="3"/>
  </si>
  <si>
    <t>ソート条件しては、
　　作成日：昇順
　　図面サイズ：昇順
　　図番：降順</t>
    <rPh sb="2" eb="4">
      <t>ジョウケン</t>
    </rPh>
    <rPh sb="14" eb="16">
      <t>ショウジュン</t>
    </rPh>
    <rPh sb="19" eb="21">
      <t>ズメン</t>
    </rPh>
    <rPh sb="25" eb="27">
      <t>ショウジュン</t>
    </rPh>
    <rPh sb="30" eb="32">
      <t>ズバン</t>
    </rPh>
    <rPh sb="34" eb="36">
      <t>コウジュン</t>
    </rPh>
    <phoneticPr fontId="3"/>
  </si>
  <si>
    <t>作成日（昇順）＞図面サイズ（昇順）＞図番（降順）で表示される</t>
    <rPh sb="4" eb="6">
      <t>ショウジュン</t>
    </rPh>
    <rPh sb="8" eb="10">
      <t>ズメン</t>
    </rPh>
    <rPh sb="14" eb="16">
      <t>ショウジュン</t>
    </rPh>
    <rPh sb="18" eb="20">
      <t>ズバン</t>
    </rPh>
    <rPh sb="21" eb="23">
      <t>コウジュン</t>
    </rPh>
    <rPh sb="25" eb="27">
      <t>ヒョウジ</t>
    </rPh>
    <phoneticPr fontId="3"/>
  </si>
  <si>
    <t>ソート条件しては、
　　作成日：昇順
　　図面サイズ：降順
　　図番：昇順</t>
    <rPh sb="2" eb="4">
      <t>ジョウケン</t>
    </rPh>
    <rPh sb="14" eb="16">
      <t>ショウジュン</t>
    </rPh>
    <rPh sb="19" eb="21">
      <t>ズメン</t>
    </rPh>
    <rPh sb="26" eb="28">
      <t>コウジュン</t>
    </rPh>
    <rPh sb="30" eb="32">
      <t>ズバン</t>
    </rPh>
    <rPh sb="34" eb="36">
      <t>ショウジュン</t>
    </rPh>
    <phoneticPr fontId="3"/>
  </si>
  <si>
    <t>作成日（昇順）＞図面サイズ（降順）＞図番（昇順）で表示される</t>
    <rPh sb="4" eb="6">
      <t>ショウジュン</t>
    </rPh>
    <rPh sb="8" eb="10">
      <t>ズメン</t>
    </rPh>
    <rPh sb="14" eb="16">
      <t>コウジュン</t>
    </rPh>
    <rPh sb="18" eb="20">
      <t>ズバン</t>
    </rPh>
    <rPh sb="21" eb="23">
      <t>ショウジュン</t>
    </rPh>
    <rPh sb="25" eb="27">
      <t>ヒョウジ</t>
    </rPh>
    <phoneticPr fontId="3"/>
  </si>
  <si>
    <t>ソート条件しては、
　　作成日：昇順
　　図面サイズ：降順
　　図番：降順</t>
    <rPh sb="2" eb="4">
      <t>ジョウケン</t>
    </rPh>
    <rPh sb="14" eb="16">
      <t>ショウジュン</t>
    </rPh>
    <rPh sb="19" eb="21">
      <t>ズメン</t>
    </rPh>
    <rPh sb="26" eb="28">
      <t>コウジュン</t>
    </rPh>
    <rPh sb="30" eb="32">
      <t>ズバン</t>
    </rPh>
    <rPh sb="34" eb="36">
      <t>コウジュン</t>
    </rPh>
    <phoneticPr fontId="3"/>
  </si>
  <si>
    <t>作成日（昇順）＞図面サイズ（降順）＞図番（降順）で表示される</t>
    <rPh sb="4" eb="6">
      <t>ショウジュン</t>
    </rPh>
    <rPh sb="8" eb="10">
      <t>ズメン</t>
    </rPh>
    <rPh sb="14" eb="16">
      <t>コウジュン</t>
    </rPh>
    <rPh sb="18" eb="20">
      <t>ズバン</t>
    </rPh>
    <rPh sb="21" eb="23">
      <t>コウジュン</t>
    </rPh>
    <rPh sb="25" eb="27">
      <t>ヒョウジ</t>
    </rPh>
    <phoneticPr fontId="3"/>
  </si>
  <si>
    <t>ソート条件しては、
　　作成日：降順
　　図面サイズ：降順
　　図番：昇順</t>
    <rPh sb="2" eb="4">
      <t>ジョウケン</t>
    </rPh>
    <rPh sb="15" eb="17">
      <t>コウジュン</t>
    </rPh>
    <rPh sb="19" eb="21">
      <t>ズメン</t>
    </rPh>
    <rPh sb="26" eb="28">
      <t>コウジュン</t>
    </rPh>
    <rPh sb="30" eb="32">
      <t>ズバン</t>
    </rPh>
    <rPh sb="34" eb="36">
      <t>ショウジュン</t>
    </rPh>
    <phoneticPr fontId="3"/>
  </si>
  <si>
    <t>作成日（降順）＞図面サイズ（降順）＞図番（昇順）で表示される</t>
    <rPh sb="4" eb="6">
      <t>コウジュン</t>
    </rPh>
    <rPh sb="8" eb="10">
      <t>ズメン</t>
    </rPh>
    <rPh sb="14" eb="16">
      <t>コウジュン</t>
    </rPh>
    <rPh sb="18" eb="20">
      <t>ズバン</t>
    </rPh>
    <rPh sb="21" eb="23">
      <t>ショウジュン</t>
    </rPh>
    <rPh sb="25" eb="27">
      <t>ヒョウジ</t>
    </rPh>
    <phoneticPr fontId="3"/>
  </si>
  <si>
    <t>ソート条件しては、
　　作成日：降順
　　図面サイズ：降順
　　図番：降順</t>
    <rPh sb="2" eb="4">
      <t>ジョウケン</t>
    </rPh>
    <rPh sb="15" eb="17">
      <t>コウジュン</t>
    </rPh>
    <rPh sb="19" eb="21">
      <t>ズメン</t>
    </rPh>
    <rPh sb="26" eb="28">
      <t>コウジュン</t>
    </rPh>
    <rPh sb="30" eb="32">
      <t>ズバン</t>
    </rPh>
    <rPh sb="34" eb="36">
      <t>コウジュン</t>
    </rPh>
    <phoneticPr fontId="3"/>
  </si>
  <si>
    <t>作成日（降順）＞図面サイズ（降順）＞図番（降順）で表示される</t>
    <rPh sb="4" eb="6">
      <t>コウジュン</t>
    </rPh>
    <rPh sb="8" eb="10">
      <t>ズメン</t>
    </rPh>
    <rPh sb="14" eb="16">
      <t>コウジュン</t>
    </rPh>
    <rPh sb="18" eb="20">
      <t>ズバン</t>
    </rPh>
    <rPh sb="21" eb="23">
      <t>コウジュン</t>
    </rPh>
    <rPh sb="25" eb="27">
      <t>ヒョウジ</t>
    </rPh>
    <phoneticPr fontId="3"/>
  </si>
  <si>
    <t>ソート順位として
　　作成日：１
　　図面サイズ：２
　　図番：２</t>
    <rPh sb="1" eb="3">
      <t>ジュンイ</t>
    </rPh>
    <rPh sb="18" eb="20">
      <t>ズメン</t>
    </rPh>
    <rPh sb="28" eb="30">
      <t>ズバン</t>
    </rPh>
    <phoneticPr fontId="3"/>
  </si>
  <si>
    <t>作成日（昇順）＞図面サイズ（昇順）＞図番（昇順）で表示される
図番は、同一ソート順があるので、上から適用されると無視される</t>
    <rPh sb="4" eb="6">
      <t>ショウジュン</t>
    </rPh>
    <rPh sb="8" eb="10">
      <t>ズメン</t>
    </rPh>
    <rPh sb="14" eb="16">
      <t>ショウジュン</t>
    </rPh>
    <rPh sb="18" eb="20">
      <t>ズバン</t>
    </rPh>
    <rPh sb="21" eb="23">
      <t>ショウジュン</t>
    </rPh>
    <rPh sb="25" eb="27">
      <t>ヒョウジ</t>
    </rPh>
    <rPh sb="31" eb="33">
      <t>ズバン</t>
    </rPh>
    <rPh sb="35" eb="37">
      <t>ドウイツ</t>
    </rPh>
    <rPh sb="40" eb="41">
      <t>ジュン</t>
    </rPh>
    <rPh sb="47" eb="48">
      <t>ウエ</t>
    </rPh>
    <rPh sb="50" eb="52">
      <t>テキヨウ</t>
    </rPh>
    <rPh sb="56" eb="58">
      <t>ムシ</t>
    </rPh>
    <phoneticPr fontId="3"/>
  </si>
  <si>
    <t>作成日（昇順）＞図面サイズ（降順）＞図番（昇順）で表示される
図番は、同一ソート順があるので、上から適用されると無視される</t>
    <rPh sb="4" eb="6">
      <t>ショウジュン</t>
    </rPh>
    <rPh sb="8" eb="10">
      <t>ズメン</t>
    </rPh>
    <rPh sb="14" eb="16">
      <t>コウジュン</t>
    </rPh>
    <rPh sb="18" eb="20">
      <t>ズバン</t>
    </rPh>
    <rPh sb="21" eb="23">
      <t>ショウジュン</t>
    </rPh>
    <rPh sb="25" eb="27">
      <t>ヒョウジ</t>
    </rPh>
    <phoneticPr fontId="3"/>
  </si>
  <si>
    <t>作成日（降順）＞図面サイズ（降順）＞図番（昇順）で表示される
図番は、同一ソート順があるので、上から適用されると無視される</t>
    <rPh sb="4" eb="6">
      <t>コウジュン</t>
    </rPh>
    <rPh sb="8" eb="10">
      <t>ズメン</t>
    </rPh>
    <rPh sb="14" eb="16">
      <t>コウジュン</t>
    </rPh>
    <rPh sb="18" eb="20">
      <t>ズバン</t>
    </rPh>
    <rPh sb="21" eb="23">
      <t>ショウジュン</t>
    </rPh>
    <rPh sb="25" eb="27">
      <t>ヒョウジ</t>
    </rPh>
    <phoneticPr fontId="3"/>
  </si>
  <si>
    <t>図番条件を追加</t>
    <rPh sb="0" eb="2">
      <t>ズバン</t>
    </rPh>
    <rPh sb="2" eb="4">
      <t>ジョウケン</t>
    </rPh>
    <rPh sb="5" eb="7">
      <t>ツイカ</t>
    </rPh>
    <phoneticPr fontId="3"/>
  </si>
  <si>
    <t>全ての属性条件をAND</t>
    <rPh sb="2" eb="4">
      <t>ゾクセイ</t>
    </rPh>
    <rPh sb="4" eb="6">
      <t>ジョウケン</t>
    </rPh>
    <phoneticPr fontId="3"/>
  </si>
  <si>
    <t>全ての属性条件をOR</t>
    <rPh sb="2" eb="4">
      <t>ゾクセイ</t>
    </rPh>
    <rPh sb="4" eb="6">
      <t>ジョウケン</t>
    </rPh>
    <phoneticPr fontId="3"/>
  </si>
  <si>
    <t>最新追番のみ表示OFF</t>
    <rPh sb="0" eb="1">
      <t>サイシン</t>
    </rPh>
    <rPh sb="1" eb="3">
      <t>オイバン</t>
    </rPh>
    <rPh sb="5" eb="7">
      <t>ヒョウジ</t>
    </rPh>
    <phoneticPr fontId="3"/>
  </si>
  <si>
    <t>最新追番のみ表示ON</t>
    <rPh sb="0" eb="1">
      <t>サイシン</t>
    </rPh>
    <rPh sb="1" eb="3">
      <t>オイバン</t>
    </rPh>
    <rPh sb="5" eb="7">
      <t>ヒョウジ</t>
    </rPh>
    <phoneticPr fontId="3"/>
  </si>
  <si>
    <t>作成日条件を追加</t>
    <rPh sb="3" eb="5">
      <t>ジョウケン</t>
    </rPh>
    <rPh sb="6" eb="8">
      <t>ツイカ</t>
    </rPh>
    <phoneticPr fontId="3"/>
  </si>
  <si>
    <t>図面サイズ条件を追加</t>
    <rPh sb="0" eb="2">
      <t>ズメン</t>
    </rPh>
    <rPh sb="5" eb="7">
      <t>ジョウケン</t>
    </rPh>
    <rPh sb="8" eb="10">
      <t>ツイカ</t>
    </rPh>
    <phoneticPr fontId="3"/>
  </si>
  <si>
    <t>図番ソート指定：なし</t>
    <rPh sb="0" eb="2">
      <t>ズバン</t>
    </rPh>
    <rPh sb="5" eb="7">
      <t>シテイ</t>
    </rPh>
    <phoneticPr fontId="3"/>
  </si>
  <si>
    <t>図番ソート指定：昇順</t>
    <rPh sb="0" eb="2">
      <t>ズバン</t>
    </rPh>
    <rPh sb="5" eb="7">
      <t>シテイ</t>
    </rPh>
    <rPh sb="8" eb="10">
      <t>ショウジュン</t>
    </rPh>
    <phoneticPr fontId="3"/>
  </si>
  <si>
    <t>図番ソート指定：降順</t>
    <rPh sb="0" eb="2">
      <t>ズバン</t>
    </rPh>
    <rPh sb="5" eb="7">
      <t>シテイ</t>
    </rPh>
    <rPh sb="8" eb="10">
      <t>コウジュン</t>
    </rPh>
    <phoneticPr fontId="3"/>
  </si>
  <si>
    <t>作成日ソート指定：なし</t>
    <rPh sb="6" eb="8">
      <t>シテイ</t>
    </rPh>
    <phoneticPr fontId="3"/>
  </si>
  <si>
    <t>作成日ソート指定：昇順</t>
    <rPh sb="6" eb="8">
      <t>シテイ</t>
    </rPh>
    <rPh sb="9" eb="11">
      <t>ショウジュン</t>
    </rPh>
    <phoneticPr fontId="3"/>
  </si>
  <si>
    <t>作成日ソート指定：降順</t>
    <rPh sb="6" eb="8">
      <t>シテイ</t>
    </rPh>
    <rPh sb="9" eb="11">
      <t>コウジュン</t>
    </rPh>
    <phoneticPr fontId="3"/>
  </si>
  <si>
    <t>図面サイズソート指定：なし</t>
    <rPh sb="8" eb="10">
      <t>シテイ</t>
    </rPh>
    <phoneticPr fontId="3"/>
  </si>
  <si>
    <t>図面サイズソート指定：昇順</t>
    <rPh sb="8" eb="10">
      <t>シテイ</t>
    </rPh>
    <rPh sb="11" eb="13">
      <t>ショウジュン</t>
    </rPh>
    <phoneticPr fontId="3"/>
  </si>
  <si>
    <t>図面サイズソート指定：降順</t>
    <rPh sb="8" eb="10">
      <t>シテイ</t>
    </rPh>
    <rPh sb="11" eb="13">
      <t>コウジュン</t>
    </rPh>
    <phoneticPr fontId="3"/>
  </si>
  <si>
    <t>複数図番と追加した図番条件のAND検索した全リビジョンの図面が表示される
図番の昇順に表示される</t>
    <rPh sb="0" eb="2">
      <t>フクスウ</t>
    </rPh>
    <rPh sb="2" eb="4">
      <t>ズバン</t>
    </rPh>
    <rPh sb="5" eb="7">
      <t>ツイカ</t>
    </rPh>
    <rPh sb="9" eb="11">
      <t>ズバン</t>
    </rPh>
    <rPh sb="11" eb="13">
      <t>ジョウケン</t>
    </rPh>
    <rPh sb="17" eb="19">
      <t>ケンサク</t>
    </rPh>
    <rPh sb="21" eb="22">
      <t>ゼン</t>
    </rPh>
    <rPh sb="28" eb="30">
      <t>ズメン</t>
    </rPh>
    <rPh sb="31" eb="33">
      <t>ヒョウジ</t>
    </rPh>
    <rPh sb="37" eb="39">
      <t>ズバン</t>
    </rPh>
    <rPh sb="40" eb="42">
      <t>ショウジュン</t>
    </rPh>
    <rPh sb="43" eb="45">
      <t>ヒョウジ</t>
    </rPh>
    <phoneticPr fontId="3"/>
  </si>
  <si>
    <t>複数図番と追加した図番条件のAND検索した全リビジョンの図面が表示される
図番の降順に表示される</t>
    <rPh sb="0" eb="2">
      <t>フクスウ</t>
    </rPh>
    <rPh sb="2" eb="4">
      <t>ズバン</t>
    </rPh>
    <rPh sb="5" eb="7">
      <t>ツイカ</t>
    </rPh>
    <rPh sb="9" eb="11">
      <t>ズバン</t>
    </rPh>
    <rPh sb="11" eb="13">
      <t>ジョウケン</t>
    </rPh>
    <rPh sb="17" eb="19">
      <t>ケンサク</t>
    </rPh>
    <rPh sb="21" eb="22">
      <t>ゼン</t>
    </rPh>
    <rPh sb="28" eb="30">
      <t>ズメン</t>
    </rPh>
    <rPh sb="31" eb="33">
      <t>ヒョウジ</t>
    </rPh>
    <rPh sb="37" eb="39">
      <t>ズバン</t>
    </rPh>
    <rPh sb="40" eb="42">
      <t>コウジュン</t>
    </rPh>
    <rPh sb="43" eb="45">
      <t>ヒョウジ</t>
    </rPh>
    <phoneticPr fontId="3"/>
  </si>
  <si>
    <t>複数図番と追加した作成日条件のAND検索した全リビジョンの図面が表示される
作成日の昇順に表示される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38" eb="41">
      <t>サクセイビ</t>
    </rPh>
    <phoneticPr fontId="3"/>
  </si>
  <si>
    <t>複数図番と追加した図番条件のAND検索した最新追番の図面が表示される
図番の昇順に表示される</t>
    <rPh sb="0" eb="2">
      <t>フクスウ</t>
    </rPh>
    <rPh sb="2" eb="4">
      <t>ズバン</t>
    </rPh>
    <rPh sb="5" eb="7">
      <t>ツイカ</t>
    </rPh>
    <rPh sb="9" eb="11">
      <t>ズバン</t>
    </rPh>
    <rPh sb="11" eb="13">
      <t>ジョウケン</t>
    </rPh>
    <rPh sb="17" eb="19">
      <t>ケンサク</t>
    </rPh>
    <rPh sb="21" eb="23">
      <t>サイシン</t>
    </rPh>
    <rPh sb="23" eb="25">
      <t>オイバン</t>
    </rPh>
    <rPh sb="26" eb="28">
      <t>ズメン</t>
    </rPh>
    <rPh sb="29" eb="31">
      <t>ヒョウジ</t>
    </rPh>
    <phoneticPr fontId="3"/>
  </si>
  <si>
    <t>複数図番と追加した図番条件のOR検索した全リビジョンの図面が表示される
図番の昇順に表示される</t>
    <rPh sb="0" eb="2">
      <t>フクスウ</t>
    </rPh>
    <rPh sb="2" eb="4">
      <t>ズバン</t>
    </rPh>
    <rPh sb="5" eb="7">
      <t>ツイカ</t>
    </rPh>
    <rPh sb="9" eb="11">
      <t>ズバン</t>
    </rPh>
    <rPh sb="11" eb="13">
      <t>ジョウケン</t>
    </rPh>
    <rPh sb="16" eb="18">
      <t>ケンサク</t>
    </rPh>
    <rPh sb="20" eb="21">
      <t>ゼン</t>
    </rPh>
    <rPh sb="27" eb="29">
      <t>ズメン</t>
    </rPh>
    <rPh sb="30" eb="32">
      <t>ヒョウジ</t>
    </rPh>
    <phoneticPr fontId="3"/>
  </si>
  <si>
    <t>複数図番と追加した図番条件のOR検索した最新追番の図面が表示される
図番の昇順に表示される</t>
    <rPh sb="0" eb="2">
      <t>フクスウ</t>
    </rPh>
    <rPh sb="2" eb="4">
      <t>ズバン</t>
    </rPh>
    <rPh sb="5" eb="7">
      <t>ツイカ</t>
    </rPh>
    <rPh sb="9" eb="11">
      <t>ズバン</t>
    </rPh>
    <rPh sb="11" eb="13">
      <t>ジョウケン</t>
    </rPh>
    <rPh sb="16" eb="18">
      <t>ケンサク</t>
    </rPh>
    <rPh sb="20" eb="22">
      <t>サイシン</t>
    </rPh>
    <rPh sb="22" eb="24">
      <t>オイバン</t>
    </rPh>
    <rPh sb="25" eb="27">
      <t>ズメン</t>
    </rPh>
    <rPh sb="28" eb="30">
      <t>ヒョウジ</t>
    </rPh>
    <phoneticPr fontId="3"/>
  </si>
  <si>
    <t>複数図番と追加した作成日条件のAND検索した全リビジョンの図面が表示される
図番の昇順に表示される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38" eb="40">
      <t>ズバン</t>
    </rPh>
    <rPh sb="41" eb="43">
      <t>ショウジュン</t>
    </rPh>
    <rPh sb="44" eb="46">
      <t>ヒョウジ</t>
    </rPh>
    <phoneticPr fontId="3"/>
  </si>
  <si>
    <t>複数図番と追加した作成日条件のAND検索した全リビジョンの図面が表示される
作成日の降順に表示される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42" eb="44">
      <t>コウジュン</t>
    </rPh>
    <phoneticPr fontId="3"/>
  </si>
  <si>
    <t>複数図番と追加した作成日条件のAND検索した最新追番の図面が表示される
図番の昇順に表示される</t>
    <rPh sb="0" eb="2">
      <t>フクスウ</t>
    </rPh>
    <rPh sb="2" eb="4">
      <t>ズバン</t>
    </rPh>
    <rPh sb="5" eb="7">
      <t>ツイカ</t>
    </rPh>
    <rPh sb="9" eb="12">
      <t>サクセイビ</t>
    </rPh>
    <rPh sb="12" eb="14">
      <t>ジョウケン</t>
    </rPh>
    <rPh sb="18" eb="20">
      <t>ケンサク</t>
    </rPh>
    <rPh sb="22" eb="24">
      <t>サイシン</t>
    </rPh>
    <rPh sb="24" eb="26">
      <t>オイバン</t>
    </rPh>
    <rPh sb="27" eb="29">
      <t>ズメン</t>
    </rPh>
    <rPh sb="30" eb="32">
      <t>ヒョウジ</t>
    </rPh>
    <phoneticPr fontId="3"/>
  </si>
  <si>
    <t>複数図番と追加した作成日条件のOR検索した全リビジョンの図面が表示される
図番の昇順に表示される</t>
    <rPh sb="0" eb="2">
      <t>フクスウ</t>
    </rPh>
    <rPh sb="2" eb="4">
      <t>ズバン</t>
    </rPh>
    <rPh sb="5" eb="7">
      <t>ツイカ</t>
    </rPh>
    <rPh sb="9" eb="12">
      <t>サクセイビ</t>
    </rPh>
    <rPh sb="12" eb="14">
      <t>ジョウケン</t>
    </rPh>
    <rPh sb="17" eb="19">
      <t>ケンサク</t>
    </rPh>
    <rPh sb="21" eb="22">
      <t>ゼン</t>
    </rPh>
    <rPh sb="28" eb="30">
      <t>ズメン</t>
    </rPh>
    <rPh sb="31" eb="33">
      <t>ヒョウジ</t>
    </rPh>
    <phoneticPr fontId="3"/>
  </si>
  <si>
    <t>複数図番と追加した作成日条件のOR検索した最新追番の図面が表示される
図番の昇順に表示される</t>
    <rPh sb="0" eb="2">
      <t>フクスウ</t>
    </rPh>
    <rPh sb="2" eb="4">
      <t>ズバン</t>
    </rPh>
    <rPh sb="5" eb="7">
      <t>ツイカ</t>
    </rPh>
    <rPh sb="9" eb="12">
      <t>サクセイビ</t>
    </rPh>
    <rPh sb="12" eb="14">
      <t>ジョウケン</t>
    </rPh>
    <rPh sb="17" eb="19">
      <t>ケンサク</t>
    </rPh>
    <rPh sb="21" eb="23">
      <t>サイシン</t>
    </rPh>
    <rPh sb="23" eb="25">
      <t>オイバン</t>
    </rPh>
    <rPh sb="26" eb="28">
      <t>ズメン</t>
    </rPh>
    <rPh sb="29" eb="31">
      <t>ヒョウジ</t>
    </rPh>
    <phoneticPr fontId="3"/>
  </si>
  <si>
    <t>複数図番と追加した図面サイズ条件のAND検索した全リビジョンの図面が表示される
図番の昇順に表示される</t>
    <rPh sb="0" eb="2">
      <t>フクスウ</t>
    </rPh>
    <rPh sb="2" eb="4">
      <t>ズバン</t>
    </rPh>
    <rPh sb="5" eb="7">
      <t>ツイカ</t>
    </rPh>
    <rPh sb="20" eb="22">
      <t>ケンサク</t>
    </rPh>
    <rPh sb="24" eb="25">
      <t>ゼン</t>
    </rPh>
    <rPh sb="31" eb="33">
      <t>ズメン</t>
    </rPh>
    <rPh sb="34" eb="36">
      <t>ヒョウジ</t>
    </rPh>
    <rPh sb="40" eb="42">
      <t>ズバン</t>
    </rPh>
    <rPh sb="43" eb="45">
      <t>ショウジュン</t>
    </rPh>
    <rPh sb="46" eb="48">
      <t>ヒョウジ</t>
    </rPh>
    <phoneticPr fontId="3"/>
  </si>
  <si>
    <t>複数図番と追加した図面サイズ条件のAND検索した全リビジョンの図面が表示される
図番の降順に表示される</t>
    <rPh sb="0" eb="2">
      <t>フクスウ</t>
    </rPh>
    <rPh sb="2" eb="4">
      <t>ズバン</t>
    </rPh>
    <rPh sb="5" eb="7">
      <t>ツイカ</t>
    </rPh>
    <rPh sb="20" eb="22">
      <t>ケンサク</t>
    </rPh>
    <rPh sb="24" eb="25">
      <t>ゼン</t>
    </rPh>
    <rPh sb="31" eb="33">
      <t>ズメン</t>
    </rPh>
    <rPh sb="34" eb="36">
      <t>ヒョウジ</t>
    </rPh>
    <rPh sb="40" eb="42">
      <t>ズバン</t>
    </rPh>
    <rPh sb="43" eb="45">
      <t>コウジュン</t>
    </rPh>
    <rPh sb="46" eb="48">
      <t>ヒョウジ</t>
    </rPh>
    <phoneticPr fontId="3"/>
  </si>
  <si>
    <t>複数図番と追加した図面サイズ条件のAND検索した最新追番の図面が表示される
図番の昇順に表示される</t>
    <rPh sb="0" eb="2">
      <t>フクスウ</t>
    </rPh>
    <rPh sb="2" eb="4">
      <t>ズバン</t>
    </rPh>
    <rPh sb="5" eb="7">
      <t>ツイカ</t>
    </rPh>
    <rPh sb="20" eb="22">
      <t>ケンサク</t>
    </rPh>
    <rPh sb="24" eb="26">
      <t>サイシン</t>
    </rPh>
    <rPh sb="26" eb="28">
      <t>オイバン</t>
    </rPh>
    <rPh sb="29" eb="31">
      <t>ズメン</t>
    </rPh>
    <rPh sb="32" eb="34">
      <t>ヒョウジ</t>
    </rPh>
    <phoneticPr fontId="3"/>
  </si>
  <si>
    <t>複数図番と追加した図面サイズ条件のOR検索した全リビジョンの図面が表示される
図番の昇順に表示される</t>
    <rPh sb="0" eb="2">
      <t>フクスウ</t>
    </rPh>
    <rPh sb="2" eb="4">
      <t>ズバン</t>
    </rPh>
    <rPh sb="5" eb="7">
      <t>ツイカ</t>
    </rPh>
    <rPh sb="19" eb="21">
      <t>ケンサク</t>
    </rPh>
    <rPh sb="23" eb="24">
      <t>ゼン</t>
    </rPh>
    <rPh sb="30" eb="32">
      <t>ズメン</t>
    </rPh>
    <rPh sb="33" eb="35">
      <t>ヒョウジ</t>
    </rPh>
    <phoneticPr fontId="3"/>
  </si>
  <si>
    <t>複数図番と追加した図面サイズ条件のOR検索した最新追番の図面が表示される
図番の昇順に表示される</t>
    <rPh sb="0" eb="2">
      <t>フクスウ</t>
    </rPh>
    <rPh sb="2" eb="4">
      <t>ズバン</t>
    </rPh>
    <rPh sb="5" eb="7">
      <t>ツイカ</t>
    </rPh>
    <rPh sb="19" eb="21">
      <t>ケンサク</t>
    </rPh>
    <rPh sb="23" eb="25">
      <t>サイシン</t>
    </rPh>
    <rPh sb="25" eb="27">
      <t>オイバン</t>
    </rPh>
    <rPh sb="28" eb="30">
      <t>ズメン</t>
    </rPh>
    <rPh sb="31" eb="33">
      <t>ヒョウジ</t>
    </rPh>
    <phoneticPr fontId="3"/>
  </si>
  <si>
    <t>表示属性</t>
    <rPh sb="0" eb="4">
      <t>ヒョウジゾクセイ</t>
    </rPh>
    <phoneticPr fontId="3"/>
  </si>
  <si>
    <t>メーカー名(和)</t>
    <rPh sb="4" eb="5">
      <t>メイ</t>
    </rPh>
    <phoneticPr fontId="3"/>
  </si>
  <si>
    <t>調達区分</t>
    <rPh sb="0" eb="2">
      <t>チョウタツ</t>
    </rPh>
    <rPh sb="2" eb="4">
      <t>クブン</t>
    </rPh>
    <phoneticPr fontId="3"/>
  </si>
  <si>
    <t>添付図番１～10</t>
    <rPh sb="0" eb="4">
      <t>テンプズバン</t>
    </rPh>
    <phoneticPr fontId="3"/>
  </si>
  <si>
    <t>装置名称</t>
    <rPh sb="0" eb="4">
      <t>ソウチメイショウ</t>
    </rPh>
    <phoneticPr fontId="3"/>
  </si>
  <si>
    <t>装置仕様1～5</t>
    <rPh sb="0" eb="4">
      <t>ソウチシヨウ</t>
    </rPh>
    <phoneticPr fontId="3"/>
  </si>
  <si>
    <t>設計者名</t>
    <rPh sb="0" eb="3">
      <t>セッケイシャ</t>
    </rPh>
    <rPh sb="3" eb="4">
      <t>メイ</t>
    </rPh>
    <phoneticPr fontId="3"/>
  </si>
  <si>
    <t>使用禁止者諸侯版</t>
    <rPh sb="0" eb="5">
      <t>シヨウキンシシャ</t>
    </rPh>
    <rPh sb="5" eb="8">
      <t>ショコウバン</t>
    </rPh>
    <phoneticPr fontId="3"/>
  </si>
  <si>
    <t>ｱｸｾｽﾚﾍﾞﾙ変更日</t>
    <rPh sb="8" eb="11">
      <t>ヘンコウビ</t>
    </rPh>
    <phoneticPr fontId="3"/>
  </si>
  <si>
    <t>ｱｸｾｽﾚﾍﾞﾙ変更者職番</t>
    <rPh sb="9" eb="10">
      <t>シャ</t>
    </rPh>
    <rPh sb="10" eb="12">
      <t>ショクバン</t>
    </rPh>
    <phoneticPr fontId="3"/>
  </si>
  <si>
    <t>ｱｸｾｽﾚﾍﾞﾙ変更者名</t>
    <rPh sb="9" eb="10">
      <t>シャ</t>
    </rPh>
    <rPh sb="10" eb="11">
      <t>メイ</t>
    </rPh>
    <phoneticPr fontId="3"/>
  </si>
  <si>
    <t>作成日</t>
    <rPh sb="0" eb="3">
      <t>サクセイビ</t>
    </rPh>
    <phoneticPr fontId="3"/>
  </si>
  <si>
    <t>CAD種別</t>
    <rPh sb="3" eb="5">
      <t>シュベツ</t>
    </rPh>
    <phoneticPr fontId="3"/>
  </si>
  <si>
    <t>添付図数</t>
    <rPh sb="0" eb="4">
      <t>テンプズスウ</t>
    </rPh>
    <phoneticPr fontId="3"/>
  </si>
  <si>
    <t>最新図番区分</t>
    <rPh sb="0" eb="2">
      <t>サイシン</t>
    </rPh>
    <rPh sb="2" eb="4">
      <t>ズバン</t>
    </rPh>
    <rPh sb="4" eb="6">
      <t>クブン</t>
    </rPh>
    <phoneticPr fontId="3"/>
  </si>
  <si>
    <t>差替えフラグ</t>
    <rPh sb="0" eb="2">
      <t>サシカ</t>
    </rPh>
    <phoneticPr fontId="3"/>
  </si>
  <si>
    <t>作成部署コード</t>
    <rPh sb="0" eb="2">
      <t>サクセイ</t>
    </rPh>
    <rPh sb="2" eb="4">
      <t>ブショ</t>
    </rPh>
    <phoneticPr fontId="3"/>
  </si>
  <si>
    <t>１物2品番図番</t>
    <rPh sb="1" eb="2">
      <t>ブツ</t>
    </rPh>
    <rPh sb="3" eb="5">
      <t>ヒンバン</t>
    </rPh>
    <rPh sb="5" eb="7">
      <t>ズバン</t>
    </rPh>
    <phoneticPr fontId="3"/>
  </si>
  <si>
    <t>表示属性変更</t>
    <rPh sb="0" eb="2">
      <t>ヒョウジ</t>
    </rPh>
    <rPh sb="2" eb="4">
      <t>ゾクセイ</t>
    </rPh>
    <rPh sb="4" eb="6">
      <t>ヘンコウ</t>
    </rPh>
    <phoneticPr fontId="3"/>
  </si>
  <si>
    <t>アクセスレベルに応じた表示</t>
    <rPh sb="8" eb="9">
      <t>オウ</t>
    </rPh>
    <rPh sb="11" eb="13">
      <t>ヒョウジ</t>
    </rPh>
    <phoneticPr fontId="3"/>
  </si>
  <si>
    <t>検索件数による動作</t>
    <rPh sb="0" eb="2">
      <t>ケンサク</t>
    </rPh>
    <rPh sb="2" eb="4">
      <t>ケンスウ</t>
    </rPh>
    <rPh sb="7" eb="9">
      <t>ドウサ</t>
    </rPh>
    <phoneticPr fontId="3"/>
  </si>
  <si>
    <t>使用禁止図面の表示</t>
    <rPh sb="0" eb="4">
      <t>シヨウキンシ</t>
    </rPh>
    <rPh sb="4" eb="6">
      <t>ズメン</t>
    </rPh>
    <rPh sb="7" eb="9">
      <t>ヒョウジ</t>
    </rPh>
    <phoneticPr fontId="3"/>
  </si>
  <si>
    <t>1物2品番図面の表示</t>
    <rPh sb="1" eb="2">
      <t>ブツ</t>
    </rPh>
    <rPh sb="3" eb="5">
      <t>ヒンバン</t>
    </rPh>
    <rPh sb="5" eb="7">
      <t>ズメン</t>
    </rPh>
    <rPh sb="8" eb="10">
      <t>ヒョウジ</t>
    </rPh>
    <phoneticPr fontId="3"/>
  </si>
  <si>
    <t>出力</t>
    <rPh sb="0" eb="2">
      <t>シュツリョク</t>
    </rPh>
    <phoneticPr fontId="3"/>
  </si>
  <si>
    <t>図番削除</t>
    <rPh sb="0" eb="2">
      <t>ズバン</t>
    </rPh>
    <rPh sb="2" eb="4">
      <t>サクジョ</t>
    </rPh>
    <phoneticPr fontId="3"/>
  </si>
  <si>
    <t>属性のファイル出力</t>
    <rPh sb="0" eb="2">
      <t>ゾクセイ</t>
    </rPh>
    <rPh sb="7" eb="9">
      <t>シュツリョク</t>
    </rPh>
    <phoneticPr fontId="3"/>
  </si>
  <si>
    <t>マルチPDF出力</t>
    <rPh sb="6" eb="8">
      <t>シュツリョク</t>
    </rPh>
    <phoneticPr fontId="3"/>
  </si>
  <si>
    <t>PDF単独zip出力</t>
    <rPh sb="3" eb="5">
      <t>タンドク</t>
    </rPh>
    <rPh sb="8" eb="10">
      <t>シュツリョク</t>
    </rPh>
    <phoneticPr fontId="3"/>
  </si>
  <si>
    <t>アクセスレベル変更</t>
    <rPh sb="7" eb="9">
      <t>ヘンコウ</t>
    </rPh>
    <phoneticPr fontId="3"/>
  </si>
  <si>
    <t>田中克昌</t>
    <rPh sb="0" eb="4">
      <t>タナカカツマサ</t>
    </rPh>
    <phoneticPr fontId="3"/>
  </si>
  <si>
    <t>OLD</t>
    <phoneticPr fontId="3"/>
  </si>
  <si>
    <t>NEW</t>
    <phoneticPr fontId="3"/>
  </si>
  <si>
    <t>「Drawing Search」と表示されること</t>
    <rPh sb="17" eb="19">
      <t>ヒョウジ</t>
    </rPh>
    <phoneticPr fontId="3"/>
  </si>
  <si>
    <t>セッション情報から取得した以下のログインユーザー情報が表示される
　UserID：[ユーザーID] （=USER_MASTER.USER_ID）
　Name：[氏名（和文）]　（=USER_MASTER.USER_NAME）
　Division：[部署名]  （=USER_MASTER.DEPARTMENT）</t>
    <rPh sb="13" eb="15">
      <t>イカ</t>
    </rPh>
    <rPh sb="24" eb="26">
      <t>ジョウホウ</t>
    </rPh>
    <rPh sb="27" eb="29">
      <t>ヒョウジナマエ</t>
    </rPh>
    <rPh sb="79" eb="81">
      <t>シメイ</t>
    </rPh>
    <rPh sb="82" eb="84">
      <t>ワブン</t>
    </rPh>
    <rPh sb="122" eb="125">
      <t>ブショメイ</t>
    </rPh>
    <phoneticPr fontId="3"/>
  </si>
  <si>
    <t>USER_ID</t>
  </si>
  <si>
    <t>PASSWD</t>
  </si>
  <si>
    <t>USER_NAME</t>
  </si>
  <si>
    <t>ALPH_NAME</t>
  </si>
  <si>
    <t>DEPARTMENT</t>
  </si>
  <si>
    <t>FACTORY_CODE</t>
  </si>
  <si>
    <t>EXT</t>
  </si>
  <si>
    <t>MAIL_ADDR</t>
  </si>
  <si>
    <t>DESCRIPTION</t>
  </si>
  <si>
    <t>VALID_DATE</t>
  </si>
  <si>
    <t>EXPIRED_DATE</t>
  </si>
  <si>
    <t>DEPT_CODE</t>
  </si>
  <si>
    <t>POSITION</t>
  </si>
  <si>
    <t>ADMIN_FLAG</t>
  </si>
  <si>
    <t>USER_GRP_CODE01</t>
  </si>
  <si>
    <t>USER_GRP_CODE02</t>
  </si>
  <si>
    <t>USER_GRP_CODE03</t>
  </si>
  <si>
    <t>USER_GRP_CODE04</t>
  </si>
  <si>
    <t>USER_GRP_CODE05</t>
  </si>
  <si>
    <t>USER_GRP_CODE06</t>
  </si>
  <si>
    <t>USER_GRP_CODE07</t>
  </si>
  <si>
    <t>USER_GRP_CODE08</t>
  </si>
  <si>
    <t>USER_GRP_CODE09</t>
  </si>
  <si>
    <t>USER_GRP_CODE10</t>
  </si>
  <si>
    <t>DISPLAY_COUNT</t>
  </si>
  <si>
    <t>SEARCH_SELCOL1</t>
  </si>
  <si>
    <t>SEARCH_SELCOL2</t>
  </si>
  <si>
    <t>SEARCH_SELCOL3</t>
  </si>
  <si>
    <t>SEARCH_SELCOL4</t>
  </si>
  <si>
    <t>SEARCH_SELCOL5</t>
  </si>
  <si>
    <t>VIEW_SELCOL1</t>
  </si>
  <si>
    <t>VIEW_SELCOL2</t>
  </si>
  <si>
    <t>VIEW_SELCOL3</t>
  </si>
  <si>
    <t>VIEW_SELCOL4</t>
  </si>
  <si>
    <t>VIEW_SELCOL5</t>
  </si>
  <si>
    <t>VIEW_SELCOL6</t>
  </si>
  <si>
    <t>ACL_UPDATE_FLAG</t>
  </si>
  <si>
    <t>ACL_BATCH_UPDATE_FLAG</t>
  </si>
  <si>
    <t>DL_MANAGER_FLAG</t>
  </si>
  <si>
    <t>PASSWD_UPD_DATE</t>
  </si>
  <si>
    <t>REPRO_USER_FLAG</t>
  </si>
  <si>
    <t>DWG_REG_REQ_FLAG</t>
  </si>
  <si>
    <t>MULTI_PDF_FLAG</t>
  </si>
  <si>
    <t>SEARCH_SELCOL6</t>
  </si>
  <si>
    <t>SEARCH_SELCOL7</t>
  </si>
  <si>
    <t>SEARCH_SELCOL8</t>
  </si>
  <si>
    <t>SEARCH_SELCOL9</t>
  </si>
  <si>
    <t>SEARCH_SELCOL10</t>
  </si>
  <si>
    <t>VIEW_SELCOL7</t>
  </si>
  <si>
    <t>VIEW_SELCOL8</t>
  </si>
  <si>
    <t>VIEW_SELCOL9</t>
  </si>
  <si>
    <t>VIEW_SELCOL10</t>
  </si>
  <si>
    <t>VIEW_SELCOL11</t>
  </si>
  <si>
    <t>VIEW_SELCOL12</t>
  </si>
  <si>
    <t>ONLY_NEWEST</t>
  </si>
  <si>
    <t>THUMBNAIL_SIZE</t>
  </si>
  <si>
    <t>123456</t>
  </si>
  <si>
    <t>drasap4</t>
  </si>
  <si>
    <t>豊田　太郎</t>
  </si>
  <si>
    <t>kadono takanao</t>
  </si>
  <si>
    <t>工作機械･ﾒｶﾄﾛ事業本部BR室業務ﾌﾟﾛｾｽ改革G</t>
  </si>
  <si>
    <t>4</t>
  </si>
  <si>
    <t>« NULL »</t>
  </si>
  <si>
    <t>mail@mail</t>
  </si>
  <si>
    <t xml:space="preserve">3717        </t>
  </si>
  <si>
    <t xml:space="preserve">001 </t>
  </si>
  <si>
    <t>2</t>
  </si>
  <si>
    <t>0000</t>
  </si>
  <si>
    <t>0001</t>
  </si>
  <si>
    <t>0002</t>
  </si>
  <si>
    <t>0003</t>
  </si>
  <si>
    <t>0004</t>
  </si>
  <si>
    <t>0005</t>
  </si>
  <si>
    <t>0006</t>
  </si>
  <si>
    <t>9999</t>
  </si>
  <si>
    <t>PROCUREMENT</t>
  </si>
  <si>
    <t>DRWG_NO</t>
  </si>
  <si>
    <t>USED_FOR</t>
  </si>
  <si>
    <t>CREATE_DATE</t>
  </si>
  <si>
    <t>ATTACH04</t>
  </si>
  <si>
    <t>DRWG_TYPE</t>
  </si>
  <si>
    <t>CAD_TYPE</t>
  </si>
  <si>
    <t>1</t>
  </si>
  <si>
    <t>0</t>
  </si>
  <si>
    <t>MATERIAL</t>
  </si>
  <si>
    <t>TREATMENT</t>
  </si>
  <si>
    <t>SUPPLYER_JP</t>
  </si>
  <si>
    <t>SUPPLYER_EN</t>
  </si>
  <si>
    <t>SUPPLYER_TYPE</t>
  </si>
  <si>
    <t>DRWG_SIZE</t>
  </si>
  <si>
    <t>M</t>
  </si>
  <si>
    <r>
      <rPr>
        <sz val="11"/>
        <color theme="1"/>
        <rFont val="Microsoft YaHei"/>
        <family val="2"/>
        <charset val="134"/>
      </rPr>
      <t>USER</t>
    </r>
    <r>
      <rPr>
        <sz val="11"/>
        <color theme="1"/>
        <rFont val="游ゴシック"/>
        <family val="2"/>
        <charset val="128"/>
      </rPr>
      <t>_MASTER</t>
    </r>
    <phoneticPr fontId="3"/>
  </si>
  <si>
    <t>100</t>
  </si>
  <si>
    <t>MACHINE_JP</t>
  </si>
  <si>
    <t>888888</t>
  </si>
  <si>
    <t>dra888</t>
  </si>
  <si>
    <t>原図庫ユーザ</t>
  </si>
  <si>
    <t>*</t>
  </si>
  <si>
    <t>ＣＰＰＳ</t>
  </si>
  <si>
    <t xml:space="preserve">3547        </t>
  </si>
  <si>
    <t xml:space="preserve">000 </t>
  </si>
  <si>
    <t>50</t>
  </si>
  <si>
    <t>USER_MASTER</t>
    <phoneticPr fontId="3"/>
  </si>
  <si>
    <t>検索条件値（1～10）</t>
    <phoneticPr fontId="3"/>
  </si>
  <si>
    <t>表示属性項目（1～12）</t>
    <rPh sb="0" eb="2">
      <t>ヒョウジ</t>
    </rPh>
    <rPh sb="2" eb="4">
      <t>ゾクセイ</t>
    </rPh>
    <rPh sb="4" eb="6">
      <t>コウモク</t>
    </rPh>
    <phoneticPr fontId="3"/>
  </si>
  <si>
    <t xml:space="preserve">検索条件項目(1～10）に、初期値として、前回検索実行時の条件が設定される
</t>
    <rPh sb="0" eb="2">
      <t>ケンサク</t>
    </rPh>
    <rPh sb="2" eb="4">
      <t>ジョウケン</t>
    </rPh>
    <rPh sb="4" eb="6">
      <t>コウモク</t>
    </rPh>
    <rPh sb="14" eb="17">
      <t>ショキチ</t>
    </rPh>
    <rPh sb="21" eb="23">
      <t>ゼンカイ</t>
    </rPh>
    <rPh sb="23" eb="25">
      <t>ケンサク</t>
    </rPh>
    <rPh sb="25" eb="27">
      <t>ジッコウ</t>
    </rPh>
    <rPh sb="27" eb="28">
      <t>ジ</t>
    </rPh>
    <rPh sb="29" eb="31">
      <t>ジョウケン</t>
    </rPh>
    <rPh sb="32" eb="34">
      <t>セッテイ</t>
    </rPh>
    <phoneticPr fontId="3"/>
  </si>
  <si>
    <t>以下の項目が無効となる
・検索条件項目(1～10）
・最新追番のみ
・すべての属性条件を</t>
    <rPh sb="0" eb="2">
      <t>イカ</t>
    </rPh>
    <rPh sb="3" eb="5">
      <t>コウモク</t>
    </rPh>
    <rPh sb="6" eb="8">
      <t>ムコウ</t>
    </rPh>
    <rPh sb="13" eb="15">
      <t>ケンサク</t>
    </rPh>
    <rPh sb="15" eb="17">
      <t>ジョウケン</t>
    </rPh>
    <rPh sb="17" eb="19">
      <t>コウモク</t>
    </rPh>
    <rPh sb="27" eb="29">
      <t>サイシン</t>
    </rPh>
    <rPh sb="29" eb="31">
      <t>オイバン</t>
    </rPh>
    <rPh sb="39" eb="41">
      <t>ゾクセイ</t>
    </rPh>
    <rPh sb="41" eb="43">
      <t>ジョウケン</t>
    </rPh>
    <phoneticPr fontId="3"/>
  </si>
  <si>
    <t>以下の項目が有効となる
・検索条件項目(1～10）
・最新追番のみ
・すべての属性条件を</t>
    <rPh sb="0" eb="2">
      <t>イカ</t>
    </rPh>
    <rPh sb="3" eb="5">
      <t>コウモク</t>
    </rPh>
    <rPh sb="6" eb="8">
      <t>ユウコウ</t>
    </rPh>
    <rPh sb="13" eb="15">
      <t>ケンサク</t>
    </rPh>
    <rPh sb="15" eb="17">
      <t>ジョウケン</t>
    </rPh>
    <rPh sb="17" eb="19">
      <t>コウモク</t>
    </rPh>
    <rPh sb="27" eb="29">
      <t>サイシン</t>
    </rPh>
    <rPh sb="29" eb="31">
      <t>オイバン</t>
    </rPh>
    <rPh sb="39" eb="41">
      <t>ゾクセイ</t>
    </rPh>
    <rPh sb="41" eb="43">
      <t>ジョウケン</t>
    </rPh>
    <phoneticPr fontId="3"/>
  </si>
  <si>
    <t>検索条件項目（1～10）</t>
    <phoneticPr fontId="3"/>
  </si>
  <si>
    <t xml:space="preserve">検索条件（1～10）のリストは、以下の属性の中から、ログインユーザが所属する利用者グループマスタの属性表示フラグで許可されているの属性のみとなる。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図番、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rPh sb="0" eb="2">
      <t>ケンサク</t>
    </rPh>
    <rPh sb="2" eb="4">
      <t>ジョウケン</t>
    </rPh>
    <rPh sb="19" eb="21">
      <t>ゾクセイ</t>
    </rPh>
    <rPh sb="22" eb="23">
      <t>ナカ</t>
    </rPh>
    <rPh sb="34" eb="36">
      <t>ショゾク</t>
    </rPh>
    <rPh sb="38" eb="41">
      <t>リヨウシャ</t>
    </rPh>
    <rPh sb="49" eb="51">
      <t>ゾクセイ</t>
    </rPh>
    <rPh sb="51" eb="53">
      <t>ヒョウジ</t>
    </rPh>
    <rPh sb="57" eb="59">
      <t>キョカ</t>
    </rPh>
    <rPh sb="82" eb="84">
      <t>フクスウ</t>
    </rPh>
    <rPh sb="85" eb="88">
      <t>リヨウシャ</t>
    </rPh>
    <rPh sb="93" eb="94">
      <t>ゾク</t>
    </rPh>
    <rPh sb="149" eb="150">
      <t>スベ</t>
    </rPh>
    <rPh sb="165" eb="167">
      <t>ヒョウジ</t>
    </rPh>
    <rPh sb="169" eb="171">
      <t>ゾクセイ</t>
    </rPh>
    <rPh sb="172" eb="174">
      <t>ハンダン</t>
    </rPh>
    <phoneticPr fontId="3"/>
  </si>
  <si>
    <t>前回検索</t>
    <rPh sb="0" eb="2">
      <t>ゼンカイ</t>
    </rPh>
    <rPh sb="2" eb="4">
      <t>ケンサク</t>
    </rPh>
    <phoneticPr fontId="3"/>
  </si>
  <si>
    <t>再ログイン</t>
    <rPh sb="0" eb="1">
      <t>サイ</t>
    </rPh>
    <phoneticPr fontId="3"/>
  </si>
  <si>
    <t>ラベルなしのボタンが表示される
クリックすると、「なし」→「Asc」→「Desc」の順に表示が切り替わる</t>
    <rPh sb="10" eb="12">
      <t>ヒョウジ</t>
    </rPh>
    <phoneticPr fontId="3"/>
  </si>
  <si>
    <t xml:space="preserve">リストは、1~10から選択できる
</t>
    <rPh sb="11" eb="13">
      <t>センタク</t>
    </rPh>
    <phoneticPr fontId="3"/>
  </si>
  <si>
    <t xml:space="preserve">表示属性項目(1～12）に、初期値として、前回検索結果表示時の項目名が設定される
</t>
    <rPh sb="0" eb="2">
      <t>ヒョウジ</t>
    </rPh>
    <rPh sb="2" eb="4">
      <t>ゾクセイ</t>
    </rPh>
    <rPh sb="4" eb="6">
      <t>コウモク</t>
    </rPh>
    <rPh sb="14" eb="17">
      <t>ショキチ</t>
    </rPh>
    <rPh sb="21" eb="23">
      <t>ゼンカイ</t>
    </rPh>
    <rPh sb="23" eb="25">
      <t>ケンサク</t>
    </rPh>
    <rPh sb="25" eb="27">
      <t>ケッカ</t>
    </rPh>
    <rPh sb="27" eb="29">
      <t>ヒョウジ</t>
    </rPh>
    <rPh sb="29" eb="30">
      <t>ジ</t>
    </rPh>
    <rPh sb="31" eb="34">
      <t>コウモクメイ</t>
    </rPh>
    <rPh sb="35" eb="37">
      <t>セッテイ</t>
    </rPh>
    <phoneticPr fontId="3"/>
  </si>
  <si>
    <t>「Search Result」と表示されること</t>
    <rPh sb="16" eb="18">
      <t>ヒョウジ</t>
    </rPh>
    <phoneticPr fontId="3"/>
  </si>
  <si>
    <t xml:space="preserve">Searchボタンが表示される
</t>
    <rPh sb="10" eb="12">
      <t>ヒョウジ</t>
    </rPh>
    <phoneticPr fontId="3"/>
  </si>
  <si>
    <t xml:space="preserve">表示属性項目（1～12）のリストは、以下の属性の中から、ログインユーザが所属する利用者グループマスタの属性表示フラグで許可されているの属性のみとなる。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phoneticPr fontId="3"/>
  </si>
  <si>
    <t>MACHINE_EN</t>
  </si>
  <si>
    <t>PRINTER_ID</t>
  </si>
  <si>
    <t>PRINTER_NAME</t>
  </si>
  <si>
    <t>MAX_SIZE</t>
  </si>
  <si>
    <t xml:space="preserve">0012                </t>
  </si>
  <si>
    <t>原図庫(本・設変)</t>
  </si>
  <si>
    <t>DEDICATED</t>
  </si>
  <si>
    <t>TDS800</t>
  </si>
  <si>
    <t>A0</t>
  </si>
  <si>
    <t>172.16.21.2</t>
  </si>
  <si>
    <t xml:space="preserve">0801                </t>
  </si>
  <si>
    <t>DC-C2275アースライズ</t>
  </si>
  <si>
    <t>EUC</t>
  </si>
  <si>
    <t>DC_C2275</t>
  </si>
  <si>
    <t>A3</t>
  </si>
  <si>
    <t xml:space="preserve">0901                </t>
  </si>
  <si>
    <t>SP_C261</t>
  </si>
  <si>
    <t>A4</t>
  </si>
  <si>
    <t xml:space="preserve">0902                </t>
  </si>
  <si>
    <t>ＯＣＥプロッタテスト</t>
  </si>
  <si>
    <t>TDS600P</t>
  </si>
  <si>
    <t>192.168.0.173</t>
  </si>
  <si>
    <t xml:space="preserve">0903                </t>
  </si>
  <si>
    <t>Ａ０ＦＴＰプロッタテスト</t>
  </si>
  <si>
    <t>FOLDER</t>
  </si>
  <si>
    <t>0903-A0FTP-Plotter</t>
  </si>
  <si>
    <t>192.168.0.190</t>
  </si>
  <si>
    <t xml:space="preserve">0904                </t>
  </si>
  <si>
    <t>Ａ１ＦＴＰプロッタテスト</t>
  </si>
  <si>
    <t>0904-A1FTP-Plotter</t>
  </si>
  <si>
    <t>A1</t>
  </si>
  <si>
    <t xml:space="preserve">0905                </t>
  </si>
  <si>
    <t>Ａ１プロッタテスト２</t>
  </si>
  <si>
    <t>0905-A1FTP-Plotter2</t>
  </si>
  <si>
    <t xml:space="preserve">0906                </t>
  </si>
  <si>
    <t>3</t>
  </si>
  <si>
    <t>USER_GROUP_MASTER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</si>
  <si>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</si>
  <si>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t>USER_GRP_CODE</t>
  </si>
  <si>
    <t>USER_GRP_NAME</t>
  </si>
  <si>
    <t>VIEW_STMP_FLAG</t>
  </si>
  <si>
    <t>EUC_STMP_FLAG</t>
  </si>
  <si>
    <t>PLTR_STMP_FLAG</t>
  </si>
  <si>
    <t>PRINTER_ID01</t>
  </si>
  <si>
    <t>PRINTER_ID02</t>
  </si>
  <si>
    <t>PRINTER_ID03</t>
  </si>
  <si>
    <t>PRINTER_ID04</t>
  </si>
  <si>
    <t>PRINTER_ID05</t>
  </si>
  <si>
    <t>PRINTER_ID06</t>
  </si>
  <si>
    <t>PRINTER_ID07</t>
  </si>
  <si>
    <t>PRINTER_ID08</t>
  </si>
  <si>
    <t>PRINTER_ID09</t>
  </si>
  <si>
    <t>PRINTER_ID10</t>
  </si>
  <si>
    <t>IMPORT_REQ</t>
  </si>
  <si>
    <t>PRINT_REQ</t>
  </si>
  <si>
    <t>CHECKOUT_REQ</t>
  </si>
  <si>
    <t>OTHER_REQ</t>
  </si>
  <si>
    <t>DRWG_NO_DSPFLG</t>
  </si>
  <si>
    <t>CREATE_DATE_DSPFLG</t>
  </si>
  <si>
    <t>CREATE_USER_DSPFLG</t>
  </si>
  <si>
    <t>MACHINE_JP_DSPFLG</t>
  </si>
  <si>
    <t>MACHINE_EN_DSPFLG</t>
  </si>
  <si>
    <t>USED_FOR_DSPFLG</t>
  </si>
  <si>
    <t>MATERIAL_DSPFLG</t>
  </si>
  <si>
    <t>TREATMENT_DSPFLG</t>
  </si>
  <si>
    <t>PROCUREMENT_DSPFLG</t>
  </si>
  <si>
    <t>SUPPLYER_JP_DSPFLG</t>
  </si>
  <si>
    <t>SUPPLYER_EN_DSPFLG</t>
  </si>
  <si>
    <t>SUPPLYER_TYPE_DSPFLG</t>
  </si>
  <si>
    <t>ATTACH01_DSPFLG</t>
  </si>
  <si>
    <t>ATTACH02_DSPFLG</t>
  </si>
  <si>
    <t>ATTACH03_DSPFLG</t>
  </si>
  <si>
    <t>ATTACH04_DSPFLG</t>
  </si>
  <si>
    <t>ATTACH05_DSPFLG</t>
  </si>
  <si>
    <t>ATTACH06_DSPFLG</t>
  </si>
  <si>
    <t>ATTACH07_DSPFLG</t>
  </si>
  <si>
    <t>ATTACH08_DSPFLG</t>
  </si>
  <si>
    <t>ATTACH09_DSPFLG</t>
  </si>
  <si>
    <t>ATTACH10_DSPFLG</t>
  </si>
  <si>
    <t>MACHINE_NO_DSPFLG</t>
  </si>
  <si>
    <t>MACHINE_NAME_DSPFLG</t>
  </si>
  <si>
    <t>MACHINE_SPEC1_DSPFLG</t>
  </si>
  <si>
    <t>MACHINE_SPEC2_DSPFLG</t>
  </si>
  <si>
    <t>MACHINE_SPEC3_DSPFLG</t>
  </si>
  <si>
    <t>MACHINE_SPEC4_DSPFLG</t>
  </si>
  <si>
    <t>MACHINE_SPEC5_DSPFLG</t>
  </si>
  <si>
    <t>DRWG_TYPE_DSPFLG</t>
  </si>
  <si>
    <t>DRWG_SIZE_DSPFLG</t>
  </si>
  <si>
    <t>ISSUE_DSPFLG</t>
  </si>
  <si>
    <t>SUPPLY_DSPFLG</t>
  </si>
  <si>
    <t>CAD_TYPE_DSPFLG</t>
  </si>
  <si>
    <t>ENGINEER_DSPFLG</t>
  </si>
  <si>
    <t>PROHIBIT_DSPFLG</t>
  </si>
  <si>
    <t>PROHIBIT_DATE_DSPFLG</t>
  </si>
  <si>
    <t>PROHIBIT_EMPNO_DSPFLG</t>
  </si>
  <si>
    <t>PROHIBIT_NAME_DSPFLG</t>
  </si>
  <si>
    <t>PAGES_DSPFLG</t>
  </si>
  <si>
    <t>ACL_DSPFLG</t>
  </si>
  <si>
    <t>ACL_UPDATE_DSPFLG</t>
  </si>
  <si>
    <t>ACL_EMPNO_DSPFLG</t>
  </si>
  <si>
    <t>ACL_NAME_DSPFLG</t>
  </si>
  <si>
    <t>ATTACH_MAX_DSPFLG</t>
  </si>
  <si>
    <t>LATEST_DSPFLG_DSPFLG</t>
  </si>
  <si>
    <t>REPLACE_DSPFLG_DSPFLG</t>
  </si>
  <si>
    <t>CREATE_DIV_DSPFLG</t>
  </si>
  <si>
    <t>MEDIA_ID_DSPFLG</t>
  </si>
  <si>
    <t>TWIN_DRWG_NO_DSPFLG</t>
  </si>
  <si>
    <t>VIEW_PRINT_DOC</t>
  </si>
  <si>
    <t>システム管理者</t>
  </si>
  <si>
    <t>A001</t>
  </si>
  <si>
    <t>A004</t>
  </si>
  <si>
    <t>0901</t>
  </si>
  <si>
    <t>0902</t>
  </si>
  <si>
    <t>0903</t>
  </si>
  <si>
    <t>0904</t>
  </si>
  <si>
    <t>0010</t>
  </si>
  <si>
    <t>0011</t>
  </si>
  <si>
    <t>0012</t>
  </si>
  <si>
    <t>A013</t>
  </si>
  <si>
    <t>0014</t>
  </si>
  <si>
    <t>システム管理者（EUCプリンタ）</t>
  </si>
  <si>
    <t>0020</t>
  </si>
  <si>
    <t>0021</t>
  </si>
  <si>
    <t>0022</t>
  </si>
  <si>
    <t>0023</t>
  </si>
  <si>
    <t>0024</t>
  </si>
  <si>
    <t>0025</t>
  </si>
  <si>
    <t>0026</t>
  </si>
  <si>
    <t>0027</t>
  </si>
  <si>
    <t>0028</t>
  </si>
  <si>
    <t>0029</t>
  </si>
  <si>
    <t>0030</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</si>
  <si>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</si>
  <si>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</si>
  <si>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</si>
  <si>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</si>
  <si>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</si>
  <si>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</si>
  <si>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</si>
  <si>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</si>
  <si>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</si>
  <si>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</si>
  <si>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</si>
  <si>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</si>
  <si>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</si>
  <si>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</si>
  <si>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</si>
  <si>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</si>
  <si>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</si>
  <si>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</si>
  <si>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</si>
  <si>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</si>
  <si>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</si>
  <si>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</si>
  <si>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</si>
  <si>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</si>
  <si>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</si>
  <si>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</si>
  <si>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0061</t>
  </si>
  <si>
    <t>0062</t>
  </si>
  <si>
    <t>システム管理者（データ削除専用）</t>
  </si>
  <si>
    <t>テスト用</t>
  </si>
  <si>
    <t>0007</t>
  </si>
  <si>
    <t>0999</t>
  </si>
  <si>
    <t>B003</t>
  </si>
  <si>
    <t>組立部・サービス部・その他</t>
  </si>
  <si>
    <t>DISPLAY_NAME</t>
  </si>
  <si>
    <t>IP_ADDRESS</t>
  </si>
  <si>
    <t>DISPLAY_FLAG</t>
  </si>
  <si>
    <t>MAKER</t>
  </si>
  <si>
    <t>TYPE</t>
  </si>
  <si>
    <t>CNTR_VER</t>
  </si>
  <si>
    <t>OJT_ACEPTABLEE</t>
  </si>
  <si>
    <t>OJT_VER</t>
  </si>
  <si>
    <t>FORMAT_TIFE</t>
  </si>
  <si>
    <t>FORMAT_PDF</t>
  </si>
  <si>
    <t>FORMAT_RESV1</t>
  </si>
  <si>
    <t>FORMAT_RESV2</t>
  </si>
  <si>
    <t>FORMAT_RESV3</t>
  </si>
  <si>
    <t>FORMAT_RESV4</t>
  </si>
  <si>
    <t>FORMAT_RESV5</t>
  </si>
  <si>
    <t>PLACE</t>
  </si>
  <si>
    <t>CLASSIFY</t>
  </si>
  <si>
    <t>A0_OUT</t>
  </si>
  <si>
    <t>A1_OUT</t>
  </si>
  <si>
    <t>A2_OUT</t>
  </si>
  <si>
    <t>A3_OUT</t>
  </si>
  <si>
    <t>A4_OUT</t>
  </si>
  <si>
    <t>A0L_OUT</t>
  </si>
  <si>
    <t>A1L_OUT</t>
  </si>
  <si>
    <t>A2L_OUT</t>
  </si>
  <si>
    <t>A3L_OUT</t>
  </si>
  <si>
    <t>DEVICE_NAME</t>
  </si>
  <si>
    <t>RESOURCE_NAME</t>
  </si>
  <si>
    <t>UPDATE_DATE</t>
  </si>
  <si>
    <t xml:space="preserve">0011                </t>
  </si>
  <si>
    <t>原図庫(本・正規)</t>
  </si>
  <si>
    <t>172.16.21.1</t>
  </si>
  <si>
    <t>PRINTER_LIST</t>
    <phoneticPr fontId="3"/>
  </si>
  <si>
    <t>・No items Found.。との赤色の文字が表示されている。</t>
    <rPh sb="19" eb="21">
      <t>アカイロ</t>
    </rPh>
    <rPh sb="22" eb="24">
      <t>モジ</t>
    </rPh>
    <rPh sb="25" eb="27">
      <t>ヒョウジ</t>
    </rPh>
    <phoneticPr fontId="3"/>
  </si>
  <si>
    <t>Outputボタン</t>
    <phoneticPr fontId="3"/>
  </si>
  <si>
    <t>&lt;&lt; The previous 50</t>
    <phoneticPr fontId="3"/>
  </si>
  <si>
    <t>The next 50 &gt;&gt;</t>
    <phoneticPr fontId="3"/>
  </si>
  <si>
    <t>123455</t>
  </si>
  <si>
    <t>drasap2</t>
  </si>
  <si>
    <t>髙齋斎齊邊邉</t>
  </si>
  <si>
    <t>ryoichi takami</t>
  </si>
  <si>
    <t>文字化けテスト</t>
  </si>
  <si>
    <t xml:space="preserve">3171        </t>
  </si>
  <si>
    <t>20</t>
  </si>
  <si>
    <t>検索条件1～10＝未指定
　かつ
複数図番＝未指定</t>
    <rPh sb="0" eb="2">
      <t>ケンサク</t>
    </rPh>
    <rPh sb="2" eb="4">
      <t>ジョウケン</t>
    </rPh>
    <rPh sb="9" eb="12">
      <t>ミシテイ</t>
    </rPh>
    <rPh sb="17" eb="19">
      <t>フクスウ</t>
    </rPh>
    <rPh sb="19" eb="21">
      <t>ズバン</t>
    </rPh>
    <rPh sb="22" eb="25">
      <t>ミシテイ</t>
    </rPh>
    <phoneticPr fontId="3"/>
  </si>
  <si>
    <t>1</t>
    <phoneticPr fontId="3"/>
  </si>
  <si>
    <t>下記エラーメッセージが表示される
「Please input at least one search condition」</t>
    <rPh sb="0" eb="2">
      <t>カキ</t>
    </rPh>
    <rPh sb="11" eb="13">
      <t>ヒョウジ</t>
    </rPh>
    <phoneticPr fontId="3"/>
  </si>
  <si>
    <t>下記エラーメッセージが表示される
「Wildcards not allowed when specifying order.」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</si>
  <si>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t>
    </r>
  </si>
  <si>
    <t>CREATE_USER</t>
  </si>
  <si>
    <t>ATTACH01</t>
  </si>
  <si>
    <t>ATTACH02</t>
  </si>
  <si>
    <t>ATTACH03</t>
  </si>
  <si>
    <t>ATTACH05</t>
  </si>
  <si>
    <t>ATTACH06</t>
  </si>
  <si>
    <t>ATTACH07</t>
  </si>
  <si>
    <t>ATTACH08</t>
  </si>
  <si>
    <t>ATTACH09</t>
  </si>
  <si>
    <t>ATTACH10</t>
  </si>
  <si>
    <t>MACHINE_NO</t>
  </si>
  <si>
    <t>MACHINE_NAME</t>
  </si>
  <si>
    <t>MACHINE_SPEC1</t>
  </si>
  <si>
    <t>MACHINE_SPEC2</t>
  </si>
  <si>
    <t>MACHINE_SPEC3</t>
  </si>
  <si>
    <t>MACHINE_SPEC4</t>
  </si>
  <si>
    <t>MACHINE_SPEC5</t>
  </si>
  <si>
    <t>ISSUE</t>
  </si>
  <si>
    <t>SUPPLY</t>
  </si>
  <si>
    <t>ENGINEER</t>
  </si>
  <si>
    <t>PROHIBIT</t>
  </si>
  <si>
    <t>PROHIBIT_DATE</t>
  </si>
  <si>
    <t>PROHIBIT_EMPNO</t>
  </si>
  <si>
    <t>PROHIBIT_NAME</t>
  </si>
  <si>
    <t>PAGES</t>
  </si>
  <si>
    <t>ACL_ID</t>
  </si>
  <si>
    <t>ACL_UPDATE</t>
  </si>
  <si>
    <t>ACL_EMPNO</t>
  </si>
  <si>
    <t>ACL_NAME</t>
  </si>
  <si>
    <t>ATTACH_MAX</t>
  </si>
  <si>
    <t>LATEST_FLAG</t>
  </si>
  <si>
    <t>CREATE_DIV</t>
  </si>
  <si>
    <t>REPLACE_FLAG</t>
  </si>
  <si>
    <t>MEDIA_ID</t>
  </si>
  <si>
    <t>TWIN_DRWG_NO</t>
  </si>
  <si>
    <t>テストマシン</t>
  </si>
  <si>
    <t>TEST MACHINE</t>
  </si>
  <si>
    <t>ソウチ</t>
  </si>
  <si>
    <t>ＳＳ４１</t>
  </si>
  <si>
    <t>メッキ</t>
  </si>
  <si>
    <t>サプライヤー</t>
  </si>
  <si>
    <t>SUPPLYER</t>
  </si>
  <si>
    <t>ABC</t>
  </si>
  <si>
    <t>TEST001</t>
  </si>
  <si>
    <t>TEST123</t>
  </si>
  <si>
    <t>スペック１</t>
  </si>
  <si>
    <t>スペック２</t>
  </si>
  <si>
    <t>スペック３</t>
  </si>
  <si>
    <t>スペック４</t>
  </si>
  <si>
    <t>スペック５</t>
  </si>
  <si>
    <t>OK</t>
  </si>
  <si>
    <t xml:space="preserve">1   </t>
  </si>
  <si>
    <t>10</t>
  </si>
  <si>
    <t xml:space="preserve">0 </t>
  </si>
  <si>
    <r>
      <t>「</t>
    </r>
    <r>
      <rPr>
        <sz val="11"/>
        <color rgb="FFFF0000"/>
        <rFont val="Meiryo UI"/>
        <family val="3"/>
        <charset val="128"/>
      </rPr>
      <t>・No items Found.</t>
    </r>
    <r>
      <rPr>
        <sz val="11"/>
        <color theme="1"/>
        <rFont val="Meiryo UI"/>
        <family val="3"/>
        <charset val="128"/>
      </rPr>
      <t>」と表示される</t>
    </r>
    <rPh sb="19" eb="21">
      <t>ヒョウジ</t>
    </rPh>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</si>
  <si>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</si>
  <si>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t>ACL_VALUE</t>
  </si>
  <si>
    <t>2E</t>
  </si>
  <si>
    <t>32</t>
  </si>
  <si>
    <t>33</t>
  </si>
  <si>
    <t>AA</t>
  </si>
  <si>
    <t>11</t>
  </si>
  <si>
    <t>Z1</t>
  </si>
  <si>
    <t>Z2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</si>
  <si>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'00006108520'</t>
    </r>
  </si>
  <si>
    <t>00006108520</t>
  </si>
  <si>
    <t>CAD</t>
  </si>
  <si>
    <t>2DCAD</t>
  </si>
  <si>
    <t>35</t>
  </si>
  <si>
    <t>20231100</t>
  </si>
  <si>
    <t xml:space="preserve">3717        </t>
    <phoneticPr fontId="3"/>
  </si>
  <si>
    <t>DEPARTMENT_MASTER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</si>
  <si>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</si>
  <si>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</si>
  <si>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'00006108520'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</si>
  <si>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'00-0012356-0'</t>
    </r>
    <phoneticPr fontId="3"/>
  </si>
  <si>
    <t>SETTING_ID</t>
  </si>
  <si>
    <t>ITEM_NAME</t>
  </si>
  <si>
    <t>VALUE</t>
  </si>
  <si>
    <t>STATUS</t>
  </si>
  <si>
    <t>605</t>
  </si>
  <si>
    <t>検索における図番最低入力文字数</t>
  </si>
  <si>
    <t>ADMIN_SETTING_MASTER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</si>
  <si>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'000A%'</t>
    </r>
  </si>
  <si>
    <r>
      <t>「</t>
    </r>
    <r>
      <rPr>
        <sz val="11"/>
        <color rgb="FFFF0000"/>
        <rFont val="Meiryo UI"/>
        <family val="3"/>
        <charset val="128"/>
      </rPr>
      <t>・In search condition(drawing number), Must input at least N characters, (except for wild card)</t>
    </r>
    <r>
      <rPr>
        <sz val="11"/>
        <color theme="1"/>
        <rFont val="Meiryo UI"/>
        <family val="3"/>
        <charset val="128"/>
      </rPr>
      <t>」のメッセージが表示される</t>
    </r>
    <rPh sb="103" eb="105">
      <t>ヒョウジ</t>
    </rPh>
    <phoneticPr fontId="3"/>
  </si>
  <si>
    <t>6</t>
  </si>
  <si>
    <t>P</t>
  </si>
  <si>
    <t>12</t>
  </si>
  <si>
    <t>ECAD</t>
  </si>
  <si>
    <t>ET20220308AA</t>
  </si>
  <si>
    <t>PDFTIFF</t>
  </si>
  <si>
    <t>0A</t>
  </si>
  <si>
    <t>20220312</t>
  </si>
  <si>
    <t>000E0M0021A</t>
  </si>
  <si>
    <t>3DCAD</t>
  </si>
  <si>
    <t>DRWG_NO</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</si>
  <si>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'000E%'</t>
    </r>
  </si>
  <si>
    <t>USER_MASTER</t>
  </si>
  <si>
    <t>DEPARTMENT_MASTER</t>
  </si>
  <si>
    <t>3</t>
    <phoneticPr fontId="3"/>
  </si>
  <si>
    <t>ADMIN_SETTING_MASTER</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</si>
  <si>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'%AA3'</t>
    </r>
    <phoneticPr fontId="3"/>
  </si>
  <si>
    <t>「・No items Found.」と表示される</t>
    <phoneticPr fontId="3"/>
  </si>
  <si>
    <t>ETECADTESTAA</t>
  </si>
  <si>
    <t>20040808</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</si>
  <si>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'%TAA'</t>
    </r>
  </si>
  <si>
    <t>0</t>
    <phoneticPr fontId="3"/>
  </si>
  <si>
    <t>35</t>
    <phoneticPr fontId="3"/>
  </si>
  <si>
    <t>AA</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</si>
  <si>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'%TNC%'</t>
    </r>
  </si>
  <si>
    <t>ETNSSTSTA1A</t>
  </si>
  <si>
    <t>00000000090</t>
  </si>
  <si>
    <t>00000000080</t>
  </si>
  <si>
    <t>00000000070</t>
  </si>
  <si>
    <t>00000000060</t>
  </si>
  <si>
    <t>00000000050</t>
  </si>
  <si>
    <t>00000000040</t>
  </si>
  <si>
    <t>00000000030</t>
  </si>
  <si>
    <t>00000000020</t>
  </si>
  <si>
    <t>00000000010</t>
  </si>
  <si>
    <t>00000000000</t>
  </si>
  <si>
    <t>20041111</t>
  </si>
  <si>
    <t>DEPT_CODE</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</si>
  <si>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</si>
  <si>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'%TNS%'</t>
    </r>
  </si>
  <si>
    <t>該当図番がDB上に登録されている場合</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</si>
  <si>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'ET%SS%1A'</t>
    </r>
  </si>
  <si>
    <t>select * from INDEX_DB where DRWG_NO like 'ET%SS%1B'</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</si>
  <si>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'0000123561'</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'0000123562'</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</si>
  <si>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'ETECADTESTAA'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'ETTEST1101A'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'ETTEST1102A'</t>
    </r>
    <r>
      <rPr>
        <sz val="10"/>
        <color rgb="FF808080"/>
        <rFont val="ＭＳ ゴシック"/>
        <family val="3"/>
        <charset val="128"/>
      </rPr>
      <t>;</t>
    </r>
  </si>
  <si>
    <t>ETTEST1101A</t>
  </si>
  <si>
    <t>20041113</t>
  </si>
  <si>
    <t>ETTEST1102A</t>
  </si>
  <si>
    <t>ET100000000</t>
  </si>
  <si>
    <t>ET100000010</t>
  </si>
  <si>
    <t>ET100000020</t>
  </si>
  <si>
    <t>ET100000030</t>
  </si>
  <si>
    <t>ET100000040</t>
  </si>
  <si>
    <t>ET100000050</t>
  </si>
  <si>
    <t>ET100000060</t>
  </si>
  <si>
    <t>ET100000070</t>
  </si>
  <si>
    <t>ET100000080</t>
  </si>
  <si>
    <t>ET100000090</t>
  </si>
  <si>
    <t>20041114</t>
  </si>
  <si>
    <t>« NULL »</t>
    <phoneticPr fontId="3"/>
  </si>
  <si>
    <t>7</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</si>
  <si>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'%12356W%'</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'12356Q%'</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</si>
  <si>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'%ST11AJ'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'%CADTES%'</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'000J0M%'</t>
    </r>
  </si>
  <si>
    <t>ET10TEST11AJ</t>
  </si>
  <si>
    <t>20060507</t>
  </si>
  <si>
    <t>000J0M0090A</t>
  </si>
  <si>
    <t>20231111</t>
  </si>
  <si>
    <t>テストマシン1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</si>
  <si>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'テストマシン2'</t>
    </r>
    <r>
      <rPr>
        <sz val="10"/>
        <color rgb="FF808080"/>
        <rFont val="ＭＳ ゴシック"/>
        <family val="3"/>
        <charset val="128"/>
      </rPr>
      <t>;</t>
    </r>
  </si>
  <si>
    <t>CORRES10</t>
  </si>
  <si>
    <t>該当なしユーザ</t>
  </si>
  <si>
    <t>TEST</t>
  </si>
  <si>
    <t>DRASAPテスト</t>
  </si>
  <si>
    <t xml:space="preserve">T001        </t>
  </si>
  <si>
    <t xml:space="preserve">090 </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</si>
  <si>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DEPARTMENT_MASTER </t>
    </r>
    <r>
      <rPr>
        <sz val="10"/>
        <color rgb="FF0080FF"/>
        <rFont val="ＭＳ ゴシック"/>
        <family val="3"/>
        <charset val="128"/>
      </rPr>
      <t>where</t>
    </r>
    <r>
      <rPr>
        <sz val="10"/>
        <color theme="1"/>
        <rFont val="ＭＳ ゴシック"/>
        <family val="3"/>
        <charset val="128"/>
      </rPr>
      <t xml:space="preserve"> DEPT_CODE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        '</t>
    </r>
    <r>
      <rPr>
        <sz val="10"/>
        <color rgb="FF808080"/>
        <rFont val="ＭＳ ゴシック"/>
        <family val="3"/>
        <charset val="128"/>
      </rPr>
      <t>;</t>
    </r>
  </si>
  <si>
    <t>T001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</si>
  <si>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t>
    </r>
    <r>
      <rPr>
        <sz val="10"/>
        <color rgb="FF808080"/>
        <rFont val="ＭＳ ゴシック"/>
        <family val="3"/>
        <charset val="128"/>
      </rPr>
      <t>);</t>
    </r>
  </si>
  <si>
    <t>該当スタンプなしグループ</t>
  </si>
  <si>
    <t>0801</t>
  </si>
  <si>
    <t>0905</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</si>
  <si>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</si>
  <si>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'テストマシン1'</t>
    </r>
    <r>
      <rPr>
        <sz val="10"/>
        <color rgb="FF808080"/>
        <rFont val="ＭＳ ゴシック"/>
        <family val="3"/>
        <charset val="128"/>
      </rPr>
      <t>;</t>
    </r>
  </si>
  <si>
    <t>0A</t>
    <phoneticPr fontId="3"/>
  </si>
  <si>
    <t>テストマシン1</t>
    <phoneticPr fontId="3"/>
  </si>
  <si>
    <t>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</si>
  <si>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rgb="FF808080"/>
        <rFont val="ＭＳ ゴシック"/>
        <family val="3"/>
        <charset val="128"/>
      </rPr>
      <t>;</t>
    </r>
  </si>
  <si>
    <t>テストマシン部分一致1</t>
  </si>
  <si>
    <t>TEST SAME MACHINE</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</si>
  <si>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 SAME MACHINE1'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</si>
  <si>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 SAME MACHINE'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</si>
  <si>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'%SAMES%'</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</si>
  <si>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</si>
  <si>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'テストソウチ'</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</si>
  <si>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'ソウチ'</t>
    </r>
  </si>
  <si>
    <t>CORRES10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</si>
  <si>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'%カ%'</t>
    </r>
    <r>
      <rPr>
        <sz val="10"/>
        <color rgb="FF808080"/>
        <rFont val="ＭＳ ゴシック"/>
        <family val="3"/>
        <charset val="128"/>
      </rPr>
      <t>;</t>
    </r>
  </si>
  <si>
    <t>ソウチ部分一致テスト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</si>
  <si>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phoneticPr fontId="3"/>
  </si>
  <si>
    <t>全てのヒットした図面が左記条件に合致する場合は、
「・No items Found.」と表示される
ヒットした図面の一部が先条件を満たす場合は、その図面を表示しない。</t>
    <rPh sb="0" eb="1">
      <t>スベ</t>
    </rPh>
    <rPh sb="8" eb="10">
      <t>ズメン</t>
    </rPh>
    <rPh sb="11" eb="13">
      <t>サキ</t>
    </rPh>
    <rPh sb="13" eb="15">
      <t>ジョウケン</t>
    </rPh>
    <rPh sb="16" eb="18">
      <t>ガッチ</t>
    </rPh>
    <rPh sb="20" eb="22">
      <t>バアイ</t>
    </rPh>
    <rPh sb="55" eb="57">
      <t>ズメン</t>
    </rPh>
    <rPh sb="58" eb="60">
      <t>イチブ</t>
    </rPh>
    <rPh sb="61" eb="62">
      <t>サキ</t>
    </rPh>
    <rPh sb="62" eb="64">
      <t>ジョウケン</t>
    </rPh>
    <rPh sb="65" eb="66">
      <t>ミ</t>
    </rPh>
    <rPh sb="68" eb="70">
      <t>バアイ</t>
    </rPh>
    <rPh sb="74" eb="76">
      <t>ズメン</t>
    </rPh>
    <rPh sb="77" eb="79">
      <t>ヒョウジ</t>
    </rPh>
    <phoneticPr fontId="3"/>
  </si>
  <si>
    <t>ＳＳ４１部分一致テスト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</si>
  <si>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'ＳＳ４１テスト'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</si>
  <si>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'ＳＳ４１部分一致テスト'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</si>
  <si>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'%材質%'</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</si>
  <si>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</si>
  <si>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'メッキ部分一致テスト'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</si>
  <si>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'メッキ部分テスト'</t>
    </r>
    <r>
      <rPr>
        <sz val="10"/>
        <color theme="1"/>
        <rFont val="ＭＳ ゴシック"/>
        <family val="3"/>
        <charset val="128"/>
      </rPr>
      <t xml:space="preserve"> </t>
    </r>
    <r>
      <rPr>
        <sz val="10"/>
        <color rgb="FF808080"/>
        <rFont val="ＭＳ ゴシック"/>
        <family val="3"/>
        <charset val="128"/>
      </rPr>
      <t>;</t>
    </r>
    <phoneticPr fontId="3"/>
  </si>
  <si>
    <t>メッキ部分一致テスト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</si>
  <si>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'%部分不一致%'</t>
    </r>
    <r>
      <rPr>
        <sz val="10"/>
        <color theme="1"/>
        <rFont val="ＭＳ ゴシック"/>
        <family val="3"/>
        <charset val="128"/>
      </rPr>
      <t xml:space="preserve"> </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</si>
  <si>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</si>
  <si>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'サプライヤー部分一致'</t>
    </r>
    <r>
      <rPr>
        <sz val="10"/>
        <color theme="1"/>
        <rFont val="ＭＳ ゴシック"/>
        <family val="3"/>
        <charset val="128"/>
      </rPr>
      <t xml:space="preserve"> </t>
    </r>
    <r>
      <rPr>
        <sz val="10"/>
        <color rgb="FF808080"/>
        <rFont val="ＭＳ ゴシック"/>
        <family val="3"/>
        <charset val="128"/>
      </rPr>
      <t>;</t>
    </r>
  </si>
  <si>
    <t>サプライヤー部分一致テスト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</si>
  <si>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'サプライヤー部分一致テスト'</t>
    </r>
    <r>
      <rPr>
        <sz val="10"/>
        <color theme="1"/>
        <rFont val="ＭＳ ゴシック"/>
        <family val="3"/>
        <charset val="128"/>
      </rPr>
      <t xml:space="preserve"> </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</si>
  <si>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'%部分不一致%'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</si>
  <si>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</si>
  <si>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'SUPPLYER SAME TEST'</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</si>
  <si>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'SUPPLYER TEST'</t>
    </r>
    <r>
      <rPr>
        <sz val="10"/>
        <color theme="1"/>
        <rFont val="ＭＳ ゴシック"/>
        <family val="3"/>
        <charset val="128"/>
      </rPr>
      <t xml:space="preserve"> </t>
    </r>
    <r>
      <rPr>
        <sz val="10"/>
        <color rgb="FF808080"/>
        <rFont val="ＭＳ ゴシック"/>
        <family val="3"/>
        <charset val="128"/>
      </rPr>
      <t>;</t>
    </r>
    <phoneticPr fontId="3"/>
  </si>
  <si>
    <t>SUPPLYER SAME 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</si>
  <si>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'%NOSAME%'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</si>
  <si>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</si>
  <si>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'ABC'</t>
    </r>
    <r>
      <rPr>
        <sz val="10"/>
        <color rgb="FF808080"/>
        <rFont val="ＭＳ ゴシック"/>
        <family val="3"/>
        <charset val="128"/>
      </rPr>
      <t>;</t>
    </r>
  </si>
  <si>
    <t>ABCSAMETEST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</si>
  <si>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'ABCSAMETEST'</t>
    </r>
    <r>
      <rPr>
        <sz val="10"/>
        <color rgb="FF808080"/>
        <rFont val="ＭＳ ゴシック"/>
        <family val="3"/>
        <charset val="128"/>
      </rPr>
      <t>;</t>
    </r>
    <phoneticPr fontId="3"/>
  </si>
  <si>
    <t>select * from INDEX_DB where SUPPLYER_TYPE  like '%NOSAME%' ;</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</si>
  <si>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</si>
  <si>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'Z'</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</si>
  <si>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'M'</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</si>
  <si>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'A5'</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</si>
  <si>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'A4'</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</si>
  <si>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</si>
  <si>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'A4%'</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</si>
  <si>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PROCUREMENT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</si>
  <si>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t>OLD</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</si>
  <si>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PROCUREMENT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</si>
  <si>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ISSUE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</si>
  <si>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ISSUE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'3'</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</si>
  <si>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</si>
  <si>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</si>
  <si>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t>添付図番１</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</si>
  <si>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ATTACH01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</si>
  <si>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ATTACH02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</si>
  <si>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ATTACH01TEST</t>
  </si>
  <si>
    <t>ATTACH02TEST</t>
  </si>
  <si>
    <t>ATTACH03TEST</t>
  </si>
  <si>
    <t>ATTACH04TEST</t>
  </si>
  <si>
    <t>ATTACH05TEST</t>
  </si>
  <si>
    <t>ATTACH06TEST</t>
  </si>
  <si>
    <t>ATTACH07TEST</t>
  </si>
  <si>
    <t>ATTACH08TEST</t>
  </si>
  <si>
    <t>ATTACH09TEST</t>
  </si>
  <si>
    <t>ATTACH10TEST</t>
  </si>
  <si>
    <t>添付図番２</t>
  </si>
  <si>
    <t>添付図番３</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</si>
  <si>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ATTACH03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</si>
  <si>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添付図番４</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</si>
  <si>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ATTACH04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</si>
  <si>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</si>
  <si>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ATTACH05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</si>
  <si>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ATTACH06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</si>
  <si>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添付図番６</t>
  </si>
  <si>
    <t>添付図番７</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</si>
  <si>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ATTACH07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</si>
  <si>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添付図番８</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</si>
  <si>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ATTACH08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</si>
  <si>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添付図番９</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</si>
  <si>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ATTACH09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</si>
  <si>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添付図番１０</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</si>
  <si>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ATTACH10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</si>
  <si>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'ET20220308AA'</t>
    </r>
    <r>
      <rPr>
        <sz val="10"/>
        <color rgb="FF808080"/>
        <rFont val="ＭＳ ゴシック"/>
        <family val="3"/>
        <charset val="128"/>
      </rPr>
      <t>;</t>
    </r>
  </si>
  <si>
    <t>ATTACH01TEST</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</si>
  <si>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ATTACH01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</si>
  <si>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ATTACH02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</si>
  <si>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ATTACH03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</si>
  <si>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ATTACH04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</si>
  <si>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ATTACH05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</si>
  <si>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ATTACH06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</si>
  <si>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ATTACH07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</si>
  <si>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ATTACH08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</si>
  <si>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ATTACH09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</si>
  <si>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ATTACH10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</si>
  <si>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'TEST01'</t>
    </r>
    <r>
      <rPr>
        <sz val="10"/>
        <color rgb="FF808080"/>
        <rFont val="ＭＳ ゴシック"/>
        <family val="3"/>
        <charset val="128"/>
      </rPr>
      <t>;</t>
    </r>
  </si>
  <si>
    <t>SAMETEST01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</si>
  <si>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'SAMETEST01'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</si>
  <si>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</si>
  <si>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</si>
  <si>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'TEST1'</t>
    </r>
    <r>
      <rPr>
        <sz val="10"/>
        <color rgb="FF808080"/>
        <rFont val="ＭＳ ゴシック"/>
        <family val="3"/>
        <charset val="128"/>
      </rPr>
      <t>;</t>
    </r>
  </si>
  <si>
    <t>SAMETEST1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</si>
  <si>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'SAMETEST1'</t>
    </r>
    <r>
      <rPr>
        <sz val="10"/>
        <color rgb="FF808080"/>
        <rFont val="ＭＳ ゴシック"/>
        <family val="3"/>
        <charset val="128"/>
      </rPr>
      <t>;</t>
    </r>
  </si>
  <si>
    <t>SAMETEST1</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</si>
  <si>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</si>
  <si>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'%ETE%'</t>
    </r>
    <r>
      <rPr>
        <sz val="10"/>
        <color theme="1"/>
        <rFont val="ＭＳ ゴシック"/>
        <family val="3"/>
        <charset val="128"/>
      </rPr>
      <t xml:space="preserve"> </t>
    </r>
    <r>
      <rPr>
        <sz val="10"/>
        <color rgb="FF808080"/>
        <rFont val="ＭＳ ゴシック"/>
        <family val="3"/>
        <charset val="128"/>
      </rPr>
      <t>;</t>
    </r>
  </si>
  <si>
    <t>装置仕様１</t>
  </si>
  <si>
    <t>スペックSAME１</t>
  </si>
  <si>
    <t>スペックSAME２</t>
  </si>
  <si>
    <t>スペックSAME３</t>
  </si>
  <si>
    <t>スペックSAME４</t>
  </si>
  <si>
    <t>スペックSAME５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</si>
  <si>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MACHINE_SPEC1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'スペックS１'</t>
    </r>
    <r>
      <rPr>
        <sz val="10"/>
        <color rgb="FF808080"/>
        <rFont val="ＭＳ ゴシック"/>
        <family val="3"/>
        <charset val="128"/>
      </rPr>
      <t>;</t>
    </r>
    <phoneticPr fontId="3"/>
  </si>
  <si>
    <t>装置仕様２</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</si>
  <si>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MACHINE_SPEC2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'スペックS2'</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</si>
  <si>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MACHINE_SPEC3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'スペックS3'</t>
    </r>
    <r>
      <rPr>
        <sz val="10"/>
        <color rgb="FF808080"/>
        <rFont val="ＭＳ ゴシック"/>
        <family val="3"/>
        <charset val="128"/>
      </rPr>
      <t>;</t>
    </r>
  </si>
  <si>
    <t>装置仕様３</t>
  </si>
  <si>
    <t>装置仕様４</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</si>
  <si>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MACHINE_SPEC4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'スペックS4'</t>
    </r>
    <r>
      <rPr>
        <sz val="10"/>
        <color rgb="FF808080"/>
        <rFont val="ＭＳ ゴシック"/>
        <family val="3"/>
        <charset val="128"/>
      </rPr>
      <t>;</t>
    </r>
  </si>
  <si>
    <t>装置仕様５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</si>
  <si>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MACHINE_SPEC5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'スペックS5'</t>
    </r>
    <r>
      <rPr>
        <sz val="10"/>
        <color rgb="FF808080"/>
        <rFont val="ＭＳ ゴシック"/>
        <family val="3"/>
        <charset val="128"/>
      </rPr>
      <t>;</t>
    </r>
  </si>
  <si>
    <t>スペックSAME１</t>
    <phoneticPr fontId="3"/>
  </si>
  <si>
    <t>スペックSAME２</t>
    <phoneticPr fontId="3"/>
  </si>
  <si>
    <t>スペックSAME３</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</si>
  <si>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MACHINE_SPEC1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</si>
  <si>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t>装置仕様１</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</si>
  <si>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MACHINE_SPEC2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</si>
  <si>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MACHINE_SPEC3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</si>
  <si>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MACHINE_SPEC4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</si>
  <si>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MACHINE_SPEC5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</si>
  <si>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'ENGTEST'</t>
    </r>
    <r>
      <rPr>
        <sz val="10"/>
        <color rgb="FF808080"/>
        <rFont val="ＭＳ ゴシック"/>
        <family val="3"/>
        <charset val="128"/>
      </rPr>
      <t>;</t>
    </r>
  </si>
  <si>
    <t>ENGSAMETEST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</si>
  <si>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'ENGSAMETEST'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</si>
  <si>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</si>
  <si>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</si>
  <si>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USER_MASTER </t>
    </r>
    <r>
      <rPr>
        <sz val="10"/>
        <color rgb="FF0080FF"/>
        <rFont val="ＭＳ ゴシック"/>
        <family val="3"/>
        <charset val="128"/>
      </rPr>
      <t>where</t>
    </r>
    <r>
      <rPr>
        <sz val="10"/>
        <color theme="1"/>
        <rFont val="ＭＳ ゴシック"/>
        <family val="3"/>
        <charset val="128"/>
      </rPr>
      <t xml:space="preserve"> USER_ID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'123456'</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</si>
  <si>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rgb="FF808080"/>
        <rFont val="ＭＳ ゴシック"/>
        <family val="3"/>
        <charset val="128"/>
      </rPr>
      <t>;</t>
    </r>
  </si>
  <si>
    <t>00006188010</t>
  </si>
  <si>
    <t>20231102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</si>
  <si>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'NG'</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</si>
  <si>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'OK'</t>
    </r>
    <r>
      <rPr>
        <sz val="10"/>
        <color rgb="FF808080"/>
        <rFont val="ＭＳ ゴシック"/>
        <family val="3"/>
        <charset val="128"/>
      </rPr>
      <t>;</t>
    </r>
  </si>
  <si>
    <t>TESTEMPNO</t>
  </si>
  <si>
    <t>TESTPRNAME</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</si>
  <si>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</si>
  <si>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'TESTEMPNO'</t>
    </r>
    <r>
      <rPr>
        <sz val="10"/>
        <color rgb="FF808080"/>
        <rFont val="ＭＳ ゴシック"/>
        <family val="3"/>
        <charset val="128"/>
      </rPr>
      <t>;</t>
    </r>
  </si>
  <si>
    <t xml:space="preserve">1   </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</si>
  <si>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</si>
  <si>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'TESTPRNAME'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</si>
  <si>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</si>
  <si>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'%PRN%'</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</si>
  <si>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PAGES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</si>
  <si>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PAGES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   '</t>
    </r>
    <r>
      <rPr>
        <sz val="10"/>
        <color rgb="FF808080"/>
        <rFont val="ＭＳ ゴシック"/>
        <family val="3"/>
        <charset val="128"/>
      </rPr>
      <t>;</t>
    </r>
    <phoneticPr fontId="3"/>
  </si>
  <si>
    <t>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</si>
  <si>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</si>
  <si>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'10'</t>
    </r>
    <r>
      <rPr>
        <sz val="10"/>
        <color rgb="FF808080"/>
        <rFont val="ＭＳ ゴシック"/>
        <family val="3"/>
        <charset val="128"/>
      </rPr>
      <t>;</t>
    </r>
  </si>
  <si>
    <t>ACLEMPTEST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</si>
  <si>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</si>
  <si>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t>ACLEMPTEST</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</si>
  <si>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'ACLEMPTEST'</t>
    </r>
    <r>
      <rPr>
        <sz val="10"/>
        <color rgb="FF808080"/>
        <rFont val="ＭＳ ゴシック"/>
        <family val="3"/>
        <charset val="128"/>
      </rPr>
      <t>;</t>
    </r>
  </si>
  <si>
    <t>ACLTESTNAME</t>
  </si>
  <si>
    <t>TWINTEST001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</si>
  <si>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'ACLNAME'</t>
    </r>
    <r>
      <rPr>
        <sz val="10"/>
        <color rgb="FF808080"/>
        <rFont val="ＭＳ ゴシック"/>
        <family val="3"/>
        <charset val="128"/>
      </rPr>
      <t>;</t>
    </r>
    <phoneticPr fontId="3"/>
  </si>
  <si>
    <t>ACLTESTNAME</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</si>
  <si>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'ACLTESTNAME'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</si>
  <si>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</si>
  <si>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</si>
  <si>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t>CREATE_USER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</si>
  <si>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CREATE_USER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'CBD'</t>
    </r>
    <r>
      <rPr>
        <sz val="10"/>
        <color rgb="FF808080"/>
        <rFont val="ＭＳ ゴシック"/>
        <family val="3"/>
        <charset val="128"/>
      </rPr>
      <t>;</t>
    </r>
  </si>
  <si>
    <t>OLD</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</si>
  <si>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CREATE_USER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'CAD'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</si>
  <si>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CAD_TYPE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'2DCBD'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</si>
  <si>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CAD_TYPE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'2DCAD'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</si>
  <si>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ATTACH_MAX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</si>
  <si>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ATTACH_MAX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</si>
  <si>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LATEST_FLAG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</si>
  <si>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LATEST_FLAG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</si>
  <si>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REPLACE_FLAG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</si>
  <si>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REPLACE_FLAG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</si>
  <si>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CREATE_DIV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</si>
  <si>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MEDIA_ID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'20231101'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</si>
  <si>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MEDIA_ID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'20231102'</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</si>
  <si>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'TWINTEST'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</si>
  <si>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'TWINTEST001'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</si>
  <si>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</si>
  <si>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</si>
  <si>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'ET20220308AA'</t>
    </r>
    <r>
      <rPr>
        <sz val="10"/>
        <color theme="1"/>
        <rFont val="ＭＳ ゴシック"/>
        <family val="3"/>
        <charset val="128"/>
      </rPr>
      <t xml:space="preserve"> </t>
    </r>
  </si>
  <si>
    <t>CREATE_DATE</t>
    <phoneticPr fontId="3"/>
  </si>
  <si>
    <t>0B</t>
  </si>
  <si>
    <t>該当図面が検索される</t>
  </si>
  <si>
    <t>参照権がないため、図番には、参照のためのリンクが付がついていない</t>
  </si>
  <si>
    <t>For search condition [CREATE_DATE] , begining date is greater than End date</t>
    <phoneticPr fontId="3"/>
  </si>
  <si>
    <t>ET20220308AB</t>
  </si>
  <si>
    <t>ET20220308AB</t>
    <phoneticPr fontId="3"/>
  </si>
  <si>
    <t>テストマシン部分一致2</t>
  </si>
  <si>
    <t>TEST SAME MACHINE1</t>
  </si>
  <si>
    <t>ソウチ部分一致テスト1</t>
  </si>
  <si>
    <t>ＳＳ４１部分一致テスト1</t>
  </si>
  <si>
    <t>メッキ部分一致テスト1</t>
  </si>
  <si>
    <t>テストマシン部分一致3</t>
  </si>
  <si>
    <t>ET20220308AC</t>
  </si>
  <si>
    <t>ET20220308AC</t>
    <phoneticPr fontId="3"/>
  </si>
  <si>
    <t>TEST SAME MACHINE2</t>
  </si>
  <si>
    <t>ソウチ部分一致テスト2</t>
  </si>
  <si>
    <t>ＳＳ４１部分一致テスト2</t>
  </si>
  <si>
    <t>メッキ部分一致テスト2</t>
  </si>
  <si>
    <t>1A</t>
  </si>
  <si>
    <t>3</t>
    <phoneticPr fontId="3"/>
  </si>
  <si>
    <t>1A</t>
    <phoneticPr fontId="3"/>
  </si>
  <si>
    <t>2A</t>
  </si>
  <si>
    <t>2A</t>
    <phoneticPr fontId="3"/>
  </si>
  <si>
    <t>1</t>
    <phoneticPr fontId="3"/>
  </si>
  <si>
    <t>0</t>
    <phoneticPr fontId="3"/>
  </si>
  <si>
    <t>FILE_NAME</t>
  </si>
  <si>
    <t>FILE_TYPE</t>
  </si>
  <si>
    <t>ET20220308AA.tif</t>
  </si>
  <si>
    <t>ET20220308AB.tif</t>
    <phoneticPr fontId="3"/>
  </si>
  <si>
    <t>ET20220308AC.tif</t>
    <phoneticPr fontId="3"/>
  </si>
  <si>
    <t>AA</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</si>
  <si>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'ET20220308A%'</t>
    </r>
    <r>
      <rPr>
        <sz val="10"/>
        <color rgb="FF808080"/>
        <rFont val="ＭＳ ゴシック"/>
        <family val="3"/>
        <charset val="128"/>
      </rPr>
      <t>;</t>
    </r>
  </si>
  <si>
    <t>3A</t>
    <phoneticPr fontId="3"/>
  </si>
  <si>
    <t>画面に入力した値：2022/03/05-2022/03/07,20220313-220312,2022/3/1-22/3/3</t>
    <rPh sb="0" eb="2">
      <t>ガメン</t>
    </rPh>
    <rPh sb="3" eb="5">
      <t>ニュウリョク</t>
    </rPh>
    <rPh sb="7" eb="8">
      <t>チ</t>
    </rPh>
    <phoneticPr fontId="3"/>
  </si>
  <si>
    <t>2022/03/05-20220307,2022/03/10-20220311,2022/03/13-20220315</t>
    <phoneticPr fontId="3"/>
  </si>
  <si>
    <t>3A</t>
    <phoneticPr fontId="3"/>
  </si>
  <si>
    <t>入力した値：2022/03/05-20220307,2022/03/10-20220311,2022/03/13-20220315</t>
    <rPh sb="0" eb="2">
      <t>ニュウリョク</t>
    </rPh>
    <rPh sb="4" eb="5">
      <t>チ</t>
    </rPh>
    <phoneticPr fontId="3"/>
  </si>
  <si>
    <t>入力した値：2022/03/05-20220309,2022/03/10-20220313,2022/03/13-20220317</t>
    <rPh sb="0" eb="2">
      <t>ニュウリョク</t>
    </rPh>
    <rPh sb="4" eb="5">
      <t>チ</t>
    </rPh>
    <phoneticPr fontId="3"/>
  </si>
  <si>
    <t>1A</t>
    <phoneticPr fontId="3"/>
  </si>
  <si>
    <t>2A</t>
    <phoneticPr fontId="3"/>
  </si>
  <si>
    <t>OLD</t>
    <phoneticPr fontId="3"/>
  </si>
  <si>
    <t>For search condition [ACL_UPDATE] , begining date is greater than End date</t>
    <phoneticPr fontId="3"/>
  </si>
  <si>
    <t>For search condition [PROHIBIT_DATE] , begining date is greater than End date</t>
    <phoneticPr fontId="3"/>
  </si>
  <si>
    <t>フレーム名</t>
    <phoneticPr fontId="3"/>
  </si>
  <si>
    <t>セッション情報から取得した以下のログインユーザー情報が表示される
　職番：[ユーザーID] （=USER_MASTER.USER_ID）
　名前：[氏名（和文）]　（=USER_MASTER.USER_NAME）
　部署名：[部署名]  （=USER_MASTER.DEPARTMENT）</t>
    <rPh sb="13" eb="15">
      <t>イカ</t>
    </rPh>
    <rPh sb="24" eb="26">
      <t>ジョウホウ</t>
    </rPh>
    <rPh sb="27" eb="29">
      <t>ヒョウジ</t>
    </rPh>
    <rPh sb="34" eb="36">
      <t>ショクバン</t>
    </rPh>
    <rPh sb="69" eb="71">
      <t>ナマエ</t>
    </rPh>
    <rPh sb="73" eb="75">
      <t>シメイ</t>
    </rPh>
    <rPh sb="76" eb="78">
      <t>ワブン</t>
    </rPh>
    <rPh sb="106" eb="109">
      <t>ブショメイ</t>
    </rPh>
    <rPh sb="111" eb="114">
      <t>ブショメイ</t>
    </rPh>
    <phoneticPr fontId="3"/>
  </si>
  <si>
    <t>パスワード変更ボタンが表示されていること</t>
    <rPh sb="5" eb="7">
      <t>ヘンコウ</t>
    </rPh>
    <rPh sb="11" eb="13">
      <t>ヒョウジ</t>
    </rPh>
    <phoneticPr fontId="3"/>
  </si>
  <si>
    <t>クリック</t>
    <phoneticPr fontId="3"/>
  </si>
  <si>
    <t>HELPのリンクが表示されている</t>
    <rPh sb="9" eb="11">
      <t>ヒョウジ</t>
    </rPh>
    <phoneticPr fontId="3"/>
  </si>
  <si>
    <t>検索条件項目（1～5）</t>
    <phoneticPr fontId="3"/>
  </si>
  <si>
    <t xml:space="preserve">検索条件（1～5）のリストは、以下の属性の中から、ログインユーザが所属する利用者グループマスタの属性表示フラグで許可されているの属性のみとなる。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図番、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rPh sb="0" eb="2">
      <t>ケンサク</t>
    </rPh>
    <rPh sb="2" eb="4">
      <t>ジョウケン</t>
    </rPh>
    <rPh sb="18" eb="20">
      <t>ゾクセイ</t>
    </rPh>
    <rPh sb="21" eb="22">
      <t>ナカ</t>
    </rPh>
    <rPh sb="33" eb="35">
      <t>ショゾク</t>
    </rPh>
    <rPh sb="37" eb="40">
      <t>リヨウシャ</t>
    </rPh>
    <rPh sb="48" eb="50">
      <t>ゾクセイ</t>
    </rPh>
    <rPh sb="50" eb="52">
      <t>ヒョウジ</t>
    </rPh>
    <rPh sb="56" eb="58">
      <t>キョカ</t>
    </rPh>
    <rPh sb="81" eb="83">
      <t>フクスウ</t>
    </rPh>
    <rPh sb="84" eb="87">
      <t>リヨウシャ</t>
    </rPh>
    <rPh sb="92" eb="93">
      <t>ゾク</t>
    </rPh>
    <rPh sb="148" eb="149">
      <t>スベ</t>
    </rPh>
    <rPh sb="164" eb="166">
      <t>ヒョウジ</t>
    </rPh>
    <rPh sb="168" eb="170">
      <t>ゾクセイ</t>
    </rPh>
    <rPh sb="171" eb="173">
      <t>ハンダン</t>
    </rPh>
    <phoneticPr fontId="3"/>
  </si>
  <si>
    <t>「検索結果」と表示されること</t>
    <rPh sb="1" eb="3">
      <t>ケンサク</t>
    </rPh>
    <rPh sb="3" eb="5">
      <t>ケッカ</t>
    </rPh>
    <rPh sb="7" eb="9">
      <t>ヒョウジ</t>
    </rPh>
    <phoneticPr fontId="3"/>
  </si>
  <si>
    <t>表示属性項目（1～6）</t>
    <rPh sb="0" eb="2">
      <t>ヒョウジ</t>
    </rPh>
    <rPh sb="2" eb="4">
      <t>ゾクセイ</t>
    </rPh>
    <rPh sb="4" eb="6">
      <t>コウモク</t>
    </rPh>
    <phoneticPr fontId="3"/>
  </si>
  <si>
    <t xml:space="preserve">表示属性項目（1～6）のリストは、以下の属性の中から、ログインユーザが所属する利用者グループマスタの属性表示フラグで許可されているの属性のみとなる。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phoneticPr fontId="3"/>
  </si>
  <si>
    <t xml:space="preserve">表示属性項目(1～6）に、初期値として、前回検索結果表示時の項目名が設定される
</t>
    <rPh sb="0" eb="2">
      <t>ヒョウジ</t>
    </rPh>
    <rPh sb="2" eb="4">
      <t>ゾクセイ</t>
    </rPh>
    <rPh sb="4" eb="6">
      <t>コウモク</t>
    </rPh>
    <rPh sb="13" eb="16">
      <t>ショキチ</t>
    </rPh>
    <rPh sb="20" eb="22">
      <t>ゼンカイ</t>
    </rPh>
    <rPh sb="22" eb="24">
      <t>ケンサク</t>
    </rPh>
    <rPh sb="24" eb="26">
      <t>ケッカ</t>
    </rPh>
    <rPh sb="26" eb="28">
      <t>ヒョウジ</t>
    </rPh>
    <rPh sb="28" eb="29">
      <t>ジ</t>
    </rPh>
    <rPh sb="30" eb="33">
      <t>コウモクメイ</t>
    </rPh>
    <rPh sb="34" eb="36">
      <t>セッテイ</t>
    </rPh>
    <phoneticPr fontId="3"/>
  </si>
  <si>
    <t>・検索結果は０件です。との赤色の文字が表示されている。</t>
    <rPh sb="1" eb="3">
      <t>ケンサク</t>
    </rPh>
    <rPh sb="3" eb="5">
      <t>ケッカ</t>
    </rPh>
    <rPh sb="7" eb="8">
      <t>ケン</t>
    </rPh>
    <rPh sb="13" eb="15">
      <t>アカイロ</t>
    </rPh>
    <rPh sb="16" eb="18">
      <t>モジ</t>
    </rPh>
    <rPh sb="19" eb="21">
      <t>ヒョウジ</t>
    </rPh>
    <phoneticPr fontId="3"/>
  </si>
  <si>
    <t>「0件中 0-0件表示」と表示されている</t>
    <rPh sb="13" eb="15">
      <t>ヒョウジ</t>
    </rPh>
    <phoneticPr fontId="3"/>
  </si>
  <si>
    <t>&lt;&lt; 前のXXX件</t>
    <rPh sb="3" eb="4">
      <t>マエ</t>
    </rPh>
    <rPh sb="8" eb="9">
      <t>ケン</t>
    </rPh>
    <phoneticPr fontId="3"/>
  </si>
  <si>
    <t>検索結果表示数の件数と同じ数値がXXXの部分にセットされていること</t>
    <rPh sb="8" eb="10">
      <t>ケンスウ</t>
    </rPh>
    <rPh sb="11" eb="12">
      <t>オナ</t>
    </rPh>
    <rPh sb="13" eb="15">
      <t>スウチ</t>
    </rPh>
    <rPh sb="20" eb="22">
      <t>ブブン</t>
    </rPh>
    <phoneticPr fontId="3"/>
  </si>
  <si>
    <t>次のXXX件 &gt;&gt;</t>
    <rPh sb="0" eb="1">
      <t>ツギ</t>
    </rPh>
    <rPh sb="5" eb="6">
      <t>ケン</t>
    </rPh>
    <phoneticPr fontId="3"/>
  </si>
  <si>
    <t>出力ボタン</t>
    <rPh sb="0" eb="2">
      <t>シュツリョク</t>
    </rPh>
    <phoneticPr fontId="3"/>
  </si>
  <si>
    <t>検索実行（検索開始ボタンをクリック）</t>
    <rPh sb="0" eb="2">
      <t>ケンサク</t>
    </rPh>
    <rPh sb="2" eb="4">
      <t>ジッコウ</t>
    </rPh>
    <rPh sb="5" eb="7">
      <t>ケンサク</t>
    </rPh>
    <rPh sb="7" eb="9">
      <t>カイシ</t>
    </rPh>
    <phoneticPr fontId="3"/>
  </si>
  <si>
    <r>
      <t>「</t>
    </r>
    <r>
      <rPr>
        <sz val="11"/>
        <color rgb="FFFF0000"/>
        <rFont val="Meiryo UI"/>
        <family val="3"/>
        <charset val="128"/>
      </rPr>
      <t>・検索結果は0件です。</t>
    </r>
    <r>
      <rPr>
        <sz val="11"/>
        <color theme="1"/>
        <rFont val="Meiryo UI"/>
        <family val="3"/>
        <charset val="128"/>
      </rPr>
      <t>」と表示される</t>
    </r>
    <rPh sb="2" eb="4">
      <t>ケンサク</t>
    </rPh>
    <rPh sb="4" eb="6">
      <t>ケッカ</t>
    </rPh>
    <rPh sb="8" eb="9">
      <t>ケン</t>
    </rPh>
    <rPh sb="14" eb="16">
      <t>ヒョウジ</t>
    </rPh>
    <phoneticPr fontId="3"/>
  </si>
  <si>
    <r>
      <t>「</t>
    </r>
    <r>
      <rPr>
        <sz val="11"/>
        <color rgb="FFFF0000"/>
        <rFont val="Meiryo UI"/>
        <family val="3"/>
        <charset val="128"/>
      </rPr>
      <t>・検索条件 [図番]では、最低N文字の入力が必要です。(ワイルドカードを除いて)</t>
    </r>
    <r>
      <rPr>
        <sz val="11"/>
        <color theme="1"/>
        <rFont val="Meiryo UI"/>
        <family val="3"/>
        <charset val="128"/>
      </rPr>
      <t>」のメッセージが表示される</t>
    </r>
    <rPh sb="49" eb="51">
      <t>ヒョウジ</t>
    </rPh>
    <phoneticPr fontId="3"/>
  </si>
  <si>
    <r>
      <t>全てのヒットした図面が左記条件に合致する場合は、
「</t>
    </r>
    <r>
      <rPr>
        <sz val="11"/>
        <color rgb="FFFF0000"/>
        <rFont val="Meiryo UI"/>
        <family val="3"/>
        <charset val="128"/>
      </rPr>
      <t>・検索結果は0件です。</t>
    </r>
    <r>
      <rPr>
        <sz val="11"/>
        <color theme="1"/>
        <rFont val="Meiryo UI"/>
        <family val="3"/>
        <charset val="128"/>
      </rPr>
      <t>」と表示される
ヒットした図面の一部が先条件を満たす場合は、その図面を表示しない。</t>
    </r>
    <rPh sb="0" eb="1">
      <t>スベ</t>
    </rPh>
    <rPh sb="8" eb="10">
      <t>ズメン</t>
    </rPh>
    <rPh sb="11" eb="13">
      <t>サキ</t>
    </rPh>
    <rPh sb="13" eb="15">
      <t>ジョウケン</t>
    </rPh>
    <rPh sb="16" eb="18">
      <t>ガッチ</t>
    </rPh>
    <rPh sb="20" eb="22">
      <t>バアイ</t>
    </rPh>
    <rPh sb="50" eb="52">
      <t>ズメン</t>
    </rPh>
    <rPh sb="53" eb="55">
      <t>イチブ</t>
    </rPh>
    <rPh sb="56" eb="57">
      <t>サキ</t>
    </rPh>
    <rPh sb="57" eb="59">
      <t>ジョウケン</t>
    </rPh>
    <rPh sb="60" eb="61">
      <t>ミ</t>
    </rPh>
    <rPh sb="63" eb="65">
      <t>バアイ</t>
    </rPh>
    <rPh sb="69" eb="71">
      <t>ズメン</t>
    </rPh>
    <rPh sb="72" eb="74">
      <t>ヒョウジ</t>
    </rPh>
    <phoneticPr fontId="3"/>
  </si>
  <si>
    <t>検索条件項目変更</t>
    <rPh sb="0" eb="2">
      <t>ケンサク</t>
    </rPh>
    <rPh sb="2" eb="4">
      <t>ジョウケン</t>
    </rPh>
    <rPh sb="4" eb="6">
      <t>コウモク</t>
    </rPh>
    <rPh sb="6" eb="8">
      <t>ヘンコウ</t>
    </rPh>
    <phoneticPr fontId="3"/>
  </si>
  <si>
    <t>検索条件項目1～5を変更</t>
    <rPh sb="0" eb="2">
      <t>ケンサク</t>
    </rPh>
    <rPh sb="2" eb="4">
      <t>ジョウケン</t>
    </rPh>
    <rPh sb="4" eb="6">
      <t>コウモク</t>
    </rPh>
    <rPh sb="10" eb="12">
      <t>ヘンコウ</t>
    </rPh>
    <phoneticPr fontId="3"/>
  </si>
  <si>
    <t>検索ボタンをクリックする前</t>
    <rPh sb="0" eb="2">
      <t>ケンサク</t>
    </rPh>
    <rPh sb="12" eb="13">
      <t>マエ</t>
    </rPh>
    <phoneticPr fontId="3"/>
  </si>
  <si>
    <t>ユーザー管理マスターテーブルの検索カラム1選択～5選択</t>
    <rPh sb="3" eb="5">
      <t>カンリ</t>
    </rPh>
    <rPh sb="15" eb="17">
      <t>ケンサク</t>
    </rPh>
    <rPh sb="21" eb="23">
      <t>センタク</t>
    </rPh>
    <rPh sb="25" eb="27">
      <t>センタク</t>
    </rPh>
    <phoneticPr fontId="3"/>
  </si>
  <si>
    <t>ユーザー管理マスターテーブルの検索カラム１選択～５選択の値が更新されないこと</t>
    <rPh sb="3" eb="5">
      <t>カンリ</t>
    </rPh>
    <rPh sb="15" eb="17">
      <t>ケンサク</t>
    </rPh>
    <rPh sb="21" eb="23">
      <t>センタク</t>
    </rPh>
    <rPh sb="25" eb="27">
      <t>センタク</t>
    </rPh>
    <rPh sb="28" eb="29">
      <t>アタイ</t>
    </rPh>
    <rPh sb="30" eb="32">
      <t>コウシン</t>
    </rPh>
    <phoneticPr fontId="3"/>
  </si>
  <si>
    <t>検索ボタンをクリックした後</t>
    <rPh sb="0" eb="2">
      <t>ケンサク</t>
    </rPh>
    <rPh sb="12" eb="13">
      <t>アト</t>
    </rPh>
    <phoneticPr fontId="3"/>
  </si>
  <si>
    <t>ユーザー管理マスターテーブルの検索カラム１選択～５選択に変更後の属性管理テーブルの属性項目名がセットされていること</t>
    <rPh sb="3" eb="5">
      <t>カンリ</t>
    </rPh>
    <rPh sb="15" eb="17">
      <t>ケンサク</t>
    </rPh>
    <rPh sb="21" eb="23">
      <t>センタク</t>
    </rPh>
    <rPh sb="25" eb="27">
      <t>センタク</t>
    </rPh>
    <rPh sb="28" eb="31">
      <t>ヘンコウゴ</t>
    </rPh>
    <rPh sb="32" eb="34">
      <t>ゾクセイ</t>
    </rPh>
    <rPh sb="34" eb="36">
      <t>カンリ</t>
    </rPh>
    <rPh sb="41" eb="43">
      <t>ゾクセイ</t>
    </rPh>
    <rPh sb="43" eb="45">
      <t>コウモク</t>
    </rPh>
    <rPh sb="45" eb="46">
      <t>メイ</t>
    </rPh>
    <phoneticPr fontId="3"/>
  </si>
  <si>
    <t>属性値が正しく表示されていること</t>
    <rPh sb="0" eb="2">
      <t>ゾクセイ</t>
    </rPh>
    <rPh sb="2" eb="3">
      <t>チ</t>
    </rPh>
    <rPh sb="4" eb="5">
      <t>タダ</t>
    </rPh>
    <rPh sb="7" eb="9">
      <t>ヒョウジ</t>
    </rPh>
    <phoneticPr fontId="3"/>
  </si>
  <si>
    <t>表示属性1～5を変更</t>
    <rPh sb="0" eb="2">
      <t>ヒョウジ</t>
    </rPh>
    <rPh sb="2" eb="4">
      <t>ゾクセイ</t>
    </rPh>
    <rPh sb="8" eb="10">
      <t>ヘンコウ</t>
    </rPh>
    <phoneticPr fontId="3"/>
  </si>
  <si>
    <t>再表示ボタンをクリックする前</t>
    <rPh sb="13" eb="14">
      <t>マエ</t>
    </rPh>
    <phoneticPr fontId="3"/>
  </si>
  <si>
    <t>表示属性値</t>
    <rPh sb="0" eb="1">
      <t>ヒョウジ</t>
    </rPh>
    <rPh sb="1" eb="3">
      <t>ゾクセイ</t>
    </rPh>
    <rPh sb="3" eb="4">
      <t>チ</t>
    </rPh>
    <phoneticPr fontId="3"/>
  </si>
  <si>
    <t>表示属性値は、即座に変更されないこと</t>
    <rPh sb="0" eb="5">
      <t>ヒョウジゾクセイチ</t>
    </rPh>
    <rPh sb="7" eb="9">
      <t>ソクザ</t>
    </rPh>
    <rPh sb="10" eb="12">
      <t>ヘンコウ</t>
    </rPh>
    <phoneticPr fontId="3"/>
  </si>
  <si>
    <t>ユーザー管理マスターテーブルの表示カラム１選択～6選択</t>
    <rPh sb="3" eb="5">
      <t>カンリ</t>
    </rPh>
    <rPh sb="15" eb="17">
      <t>ヒョウジ</t>
    </rPh>
    <rPh sb="21" eb="23">
      <t>センタク</t>
    </rPh>
    <rPh sb="25" eb="27">
      <t>センタク</t>
    </rPh>
    <phoneticPr fontId="3"/>
  </si>
  <si>
    <t>ユーザー管理マスターテーブルの表示カラム１選択～6選択の値が更新されないこと</t>
    <rPh sb="3" eb="5">
      <t>カンリ</t>
    </rPh>
    <rPh sb="15" eb="17">
      <t>ヒョウジ</t>
    </rPh>
    <rPh sb="21" eb="23">
      <t>センタク</t>
    </rPh>
    <rPh sb="25" eb="27">
      <t>センタク</t>
    </rPh>
    <rPh sb="28" eb="29">
      <t>アタイ</t>
    </rPh>
    <rPh sb="30" eb="32">
      <t>コウシン</t>
    </rPh>
    <phoneticPr fontId="3"/>
  </si>
  <si>
    <t>再表示ボタンをクリック</t>
    <phoneticPr fontId="3"/>
  </si>
  <si>
    <t>変更された属性項目の値が表示される
※再検索するのではなく、セッション情報として保存されている値を用いて属性を表示する</t>
    <rPh sb="0" eb="2">
      <t>ヘンコウ</t>
    </rPh>
    <rPh sb="5" eb="7">
      <t>ゾクセイ</t>
    </rPh>
    <rPh sb="7" eb="9">
      <t>コウモク</t>
    </rPh>
    <rPh sb="10" eb="11">
      <t>アタイ</t>
    </rPh>
    <rPh sb="12" eb="14">
      <t>ヒョウジ</t>
    </rPh>
    <rPh sb="19" eb="20">
      <t>サイ</t>
    </rPh>
    <rPh sb="20" eb="22">
      <t>ケンサク</t>
    </rPh>
    <rPh sb="35" eb="37">
      <t>ジョウホウ</t>
    </rPh>
    <rPh sb="40" eb="42">
      <t>ホゾン</t>
    </rPh>
    <rPh sb="47" eb="48">
      <t>アタイ</t>
    </rPh>
    <rPh sb="49" eb="50">
      <t>モチ</t>
    </rPh>
    <rPh sb="52" eb="54">
      <t>ゾクセイ</t>
    </rPh>
    <rPh sb="55" eb="57">
      <t>ヒョウジ</t>
    </rPh>
    <phoneticPr fontId="3"/>
  </si>
  <si>
    <t>ユーザー管理マスターテーブルの表示カラム１選択～6選択に変更後の属性管理テーブルの属性項目名がセットされていること</t>
    <rPh sb="3" eb="5">
      <t>カンリ</t>
    </rPh>
    <rPh sb="15" eb="17">
      <t>ヒョウジ</t>
    </rPh>
    <rPh sb="28" eb="31">
      <t>ヘンコウゴ</t>
    </rPh>
    <rPh sb="32" eb="34">
      <t>ゾクセイ</t>
    </rPh>
    <rPh sb="34" eb="36">
      <t>カンリ</t>
    </rPh>
    <rPh sb="41" eb="43">
      <t>ゾクセイ</t>
    </rPh>
    <rPh sb="43" eb="45">
      <t>コウモク</t>
    </rPh>
    <rPh sb="45" eb="46">
      <t>メイ</t>
    </rPh>
    <phoneticPr fontId="3"/>
  </si>
  <si>
    <t>属性ラベルの表示</t>
    <rPh sb="0" eb="2">
      <t>ゾクセイ</t>
    </rPh>
    <rPh sb="6" eb="8">
      <t>ヒョウジ</t>
    </rPh>
    <phoneticPr fontId="3"/>
  </si>
  <si>
    <t>検索結果が15件を超える場合</t>
    <rPh sb="0" eb="2">
      <t>ケンサク</t>
    </rPh>
    <rPh sb="2" eb="4">
      <t>ケッカ</t>
    </rPh>
    <rPh sb="7" eb="8">
      <t>ケン</t>
    </rPh>
    <rPh sb="9" eb="10">
      <t>コ</t>
    </rPh>
    <rPh sb="12" eb="14">
      <t>バアイ</t>
    </rPh>
    <phoneticPr fontId="3"/>
  </si>
  <si>
    <t>検索結果が15件を超える場合は、15件おきに、属性のラベル行が挟まれる</t>
    <rPh sb="0" eb="3">
      <t>ケンサクケッカ</t>
    </rPh>
    <rPh sb="6" eb="7">
      <t>ケン</t>
    </rPh>
    <rPh sb="8" eb="9">
      <t>コ</t>
    </rPh>
    <rPh sb="11" eb="13">
      <t>バアイ</t>
    </rPh>
    <rPh sb="17" eb="18">
      <t>ケン</t>
    </rPh>
    <rPh sb="22" eb="24">
      <t>ゾクセイ</t>
    </rPh>
    <rPh sb="28" eb="29">
      <t>ギョウ</t>
    </rPh>
    <rPh sb="30" eb="31">
      <t>ハサ</t>
    </rPh>
    <phoneticPr fontId="3"/>
  </si>
  <si>
    <t>ログインユーザにはオプションの利用者グループなし</t>
    <rPh sb="15" eb="18">
      <t>リヨウシャ</t>
    </rPh>
    <phoneticPr fontId="3"/>
  </si>
  <si>
    <t>ユーザマスタの所属部門(DEPARTMENT)をキーに原価部門マスターテーブルから利用者グループコードを取得する</t>
    <rPh sb="7" eb="9">
      <t>ショゾク</t>
    </rPh>
    <rPh sb="9" eb="11">
      <t>ブモン</t>
    </rPh>
    <rPh sb="41" eb="44">
      <t>リヨウシャ</t>
    </rPh>
    <rPh sb="52" eb="54">
      <t>シュトク</t>
    </rPh>
    <phoneticPr fontId="3"/>
  </si>
  <si>
    <t>検索条件に合致した図面に付与されているアクセスレベル(ACL_ID)と利用者グループコードを条件に、利用者グループ・アクセスレベル関連テーブルを検索し、アクセスレベル値(ACL_VALUE)を取得する</t>
    <rPh sb="0" eb="1">
      <t>ケンサク</t>
    </rPh>
    <rPh sb="1" eb="3">
      <t>ジョウケン</t>
    </rPh>
    <rPh sb="4" eb="6">
      <t>ガッチ</t>
    </rPh>
    <rPh sb="8" eb="10">
      <t>ズメン</t>
    </rPh>
    <rPh sb="11" eb="13">
      <t>フヨ</t>
    </rPh>
    <rPh sb="35" eb="38">
      <t>リヨウシャ</t>
    </rPh>
    <rPh sb="46" eb="48">
      <t>ジョウケン</t>
    </rPh>
    <rPh sb="72" eb="74">
      <t>ケンサク</t>
    </rPh>
    <rPh sb="96" eb="98">
      <t>シュトク</t>
    </rPh>
    <phoneticPr fontId="3"/>
  </si>
  <si>
    <t>利用者グループ・アクセスレベル関連テーブルに未登録</t>
    <rPh sb="22" eb="25">
      <t>ミトウロク</t>
    </rPh>
    <phoneticPr fontId="3"/>
  </si>
  <si>
    <t xml:space="preserve">検索結果リストに表示されないこと
</t>
    <rPh sb="8" eb="10">
      <t>ヒョウジ</t>
    </rPh>
    <phoneticPr fontId="3"/>
  </si>
  <si>
    <t>アクセスレベル値=0（図面の参照不可）</t>
    <rPh sb="11" eb="13">
      <t>ズメン</t>
    </rPh>
    <rPh sb="14" eb="18">
      <t>サンショウフカ</t>
    </rPh>
    <phoneticPr fontId="3"/>
  </si>
  <si>
    <t xml:space="preserve">検索結果リストに表示されるが、図番へのハイパーリンクが付いていないこと
</t>
    <rPh sb="8" eb="10">
      <t>ヒョウジ</t>
    </rPh>
    <rPh sb="15" eb="17">
      <t>ズバン</t>
    </rPh>
    <rPh sb="27" eb="28">
      <t>ツ</t>
    </rPh>
    <phoneticPr fontId="3"/>
  </si>
  <si>
    <t>アクセスレベル値=1（図面の検索・参照権限あり）</t>
    <rPh sb="11" eb="13">
      <t>ズメン</t>
    </rPh>
    <rPh sb="14" eb="16">
      <t>ケンサク</t>
    </rPh>
    <rPh sb="17" eb="21">
      <t>サンショウケンゲン</t>
    </rPh>
    <phoneticPr fontId="3"/>
  </si>
  <si>
    <t xml:space="preserve">検索結果リストに表示されるが、図番へのハイパーリンクが付いている
</t>
    <rPh sb="8" eb="10">
      <t>ヒョウジ</t>
    </rPh>
    <rPh sb="15" eb="17">
      <t>ズバン</t>
    </rPh>
    <rPh sb="27" eb="28">
      <t>ツ</t>
    </rPh>
    <phoneticPr fontId="3"/>
  </si>
  <si>
    <t>図番をクリック</t>
    <rPh sb="0" eb="2">
      <t>ズバン</t>
    </rPh>
    <phoneticPr fontId="3"/>
  </si>
  <si>
    <t>PDF形式で図面がダウンロードされる
PDFには印刷権限が付与されていない
右下の図枠の外に縦方向に四角い枠で囲まれたバナーが合成されている
文字列は、「JTEKT CORP. YY/MM/DD [氏名] [図番]」
※ex.JTEKT CORP. 24/09/13 豊田　太郎 11-7426A101-1</t>
    <rPh sb="3" eb="5">
      <t>ケイシキ</t>
    </rPh>
    <rPh sb="6" eb="8">
      <t>ズメン</t>
    </rPh>
    <rPh sb="38" eb="40">
      <t>ミギシタ</t>
    </rPh>
    <rPh sb="41" eb="43">
      <t>ズワク</t>
    </rPh>
    <rPh sb="44" eb="45">
      <t>ソト</t>
    </rPh>
    <rPh sb="46" eb="49">
      <t>タテホウコウ</t>
    </rPh>
    <rPh sb="50" eb="52">
      <t>シカク</t>
    </rPh>
    <rPh sb="53" eb="54">
      <t>ワク</t>
    </rPh>
    <rPh sb="55" eb="56">
      <t>カコ</t>
    </rPh>
    <rPh sb="63" eb="65">
      <t>ゴウセイ</t>
    </rPh>
    <rPh sb="71" eb="74">
      <t>モジレツ</t>
    </rPh>
    <rPh sb="99" eb="101">
      <t>シメイ</t>
    </rPh>
    <rPh sb="104" eb="106">
      <t>ズバン</t>
    </rPh>
    <phoneticPr fontId="3"/>
  </si>
  <si>
    <t>アクセスレベル値=2（１に加え図面の印刷権限あり）</t>
    <rPh sb="13" eb="14">
      <t>クワ</t>
    </rPh>
    <rPh sb="15" eb="17">
      <t>ズメン</t>
    </rPh>
    <rPh sb="18" eb="20">
      <t>インサツ</t>
    </rPh>
    <rPh sb="20" eb="22">
      <t>ケンゲン</t>
    </rPh>
    <phoneticPr fontId="3"/>
  </si>
  <si>
    <t>利用者グループの閲覧フォーマットフラグが=1（TIFF閲覧）</t>
    <rPh sb="0" eb="3">
      <t>リヨウシャ</t>
    </rPh>
    <rPh sb="27" eb="29">
      <t>エツラン</t>
    </rPh>
    <phoneticPr fontId="3"/>
  </si>
  <si>
    <t>図面サイズがA0</t>
    <rPh sb="0" eb="2">
      <t>ズメン</t>
    </rPh>
    <phoneticPr fontId="3"/>
  </si>
  <si>
    <t>200dpiに間引きされたTIFF形式で図面がダウンロードされる
右下の図枠の外に縦方向に四角い枠で囲まれたバナーが合成されている
文字列は、「JTEKT CORP. YY/MM/DD [氏名] [図番]」</t>
    <rPh sb="7" eb="9">
      <t>マビ</t>
    </rPh>
    <rPh sb="17" eb="19">
      <t>ケイシキ</t>
    </rPh>
    <rPh sb="20" eb="22">
      <t>ズメン</t>
    </rPh>
    <phoneticPr fontId="3"/>
  </si>
  <si>
    <t>図面サイズがA1</t>
    <rPh sb="0" eb="2">
      <t>ズメン</t>
    </rPh>
    <phoneticPr fontId="3"/>
  </si>
  <si>
    <t>400dpiのままのTIFF形式で図面がダウンロードされる
右下の図枠の外に縦方向に四角い枠で囲まれたバナーが合成されている
文字列は、「JTEKT CORP. YY/MM/DD [氏名] [図番]」</t>
    <rPh sb="14" eb="16">
      <t>ケイシキ</t>
    </rPh>
    <rPh sb="17" eb="19">
      <t>ズメン</t>
    </rPh>
    <phoneticPr fontId="3"/>
  </si>
  <si>
    <t>図面サイズがA4</t>
    <rPh sb="0" eb="2">
      <t>ズメン</t>
    </rPh>
    <phoneticPr fontId="3"/>
  </si>
  <si>
    <t>利用者グループの閲覧フォーマットフラグが=2（PDF閲覧）</t>
    <rPh sb="0" eb="3">
      <t>リヨウシャ</t>
    </rPh>
    <phoneticPr fontId="3"/>
  </si>
  <si>
    <t>PDF形式で図面がダウンロードされる
PDFには印刷権限が付与されている
200dpiに間引きされたTIFF形式で図面がダウンロードされる
右下の図枠の外に縦方向に四角い枠で囲まれたバナーが合成されている
文字列は、「JTEKT CORP. YY/MM/DD [氏名] [図番]」</t>
    <rPh sb="3" eb="5">
      <t>ケイシキ</t>
    </rPh>
    <rPh sb="6" eb="8">
      <t>ズメン</t>
    </rPh>
    <phoneticPr fontId="3"/>
  </si>
  <si>
    <t>アクセスレベル値=3（２に加え図面の変更権限あり）</t>
    <rPh sb="13" eb="14">
      <t>クワ</t>
    </rPh>
    <rPh sb="15" eb="17">
      <t>ズメン</t>
    </rPh>
    <rPh sb="18" eb="20">
      <t>ヘンコウ</t>
    </rPh>
    <rPh sb="20" eb="22">
      <t>ケンゲン</t>
    </rPh>
    <phoneticPr fontId="3"/>
  </si>
  <si>
    <t>PDF形式で図面がダウンロードされる
PDFには印刷権限が付与されている
右下の図枠の外に縦方向に四角い枠で囲まれたバナーが合成されている
文字列は、「JTEKT CORP. YY/MM/DD [氏名] [図番]」</t>
    <rPh sb="3" eb="5">
      <t>ケイシキ</t>
    </rPh>
    <rPh sb="6" eb="8">
      <t>ズメン</t>
    </rPh>
    <phoneticPr fontId="3"/>
  </si>
  <si>
    <t>ログインユーザにはオプションの利用者グループ１～10に設定あり</t>
    <rPh sb="15" eb="18">
      <t>リヨウシャ</t>
    </rPh>
    <rPh sb="27" eb="29">
      <t>セッテイ</t>
    </rPh>
    <phoneticPr fontId="3"/>
  </si>
  <si>
    <t>ユーザマスタの所属部門(DEPARTMENT)をキーに原価部門マスターテーブルからデフォルトの利用者グループコードを取得する</t>
    <rPh sb="7" eb="9">
      <t>ショゾク</t>
    </rPh>
    <rPh sb="9" eb="11">
      <t>ブモン</t>
    </rPh>
    <rPh sb="47" eb="50">
      <t>リヨウシャ</t>
    </rPh>
    <rPh sb="58" eb="60">
      <t>シュトク</t>
    </rPh>
    <phoneticPr fontId="3"/>
  </si>
  <si>
    <r>
      <t>検索条件に合致した図面に付与されているアクセスレベル(ACL_ID)とデフォルトの利用者グループコード又はオプションの利用者グループ１～10の利用者グループコを条件に、利用者グループ・アクセスレベル関連テーブルを検索し、その中のアクセスレベル値(ACL_VALUE)の</t>
    </r>
    <r>
      <rPr>
        <b/>
        <sz val="11"/>
        <color theme="1"/>
        <rFont val="Meiryo UI"/>
        <family val="3"/>
        <charset val="128"/>
      </rPr>
      <t>最大値</t>
    </r>
    <r>
      <rPr>
        <sz val="11"/>
        <color theme="1"/>
        <rFont val="Meiryo UI"/>
        <family val="3"/>
        <charset val="128"/>
      </rPr>
      <t>を取得する</t>
    </r>
    <rPh sb="0" eb="1">
      <t>ケンサク</t>
    </rPh>
    <rPh sb="1" eb="3">
      <t>ジョウケン</t>
    </rPh>
    <rPh sb="4" eb="6">
      <t>ガッチ</t>
    </rPh>
    <rPh sb="8" eb="10">
      <t>ズメン</t>
    </rPh>
    <rPh sb="11" eb="13">
      <t>フヨ</t>
    </rPh>
    <rPh sb="41" eb="44">
      <t>リヨウシャ</t>
    </rPh>
    <rPh sb="51" eb="52">
      <t>マタ</t>
    </rPh>
    <rPh sb="112" eb="113">
      <t>ナカ</t>
    </rPh>
    <phoneticPr fontId="3"/>
  </si>
  <si>
    <t>PDF形式で図面がダウンロードされる
PDFには印刷権限が付与されていない</t>
    <rPh sb="3" eb="5">
      <t>ケイシキ</t>
    </rPh>
    <rPh sb="6" eb="8">
      <t>ズメン</t>
    </rPh>
    <phoneticPr fontId="3"/>
  </si>
  <si>
    <t>デフォルトの利用者グループコード又はオプションの利用者グループ１～10の利用者グループコの中に、閲覧フォーマットフラグが１のものが1つでも含まれる</t>
    <rPh sb="6" eb="9">
      <t>リヨウシャ</t>
    </rPh>
    <rPh sb="16" eb="17">
      <t>マタ</t>
    </rPh>
    <rPh sb="24" eb="27">
      <t>リヨウシャ</t>
    </rPh>
    <rPh sb="36" eb="39">
      <t>リヨウシャ</t>
    </rPh>
    <rPh sb="45" eb="46">
      <t>ナカ</t>
    </rPh>
    <rPh sb="69" eb="70">
      <t>フク</t>
    </rPh>
    <phoneticPr fontId="3"/>
  </si>
  <si>
    <t>TIFF形式で図面がダウンロードされる</t>
    <rPh sb="4" eb="6">
      <t>ケイシキ</t>
    </rPh>
    <rPh sb="7" eb="9">
      <t>ズメン</t>
    </rPh>
    <phoneticPr fontId="3"/>
  </si>
  <si>
    <t>デフォルトの利用者グループコード又はオプションの利用者グループ１～10の利用者グループコの中に、閲覧フォーマットフラグが全ての２になっている</t>
    <rPh sb="6" eb="9">
      <t>リヨウシャ</t>
    </rPh>
    <rPh sb="16" eb="17">
      <t>マタ</t>
    </rPh>
    <rPh sb="24" eb="27">
      <t>リヨウシャ</t>
    </rPh>
    <rPh sb="36" eb="39">
      <t>リヨウシャ</t>
    </rPh>
    <rPh sb="45" eb="46">
      <t>ナカ</t>
    </rPh>
    <rPh sb="60" eb="61">
      <t>スベ</t>
    </rPh>
    <phoneticPr fontId="3"/>
  </si>
  <si>
    <t>PDF形式で図面がダウンロードされる
PDFには印刷権限が付与されている</t>
    <rPh sb="3" eb="5">
      <t>ケイシキ</t>
    </rPh>
    <rPh sb="6" eb="8">
      <t>ズメン</t>
    </rPh>
    <phoneticPr fontId="3"/>
  </si>
  <si>
    <t>検索結果が検索打切件数を越えた場合
※管理者設定マスターのID=601で定義されている値で現在値は20,000件
※図番条件：00*</t>
    <rPh sb="0" eb="2">
      <t>ケンサク</t>
    </rPh>
    <rPh sb="2" eb="4">
      <t>ケッカ</t>
    </rPh>
    <rPh sb="5" eb="7">
      <t>ケンサク</t>
    </rPh>
    <rPh sb="7" eb="8">
      <t>ダ</t>
    </rPh>
    <rPh sb="8" eb="9">
      <t>キリ</t>
    </rPh>
    <rPh sb="9" eb="11">
      <t>ケンスウ</t>
    </rPh>
    <rPh sb="12" eb="13">
      <t>コ</t>
    </rPh>
    <rPh sb="15" eb="17">
      <t>バアイ</t>
    </rPh>
    <rPh sb="36" eb="38">
      <t>テイギ</t>
    </rPh>
    <rPh sb="43" eb="44">
      <t>アタイ</t>
    </rPh>
    <rPh sb="45" eb="47">
      <t>ゲンザイ</t>
    </rPh>
    <rPh sb="47" eb="48">
      <t>チ</t>
    </rPh>
    <rPh sb="55" eb="56">
      <t>ケン</t>
    </rPh>
    <phoneticPr fontId="3"/>
  </si>
  <si>
    <r>
      <t>以下の警告画面が表示され検索できない</t>
    </r>
    <r>
      <rPr>
        <sz val="11"/>
        <color rgb="FFFF0000"/>
        <rFont val="Meiryo UI"/>
        <family val="3"/>
        <charset val="128"/>
      </rPr>
      <t xml:space="preserve">
警告</t>
    </r>
    <r>
      <rPr>
        <sz val="11"/>
        <color theme="1"/>
        <rFont val="Meiryo UI"/>
        <family val="3"/>
        <charset val="128"/>
      </rPr>
      <t xml:space="preserve">
指定した検索条件にヒットする図番は  XXXXXX 件です。
1度の検索で利用可能な件数は 20000 件です。
検索条件を絞り込んでください。</t>
    </r>
    <rPh sb="0" eb="2">
      <t>イカ</t>
    </rPh>
    <rPh sb="3" eb="5">
      <t>ケイコク</t>
    </rPh>
    <rPh sb="5" eb="7">
      <t>ガメン</t>
    </rPh>
    <rPh sb="8" eb="10">
      <t>ヒョウジ</t>
    </rPh>
    <rPh sb="12" eb="14">
      <t>ケンサク</t>
    </rPh>
    <phoneticPr fontId="3"/>
  </si>
  <si>
    <t>検索結果が検索打切件数以内の場合
※管理者設定マスターのID=601で定義されている値
※図番条件：008*</t>
    <rPh sb="0" eb="2">
      <t>ケンサク</t>
    </rPh>
    <rPh sb="2" eb="4">
      <t>ケッカ</t>
    </rPh>
    <rPh sb="5" eb="7">
      <t>ケンサク</t>
    </rPh>
    <rPh sb="7" eb="8">
      <t>ダ</t>
    </rPh>
    <rPh sb="8" eb="9">
      <t>キリ</t>
    </rPh>
    <rPh sb="9" eb="11">
      <t>ケンスウ</t>
    </rPh>
    <rPh sb="11" eb="13">
      <t>イナイ</t>
    </rPh>
    <rPh sb="14" eb="16">
      <t>バアイ</t>
    </rPh>
    <rPh sb="35" eb="37">
      <t>テイギ</t>
    </rPh>
    <rPh sb="42" eb="43">
      <t>アタイ</t>
    </rPh>
    <rPh sb="45" eb="47">
      <t>ズバン</t>
    </rPh>
    <rPh sb="47" eb="49">
      <t>ジョウケン</t>
    </rPh>
    <phoneticPr fontId="3"/>
  </si>
  <si>
    <t>検索結果が検索警告件数を越えた場合
※管理者設定マスターのID=600で定義されている値で現在値は2,000件</t>
    <rPh sb="0" eb="2">
      <t>ケンサク</t>
    </rPh>
    <rPh sb="2" eb="4">
      <t>ケッカ</t>
    </rPh>
    <rPh sb="5" eb="7">
      <t>ケンサク</t>
    </rPh>
    <rPh sb="7" eb="9">
      <t>ケイコク</t>
    </rPh>
    <rPh sb="9" eb="11">
      <t>ケンスウ</t>
    </rPh>
    <rPh sb="12" eb="13">
      <t>コ</t>
    </rPh>
    <rPh sb="15" eb="17">
      <t>バアイ</t>
    </rPh>
    <rPh sb="36" eb="38">
      <t>テイギ</t>
    </rPh>
    <rPh sb="43" eb="44">
      <t>アタイ</t>
    </rPh>
    <phoneticPr fontId="3"/>
  </si>
  <si>
    <r>
      <t>以下の警告画面が表示され、継続するかどうかを確認される</t>
    </r>
    <r>
      <rPr>
        <sz val="11"/>
        <color rgb="FFFF0000"/>
        <rFont val="Meiryo UI"/>
        <family val="3"/>
        <charset val="128"/>
      </rPr>
      <t xml:space="preserve">
警告</t>
    </r>
    <r>
      <rPr>
        <sz val="11"/>
        <color theme="1"/>
        <rFont val="Meiryo UI"/>
        <family val="3"/>
        <charset val="128"/>
      </rPr>
      <t xml:space="preserve">
指定した検索条件にヒットする図番は  1XXXX 件です。
この件数の表示には長時間かかります。
このまま表示を続けますか?
中止する　　続ける</t>
    </r>
    <rPh sb="13" eb="15">
      <t>ケイゾク</t>
    </rPh>
    <rPh sb="22" eb="24">
      <t>カクニン</t>
    </rPh>
    <rPh sb="94" eb="96">
      <t>チュウシ</t>
    </rPh>
    <rPh sb="100" eb="101">
      <t>ツヅ</t>
    </rPh>
    <phoneticPr fontId="3"/>
  </si>
  <si>
    <t>警告画面で「中止する」をクリック</t>
    <rPh sb="0" eb="3">
      <t>ケイコクガメン</t>
    </rPh>
    <rPh sb="6" eb="8">
      <t>チュウシ</t>
    </rPh>
    <phoneticPr fontId="3"/>
  </si>
  <si>
    <t>・検索結果は0件です。</t>
    <phoneticPr fontId="3"/>
  </si>
  <si>
    <t>警告画面で「続ける」をクリック</t>
    <rPh sb="0" eb="3">
      <t>ケイコクガメン</t>
    </rPh>
    <rPh sb="6" eb="7">
      <t>ツヅ</t>
    </rPh>
    <phoneticPr fontId="3"/>
  </si>
  <si>
    <t>検索結果が表示される</t>
    <rPh sb="0" eb="2">
      <t>ケンサク</t>
    </rPh>
    <rPh sb="2" eb="4">
      <t>ケッカ</t>
    </rPh>
    <rPh sb="5" eb="7">
      <t>ヒョウジ</t>
    </rPh>
    <phoneticPr fontId="3"/>
  </si>
  <si>
    <t>検索結果が検索警告件数以内の場合
※管理者設定マスターのID=600で定義されている値で現在値は2,000件
※図番条件：001*</t>
    <rPh sb="0" eb="2">
      <t>ケンサク</t>
    </rPh>
    <rPh sb="2" eb="4">
      <t>ケッカ</t>
    </rPh>
    <rPh sb="5" eb="7">
      <t>ケンサク</t>
    </rPh>
    <rPh sb="7" eb="9">
      <t>ケイコク</t>
    </rPh>
    <rPh sb="9" eb="11">
      <t>ケンスウ</t>
    </rPh>
    <rPh sb="11" eb="13">
      <t>イナイ</t>
    </rPh>
    <rPh sb="14" eb="16">
      <t>バアイ</t>
    </rPh>
    <rPh sb="35" eb="37">
      <t>テイギ</t>
    </rPh>
    <rPh sb="42" eb="43">
      <t>アタイ</t>
    </rPh>
    <phoneticPr fontId="3"/>
  </si>
  <si>
    <t>使用禁止区分：「NG」を入れて検索する</t>
    <rPh sb="0" eb="4">
      <t>シヨウキンシ</t>
    </rPh>
    <rPh sb="4" eb="6">
      <t>クブン</t>
    </rPh>
    <rPh sb="12" eb="13">
      <t>イ</t>
    </rPh>
    <rPh sb="15" eb="17">
      <t>ケンサク</t>
    </rPh>
    <phoneticPr fontId="3"/>
  </si>
  <si>
    <t>使用禁止図面が検索される
対象図面は、行全体が赤色(実際には紫色)に塗り潰されている</t>
    <rPh sb="0" eb="4">
      <t>シヨウキンシ</t>
    </rPh>
    <rPh sb="4" eb="6">
      <t>ズメン</t>
    </rPh>
    <rPh sb="7" eb="9">
      <t>ケンサク</t>
    </rPh>
    <rPh sb="13" eb="17">
      <t>タイショウズメン</t>
    </rPh>
    <rPh sb="19" eb="22">
      <t>ギョウゼンタイ</t>
    </rPh>
    <rPh sb="23" eb="24">
      <t>アカ</t>
    </rPh>
    <rPh sb="24" eb="25">
      <t>イロ</t>
    </rPh>
    <rPh sb="26" eb="28">
      <t>ジッサイ</t>
    </rPh>
    <rPh sb="30" eb="32">
      <t>ムラサキイロ</t>
    </rPh>
    <rPh sb="34" eb="35">
      <t>ヌ</t>
    </rPh>
    <rPh sb="36" eb="37">
      <t>ツブ</t>
    </rPh>
    <phoneticPr fontId="3"/>
  </si>
  <si>
    <t>1物2品番図番：「0*」を入れて検索する</t>
    <rPh sb="1" eb="2">
      <t>ブツ</t>
    </rPh>
    <rPh sb="3" eb="5">
      <t>ヒンバン</t>
    </rPh>
    <rPh sb="5" eb="7">
      <t>ズバン</t>
    </rPh>
    <rPh sb="13" eb="14">
      <t>イ</t>
    </rPh>
    <rPh sb="16" eb="18">
      <t>ケンサク</t>
    </rPh>
    <phoneticPr fontId="3"/>
  </si>
  <si>
    <t>使用禁止区分：「OK」を入れて検索する</t>
    <rPh sb="0" eb="4">
      <t>シヨウキンシ</t>
    </rPh>
    <rPh sb="4" eb="6">
      <t>クブン</t>
    </rPh>
    <rPh sb="12" eb="13">
      <t>イ</t>
    </rPh>
    <rPh sb="15" eb="17">
      <t>ケンサク</t>
    </rPh>
    <phoneticPr fontId="3"/>
  </si>
  <si>
    <t>条件に合致する1物2品番図面が検索される
対象図面は、行全体が薄黄色(カラーコード=FFFFA4)に塗り潰されている</t>
    <rPh sb="0" eb="2">
      <t>ジョウケン</t>
    </rPh>
    <rPh sb="3" eb="5">
      <t>ガッチ</t>
    </rPh>
    <rPh sb="8" eb="9">
      <t>ブツ</t>
    </rPh>
    <rPh sb="10" eb="12">
      <t>ヒンバン</t>
    </rPh>
    <rPh sb="12" eb="14">
      <t>ズメン</t>
    </rPh>
    <rPh sb="15" eb="17">
      <t>ケンサク</t>
    </rPh>
    <rPh sb="21" eb="25">
      <t>タイショウズメン</t>
    </rPh>
    <rPh sb="27" eb="30">
      <t>ギョウゼンタイ</t>
    </rPh>
    <rPh sb="31" eb="34">
      <t>ウスキイロ</t>
    </rPh>
    <rPh sb="50" eb="51">
      <t>ヌ</t>
    </rPh>
    <rPh sb="52" eb="53">
      <t>ツブ</t>
    </rPh>
    <phoneticPr fontId="3"/>
  </si>
  <si>
    <t>1物2品番図番の図面を1件選択し、アクセスレベル変更の画面から使用禁止区分を×に変更する</t>
    <rPh sb="1" eb="2">
      <t>ブツ</t>
    </rPh>
    <rPh sb="3" eb="5">
      <t>ヒンバン</t>
    </rPh>
    <rPh sb="5" eb="7">
      <t>ズバン</t>
    </rPh>
    <rPh sb="8" eb="10">
      <t>ズメン</t>
    </rPh>
    <rPh sb="12" eb="13">
      <t>ケン</t>
    </rPh>
    <rPh sb="13" eb="15">
      <t>センタク</t>
    </rPh>
    <rPh sb="24" eb="26">
      <t>ヘンコウ</t>
    </rPh>
    <rPh sb="27" eb="29">
      <t>ガメン</t>
    </rPh>
    <rPh sb="31" eb="35">
      <t>シヨウキンシ</t>
    </rPh>
    <rPh sb="35" eb="37">
      <t>クブン</t>
    </rPh>
    <rPh sb="40" eb="42">
      <t>ヘンコウ</t>
    </rPh>
    <phoneticPr fontId="3"/>
  </si>
  <si>
    <t>※テストが終わったら使用禁止区分を元に戻す</t>
    <rPh sb="5" eb="6">
      <t>オ</t>
    </rPh>
    <rPh sb="10" eb="14">
      <t>シヨウキンシ</t>
    </rPh>
    <rPh sb="14" eb="16">
      <t>クブン</t>
    </rPh>
    <rPh sb="17" eb="18">
      <t>モト</t>
    </rPh>
    <rPh sb="19" eb="20">
      <t>モド</t>
    </rPh>
    <phoneticPr fontId="3"/>
  </si>
  <si>
    <t>1物2品番図面であっても、使用禁止区分が優先され、
対象図面は、行全体が赤色(実際には紫色)に塗り潰されている</t>
    <rPh sb="1" eb="2">
      <t>ブツ</t>
    </rPh>
    <rPh sb="3" eb="5">
      <t>ヒンバン</t>
    </rPh>
    <rPh sb="5" eb="7">
      <t>ズメン</t>
    </rPh>
    <rPh sb="13" eb="17">
      <t>シヨウキンシ</t>
    </rPh>
    <rPh sb="17" eb="19">
      <t>クブン</t>
    </rPh>
    <rPh sb="20" eb="22">
      <t>ユウセン</t>
    </rPh>
    <rPh sb="26" eb="28">
      <t>タイショウ</t>
    </rPh>
    <rPh sb="28" eb="30">
      <t>ズメン</t>
    </rPh>
    <rPh sb="32" eb="33">
      <t>ギョウ</t>
    </rPh>
    <rPh sb="33" eb="35">
      <t>ゼンタイ</t>
    </rPh>
    <rPh sb="36" eb="38">
      <t>アカイロ</t>
    </rPh>
    <rPh sb="39" eb="41">
      <t>ジッサイ</t>
    </rPh>
    <rPh sb="43" eb="45">
      <t>ムラサキイロ</t>
    </rPh>
    <rPh sb="47" eb="48">
      <t>ヌ</t>
    </rPh>
    <rPh sb="49" eb="50">
      <t>ツブ</t>
    </rPh>
    <phoneticPr fontId="3"/>
  </si>
  <si>
    <t>検索結果表示位置</t>
    <rPh sb="0" eb="2">
      <t>ケンサク</t>
    </rPh>
    <rPh sb="2" eb="4">
      <t>ケッカ</t>
    </rPh>
    <rPh sb="4" eb="6">
      <t>ヒョウジ</t>
    </rPh>
    <rPh sb="6" eb="8">
      <t>イチ</t>
    </rPh>
    <phoneticPr fontId="3"/>
  </si>
  <si>
    <t>検索結果表示数に20をセットする</t>
    <phoneticPr fontId="3"/>
  </si>
  <si>
    <t>図番条件として、「001*」として検索開始をする</t>
    <rPh sb="0" eb="2">
      <t>ズバン</t>
    </rPh>
    <rPh sb="2" eb="4">
      <t>ジョウケン</t>
    </rPh>
    <rPh sb="17" eb="19">
      <t>ケンサク</t>
    </rPh>
    <rPh sb="19" eb="21">
      <t>カイシ</t>
    </rPh>
    <phoneticPr fontId="3"/>
  </si>
  <si>
    <t>初期表示</t>
    <rPh sb="0" eb="4">
      <t>ショキヒョウジ</t>
    </rPh>
    <phoneticPr fontId="3"/>
  </si>
  <si>
    <t>検索結果の表示位置が、「385件中 1-20件表示」のように表示されている</t>
    <rPh sb="0" eb="2">
      <t>ケンサク</t>
    </rPh>
    <rPh sb="2" eb="4">
      <t>ケッカ</t>
    </rPh>
    <rPh sb="5" eb="7">
      <t>ヒョウジ</t>
    </rPh>
    <rPh sb="7" eb="9">
      <t>イチ</t>
    </rPh>
    <rPh sb="30" eb="32">
      <t>ヒョウジ</t>
    </rPh>
    <phoneticPr fontId="3"/>
  </si>
  <si>
    <t>&lt;&lt; 前の20件</t>
    <rPh sb="3" eb="4">
      <t>マエ</t>
    </rPh>
    <rPh sb="7" eb="8">
      <t>ケン</t>
    </rPh>
    <phoneticPr fontId="3"/>
  </si>
  <si>
    <t>20件と数値がセットされている</t>
    <rPh sb="2" eb="3">
      <t>ケン</t>
    </rPh>
    <rPh sb="4" eb="6">
      <t>スウチ</t>
    </rPh>
    <phoneticPr fontId="3"/>
  </si>
  <si>
    <t>&lt;&lt; 前の20件をクリック</t>
    <rPh sb="3" eb="4">
      <t>マエ</t>
    </rPh>
    <rPh sb="7" eb="8">
      <t>ケン</t>
    </rPh>
    <phoneticPr fontId="3"/>
  </si>
  <si>
    <t>検索結果の表示位置が、「385件中 1-20件表示」のように更新表示されている</t>
    <rPh sb="0" eb="2">
      <t>ケンサク</t>
    </rPh>
    <rPh sb="2" eb="4">
      <t>ケッカ</t>
    </rPh>
    <rPh sb="5" eb="7">
      <t>ヒョウジ</t>
    </rPh>
    <rPh sb="7" eb="9">
      <t>イチ</t>
    </rPh>
    <rPh sb="30" eb="32">
      <t>コウシン</t>
    </rPh>
    <rPh sb="32" eb="34">
      <t>ヒョウジ</t>
    </rPh>
    <phoneticPr fontId="3"/>
  </si>
  <si>
    <t>次の20件 &gt;&gt;</t>
    <rPh sb="0" eb="1">
      <t>ツギ</t>
    </rPh>
    <rPh sb="4" eb="5">
      <t>ケン</t>
    </rPh>
    <phoneticPr fontId="3"/>
  </si>
  <si>
    <t>次の20件 &gt;&gt;をクリック</t>
    <rPh sb="0" eb="1">
      <t>ツギ</t>
    </rPh>
    <rPh sb="4" eb="5">
      <t>ケン</t>
    </rPh>
    <phoneticPr fontId="3"/>
  </si>
  <si>
    <t>検索結果の表示位置が、「385件中 21-40件表示」のように更新表示されている</t>
    <rPh sb="0" eb="2">
      <t>ケンサク</t>
    </rPh>
    <rPh sb="2" eb="4">
      <t>ケッカ</t>
    </rPh>
    <rPh sb="5" eb="7">
      <t>ヒョウジ</t>
    </rPh>
    <rPh sb="7" eb="9">
      <t>イチ</t>
    </rPh>
    <rPh sb="31" eb="33">
      <t>コウシン</t>
    </rPh>
    <rPh sb="33" eb="35">
      <t>ヒョウジ</t>
    </rPh>
    <phoneticPr fontId="3"/>
  </si>
  <si>
    <t>検索結果一覧</t>
    <rPh sb="0" eb="1">
      <t>ケンサク</t>
    </rPh>
    <rPh sb="1" eb="3">
      <t>ケッカ</t>
    </rPh>
    <rPh sb="3" eb="5">
      <t>イチラン</t>
    </rPh>
    <phoneticPr fontId="3"/>
  </si>
  <si>
    <t>21件～40件までの検索結果が一覧表示される</t>
    <rPh sb="2" eb="3">
      <t>ケン</t>
    </rPh>
    <rPh sb="6" eb="7">
      <t>ケン</t>
    </rPh>
    <rPh sb="10" eb="12">
      <t>ケンサク</t>
    </rPh>
    <rPh sb="12" eb="14">
      <t>ケッカ</t>
    </rPh>
    <rPh sb="15" eb="17">
      <t>イチラン</t>
    </rPh>
    <rPh sb="17" eb="19">
      <t>ヒョウジ</t>
    </rPh>
    <phoneticPr fontId="3"/>
  </si>
  <si>
    <t>1件～20件までの検索結果が一覧表示される</t>
    <rPh sb="1" eb="2">
      <t>ケン</t>
    </rPh>
    <rPh sb="5" eb="6">
      <t>ケン</t>
    </rPh>
    <rPh sb="9" eb="11">
      <t>ケンサク</t>
    </rPh>
    <rPh sb="11" eb="13">
      <t>ケッカ</t>
    </rPh>
    <rPh sb="14" eb="16">
      <t>イチラン</t>
    </rPh>
    <rPh sb="16" eb="18">
      <t>ヒョウジ</t>
    </rPh>
    <phoneticPr fontId="3"/>
  </si>
  <si>
    <t>検索結果表示数に50件に変更する</t>
    <rPh sb="10" eb="11">
      <t>ケン</t>
    </rPh>
    <rPh sb="12" eb="14">
      <t>ヘンコウ</t>
    </rPh>
    <phoneticPr fontId="3"/>
  </si>
  <si>
    <t>検索結果表示数を変更しただけでは、検索結果の表示位置の値は変わらない</t>
    <rPh sb="8" eb="10">
      <t>ヘンコウ</t>
    </rPh>
    <rPh sb="17" eb="19">
      <t>ケンサク</t>
    </rPh>
    <rPh sb="19" eb="21">
      <t>ケッカ</t>
    </rPh>
    <rPh sb="22" eb="24">
      <t>ヒョウジ</t>
    </rPh>
    <rPh sb="24" eb="26">
      <t>イチ</t>
    </rPh>
    <rPh sb="27" eb="28">
      <t>アタイ</t>
    </rPh>
    <rPh sb="29" eb="30">
      <t>カ</t>
    </rPh>
    <phoneticPr fontId="3"/>
  </si>
  <si>
    <t>&lt;&lt; 前のXX件</t>
    <rPh sb="3" eb="4">
      <t>マエ</t>
    </rPh>
    <rPh sb="7" eb="8">
      <t>ケン</t>
    </rPh>
    <phoneticPr fontId="3"/>
  </si>
  <si>
    <t>検索結果表示数を変更しただけでは、「&lt;&lt; 前のXX件」の値は変わらない</t>
    <rPh sb="8" eb="10">
      <t>ヘンコウ</t>
    </rPh>
    <rPh sb="21" eb="22">
      <t>マエ</t>
    </rPh>
    <rPh sb="25" eb="26">
      <t>ケン</t>
    </rPh>
    <rPh sb="28" eb="29">
      <t>アタイ</t>
    </rPh>
    <rPh sb="30" eb="31">
      <t>カ</t>
    </rPh>
    <phoneticPr fontId="3"/>
  </si>
  <si>
    <t>次のXX件 &gt;&gt;</t>
    <rPh sb="0" eb="1">
      <t>ツギ</t>
    </rPh>
    <rPh sb="4" eb="5">
      <t>ケン</t>
    </rPh>
    <phoneticPr fontId="3"/>
  </si>
  <si>
    <t>検索結果表示数を変更しただけでは、「次のXX件 &gt;&gt;」の値は変わらない</t>
    <rPh sb="8" eb="10">
      <t>ヘンコウ</t>
    </rPh>
    <rPh sb="18" eb="19">
      <t>ツギ</t>
    </rPh>
    <rPh sb="22" eb="23">
      <t>ケン</t>
    </rPh>
    <rPh sb="28" eb="29">
      <t>アタイ</t>
    </rPh>
    <rPh sb="30" eb="31">
      <t>カ</t>
    </rPh>
    <phoneticPr fontId="3"/>
  </si>
  <si>
    <t>検索結果一覧</t>
    <rPh sb="0" eb="2">
      <t>ケンサク</t>
    </rPh>
    <rPh sb="2" eb="4">
      <t>ケッカ</t>
    </rPh>
    <rPh sb="4" eb="6">
      <t>イチラン</t>
    </rPh>
    <phoneticPr fontId="3"/>
  </si>
  <si>
    <t>検索結果表示数を変更しただけでは、検索結果一覧の値は変わらない</t>
    <rPh sb="8" eb="10">
      <t>ヘンコウ</t>
    </rPh>
    <rPh sb="17" eb="19">
      <t>ケンサク</t>
    </rPh>
    <rPh sb="19" eb="21">
      <t>ケッカ</t>
    </rPh>
    <rPh sb="21" eb="23">
      <t>イチラン</t>
    </rPh>
    <rPh sb="24" eb="25">
      <t>アタイ</t>
    </rPh>
    <rPh sb="26" eb="27">
      <t>カ</t>
    </rPh>
    <phoneticPr fontId="3"/>
  </si>
  <si>
    <t>図番条件として、「001*」として検索開始をクリックする</t>
    <rPh sb="0" eb="2">
      <t>ズバン</t>
    </rPh>
    <rPh sb="2" eb="4">
      <t>ジョウケン</t>
    </rPh>
    <rPh sb="17" eb="19">
      <t>ケンサク</t>
    </rPh>
    <rPh sb="19" eb="21">
      <t>カイシ</t>
    </rPh>
    <phoneticPr fontId="3"/>
  </si>
  <si>
    <t>検索結果の表示位置が、「385件中 1-50件表示」のように表示されている</t>
    <rPh sb="0" eb="2">
      <t>ケンサク</t>
    </rPh>
    <rPh sb="2" eb="4">
      <t>ケッカ</t>
    </rPh>
    <rPh sb="5" eb="7">
      <t>ヒョウジ</t>
    </rPh>
    <rPh sb="7" eb="9">
      <t>イチ</t>
    </rPh>
    <rPh sb="30" eb="32">
      <t>ヒョウジ</t>
    </rPh>
    <phoneticPr fontId="3"/>
  </si>
  <si>
    <t>&lt;&lt; 前の50件</t>
    <rPh sb="3" eb="4">
      <t>マエ</t>
    </rPh>
    <rPh sb="7" eb="8">
      <t>ケン</t>
    </rPh>
    <phoneticPr fontId="3"/>
  </si>
  <si>
    <t>50件と数値がセットされている</t>
    <rPh sb="2" eb="3">
      <t>ケン</t>
    </rPh>
    <rPh sb="4" eb="6">
      <t>スウチ</t>
    </rPh>
    <phoneticPr fontId="3"/>
  </si>
  <si>
    <t>次の50件 &gt;&gt;</t>
    <rPh sb="0" eb="1">
      <t>ツギ</t>
    </rPh>
    <rPh sb="4" eb="5">
      <t>ケン</t>
    </rPh>
    <phoneticPr fontId="3"/>
  </si>
  <si>
    <t>1件～50件までの検索結果が一覧表示される
検索結果が画面内に収まらない場合は縦スクロールが表示される</t>
    <rPh sb="1" eb="2">
      <t>ケン</t>
    </rPh>
    <rPh sb="5" eb="6">
      <t>ケン</t>
    </rPh>
    <rPh sb="9" eb="11">
      <t>ケンサク</t>
    </rPh>
    <rPh sb="11" eb="13">
      <t>ケッカ</t>
    </rPh>
    <rPh sb="14" eb="16">
      <t>イチラン</t>
    </rPh>
    <rPh sb="16" eb="18">
      <t>ヒョウジ</t>
    </rPh>
    <rPh sb="22" eb="24">
      <t>ケンサク</t>
    </rPh>
    <rPh sb="24" eb="26">
      <t>ケッカ</t>
    </rPh>
    <rPh sb="27" eb="29">
      <t>ガメン</t>
    </rPh>
    <rPh sb="29" eb="30">
      <t>ナイ</t>
    </rPh>
    <rPh sb="31" eb="32">
      <t>オサ</t>
    </rPh>
    <rPh sb="36" eb="38">
      <t>バアイ</t>
    </rPh>
    <rPh sb="39" eb="40">
      <t>タテ</t>
    </rPh>
    <rPh sb="46" eb="48">
      <t>ヒョウジ</t>
    </rPh>
    <phoneticPr fontId="3"/>
  </si>
  <si>
    <t>次の50件 &gt;&gt;をクリック</t>
    <rPh sb="0" eb="1">
      <t>ツギ</t>
    </rPh>
    <rPh sb="4" eb="5">
      <t>ケン</t>
    </rPh>
    <phoneticPr fontId="3"/>
  </si>
  <si>
    <t>検索結果の表示位置が、「385件中 51-100件表示」のように更新表示されている</t>
    <rPh sb="0" eb="2">
      <t>ケンサク</t>
    </rPh>
    <rPh sb="2" eb="4">
      <t>ケッカ</t>
    </rPh>
    <rPh sb="5" eb="7">
      <t>ヒョウジ</t>
    </rPh>
    <rPh sb="7" eb="9">
      <t>イチ</t>
    </rPh>
    <rPh sb="31" eb="33">
      <t>コウシン</t>
    </rPh>
    <rPh sb="33" eb="35">
      <t>ヒョウジ</t>
    </rPh>
    <phoneticPr fontId="3"/>
  </si>
  <si>
    <t>51件～100件までの検索結果が一覧表示される</t>
    <rPh sb="2" eb="3">
      <t>ケン</t>
    </rPh>
    <rPh sb="7" eb="8">
      <t>ケン</t>
    </rPh>
    <rPh sb="11" eb="13">
      <t>ケンサク</t>
    </rPh>
    <rPh sb="13" eb="15">
      <t>ケッカ</t>
    </rPh>
    <rPh sb="16" eb="18">
      <t>イチラン</t>
    </rPh>
    <rPh sb="18" eb="20">
      <t>ヒョウジ</t>
    </rPh>
    <phoneticPr fontId="3"/>
  </si>
  <si>
    <t>&lt;&lt; 前の50件をクリック</t>
    <rPh sb="3" eb="4">
      <t>マエ</t>
    </rPh>
    <rPh sb="7" eb="8">
      <t>ケン</t>
    </rPh>
    <phoneticPr fontId="3"/>
  </si>
  <si>
    <t>検索結果の表示位置が、「385件中 1-50件表示」のように更新表示されている</t>
    <rPh sb="0" eb="2">
      <t>ケンサク</t>
    </rPh>
    <rPh sb="2" eb="4">
      <t>ケッカ</t>
    </rPh>
    <rPh sb="5" eb="7">
      <t>ヒョウジ</t>
    </rPh>
    <rPh sb="7" eb="9">
      <t>イチ</t>
    </rPh>
    <rPh sb="30" eb="32">
      <t>コウシン</t>
    </rPh>
    <rPh sb="32" eb="34">
      <t>ヒョウジ</t>
    </rPh>
    <phoneticPr fontId="3"/>
  </si>
  <si>
    <t>1件～50件までの検索結果が一覧表示される</t>
    <rPh sb="1" eb="2">
      <t>ケン</t>
    </rPh>
    <rPh sb="5" eb="6">
      <t>ケン</t>
    </rPh>
    <rPh sb="9" eb="11">
      <t>ケンサク</t>
    </rPh>
    <rPh sb="11" eb="13">
      <t>ケッカ</t>
    </rPh>
    <rPh sb="14" eb="16">
      <t>イチラン</t>
    </rPh>
    <rPh sb="16" eb="18">
      <t>ヒョウジ</t>
    </rPh>
    <phoneticPr fontId="3"/>
  </si>
  <si>
    <t>検索結果表示数に100件に変更する</t>
    <rPh sb="11" eb="12">
      <t>ケン</t>
    </rPh>
    <rPh sb="13" eb="15">
      <t>ヘンコウ</t>
    </rPh>
    <phoneticPr fontId="3"/>
  </si>
  <si>
    <t>検索結果の表示位置が、「385件中 1-100件表示」のように表示されている</t>
    <rPh sb="0" eb="2">
      <t>ケンサク</t>
    </rPh>
    <rPh sb="2" eb="4">
      <t>ケッカ</t>
    </rPh>
    <rPh sb="5" eb="7">
      <t>ヒョウジ</t>
    </rPh>
    <rPh sb="7" eb="9">
      <t>イチ</t>
    </rPh>
    <rPh sb="31" eb="33">
      <t>ヒョウジ</t>
    </rPh>
    <phoneticPr fontId="3"/>
  </si>
  <si>
    <t>100件と数値がセットされている</t>
    <rPh sb="3" eb="4">
      <t>ケン</t>
    </rPh>
    <rPh sb="5" eb="7">
      <t>スウチ</t>
    </rPh>
    <phoneticPr fontId="3"/>
  </si>
  <si>
    <t>1件～100件までの検索結果が一覧表示される
検索結果が画面内に収まらない場合は縦スクロールが表示される</t>
    <rPh sb="1" eb="2">
      <t>ケン</t>
    </rPh>
    <rPh sb="6" eb="7">
      <t>ケン</t>
    </rPh>
    <rPh sb="10" eb="12">
      <t>ケンサク</t>
    </rPh>
    <rPh sb="12" eb="14">
      <t>ケッカ</t>
    </rPh>
    <rPh sb="15" eb="17">
      <t>イチラン</t>
    </rPh>
    <rPh sb="17" eb="19">
      <t>ヒョウジ</t>
    </rPh>
    <rPh sb="23" eb="25">
      <t>ケンサク</t>
    </rPh>
    <rPh sb="25" eb="27">
      <t>ケッカ</t>
    </rPh>
    <rPh sb="28" eb="30">
      <t>ガメン</t>
    </rPh>
    <rPh sb="30" eb="31">
      <t>ナイ</t>
    </rPh>
    <rPh sb="32" eb="33">
      <t>オサ</t>
    </rPh>
    <rPh sb="37" eb="39">
      <t>バアイ</t>
    </rPh>
    <rPh sb="40" eb="41">
      <t>タテ</t>
    </rPh>
    <rPh sb="47" eb="49">
      <t>ヒョウジ</t>
    </rPh>
    <phoneticPr fontId="3"/>
  </si>
  <si>
    <t>検索結果の表示位置が、「385件中 101-200件表示」のように更新表示されている</t>
    <rPh sb="0" eb="2">
      <t>ケンサク</t>
    </rPh>
    <rPh sb="2" eb="4">
      <t>ケッカ</t>
    </rPh>
    <rPh sb="5" eb="7">
      <t>ヒョウジ</t>
    </rPh>
    <rPh sb="7" eb="9">
      <t>イチ</t>
    </rPh>
    <rPh sb="32" eb="34">
      <t>コウシン</t>
    </rPh>
    <rPh sb="34" eb="36">
      <t>ヒョウジ</t>
    </rPh>
    <phoneticPr fontId="3"/>
  </si>
  <si>
    <t>101件～200件までの検索結果が一覧表示される</t>
    <rPh sb="3" eb="4">
      <t>ケン</t>
    </rPh>
    <rPh sb="8" eb="9">
      <t>ケン</t>
    </rPh>
    <rPh sb="12" eb="14">
      <t>ケンサク</t>
    </rPh>
    <rPh sb="14" eb="16">
      <t>ケッカ</t>
    </rPh>
    <rPh sb="17" eb="19">
      <t>イチラン</t>
    </rPh>
    <rPh sb="19" eb="21">
      <t>ヒョウジ</t>
    </rPh>
    <phoneticPr fontId="3"/>
  </si>
  <si>
    <t>検索結果の表示位置が、「385件中 1-100件表示」のように更新表示されている</t>
    <rPh sb="0" eb="2">
      <t>ケンサク</t>
    </rPh>
    <rPh sb="2" eb="4">
      <t>ケッカ</t>
    </rPh>
    <rPh sb="5" eb="7">
      <t>ヒョウジ</t>
    </rPh>
    <rPh sb="7" eb="9">
      <t>イチ</t>
    </rPh>
    <rPh sb="31" eb="33">
      <t>コウシン</t>
    </rPh>
    <rPh sb="33" eb="35">
      <t>ヒョウジ</t>
    </rPh>
    <phoneticPr fontId="3"/>
  </si>
  <si>
    <t>1件～100件までの検索結果が一覧表示される</t>
    <rPh sb="1" eb="2">
      <t>ケン</t>
    </rPh>
    <rPh sb="6" eb="7">
      <t>ケン</t>
    </rPh>
    <rPh sb="10" eb="12">
      <t>ケンサク</t>
    </rPh>
    <rPh sb="12" eb="14">
      <t>ケッカ</t>
    </rPh>
    <rPh sb="15" eb="17">
      <t>イチラン</t>
    </rPh>
    <rPh sb="17" eb="19">
      <t>ヒョウジ</t>
    </rPh>
    <phoneticPr fontId="3"/>
  </si>
  <si>
    <t>図面を選択しない</t>
    <rPh sb="0" eb="2">
      <t>ズメン</t>
    </rPh>
    <rPh sb="3" eb="5">
      <t>センタク</t>
    </rPh>
    <phoneticPr fontId="3"/>
  </si>
  <si>
    <t>プロッタを選択しない</t>
    <rPh sb="5" eb="7">
      <t>センタク</t>
    </rPh>
    <phoneticPr fontId="3"/>
  </si>
  <si>
    <t>出力ボタンをクリックする</t>
    <rPh sb="0" eb="2">
      <t>シュツリョク</t>
    </rPh>
    <phoneticPr fontId="3"/>
  </si>
  <si>
    <t>出力を行いますか？　OK　キャンセルのダイアログが表示される</t>
    <rPh sb="0" eb="2">
      <t>シュツリョク</t>
    </rPh>
    <rPh sb="3" eb="4">
      <t>オコナ</t>
    </rPh>
    <rPh sb="25" eb="27">
      <t>ヒョウジ</t>
    </rPh>
    <phoneticPr fontId="3"/>
  </si>
  <si>
    <t>出力を行いますか？　OKをクリックする</t>
    <phoneticPr fontId="3"/>
  </si>
  <si>
    <t>・指定した図番は全て出力できません。以下の原因のいずれかです。
　対象図面が1つも選択されていない。
　指定した図番がTIFFでない。
　指定した図番の印刷権限がない。
・出力プロッタ を入力して下さい</t>
    <phoneticPr fontId="3"/>
  </si>
  <si>
    <t>適当なプロッタを選択する</t>
    <rPh sb="0" eb="2">
      <t>テキトウ</t>
    </rPh>
    <rPh sb="8" eb="10">
      <t>センタク</t>
    </rPh>
    <phoneticPr fontId="3"/>
  </si>
  <si>
    <t>・指定した図番は全て出力できません。以下の原因のいずれかです。
　対象図面が1つも選択されていない。
　指定した図番がTIFFでない。
　指定した図番の印刷権限がない。</t>
    <phoneticPr fontId="3"/>
  </si>
  <si>
    <t>適当な図面を3件選択する
※以下のテストでは実際の図面ファイルがついているものを使用すること</t>
    <rPh sb="0" eb="2">
      <t>テキトウ</t>
    </rPh>
    <rPh sb="3" eb="5">
      <t>ズメン</t>
    </rPh>
    <rPh sb="7" eb="8">
      <t>ケン</t>
    </rPh>
    <rPh sb="8" eb="10">
      <t>センタク</t>
    </rPh>
    <rPh sb="14" eb="16">
      <t>イカ</t>
    </rPh>
    <rPh sb="22" eb="24">
      <t>ジッサイ</t>
    </rPh>
    <rPh sb="25" eb="27">
      <t>ズメン</t>
    </rPh>
    <rPh sb="40" eb="42">
      <t>シヨウ</t>
    </rPh>
    <phoneticPr fontId="3"/>
  </si>
  <si>
    <t>・出力プロッタ を入力して下さい</t>
    <phoneticPr fontId="3"/>
  </si>
  <si>
    <t>出力を行いますか？で　OKをクリックする</t>
    <phoneticPr fontId="3"/>
  </si>
  <si>
    <r>
      <rPr>
        <sz val="11"/>
        <color rgb="FFFF0000"/>
        <rFont val="Meiryo UI"/>
        <family val="3"/>
        <charset val="128"/>
      </rPr>
      <t>・参考図の出力指示を行いました。指示件数=3</t>
    </r>
    <r>
      <rPr>
        <sz val="11"/>
        <color theme="1"/>
        <rFont val="Meiryo UI"/>
        <family val="3"/>
        <charset val="128"/>
      </rPr>
      <t>　戻る</t>
    </r>
    <rPh sb="23" eb="24">
      <t>モド</t>
    </rPh>
    <phoneticPr fontId="3"/>
  </si>
  <si>
    <t>戻るボタンをクリック</t>
    <phoneticPr fontId="3"/>
  </si>
  <si>
    <t>元の検索結果画面に戻ること</t>
    <rPh sb="0" eb="1">
      <t>モト</t>
    </rPh>
    <rPh sb="2" eb="4">
      <t>ケンサク</t>
    </rPh>
    <rPh sb="4" eb="6">
      <t>ケッカ</t>
    </rPh>
    <rPh sb="6" eb="8">
      <t>ガメン</t>
    </rPh>
    <rPh sb="9" eb="10">
      <t>モド</t>
    </rPh>
    <phoneticPr fontId="3"/>
  </si>
  <si>
    <t>A0サイズの図面を検索して選択する</t>
    <rPh sb="6" eb="8">
      <t>ズメン</t>
    </rPh>
    <rPh sb="9" eb="11">
      <t>ケンサク</t>
    </rPh>
    <rPh sb="13" eb="15">
      <t>センタク</t>
    </rPh>
    <phoneticPr fontId="3"/>
  </si>
  <si>
    <t>適当な大判プロッタを選択する</t>
    <rPh sb="0" eb="2">
      <t>テキトウ</t>
    </rPh>
    <rPh sb="3" eb="5">
      <t>オオバン</t>
    </rPh>
    <rPh sb="10" eb="12">
      <t>センタク</t>
    </rPh>
    <phoneticPr fontId="3"/>
  </si>
  <si>
    <t>図面の印刷サイズを「原寸」にする</t>
    <rPh sb="0" eb="2">
      <t>ズメン</t>
    </rPh>
    <rPh sb="3" eb="5">
      <t>インサツ</t>
    </rPh>
    <rPh sb="10" eb="12">
      <t>ゲンスン</t>
    </rPh>
    <phoneticPr fontId="3"/>
  </si>
  <si>
    <t>出力部数を1に設定する</t>
    <rPh sb="2" eb="4">
      <t>ブスウ</t>
    </rPh>
    <rPh sb="7" eb="9">
      <t>セッテイ</t>
    </rPh>
    <phoneticPr fontId="3"/>
  </si>
  <si>
    <t>出力ボタンをクリックする
OKをクリックする
・「参考図の出力指示を行いました。」で「戻る」をクリックする</t>
    <rPh sb="0" eb="2">
      <t>シュツリョク</t>
    </rPh>
    <phoneticPr fontId="3"/>
  </si>
  <si>
    <t xml:space="preserve">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ジョブの場合：
      「R」+プリンタのショートID（= PRINTER_MASTER.SHORT_ID）+「J」
           +ID発番時のシステム日時の年月（YYMM形式）
           +ID種別および年月毎の1から始まる連番
　ドキュメントの場合：
      「R」+プリンタのショートID（= PRINTER_MASTER.SHORT_ID）+「D」
           +ID発番時のシステム日時の年月（YYMM形式）
           +ID種別および年月毎の1から始まる連番
</t>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</si>
  <si>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 xml:space="preserve">・サブミットジョブ（SUBMIT_JOB）
　指示した1件のジョブレコードが登録されている（登録項目は以下の通り）
　　ジョブID：
      「R」+oj1なら1/oj2なら2
           +プリンタのショートID(=PRINTER_MASTER.SHORT_ID）+「J」
           +ID発番時のシステム日時の年月（YYMM形式）
           +「-」 +OJ-ID連番管理採番したジョブ連番の8桁表示
　　ジョブ名：参考図出図
　　送信者元ID：ユーザID
　　送信者元名：氏名（和文）
　　優先度：中
　　ジョブ投入日時：出力指示をした日時
　　受付キューID：キューマスター内の選択したプロッタに対応するキューID
</t>
    <rPh sb="207" eb="209">
      <t>サイバン</t>
    </rPh>
    <rPh sb="214" eb="216">
      <t>レンバン</t>
    </rPh>
    <rPh sb="219" eb="221">
      <t>ヒョウジ</t>
    </rPh>
    <phoneticPr fontId="3"/>
  </si>
  <si>
    <r>
      <t>・サブミットドキュメント（SUBMIT_DOCUMENT）
　指示した1件の図面レコードが登録されている（登録項目は以下の通り）
  ジョブID：サブミットジョブのジョブID
  配布先ID：配布先マスタで定義される指定プロッタの配布先ID
  配布先ID内連番：1
  ドキュメントID：
      「R」+oj1なら1/oj2なら2
           +プリンタのショートID(=PRINTER_MASTER.SHORT_ID）+「J」
           +ID発番時のシステム日時の年月（YYMM形式）
           +「-」 +OJ-ID連番管理採番したDドキュメント連番の8桁表示
　　ドキュメント名：図番
　　ドキュメント種別：D
　　シーケンス番号：1
　　ファイルフルパス名：出図対象のファイルの所在（</t>
    </r>
    <r>
      <rPr>
        <b/>
        <sz val="11"/>
        <color theme="1"/>
        <rFont val="Meiryo UI"/>
        <family val="3"/>
        <charset val="128"/>
      </rPr>
      <t>TIFF</t>
    </r>
    <r>
      <rPr>
        <b/>
        <sz val="11"/>
        <rFont val="Meiryo UI"/>
        <family val="3"/>
        <charset val="128"/>
      </rPr>
      <t>ファイルが存在することもチェック</t>
    </r>
    <r>
      <rPr>
        <sz val="11"/>
        <color theme="1"/>
        <rFont val="Meiryo UI"/>
        <family val="3"/>
        <charset val="128"/>
      </rPr>
      <t>）
　　データフォーマット：TIFF
　　部数：</t>
    </r>
    <r>
      <rPr>
        <b/>
        <sz val="11"/>
        <color theme="1"/>
        <rFont val="Meiryo UI"/>
        <family val="3"/>
        <charset val="128"/>
      </rPr>
      <t>1</t>
    </r>
    <r>
      <rPr>
        <sz val="11"/>
        <color theme="1"/>
        <rFont val="Meiryo UI"/>
        <family val="3"/>
        <charset val="128"/>
      </rPr>
      <t xml:space="preserve">
　　用紙サイズモード：サイズ指定
　　用紙サイズ指定：自動
　　スケーリングモード：サイズ指定
　　固定倍率：</t>
    </r>
    <r>
      <rPr>
        <b/>
        <sz val="11"/>
        <color theme="1"/>
        <rFont val="Meiryo UI"/>
        <family val="3"/>
        <charset val="128"/>
      </rPr>
      <t>等倍</t>
    </r>
    <r>
      <rPr>
        <sz val="11"/>
        <color theme="1"/>
        <rFont val="Meiryo UI"/>
        <family val="3"/>
        <charset val="128"/>
      </rPr>
      <t xml:space="preserve">
　　パーセント倍率：
　　X方向パーセント倍率：
　　Y方向パーセント倍率：
</t>
    </r>
    <rPh sb="378" eb="380">
      <t>ソンザイ</t>
    </rPh>
    <phoneticPr fontId="3"/>
  </si>
  <si>
    <t xml:space="preserve">　　印刷方向：指定なし
　　イメージの回転：0
　　折り：指定なし
　　カット方法：最適
　　給紙装置：auto
　　イメージ反転：off
　　先端余白：
　　後端余白：
　　綴じ代：30
　　スタンプ 1 種別：None　　スタンプ 2 種別：IMAGE
　　スタンプ 2 刻印位置 X：5.5
　　スタンプ 2 刻印位置 Y：18
　　スタンプ 2原点：RD
　　スタンプ 2 ID：01
　　イメージスタンプ/バナー 2 サイズ：original
　　イメージスタンプ/バナー 2 挿入文字列 1：ＪＴＥＫＴ Corp.  YY/MM/DD  [氏名]
　　イメージスタンプ/バナー 2 文字濃淡：100
</t>
    <phoneticPr fontId="3"/>
  </si>
  <si>
    <t xml:space="preserve">　　スタンプ 3 種別：None
　　イメージ180度回転：off
　　レインフォース：off
　　パンチ穴：off
　　データサイズ：A0
　　オリジナルファイル名：登録されているファイル名
　　印刷位置シフト位置合わせ：center
　　印刷位置シフトX方向：0
　　印刷位置シフトY方向：0
</t>
    <phoneticPr fontId="3"/>
  </si>
  <si>
    <t xml:space="preserve">・サブミット配布先（SUBMIT_RECIPIENT）
　指示した1件の配付先レコードが登録されている（登録項目は以下の通り）
　　ジョブID：サブミットジョブのジョブID
　　配布先ID：配布先マスタで定義される指定プロッタの配布先ID
　　配布先ID内連番：1
　　配布先名：配布先マスタで定義される指定プロッタの配布先名
　　シーケンス番号：1
　　プリンタID：プリンタマスタで定義された指定プリンタのプリンタID
　　時刻指定モード：しない
　　出図ステータス：出図待ち
　　排紙順：0
</t>
    <phoneticPr fontId="3"/>
  </si>
  <si>
    <t>図面の印刷サイズを「A0」にする</t>
    <rPh sb="0" eb="2">
      <t>ズメン</t>
    </rPh>
    <rPh sb="3" eb="5">
      <t>インサツ</t>
    </rPh>
    <phoneticPr fontId="3"/>
  </si>
  <si>
    <t>出力部数を2に設定する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</si>
  <si>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A0</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</si>
  <si>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図面の印刷サイズを「A1」にする</t>
    <rPh sb="0" eb="2">
      <t>ズメン</t>
    </rPh>
    <rPh sb="3" eb="5">
      <t>インサツ</t>
    </rPh>
    <phoneticPr fontId="3"/>
  </si>
  <si>
    <t>出力部数を3に設定する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</si>
  <si>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3</t>
    </r>
    <r>
      <rPr>
        <sz val="11"/>
        <color theme="1"/>
        <rFont val="Meiryo UI"/>
        <family val="3"/>
        <charset val="128"/>
      </rPr>
      <t xml:space="preserve">
　　固定倍率：</t>
    </r>
    <r>
      <rPr>
        <b/>
        <sz val="11"/>
        <color theme="1"/>
        <rFont val="Meiryo UI"/>
        <family val="3"/>
        <charset val="128"/>
      </rPr>
      <t>A1</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</si>
  <si>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図面の印刷サイズを「A2」にする</t>
    <rPh sb="0" eb="2">
      <t>ズメン</t>
    </rPh>
    <rPh sb="3" eb="5">
      <t>インサツ</t>
    </rPh>
    <phoneticPr fontId="3"/>
  </si>
  <si>
    <t>出力部数を4に設定する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</si>
  <si>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4</t>
    </r>
    <r>
      <rPr>
        <sz val="11"/>
        <color theme="1"/>
        <rFont val="Meiryo UI"/>
        <family val="3"/>
        <charset val="128"/>
      </rPr>
      <t xml:space="preserve">
　　固定倍率：</t>
    </r>
    <r>
      <rPr>
        <b/>
        <sz val="11"/>
        <color theme="1"/>
        <rFont val="Meiryo UI"/>
        <family val="3"/>
        <charset val="128"/>
      </rPr>
      <t>A2</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</si>
  <si>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図面の印刷サイズを「A3」にする</t>
    <rPh sb="0" eb="2">
      <t>ズメン</t>
    </rPh>
    <rPh sb="3" eb="5">
      <t>インサツ</t>
    </rPh>
    <phoneticPr fontId="3"/>
  </si>
  <si>
    <t>出力部数を5に設定する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</si>
  <si>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5</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</si>
  <si>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図面の印刷サイズを「A4」にする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</si>
  <si>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6</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</si>
  <si>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図面の印刷サイズを「70.7％」にする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</si>
  <si>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70.7</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</si>
  <si>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図面の印刷サイズを「50%」にする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</si>
  <si>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50</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</si>
  <si>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図面の印刷サイズを「35.4%」にする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</si>
  <si>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35.4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</si>
  <si>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図面の印刷サイズを「25%」にする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</si>
  <si>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25</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</si>
  <si>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適当なA3プリンタを選択する</t>
    <rPh sb="0" eb="2">
      <t>テキトウ</t>
    </rPh>
    <rPh sb="10" eb="12">
      <t>センタク</t>
    </rPh>
    <phoneticPr fontId="3"/>
  </si>
  <si>
    <r>
      <rPr>
        <sz val="11"/>
        <color rgb="FFFF0000"/>
        <rFont val="Meiryo UI"/>
        <family val="3"/>
        <charset val="128"/>
      </rPr>
      <t>・この出力サイズでは印刷できません。図番 [図番]</t>
    </r>
    <r>
      <rPr>
        <sz val="11"/>
        <color theme="1"/>
        <rFont val="Meiryo UI"/>
        <family val="3"/>
        <charset val="128"/>
      </rPr>
      <t xml:space="preserve">
</t>
    </r>
    <rPh sb="22" eb="24">
      <t>ズバン</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</si>
  <si>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1</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</si>
  <si>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A3サイズの図面を検索して3件選択する</t>
    <rPh sb="6" eb="8">
      <t>ズメン</t>
    </rPh>
    <rPh sb="9" eb="11">
      <t>ケンサク</t>
    </rPh>
    <rPh sb="14" eb="15">
      <t>ケン</t>
    </rPh>
    <rPh sb="15" eb="17">
      <t>センタク</t>
    </rPh>
    <phoneticPr fontId="3"/>
  </si>
  <si>
    <t>1枚目の図面の印刷サイズを「原寸」にする
2枚目の図面の印刷サイズを「A2」にする
3枚目の図面の印刷サイズを「A4」にする</t>
    <rPh sb="1" eb="3">
      <t>マイメ</t>
    </rPh>
    <rPh sb="4" eb="6">
      <t>ズメン</t>
    </rPh>
    <rPh sb="7" eb="9">
      <t>インサツ</t>
    </rPh>
    <rPh sb="14" eb="16">
      <t>ゲンスン</t>
    </rPh>
    <rPh sb="22" eb="24">
      <t>マイメ</t>
    </rPh>
    <rPh sb="25" eb="27">
      <t>ズメン</t>
    </rPh>
    <rPh sb="28" eb="30">
      <t>インサツ</t>
    </rPh>
    <phoneticPr fontId="3"/>
  </si>
  <si>
    <t>1枚目の図面の出力部数を1に設定する
2枚目の図面の出力部数を2に設定する
3枚目の図面の出力部数を3に設定する</t>
    <rPh sb="9" eb="11">
      <t>ブスウ</t>
    </rPh>
    <rPh sb="14" eb="16">
      <t>セッテイ</t>
    </rPh>
    <phoneticPr fontId="3"/>
  </si>
  <si>
    <r>
      <rPr>
        <sz val="11"/>
        <rFont val="Meiryo UI"/>
        <family val="3"/>
        <charset val="128"/>
      </rPr>
      <t>1枚目の図面に対して、</t>
    </r>
    <r>
      <rPr>
        <sz val="11"/>
        <color rgb="FFFF0000"/>
        <rFont val="Meiryo UI"/>
        <family val="3"/>
        <charset val="128"/>
      </rPr>
      <t xml:space="preserve">
・この出力サイズでは印刷できません。図番 00-81298040-0
</t>
    </r>
    <rPh sb="1" eb="3">
      <t>マイメ</t>
    </rPh>
    <rPh sb="4" eb="6">
      <t>ズメン</t>
    </rPh>
    <rPh sb="7" eb="8">
      <t>タイ</t>
    </rPh>
    <phoneticPr fontId="3"/>
  </si>
  <si>
    <t>1枚目の図面の印刷サイズを「原寸」にするのチェック外す
2枚目の図面の印刷サイズを「A2」にする
3枚目の図面の印刷サイズを「A4」にする</t>
    <rPh sb="25" eb="26">
      <t>ハズ</t>
    </rPh>
    <phoneticPr fontId="3"/>
  </si>
  <si>
    <t xml:space="preserve">
2枚目の図面の出力部数を2に設定する
3枚目の図面の出力部数を3に設定する</t>
    <phoneticPr fontId="3"/>
  </si>
  <si>
    <r>
      <rPr>
        <sz val="11"/>
        <color rgb="FFFF0000"/>
        <rFont val="Meiryo UI"/>
        <family val="3"/>
        <charset val="128"/>
      </rPr>
      <t>・参考図の出力指示を行いました。指示件数=2</t>
    </r>
    <r>
      <rPr>
        <sz val="11"/>
        <color theme="1"/>
        <rFont val="Meiryo UI"/>
        <family val="3"/>
        <charset val="128"/>
      </rPr>
      <t xml:space="preserve">
2枚目の図面に対して、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phoneticPr fontId="3"/>
  </si>
  <si>
    <r>
      <t>3枚目の図面に対して、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3</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phoneticPr fontId="3"/>
  </si>
  <si>
    <t>図番削除をクリック</t>
    <phoneticPr fontId="3"/>
  </si>
  <si>
    <t>削除する図面が選択されていません。　OK</t>
    <phoneticPr fontId="3"/>
  </si>
  <si>
    <t>図面を2件選択する</t>
    <rPh sb="0" eb="2">
      <t>ズメン</t>
    </rPh>
    <rPh sb="4" eb="5">
      <t>ケン</t>
    </rPh>
    <rPh sb="5" eb="7">
      <t>センタク</t>
    </rPh>
    <phoneticPr fontId="3"/>
  </si>
  <si>
    <t>削除ツールログイン
図番削除用のパスワードを入力してください。
passwd :	
 の画面が開く</t>
    <rPh sb="44" eb="46">
      <t>ガメン</t>
    </rPh>
    <rPh sb="47" eb="48">
      <t>ヒラ</t>
    </rPh>
    <phoneticPr fontId="3"/>
  </si>
  <si>
    <t>D:\Tomcat8\DRASAP\userDef\delDwgPs.csvのファイルに、ログインユーザーIDとパスワードが定義されていない状態で適当な文字を入力</t>
    <rPh sb="62" eb="64">
      <t>テイギ</t>
    </rPh>
    <rPh sb="70" eb="72">
      <t>ジョウタイ</t>
    </rPh>
    <rPh sb="73" eb="75">
      <t>テキトウ</t>
    </rPh>
    <rPh sb="76" eb="78">
      <t>モジ</t>
    </rPh>
    <rPh sb="79" eb="81">
      <t>ニュウリョク</t>
    </rPh>
    <phoneticPr fontId="3"/>
  </si>
  <si>
    <t>ログインボタンをクリック</t>
    <phoneticPr fontId="3"/>
  </si>
  <si>
    <t>・認証に失敗しました。[ログインユーザ名]  さんは図面削除権限所持ユーザとして登録されていません。</t>
    <phoneticPr fontId="3"/>
  </si>
  <si>
    <t>D:\Tomcat8\DRASAP\userDef\delDwgPs.csvのファイルに、ログインユーザーIDとパスワードが定義されている状態で登録されていないパスワードを入力</t>
    <rPh sb="62" eb="64">
      <t>テイギ</t>
    </rPh>
    <rPh sb="69" eb="71">
      <t>ジョウタイ</t>
    </rPh>
    <rPh sb="72" eb="74">
      <t>トウロク</t>
    </rPh>
    <rPh sb="86" eb="88">
      <t>ニュウリョク</t>
    </rPh>
    <phoneticPr fontId="3"/>
  </si>
  <si>
    <t>ログインボタンをクリックする</t>
    <phoneticPr fontId="3"/>
  </si>
  <si>
    <t>・認証に失敗しました。Password を正しく入力して下さい。</t>
    <phoneticPr fontId="3"/>
  </si>
  <si>
    <t>D:\Tomcat8\DRASAP\userDef\delDwgPs.csvのファイルに、ログインユーザーIDとパスワードが定義されている状態で登録されているパスワードを入力</t>
    <rPh sb="62" eb="64">
      <t>テイギ</t>
    </rPh>
    <rPh sb="69" eb="71">
      <t>ジョウタイ</t>
    </rPh>
    <rPh sb="72" eb="74">
      <t>トウロク</t>
    </rPh>
    <rPh sb="85" eb="87">
      <t>ニュウリョク</t>
    </rPh>
    <phoneticPr fontId="3"/>
  </si>
  <si>
    <t>削除図面リストが表示される</t>
    <rPh sb="0" eb="2">
      <t>サクジョ</t>
    </rPh>
    <rPh sb="2" eb="4">
      <t>ズメン</t>
    </rPh>
    <rPh sb="8" eb="10">
      <t>ヒョウジ</t>
    </rPh>
    <phoneticPr fontId="3"/>
  </si>
  <si>
    <t>検索結果一覧に戻る</t>
    <rPh sb="0" eb="2">
      <t>ケンサク</t>
    </rPh>
    <rPh sb="2" eb="4">
      <t>ケッカ</t>
    </rPh>
    <rPh sb="4" eb="6">
      <t>イチラン</t>
    </rPh>
    <rPh sb="7" eb="8">
      <t>モド</t>
    </rPh>
    <phoneticPr fontId="3"/>
  </si>
  <si>
    <t>削除ボタンをクリック</t>
    <rPh sb="0" eb="1">
      <t>サクジョ</t>
    </rPh>
    <phoneticPr fontId="3"/>
  </si>
  <si>
    <t>上記のデータが削除されました。</t>
    <phoneticPr fontId="3"/>
  </si>
  <si>
    <t>戻る</t>
    <phoneticPr fontId="3"/>
  </si>
  <si>
    <t>検索結果一覧に戻り、削除した図面が一覧からなくなっている。</t>
    <rPh sb="0" eb="2">
      <t>ケンサク</t>
    </rPh>
    <rPh sb="2" eb="4">
      <t>ケッカ</t>
    </rPh>
    <rPh sb="4" eb="6">
      <t>イチラン</t>
    </rPh>
    <rPh sb="7" eb="8">
      <t>モド</t>
    </rPh>
    <rPh sb="10" eb="12">
      <t>サクジョ</t>
    </rPh>
    <rPh sb="14" eb="16">
      <t>ズメン</t>
    </rPh>
    <rPh sb="17" eb="19">
      <t>イチラン</t>
    </rPh>
    <phoneticPr fontId="3"/>
  </si>
  <si>
    <t>削除図面の保存</t>
    <rPh sb="0" eb="2">
      <t>サクジョ</t>
    </rPh>
    <rPh sb="2" eb="4">
      <t>ズメン</t>
    </rPh>
    <rPh sb="5" eb="7">
      <t>ホゾン</t>
    </rPh>
    <phoneticPr fontId="3"/>
  </si>
  <si>
    <t>D:\Tomcat8\DRASAP\DWG_backup\YYYYMMDDフォルダの下に削除した図面が保存されている</t>
    <rPh sb="42" eb="43">
      <t>シタ</t>
    </rPh>
    <rPh sb="44" eb="46">
      <t>サクジョ</t>
    </rPh>
    <rPh sb="48" eb="50">
      <t>ズメン</t>
    </rPh>
    <rPh sb="51" eb="53">
      <t>ホゾン</t>
    </rPh>
    <phoneticPr fontId="3"/>
  </si>
  <si>
    <t>検索結果が100件を超える条件で図面を検索</t>
    <rPh sb="0" eb="2">
      <t>ケンサク</t>
    </rPh>
    <rPh sb="2" eb="4">
      <t>ケッカ</t>
    </rPh>
    <rPh sb="8" eb="9">
      <t>ケン</t>
    </rPh>
    <rPh sb="10" eb="11">
      <t>コ</t>
    </rPh>
    <rPh sb="13" eb="15">
      <t>ジョウケン</t>
    </rPh>
    <rPh sb="16" eb="18">
      <t>ズメン</t>
    </rPh>
    <rPh sb="19" eb="21">
      <t>ケンサク</t>
    </rPh>
    <phoneticPr fontId="3"/>
  </si>
  <si>
    <t>全属性をのチェックを外す</t>
    <rPh sb="0" eb="3">
      <t>ゼンゾクセイ</t>
    </rPh>
    <rPh sb="10" eb="11">
      <t>ハズ</t>
    </rPh>
    <phoneticPr fontId="3"/>
  </si>
  <si>
    <t>ファイル出力ボタンをクリックする</t>
    <rPh sb="3" eb="5">
      <t>シュツリョク</t>
    </rPh>
    <phoneticPr fontId="3"/>
  </si>
  <si>
    <t>SearchResult.csvという名称で属性ファイルがダウンロードされる
・1行目には、属性項目名が記載されている
・検索結果画面に表示されていないものを含めて、検索条件にヒットした全ての図面の属性が出力されている
・各属性は、値の有無にかかわらずダブルクォーテーションで括られている</t>
    <rPh sb="19" eb="21">
      <t>メイショウ</t>
    </rPh>
    <rPh sb="22" eb="24">
      <t>ゾクセイ</t>
    </rPh>
    <rPh sb="41" eb="43">
      <t>ギョウメ</t>
    </rPh>
    <rPh sb="46" eb="48">
      <t>ゾクセイ</t>
    </rPh>
    <rPh sb="48" eb="50">
      <t>コウモク</t>
    </rPh>
    <rPh sb="50" eb="51">
      <t>メイ</t>
    </rPh>
    <rPh sb="52" eb="54">
      <t>キサイ</t>
    </rPh>
    <rPh sb="61" eb="63">
      <t>ケンサク</t>
    </rPh>
    <rPh sb="63" eb="65">
      <t>ケッカ</t>
    </rPh>
    <rPh sb="65" eb="67">
      <t>ガメン</t>
    </rPh>
    <rPh sb="68" eb="70">
      <t>ヒョウジ</t>
    </rPh>
    <rPh sb="79" eb="80">
      <t>フク</t>
    </rPh>
    <rPh sb="83" eb="85">
      <t>ケンサク</t>
    </rPh>
    <rPh sb="85" eb="87">
      <t>ジョウケン</t>
    </rPh>
    <rPh sb="93" eb="94">
      <t>スベ</t>
    </rPh>
    <rPh sb="96" eb="98">
      <t>ズメン</t>
    </rPh>
    <rPh sb="99" eb="101">
      <t>ゾクセイ</t>
    </rPh>
    <rPh sb="102" eb="104">
      <t>シュツリョク</t>
    </rPh>
    <rPh sb="111" eb="114">
      <t>カクゾクセイ</t>
    </rPh>
    <rPh sb="116" eb="117">
      <t>アタイ</t>
    </rPh>
    <rPh sb="118" eb="120">
      <t>ウム</t>
    </rPh>
    <rPh sb="138" eb="139">
      <t>クク</t>
    </rPh>
    <phoneticPr fontId="3"/>
  </si>
  <si>
    <t>全属性をのチェックを入れる</t>
    <rPh sb="0" eb="3">
      <t>ゼンゾクセイ</t>
    </rPh>
    <rPh sb="10" eb="11">
      <t>イ</t>
    </rPh>
    <phoneticPr fontId="3"/>
  </si>
  <si>
    <r>
      <t>SearchResult.csvという名称で属性ファイルがダウンロードされる
重複する場合は、SearchResult(1).csvのように名前が付く
・1行目には、属性項目名が記載されている
・検索結果画面に表示されていないものを含めて、検索条件にヒットした全ての図面のそのユーザにとって</t>
    </r>
    <r>
      <rPr>
        <b/>
        <sz val="11"/>
        <color theme="1"/>
        <rFont val="Meiryo UI"/>
        <family val="3"/>
        <charset val="128"/>
      </rPr>
      <t>表示可能な全属性</t>
    </r>
    <r>
      <rPr>
        <sz val="11"/>
        <color theme="1"/>
        <rFont val="Meiryo UI"/>
        <family val="3"/>
        <charset val="128"/>
      </rPr>
      <t>が出力されている
・各属性は、値の有無にかかわらずダブルクォーテーションで括られている</t>
    </r>
    <rPh sb="19" eb="21">
      <t>メイショウ</t>
    </rPh>
    <rPh sb="22" eb="24">
      <t>ゾクセイ</t>
    </rPh>
    <rPh sb="39" eb="41">
      <t>チョウフク</t>
    </rPh>
    <rPh sb="43" eb="45">
      <t>バアイ</t>
    </rPh>
    <rPh sb="70" eb="72">
      <t>ナマエ</t>
    </rPh>
    <rPh sb="73" eb="74">
      <t>ツ</t>
    </rPh>
    <rPh sb="78" eb="80">
      <t>ギョウメ</t>
    </rPh>
    <rPh sb="83" eb="85">
      <t>ゾクセイ</t>
    </rPh>
    <rPh sb="85" eb="87">
      <t>コウモク</t>
    </rPh>
    <rPh sb="87" eb="88">
      <t>メイ</t>
    </rPh>
    <rPh sb="89" eb="91">
      <t>キサイ</t>
    </rPh>
    <rPh sb="98" eb="100">
      <t>ケンサク</t>
    </rPh>
    <rPh sb="100" eb="102">
      <t>ケッカ</t>
    </rPh>
    <rPh sb="102" eb="104">
      <t>ガメン</t>
    </rPh>
    <rPh sb="105" eb="107">
      <t>ヒョウジ</t>
    </rPh>
    <rPh sb="116" eb="117">
      <t>フク</t>
    </rPh>
    <rPh sb="120" eb="122">
      <t>ケンサク</t>
    </rPh>
    <rPh sb="122" eb="124">
      <t>ジョウケン</t>
    </rPh>
    <rPh sb="130" eb="131">
      <t>スベ</t>
    </rPh>
    <rPh sb="133" eb="135">
      <t>ズメン</t>
    </rPh>
    <rPh sb="145" eb="147">
      <t>ヒョウジ</t>
    </rPh>
    <rPh sb="147" eb="149">
      <t>カノウ</t>
    </rPh>
    <rPh sb="150" eb="151">
      <t>ゼン</t>
    </rPh>
    <rPh sb="151" eb="153">
      <t>ゾクセイ</t>
    </rPh>
    <rPh sb="154" eb="156">
      <t>シュツリョク</t>
    </rPh>
    <phoneticPr fontId="3"/>
  </si>
  <si>
    <t>図面を1件も選択しない</t>
    <rPh sb="0" eb="2">
      <t>ズメン</t>
    </rPh>
    <rPh sb="4" eb="5">
      <t>ケン</t>
    </rPh>
    <rPh sb="6" eb="8">
      <t>センタク</t>
    </rPh>
    <phoneticPr fontId="3"/>
  </si>
  <si>
    <t>マルチPDF出力ボタンをクリック</t>
    <rPh sb="6" eb="8">
      <t>シュツリョク</t>
    </rPh>
    <phoneticPr fontId="3"/>
  </si>
  <si>
    <t>図面を１つ以上選択してください。　OK</t>
    <phoneticPr fontId="3"/>
  </si>
  <si>
    <t>A0,A1,A2サイズの図面を選択</t>
    <rPh sb="12" eb="14">
      <t>ズメン</t>
    </rPh>
    <rPh sb="15" eb="17">
      <t>センタク</t>
    </rPh>
    <phoneticPr fontId="3"/>
  </si>
  <si>
    <t>drawings_yyyymmddHHMMSS.pdfという名称で選択した図面がマルチページPDFにされダウンロードされる</t>
    <rPh sb="30" eb="32">
      <t>メイショウ</t>
    </rPh>
    <rPh sb="33" eb="35">
      <t>センタク</t>
    </rPh>
    <rPh sb="37" eb="39">
      <t>ズメン</t>
    </rPh>
    <phoneticPr fontId="3"/>
  </si>
  <si>
    <t>PDFのバージョンは、1.4になっている</t>
    <phoneticPr fontId="3"/>
  </si>
  <si>
    <t xml:space="preserve">文書セキュリティは、以下の通り
　　印刷　　　　　　　　　　　　　　　　　許可
　　文書アセンブリ　　　　　　　　　　　　許可（許可しない？）
　　内容のコピー　　　　　　　　　　　　　許可
　　アクセシビリティのための内容抽出　　許可
　　ページの抽出　　　　　　　　　　　　　許可（許可しない？）
　　注釈　　　　　　　　　　　　　　　　　　許可
　　フォームフィールドの入力　　　　　　　許可
　　署名　　　　　　　　　　　　　　　　　　許可
　　テンプレートページの作成　　　　　　許可
</t>
    <rPh sb="0" eb="2">
      <t>ブンショ</t>
    </rPh>
    <rPh sb="10" eb="12">
      <t>イカ</t>
    </rPh>
    <rPh sb="13" eb="14">
      <t>トオ</t>
    </rPh>
    <rPh sb="18" eb="20">
      <t>インサツ</t>
    </rPh>
    <rPh sb="37" eb="39">
      <t>キョカ</t>
    </rPh>
    <rPh sb="42" eb="44">
      <t>ブンショ</t>
    </rPh>
    <rPh sb="61" eb="63">
      <t>キョカ</t>
    </rPh>
    <rPh sb="64" eb="66">
      <t>キョカ</t>
    </rPh>
    <rPh sb="74" eb="76">
      <t>ナイヨウ</t>
    </rPh>
    <rPh sb="93" eb="95">
      <t>キョカ</t>
    </rPh>
    <rPh sb="110" eb="112">
      <t>ナイヨウ</t>
    </rPh>
    <rPh sb="112" eb="114">
      <t>チュウシュツ</t>
    </rPh>
    <rPh sb="116" eb="118">
      <t>キョカ</t>
    </rPh>
    <rPh sb="125" eb="127">
      <t>チュウシュツ</t>
    </rPh>
    <rPh sb="140" eb="142">
      <t>キョカ</t>
    </rPh>
    <rPh sb="143" eb="145">
      <t>キョカ</t>
    </rPh>
    <rPh sb="153" eb="155">
      <t>チュウシャク</t>
    </rPh>
    <rPh sb="173" eb="175">
      <t>キョカ</t>
    </rPh>
    <rPh sb="188" eb="190">
      <t>ニュウリョク</t>
    </rPh>
    <rPh sb="197" eb="199">
      <t>キョカ</t>
    </rPh>
    <rPh sb="202" eb="204">
      <t>ショメイ</t>
    </rPh>
    <rPh sb="222" eb="224">
      <t>キョカ</t>
    </rPh>
    <rPh sb="237" eb="239">
      <t>サクセイ</t>
    </rPh>
    <rPh sb="245" eb="247">
      <t>キョカ</t>
    </rPh>
    <phoneticPr fontId="3"/>
  </si>
  <si>
    <t>全ページにバナーが合成されている
図面のサイズが元図面と同じになっている</t>
    <rPh sb="0" eb="1">
      <t>ゼン</t>
    </rPh>
    <rPh sb="9" eb="11">
      <t>ゴウセイ</t>
    </rPh>
    <rPh sb="17" eb="19">
      <t>ズメン</t>
    </rPh>
    <rPh sb="24" eb="25">
      <t>モト</t>
    </rPh>
    <rPh sb="25" eb="27">
      <t>ズメン</t>
    </rPh>
    <rPh sb="28" eb="29">
      <t>オナ</t>
    </rPh>
    <phoneticPr fontId="3"/>
  </si>
  <si>
    <t>選択した図面がPDFに変換され、更に、drawings_yyyymmddHHMMSS.zipという名称でzip圧縮されダウンロードされる</t>
    <rPh sb="0" eb="2">
      <t>センタク</t>
    </rPh>
    <rPh sb="4" eb="6">
      <t>ズメン</t>
    </rPh>
    <rPh sb="11" eb="13">
      <t>ヘンカン</t>
    </rPh>
    <rPh sb="16" eb="17">
      <t>サラ</t>
    </rPh>
    <rPh sb="55" eb="57">
      <t>アッシュク</t>
    </rPh>
    <phoneticPr fontId="3"/>
  </si>
  <si>
    <t>zipファイルを解凍すると、図番.pdfとうい名称で、図面がPDF変換されて格納されている</t>
    <rPh sb="8" eb="10">
      <t>カイトウ</t>
    </rPh>
    <rPh sb="14" eb="16">
      <t>ズバン</t>
    </rPh>
    <rPh sb="23" eb="25">
      <t>メイショウ</t>
    </rPh>
    <rPh sb="27" eb="29">
      <t>ズメン</t>
    </rPh>
    <rPh sb="33" eb="35">
      <t>ヘンカン</t>
    </rPh>
    <rPh sb="38" eb="40">
      <t>カクノウ</t>
    </rPh>
    <phoneticPr fontId="3"/>
  </si>
  <si>
    <t>全ファイルにバナーが合成されている
図面のサイズが元図面と同じになっている</t>
    <rPh sb="0" eb="1">
      <t>ゼン</t>
    </rPh>
    <rPh sb="10" eb="12">
      <t>ゴウセイ</t>
    </rPh>
    <rPh sb="18" eb="20">
      <t>ズメン</t>
    </rPh>
    <rPh sb="25" eb="26">
      <t>モト</t>
    </rPh>
    <rPh sb="26" eb="28">
      <t>ズメン</t>
    </rPh>
    <rPh sb="29" eb="30">
      <t>オナ</t>
    </rPh>
    <phoneticPr fontId="3"/>
  </si>
  <si>
    <t>アクセスレベル変更ボタンをクリックする</t>
    <rPh sb="7" eb="9">
      <t>ヘンコウ</t>
    </rPh>
    <phoneticPr fontId="3"/>
  </si>
  <si>
    <t>アクセスレベル・使用禁止区分の変更画面に遷移する</t>
    <rPh sb="8" eb="10">
      <t>シヨウ</t>
    </rPh>
    <rPh sb="10" eb="12">
      <t>キンシ</t>
    </rPh>
    <rPh sb="12" eb="14">
      <t>クブン</t>
    </rPh>
    <rPh sb="15" eb="17">
      <t>ヘンコウ</t>
    </rPh>
    <rPh sb="17" eb="19">
      <t>ガメン</t>
    </rPh>
    <rPh sb="20" eb="22">
      <t>センイ</t>
    </rPh>
    <phoneticPr fontId="3"/>
  </si>
  <si>
    <t>図面を３件選択する</t>
    <rPh sb="0" eb="2">
      <t>ズメン</t>
    </rPh>
    <rPh sb="4" eb="5">
      <t>ケン</t>
    </rPh>
    <rPh sb="5" eb="7">
      <t>センタク</t>
    </rPh>
    <phoneticPr fontId="3"/>
  </si>
  <si>
    <t>アクセスレベル・使用禁止区分の変更が開き、3件の図番が表示されている</t>
    <rPh sb="8" eb="10">
      <t>シヨウ</t>
    </rPh>
    <rPh sb="10" eb="12">
      <t>キンシ</t>
    </rPh>
    <rPh sb="12" eb="14">
      <t>クブン</t>
    </rPh>
    <rPh sb="15" eb="17">
      <t>ヘンコウ</t>
    </rPh>
    <rPh sb="18" eb="19">
      <t>ヒラ</t>
    </rPh>
    <rPh sb="22" eb="23">
      <t>ケン</t>
    </rPh>
    <rPh sb="24" eb="26">
      <t>ズバン</t>
    </rPh>
    <rPh sb="27" eb="29">
      <t>ヒョウジ</t>
    </rPh>
    <phoneticPr fontId="3"/>
  </si>
  <si>
    <t>検索画面を閉じて、ログイン画面に遷移する</t>
    <rPh sb="0" eb="2">
      <t>ケンサク</t>
    </rPh>
    <rPh sb="2" eb="4">
      <t>ガメン</t>
    </rPh>
    <rPh sb="5" eb="6">
      <t>ト</t>
    </rPh>
    <rPh sb="13" eb="15">
      <t>ガメン</t>
    </rPh>
    <rPh sb="16" eb="18">
      <t>センイ</t>
    </rPh>
    <phoneticPr fontId="3"/>
  </si>
  <si>
    <t>01006188010</t>
  </si>
  <si>
    <t>20231103</t>
  </si>
  <si>
    <t>ET006188010</t>
  </si>
  <si>
    <t>DRWG_NO</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</si>
  <si>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'%00618801%'</t>
    </r>
    <r>
      <rPr>
        <sz val="10"/>
        <color rgb="FF808080"/>
        <rFont val="ＭＳ ゴシック"/>
        <family val="3"/>
        <charset val="128"/>
      </rPr>
      <t>;</t>
    </r>
  </si>
  <si>
    <t>A0</t>
    <phoneticPr fontId="3"/>
  </si>
  <si>
    <t>3A</t>
  </si>
  <si>
    <r>
      <t>全てのヒットした図面が左記条件に合致する場合は、
「</t>
    </r>
    <r>
      <rPr>
        <sz val="11"/>
        <color rgb="FFFF0000"/>
        <rFont val="Meiryo UI"/>
        <family val="3"/>
        <charset val="128"/>
      </rPr>
      <t>・No items Found.</t>
    </r>
    <r>
      <rPr>
        <sz val="11"/>
        <color theme="1"/>
        <rFont val="Meiryo UI"/>
        <family val="3"/>
        <charset val="128"/>
      </rPr>
      <t>」と表示される
ヒットした図面の一部が先条件を満たす場合は、その図面を表示しない。</t>
    </r>
    <rPh sb="0" eb="1">
      <t>スベ</t>
    </rPh>
    <rPh sb="8" eb="10">
      <t>ズメン</t>
    </rPh>
    <rPh sb="11" eb="13">
      <t>サキ</t>
    </rPh>
    <rPh sb="13" eb="15">
      <t>ジョウケン</t>
    </rPh>
    <rPh sb="16" eb="18">
      <t>ガッチ</t>
    </rPh>
    <rPh sb="20" eb="22">
      <t>バアイ</t>
    </rPh>
    <rPh sb="55" eb="57">
      <t>ズメン</t>
    </rPh>
    <rPh sb="58" eb="60">
      <t>イチブ</t>
    </rPh>
    <rPh sb="61" eb="62">
      <t>サキ</t>
    </rPh>
    <rPh sb="62" eb="64">
      <t>ジョウケン</t>
    </rPh>
    <rPh sb="65" eb="66">
      <t>ミ</t>
    </rPh>
    <rPh sb="68" eb="70">
      <t>バアイ</t>
    </rPh>
    <rPh sb="74" eb="76">
      <t>ズメン</t>
    </rPh>
    <rPh sb="77" eb="79">
      <t>ヒョウジ</t>
    </rPh>
    <phoneticPr fontId="3"/>
  </si>
  <si>
    <t>M</t>
    <phoneticPr fontId="3"/>
  </si>
  <si>
    <t>P</t>
    <phoneticPr fontId="3"/>
  </si>
  <si>
    <t>検索条件を選択する</t>
    <rPh sb="0" eb="2">
      <t>ケンサク</t>
    </rPh>
    <rPh sb="2" eb="4">
      <t>ジョウケン</t>
    </rPh>
    <rPh sb="5" eb="7">
      <t>センタク</t>
    </rPh>
    <phoneticPr fontId="3"/>
  </si>
  <si>
    <t>select * from USER_MASTER where USER_ID = '123456'</t>
  </si>
  <si>
    <t>(状態)</t>
  </si>
  <si>
    <t/>
  </si>
  <si>
    <t>テストマシン</t>
    <phoneticPr fontId="3"/>
  </si>
  <si>
    <t>検索ボタンを押下</t>
    <rPh sb="0" eb="2">
      <t>ケンサク</t>
    </rPh>
    <rPh sb="6" eb="8">
      <t>オウカ</t>
    </rPh>
    <phoneticPr fontId="3"/>
  </si>
  <si>
    <t>* (更新前)</t>
  </si>
  <si>
    <t>* (更新後)</t>
  </si>
  <si>
    <t>USER_MASTERテーブルに検索使用する条件項目を項目されました</t>
    <rPh sb="16" eb="18">
      <t>ケンサク</t>
    </rPh>
    <rPh sb="18" eb="20">
      <t>シヨウ</t>
    </rPh>
    <rPh sb="22" eb="24">
      <t>ジョウケン</t>
    </rPh>
    <rPh sb="24" eb="26">
      <t>コウモク</t>
    </rPh>
    <rPh sb="27" eb="29">
      <t>コウモク</t>
    </rPh>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</si>
  <si>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'%00618801%'</t>
    </r>
    <r>
      <rPr>
        <sz val="10"/>
        <color rgb="FF808080"/>
        <rFont val="ＭＳ ゴシック"/>
        <family val="3"/>
        <charset val="128"/>
      </rPr>
      <t>;</t>
    </r>
    <phoneticPr fontId="3"/>
  </si>
  <si>
    <t>00410919400</t>
  </si>
  <si>
    <t>20231106</t>
  </si>
  <si>
    <t>00410919410</t>
  </si>
  <si>
    <t>20231107</t>
  </si>
  <si>
    <t>01410919400</t>
  </si>
  <si>
    <t>01410919410</t>
  </si>
  <si>
    <t>20231108</t>
  </si>
  <si>
    <t>01410919420</t>
  </si>
  <si>
    <t>20231109</t>
  </si>
  <si>
    <t>00410919420</t>
  </si>
  <si>
    <t>ET410919410</t>
  </si>
  <si>
    <t>ET410919420</t>
  </si>
  <si>
    <t>20231101</t>
  </si>
  <si>
    <t>ET410919400</t>
  </si>
  <si>
    <t>20231115</t>
  </si>
  <si>
    <t>OLD</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</si>
  <si>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'%4109194%'</t>
    </r>
    <r>
      <rPr>
        <sz val="10"/>
        <color theme="1"/>
        <rFont val="ＭＳ ゴシック"/>
        <family val="3"/>
        <charset val="128"/>
      </rPr>
      <t xml:space="preserv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DRWG_NO</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</si>
  <si>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'%4109194%'</t>
    </r>
    <r>
      <rPr>
        <sz val="10"/>
        <color theme="1"/>
        <rFont val="ＭＳ ゴシック"/>
        <family val="3"/>
        <charset val="128"/>
      </rPr>
      <t xml:space="preserv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DRWG_NO </t>
    </r>
    <r>
      <rPr>
        <sz val="10"/>
        <color rgb="FF0080FF"/>
        <rFont val="ＭＳ ゴシック"/>
        <family val="3"/>
        <charset val="128"/>
      </rPr>
      <t>ASC</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</si>
  <si>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'%4109194%'</t>
    </r>
    <r>
      <rPr>
        <sz val="10"/>
        <color theme="1"/>
        <rFont val="ＭＳ ゴシック"/>
        <family val="3"/>
        <charset val="128"/>
      </rPr>
      <t xml:space="preserv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DRWG_NO </t>
    </r>
    <r>
      <rPr>
        <sz val="10"/>
        <color rgb="FF0080FF"/>
        <rFont val="ＭＳ ゴシック"/>
        <family val="3"/>
        <charset val="128"/>
      </rPr>
      <t>DESC</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</si>
  <si>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TO_DATE</t>
    </r>
    <r>
      <rPr>
        <sz val="10"/>
        <color rgb="FF808080"/>
        <rFont val="ＭＳ ゴシック"/>
        <family val="3"/>
        <charset val="128"/>
      </rPr>
      <t>(</t>
    </r>
    <r>
      <rPr>
        <sz val="10"/>
        <color rgb="FFFF2800"/>
        <rFont val="ＭＳ ゴシック"/>
        <family val="3"/>
        <charset val="128"/>
      </rPr>
      <t>'20240101000000'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'YYYYMMDDHH24MISS'</t>
    </r>
    <r>
      <rPr>
        <sz val="10"/>
        <color rgb="FF808080"/>
        <rFont val="ＭＳ ゴシック"/>
        <family val="3"/>
        <charset val="128"/>
      </rPr>
      <t>)</t>
    </r>
    <r>
      <rPr>
        <sz val="10"/>
        <color theme="1"/>
        <rFont val="ＭＳ ゴシック"/>
        <family val="3"/>
        <charset val="128"/>
      </rPr>
      <t xml:space="preserve"> </t>
    </r>
    <r>
      <rPr>
        <sz val="10"/>
        <color rgb="FF808080"/>
        <rFont val="ＭＳ ゴシック"/>
        <family val="3"/>
        <charset val="128"/>
      </rPr>
      <t>&lt;=</t>
    </r>
    <r>
      <rPr>
        <sz val="10"/>
        <color theme="1"/>
        <rFont val="ＭＳ ゴシック"/>
        <family val="3"/>
        <charset val="128"/>
      </rPr>
      <t xml:space="preserve"> CREATE_DATE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CREATE_DATE</t>
    </r>
    <r>
      <rPr>
        <sz val="10"/>
        <color rgb="FF808080"/>
        <rFont val="ＭＳ ゴシック"/>
        <family val="3"/>
        <charset val="128"/>
      </rPr>
      <t>;</t>
    </r>
  </si>
  <si>
    <t>A2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</si>
  <si>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TO_DATE</t>
    </r>
    <r>
      <rPr>
        <sz val="10"/>
        <color rgb="FF808080"/>
        <rFont val="ＭＳ ゴシック"/>
        <family val="3"/>
        <charset val="128"/>
      </rPr>
      <t>(</t>
    </r>
    <r>
      <rPr>
        <sz val="10"/>
        <color rgb="FFFF2800"/>
        <rFont val="ＭＳ ゴシック"/>
        <family val="3"/>
        <charset val="128"/>
      </rPr>
      <t>'20240101000000'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'YYYYMMDDHH24MISS'</t>
    </r>
    <r>
      <rPr>
        <sz val="10"/>
        <color rgb="FF808080"/>
        <rFont val="ＭＳ ゴシック"/>
        <family val="3"/>
        <charset val="128"/>
      </rPr>
      <t>)</t>
    </r>
    <r>
      <rPr>
        <sz val="10"/>
        <color theme="1"/>
        <rFont val="ＭＳ ゴシック"/>
        <family val="3"/>
        <charset val="128"/>
      </rPr>
      <t xml:space="preserve"> </t>
    </r>
    <r>
      <rPr>
        <sz val="10"/>
        <color rgb="FF808080"/>
        <rFont val="ＭＳ ゴシック"/>
        <family val="3"/>
        <charset val="128"/>
      </rPr>
      <t>&lt;=</t>
    </r>
    <r>
      <rPr>
        <sz val="10"/>
        <color theme="1"/>
        <rFont val="ＭＳ ゴシック"/>
        <family val="3"/>
        <charset val="128"/>
      </rPr>
      <t xml:space="preserve"> CREATE_DATE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CREATE_DATE </t>
    </r>
    <r>
      <rPr>
        <sz val="10"/>
        <color rgb="FF0080FF"/>
        <rFont val="ＭＳ ゴシック"/>
        <family val="3"/>
        <charset val="128"/>
      </rPr>
      <t>ASC</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</si>
  <si>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TO_DATE</t>
    </r>
    <r>
      <rPr>
        <sz val="10"/>
        <color rgb="FF808080"/>
        <rFont val="ＭＳ ゴシック"/>
        <family val="3"/>
        <charset val="128"/>
      </rPr>
      <t>(</t>
    </r>
    <r>
      <rPr>
        <sz val="10"/>
        <color rgb="FFFF2800"/>
        <rFont val="ＭＳ ゴシック"/>
        <family val="3"/>
        <charset val="128"/>
      </rPr>
      <t>'20240101000000'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'YYYYMMDDHH24MISS'</t>
    </r>
    <r>
      <rPr>
        <sz val="10"/>
        <color rgb="FF808080"/>
        <rFont val="ＭＳ ゴシック"/>
        <family val="3"/>
        <charset val="128"/>
      </rPr>
      <t>)</t>
    </r>
    <r>
      <rPr>
        <sz val="10"/>
        <color theme="1"/>
        <rFont val="ＭＳ ゴシック"/>
        <family val="3"/>
        <charset val="128"/>
      </rPr>
      <t xml:space="preserve"> </t>
    </r>
    <r>
      <rPr>
        <sz val="10"/>
        <color rgb="FF808080"/>
        <rFont val="ＭＳ ゴシック"/>
        <family val="3"/>
        <charset val="128"/>
      </rPr>
      <t>&lt;=</t>
    </r>
    <r>
      <rPr>
        <sz val="10"/>
        <color theme="1"/>
        <rFont val="ＭＳ ゴシック"/>
        <family val="3"/>
        <charset val="128"/>
      </rPr>
      <t xml:space="preserve"> CREATE_DATE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CREATE_DATE </t>
    </r>
    <r>
      <rPr>
        <sz val="10"/>
        <color rgb="FF0080FF"/>
        <rFont val="ＭＳ ゴシック"/>
        <family val="3"/>
        <charset val="128"/>
      </rPr>
      <t>ASC</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</si>
  <si>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TO_DATE</t>
    </r>
    <r>
      <rPr>
        <sz val="10"/>
        <color rgb="FF808080"/>
        <rFont val="ＭＳ ゴシック"/>
        <family val="3"/>
        <charset val="128"/>
      </rPr>
      <t>(</t>
    </r>
    <r>
      <rPr>
        <sz val="10"/>
        <color rgb="FFFF2800"/>
        <rFont val="ＭＳ ゴシック"/>
        <family val="3"/>
        <charset val="128"/>
      </rPr>
      <t>'20240101000000'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'YYYYMMDDHH24MISS'</t>
    </r>
    <r>
      <rPr>
        <sz val="10"/>
        <color rgb="FF808080"/>
        <rFont val="ＭＳ ゴシック"/>
        <family val="3"/>
        <charset val="128"/>
      </rPr>
      <t>)</t>
    </r>
    <r>
      <rPr>
        <sz val="10"/>
        <color theme="1"/>
        <rFont val="ＭＳ ゴシック"/>
        <family val="3"/>
        <charset val="128"/>
      </rPr>
      <t xml:space="preserve"> </t>
    </r>
    <r>
      <rPr>
        <sz val="10"/>
        <color rgb="FF808080"/>
        <rFont val="ＭＳ ゴシック"/>
        <family val="3"/>
        <charset val="128"/>
      </rPr>
      <t>&lt;=</t>
    </r>
    <r>
      <rPr>
        <sz val="10"/>
        <color theme="1"/>
        <rFont val="ＭＳ ゴシック"/>
        <family val="3"/>
        <charset val="128"/>
      </rPr>
      <t xml:space="preserve"> CREATE_DATE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CREATE_DATE </t>
    </r>
    <r>
      <rPr>
        <sz val="10"/>
        <color rgb="FF0080FF"/>
        <rFont val="ＭＳ ゴシック"/>
        <family val="3"/>
        <charset val="128"/>
      </rPr>
      <t>DESC</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</si>
  <si>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t>
    </r>
    <r>
      <rPr>
        <sz val="10"/>
        <color theme="1"/>
        <rFont val="ＭＳ ゴシック"/>
        <family val="3"/>
        <charset val="128"/>
      </rPr>
      <t xml:space="preserv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DRWG_NO</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</si>
  <si>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t>
    </r>
    <r>
      <rPr>
        <sz val="10"/>
        <color theme="1"/>
        <rFont val="ＭＳ ゴシック"/>
        <family val="3"/>
        <charset val="128"/>
      </rPr>
      <t xml:space="preserv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DRWG_SIZE </t>
    </r>
    <r>
      <rPr>
        <sz val="10"/>
        <color rgb="FF0080FF"/>
        <rFont val="ＭＳ ゴシック"/>
        <family val="3"/>
        <charset val="128"/>
      </rPr>
      <t>ASC</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</si>
  <si>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t>
    </r>
    <r>
      <rPr>
        <sz val="10"/>
        <color theme="1"/>
        <rFont val="ＭＳ ゴシック"/>
        <family val="3"/>
        <charset val="128"/>
      </rPr>
      <t xml:space="preserve"> </t>
    </r>
    <r>
      <rPr>
        <sz val="10"/>
        <color rgb="FF0080FF"/>
        <rFont val="ＭＳ ゴシック"/>
        <family val="3"/>
        <charset val="128"/>
      </rPr>
      <t>ORDER</t>
    </r>
    <r>
      <rPr>
        <sz val="10"/>
        <color theme="1"/>
        <rFont val="ＭＳ ゴシック"/>
        <family val="3"/>
        <charset val="128"/>
      </rPr>
      <t xml:space="preserve"> </t>
    </r>
    <r>
      <rPr>
        <sz val="10"/>
        <color rgb="FF0080FF"/>
        <rFont val="ＭＳ ゴシック"/>
        <family val="3"/>
        <charset val="128"/>
      </rPr>
      <t>BY</t>
    </r>
    <r>
      <rPr>
        <sz val="10"/>
        <color theme="1"/>
        <rFont val="ＭＳ ゴシック"/>
        <family val="3"/>
        <charset val="128"/>
      </rPr>
      <t xml:space="preserve"> DRWG_SIZE </t>
    </r>
    <r>
      <rPr>
        <sz val="10"/>
        <color rgb="FF0080FF"/>
        <rFont val="ＭＳ ゴシック"/>
        <family val="3"/>
        <charset val="128"/>
      </rPr>
      <t>DESC</t>
    </r>
    <r>
      <rPr>
        <sz val="10"/>
        <color rgb="FF808080"/>
        <rFont val="ＭＳ ゴシック"/>
        <family val="3"/>
        <charset val="128"/>
      </rPr>
      <t>;</t>
    </r>
  </si>
  <si>
    <t>OLD</t>
    <phoneticPr fontId="3"/>
  </si>
  <si>
    <t>CRT_DATE</t>
  </si>
  <si>
    <t>PRHB_DATE</t>
  </si>
  <si>
    <t>ACL_DATE</t>
  </si>
  <si>
    <t>PATH_NAME</t>
  </si>
  <si>
    <t>ACL_BALLOON</t>
  </si>
  <si>
    <t>23/11/06 13:00:06</t>
  </si>
  <si>
    <t>24/09/10 11:49:23</t>
  </si>
  <si>
    <t>24/09/12 09:03:22</t>
  </si>
  <si>
    <t>00-00610852-0.tif</t>
  </si>
  <si>
    <t>\2023\11\00</t>
  </si>
  <si>
    <t>バルーン表示（AA：テスト）</t>
  </si>
  <si>
    <t>23/11/05 13:00:07</t>
  </si>
  <si>
    <t>24/09/19 13:00:00</t>
  </si>
  <si>
    <t>24/09/19 13:12:39</t>
  </si>
  <si>
    <t>00-00618801-0.tif</t>
  </si>
  <si>
    <t>\2023\11\02</t>
  </si>
  <si>
    <t>テスト表示（10：一般図A）</t>
  </si>
  <si>
    <t>00006188020</t>
  </si>
  <si>
    <t>23/11/06 13:00:07</t>
  </si>
  <si>
    <t>24/08/21 09:13:25</t>
  </si>
  <si>
    <t>00-00618802-0.tif</t>
  </si>
  <si>
    <t>\2023\11\03</t>
  </si>
  <si>
    <t>テスト33</t>
  </si>
  <si>
    <t>00020100000</t>
  </si>
  <si>
    <t>23/11/06 13:09:44</t>
  </si>
  <si>
    <t>20231113</t>
  </si>
  <si>
    <t>00-02010000-0.tif</t>
  </si>
  <si>
    <t>\2023\11\13</t>
  </si>
  <si>
    <t>23/11/06 13:09:40</t>
  </si>
  <si>
    <t>00-0E0M0021-A.tif</t>
  </si>
  <si>
    <t>23/11/06 13:09:41</t>
  </si>
  <si>
    <t>00-0J0M0090-A.tif</t>
  </si>
  <si>
    <t>\2023\11\11</t>
  </si>
  <si>
    <t>00268202121</t>
  </si>
  <si>
    <t>23/11/06 13:00:08</t>
  </si>
  <si>
    <t>00-26820212-1.tif</t>
  </si>
  <si>
    <t>00388609503</t>
  </si>
  <si>
    <t>20231104</t>
  </si>
  <si>
    <t>00-38860950-3.tif</t>
  </si>
  <si>
    <t>\2023\11\04</t>
  </si>
  <si>
    <t>23/11/06 13:00:09</t>
  </si>
  <si>
    <t>00-41091940-0.tif</t>
  </si>
  <si>
    <t>\2023\11\06</t>
  </si>
  <si>
    <t>00-41091941-0.tif</t>
  </si>
  <si>
    <t>\2023\11\07</t>
  </si>
  <si>
    <t>23/11/06 13:00:10</t>
  </si>
  <si>
    <t>00-41091942-0.tif</t>
  </si>
  <si>
    <t>\2023\11\08</t>
  </si>
  <si>
    <t>00425509011</t>
  </si>
  <si>
    <t>20231105</t>
  </si>
  <si>
    <t>00-42550901-1.tif</t>
  </si>
  <si>
    <t>\2023\11\05</t>
  </si>
  <si>
    <t>00425509030</t>
  </si>
  <si>
    <t>23/11/06 13:00:11</t>
  </si>
  <si>
    <t>00-42550903-0.tif</t>
  </si>
  <si>
    <t>00435319090</t>
  </si>
  <si>
    <t>23/11/06 13:00:12</t>
  </si>
  <si>
    <t>20231112</t>
  </si>
  <si>
    <t>00-43531909-0.tif</t>
  </si>
  <si>
    <t>\2023\11\12</t>
  </si>
  <si>
    <t>00435360600</t>
  </si>
  <si>
    <t>00-43536060-0.tif</t>
  </si>
  <si>
    <t>00436139020</t>
  </si>
  <si>
    <t>23/11/06 13:00:13</t>
  </si>
  <si>
    <t>00-43613902-0.tif</t>
  </si>
  <si>
    <t>00436505482</t>
  </si>
  <si>
    <t>23/11/06 13:00:14</t>
  </si>
  <si>
    <t>00-43650548-2.tif</t>
  </si>
  <si>
    <t>\2023\11\15</t>
  </si>
  <si>
    <t>00436505800</t>
  </si>
  <si>
    <t>00-43650580-0.tif</t>
  </si>
  <si>
    <t>\2023\11\09</t>
  </si>
  <si>
    <t>00436505810</t>
  </si>
  <si>
    <t>23/11/06 13:00:15</t>
  </si>
  <si>
    <t>20231110</t>
  </si>
  <si>
    <t>00-43650581-0.tif</t>
  </si>
  <si>
    <t>\2023\11\10</t>
  </si>
  <si>
    <t>00436505820</t>
  </si>
  <si>
    <t>00-43650582-0.tif</t>
  </si>
  <si>
    <t>00436505830</t>
  </si>
  <si>
    <t>23/11/06 13:00:16</t>
  </si>
  <si>
    <t>00-43650583-0.tif</t>
  </si>
  <si>
    <t>00436519040</t>
  </si>
  <si>
    <t>23/11/06 13:00:17</t>
  </si>
  <si>
    <t>00-43651904-0.tif</t>
  </si>
  <si>
    <t>00436519262</t>
  </si>
  <si>
    <t>00-43651926-2.tif</t>
  </si>
  <si>
    <t>00436553400</t>
  </si>
  <si>
    <t>23/11/06 13:00:18</t>
  </si>
  <si>
    <t>00-43655340-0.tif</t>
  </si>
  <si>
    <t>00436553410</t>
  </si>
  <si>
    <t>00-43655341-0.tif</t>
  </si>
  <si>
    <t>00436553420</t>
  </si>
  <si>
    <t>23/11/06 13:00:19</t>
  </si>
  <si>
    <t>00-43655342-0.tif</t>
  </si>
  <si>
    <t>00436553430</t>
  </si>
  <si>
    <t>23/11/06 13:00:20</t>
  </si>
  <si>
    <t>00-43655343-0.tif</t>
  </si>
  <si>
    <t>00436553490</t>
  </si>
  <si>
    <t>00-43655349-0.tif</t>
  </si>
  <si>
    <t>\2023\11\01</t>
  </si>
  <si>
    <t>00436553500</t>
  </si>
  <si>
    <t>23/11/06 13:00:21</t>
  </si>
  <si>
    <t>00-43655350-0.tif</t>
  </si>
  <si>
    <t>00436553610</t>
  </si>
  <si>
    <t>00-43655361-0.tif</t>
  </si>
  <si>
    <t>00436553620</t>
  </si>
  <si>
    <t>23/11/06 13:00:22</t>
  </si>
  <si>
    <t>00-43655362-0.tif</t>
  </si>
  <si>
    <t>00436553630</t>
  </si>
  <si>
    <t>23/11/06 13:00:23</t>
  </si>
  <si>
    <t>00-43655363-0.tif</t>
  </si>
  <si>
    <t>00436553640</t>
  </si>
  <si>
    <t>20231114</t>
  </si>
  <si>
    <t>00-43655364-0.tif</t>
  </si>
  <si>
    <t>\2023\11\14</t>
  </si>
  <si>
    <t>00436553680</t>
  </si>
  <si>
    <t>23/11/06 13:00:24</t>
  </si>
  <si>
    <t>00-43655368-0.tif</t>
  </si>
  <si>
    <t>00436553690</t>
  </si>
  <si>
    <t>23/11/06 13:00:25</t>
  </si>
  <si>
    <t>00-43655369-0.tif</t>
  </si>
  <si>
    <t>00436553710</t>
  </si>
  <si>
    <t>00-43655371-0.tif</t>
  </si>
  <si>
    <t>00436553720</t>
  </si>
  <si>
    <t>23/11/06 13:00:26</t>
  </si>
  <si>
    <t>00-43655372-0.tif</t>
  </si>
  <si>
    <t>00436553800</t>
  </si>
  <si>
    <t>23/11/06 13:00:27</t>
  </si>
  <si>
    <t>00-43655380-0.tif</t>
  </si>
  <si>
    <t>00436553810</t>
  </si>
  <si>
    <t>00-43655381-0.tif</t>
  </si>
  <si>
    <t>00436553820</t>
  </si>
  <si>
    <t>23/11/06 13:00:28</t>
  </si>
  <si>
    <t>00-43655382-0.tif</t>
  </si>
  <si>
    <t>00436553830</t>
  </si>
  <si>
    <t>00-43655383-0.tif</t>
  </si>
  <si>
    <t>00436553840</t>
  </si>
  <si>
    <t>23/11/06 13:00:29</t>
  </si>
  <si>
    <t>00-43655384-0.tif</t>
  </si>
  <si>
    <t>00436553850</t>
  </si>
  <si>
    <t>23/11/06 13:00:30</t>
  </si>
  <si>
    <t>00-43655385-0.tif</t>
  </si>
  <si>
    <t>00436553860</t>
  </si>
  <si>
    <t>00-43655386-0.tif</t>
  </si>
  <si>
    <t>00436553940</t>
  </si>
  <si>
    <t>23/11/06 13:00:31</t>
  </si>
  <si>
    <t>00-43655394-0.tif</t>
  </si>
  <si>
    <t>00436553950</t>
  </si>
  <si>
    <t>00-43655395-0.tif</t>
  </si>
  <si>
    <t>00436553960</t>
  </si>
  <si>
    <t>23/11/06 13:00:32</t>
  </si>
  <si>
    <t>00-43655396-0.tif</t>
  </si>
  <si>
    <t>00436553980</t>
  </si>
  <si>
    <t>23/11/06 13:00:33</t>
  </si>
  <si>
    <t>00-43655398-0.tif</t>
  </si>
  <si>
    <t>00436553990</t>
  </si>
  <si>
    <t>00-43655399-0.tif</t>
  </si>
  <si>
    <t>00436554000</t>
  </si>
  <si>
    <t>23/11/06 13:00:34</t>
  </si>
  <si>
    <t>00-43655400-0.tif</t>
  </si>
  <si>
    <t>00436554010</t>
  </si>
  <si>
    <t>23/11/06 13:00:35</t>
  </si>
  <si>
    <t>00-43655401-0.tif</t>
  </si>
  <si>
    <t>00436554020</t>
  </si>
  <si>
    <t>00-43655402-0.tif</t>
  </si>
  <si>
    <t>00436554030</t>
  </si>
  <si>
    <t>23/11/06 13:00:36</t>
  </si>
  <si>
    <t>00-43655403-0.tif</t>
  </si>
  <si>
    <t>00436554040</t>
  </si>
  <si>
    <t>00-43655404-0.tif</t>
  </si>
  <si>
    <t>00436554050</t>
  </si>
  <si>
    <t>23/11/06 13:00:37</t>
  </si>
  <si>
    <t>00-43655405-0.tif</t>
  </si>
  <si>
    <t>00436554060</t>
  </si>
  <si>
    <t>23/11/06 13:00:38</t>
  </si>
  <si>
    <t>00-43655406-0.tif</t>
  </si>
  <si>
    <t>00436554070</t>
  </si>
  <si>
    <t>00-43655407-0.tif</t>
  </si>
  <si>
    <t>00436554080</t>
  </si>
  <si>
    <t>23/11/06 13:00:39</t>
  </si>
  <si>
    <t>00-43655408-0.tif</t>
  </si>
  <si>
    <t>00436554090</t>
  </si>
  <si>
    <t>00-43655409-0.tif</t>
  </si>
  <si>
    <t>00436554110</t>
  </si>
  <si>
    <t>23/11/06 13:00:40</t>
  </si>
  <si>
    <t>00-43655411-0.tif</t>
  </si>
  <si>
    <t>00436554120</t>
  </si>
  <si>
    <t>23/11/06 13:00:41</t>
  </si>
  <si>
    <t>00-43655412-0.tif</t>
  </si>
  <si>
    <t>00436554130</t>
  </si>
  <si>
    <t>00-43655413-0.tif</t>
  </si>
  <si>
    <t>00436554140</t>
  </si>
  <si>
    <t>23/11/06 13:00:42</t>
  </si>
  <si>
    <t>00-43655414-0.tif</t>
  </si>
  <si>
    <t>00436555000</t>
  </si>
  <si>
    <t>23/11/06 13:00:43</t>
  </si>
  <si>
    <t>00-43655500-0.tif</t>
  </si>
  <si>
    <t>00436555020</t>
  </si>
  <si>
    <t>00-43655502-0.tif</t>
  </si>
  <si>
    <t>00436555030</t>
  </si>
  <si>
    <t>23/11/06 13:00:44</t>
  </si>
  <si>
    <t>00-43655503-0.tif</t>
  </si>
  <si>
    <t>00436555040</t>
  </si>
  <si>
    <t>00-43655504-0.tif</t>
  </si>
  <si>
    <t>00436555050</t>
  </si>
  <si>
    <t>23/11/06 13:00:45</t>
  </si>
  <si>
    <t>00-43655505-0.tif</t>
  </si>
  <si>
    <t>00436555060</t>
  </si>
  <si>
    <t>23/11/06 13:00:46</t>
  </si>
  <si>
    <t>00-43655506-0.tif</t>
  </si>
  <si>
    <t>00436555070</t>
  </si>
  <si>
    <t>00-43655507-0.tif</t>
  </si>
  <si>
    <t>00436555080</t>
  </si>
  <si>
    <t>23/11/06 13:00:47</t>
  </si>
  <si>
    <t>00-43655508-0.tif</t>
  </si>
  <si>
    <t>00436555090</t>
  </si>
  <si>
    <t>00-43655509-0.tif</t>
  </si>
  <si>
    <t>00436555100</t>
  </si>
  <si>
    <t>23/11/06 13:00:48</t>
  </si>
  <si>
    <t>00-43655510-0.tif</t>
  </si>
  <si>
    <t>00436555110</t>
  </si>
  <si>
    <t>23/11/06 13:00:49</t>
  </si>
  <si>
    <t>00-43655511-0.tif</t>
  </si>
  <si>
    <t>00436555120</t>
  </si>
  <si>
    <t>00-43655512-0.tif</t>
  </si>
  <si>
    <t>00436555130</t>
  </si>
  <si>
    <t>23/11/06 13:00:50</t>
  </si>
  <si>
    <t>00-43655513-0.tif</t>
  </si>
  <si>
    <t>00436555160</t>
  </si>
  <si>
    <t>00-43655516-0.tif</t>
  </si>
  <si>
    <t>00436555170</t>
  </si>
  <si>
    <t>23/11/06 13:00:51</t>
  </si>
  <si>
    <t>00-43655517-0.tif</t>
  </si>
  <si>
    <t>00436555171</t>
  </si>
  <si>
    <t>23/11/06 13:00:52</t>
  </si>
  <si>
    <t>00-43655517-1.tif</t>
  </si>
  <si>
    <t>00436555180</t>
  </si>
  <si>
    <t>00-43655518-0.tif</t>
  </si>
  <si>
    <t>00436555200</t>
  </si>
  <si>
    <t>23/11/06 13:00:53</t>
  </si>
  <si>
    <t>00-43655520-0.tif</t>
  </si>
  <si>
    <t>00436555210</t>
  </si>
  <si>
    <t>23/11/06 13:00:54</t>
  </si>
  <si>
    <t>00-43655521-0.tif</t>
  </si>
  <si>
    <t>00436555220</t>
  </si>
  <si>
    <t>00-43655522-0.tif</t>
  </si>
  <si>
    <t>00436555230</t>
  </si>
  <si>
    <t>23/11/06 13:00:55</t>
  </si>
  <si>
    <t>00-43655523-0.tif</t>
  </si>
  <si>
    <t>00436555240</t>
  </si>
  <si>
    <t>00-43655524-0.tif</t>
  </si>
  <si>
    <t>00436555250</t>
  </si>
  <si>
    <t>23/11/06 13:00:56</t>
  </si>
  <si>
    <t>00-43655525-0.tif</t>
  </si>
  <si>
    <t>00436555260</t>
  </si>
  <si>
    <t>23/11/06 13:00:57</t>
  </si>
  <si>
    <t>00-43655526-0.tif</t>
  </si>
  <si>
    <t>00436555270</t>
  </si>
  <si>
    <t>00-43655527-0.tif</t>
  </si>
  <si>
    <t>00436555280</t>
  </si>
  <si>
    <t>23/11/06 13:00:58</t>
  </si>
  <si>
    <t>00-43655528-0.tif</t>
  </si>
  <si>
    <t>00436555410</t>
  </si>
  <si>
    <t>23/11/06 13:00:59</t>
  </si>
  <si>
    <t>00-43655541-0.tif</t>
  </si>
  <si>
    <t>00436555420</t>
  </si>
  <si>
    <t>00-43655542-0.tif</t>
  </si>
  <si>
    <t>00436555430</t>
  </si>
  <si>
    <t>23/11/06 13:01:00</t>
  </si>
  <si>
    <t>00-43655543-0.tif</t>
  </si>
  <si>
    <t>00436555440</t>
  </si>
  <si>
    <t>00-43655544-0.tif</t>
  </si>
  <si>
    <t>00436555450</t>
  </si>
  <si>
    <t>23/11/06 13:01:01</t>
  </si>
  <si>
    <t>00-43655545-0.tif</t>
  </si>
  <si>
    <t>00436555460</t>
  </si>
  <si>
    <t>23/11/06 13:01:02</t>
  </si>
  <si>
    <t>00-43655546-0.tif</t>
  </si>
  <si>
    <t>00436555470</t>
  </si>
  <si>
    <t>00-43655547-0.tif</t>
  </si>
  <si>
    <t>00436705541</t>
  </si>
  <si>
    <t>23/11/06 13:01:03</t>
  </si>
  <si>
    <t>00-43670554-1.tif</t>
  </si>
  <si>
    <t>00436705591</t>
  </si>
  <si>
    <t>00-43670559-1.tif</t>
  </si>
  <si>
    <t>00436705910</t>
  </si>
  <si>
    <t>23/11/06 13:01:04</t>
  </si>
  <si>
    <t>00-43670591-0.tif</t>
  </si>
  <si>
    <t>00605902062</t>
  </si>
  <si>
    <t>23/11/06 13:01:05</t>
  </si>
  <si>
    <t>00-60590206-2.tif</t>
  </si>
  <si>
    <t>00605911231</t>
  </si>
  <si>
    <t>00-60591123-1.tif</t>
  </si>
  <si>
    <t>00605911242</t>
  </si>
  <si>
    <t>23/11/06 13:01:06</t>
  </si>
  <si>
    <t>00-60591124-2.tif</t>
  </si>
  <si>
    <t>00605911251</t>
  </si>
  <si>
    <t>00-60591125-1.tif</t>
  </si>
  <si>
    <t>00606002021</t>
  </si>
  <si>
    <t>23/11/06 13:01:07</t>
  </si>
  <si>
    <t>00-60600202-1.tif</t>
  </si>
  <si>
    <t>00606002051</t>
  </si>
  <si>
    <t>23/11/06 13:01:08</t>
  </si>
  <si>
    <t>00-60600205-1.tif</t>
  </si>
  <si>
    <t>00606011141</t>
  </si>
  <si>
    <t>00-60601114-1.tif</t>
  </si>
  <si>
    <t>00606011173</t>
  </si>
  <si>
    <t>23/11/06 13:01:09</t>
  </si>
  <si>
    <t>00-60601117-3.tif</t>
  </si>
  <si>
    <t>00606011191</t>
  </si>
  <si>
    <t>00-60601119-1.tif</t>
  </si>
  <si>
    <t>00606011201</t>
  </si>
  <si>
    <t>23/11/06 13:01:10</t>
  </si>
  <si>
    <t>00-60601120-1.tif</t>
  </si>
  <si>
    <t>00606011211</t>
  </si>
  <si>
    <t>23/11/06 13:01:11</t>
  </si>
  <si>
    <t>00-60601121-1.tif</t>
  </si>
  <si>
    <t>00606011261</t>
  </si>
  <si>
    <t>00-60601126-1.tif</t>
  </si>
  <si>
    <t>00606102021</t>
  </si>
  <si>
    <t>23/11/06 13:01:12</t>
  </si>
  <si>
    <t>00-60610202-1.tif</t>
  </si>
  <si>
    <t>00606102041</t>
  </si>
  <si>
    <t>00-60610204-1.tif</t>
  </si>
  <si>
    <t>00606111042</t>
  </si>
  <si>
    <t>23/11/06 13:01:13</t>
  </si>
  <si>
    <t>00-60611104-2.tif</t>
  </si>
  <si>
    <t>00606111051</t>
  </si>
  <si>
    <t>23/11/06 13:01:14</t>
  </si>
  <si>
    <t>00-60611105-1.tif</t>
  </si>
  <si>
    <t>00606402001</t>
  </si>
  <si>
    <t>00-60640200-1.tif</t>
  </si>
  <si>
    <t>00606402011</t>
  </si>
  <si>
    <t>23/11/06 13:01:15</t>
  </si>
  <si>
    <t>00-60640201-1.tif</t>
  </si>
  <si>
    <t>00606402031</t>
  </si>
  <si>
    <t>00-60640203-1.tif</t>
  </si>
  <si>
    <t>00606411301</t>
  </si>
  <si>
    <t>23/11/06 13:01:16</t>
  </si>
  <si>
    <t>00-60641130-1.tif</t>
  </si>
  <si>
    <t>00606411322</t>
  </si>
  <si>
    <t>23/11/06 13:01:17</t>
  </si>
  <si>
    <t>00-60641132-2.tif</t>
  </si>
  <si>
    <t>00606411331</t>
  </si>
  <si>
    <t>00-60641133-1.tif</t>
  </si>
  <si>
    <t>00606411341</t>
  </si>
  <si>
    <t>23/11/06 13:01:18</t>
  </si>
  <si>
    <t>00-60641134-1.tif</t>
  </si>
  <si>
    <t>00606411361</t>
  </si>
  <si>
    <t>00-60641136-1.tif</t>
  </si>
  <si>
    <t>00606411372</t>
  </si>
  <si>
    <t>23/11/06 13:01:19</t>
  </si>
  <si>
    <t>00-60641137-2.tif</t>
  </si>
  <si>
    <t>00606502011</t>
  </si>
  <si>
    <t>23/11/06 13:01:20</t>
  </si>
  <si>
    <t>00-60650201-1.tif</t>
  </si>
  <si>
    <t>00606502031</t>
  </si>
  <si>
    <t>00-60650203-1.tif</t>
  </si>
  <si>
    <t>00606511141</t>
  </si>
  <si>
    <t>23/11/06 13:01:21</t>
  </si>
  <si>
    <t>00-60651114-1.tif</t>
  </si>
  <si>
    <t>00606511171</t>
  </si>
  <si>
    <t>00-60651117-1.tif</t>
  </si>
  <si>
    <t>00606511190</t>
  </si>
  <si>
    <t>23/11/06 13:01:22</t>
  </si>
  <si>
    <t>00-60651119-0.tif</t>
  </si>
  <si>
    <t>00619302021</t>
  </si>
  <si>
    <t>23/11/06 13:01:23</t>
  </si>
  <si>
    <t>00-61930202-1.tif</t>
  </si>
  <si>
    <t>00619302051</t>
  </si>
  <si>
    <t>00-61930205-1.tif</t>
  </si>
  <si>
    <t>00619302061</t>
  </si>
  <si>
    <t>23/11/06 13:01:24</t>
  </si>
  <si>
    <t>00-61930206-1.tif</t>
  </si>
  <si>
    <t>00619311311</t>
  </si>
  <si>
    <t>00-61931131-1.tif</t>
  </si>
  <si>
    <t>00619311321</t>
  </si>
  <si>
    <t>23/11/06 13:01:25</t>
  </si>
  <si>
    <t>00-61931132-1.tif</t>
  </si>
  <si>
    <t>00619311332</t>
  </si>
  <si>
    <t>23/11/06 13:01:26</t>
  </si>
  <si>
    <t>00-61931133-2.tif</t>
  </si>
  <si>
    <t>00619311342</t>
  </si>
  <si>
    <t>00-61931134-2.tif</t>
  </si>
  <si>
    <t>00619311362</t>
  </si>
  <si>
    <t>23/11/06 13:01:27</t>
  </si>
  <si>
    <t>00-61931136-2.tif</t>
  </si>
  <si>
    <t>00619311372</t>
  </si>
  <si>
    <t>23/11/06 13:01:28</t>
  </si>
  <si>
    <t>00-61931137-2.tif</t>
  </si>
  <si>
    <t>00619311510</t>
  </si>
  <si>
    <t>00-61931151-0.tif</t>
  </si>
  <si>
    <t>00619311520</t>
  </si>
  <si>
    <t>23/11/06 13:01:29</t>
  </si>
  <si>
    <t>00-61931152-0.tif</t>
  </si>
  <si>
    <t>00619311530</t>
  </si>
  <si>
    <t>00-61931153-0.tif</t>
  </si>
  <si>
    <t>00639180151</t>
  </si>
  <si>
    <t>23/11/06 13:01:30</t>
  </si>
  <si>
    <t>00-63918015-1.tif</t>
  </si>
  <si>
    <t>00652502001</t>
  </si>
  <si>
    <t>23/11/06 13:01:31</t>
  </si>
  <si>
    <t>00-65250200-1.tif</t>
  </si>
  <si>
    <t>00652502015</t>
  </si>
  <si>
    <t>00-65250201-5.tif</t>
  </si>
  <si>
    <t>00652502022</t>
  </si>
  <si>
    <t>23/11/06 13:01:32</t>
  </si>
  <si>
    <t>00-65250202-2.tif</t>
  </si>
  <si>
    <t>00652502032</t>
  </si>
  <si>
    <t>00-65250203-2.tif</t>
  </si>
  <si>
    <t>00652502042</t>
  </si>
  <si>
    <t>23/11/06 13:01:33</t>
  </si>
  <si>
    <t>00-65250204-2.tif</t>
  </si>
  <si>
    <t>00653110201</t>
  </si>
  <si>
    <t>23/11/06 13:01:34</t>
  </si>
  <si>
    <t>00-65311020-1.tif</t>
  </si>
  <si>
    <t>00659002011</t>
  </si>
  <si>
    <t>00-65900201-1.tif</t>
  </si>
  <si>
    <t>00659002021</t>
  </si>
  <si>
    <t>23/11/06 13:01:35</t>
  </si>
  <si>
    <t>00-65900202-1.tif</t>
  </si>
  <si>
    <t>00667653121</t>
  </si>
  <si>
    <t>23/11/06 13:01:36</t>
  </si>
  <si>
    <t>00-66765312-1.tif</t>
  </si>
  <si>
    <t>00677683572</t>
  </si>
  <si>
    <t>23/11/06 13:01:37</t>
  </si>
  <si>
    <t>00-67768357-2.tif</t>
  </si>
  <si>
    <t>00690710201</t>
  </si>
  <si>
    <t>00-69071020-1.tif</t>
  </si>
  <si>
    <t>00690710211</t>
  </si>
  <si>
    <t>23/11/06 13:01:38</t>
  </si>
  <si>
    <t>00-69071021-1.tif</t>
  </si>
  <si>
    <t>00809741091</t>
  </si>
  <si>
    <t>00-80974109-1.tif</t>
  </si>
  <si>
    <t>00812902004</t>
  </si>
  <si>
    <t>23/11/06 13:01:39</t>
  </si>
  <si>
    <t>00-81290200-4.tif</t>
  </si>
  <si>
    <t>00812902012</t>
  </si>
  <si>
    <t>23/11/06 13:01:40</t>
  </si>
  <si>
    <t>00-81290201-2.tif</t>
  </si>
  <si>
    <t>00812910052</t>
  </si>
  <si>
    <t>00-81291005-2.tif</t>
  </si>
  <si>
    <t>00812975301</t>
  </si>
  <si>
    <t>23/11/06 13:01:41</t>
  </si>
  <si>
    <t>00-81297530-1.tif</t>
  </si>
  <si>
    <t>00812980161</t>
  </si>
  <si>
    <t>23/11/06 13:01:42</t>
  </si>
  <si>
    <t>00-81298016-1.tif</t>
  </si>
  <si>
    <t>00812980171</t>
  </si>
  <si>
    <t>00-81298017-1.tif</t>
  </si>
  <si>
    <t>00812980231</t>
  </si>
  <si>
    <t>23/11/06 13:01:43</t>
  </si>
  <si>
    <t>00-81298023-1.tif</t>
  </si>
  <si>
    <t>00812980400</t>
  </si>
  <si>
    <t>21/08/31 14:25:06</t>
  </si>
  <si>
    <t>20210810</t>
  </si>
  <si>
    <t>00-81298040-0.tif</t>
  </si>
  <si>
    <t>\2021\08\10</t>
  </si>
  <si>
    <t>00812980411</t>
  </si>
  <si>
    <t>00-81298041-1.tif</t>
  </si>
  <si>
    <t>00812980421</t>
  </si>
  <si>
    <t>23/11/06 13:01:44</t>
  </si>
  <si>
    <t>00-81298042-1.tif</t>
  </si>
  <si>
    <t>00812980431</t>
  </si>
  <si>
    <t>23/11/06 13:01:45</t>
  </si>
  <si>
    <t>00-81298043-1.tif</t>
  </si>
  <si>
    <t>00812980440</t>
  </si>
  <si>
    <t>21/08/31 11:23:32</t>
  </si>
  <si>
    <t>20210814</t>
  </si>
  <si>
    <t>00-81298044-0.tif</t>
  </si>
  <si>
    <t>\2021\08\14</t>
  </si>
  <si>
    <t>00812980460</t>
  </si>
  <si>
    <t>21/08/31 11:24:22</t>
  </si>
  <si>
    <t>20210800</t>
  </si>
  <si>
    <t>00-81298046-0.tif</t>
  </si>
  <si>
    <t>\2021\08\00</t>
  </si>
  <si>
    <t>00812980610</t>
  </si>
  <si>
    <t>21/08/31 11:25:01</t>
  </si>
  <si>
    <t>20210813</t>
  </si>
  <si>
    <t>00-81298061-0.tif</t>
  </si>
  <si>
    <t>\2021\08\13</t>
  </si>
  <si>
    <t>00812980620</t>
  </si>
  <si>
    <t>21/08/31 11:25:39</t>
  </si>
  <si>
    <t>00-81298062-0.tif</t>
  </si>
  <si>
    <t>00812980630</t>
  </si>
  <si>
    <t>21/08/31 11:26:13</t>
  </si>
  <si>
    <t>20210815</t>
  </si>
  <si>
    <t>00-81298063-0.tif</t>
  </si>
  <si>
    <t>\2021\08\15</t>
  </si>
  <si>
    <t>00812981321</t>
  </si>
  <si>
    <t>00-81298132-1.tif</t>
  </si>
  <si>
    <t>00813202002</t>
  </si>
  <si>
    <t>23/11/06 13:01:46</t>
  </si>
  <si>
    <t>00-81320200-2.tif</t>
  </si>
  <si>
    <t>00813202033</t>
  </si>
  <si>
    <t>00-81320203-3.tif</t>
  </si>
  <si>
    <t>00813202303</t>
  </si>
  <si>
    <t>23/11/06 13:01:47</t>
  </si>
  <si>
    <t>00-81320230-3.tif</t>
  </si>
  <si>
    <t>00813202333</t>
  </si>
  <si>
    <t>23/11/06 13:01:48</t>
  </si>
  <si>
    <t>00-81320233-3.tif</t>
  </si>
  <si>
    <t>00813202652</t>
  </si>
  <si>
    <t>00-81320265-2.tif</t>
  </si>
  <si>
    <t>00813202682</t>
  </si>
  <si>
    <t>23/11/06 13:01:49</t>
  </si>
  <si>
    <t>00-81320268-2.tif</t>
  </si>
  <si>
    <t>00813302224</t>
  </si>
  <si>
    <t>00-81330222-4.tif</t>
  </si>
  <si>
    <t>00813302282</t>
  </si>
  <si>
    <t>23/11/06 13:01:50</t>
  </si>
  <si>
    <t>00-81330228-2.tif</t>
  </si>
  <si>
    <t>00813302324</t>
  </si>
  <si>
    <t>23/11/06 13:01:51</t>
  </si>
  <si>
    <t>00-81330232-4.tif</t>
  </si>
  <si>
    <t>00813302382</t>
  </si>
  <si>
    <t>00-81330238-2.tif</t>
  </si>
  <si>
    <t>00816383512</t>
  </si>
  <si>
    <t>23/11/06 13:01:52</t>
  </si>
  <si>
    <t>00-81638351-2.tif</t>
  </si>
  <si>
    <t>00818483521</t>
  </si>
  <si>
    <t>00-81848352-1.tif</t>
  </si>
  <si>
    <t>00818721081</t>
  </si>
  <si>
    <t>23/11/06 13:01:53</t>
  </si>
  <si>
    <t>00-81872108-1.tif</t>
  </si>
  <si>
    <t>00818741101</t>
  </si>
  <si>
    <t>23/11/06 13:01:54</t>
  </si>
  <si>
    <t>00-81874110-1.tif</t>
  </si>
  <si>
    <t>00821880401</t>
  </si>
  <si>
    <t>00-82188040-1.tif</t>
  </si>
  <si>
    <t>00822080401</t>
  </si>
  <si>
    <t>23/11/06 13:01:55</t>
  </si>
  <si>
    <t>00-82208040-1.tif</t>
  </si>
  <si>
    <t>00822083511</t>
  </si>
  <si>
    <t>00-82208351-1.tif</t>
  </si>
  <si>
    <t>00822083521</t>
  </si>
  <si>
    <t>23/11/06 13:01:56</t>
  </si>
  <si>
    <t>00-82208352-1.tif</t>
  </si>
  <si>
    <t>00823502501</t>
  </si>
  <si>
    <t>23/11/06 13:01:57</t>
  </si>
  <si>
    <t>00-82350250-1.tif</t>
  </si>
  <si>
    <t>00823561010</t>
  </si>
  <si>
    <t>00-82356101-0.tif</t>
  </si>
  <si>
    <t>00823561020</t>
  </si>
  <si>
    <t>23/11/06 13:01:58</t>
  </si>
  <si>
    <t>00-82356102-0.tif</t>
  </si>
  <si>
    <t>00823704503</t>
  </si>
  <si>
    <t>00-82370450-3.tif</t>
  </si>
  <si>
    <t>00823781001</t>
  </si>
  <si>
    <t>23/11/06 13:01:59</t>
  </si>
  <si>
    <t>00-82378100-1.tif</t>
  </si>
  <si>
    <t>00823781011</t>
  </si>
  <si>
    <t>23/11/06 13:02:00</t>
  </si>
  <si>
    <t>00-82378101-1.tif</t>
  </si>
  <si>
    <t>00824172040</t>
  </si>
  <si>
    <t>00-82417204-0.tif</t>
  </si>
  <si>
    <t>00824180431</t>
  </si>
  <si>
    <t>23/11/06 13:02:01</t>
  </si>
  <si>
    <t>00-82418043-1.tif</t>
  </si>
  <si>
    <t>00824404511</t>
  </si>
  <si>
    <t>23/11/06 13:02:02</t>
  </si>
  <si>
    <t>00-82440451-1.tif</t>
  </si>
  <si>
    <t>00824404531</t>
  </si>
  <si>
    <t>00-82440453-1.tif</t>
  </si>
  <si>
    <t>00824405692</t>
  </si>
  <si>
    <t>23/11/06 13:02:03</t>
  </si>
  <si>
    <t>00-82440569-2.tif</t>
  </si>
  <si>
    <t>00824405801</t>
  </si>
  <si>
    <t>00-82440580-1.tif</t>
  </si>
  <si>
    <t>00824406731</t>
  </si>
  <si>
    <t>23/11/06 13:02:04</t>
  </si>
  <si>
    <t>00-82440673-1.tif</t>
  </si>
  <si>
    <t>00824409000</t>
  </si>
  <si>
    <t>23/11/06 13:02:05</t>
  </si>
  <si>
    <t>00-82440900-0.tif</t>
  </si>
  <si>
    <t>00824409010</t>
  </si>
  <si>
    <t>00-82440901-0.tif</t>
  </si>
  <si>
    <t>00824409020</t>
  </si>
  <si>
    <t>23/11/06 13:02:06</t>
  </si>
  <si>
    <t>00-82440902-0.tif</t>
  </si>
  <si>
    <t>00824413060</t>
  </si>
  <si>
    <t>00-82441306-0.tif</t>
  </si>
  <si>
    <t>00824438020</t>
  </si>
  <si>
    <t>23/11/06 13:02:07</t>
  </si>
  <si>
    <t>00-82443802-0.tif</t>
  </si>
  <si>
    <t>00824438021</t>
  </si>
  <si>
    <t>23/11/06 13:02:08</t>
  </si>
  <si>
    <t>00-82443802-1.tif</t>
  </si>
  <si>
    <t>00824441041</t>
  </si>
  <si>
    <t>00-82444104-1.tif</t>
  </si>
  <si>
    <t>00824441261</t>
  </si>
  <si>
    <t>23/11/06 13:02:09</t>
  </si>
  <si>
    <t>00-82444126-1.tif</t>
  </si>
  <si>
    <t>00824441311</t>
  </si>
  <si>
    <t>00-82444131-1.tif</t>
  </si>
  <si>
    <t>00824441381</t>
  </si>
  <si>
    <t>23/11/06 13:02:10</t>
  </si>
  <si>
    <t>00-82444138-1.tif</t>
  </si>
  <si>
    <t>00824444071</t>
  </si>
  <si>
    <t>23/11/06 13:02:11</t>
  </si>
  <si>
    <t>00-82444407-1.tif</t>
  </si>
  <si>
    <t>00824444181</t>
  </si>
  <si>
    <t>00-82444418-1.tif</t>
  </si>
  <si>
    <t>00824444251</t>
  </si>
  <si>
    <t>23/11/06 13:02:12</t>
  </si>
  <si>
    <t>00-82444425-1.tif</t>
  </si>
  <si>
    <t>00824444261</t>
  </si>
  <si>
    <t>00-82444426-1.tif</t>
  </si>
  <si>
    <t>00824444271</t>
  </si>
  <si>
    <t>23/11/06 13:02:13</t>
  </si>
  <si>
    <t>00-82444427-1.tif</t>
  </si>
  <si>
    <t>00824444290</t>
  </si>
  <si>
    <t>23/11/06 13:02:14</t>
  </si>
  <si>
    <t>00-82444429-0.tif</t>
  </si>
  <si>
    <t>00824444351</t>
  </si>
  <si>
    <t>00-82444435-1.tif</t>
  </si>
  <si>
    <t>00824444360</t>
  </si>
  <si>
    <t>23/11/06 13:02:15</t>
  </si>
  <si>
    <t>00-82444436-0.tif</t>
  </si>
  <si>
    <t>00824444370</t>
  </si>
  <si>
    <t>23/11/06 13:02:16</t>
  </si>
  <si>
    <t>00-82444437-0.tif</t>
  </si>
  <si>
    <t>00824452151</t>
  </si>
  <si>
    <t>00-82445215-1.tif</t>
  </si>
  <si>
    <t>00824452191</t>
  </si>
  <si>
    <t>23/11/06 13:02:17</t>
  </si>
  <si>
    <t>00-82445219-1.tif</t>
  </si>
  <si>
    <t>00824452301</t>
  </si>
  <si>
    <t>00-82445230-1.tif</t>
  </si>
  <si>
    <t>00824452322</t>
  </si>
  <si>
    <t>23/11/06 13:02:18</t>
  </si>
  <si>
    <t>00-82445232-2.tif</t>
  </si>
  <si>
    <t>00824452341</t>
  </si>
  <si>
    <t>23/11/06 13:02:19</t>
  </si>
  <si>
    <t>00-82445234-1.tif</t>
  </si>
  <si>
    <t>00824452651</t>
  </si>
  <si>
    <t>00-82445265-1.tif</t>
  </si>
  <si>
    <t>00824452662</t>
  </si>
  <si>
    <t>23/11/06 13:02:20</t>
  </si>
  <si>
    <t>00-82445266-2.tif</t>
  </si>
  <si>
    <t>00824453012</t>
  </si>
  <si>
    <t>23/11/06 13:02:21</t>
  </si>
  <si>
    <t>00-82445301-2.tif</t>
  </si>
  <si>
    <t>00824453072</t>
  </si>
  <si>
    <t>00-82445307-2.tif</t>
  </si>
  <si>
    <t>00824453481</t>
  </si>
  <si>
    <t>23/11/06 13:02:22</t>
  </si>
  <si>
    <t>00-82445348-1.tif</t>
  </si>
  <si>
    <t>00824454021</t>
  </si>
  <si>
    <t>00-82445402-1.tif</t>
  </si>
  <si>
    <t>00824461151</t>
  </si>
  <si>
    <t>23/11/06 13:02:23</t>
  </si>
  <si>
    <t>00-82446115-1.tif</t>
  </si>
  <si>
    <t>00824473801</t>
  </si>
  <si>
    <t>23/11/06 13:02:24</t>
  </si>
  <si>
    <t>00-82447380-1.tif</t>
  </si>
  <si>
    <t>00824473811</t>
  </si>
  <si>
    <t>00-82447381-1.tif</t>
  </si>
  <si>
    <t>00824480011</t>
  </si>
  <si>
    <t>23/11/06 13:02:25</t>
  </si>
  <si>
    <t>00-82448001-1.tif</t>
  </si>
  <si>
    <t>00824480021</t>
  </si>
  <si>
    <t>23/11/06 13:02:26</t>
  </si>
  <si>
    <t>00-82448002-1.tif</t>
  </si>
  <si>
    <t>00824480250</t>
  </si>
  <si>
    <t>00-82448025-0.tif</t>
  </si>
  <si>
    <t>00824480260</t>
  </si>
  <si>
    <t>23/11/06 13:02:27</t>
  </si>
  <si>
    <t>00-82448026-0.tif</t>
  </si>
  <si>
    <t>00824480630</t>
  </si>
  <si>
    <t>00-82448063-0.tif</t>
  </si>
  <si>
    <t>00824480900</t>
  </si>
  <si>
    <t>23/11/06 13:02:28</t>
  </si>
  <si>
    <t>00-82448090-0.tif</t>
  </si>
  <si>
    <t>00824483810</t>
  </si>
  <si>
    <t>00-82448381-0.tif</t>
  </si>
  <si>
    <t>00824483820</t>
  </si>
  <si>
    <t>23/11/06 13:02:29</t>
  </si>
  <si>
    <t>00-82448382-0.tif</t>
  </si>
  <si>
    <t>00824488040</t>
  </si>
  <si>
    <t>23/11/06 13:02:30</t>
  </si>
  <si>
    <t>00-82448804-0.tif</t>
  </si>
  <si>
    <t>00824488050</t>
  </si>
  <si>
    <t>00-82448805-0.tif</t>
  </si>
  <si>
    <t>00824506903</t>
  </si>
  <si>
    <t>23/11/06 13:02:31</t>
  </si>
  <si>
    <t>00-82450690-3.tif</t>
  </si>
  <si>
    <t>00824510570</t>
  </si>
  <si>
    <t>00-82451057-0.tif</t>
  </si>
  <si>
    <t>00824510600</t>
  </si>
  <si>
    <t>23/11/06 13:02:32</t>
  </si>
  <si>
    <t>00-82451060-0.tif</t>
  </si>
  <si>
    <t>00824510610</t>
  </si>
  <si>
    <t>23/11/06 13:02:33</t>
  </si>
  <si>
    <t>00-82451061-0.tif</t>
  </si>
  <si>
    <t>00824511091</t>
  </si>
  <si>
    <t>00-82451109-1.tif</t>
  </si>
  <si>
    <t>00824514111</t>
  </si>
  <si>
    <t>23/11/06 13:02:34</t>
  </si>
  <si>
    <t>00-82451411-1.tif</t>
  </si>
  <si>
    <t>00824536502</t>
  </si>
  <si>
    <t>00-82453650-2.tif</t>
  </si>
  <si>
    <t>00824536571</t>
  </si>
  <si>
    <t>23/11/06 13:02:35</t>
  </si>
  <si>
    <t>00-82453657-1.tif</t>
  </si>
  <si>
    <t>00824536580</t>
  </si>
  <si>
    <t>23/11/06 13:02:36</t>
  </si>
  <si>
    <t>00-82453658-0.tif</t>
  </si>
  <si>
    <t>00824538020</t>
  </si>
  <si>
    <t>00-82453802-0.tif</t>
  </si>
  <si>
    <t>00824540050</t>
  </si>
  <si>
    <t>23/11/06 13:02:37</t>
  </si>
  <si>
    <t>00-82454005-0.tif</t>
  </si>
  <si>
    <t>00824540060</t>
  </si>
  <si>
    <t>23/11/06 13:02:38</t>
  </si>
  <si>
    <t>00-82454006-0.tif</t>
  </si>
  <si>
    <t>00824540070</t>
  </si>
  <si>
    <t>00-82454007-0.tif</t>
  </si>
  <si>
    <t>00824540121</t>
  </si>
  <si>
    <t>23/11/06 13:02:39</t>
  </si>
  <si>
    <t>00-82454012-1.tif</t>
  </si>
  <si>
    <t>00824541091</t>
  </si>
  <si>
    <t>00-82454109-1.tif</t>
  </si>
  <si>
    <t>00824541121</t>
  </si>
  <si>
    <t>23/11/06 13:02:40</t>
  </si>
  <si>
    <t>00-82454112-1.tif</t>
  </si>
  <si>
    <t>00824541211</t>
  </si>
  <si>
    <t>23/11/06 13:02:41</t>
  </si>
  <si>
    <t>00-82454121-1.tif</t>
  </si>
  <si>
    <t>00824541241</t>
  </si>
  <si>
    <t>00-82454124-1.tif</t>
  </si>
  <si>
    <t>00824541441</t>
  </si>
  <si>
    <t>23/11/06 13:02:42</t>
  </si>
  <si>
    <t>00-82454144-1.tif</t>
  </si>
  <si>
    <t>00824541642</t>
  </si>
  <si>
    <t>00-82454164-2.tif</t>
  </si>
  <si>
    <t>00824541901</t>
  </si>
  <si>
    <t>23/11/06 13:02:43</t>
  </si>
  <si>
    <t>00-82454190-1.tif</t>
  </si>
  <si>
    <t>00824542011</t>
  </si>
  <si>
    <t>23/11/06 13:02:44</t>
  </si>
  <si>
    <t>00-82454201-1.tif</t>
  </si>
  <si>
    <t>00824542071</t>
  </si>
  <si>
    <t>00-82454207-1.tif</t>
  </si>
  <si>
    <t>00824542350</t>
  </si>
  <si>
    <t>23/11/06 13:02:45</t>
  </si>
  <si>
    <t>00-82454235-0.tif</t>
  </si>
  <si>
    <t>00824542360</t>
  </si>
  <si>
    <t>00-82454236-0.tif</t>
  </si>
  <si>
    <t>00824542410</t>
  </si>
  <si>
    <t>23/11/06 13:02:46</t>
  </si>
  <si>
    <t>00-82454241-0.tif</t>
  </si>
  <si>
    <t>00824550061</t>
  </si>
  <si>
    <t>23/11/06 13:02:47</t>
  </si>
  <si>
    <t>00-82455006-1.tif</t>
  </si>
  <si>
    <t>00824550101</t>
  </si>
  <si>
    <t>00-82455010-1.tif</t>
  </si>
  <si>
    <t>00824551121</t>
  </si>
  <si>
    <t>23/11/06 13:02:48</t>
  </si>
  <si>
    <t>00-82455112-1.tif</t>
  </si>
  <si>
    <t>00824551131</t>
  </si>
  <si>
    <t>23/11/06 13:02:49</t>
  </si>
  <si>
    <t>00-82455113-1.tif</t>
  </si>
  <si>
    <t>00824551271</t>
  </si>
  <si>
    <t>00-82455127-1.tif</t>
  </si>
  <si>
    <t>00824551281</t>
  </si>
  <si>
    <t>23/11/06 13:02:50</t>
  </si>
  <si>
    <t>00-82455128-1.tif</t>
  </si>
  <si>
    <t>00824552052</t>
  </si>
  <si>
    <t>00-82455205-2.tif</t>
  </si>
  <si>
    <t>00824552182</t>
  </si>
  <si>
    <t>23/11/06 13:02:51</t>
  </si>
  <si>
    <t>00-82455218-2.tif</t>
  </si>
  <si>
    <t>00824552661</t>
  </si>
  <si>
    <t>23/11/06 13:02:52</t>
  </si>
  <si>
    <t>00-82455266-1.tif</t>
  </si>
  <si>
    <t>00824553042</t>
  </si>
  <si>
    <t>00-82455304-2.tif</t>
  </si>
  <si>
    <t>00824553102</t>
  </si>
  <si>
    <t>23/11/06 13:02:53</t>
  </si>
  <si>
    <t>00-82455310-2.tif</t>
  </si>
  <si>
    <t>00824553122</t>
  </si>
  <si>
    <t>00-82455312-2.tif</t>
  </si>
  <si>
    <t>00824573500</t>
  </si>
  <si>
    <t>23/11/06 13:02:54</t>
  </si>
  <si>
    <t>58382497040</t>
  </si>
  <si>
    <t>58382497030</t>
  </si>
  <si>
    <t>58382497020</t>
  </si>
  <si>
    <t xml:space="preserve">3 </t>
  </si>
  <si>
    <t>00-82457350-0.tif</t>
  </si>
  <si>
    <t>00824573510</t>
  </si>
  <si>
    <t>23/11/06 13:02:55</t>
  </si>
  <si>
    <t>00-82457351-0.tif</t>
  </si>
  <si>
    <t>00824573520</t>
  </si>
  <si>
    <t>00-82457352-0.tif</t>
  </si>
  <si>
    <t>00824573530</t>
  </si>
  <si>
    <t>23/11/06 13:02:56</t>
  </si>
  <si>
    <t>00-82457353-0.tif</t>
  </si>
  <si>
    <t>00824581301</t>
  </si>
  <si>
    <t>00-82458130-1.tif</t>
  </si>
  <si>
    <t>00824581500</t>
  </si>
  <si>
    <t>23/11/06 13:02:57</t>
  </si>
  <si>
    <t>00-82458150-0.tif</t>
  </si>
  <si>
    <t>00824581510</t>
  </si>
  <si>
    <t>23/11/06 13:02:58</t>
  </si>
  <si>
    <t>00-82458151-0.tif</t>
  </si>
  <si>
    <t>00824581950</t>
  </si>
  <si>
    <t>00-82458195-0.tif</t>
  </si>
  <si>
    <t>00824581960</t>
  </si>
  <si>
    <t>23/11/06 13:02:59</t>
  </si>
  <si>
    <t>00-82458196-0.tif</t>
  </si>
  <si>
    <t>00824581970</t>
  </si>
  <si>
    <t>23/11/06 13:03:00</t>
  </si>
  <si>
    <t>00-82458197-0.tif</t>
  </si>
  <si>
    <t>00824583001</t>
  </si>
  <si>
    <t>00-82458300-1.tif</t>
  </si>
  <si>
    <t>00824591011</t>
  </si>
  <si>
    <t>23/11/06 13:03:01</t>
  </si>
  <si>
    <t>00-82459101-1.tif</t>
  </si>
  <si>
    <t>00824610021</t>
  </si>
  <si>
    <t>00-82461002-1.tif</t>
  </si>
  <si>
    <t>00824610061</t>
  </si>
  <si>
    <t>23/11/06 13:03:02</t>
  </si>
  <si>
    <t>00-82461006-1.tif</t>
  </si>
  <si>
    <t>00824611111</t>
  </si>
  <si>
    <t>23/11/06 13:03:03</t>
  </si>
  <si>
    <t>00-82461111-1.tif</t>
  </si>
  <si>
    <t>00824640050</t>
  </si>
  <si>
    <t>00-82464005-0.tif</t>
  </si>
  <si>
    <t>00824640060</t>
  </si>
  <si>
    <t>23/11/06 13:03:04</t>
  </si>
  <si>
    <t>00-82464006-0.tif</t>
  </si>
  <si>
    <t>00824640070</t>
  </si>
  <si>
    <t>23/11/06 13:03:05</t>
  </si>
  <si>
    <t>00-82464007-0.tif</t>
  </si>
  <si>
    <t>00824640081</t>
  </si>
  <si>
    <t>00-82464008-1.tif</t>
  </si>
  <si>
    <t>00824640101</t>
  </si>
  <si>
    <t>23/11/06 13:03:06</t>
  </si>
  <si>
    <t>00-82464010-1.tif</t>
  </si>
  <si>
    <t>00824641000</t>
  </si>
  <si>
    <t>21/08/31 14:35:22</t>
  </si>
  <si>
    <t>20210803</t>
  </si>
  <si>
    <t>00-82464100-0.tif</t>
  </si>
  <si>
    <t>\2021\08\03</t>
  </si>
  <si>
    <t>00824641003</t>
  </si>
  <si>
    <t>00824641010</t>
  </si>
  <si>
    <t>00824641020</t>
  </si>
  <si>
    <t xml:space="preserve">2 </t>
  </si>
  <si>
    <t>00-82464100-3.tif</t>
  </si>
  <si>
    <t>21/08/31 14:35:48</t>
  </si>
  <si>
    <t>20210804</t>
  </si>
  <si>
    <t>00-82464101-0.tif</t>
  </si>
  <si>
    <t>\2021\08\04</t>
  </si>
  <si>
    <t>00824641013</t>
  </si>
  <si>
    <t>23/11/06 13:03:07</t>
  </si>
  <si>
    <t>00-82464101-3.tif</t>
  </si>
  <si>
    <t>21/08/31 14:36:12</t>
  </si>
  <si>
    <t>20210805</t>
  </si>
  <si>
    <t>00-82464102-0.tif</t>
  </si>
  <si>
    <t>\2021\08\05</t>
  </si>
  <si>
    <t>00824641023</t>
  </si>
  <si>
    <t>23/11/06 13:03:08</t>
  </si>
  <si>
    <t>00-82464102-3.tif</t>
  </si>
  <si>
    <t>00824641033</t>
  </si>
  <si>
    <t>00-82464103-3.tif</t>
  </si>
  <si>
    <t>00824641171</t>
  </si>
  <si>
    <t>23/11/06 13:03:09</t>
  </si>
  <si>
    <t>00-82464117-1.tif</t>
  </si>
  <si>
    <t>00824641221</t>
  </si>
  <si>
    <t>23/11/06 13:03:10</t>
  </si>
  <si>
    <t>00-82464122-1.tif</t>
  </si>
  <si>
    <t>00824641231</t>
  </si>
  <si>
    <t>00-82464123-1.tif</t>
  </si>
  <si>
    <t>00824641351</t>
  </si>
  <si>
    <t>23/11/06 13:03:11</t>
  </si>
  <si>
    <t>00-82464135-1.tif</t>
  </si>
  <si>
    <t>00824641391</t>
  </si>
  <si>
    <t>23/11/06 13:03:12</t>
  </si>
  <si>
    <t>00-82464139-1.tif</t>
  </si>
  <si>
    <t>00824641431</t>
  </si>
  <si>
    <t>00-82464143-1.tif</t>
  </si>
  <si>
    <t>00824641441</t>
  </si>
  <si>
    <t>23/11/06 13:03:13</t>
  </si>
  <si>
    <t>00-82464144-1.tif</t>
  </si>
  <si>
    <t>00824641620</t>
  </si>
  <si>
    <t>00-82464162-0.tif</t>
  </si>
  <si>
    <t>00824641630</t>
  </si>
  <si>
    <t>23/11/06 13:03:14</t>
  </si>
  <si>
    <t>00-82464163-0.tif</t>
  </si>
  <si>
    <t>00824642511</t>
  </si>
  <si>
    <t>23/11/06 13:03:15</t>
  </si>
  <si>
    <t>00-82464251-1.tif</t>
  </si>
  <si>
    <t>00824652011</t>
  </si>
  <si>
    <t>00-82465201-1.tif</t>
  </si>
  <si>
    <t>00824652021</t>
  </si>
  <si>
    <t>23/11/06 13:03:16</t>
  </si>
  <si>
    <t>00-82465202-1.tif</t>
  </si>
  <si>
    <t>00824652031</t>
  </si>
  <si>
    <t>00-82465203-1.tif</t>
  </si>
  <si>
    <t>00824653012</t>
  </si>
  <si>
    <t>23/11/06 13:03:17</t>
  </si>
  <si>
    <t>00-82465301-2.tif</t>
  </si>
  <si>
    <t>00824653031</t>
  </si>
  <si>
    <t>23/11/06 13:03:18</t>
  </si>
  <si>
    <t>00-82465303-1.tif</t>
  </si>
  <si>
    <t>00824653051</t>
  </si>
  <si>
    <t>00-82465305-1.tif</t>
  </si>
  <si>
    <t>00824653073</t>
  </si>
  <si>
    <t>23/11/06 13:03:19</t>
  </si>
  <si>
    <t>00-82465307-3.tif</t>
  </si>
  <si>
    <t>00824653482</t>
  </si>
  <si>
    <t>00-82465348-2.tif</t>
  </si>
  <si>
    <t>00824673500</t>
  </si>
  <si>
    <t>23/11/06 13:03:20</t>
  </si>
  <si>
    <t>00-82467350-0.tif</t>
  </si>
  <si>
    <t>00824680260</t>
  </si>
  <si>
    <t>23/11/06 13:09:45</t>
  </si>
  <si>
    <t>00-82468026-0.tif</t>
  </si>
  <si>
    <t>00824680290</t>
  </si>
  <si>
    <t>23/11/06 13:09:46</t>
  </si>
  <si>
    <t>00-82468029-0.tif</t>
  </si>
  <si>
    <t>00824680620</t>
  </si>
  <si>
    <t>23/11/06 13:09:47</t>
  </si>
  <si>
    <t>00-82468062-0.tif</t>
  </si>
  <si>
    <t>00824680900</t>
  </si>
  <si>
    <t>00-82468090-0.tif</t>
  </si>
  <si>
    <t>00824681500</t>
  </si>
  <si>
    <t>23/11/06 13:09:48</t>
  </si>
  <si>
    <t>00-82468150-0.tif</t>
  </si>
  <si>
    <t>00824681950</t>
  </si>
  <si>
    <t>00-82468195-0.tif</t>
  </si>
  <si>
    <t>00824683620</t>
  </si>
  <si>
    <t>23/11/06 13:09:49</t>
  </si>
  <si>
    <t>00-82468362-0.tif</t>
  </si>
  <si>
    <t>00824710202</t>
  </si>
  <si>
    <t>23/11/06 13:09:50</t>
  </si>
  <si>
    <t>00-82471020-2.tif</t>
  </si>
  <si>
    <t>00824710212</t>
  </si>
  <si>
    <t>00-82471021-2.tif</t>
  </si>
  <si>
    <t>00824711130</t>
  </si>
  <si>
    <t>23/11/06 13:09:51</t>
  </si>
  <si>
    <t>00-82471113-0.tif</t>
  </si>
  <si>
    <t>00824711140</t>
  </si>
  <si>
    <t>00-82471114-0.tif</t>
  </si>
  <si>
    <t>00824711150</t>
  </si>
  <si>
    <t>23/11/06 13:09:52</t>
  </si>
  <si>
    <t>00-82471115-0.tif</t>
  </si>
  <si>
    <t>00824736650</t>
  </si>
  <si>
    <t>23/11/06 13:09:53</t>
  </si>
  <si>
    <t>00-82473665-0.tif</t>
  </si>
  <si>
    <t>00824736660</t>
  </si>
  <si>
    <t>00-82473666-0.tif</t>
  </si>
  <si>
    <t>00824740011</t>
  </si>
  <si>
    <t>23/11/06 13:09:54</t>
  </si>
  <si>
    <t>00824740021</t>
  </si>
  <si>
    <t>00824740031</t>
  </si>
  <si>
    <t>00-82474001-1.tif</t>
  </si>
  <si>
    <t>23/11/06 13:09:55</t>
  </si>
  <si>
    <t>00-82474002-1.tif</t>
  </si>
  <si>
    <t>00-82474003-1.tif</t>
  </si>
  <si>
    <t>00824740080</t>
  </si>
  <si>
    <t>23/11/06 13:09:56</t>
  </si>
  <si>
    <t>00-82474008-0.tif</t>
  </si>
  <si>
    <t>00824741291</t>
  </si>
  <si>
    <t>00-82474129-1.tif</t>
  </si>
  <si>
    <t>00824741561</t>
  </si>
  <si>
    <t>23/11/06 13:09:57</t>
  </si>
  <si>
    <t>00-82474156-1.tif</t>
  </si>
  <si>
    <t>00824741571</t>
  </si>
  <si>
    <t>23/11/06 13:09:58</t>
  </si>
  <si>
    <t>00-82474157-1.tif</t>
  </si>
  <si>
    <t>00824761161</t>
  </si>
  <si>
    <t>00-82476116-1.tif</t>
  </si>
  <si>
    <t>00824765001</t>
  </si>
  <si>
    <t>23/11/06 13:09:59</t>
  </si>
  <si>
    <t>00-82476500-1.tif</t>
  </si>
  <si>
    <t>00824765011</t>
  </si>
  <si>
    <t>23/11/06 13:10:00</t>
  </si>
  <si>
    <t>00-82476501-1.tif</t>
  </si>
  <si>
    <t>00824765021</t>
  </si>
  <si>
    <t>00-82476502-1.tif</t>
  </si>
  <si>
    <t>00824765042</t>
  </si>
  <si>
    <t>23/11/06 13:10:01</t>
  </si>
  <si>
    <t>00-82476504-2.tif</t>
  </si>
  <si>
    <t>00824765052</t>
  </si>
  <si>
    <t>00-82476505-2.tif</t>
  </si>
  <si>
    <t>00824765461</t>
  </si>
  <si>
    <t>23/11/06 13:10:02</t>
  </si>
  <si>
    <t>00-82476546-1.tif</t>
  </si>
  <si>
    <t>00824765471</t>
  </si>
  <si>
    <t>23/11/06 13:10:03</t>
  </si>
  <si>
    <t>00-82476547-1.tif</t>
  </si>
  <si>
    <t>00824773500</t>
  </si>
  <si>
    <t>00-82477350-0.tif</t>
  </si>
  <si>
    <t>00824773510</t>
  </si>
  <si>
    <t>23/11/06 13:10:04</t>
  </si>
  <si>
    <t>00-82477351-0.tif</t>
  </si>
  <si>
    <t>00824773520</t>
  </si>
  <si>
    <t>23/11/06 13:10:05</t>
  </si>
  <si>
    <t>00-82477352-0.tif</t>
  </si>
  <si>
    <t>00824780141</t>
  </si>
  <si>
    <t>00-82478014-1.tif</t>
  </si>
  <si>
    <t>00824780152</t>
  </si>
  <si>
    <t>23/11/06 13:10:06</t>
  </si>
  <si>
    <t>00-82478015-2.tif</t>
  </si>
  <si>
    <t>00824780162</t>
  </si>
  <si>
    <t>00-82478016-2.tif</t>
  </si>
  <si>
    <t>00824780211</t>
  </si>
  <si>
    <t>23/11/06 13:10:07</t>
  </si>
  <si>
    <t>00-82478021-1.tif</t>
  </si>
  <si>
    <t>00824780251</t>
  </si>
  <si>
    <t>23/11/06 13:10:08</t>
  </si>
  <si>
    <t>00-82478025-1.tif</t>
  </si>
  <si>
    <t>00824780261</t>
  </si>
  <si>
    <t>00-82478026-1.tif</t>
  </si>
  <si>
    <t>00824780272</t>
  </si>
  <si>
    <t>23/11/06 13:10:09</t>
  </si>
  <si>
    <t>00-82478027-2.tif</t>
  </si>
  <si>
    <t>00824780372</t>
  </si>
  <si>
    <t>00-82478037-2.tif</t>
  </si>
  <si>
    <t>00824780381</t>
  </si>
  <si>
    <t>23/11/06 13:10:10</t>
  </si>
  <si>
    <t>00-82478038-1.tif</t>
  </si>
  <si>
    <t>00824780391</t>
  </si>
  <si>
    <t>23/11/06 13:10:11</t>
  </si>
  <si>
    <t>00-82478039-1.tif</t>
  </si>
  <si>
    <t>00824780400</t>
  </si>
  <si>
    <t>00-82478040-0.tif</t>
  </si>
  <si>
    <t>00824780410</t>
  </si>
  <si>
    <t>23/11/06 13:10:12</t>
  </si>
  <si>
    <t>00-82478041-0.tif</t>
  </si>
  <si>
    <t>00824781950</t>
  </si>
  <si>
    <t>23/11/06 13:10:13</t>
  </si>
  <si>
    <t>00-82478195-0.tif</t>
  </si>
  <si>
    <t>00824781960</t>
  </si>
  <si>
    <t>00-82478196-0.tif</t>
  </si>
  <si>
    <t>00824782201</t>
  </si>
  <si>
    <t>23/11/06 13:10:14</t>
  </si>
  <si>
    <t>00-82478220-1.tif</t>
  </si>
  <si>
    <t>00824782211</t>
  </si>
  <si>
    <t>00-82478221-1.tif</t>
  </si>
  <si>
    <t>00824782221</t>
  </si>
  <si>
    <t>23/11/06 13:10:15</t>
  </si>
  <si>
    <t>00-82478222-1.tif</t>
  </si>
  <si>
    <t>00824782231</t>
  </si>
  <si>
    <t>23/11/06 13:10:16</t>
  </si>
  <si>
    <t>00-82478223-1.tif</t>
  </si>
  <si>
    <t>00824782241</t>
  </si>
  <si>
    <t>00-82478224-1.tif</t>
  </si>
  <si>
    <t>00824782251</t>
  </si>
  <si>
    <t>23/11/06 13:10:17</t>
  </si>
  <si>
    <t>00-82478225-1.tif</t>
  </si>
  <si>
    <t>00824782261</t>
  </si>
  <si>
    <t>23/11/06 13:10:18</t>
  </si>
  <si>
    <t>00-82478226-1.tif</t>
  </si>
  <si>
    <t>00824782271</t>
  </si>
  <si>
    <t>00-82478227-1.tif</t>
  </si>
  <si>
    <t>00824782281</t>
  </si>
  <si>
    <t>23/11/06 13:10:19</t>
  </si>
  <si>
    <t>00-82478228-1.tif</t>
  </si>
  <si>
    <t>00824782291</t>
  </si>
  <si>
    <t>00-82478229-1.tif</t>
  </si>
  <si>
    <t>00824782301</t>
  </si>
  <si>
    <t>23/11/06 13:10:20</t>
  </si>
  <si>
    <t>00-82478230-1.tif</t>
  </si>
  <si>
    <t>00824782311</t>
  </si>
  <si>
    <t>23/11/06 13:10:21</t>
  </si>
  <si>
    <t>00-82478231-1.tif</t>
  </si>
  <si>
    <t>00824782321</t>
  </si>
  <si>
    <t>00-82478232-1.tif</t>
  </si>
  <si>
    <t>00824782331</t>
  </si>
  <si>
    <t>23/11/06 13:10:22</t>
  </si>
  <si>
    <t>00-82478233-1.tif</t>
  </si>
  <si>
    <t>00824782371</t>
  </si>
  <si>
    <t>00-82478237-1.tif</t>
  </si>
  <si>
    <t>00824782381</t>
  </si>
  <si>
    <t>23/11/06 13:10:23</t>
  </si>
  <si>
    <t>00-82478238-1.tif</t>
  </si>
  <si>
    <t>00824782391</t>
  </si>
  <si>
    <t>23/11/06 13:10:24</t>
  </si>
  <si>
    <t>00-82478239-1.tif</t>
  </si>
  <si>
    <t>00824782401</t>
  </si>
  <si>
    <t>00-82478240-1.tif</t>
  </si>
  <si>
    <t>00824782431</t>
  </si>
  <si>
    <t>23/11/06 13:10:25</t>
  </si>
  <si>
    <t>00-82478243-1.tif</t>
  </si>
  <si>
    <t>00824782441</t>
  </si>
  <si>
    <t>00-82478244-1.tif</t>
  </si>
  <si>
    <t>00824782451</t>
  </si>
  <si>
    <t>23/11/06 13:10:26</t>
  </si>
  <si>
    <t>00-82478245-1.tif</t>
  </si>
  <si>
    <t>00824782461</t>
  </si>
  <si>
    <t>23/11/06 13:10:27</t>
  </si>
  <si>
    <t>00-82478246-1.tif</t>
  </si>
  <si>
    <t>00824782491</t>
  </si>
  <si>
    <t>00-82478249-1.tif</t>
  </si>
  <si>
    <t>00824782520</t>
  </si>
  <si>
    <t>23/11/06 13:10:28</t>
  </si>
  <si>
    <t>00-82478252-0.tif</t>
  </si>
  <si>
    <t>00824782530</t>
  </si>
  <si>
    <t>00-82478253-0.tif</t>
  </si>
  <si>
    <t>00824782540</t>
  </si>
  <si>
    <t>23/11/06 13:10:29</t>
  </si>
  <si>
    <t>00-82478254-0.tif</t>
  </si>
  <si>
    <t>00824782550</t>
  </si>
  <si>
    <t>23/11/06 13:10:30</t>
  </si>
  <si>
    <t>00-82478255-0.tif</t>
  </si>
  <si>
    <t>00824782560</t>
  </si>
  <si>
    <t>00-82478256-0.tif</t>
  </si>
  <si>
    <t>00824782570</t>
  </si>
  <si>
    <t>23/11/06 13:10:31</t>
  </si>
  <si>
    <t>00-82478257-0.tif</t>
  </si>
  <si>
    <t>00824782580</t>
  </si>
  <si>
    <t>23/11/06 13:10:32</t>
  </si>
  <si>
    <t>00-82478258-0.tif</t>
  </si>
  <si>
    <t>00824782590</t>
  </si>
  <si>
    <t>00-82478259-0.tif</t>
  </si>
  <si>
    <t>00824782600</t>
  </si>
  <si>
    <t>23/11/06 13:10:33</t>
  </si>
  <si>
    <t>00-82478260-0.tif</t>
  </si>
  <si>
    <t>00824782610</t>
  </si>
  <si>
    <t>23/11/06 13:10:34</t>
  </si>
  <si>
    <t>00-82478261-0.tif</t>
  </si>
  <si>
    <t>00824782620</t>
  </si>
  <si>
    <t>00-82478262-0.tif</t>
  </si>
  <si>
    <t>00824782630</t>
  </si>
  <si>
    <t>23/11/06 13:10:35</t>
  </si>
  <si>
    <t>00-82478263-0.tif</t>
  </si>
  <si>
    <t>00824783310</t>
  </si>
  <si>
    <t>00-82478331-0.tif</t>
  </si>
  <si>
    <t>00824789432</t>
  </si>
  <si>
    <t>23/11/06 13:10:36</t>
  </si>
  <si>
    <t xml:space="preserve">6 </t>
  </si>
  <si>
    <t>00-82478943-2.tif</t>
  </si>
  <si>
    <t>00824841530</t>
  </si>
  <si>
    <t>23/11/06 13:10:37</t>
  </si>
  <si>
    <t>00-82484153-0.tif</t>
  </si>
  <si>
    <t>00824880010</t>
  </si>
  <si>
    <t>00-82488001-0.tif</t>
  </si>
  <si>
    <t>00824880020</t>
  </si>
  <si>
    <t>23/11/06 13:10:38</t>
  </si>
  <si>
    <t>00-82488002-0.tif</t>
  </si>
  <si>
    <t>00824880180</t>
  </si>
  <si>
    <t>00-82488018-0.tif</t>
  </si>
  <si>
    <t>00824880190</t>
  </si>
  <si>
    <t>23/11/06 13:10:39</t>
  </si>
  <si>
    <t>00-82488019-0.tif</t>
  </si>
  <si>
    <t>00824880210</t>
  </si>
  <si>
    <t>23/11/06 13:10:40</t>
  </si>
  <si>
    <t>00-82488021-0.tif</t>
  </si>
  <si>
    <t>00824880370</t>
  </si>
  <si>
    <t>00-82488037-0.tif</t>
  </si>
  <si>
    <t>00824880380</t>
  </si>
  <si>
    <t>23/11/06 13:10:41</t>
  </si>
  <si>
    <t>00-82488038-0.tif</t>
  </si>
  <si>
    <t>00824880400</t>
  </si>
  <si>
    <t>00-82488040-0.tif</t>
  </si>
  <si>
    <t>00824880410</t>
  </si>
  <si>
    <t>23/11/06 13:10:42</t>
  </si>
  <si>
    <t>00-82488041-0.tif</t>
  </si>
  <si>
    <t>00824880510</t>
  </si>
  <si>
    <t>23/11/06 13:10:43</t>
  </si>
  <si>
    <t>00-82488051-0.tif</t>
  </si>
  <si>
    <t>00824880520</t>
  </si>
  <si>
    <t>00-82488052-0.tif</t>
  </si>
  <si>
    <t>00824880600</t>
  </si>
  <si>
    <t>23/11/06 13:10:44</t>
  </si>
  <si>
    <t>00-82488060-0.tif</t>
  </si>
  <si>
    <t>00824880710</t>
  </si>
  <si>
    <t>23/11/06 13:10:45</t>
  </si>
  <si>
    <t>00-82488071-0.tif</t>
  </si>
  <si>
    <t>00824911000</t>
  </si>
  <si>
    <t>00-82491100-0.tif</t>
  </si>
  <si>
    <t>00825104581</t>
  </si>
  <si>
    <t>23/11/06 13:10:46</t>
  </si>
  <si>
    <t>00-82510458-1.tif</t>
  </si>
  <si>
    <t>00825104621</t>
  </si>
  <si>
    <t>00-82510462-1.tif</t>
  </si>
  <si>
    <t>00825200960</t>
  </si>
  <si>
    <t>23/11/06 13:10:47</t>
  </si>
  <si>
    <t>00-82520096-0.tif</t>
  </si>
  <si>
    <t>00825204502</t>
  </si>
  <si>
    <t>23/11/06 13:10:48</t>
  </si>
  <si>
    <t>00-82520450-2.tif</t>
  </si>
  <si>
    <t>00825204521</t>
  </si>
  <si>
    <t>00-82520452-1.tif</t>
  </si>
  <si>
    <t>00825204542</t>
  </si>
  <si>
    <t>23/11/06 13:10:49</t>
  </si>
  <si>
    <t>00-82520454-2.tif</t>
  </si>
  <si>
    <t>00825204552</t>
  </si>
  <si>
    <t>23/11/06 13:10:50</t>
  </si>
  <si>
    <t>00-82520455-2.tif</t>
  </si>
  <si>
    <t>00825272010</t>
  </si>
  <si>
    <t>00-82527201-0.tif</t>
  </si>
  <si>
    <t>00825272120</t>
  </si>
  <si>
    <t>23/11/06 13:10:51</t>
  </si>
  <si>
    <t>00-82527212-0.tif</t>
  </si>
  <si>
    <t>00825273500</t>
  </si>
  <si>
    <t>00-82527350-0.tif</t>
  </si>
  <si>
    <t>00825273600</t>
  </si>
  <si>
    <t>23/11/06 13:10:52</t>
  </si>
  <si>
    <t xml:space="preserve">1 </t>
  </si>
  <si>
    <t>00-82527360-0.tif</t>
  </si>
  <si>
    <t>00825275450</t>
  </si>
  <si>
    <t>23/11/06 13:10:53</t>
  </si>
  <si>
    <t>00-82527545-0.tif</t>
  </si>
  <si>
    <t>00825275900</t>
  </si>
  <si>
    <t>00-82527590-0.tif</t>
  </si>
  <si>
    <t>00825275910</t>
  </si>
  <si>
    <t>23/11/06 13:10:54</t>
  </si>
  <si>
    <t>00-82527591-0.tif</t>
  </si>
  <si>
    <t>00825672000</t>
  </si>
  <si>
    <t>00-82567200-0.tif</t>
  </si>
  <si>
    <t>00825780611</t>
  </si>
  <si>
    <t>23/11/06 13:10:55</t>
  </si>
  <si>
    <t>00-82578061-1.tif</t>
  </si>
  <si>
    <t>00825906800</t>
  </si>
  <si>
    <t>23/11/06 13:10:56</t>
  </si>
  <si>
    <t>00-82590680-0.tif</t>
  </si>
  <si>
    <t>00825936600</t>
  </si>
  <si>
    <t>00-82593660-0.tif</t>
  </si>
  <si>
    <t>00825936610</t>
  </si>
  <si>
    <t>23/11/06 13:10:57</t>
  </si>
  <si>
    <t>00-82593661-0.tif</t>
  </si>
  <si>
    <t>00825975400</t>
  </si>
  <si>
    <t>00-82597540-0.tif</t>
  </si>
  <si>
    <t>00825980200</t>
  </si>
  <si>
    <t>23/11/06 13:10:58</t>
  </si>
  <si>
    <t>00-82598020-0.tif</t>
  </si>
  <si>
    <t>00825980610</t>
  </si>
  <si>
    <t>23/11/06 13:10:59</t>
  </si>
  <si>
    <t>00-82598061-0.tif</t>
  </si>
  <si>
    <t>00826006800</t>
  </si>
  <si>
    <t>00-82600680-0.tif</t>
  </si>
  <si>
    <t>00826009500</t>
  </si>
  <si>
    <t>23/11/06 13:11:00</t>
  </si>
  <si>
    <t>00-82600950-0.tif</t>
  </si>
  <si>
    <t>00826036500</t>
  </si>
  <si>
    <t>23/11/06 13:11:01</t>
  </si>
  <si>
    <t>00-82603650-0.tif</t>
  </si>
  <si>
    <t>00826080110</t>
  </si>
  <si>
    <t>00-82608011-0.tif</t>
  </si>
  <si>
    <t>00826080120</t>
  </si>
  <si>
    <t>23/11/06 13:11:02</t>
  </si>
  <si>
    <t>00-82608012-0.tif</t>
  </si>
  <si>
    <t>00826080130</t>
  </si>
  <si>
    <t>00-82608013-0.tif</t>
  </si>
  <si>
    <t>00826080610</t>
  </si>
  <si>
    <t>23/11/06 13:11:03</t>
  </si>
  <si>
    <t>NG</t>
  </si>
  <si>
    <t>24/07/30 16:09:10</t>
  </si>
  <si>
    <t>00-82608061-0.tif</t>
  </si>
  <si>
    <t>00826408500</t>
  </si>
  <si>
    <t>23/11/06 13:11:04</t>
  </si>
  <si>
    <t>00-82640850-0.tif</t>
  </si>
  <si>
    <t>00826408510</t>
  </si>
  <si>
    <t>00-82640851-0.tif</t>
  </si>
  <si>
    <t>00826465000</t>
  </si>
  <si>
    <t>23/11/06 13:11:05</t>
  </si>
  <si>
    <t>00-82646500-0.tif</t>
  </si>
  <si>
    <t>00826465010</t>
  </si>
  <si>
    <t>23/11/06 13:11:06</t>
  </si>
  <si>
    <t>00-82646501-0.tif</t>
  </si>
  <si>
    <t>00826465020</t>
  </si>
  <si>
    <t>00-82646502-0.tif</t>
  </si>
  <si>
    <t>00826506800</t>
  </si>
  <si>
    <t>23/11/06 13:11:07</t>
  </si>
  <si>
    <t>00-82650680-0.tif</t>
  </si>
  <si>
    <t>00826509500</t>
  </si>
  <si>
    <t>00-82650950-0.tif</t>
  </si>
  <si>
    <t>00826509510</t>
  </si>
  <si>
    <t>23/11/06 13:11:08</t>
  </si>
  <si>
    <t>00-82650951-0.tif</t>
  </si>
  <si>
    <t>00826509520</t>
  </si>
  <si>
    <t>23/11/06 13:11:09</t>
  </si>
  <si>
    <t>00-82650952-0.tif</t>
  </si>
  <si>
    <t>00826536500</t>
  </si>
  <si>
    <t>00-82653650-0.tif</t>
  </si>
  <si>
    <t>00826536510</t>
  </si>
  <si>
    <t>23/11/06 13:11:10</t>
  </si>
  <si>
    <t>00-82653651-0.tif</t>
  </si>
  <si>
    <t>00826536520</t>
  </si>
  <si>
    <t>00-82653652-0.tif</t>
  </si>
  <si>
    <t>00826536530</t>
  </si>
  <si>
    <t>23/11/06 13:11:11</t>
  </si>
  <si>
    <t>00-82653653-0.tif</t>
  </si>
  <si>
    <t>00826536540</t>
  </si>
  <si>
    <t>23/11/06 13:11:12</t>
  </si>
  <si>
    <t>00-82653654-0.tif</t>
  </si>
  <si>
    <t>00826536600</t>
  </si>
  <si>
    <t>00-82653660-0.tif</t>
  </si>
  <si>
    <t>00826592010</t>
  </si>
  <si>
    <t>23/11/06 13:11:13</t>
  </si>
  <si>
    <t>00-82659201-0.tif</t>
  </si>
  <si>
    <t>00826872000</t>
  </si>
  <si>
    <t>00-82687200-0.tif</t>
  </si>
  <si>
    <t>00826908500</t>
  </si>
  <si>
    <t>23/11/06 13:11:14</t>
  </si>
  <si>
    <t>00-82690850-0.tif</t>
  </si>
  <si>
    <t>00826908510</t>
  </si>
  <si>
    <t>23/11/06 13:11:15</t>
  </si>
  <si>
    <t>00-82690851-0.tif</t>
  </si>
  <si>
    <t>00826908520</t>
  </si>
  <si>
    <t>00-82690852-0.tif</t>
  </si>
  <si>
    <t>00826965000</t>
  </si>
  <si>
    <t>23/11/06 13:11:16</t>
  </si>
  <si>
    <t>00-82696500-0.tif</t>
  </si>
  <si>
    <t>00826965010</t>
  </si>
  <si>
    <t>23/11/06 13:11:17</t>
  </si>
  <si>
    <t>00-82696501-0.tif</t>
  </si>
  <si>
    <t>00826965020</t>
  </si>
  <si>
    <t>00-82696502-0.tif</t>
  </si>
  <si>
    <t>00826965030</t>
  </si>
  <si>
    <t>23/11/06 13:11:18</t>
  </si>
  <si>
    <t>00-82696503-0.tif</t>
  </si>
  <si>
    <t>00826965040</t>
  </si>
  <si>
    <t>00-82696504-0.tif</t>
  </si>
  <si>
    <t>00826965050</t>
  </si>
  <si>
    <t>23/11/06 13:11:19</t>
  </si>
  <si>
    <t>00-82696505-0.tif</t>
  </si>
  <si>
    <t>00826965060</t>
  </si>
  <si>
    <t>23/11/06 13:11:20</t>
  </si>
  <si>
    <t>00-82696506-0.tif</t>
  </si>
  <si>
    <t>00826965070</t>
  </si>
  <si>
    <t>00-82696507-0.tif</t>
  </si>
  <si>
    <t>00826972000</t>
  </si>
  <si>
    <t>23/11/06 13:11:21</t>
  </si>
  <si>
    <t>00-82697200-0.tif</t>
  </si>
  <si>
    <t>00827008500</t>
  </si>
  <si>
    <t>00-82700850-0.tif</t>
  </si>
  <si>
    <t>00827008510</t>
  </si>
  <si>
    <t>23/11/06 13:11:22</t>
  </si>
  <si>
    <t>00-82700851-0.tif</t>
  </si>
  <si>
    <t>00827008520</t>
  </si>
  <si>
    <t>23/11/06 13:11:23</t>
  </si>
  <si>
    <t>00-82700852-0.tif</t>
  </si>
  <si>
    <t>00827065000</t>
  </si>
  <si>
    <t>00-82706500-0.tif</t>
  </si>
  <si>
    <t>00827065010</t>
  </si>
  <si>
    <t>23/11/06 13:11:24</t>
  </si>
  <si>
    <t>00-82706501-0.tif</t>
  </si>
  <si>
    <t>00827065020</t>
  </si>
  <si>
    <t>00-82706502-0.tif</t>
  </si>
  <si>
    <t>00827065030</t>
  </si>
  <si>
    <t>23/11/06 13:11:25</t>
  </si>
  <si>
    <t>00-82706503-0.tif</t>
  </si>
  <si>
    <t>00827065040</t>
  </si>
  <si>
    <t>23/11/06 13:11:26</t>
  </si>
  <si>
    <t>00-82706504-0.tif</t>
  </si>
  <si>
    <t>00827065050</t>
  </si>
  <si>
    <t>00-82706505-0.tif</t>
  </si>
  <si>
    <t>00827072000</t>
  </si>
  <si>
    <t>23/11/06 13:11:27</t>
  </si>
  <si>
    <t>00-82707200-0.tif</t>
  </si>
  <si>
    <t>00827172000</t>
  </si>
  <si>
    <t>00-82717200-0.tif</t>
  </si>
  <si>
    <t>00827272000</t>
  </si>
  <si>
    <t>23/11/06 13:11:28</t>
  </si>
  <si>
    <t>00-82727200-0.tif</t>
  </si>
  <si>
    <t>00827372000</t>
  </si>
  <si>
    <t>23/11/06 13:11:29</t>
  </si>
  <si>
    <t>00-82737200-0.tif</t>
  </si>
  <si>
    <t>00827508500</t>
  </si>
  <si>
    <t>00-82750850-0.tif</t>
  </si>
  <si>
    <t>00827508510</t>
  </si>
  <si>
    <t>23/11/06 13:11:30</t>
  </si>
  <si>
    <t>00-82750851-0.tif</t>
  </si>
  <si>
    <t>00827508520</t>
  </si>
  <si>
    <t>00-82750852-0.tif</t>
  </si>
  <si>
    <t>00827565000</t>
  </si>
  <si>
    <t>23/11/06 13:11:31</t>
  </si>
  <si>
    <t>00-82756500-0.tif</t>
  </si>
  <si>
    <t>00827565010</t>
  </si>
  <si>
    <t>23/11/06 13:11:32</t>
  </si>
  <si>
    <t>00-82756501-0.tif</t>
  </si>
  <si>
    <t>00827565020</t>
  </si>
  <si>
    <t>00-82756502-0.tif</t>
  </si>
  <si>
    <t>00827565030</t>
  </si>
  <si>
    <t>23/11/06 13:11:33</t>
  </si>
  <si>
    <t>00-82756503-0.tif</t>
  </si>
  <si>
    <t>00827565040</t>
  </si>
  <si>
    <t>00-82756504-0.tif</t>
  </si>
  <si>
    <t>00827572000</t>
  </si>
  <si>
    <t>23/11/06 13:11:34</t>
  </si>
  <si>
    <t>00-82757200-0.tif</t>
  </si>
  <si>
    <t>00827703900</t>
  </si>
  <si>
    <t>23/11/06 13:11:35</t>
  </si>
  <si>
    <t>00-82770390-0.tif</t>
  </si>
  <si>
    <t>00827706850</t>
  </si>
  <si>
    <t>00-82770685-0.tif</t>
  </si>
  <si>
    <t>00827709900</t>
  </si>
  <si>
    <t>23/11/06 13:11:36</t>
  </si>
  <si>
    <t>00-82770990-0.tif</t>
  </si>
  <si>
    <t>00827737000</t>
  </si>
  <si>
    <t>00-82773700-0.tif</t>
  </si>
  <si>
    <t>00827737010</t>
  </si>
  <si>
    <t>23/11/06 13:11:37</t>
  </si>
  <si>
    <t>00-82773701-0.tif</t>
  </si>
  <si>
    <t>00827737020</t>
  </si>
  <si>
    <t>23/11/06 13:11:38</t>
  </si>
  <si>
    <t>00-82773702-0.tif</t>
  </si>
  <si>
    <t>00827737030</t>
  </si>
  <si>
    <t>00-82773703-0.tif</t>
  </si>
  <si>
    <t>00827737040</t>
  </si>
  <si>
    <t>23/11/06 13:11:39</t>
  </si>
  <si>
    <t>00-82773704-0.tif</t>
  </si>
  <si>
    <t>00827737050</t>
  </si>
  <si>
    <t>00-82773705-0.tif</t>
  </si>
  <si>
    <t>00827737060</t>
  </si>
  <si>
    <t>23/11/06 13:11:40</t>
  </si>
  <si>
    <t>00-82773706-0.tif</t>
  </si>
  <si>
    <t>00827737070</t>
  </si>
  <si>
    <t>23/11/06 13:11:41</t>
  </si>
  <si>
    <t>00-82773707-0.tif</t>
  </si>
  <si>
    <t>00827737080</t>
  </si>
  <si>
    <t>00-82773708-0.tif</t>
  </si>
  <si>
    <t>00827737090</t>
  </si>
  <si>
    <t>23/11/06 13:11:42</t>
  </si>
  <si>
    <t>00-82773709-0.tif</t>
  </si>
  <si>
    <t>00827737100</t>
  </si>
  <si>
    <t>23/11/06 13:11:43</t>
  </si>
  <si>
    <t>00-82773710-0.tif</t>
  </si>
  <si>
    <t>00827737110</t>
  </si>
  <si>
    <t>00-82773711-0.tif</t>
  </si>
  <si>
    <t>00827738000</t>
  </si>
  <si>
    <t>23/11/06 13:11:44</t>
  </si>
  <si>
    <t>00-82773800-0.tif</t>
  </si>
  <si>
    <t>00827865501</t>
  </si>
  <si>
    <t>00-82786550-1.tif</t>
  </si>
  <si>
    <t>00827972020</t>
  </si>
  <si>
    <t>23/11/06 13:11:45</t>
  </si>
  <si>
    <t>00-82797202-0.tif</t>
  </si>
  <si>
    <t>00827975900</t>
  </si>
  <si>
    <t>23/11/06 13:11:46</t>
  </si>
  <si>
    <t>00-82797590-0.tif</t>
  </si>
  <si>
    <t>00828072050</t>
  </si>
  <si>
    <t>00-82807205-0.tif</t>
  </si>
  <si>
    <t>00828073500</t>
  </si>
  <si>
    <t>23/11/06 13:11:47</t>
  </si>
  <si>
    <t>58382559802</t>
  </si>
  <si>
    <t>00820573500</t>
  </si>
  <si>
    <t>58382559821</t>
  </si>
  <si>
    <t>00-82807350-0.tif</t>
  </si>
  <si>
    <t>00828073610</t>
  </si>
  <si>
    <t>00-82807361-0.tif</t>
  </si>
  <si>
    <t>00828075200</t>
  </si>
  <si>
    <t>23/11/06 13:11:48</t>
  </si>
  <si>
    <t>00-82807520-0.tif</t>
  </si>
  <si>
    <t>00828075320</t>
  </si>
  <si>
    <t>23/11/06 13:11:49</t>
  </si>
  <si>
    <t>00-82807532-0.tif</t>
  </si>
  <si>
    <t>00828075400</t>
  </si>
  <si>
    <t>00-82807540-0.tif</t>
  </si>
  <si>
    <t>00828075450</t>
  </si>
  <si>
    <t>23/11/06 13:11:50</t>
  </si>
  <si>
    <t>00-82807545-0.tif</t>
  </si>
  <si>
    <t>00828075900</t>
  </si>
  <si>
    <t>00-82807590-0.tif</t>
  </si>
  <si>
    <t>00828080130</t>
  </si>
  <si>
    <t>23/11/06 13:11:51</t>
  </si>
  <si>
    <t>00-82808013-0.tif</t>
  </si>
  <si>
    <t>00828081000</t>
  </si>
  <si>
    <t>23/11/06 13:11:52</t>
  </si>
  <si>
    <t>00-82808100-0.tif</t>
  </si>
  <si>
    <t>00828081010</t>
  </si>
  <si>
    <t>00-82808101-0.tif</t>
  </si>
  <si>
    <t>00828081020</t>
  </si>
  <si>
    <t>23/11/06 13:11:53</t>
  </si>
  <si>
    <t>00-82808102-0.tif</t>
  </si>
  <si>
    <t>00828081030</t>
  </si>
  <si>
    <t>00-82808103-0.tif</t>
  </si>
  <si>
    <t>00828081040</t>
  </si>
  <si>
    <t>23/11/06 13:11:54</t>
  </si>
  <si>
    <t>00-82808104-0.tif</t>
  </si>
  <si>
    <t>00828081340</t>
  </si>
  <si>
    <t>23/11/06 13:11:55</t>
  </si>
  <si>
    <t>00-82808134-0.tif</t>
  </si>
  <si>
    <t>00828081900</t>
  </si>
  <si>
    <t>00-82808190-0.tif</t>
  </si>
  <si>
    <t>00828081910</t>
  </si>
  <si>
    <t>23/11/06 13:11:56</t>
  </si>
  <si>
    <t>00-82808191-0.tif</t>
  </si>
  <si>
    <t>00828081920</t>
  </si>
  <si>
    <t>00812980100</t>
  </si>
  <si>
    <t>00812980140</t>
  </si>
  <si>
    <t>00812980150</t>
  </si>
  <si>
    <t>00812980210</t>
  </si>
  <si>
    <t>00-82808192-0.tif</t>
  </si>
  <si>
    <t>00828081930</t>
  </si>
  <si>
    <t>23/11/06 13:11:57</t>
  </si>
  <si>
    <t xml:space="preserve">7 </t>
  </si>
  <si>
    <t>00-82808193-0.tif</t>
  </si>
  <si>
    <t>00828083580</t>
  </si>
  <si>
    <t>23/11/06 13:11:58</t>
  </si>
  <si>
    <t>00-82808358-0.tif</t>
  </si>
  <si>
    <t>00828084000</t>
  </si>
  <si>
    <t>00-82808400-0.tif</t>
  </si>
  <si>
    <t>00828084010</t>
  </si>
  <si>
    <t>23/11/06 13:11:59</t>
  </si>
  <si>
    <t>00-82808401-0.tif</t>
  </si>
  <si>
    <t>00828084020</t>
  </si>
  <si>
    <t>00-82808402-0.tif</t>
  </si>
  <si>
    <t>00828084030</t>
  </si>
  <si>
    <t>23/11/06 13:12:00</t>
  </si>
  <si>
    <t>00-82808403-0.tif</t>
  </si>
  <si>
    <t>00828084040</t>
  </si>
  <si>
    <t>23/11/06 13:12:01</t>
  </si>
  <si>
    <t>00-82808404-0.tif</t>
  </si>
  <si>
    <t>00828084050</t>
  </si>
  <si>
    <t>00-82808405-0.tif</t>
  </si>
  <si>
    <t>00828089400</t>
  </si>
  <si>
    <t>23/11/06 13:12:02</t>
  </si>
  <si>
    <t>00812980170</t>
  </si>
  <si>
    <t>00-82808940-0.tif</t>
  </si>
  <si>
    <t>00828104900</t>
  </si>
  <si>
    <t>23/11/06 13:12:03</t>
  </si>
  <si>
    <t>00-82810490-0.tif</t>
  </si>
  <si>
    <t>00828208500</t>
  </si>
  <si>
    <t>00-82820850-0.tif</t>
  </si>
  <si>
    <t>00828208510</t>
  </si>
  <si>
    <t>23/11/06 13:12:04</t>
  </si>
  <si>
    <t>00-82820851-0.tif</t>
  </si>
  <si>
    <t>00828265000</t>
  </si>
  <si>
    <t>00-82826500-0.tif</t>
  </si>
  <si>
    <t>00828265010</t>
  </si>
  <si>
    <t>23/11/06 13:12:05</t>
  </si>
  <si>
    <t>00-82826501-0.tif</t>
  </si>
  <si>
    <t>00828265020</t>
  </si>
  <si>
    <t>23/11/06 13:12:06</t>
  </si>
  <si>
    <t>00-82826502-0.tif</t>
  </si>
  <si>
    <t>00828341000</t>
  </si>
  <si>
    <t>00-82834100-0.tif</t>
  </si>
  <si>
    <t>00828464020</t>
  </si>
  <si>
    <t>23/11/06 13:12:07</t>
  </si>
  <si>
    <t>00-82846402-0.tif</t>
  </si>
  <si>
    <t>00828564020</t>
  </si>
  <si>
    <t>23/11/06 13:12:08</t>
  </si>
  <si>
    <t>00-82856402-0.tif</t>
  </si>
  <si>
    <t>00828975300</t>
  </si>
  <si>
    <t>00-82897530-0.tif</t>
  </si>
  <si>
    <t>00828977000</t>
  </si>
  <si>
    <t>23/11/06 13:12:09</t>
  </si>
  <si>
    <t>00-82897700-0.tif</t>
  </si>
  <si>
    <t>00828977010</t>
  </si>
  <si>
    <t>00-82897701-0.tif</t>
  </si>
  <si>
    <t>00828981300</t>
  </si>
  <si>
    <t>23/11/06 13:12:10</t>
  </si>
  <si>
    <t>00-82898130-0.tif</t>
  </si>
  <si>
    <t>00828981310</t>
  </si>
  <si>
    <t>23/11/06 13:12:11</t>
  </si>
  <si>
    <t>00-82898131-0.tif</t>
  </si>
  <si>
    <t>00828981900</t>
  </si>
  <si>
    <t>00-82898190-0.tif</t>
  </si>
  <si>
    <t>00829106521</t>
  </si>
  <si>
    <t>23/11/06 13:12:12</t>
  </si>
  <si>
    <t>00-82910652-1.tif</t>
  </si>
  <si>
    <t>00829175300</t>
  </si>
  <si>
    <t>00-82917530-0.tif</t>
  </si>
  <si>
    <t>00829177000</t>
  </si>
  <si>
    <t>23/11/06 13:12:13</t>
  </si>
  <si>
    <t>00-82917700-0.tif</t>
  </si>
  <si>
    <t>00829177010</t>
  </si>
  <si>
    <t>23/11/06 13:12:14</t>
  </si>
  <si>
    <t>00-82917701-0.tif</t>
  </si>
  <si>
    <t>00829181300</t>
  </si>
  <si>
    <t>00-82918130-0.tif</t>
  </si>
  <si>
    <t>00829181900</t>
  </si>
  <si>
    <t>23/11/06 13:12:15</t>
  </si>
  <si>
    <t>00-82918190-0.tif</t>
  </si>
  <si>
    <t>01006101040</t>
  </si>
  <si>
    <t>23/11/06 13:12:16</t>
  </si>
  <si>
    <t>24/08/21 09:13:26</t>
  </si>
  <si>
    <t>01-00610104-0.tif</t>
  </si>
  <si>
    <t>01006108012</t>
  </si>
  <si>
    <t>01-00610801-2.tif</t>
  </si>
  <si>
    <t>01006108510</t>
  </si>
  <si>
    <t>23/11/06 13:12:17</t>
  </si>
  <si>
    <t>01-00610851-0.tif</t>
  </si>
  <si>
    <t>01006108520</t>
  </si>
  <si>
    <t>01-00610852-0.tif</t>
  </si>
  <si>
    <t>23/11/04 13:12:18</t>
  </si>
  <si>
    <t>01-00618801-0.tif</t>
  </si>
  <si>
    <t>01006188020</t>
  </si>
  <si>
    <t>23/11/06 13:12:19</t>
  </si>
  <si>
    <t>01-00618802-0.tif</t>
  </si>
  <si>
    <t>01020100000</t>
  </si>
  <si>
    <t>23/11/06 13:18:03</t>
  </si>
  <si>
    <t>01-02010000-0.tif</t>
  </si>
  <si>
    <t>010E0M0021A</t>
  </si>
  <si>
    <t>23/11/06 13:18:01</t>
  </si>
  <si>
    <t>01-0E0M0021-A.tif</t>
  </si>
  <si>
    <t>010J0M0090A</t>
  </si>
  <si>
    <t>23/11/06 13:18:02</t>
  </si>
  <si>
    <t>01-0J0M0090-A.tif</t>
  </si>
  <si>
    <t>01268202121</t>
  </si>
  <si>
    <t>01-26820212-1.tif</t>
  </si>
  <si>
    <t>01388609503</t>
  </si>
  <si>
    <t>01-38860950-3.tif</t>
  </si>
  <si>
    <t>23/11/06 13:12:20</t>
  </si>
  <si>
    <t>01-41091940-0.tif</t>
  </si>
  <si>
    <t>23/11/06 13:12:21</t>
  </si>
  <si>
    <t>01-41091941-0.tif</t>
  </si>
  <si>
    <t>01-41091942-0.tif</t>
  </si>
  <si>
    <t>01425509011</t>
  </si>
  <si>
    <t>23/11/06 13:12:22</t>
  </si>
  <si>
    <t>01-42550901-1.tif</t>
  </si>
  <si>
    <t>01425509030</t>
  </si>
  <si>
    <t>01-42550903-0.tif</t>
  </si>
  <si>
    <t>01435319090</t>
  </si>
  <si>
    <t>23/11/06 13:12:23</t>
  </si>
  <si>
    <t>01-43531909-0.tif</t>
  </si>
  <si>
    <t>01435360600</t>
  </si>
  <si>
    <t>23/11/06 13:12:24</t>
  </si>
  <si>
    <t>01-43536060-0.tif</t>
  </si>
  <si>
    <t>01436139020</t>
  </si>
  <si>
    <t>01-43613902-0.tif</t>
  </si>
  <si>
    <t>01436505482</t>
  </si>
  <si>
    <t>23/11/06 13:12:25</t>
  </si>
  <si>
    <t>01-43650548-2.tif</t>
  </si>
  <si>
    <t>01436505800</t>
  </si>
  <si>
    <t>01-43650580-0.tif</t>
  </si>
  <si>
    <t>01436505810</t>
  </si>
  <si>
    <t>23/11/06 13:12:26</t>
  </si>
  <si>
    <t>01-43650581-0.tif</t>
  </si>
  <si>
    <t>01436505820</t>
  </si>
  <si>
    <t>23/11/06 13:12:27</t>
  </si>
  <si>
    <t>01-43650582-0.tif</t>
  </si>
  <si>
    <t>01436505830</t>
  </si>
  <si>
    <t>01-43650583-0.tif</t>
  </si>
  <si>
    <t>01436519040</t>
  </si>
  <si>
    <t>23/11/06 13:12:28</t>
  </si>
  <si>
    <t>01-43651904-0.tif</t>
  </si>
  <si>
    <t>01436519262</t>
  </si>
  <si>
    <t>23/11/06 13:12:29</t>
  </si>
  <si>
    <t>01-43651926-2.tif</t>
  </si>
  <si>
    <t>01436553400</t>
  </si>
  <si>
    <t>01-43655340-0.tif</t>
  </si>
  <si>
    <t>01436553410</t>
  </si>
  <si>
    <t>23/11/06 13:12:30</t>
  </si>
  <si>
    <t>01-43655341-0.tif</t>
  </si>
  <si>
    <t>01436553420</t>
  </si>
  <si>
    <t>01-43655342-0.tif</t>
  </si>
  <si>
    <t>01436553430</t>
  </si>
  <si>
    <t>23/11/06 13:12:31</t>
  </si>
  <si>
    <t>01-43655343-0.tif</t>
  </si>
  <si>
    <t>01436553490</t>
  </si>
  <si>
    <t>23/11/06 13:12:32</t>
  </si>
  <si>
    <t>01-43655349-0.tif</t>
  </si>
  <si>
    <t>01436553500</t>
  </si>
  <si>
    <t>01-43655350-0.tif</t>
  </si>
  <si>
    <t>01436553610</t>
  </si>
  <si>
    <t>23/11/06 13:12:33</t>
  </si>
  <si>
    <t>01-43655361-0.tif</t>
  </si>
  <si>
    <t>01436553620</t>
  </si>
  <si>
    <t>01-43655362-0.tif</t>
  </si>
  <si>
    <t>01436553630</t>
  </si>
  <si>
    <t>23/11/06 13:12:34</t>
  </si>
  <si>
    <t>01-43655363-0.tif</t>
  </si>
  <si>
    <t>01436553640</t>
  </si>
  <si>
    <t>23/11/06 13:12:35</t>
  </si>
  <si>
    <t>01-43655364-0.tif</t>
  </si>
  <si>
    <t>01436553680</t>
  </si>
  <si>
    <t>01-43655368-0.tif</t>
  </si>
  <si>
    <t>01436553690</t>
  </si>
  <si>
    <t>23/11/06 13:12:36</t>
  </si>
  <si>
    <t>01-43655369-0.tif</t>
  </si>
  <si>
    <t>01436553710</t>
  </si>
  <si>
    <t>23/11/06 13:12:37</t>
  </si>
  <si>
    <t>01-43655371-0.tif</t>
  </si>
  <si>
    <t>01436553720</t>
  </si>
  <si>
    <t>01-43655372-0.tif</t>
  </si>
  <si>
    <t>01436553800</t>
  </si>
  <si>
    <t>23/11/06 13:12:38</t>
  </si>
  <si>
    <t>01-43655380-0.tif</t>
  </si>
  <si>
    <t>01436553810</t>
  </si>
  <si>
    <t>01-43655381-0.tif</t>
  </si>
  <si>
    <t>01436553820</t>
  </si>
  <si>
    <t>23/11/06 13:12:39</t>
  </si>
  <si>
    <t>01-43655382-0.tif</t>
  </si>
  <si>
    <t>01436553830</t>
  </si>
  <si>
    <t>23/11/06 13:12:40</t>
  </si>
  <si>
    <t>01-43655383-0.tif</t>
  </si>
  <si>
    <t>01436553840</t>
  </si>
  <si>
    <t>01-43655384-0.tif</t>
  </si>
  <si>
    <t>01436553850</t>
  </si>
  <si>
    <t>23/11/06 13:12:41</t>
  </si>
  <si>
    <t>01-43655385-0.tif</t>
  </si>
  <si>
    <t>01436553860</t>
  </si>
  <si>
    <t>01-43655386-0.tif</t>
  </si>
  <si>
    <t>01436553940</t>
  </si>
  <si>
    <t>23/11/06 13:12:42</t>
  </si>
  <si>
    <t>01-43655394-0.tif</t>
  </si>
  <si>
    <t>01436553950</t>
  </si>
  <si>
    <t>23/11/06 13:12:43</t>
  </si>
  <si>
    <t>01-43655395-0.tif</t>
  </si>
  <si>
    <t>01436553960</t>
  </si>
  <si>
    <t>01-43655396-0.tif</t>
  </si>
  <si>
    <t>01436553980</t>
  </si>
  <si>
    <t>23/11/06 13:12:44</t>
  </si>
  <si>
    <t>01-43655398-0.tif</t>
  </si>
  <si>
    <t>01436553990</t>
  </si>
  <si>
    <t>01-43655399-0.tif</t>
  </si>
  <si>
    <t>01436554000</t>
  </si>
  <si>
    <t>23/11/06 13:12:45</t>
  </si>
  <si>
    <t>01-43655400-0.tif</t>
  </si>
  <si>
    <t>01436554010</t>
  </si>
  <si>
    <t>23/11/06 13:12:46</t>
  </si>
  <si>
    <t>01-43655401-0.tif</t>
  </si>
  <si>
    <t>01436554020</t>
  </si>
  <si>
    <t>01-43655402-0.tif</t>
  </si>
  <si>
    <t>01436554030</t>
  </si>
  <si>
    <t>23/11/06 13:12:47</t>
  </si>
  <si>
    <t>01-43655403-0.tif</t>
  </si>
  <si>
    <t>01436554040</t>
  </si>
  <si>
    <t>01-43655404-0.tif</t>
  </si>
  <si>
    <t>01436554050</t>
  </si>
  <si>
    <t>23/11/06 13:12:48</t>
  </si>
  <si>
    <t>01-43655405-0.tif</t>
  </si>
  <si>
    <t>01436554060</t>
  </si>
  <si>
    <t>23/11/06 13:12:49</t>
  </si>
  <si>
    <t>01-43655406-0.tif</t>
  </si>
  <si>
    <t>01436554070</t>
  </si>
  <si>
    <t>01-43655407-0.tif</t>
  </si>
  <si>
    <t>01436554080</t>
  </si>
  <si>
    <t>23/11/06 13:12:50</t>
  </si>
  <si>
    <t>01-43655408-0.tif</t>
  </si>
  <si>
    <t>01436554090</t>
  </si>
  <si>
    <t>01-43655409-0.tif</t>
  </si>
  <si>
    <t>01436554110</t>
  </si>
  <si>
    <t>23/11/06 13:12:51</t>
  </si>
  <si>
    <t>01-43655411-0.tif</t>
  </si>
  <si>
    <t>01436554120</t>
  </si>
  <si>
    <t>23/11/06 13:12:52</t>
  </si>
  <si>
    <t>01-43655412-0.tif</t>
  </si>
  <si>
    <t>01436554130</t>
  </si>
  <si>
    <t>01-43655413-0.tif</t>
  </si>
  <si>
    <t>01436554140</t>
  </si>
  <si>
    <t>23/11/06 13:12:53</t>
  </si>
  <si>
    <t>01-43655414-0.tif</t>
  </si>
  <si>
    <t>01436555000</t>
  </si>
  <si>
    <t>01-43655500-0.tif</t>
  </si>
  <si>
    <t>01436555020</t>
  </si>
  <si>
    <t>23/11/06 13:12:54</t>
  </si>
  <si>
    <t>01-43655502-0.tif</t>
  </si>
  <si>
    <t>01436555030</t>
  </si>
  <si>
    <t>23/11/06 13:12:55</t>
  </si>
  <si>
    <t>01-43655503-0.tif</t>
  </si>
  <si>
    <t>01436555040</t>
  </si>
  <si>
    <t>01-43655504-0.tif</t>
  </si>
  <si>
    <t>01436555050</t>
  </si>
  <si>
    <t>23/11/06 13:12:56</t>
  </si>
  <si>
    <t>01-43655505-0.tif</t>
  </si>
  <si>
    <t>01436555060</t>
  </si>
  <si>
    <t>01-43655506-0.tif</t>
  </si>
  <si>
    <t>01436555070</t>
  </si>
  <si>
    <t>23/11/06 13:12:57</t>
  </si>
  <si>
    <t>01-43655507-0.tif</t>
  </si>
  <si>
    <t>01436555080</t>
  </si>
  <si>
    <t>23/11/06 13:12:58</t>
  </si>
  <si>
    <t>01-43655508-0.tif</t>
  </si>
  <si>
    <t>01436555090</t>
  </si>
  <si>
    <t>01-43655509-0.tif</t>
  </si>
  <si>
    <t>01436555100</t>
  </si>
  <si>
    <t>23/11/06 13:12:59</t>
  </si>
  <si>
    <t>01-43655510-0.tif</t>
  </si>
  <si>
    <t>01436555110</t>
  </si>
  <si>
    <t>01-43655511-0.tif</t>
  </si>
  <si>
    <t>01436555120</t>
  </si>
  <si>
    <t>23/11/06 13:13:00</t>
  </si>
  <si>
    <t>01-43655512-0.tif</t>
  </si>
  <si>
    <t>01436555130</t>
  </si>
  <si>
    <t>23/11/06 13:13:01</t>
  </si>
  <si>
    <t>01-43655513-0.tif</t>
  </si>
  <si>
    <t>01436555160</t>
  </si>
  <si>
    <t>01-43655516-0.tif</t>
  </si>
  <si>
    <t>01436555170</t>
  </si>
  <si>
    <t>23/11/06 13:13:02</t>
  </si>
  <si>
    <t>01-43655517-0.tif</t>
  </si>
  <si>
    <t>01436555171</t>
  </si>
  <si>
    <t>01-43655517-1.tif</t>
  </si>
  <si>
    <t>01436555180</t>
  </si>
  <si>
    <t>23/11/06 13:13:03</t>
  </si>
  <si>
    <t>01-43655518-0.tif</t>
  </si>
  <si>
    <t>01436555200</t>
  </si>
  <si>
    <t>23/11/06 13:13:04</t>
  </si>
  <si>
    <t>01-43655520-0.tif</t>
  </si>
  <si>
    <t>01436555210</t>
  </si>
  <si>
    <t>01-43655521-0.tif</t>
  </si>
  <si>
    <t>01436555220</t>
  </si>
  <si>
    <t>23/11/06 13:13:05</t>
  </si>
  <si>
    <t>01-43655522-0.tif</t>
  </si>
  <si>
    <t>01436555230</t>
  </si>
  <si>
    <t>23/11/06 13:13:06</t>
  </si>
  <si>
    <t>01-43655523-0.tif</t>
  </si>
  <si>
    <t>01436555240</t>
  </si>
  <si>
    <t>01-43655524-0.tif</t>
  </si>
  <si>
    <t>01436555250</t>
  </si>
  <si>
    <t>23/11/06 13:13:07</t>
  </si>
  <si>
    <t>01-43655525-0.tif</t>
  </si>
  <si>
    <t>01436555260</t>
  </si>
  <si>
    <t>01-43655526-0.tif</t>
  </si>
  <si>
    <t>01436555270</t>
  </si>
  <si>
    <t>23/11/06 13:13:08</t>
  </si>
  <si>
    <t>01-43655527-0.tif</t>
  </si>
  <si>
    <t>01436555280</t>
  </si>
  <si>
    <t>01-43655528-0.tif</t>
  </si>
  <si>
    <t>01436555410</t>
  </si>
  <si>
    <t>23/11/06 13:13:09</t>
  </si>
  <si>
    <t>01-43655541-0.tif</t>
  </si>
  <si>
    <t>01436555420</t>
  </si>
  <si>
    <t>23/11/06 13:13:10</t>
  </si>
  <si>
    <t>01-43655542-0.tif</t>
  </si>
  <si>
    <t>01436555430</t>
  </si>
  <si>
    <t>01-43655543-0.tif</t>
  </si>
  <si>
    <t>01436555440</t>
  </si>
  <si>
    <t>23/11/06 13:13:11</t>
  </si>
  <si>
    <t>01-43655544-0.tif</t>
  </si>
  <si>
    <t>01436555450</t>
  </si>
  <si>
    <t>23/11/06 13:13:12</t>
  </si>
  <si>
    <t>01-43655545-0.tif</t>
  </si>
  <si>
    <t>01436555460</t>
  </si>
  <si>
    <t>01-43655546-0.tif</t>
  </si>
  <si>
    <t>01436555470</t>
  </si>
  <si>
    <t>23/11/06 13:13:13</t>
  </si>
  <si>
    <t>01-43655547-0.tif</t>
  </si>
  <si>
    <t>01436705541</t>
  </si>
  <si>
    <t>01-43670554-1.tif</t>
  </si>
  <si>
    <t>01436705591</t>
  </si>
  <si>
    <t>23/11/06 13:13:14</t>
  </si>
  <si>
    <t>01-43670559-1.tif</t>
  </si>
  <si>
    <t>01436705910</t>
  </si>
  <si>
    <t>23/11/06 13:13:15</t>
  </si>
  <si>
    <t>01-43670591-0.tif</t>
  </si>
  <si>
    <t>01605902062</t>
  </si>
  <si>
    <t>01-60590206-2.tif</t>
  </si>
  <si>
    <t>01605911231</t>
  </si>
  <si>
    <t>23/11/06 13:13:16</t>
  </si>
  <si>
    <t>01-60591123-1.tif</t>
  </si>
  <si>
    <t>01605911242</t>
  </si>
  <si>
    <t>01-60591124-2.tif</t>
  </si>
  <si>
    <t>01605911251</t>
  </si>
  <si>
    <t>23/11/06 13:13:17</t>
  </si>
  <si>
    <t>01-60591125-1.tif</t>
  </si>
  <si>
    <t>01606002021</t>
  </si>
  <si>
    <t>23/11/06 13:13:18</t>
  </si>
  <si>
    <t>01-60600202-1.tif</t>
  </si>
  <si>
    <t>01606002051</t>
  </si>
  <si>
    <t>01-60600205-1.tif</t>
  </si>
  <si>
    <t>01606011141</t>
  </si>
  <si>
    <t>23/11/06 13:13:19</t>
  </si>
  <si>
    <t>01-60601114-1.tif</t>
  </si>
  <si>
    <t>01606011173</t>
  </si>
  <si>
    <t>01-60601117-3.tif</t>
  </si>
  <si>
    <t>01606011191</t>
  </si>
  <si>
    <t>23/11/06 13:13:20</t>
  </si>
  <si>
    <t>01-60601119-1.tif</t>
  </si>
  <si>
    <t>01606011201</t>
  </si>
  <si>
    <t>23/11/06 13:13:21</t>
  </si>
  <si>
    <t>01-60601120-1.tif</t>
  </si>
  <si>
    <t>01606011211</t>
  </si>
  <si>
    <t>01-60601121-1.tif</t>
  </si>
  <si>
    <t>01606011261</t>
  </si>
  <si>
    <t>23/11/06 13:13:22</t>
  </si>
  <si>
    <t>01-60601126-1.tif</t>
  </si>
  <si>
    <t>01606102021</t>
  </si>
  <si>
    <t>01-60610202-1.tif</t>
  </si>
  <si>
    <t>01606102041</t>
  </si>
  <si>
    <t>23/11/06 13:13:23</t>
  </si>
  <si>
    <t>01-60610204-1.tif</t>
  </si>
  <si>
    <t>01606111042</t>
  </si>
  <si>
    <t>23/11/06 13:13:24</t>
  </si>
  <si>
    <t>01-60611104-2.tif</t>
  </si>
  <si>
    <t>01606111051</t>
  </si>
  <si>
    <t>01-60611105-1.tif</t>
  </si>
  <si>
    <t>01606402001</t>
  </si>
  <si>
    <t>23/11/06 13:13:25</t>
  </si>
  <si>
    <t>01-60640200-1.tif</t>
  </si>
  <si>
    <t>01606402011</t>
  </si>
  <si>
    <t>23/11/06 13:13:26</t>
  </si>
  <si>
    <t>01-60640201-1.tif</t>
  </si>
  <si>
    <t>01606402031</t>
  </si>
  <si>
    <t>01-60640203-1.tif</t>
  </si>
  <si>
    <t>01606411301</t>
  </si>
  <si>
    <t>23/11/06 13:13:27</t>
  </si>
  <si>
    <t>01-60641130-1.tif</t>
  </si>
  <si>
    <t>01606411322</t>
  </si>
  <si>
    <t>01-60641132-2.tif</t>
  </si>
  <si>
    <t>01606411331</t>
  </si>
  <si>
    <t>23/11/06 13:13:28</t>
  </si>
  <si>
    <t>01-60641133-1.tif</t>
  </si>
  <si>
    <t>01606411341</t>
  </si>
  <si>
    <t>23/11/06 13:13:29</t>
  </si>
  <si>
    <t>01-60641134-1.tif</t>
  </si>
  <si>
    <t>01606411361</t>
  </si>
  <si>
    <t>01-60641136-1.tif</t>
  </si>
  <si>
    <t>01606411372</t>
  </si>
  <si>
    <t>23/11/06 13:13:30</t>
  </si>
  <si>
    <t>01-60641137-2.tif</t>
  </si>
  <si>
    <t>01606502011</t>
  </si>
  <si>
    <t>23/11/06 13:13:31</t>
  </si>
  <si>
    <t>01-60650201-1.tif</t>
  </si>
  <si>
    <t>01606502031</t>
  </si>
  <si>
    <t>01-60650203-1.tif</t>
  </si>
  <si>
    <t>01606511141</t>
  </si>
  <si>
    <t>23/11/06 13:13:32</t>
  </si>
  <si>
    <t>01-60651114-1.tif</t>
  </si>
  <si>
    <t>01606511171</t>
  </si>
  <si>
    <t>01-60651117-1.tif</t>
  </si>
  <si>
    <t>01606511190</t>
  </si>
  <si>
    <t>23/11/06 13:13:33</t>
  </si>
  <si>
    <t>01-60651119-0.tif</t>
  </si>
  <si>
    <t>01619302021</t>
  </si>
  <si>
    <t>23/11/06 13:13:34</t>
  </si>
  <si>
    <t>01-61930202-1.tif</t>
  </si>
  <si>
    <t>01619302051</t>
  </si>
  <si>
    <t>01-61930205-1.tif</t>
  </si>
  <si>
    <t>01619302061</t>
  </si>
  <si>
    <t>23/11/06 13:13:35</t>
  </si>
  <si>
    <t>01-61930206-1.tif</t>
  </si>
  <si>
    <t>01619311311</t>
  </si>
  <si>
    <t>01-61931131-1.tif</t>
  </si>
  <si>
    <t>01619311321</t>
  </si>
  <si>
    <t>23/11/06 13:13:36</t>
  </si>
  <si>
    <t>01-61931132-1.tif</t>
  </si>
  <si>
    <t>01619311332</t>
  </si>
  <si>
    <t>23/11/06 13:13:37</t>
  </si>
  <si>
    <t>01-61931133-2.tif</t>
  </si>
  <si>
    <t>01619311342</t>
  </si>
  <si>
    <t>01-61931134-2.tif</t>
  </si>
  <si>
    <t>01619311362</t>
  </si>
  <si>
    <t>23/11/06 13:13:38</t>
  </si>
  <si>
    <t>01-61931136-2.tif</t>
  </si>
  <si>
    <t>01619311372</t>
  </si>
  <si>
    <t>01-61931137-2.tif</t>
  </si>
  <si>
    <t>01619311510</t>
  </si>
  <si>
    <t>23/11/06 13:13:39</t>
  </si>
  <si>
    <t>01-61931151-0.tif</t>
  </si>
  <si>
    <t>01619311520</t>
  </si>
  <si>
    <t>23/11/06 13:13:40</t>
  </si>
  <si>
    <t>01-61931152-0.tif</t>
  </si>
  <si>
    <t>01619311530</t>
  </si>
  <si>
    <t>01-61931153-0.tif</t>
  </si>
  <si>
    <t>01639180151</t>
  </si>
  <si>
    <t>23/11/06 13:13:41</t>
  </si>
  <si>
    <t>01-63918015-1.tif</t>
  </si>
  <si>
    <t>01652502001</t>
  </si>
  <si>
    <t>23/11/06 13:13:42</t>
  </si>
  <si>
    <t>01-65250200-1.tif</t>
  </si>
  <si>
    <t>01652502015</t>
  </si>
  <si>
    <t>01-65250201-5.tif</t>
  </si>
  <si>
    <t>01652502022</t>
  </si>
  <si>
    <t>23/11/06 13:13:43</t>
  </si>
  <si>
    <t>01-65250202-2.tif</t>
  </si>
  <si>
    <t>01652502032</t>
  </si>
  <si>
    <t>01-65250203-2.tif</t>
  </si>
  <si>
    <t>01652502042</t>
  </si>
  <si>
    <t>23/11/06 13:13:44</t>
  </si>
  <si>
    <t>01-65250204-2.tif</t>
  </si>
  <si>
    <t>01653110201</t>
  </si>
  <si>
    <t>23/11/06 13:13:45</t>
  </si>
  <si>
    <t>01-65311020-1.tif</t>
  </si>
  <si>
    <t>01659002011</t>
  </si>
  <si>
    <t>01-65900201-1.tif</t>
  </si>
  <si>
    <t>01659002021</t>
  </si>
  <si>
    <t>23/11/06 13:13:46</t>
  </si>
  <si>
    <t>01-65900202-1.tif</t>
  </si>
  <si>
    <t>01659002041</t>
  </si>
  <si>
    <t>19/03/05 16:44:57</t>
  </si>
  <si>
    <t>20190306</t>
  </si>
  <si>
    <t>01-65900204-1.tif</t>
  </si>
  <si>
    <t>\2019\03\06</t>
  </si>
  <si>
    <t>01667653121</t>
  </si>
  <si>
    <t>23/11/06 13:13:47</t>
  </si>
  <si>
    <t>01-66765312-1.tif</t>
  </si>
  <si>
    <t>01677683572</t>
  </si>
  <si>
    <t>23/11/06 13:13:48</t>
  </si>
  <si>
    <t>01-67768357-2.tif</t>
  </si>
  <si>
    <t>01690710201</t>
  </si>
  <si>
    <t>01-69071020-1.tif</t>
  </si>
  <si>
    <t>01690710211</t>
  </si>
  <si>
    <t>23/11/06 13:13:49</t>
  </si>
  <si>
    <t>01-69071021-1.tif</t>
  </si>
  <si>
    <t>01809741091</t>
  </si>
  <si>
    <t>01-80974109-1.tif</t>
  </si>
  <si>
    <t>01812902004</t>
  </si>
  <si>
    <t>23/11/06 13:13:50</t>
  </si>
  <si>
    <t>01-81290200-4.tif</t>
  </si>
  <si>
    <t>01812902012</t>
  </si>
  <si>
    <t>23/11/06 13:13:51</t>
  </si>
  <si>
    <t>01-81290201-2.tif</t>
  </si>
  <si>
    <t>01812910052</t>
  </si>
  <si>
    <t>01-81291005-2.tif</t>
  </si>
  <si>
    <t>01812975301</t>
  </si>
  <si>
    <t>23/11/06 13:13:52</t>
  </si>
  <si>
    <t>01-81297530-1.tif</t>
  </si>
  <si>
    <t>01812980161</t>
  </si>
  <si>
    <t>01-81298016-1.tif</t>
  </si>
  <si>
    <t>01812980171</t>
  </si>
  <si>
    <t>23/11/06 13:13:53</t>
  </si>
  <si>
    <t>01-81298017-1.tif</t>
  </si>
  <si>
    <t>01812980231</t>
  </si>
  <si>
    <t>23/11/06 13:13:54</t>
  </si>
  <si>
    <t>01-81298023-1.tif</t>
  </si>
  <si>
    <t>01812980411</t>
  </si>
  <si>
    <t>01-81298041-1.tif</t>
  </si>
  <si>
    <t>01812980421</t>
  </si>
  <si>
    <t>23/11/06 13:13:55</t>
  </si>
  <si>
    <t>01-81298042-1.tif</t>
  </si>
  <si>
    <t>01812980431</t>
  </si>
  <si>
    <t>01-81298043-1.tif</t>
  </si>
  <si>
    <t>01812981321</t>
  </si>
  <si>
    <t>23/11/06 13:13:56</t>
  </si>
  <si>
    <t>01-81298132-1.tif</t>
  </si>
  <si>
    <t>01813202002</t>
  </si>
  <si>
    <t>23/11/06 13:13:57</t>
  </si>
  <si>
    <t>01-81320200-2.tif</t>
  </si>
  <si>
    <t>01813202033</t>
  </si>
  <si>
    <t>01-81320203-3.tif</t>
  </si>
  <si>
    <t>01813202303</t>
  </si>
  <si>
    <t>23/11/06 13:13:58</t>
  </si>
  <si>
    <t>01-81320230-3.tif</t>
  </si>
  <si>
    <t>01813202333</t>
  </si>
  <si>
    <t>23/11/06 13:13:59</t>
  </si>
  <si>
    <t>01-81320233-3.tif</t>
  </si>
  <si>
    <t>01813202652</t>
  </si>
  <si>
    <t>01-81320265-2.tif</t>
  </si>
  <si>
    <t>01813202682</t>
  </si>
  <si>
    <t>23/11/06 13:14:00</t>
  </si>
  <si>
    <t>01-81320268-2.tif</t>
  </si>
  <si>
    <t>01813302224</t>
  </si>
  <si>
    <t>01-81330222-4.tif</t>
  </si>
  <si>
    <t>01813302282</t>
  </si>
  <si>
    <t>23/11/06 13:14:01</t>
  </si>
  <si>
    <t>01-81330228-2.tif</t>
  </si>
  <si>
    <t>01813302324</t>
  </si>
  <si>
    <t>23/11/06 13:14:02</t>
  </si>
  <si>
    <t>01-81330232-4.tif</t>
  </si>
  <si>
    <t>01813302382</t>
  </si>
  <si>
    <t>01-81330238-2.tif</t>
  </si>
  <si>
    <t>01816383512</t>
  </si>
  <si>
    <t>23/11/06 13:14:03</t>
  </si>
  <si>
    <t>01-81638351-2.tif</t>
  </si>
  <si>
    <t>01818483521</t>
  </si>
  <si>
    <t>01-81848352-1.tif</t>
  </si>
  <si>
    <t>01818721081</t>
  </si>
  <si>
    <t>23/11/06 13:14:04</t>
  </si>
  <si>
    <t>01-81872108-1.tif</t>
  </si>
  <si>
    <t>01818741101</t>
  </si>
  <si>
    <t>23/11/06 13:14:05</t>
  </si>
  <si>
    <t>01-81874110-1.tif</t>
  </si>
  <si>
    <t>01821880401</t>
  </si>
  <si>
    <t>01-82188040-1.tif</t>
  </si>
  <si>
    <t>01822080401</t>
  </si>
  <si>
    <t>23/11/06 13:14:06</t>
  </si>
  <si>
    <t>01-82208040-1.tif</t>
  </si>
  <si>
    <t>01822083511</t>
  </si>
  <si>
    <t>23/11/06 13:14:07</t>
  </si>
  <si>
    <t>01-82208351-1.tif</t>
  </si>
  <si>
    <t>01822083521</t>
  </si>
  <si>
    <t>01-82208352-1.tif</t>
  </si>
  <si>
    <t>01823502501</t>
  </si>
  <si>
    <t>23/11/06 13:14:08</t>
  </si>
  <si>
    <t>01-82350250-1.tif</t>
  </si>
  <si>
    <t>01823561010</t>
  </si>
  <si>
    <t>23/11/06 13:14:09</t>
  </si>
  <si>
    <t>01-82356101-0.tif</t>
  </si>
  <si>
    <t>01823561020</t>
  </si>
  <si>
    <t>01-82356102-0.tif</t>
  </si>
  <si>
    <t>01823704503</t>
  </si>
  <si>
    <t>23/11/06 13:14:10</t>
  </si>
  <si>
    <t>01-82370450-3.tif</t>
  </si>
  <si>
    <t>01823781001</t>
  </si>
  <si>
    <t>01-82378100-1.tif</t>
  </si>
  <si>
    <t>01823781011</t>
  </si>
  <si>
    <t>23/11/06 13:14:11</t>
  </si>
  <si>
    <t>01-82378101-1.tif</t>
  </si>
  <si>
    <t>01824172040</t>
  </si>
  <si>
    <t>23/11/06 13:14:12</t>
  </si>
  <si>
    <t>01-82417204-0.tif</t>
  </si>
  <si>
    <t>01824180431</t>
  </si>
  <si>
    <t>01-82418043-1.tif</t>
  </si>
  <si>
    <t>01824404511</t>
  </si>
  <si>
    <t>23/11/06 13:14:13</t>
  </si>
  <si>
    <t>01-82440451-1.tif</t>
  </si>
  <si>
    <t>01824404531</t>
  </si>
  <si>
    <t>23/11/06 13:14:14</t>
  </si>
  <si>
    <t>01-82440453-1.tif</t>
  </si>
  <si>
    <t>01824405692</t>
  </si>
  <si>
    <t>01-82440569-2.tif</t>
  </si>
  <si>
    <t>01824405801</t>
  </si>
  <si>
    <t>23/11/06 13:14:15</t>
  </si>
  <si>
    <t>01-82440580-1.tif</t>
  </si>
  <si>
    <t>01824406731</t>
  </si>
  <si>
    <t>01-82440673-1.tif</t>
  </si>
  <si>
    <t>01824409000</t>
  </si>
  <si>
    <t>23/11/06 13:14:16</t>
  </si>
  <si>
    <t>01-82440900-0.tif</t>
  </si>
  <si>
    <t>01824409010</t>
  </si>
  <si>
    <t>23/11/06 13:14:17</t>
  </si>
  <si>
    <t>01-82440901-0.tif</t>
  </si>
  <si>
    <t>01824409020</t>
  </si>
  <si>
    <t>01-82440902-0.tif</t>
  </si>
  <si>
    <t>01824413060</t>
  </si>
  <si>
    <t>23/11/06 13:14:18</t>
  </si>
  <si>
    <t>01-82441306-0.tif</t>
  </si>
  <si>
    <t>01824438020</t>
  </si>
  <si>
    <t>01-82443802-0.tif</t>
  </si>
  <si>
    <t>01824438021</t>
  </si>
  <si>
    <t>23/11/06 13:14:19</t>
  </si>
  <si>
    <t>01-82443802-1.tif</t>
  </si>
  <si>
    <t>01824441041</t>
  </si>
  <si>
    <t>23/11/06 13:14:20</t>
  </si>
  <si>
    <t>01-82444104-1.tif</t>
  </si>
  <si>
    <t>01824441261</t>
  </si>
  <si>
    <t>01-82444126-1.tif</t>
  </si>
  <si>
    <t>01824441311</t>
  </si>
  <si>
    <t>23/11/06 13:14:21</t>
  </si>
  <si>
    <t>01-82444131-1.tif</t>
  </si>
  <si>
    <t>01824441381</t>
  </si>
  <si>
    <t>01-82444138-1.tif</t>
  </si>
  <si>
    <t>01824444071</t>
  </si>
  <si>
    <t>23/11/06 13:14:22</t>
  </si>
  <si>
    <t>01-82444407-1.tif</t>
  </si>
  <si>
    <t>01824444181</t>
  </si>
  <si>
    <t>23/11/06 13:14:23</t>
  </si>
  <si>
    <t>01-82444418-1.tif</t>
  </si>
  <si>
    <t>01824444251</t>
  </si>
  <si>
    <t>01-82444425-1.tif</t>
  </si>
  <si>
    <t>01824444261</t>
  </si>
  <si>
    <t>23/11/06 13:14:24</t>
  </si>
  <si>
    <t>01-82444426-1.tif</t>
  </si>
  <si>
    <t>01824444271</t>
  </si>
  <si>
    <t>01-82444427-1.tif</t>
  </si>
  <si>
    <t>01824444290</t>
  </si>
  <si>
    <t>23/11/06 13:14:25</t>
  </si>
  <si>
    <t>01-82444429-0.tif</t>
  </si>
  <si>
    <t>01824444351</t>
  </si>
  <si>
    <t>23/11/06 13:14:26</t>
  </si>
  <si>
    <t>01-82444435-1.tif</t>
  </si>
  <si>
    <t>01824444360</t>
  </si>
  <si>
    <t>01-82444436-0.tif</t>
  </si>
  <si>
    <t>01824444370</t>
  </si>
  <si>
    <t>23/11/06 13:14:27</t>
  </si>
  <si>
    <t>01-82444437-0.tif</t>
  </si>
  <si>
    <t>01824452151</t>
  </si>
  <si>
    <t>01-82445215-1.tif</t>
  </si>
  <si>
    <t>01824452191</t>
  </si>
  <si>
    <t>23/11/06 13:14:28</t>
  </si>
  <si>
    <t>01-82445219-1.tif</t>
  </si>
  <si>
    <t>01824452301</t>
  </si>
  <si>
    <t>23/11/06 13:14:29</t>
  </si>
  <si>
    <t>01-82445230-1.tif</t>
  </si>
  <si>
    <t>01824452322</t>
  </si>
  <si>
    <t>01-82445232-2.tif</t>
  </si>
  <si>
    <t>01824452341</t>
  </si>
  <si>
    <t>23/11/06 13:14:30</t>
  </si>
  <si>
    <t>01-82445234-1.tif</t>
  </si>
  <si>
    <t>01824452651</t>
  </si>
  <si>
    <t>23/11/06 13:14:31</t>
  </si>
  <si>
    <t>01-82445265-1.tif</t>
  </si>
  <si>
    <t>01824452662</t>
  </si>
  <si>
    <t>01-82445266-2.tif</t>
  </si>
  <si>
    <t>01824453012</t>
  </si>
  <si>
    <t>23/11/06 13:14:32</t>
  </si>
  <si>
    <t>01-82445301-2.tif</t>
  </si>
  <si>
    <t>01824453072</t>
  </si>
  <si>
    <t>01-82445307-2.tif</t>
  </si>
  <si>
    <t>01824453481</t>
  </si>
  <si>
    <t>23/11/06 13:14:33</t>
  </si>
  <si>
    <t>01-82445348-1.tif</t>
  </si>
  <si>
    <t>01824461151</t>
  </si>
  <si>
    <t>23/11/06 13:14:34</t>
  </si>
  <si>
    <t>01-82446115-1.tif</t>
  </si>
  <si>
    <t>01824473801</t>
  </si>
  <si>
    <t>23/11/06 13:14:35</t>
  </si>
  <si>
    <t>01-82447380-1.tif</t>
  </si>
  <si>
    <t>01824473811</t>
  </si>
  <si>
    <t>23/11/06 13:14:36</t>
  </si>
  <si>
    <t>01-82447381-1.tif</t>
  </si>
  <si>
    <t>01824480011</t>
  </si>
  <si>
    <t>01-82448001-1.tif</t>
  </si>
  <si>
    <t>01824480021</t>
  </si>
  <si>
    <t>23/11/06 13:14:37</t>
  </si>
  <si>
    <t>01-82448002-1.tif</t>
  </si>
  <si>
    <t>01824480250</t>
  </si>
  <si>
    <t>01-82448025-0.tif</t>
  </si>
  <si>
    <t>01824480260</t>
  </si>
  <si>
    <t>23/11/06 13:14:38</t>
  </si>
  <si>
    <t>01-82448026-0.tif</t>
  </si>
  <si>
    <t>01824480630</t>
  </si>
  <si>
    <t>23/11/06 13:14:39</t>
  </si>
  <si>
    <t>01-82448063-0.tif</t>
  </si>
  <si>
    <t>01824480900</t>
  </si>
  <si>
    <t>01-82448090-0.tif</t>
  </si>
  <si>
    <t>01824483810</t>
  </si>
  <si>
    <t>23/11/06 13:14:40</t>
  </si>
  <si>
    <t>01-82448381-0.tif</t>
  </si>
  <si>
    <t>01824483820</t>
  </si>
  <si>
    <t>01-82448382-0.tif</t>
  </si>
  <si>
    <t>01824488040</t>
  </si>
  <si>
    <t>23/11/06 13:14:41</t>
  </si>
  <si>
    <t>01-82448804-0.tif</t>
  </si>
  <si>
    <t>01824488050</t>
  </si>
  <si>
    <t>23/11/06 13:14:42</t>
  </si>
  <si>
    <t>01-82448805-0.tif</t>
  </si>
  <si>
    <t>01824506903</t>
  </si>
  <si>
    <t>01-82450690-3.tif</t>
  </si>
  <si>
    <t>01824510570</t>
  </si>
  <si>
    <t>23/11/06 13:14:43</t>
  </si>
  <si>
    <t>01-82451057-0.tif</t>
  </si>
  <si>
    <t>01824510600</t>
  </si>
  <si>
    <t>23/11/06 13:14:44</t>
  </si>
  <si>
    <t>01-82451060-0.tif</t>
  </si>
  <si>
    <t>01824510610</t>
  </si>
  <si>
    <t>01-82451061-0.tif</t>
  </si>
  <si>
    <t>01824511091</t>
  </si>
  <si>
    <t>23/11/06 13:14:45</t>
  </si>
  <si>
    <t>01-82451109-1.tif</t>
  </si>
  <si>
    <t>01824514111</t>
  </si>
  <si>
    <t>01-82451411-1.tif</t>
  </si>
  <si>
    <t>01824536502</t>
  </si>
  <si>
    <t>23/11/06 13:14:46</t>
  </si>
  <si>
    <t>01-82453650-2.tif</t>
  </si>
  <si>
    <t>01824536571</t>
  </si>
  <si>
    <t>23/11/06 13:14:47</t>
  </si>
  <si>
    <t>01-82453657-1.tif</t>
  </si>
  <si>
    <t>01824536580</t>
  </si>
  <si>
    <t>01-82453658-0.tif</t>
  </si>
  <si>
    <t>01824538020</t>
  </si>
  <si>
    <t>23/11/06 13:14:48</t>
  </si>
  <si>
    <t>01-82453802-0.tif</t>
  </si>
  <si>
    <t>01824540050</t>
  </si>
  <si>
    <t>23/11/06 13:14:49</t>
  </si>
  <si>
    <t>01-82454005-0.tif</t>
  </si>
  <si>
    <t>01824540060</t>
  </si>
  <si>
    <t>01-82454006-0.tif</t>
  </si>
  <si>
    <t>01824540070</t>
  </si>
  <si>
    <t>23/11/06 13:14:50</t>
  </si>
  <si>
    <t>01-82454007-0.tif</t>
  </si>
  <si>
    <t>01824540121</t>
  </si>
  <si>
    <t>23/11/06 13:14:51</t>
  </si>
  <si>
    <t>01-82454012-1.tif</t>
  </si>
  <si>
    <t>01824541091</t>
  </si>
  <si>
    <t>01-82454109-1.tif</t>
  </si>
  <si>
    <t>01824541121</t>
  </si>
  <si>
    <t>23/11/06 13:14:52</t>
  </si>
  <si>
    <t>01-82454112-1.tif</t>
  </si>
  <si>
    <t>01824541211</t>
  </si>
  <si>
    <t>01-82454121-1.tif</t>
  </si>
  <si>
    <t>01824541241</t>
  </si>
  <si>
    <t>23/11/06 13:14:53</t>
  </si>
  <si>
    <t>01-82454124-1.tif</t>
  </si>
  <si>
    <t>01824541441</t>
  </si>
  <si>
    <t>23/11/06 13:14:54</t>
  </si>
  <si>
    <t>01-82454144-1.tif</t>
  </si>
  <si>
    <t>01824541642</t>
  </si>
  <si>
    <t>01-82454164-2.tif</t>
  </si>
  <si>
    <t>01824541901</t>
  </si>
  <si>
    <t>23/11/06 13:14:55</t>
  </si>
  <si>
    <t>01-82454190-1.tif</t>
  </si>
  <si>
    <t>01824542011</t>
  </si>
  <si>
    <t>23/11/06 13:14:56</t>
  </si>
  <si>
    <t>01-82454201-1.tif</t>
  </si>
  <si>
    <t>01824542071</t>
  </si>
  <si>
    <t>01-82454207-1.tif</t>
  </si>
  <si>
    <t>01824542350</t>
  </si>
  <si>
    <t>23/11/06 13:14:57</t>
  </si>
  <si>
    <t>01-82454235-0.tif</t>
  </si>
  <si>
    <t>01824542360</t>
  </si>
  <si>
    <t>01-82454236-0.tif</t>
  </si>
  <si>
    <t>01824542410</t>
  </si>
  <si>
    <t>23/11/06 13:14:58</t>
  </si>
  <si>
    <t>01-82454241-0.tif</t>
  </si>
  <si>
    <t>01824550061</t>
  </si>
  <si>
    <t>23/11/06 13:14:59</t>
  </si>
  <si>
    <t>01-82455006-1.tif</t>
  </si>
  <si>
    <t>01824550101</t>
  </si>
  <si>
    <t>01-82455010-1.tif</t>
  </si>
  <si>
    <t>01824551121</t>
  </si>
  <si>
    <t>23/11/06 13:15:00</t>
  </si>
  <si>
    <t>01-82455112-1.tif</t>
  </si>
  <si>
    <t>01824551131</t>
  </si>
  <si>
    <t>01-82455113-1.tif</t>
  </si>
  <si>
    <t>01824551271</t>
  </si>
  <si>
    <t>23/11/06 13:15:01</t>
  </si>
  <si>
    <t>01-82455127-1.tif</t>
  </si>
  <si>
    <t>01824551281</t>
  </si>
  <si>
    <t>23/11/06 13:15:02</t>
  </si>
  <si>
    <t>01-82455128-1.tif</t>
  </si>
  <si>
    <t>01824552052</t>
  </si>
  <si>
    <t>01-82455205-2.tif</t>
  </si>
  <si>
    <t>01824552182</t>
  </si>
  <si>
    <t>23/11/06 13:15:03</t>
  </si>
  <si>
    <t>01-82455218-2.tif</t>
  </si>
  <si>
    <t>01824552661</t>
  </si>
  <si>
    <t>01-82455266-1.tif</t>
  </si>
  <si>
    <t>01824553042</t>
  </si>
  <si>
    <t>23/11/06 13:15:04</t>
  </si>
  <si>
    <t>01-82455304-2.tif</t>
  </si>
  <si>
    <t>01824553102</t>
  </si>
  <si>
    <t>01-82455310-2.tif</t>
  </si>
  <si>
    <t>01824553122</t>
  </si>
  <si>
    <t>23/11/06 13:15:05</t>
  </si>
  <si>
    <t>01-82455312-2.tif</t>
  </si>
  <si>
    <t>01824573500</t>
  </si>
  <si>
    <t>23/11/06 13:15:06</t>
  </si>
  <si>
    <t>01-82457350-0.tif</t>
  </si>
  <si>
    <t>01824573510</t>
  </si>
  <si>
    <t>01-82457351-0.tif</t>
  </si>
  <si>
    <t>01824573520</t>
  </si>
  <si>
    <t>23/11/06 13:15:07</t>
  </si>
  <si>
    <t>01-82457352-0.tif</t>
  </si>
  <si>
    <t>01824573530</t>
  </si>
  <si>
    <t>23/11/06 13:15:08</t>
  </si>
  <si>
    <t>01-82457353-0.tif</t>
  </si>
  <si>
    <t>01824581301</t>
  </si>
  <si>
    <t>01-82458130-1.tif</t>
  </si>
  <si>
    <t>01824581500</t>
  </si>
  <si>
    <t>23/11/06 13:15:09</t>
  </si>
  <si>
    <t>01-82458150-0.tif</t>
  </si>
  <si>
    <t>01824581510</t>
  </si>
  <si>
    <t>01-82458151-0.tif</t>
  </si>
  <si>
    <t>01824581950</t>
  </si>
  <si>
    <t>23/11/06 13:15:10</t>
  </si>
  <si>
    <t>01-82458195-0.tif</t>
  </si>
  <si>
    <t>01824581960</t>
  </si>
  <si>
    <t>23/11/06 13:15:11</t>
  </si>
  <si>
    <t>01-82458196-0.tif</t>
  </si>
  <si>
    <t>01824581970</t>
  </si>
  <si>
    <t>01-82458197-0.tif</t>
  </si>
  <si>
    <t>01824583001</t>
  </si>
  <si>
    <t>23/11/06 13:15:12</t>
  </si>
  <si>
    <t>01-82458300-1.tif</t>
  </si>
  <si>
    <t>01824591011</t>
  </si>
  <si>
    <t>23/11/06 13:15:13</t>
  </si>
  <si>
    <t>01-82459101-1.tif</t>
  </si>
  <si>
    <t>01824610021</t>
  </si>
  <si>
    <t>01-82461002-1.tif</t>
  </si>
  <si>
    <t>01824610061</t>
  </si>
  <si>
    <t>23/11/06 13:15:14</t>
  </si>
  <si>
    <t>01-82461006-1.tif</t>
  </si>
  <si>
    <t>01824611111</t>
  </si>
  <si>
    <t>01-82461111-1.tif</t>
  </si>
  <si>
    <t>01824640050</t>
  </si>
  <si>
    <t>23/11/06 13:15:15</t>
  </si>
  <si>
    <t>01-82464005-0.tif</t>
  </si>
  <si>
    <t>01824640060</t>
  </si>
  <si>
    <t>23/11/06 13:15:16</t>
  </si>
  <si>
    <t>01-82464006-0.tif</t>
  </si>
  <si>
    <t>01824640070</t>
  </si>
  <si>
    <t>01-82464007-0.tif</t>
  </si>
  <si>
    <t>01824640081</t>
  </si>
  <si>
    <t>23/11/06 13:15:17</t>
  </si>
  <si>
    <t>01-82464008-1.tif</t>
  </si>
  <si>
    <t>01824640101</t>
  </si>
  <si>
    <t>01-82464010-1.tif</t>
  </si>
  <si>
    <t>01824641003</t>
  </si>
  <si>
    <t>23/11/06 13:15:18</t>
  </si>
  <si>
    <t>01-82464100-3.tif</t>
  </si>
  <si>
    <t>01824641013</t>
  </si>
  <si>
    <t>23/11/06 13:15:19</t>
  </si>
  <si>
    <t>01-82464101-3.tif</t>
  </si>
  <si>
    <t>01824641023</t>
  </si>
  <si>
    <t>01-82464102-3.tif</t>
  </si>
  <si>
    <t>01824641033</t>
  </si>
  <si>
    <t>23/11/06 13:15:20</t>
  </si>
  <si>
    <t>01-82464103-3.tif</t>
  </si>
  <si>
    <t>01824641171</t>
  </si>
  <si>
    <t>01-82464117-1.tif</t>
  </si>
  <si>
    <t>01824641221</t>
  </si>
  <si>
    <t>23/11/06 13:15:21</t>
  </si>
  <si>
    <t>01-82464122-1.tif</t>
  </si>
  <si>
    <t>01824641231</t>
  </si>
  <si>
    <t>23/11/06 13:15:22</t>
  </si>
  <si>
    <t>01-82464123-1.tif</t>
  </si>
  <si>
    <t>01824641351</t>
  </si>
  <si>
    <t>01-82464135-1.tif</t>
  </si>
  <si>
    <t>01824641391</t>
  </si>
  <si>
    <t>23/11/06 13:15:23</t>
  </si>
  <si>
    <t>01-82464139-1.tif</t>
  </si>
  <si>
    <t>01824641431</t>
  </si>
  <si>
    <t>23/11/06 13:15:24</t>
  </si>
  <si>
    <t>01-82464143-1.tif</t>
  </si>
  <si>
    <t>01824641441</t>
  </si>
  <si>
    <t>01-82464144-1.tif</t>
  </si>
  <si>
    <t>01824641620</t>
  </si>
  <si>
    <t>23/11/06 13:15:25</t>
  </si>
  <si>
    <t>01-82464162-0.tif</t>
  </si>
  <si>
    <t>01824641630</t>
  </si>
  <si>
    <t>01-82464163-0.tif</t>
  </si>
  <si>
    <t>01824642511</t>
  </si>
  <si>
    <t>23/11/06 13:15:26</t>
  </si>
  <si>
    <t>01-82464251-1.tif</t>
  </si>
  <si>
    <t>01824652011</t>
  </si>
  <si>
    <t>23/11/06 13:15:27</t>
  </si>
  <si>
    <t>01-82465201-1.tif</t>
  </si>
  <si>
    <t>01824652021</t>
  </si>
  <si>
    <t>01-82465202-1.tif</t>
  </si>
  <si>
    <t>01824652031</t>
  </si>
  <si>
    <t>23/11/06 13:15:28</t>
  </si>
  <si>
    <t>01-82465203-1.tif</t>
  </si>
  <si>
    <t>01824653012</t>
  </si>
  <si>
    <t>23/11/06 13:15:29</t>
  </si>
  <si>
    <t>01-82465301-2.tif</t>
  </si>
  <si>
    <t>01824653031</t>
  </si>
  <si>
    <t>01-82465303-1.tif</t>
  </si>
  <si>
    <t>01824653051</t>
  </si>
  <si>
    <t>23/11/06 13:15:30</t>
  </si>
  <si>
    <t>01-82465305-1.tif</t>
  </si>
  <si>
    <t>01824653073</t>
  </si>
  <si>
    <t>01-82465307-3.tif</t>
  </si>
  <si>
    <t>01824653482</t>
  </si>
  <si>
    <t>23/11/06 13:15:31</t>
  </si>
  <si>
    <t>01-82465348-2.tif</t>
  </si>
  <si>
    <t>01824673500</t>
  </si>
  <si>
    <t>23/11/06 13:15:32</t>
  </si>
  <si>
    <t>01-82467350-0.tif</t>
  </si>
  <si>
    <t>01824680260</t>
  </si>
  <si>
    <t>01-82468026-0.tif</t>
  </si>
  <si>
    <t>01824680290</t>
  </si>
  <si>
    <t>23/11/06 13:15:33</t>
  </si>
  <si>
    <t>01-82468029-0.tif</t>
  </si>
  <si>
    <t>01824680620</t>
  </si>
  <si>
    <t>01-82468062-0.tif</t>
  </si>
  <si>
    <t>01824680900</t>
  </si>
  <si>
    <t>23/11/06 13:15:34</t>
  </si>
  <si>
    <t>01-82468090-0.tif</t>
  </si>
  <si>
    <t>01824681500</t>
  </si>
  <si>
    <t>23/11/06 13:15:35</t>
  </si>
  <si>
    <t>01-82468150-0.tif</t>
  </si>
  <si>
    <t>01824681950</t>
  </si>
  <si>
    <t>01-82468195-0.tif</t>
  </si>
  <si>
    <t>01824683620</t>
  </si>
  <si>
    <t>23/11/06 13:15:36</t>
  </si>
  <si>
    <t>01-82468362-0.tif</t>
  </si>
  <si>
    <t>01824710202</t>
  </si>
  <si>
    <t>01-82471020-2.tif</t>
  </si>
  <si>
    <t>01824710212</t>
  </si>
  <si>
    <t>23/11/06 13:15:37</t>
  </si>
  <si>
    <t>01-82471021-2.tif</t>
  </si>
  <si>
    <t>01824711130</t>
  </si>
  <si>
    <t>23/11/06 13:15:38</t>
  </si>
  <si>
    <t>01-82471113-0.tif</t>
  </si>
  <si>
    <t>01824711140</t>
  </si>
  <si>
    <t>01-82471114-0.tif</t>
  </si>
  <si>
    <t>01824711150</t>
  </si>
  <si>
    <t>23/11/06 13:15:39</t>
  </si>
  <si>
    <t>01-82471115-0.tif</t>
  </si>
  <si>
    <t>01824736650</t>
  </si>
  <si>
    <t>01-82473665-0.tif</t>
  </si>
  <si>
    <t>01824736660</t>
  </si>
  <si>
    <t>23/11/06 13:15:40</t>
  </si>
  <si>
    <t>01-82473666-0.tif</t>
  </si>
  <si>
    <t>01824740011</t>
  </si>
  <si>
    <t>23/11/06 13:15:41</t>
  </si>
  <si>
    <t>01-82474001-1.tif</t>
  </si>
  <si>
    <t>01824740021</t>
  </si>
  <si>
    <t>01-82474002-1.tif</t>
  </si>
  <si>
    <t>01824740031</t>
  </si>
  <si>
    <t>23/11/06 13:15:42</t>
  </si>
  <si>
    <t>01-82474003-1.tif</t>
  </si>
  <si>
    <t>01824740080</t>
  </si>
  <si>
    <t>01-82474008-0.tif</t>
  </si>
  <si>
    <t>01824741291</t>
  </si>
  <si>
    <t>23/11/06 13:15:43</t>
  </si>
  <si>
    <t>01-82474129-1.tif</t>
  </si>
  <si>
    <t>01824741561</t>
  </si>
  <si>
    <t>23/11/06 13:15:44</t>
  </si>
  <si>
    <t>01-82474156-1.tif</t>
  </si>
  <si>
    <t>01824741571</t>
  </si>
  <si>
    <t>01-82474157-1.tif</t>
  </si>
  <si>
    <t>01824761161</t>
  </si>
  <si>
    <t>23/11/06 13:15:45</t>
  </si>
  <si>
    <t>01-82476116-1.tif</t>
  </si>
  <si>
    <t>01824765001</t>
  </si>
  <si>
    <t>01-82476500-1.tif</t>
  </si>
  <si>
    <t>01824765011</t>
  </si>
  <si>
    <t>23/11/06 13:15:46</t>
  </si>
  <si>
    <t>01-82476501-1.tif</t>
  </si>
  <si>
    <t>01824765021</t>
  </si>
  <si>
    <t>23/11/06 13:15:47</t>
  </si>
  <si>
    <t>01-82476502-1.tif</t>
  </si>
  <si>
    <t>01824765042</t>
  </si>
  <si>
    <t>01-82476504-2.tif</t>
  </si>
  <si>
    <t>01824765052</t>
  </si>
  <si>
    <t>23/11/06 13:15:48</t>
  </si>
  <si>
    <t>01-82476505-2.tif</t>
  </si>
  <si>
    <t>01824765461</t>
  </si>
  <si>
    <t>23/11/06 13:15:49</t>
  </si>
  <si>
    <t>01-82476546-1.tif</t>
  </si>
  <si>
    <t>01824765471</t>
  </si>
  <si>
    <t>01-82476547-1.tif</t>
  </si>
  <si>
    <t>01824773500</t>
  </si>
  <si>
    <t>23/11/06 13:15:50</t>
  </si>
  <si>
    <t>01-82477350-0.tif</t>
  </si>
  <si>
    <t>01824773510</t>
  </si>
  <si>
    <t>01-82477351-0.tif</t>
  </si>
  <si>
    <t>01824773520</t>
  </si>
  <si>
    <t>23/11/06 13:15:51</t>
  </si>
  <si>
    <t>01-82477352-0.tif</t>
  </si>
  <si>
    <t>01824780141</t>
  </si>
  <si>
    <t>23/11/06 13:15:52</t>
  </si>
  <si>
    <t>01-82478014-1.tif</t>
  </si>
  <si>
    <t>01824780152</t>
  </si>
  <si>
    <t>01-82478015-2.tif</t>
  </si>
  <si>
    <t>01824780162</t>
  </si>
  <si>
    <t>23/11/06 13:15:53</t>
  </si>
  <si>
    <t>01-82478016-2.tif</t>
  </si>
  <si>
    <t>01824780211</t>
  </si>
  <si>
    <t>01-82478021-1.tif</t>
  </si>
  <si>
    <t>01824780251</t>
  </si>
  <si>
    <t>23/11/06 13:15:54</t>
  </si>
  <si>
    <t>01-82478025-1.tif</t>
  </si>
  <si>
    <t>01824780261</t>
  </si>
  <si>
    <t>23/11/06 13:15:55</t>
  </si>
  <si>
    <t>01-82478026-1.tif</t>
  </si>
  <si>
    <t>01824780272</t>
  </si>
  <si>
    <t>01-82478027-2.tif</t>
  </si>
  <si>
    <t>01824780372</t>
  </si>
  <si>
    <t>23/11/06 13:15:56</t>
  </si>
  <si>
    <t>01-82478037-2.tif</t>
  </si>
  <si>
    <t>01824780381</t>
  </si>
  <si>
    <t>01-82478038-1.tif</t>
  </si>
  <si>
    <t>01824780391</t>
  </si>
  <si>
    <t>23/11/06 13:15:57</t>
  </si>
  <si>
    <t>01-82478039-1.tif</t>
  </si>
  <si>
    <t>01824780400</t>
  </si>
  <si>
    <t>23/11/06 13:15:58</t>
  </si>
  <si>
    <t>01-82478040-0.tif</t>
  </si>
  <si>
    <t>01824780410</t>
  </si>
  <si>
    <t>01-82478041-0.tif</t>
  </si>
  <si>
    <t>01824781950</t>
  </si>
  <si>
    <t>23/11/06 13:15:59</t>
  </si>
  <si>
    <t>01-82478195-0.tif</t>
  </si>
  <si>
    <t>01824781960</t>
  </si>
  <si>
    <t>01-82478196-0.tif</t>
  </si>
  <si>
    <t>01824782201</t>
  </si>
  <si>
    <t>23/11/06 13:16:00</t>
  </si>
  <si>
    <t>01-82478220-1.tif</t>
  </si>
  <si>
    <t>01824782211</t>
  </si>
  <si>
    <t>23/11/06 13:16:01</t>
  </si>
  <si>
    <t>01-82478221-1.tif</t>
  </si>
  <si>
    <t>01824782221</t>
  </si>
  <si>
    <t>01-82478222-1.tif</t>
  </si>
  <si>
    <t>01824782231</t>
  </si>
  <si>
    <t>23/11/06 13:16:02</t>
  </si>
  <si>
    <t>01-82478223-1.tif</t>
  </si>
  <si>
    <t>01824782241</t>
  </si>
  <si>
    <t>23/11/06 13:16:03</t>
  </si>
  <si>
    <t>01-82478224-1.tif</t>
  </si>
  <si>
    <t>01824782251</t>
  </si>
  <si>
    <t>01-82478225-1.tif</t>
  </si>
  <si>
    <t>01824782261</t>
  </si>
  <si>
    <t>23/11/06 13:16:04</t>
  </si>
  <si>
    <t>01-82478226-1.tif</t>
  </si>
  <si>
    <t>01824782271</t>
  </si>
  <si>
    <t>01-82478227-1.tif</t>
  </si>
  <si>
    <t>01824782281</t>
  </si>
  <si>
    <t>23/11/06 13:16:05</t>
  </si>
  <si>
    <t>01-82478228-1.tif</t>
  </si>
  <si>
    <t>01824782291</t>
  </si>
  <si>
    <t>23/11/06 13:16:06</t>
  </si>
  <si>
    <t>01-82478229-1.tif</t>
  </si>
  <si>
    <t>01824782301</t>
  </si>
  <si>
    <t>01-82478230-1.tif</t>
  </si>
  <si>
    <t>01824782311</t>
  </si>
  <si>
    <t>23/11/06 13:16:07</t>
  </si>
  <si>
    <t>01-82478231-1.tif</t>
  </si>
  <si>
    <t>01824782321</t>
  </si>
  <si>
    <t>01-82478232-1.tif</t>
  </si>
  <si>
    <t>01824782331</t>
  </si>
  <si>
    <t>23/11/06 13:16:08</t>
  </si>
  <si>
    <t>01-82478233-1.tif</t>
  </si>
  <si>
    <t>01824782371</t>
  </si>
  <si>
    <t>23/11/06 13:16:09</t>
  </si>
  <si>
    <t>01-82478237-1.tif</t>
  </si>
  <si>
    <t>01824782381</t>
  </si>
  <si>
    <t>01-82478238-1.tif</t>
  </si>
  <si>
    <t>01824782391</t>
  </si>
  <si>
    <t>23/11/06 13:16:10</t>
  </si>
  <si>
    <t>01-82478239-1.tif</t>
  </si>
  <si>
    <t>01824782401</t>
  </si>
  <si>
    <t>01-82478240-1.tif</t>
  </si>
  <si>
    <t>01824782431</t>
  </si>
  <si>
    <t>23/11/06 13:16:11</t>
  </si>
  <si>
    <t>01-82478243-1.tif</t>
  </si>
  <si>
    <t>01824782441</t>
  </si>
  <si>
    <t>23/11/06 13:16:12</t>
  </si>
  <si>
    <t>01-82478244-1.tif</t>
  </si>
  <si>
    <t>01824782451</t>
  </si>
  <si>
    <t>01-82478245-1.tif</t>
  </si>
  <si>
    <t>01824782461</t>
  </si>
  <si>
    <t>23/11/06 13:16:13</t>
  </si>
  <si>
    <t>01-82478246-1.tif</t>
  </si>
  <si>
    <t>01824782491</t>
  </si>
  <si>
    <t>01-82478249-1.tif</t>
  </si>
  <si>
    <t>01824782520</t>
  </si>
  <si>
    <t>23/11/06 13:16:14</t>
  </si>
  <si>
    <t>01-82478252-0.tif</t>
  </si>
  <si>
    <t>01824782530</t>
  </si>
  <si>
    <t>23/11/06 13:16:15</t>
  </si>
  <si>
    <t>01-82478253-0.tif</t>
  </si>
  <si>
    <t>01824782540</t>
  </si>
  <si>
    <t>01-82478254-0.tif</t>
  </si>
  <si>
    <t>01824782550</t>
  </si>
  <si>
    <t>23/11/06 13:16:16</t>
  </si>
  <si>
    <t>01-82478255-0.tif</t>
  </si>
  <si>
    <t>01824782560</t>
  </si>
  <si>
    <t>01-82478256-0.tif</t>
  </si>
  <si>
    <t>01824782570</t>
  </si>
  <si>
    <t>23/11/06 13:16:17</t>
  </si>
  <si>
    <t>01-82478257-0.tif</t>
  </si>
  <si>
    <t>01824782580</t>
  </si>
  <si>
    <t>23/11/06 13:16:18</t>
  </si>
  <si>
    <t>01-82478258-0.tif</t>
  </si>
  <si>
    <t>01824782590</t>
  </si>
  <si>
    <t>01-82478259-0.tif</t>
  </si>
  <si>
    <t>01824782600</t>
  </si>
  <si>
    <t>23/11/06 13:16:19</t>
  </si>
  <si>
    <t>01-82478260-0.tif</t>
  </si>
  <si>
    <t>01824782610</t>
  </si>
  <si>
    <t>01-82478261-0.tif</t>
  </si>
  <si>
    <t>01824782620</t>
  </si>
  <si>
    <t>23/11/06 13:16:20</t>
  </si>
  <si>
    <t>01-82478262-0.tif</t>
  </si>
  <si>
    <t>01824782630</t>
  </si>
  <si>
    <t>23/11/06 13:16:21</t>
  </si>
  <si>
    <t>01-82478263-0.tif</t>
  </si>
  <si>
    <t>01824783310</t>
  </si>
  <si>
    <t>01-82478331-0.tif</t>
  </si>
  <si>
    <t>01824789432</t>
  </si>
  <si>
    <t>23/11/06 13:16:22</t>
  </si>
  <si>
    <t>01-82478943-2.tif</t>
  </si>
  <si>
    <t>01824841530</t>
  </si>
  <si>
    <t>01-82484153-0.tif</t>
  </si>
  <si>
    <t>01824880010</t>
  </si>
  <si>
    <t>23/11/06 13:16:23</t>
  </si>
  <si>
    <t>01-82488001-0.tif</t>
  </si>
  <si>
    <t>01824880020</t>
  </si>
  <si>
    <t>23/11/06 13:16:24</t>
  </si>
  <si>
    <t>01-82488002-0.tif</t>
  </si>
  <si>
    <t>01824880180</t>
  </si>
  <si>
    <t>01-82488018-0.tif</t>
  </si>
  <si>
    <t>01824880190</t>
  </si>
  <si>
    <t>23/11/06 13:16:25</t>
  </si>
  <si>
    <t>01-82488019-0.tif</t>
  </si>
  <si>
    <t>01824880210</t>
  </si>
  <si>
    <t>01-82488021-0.tif</t>
  </si>
  <si>
    <t>01824880370</t>
  </si>
  <si>
    <t>23/11/06 13:16:26</t>
  </si>
  <si>
    <t>01-82488037-0.tif</t>
  </si>
  <si>
    <t>01824880380</t>
  </si>
  <si>
    <t>23/11/06 13:16:27</t>
  </si>
  <si>
    <t>01-82488038-0.tif</t>
  </si>
  <si>
    <t>01824880400</t>
  </si>
  <si>
    <t>01-82488040-0.tif</t>
  </si>
  <si>
    <t>01824880410</t>
  </si>
  <si>
    <t>23/11/06 13:16:28</t>
  </si>
  <si>
    <t>01-82488041-0.tif</t>
  </si>
  <si>
    <t>01824880510</t>
  </si>
  <si>
    <t>01-82488051-0.tif</t>
  </si>
  <si>
    <t>01824880520</t>
  </si>
  <si>
    <t>23/11/06 13:16:29</t>
  </si>
  <si>
    <t>01-82488052-0.tif</t>
  </si>
  <si>
    <t>01824880600</t>
  </si>
  <si>
    <t>23/11/06 13:16:30</t>
  </si>
  <si>
    <t>01-82488060-0.tif</t>
  </si>
  <si>
    <t>01824880710</t>
  </si>
  <si>
    <t>01-82488071-0.tif</t>
  </si>
  <si>
    <t>01824911000</t>
  </si>
  <si>
    <t>23/11/06 13:16:31</t>
  </si>
  <si>
    <t>01-82491100-0.tif</t>
  </si>
  <si>
    <t>01825104581</t>
  </si>
  <si>
    <t>01-82510458-1.tif</t>
  </si>
  <si>
    <t>01825104621</t>
  </si>
  <si>
    <t>23/11/06 13:16:32</t>
  </si>
  <si>
    <t>01-82510462-1.tif</t>
  </si>
  <si>
    <t>01825200960</t>
  </si>
  <si>
    <t>23/11/06 13:16:33</t>
  </si>
  <si>
    <t>01-82520096-0.tif</t>
  </si>
  <si>
    <t>01825204502</t>
  </si>
  <si>
    <t>01-82520450-2.tif</t>
  </si>
  <si>
    <t>01825204521</t>
  </si>
  <si>
    <t>23/11/06 13:16:34</t>
  </si>
  <si>
    <t>01-82520452-1.tif</t>
  </si>
  <si>
    <t>01825204542</t>
  </si>
  <si>
    <t>23/11/06 13:16:35</t>
  </si>
  <si>
    <t>01-82520454-2.tif</t>
  </si>
  <si>
    <t>01825204552</t>
  </si>
  <si>
    <t>01-82520455-2.tif</t>
  </si>
  <si>
    <t>01825272010</t>
  </si>
  <si>
    <t>23/11/06 13:16:36</t>
  </si>
  <si>
    <t>01-82527201-0.tif</t>
  </si>
  <si>
    <t>01825272120</t>
  </si>
  <si>
    <t>01-82527212-0.tif</t>
  </si>
  <si>
    <t>01825273500</t>
  </si>
  <si>
    <t>23/11/06 13:16:37</t>
  </si>
  <si>
    <t>01-82527350-0.tif</t>
  </si>
  <si>
    <t>01825273600</t>
  </si>
  <si>
    <t>23/11/06 13:16:38</t>
  </si>
  <si>
    <t>01-82527360-0.tif</t>
  </si>
  <si>
    <t>01825275450</t>
  </si>
  <si>
    <t>01-82527545-0.tif</t>
  </si>
  <si>
    <t>01825275900</t>
  </si>
  <si>
    <t>23/11/06 13:16:39</t>
  </si>
  <si>
    <t>01-82527590-0.tif</t>
  </si>
  <si>
    <t>01825275910</t>
  </si>
  <si>
    <t>23/11/06 13:16:40</t>
  </si>
  <si>
    <t>01-82527591-0.tif</t>
  </si>
  <si>
    <t>01825672000</t>
  </si>
  <si>
    <t>01-82567200-0.tif</t>
  </si>
  <si>
    <t>01825780611</t>
  </si>
  <si>
    <t>23/11/06 13:16:41</t>
  </si>
  <si>
    <t>01-82578061-1.tif</t>
  </si>
  <si>
    <t>01825906800</t>
  </si>
  <si>
    <t>01-82590680-0.tif</t>
  </si>
  <si>
    <t>01825936600</t>
  </si>
  <si>
    <t>23/11/06 13:16:42</t>
  </si>
  <si>
    <t>01-82593660-0.tif</t>
  </si>
  <si>
    <t>01825936610</t>
  </si>
  <si>
    <t>23/11/06 13:16:43</t>
  </si>
  <si>
    <t>01-82593661-0.tif</t>
  </si>
  <si>
    <t>01825975400</t>
  </si>
  <si>
    <t>01-82597540-0.tif</t>
  </si>
  <si>
    <t>01825980200</t>
  </si>
  <si>
    <t>23/11/06 13:16:44</t>
  </si>
  <si>
    <t>01-82598020-0.tif</t>
  </si>
  <si>
    <t>01825980610</t>
  </si>
  <si>
    <t>23/11/06 13:16:45</t>
  </si>
  <si>
    <t>01-82598061-0.tif</t>
  </si>
  <si>
    <t>01826006800</t>
  </si>
  <si>
    <t>01-82600680-0.tif</t>
  </si>
  <si>
    <t>01826009500</t>
  </si>
  <si>
    <t>23/11/06 13:16:46</t>
  </si>
  <si>
    <t>01-82600950-0.tif</t>
  </si>
  <si>
    <t>01826036500</t>
  </si>
  <si>
    <t>01-82603650-0.tif</t>
  </si>
  <si>
    <t>01826080110</t>
  </si>
  <si>
    <t>23/11/06 13:16:47</t>
  </si>
  <si>
    <t>01-82608011-0.tif</t>
  </si>
  <si>
    <t>01826080120</t>
  </si>
  <si>
    <t>23/11/06 13:16:48</t>
  </si>
  <si>
    <t>01-82608012-0.tif</t>
  </si>
  <si>
    <t>01826080130</t>
  </si>
  <si>
    <t>01-82608013-0.tif</t>
  </si>
  <si>
    <t>01826080610</t>
  </si>
  <si>
    <t>23/11/06 13:16:49</t>
  </si>
  <si>
    <t>01-82608061-0.tif</t>
  </si>
  <si>
    <t>01826408500</t>
  </si>
  <si>
    <t>01-82640850-0.tif</t>
  </si>
  <si>
    <t>01826408510</t>
  </si>
  <si>
    <t>23/11/06 13:16:50</t>
  </si>
  <si>
    <t>01-82640851-0.tif</t>
  </si>
  <si>
    <t>01826465000</t>
  </si>
  <si>
    <t>23/11/06 13:16:51</t>
  </si>
  <si>
    <t>01-82646500-0.tif</t>
  </si>
  <si>
    <t>01826465010</t>
  </si>
  <si>
    <t>01-82646501-0.tif</t>
  </si>
  <si>
    <t>01826465020</t>
  </si>
  <si>
    <t>23/11/06 13:16:52</t>
  </si>
  <si>
    <t>01-82646502-0.tif</t>
  </si>
  <si>
    <t>01826506800</t>
  </si>
  <si>
    <t>01-82650680-0.tif</t>
  </si>
  <si>
    <t>01826509500</t>
  </si>
  <si>
    <t>23/11/06 13:16:53</t>
  </si>
  <si>
    <t>01-82650950-0.tif</t>
  </si>
  <si>
    <t>01826509510</t>
  </si>
  <si>
    <t>23/11/06 13:16:54</t>
  </si>
  <si>
    <t>01-82650951-0.tif</t>
  </si>
  <si>
    <t>01826509520</t>
  </si>
  <si>
    <t>01-82650952-0.tif</t>
  </si>
  <si>
    <t>01826536500</t>
  </si>
  <si>
    <t>23/11/06 13:16:55</t>
  </si>
  <si>
    <t>01-82653650-0.tif</t>
  </si>
  <si>
    <t>01826536510</t>
  </si>
  <si>
    <t>01-82653651-0.tif</t>
  </si>
  <si>
    <t>01826536520</t>
  </si>
  <si>
    <t>23/11/06 13:16:56</t>
  </si>
  <si>
    <t>01-82653652-0.tif</t>
  </si>
  <si>
    <t>01826536530</t>
  </si>
  <si>
    <t>23/11/06 13:16:57</t>
  </si>
  <si>
    <t>01-82653653-0.tif</t>
  </si>
  <si>
    <t>01826536540</t>
  </si>
  <si>
    <t>01-82653654-0.tif</t>
  </si>
  <si>
    <t>01826536600</t>
  </si>
  <si>
    <t>23/11/06 13:16:58</t>
  </si>
  <si>
    <t>01-82653660-0.tif</t>
  </si>
  <si>
    <t>01826592010</t>
  </si>
  <si>
    <t>23/11/06 13:16:59</t>
  </si>
  <si>
    <t>01-82659201-0.tif</t>
  </si>
  <si>
    <t>01826872000</t>
  </si>
  <si>
    <t>01-82687200-0.tif</t>
  </si>
  <si>
    <t>01826908500</t>
  </si>
  <si>
    <t>23/11/06 13:17:00</t>
  </si>
  <si>
    <t>01-82690850-0.tif</t>
  </si>
  <si>
    <t>01826908510</t>
  </si>
  <si>
    <t>01-82690851-0.tif</t>
  </si>
  <si>
    <t>01826908520</t>
  </si>
  <si>
    <t>23/11/06 13:17:01</t>
  </si>
  <si>
    <t>01-82690852-0.tif</t>
  </si>
  <si>
    <t>01826965000</t>
  </si>
  <si>
    <t>23/11/06 13:17:02</t>
  </si>
  <si>
    <t>01-82696500-0.tif</t>
  </si>
  <si>
    <t>01826965010</t>
  </si>
  <si>
    <t>01-82696501-0.tif</t>
  </si>
  <si>
    <t>01826965020</t>
  </si>
  <si>
    <t>23/11/06 13:17:03</t>
  </si>
  <si>
    <t>01-82696502-0.tif</t>
  </si>
  <si>
    <t>01826965030</t>
  </si>
  <si>
    <t>01-82696503-0.tif</t>
  </si>
  <si>
    <t>01826965040</t>
  </si>
  <si>
    <t>23/11/06 13:17:04</t>
  </si>
  <si>
    <t>01-82696504-0.tif</t>
  </si>
  <si>
    <t>01826965050</t>
  </si>
  <si>
    <t>23/11/06 13:17:05</t>
  </si>
  <si>
    <t>01-82696505-0.tif</t>
  </si>
  <si>
    <t>01826965060</t>
  </si>
  <si>
    <t>01-82696506-0.tif</t>
  </si>
  <si>
    <t>01826965070</t>
  </si>
  <si>
    <t>23/11/06 13:17:06</t>
  </si>
  <si>
    <t>01-82696507-0.tif</t>
  </si>
  <si>
    <t>01826972000</t>
  </si>
  <si>
    <t>01-82697200-0.tif</t>
  </si>
  <si>
    <t>01827008500</t>
  </si>
  <si>
    <t>23/11/06 13:17:07</t>
  </si>
  <si>
    <t>01-82700850-0.tif</t>
  </si>
  <si>
    <t>01827008510</t>
  </si>
  <si>
    <t>23/11/06 13:17:08</t>
  </si>
  <si>
    <t>01-82700851-0.tif</t>
  </si>
  <si>
    <t>01827008520</t>
  </si>
  <si>
    <t>01-82700852-0.tif</t>
  </si>
  <si>
    <t>01827065000</t>
  </si>
  <si>
    <t>23/11/06 13:17:09</t>
  </si>
  <si>
    <t>01-82706500-0.tif</t>
  </si>
  <si>
    <t>01827065010</t>
  </si>
  <si>
    <t>01-82706501-0.tif</t>
  </si>
  <si>
    <t>01827065020</t>
  </si>
  <si>
    <t>23/11/06 13:17:10</t>
  </si>
  <si>
    <t>01-82706502-0.tif</t>
  </si>
  <si>
    <t>01827065030</t>
  </si>
  <si>
    <t>23/11/06 13:17:11</t>
  </si>
  <si>
    <t>01-82706503-0.tif</t>
  </si>
  <si>
    <t>01827065040</t>
  </si>
  <si>
    <t>01-82706504-0.tif</t>
  </si>
  <si>
    <t>01827065050</t>
  </si>
  <si>
    <t>23/11/06 13:17:12</t>
  </si>
  <si>
    <t>01-82706505-0.tif</t>
  </si>
  <si>
    <t>01827072000</t>
  </si>
  <si>
    <t>01-82707200-0.tif</t>
  </si>
  <si>
    <t>01827172000</t>
  </si>
  <si>
    <t>23/11/06 13:17:13</t>
  </si>
  <si>
    <t>01-82717200-0.tif</t>
  </si>
  <si>
    <t>01827272000</t>
  </si>
  <si>
    <t>23/11/06 13:17:14</t>
  </si>
  <si>
    <t>01-82727200-0.tif</t>
  </si>
  <si>
    <t>01827372000</t>
  </si>
  <si>
    <t>01-82737200-0.tif</t>
  </si>
  <si>
    <t>01827508500</t>
  </si>
  <si>
    <t>23/11/06 13:17:15</t>
  </si>
  <si>
    <t>01-82750850-0.tif</t>
  </si>
  <si>
    <t>01827508510</t>
  </si>
  <si>
    <t>23/11/06 13:17:16</t>
  </si>
  <si>
    <t>01-82750851-0.tif</t>
  </si>
  <si>
    <t>01827508520</t>
  </si>
  <si>
    <t>01-82750852-0.tif</t>
  </si>
  <si>
    <t>01827565000</t>
  </si>
  <si>
    <t>23/11/06 13:17:17</t>
  </si>
  <si>
    <t>01-82756500-0.tif</t>
  </si>
  <si>
    <t>01827565010</t>
  </si>
  <si>
    <t>01-82756501-0.tif</t>
  </si>
  <si>
    <t>01827565020</t>
  </si>
  <si>
    <t>23/11/06 13:17:18</t>
  </si>
  <si>
    <t>01-82756502-0.tif</t>
  </si>
  <si>
    <t>01827565030</t>
  </si>
  <si>
    <t>23/11/06 13:17:19</t>
  </si>
  <si>
    <t>01-82756503-0.tif</t>
  </si>
  <si>
    <t>01827565040</t>
  </si>
  <si>
    <t>01-82756504-0.tif</t>
  </si>
  <si>
    <t>01827572000</t>
  </si>
  <si>
    <t>23/11/06 13:17:20</t>
  </si>
  <si>
    <t>01-82757200-0.tif</t>
  </si>
  <si>
    <t>01827703900</t>
  </si>
  <si>
    <t>01-82770390-0.tif</t>
  </si>
  <si>
    <t>01827706850</t>
  </si>
  <si>
    <t>23/11/06 13:17:21</t>
  </si>
  <si>
    <t>01-82770685-0.tif</t>
  </si>
  <si>
    <t>01827709900</t>
  </si>
  <si>
    <t>23/11/06 13:17:22</t>
  </si>
  <si>
    <t>01-82770990-0.tif</t>
  </si>
  <si>
    <t>01827737000</t>
  </si>
  <si>
    <t>01-82773700-0.tif</t>
  </si>
  <si>
    <t>01827737010</t>
  </si>
  <si>
    <t>23/11/06 13:17:23</t>
  </si>
  <si>
    <t>01-82773701-0.tif</t>
  </si>
  <si>
    <t>01827737020</t>
  </si>
  <si>
    <t>01-82773702-0.tif</t>
  </si>
  <si>
    <t>01827737030</t>
  </si>
  <si>
    <t>23/11/06 13:17:24</t>
  </si>
  <si>
    <t>01-82773703-0.tif</t>
  </si>
  <si>
    <t>01827737040</t>
  </si>
  <si>
    <t>23/11/06 13:17:25</t>
  </si>
  <si>
    <t>01-82773704-0.tif</t>
  </si>
  <si>
    <t>01827737050</t>
  </si>
  <si>
    <t>01-82773705-0.tif</t>
  </si>
  <si>
    <t>01827737060</t>
  </si>
  <si>
    <t>23/11/06 13:17:26</t>
  </si>
  <si>
    <t>01-82773706-0.tif</t>
  </si>
  <si>
    <t>01827737070</t>
  </si>
  <si>
    <t>23/11/06 13:17:27</t>
  </si>
  <si>
    <t>01-82773707-0.tif</t>
  </si>
  <si>
    <t>01827737080</t>
  </si>
  <si>
    <t>01-82773708-0.tif</t>
  </si>
  <si>
    <t>01827737090</t>
  </si>
  <si>
    <t>23/11/06 13:17:28</t>
  </si>
  <si>
    <t>01-82773709-0.tif</t>
  </si>
  <si>
    <t>01827737100</t>
  </si>
  <si>
    <t>01-82773710-0.tif</t>
  </si>
  <si>
    <t>01827737110</t>
  </si>
  <si>
    <t>23/11/06 13:17:29</t>
  </si>
  <si>
    <t>01-82773711-0.tif</t>
  </si>
  <si>
    <t>01827738000</t>
  </si>
  <si>
    <t>23/11/06 13:17:30</t>
  </si>
  <si>
    <t>01-82773800-0.tif</t>
  </si>
  <si>
    <t>01827865501</t>
  </si>
  <si>
    <t>01-82786550-1.tif</t>
  </si>
  <si>
    <t>01827972020</t>
  </si>
  <si>
    <t>23/11/06 13:17:31</t>
  </si>
  <si>
    <t>01-82797202-0.tif</t>
  </si>
  <si>
    <t>01827975900</t>
  </si>
  <si>
    <t>01-82797590-0.tif</t>
  </si>
  <si>
    <t>01828072050</t>
  </si>
  <si>
    <t>23/11/06 13:17:32</t>
  </si>
  <si>
    <t>01-82807205-0.tif</t>
  </si>
  <si>
    <t>01828073500</t>
  </si>
  <si>
    <t>23/11/06 13:17:33</t>
  </si>
  <si>
    <t>01-82807350-0.tif</t>
  </si>
  <si>
    <t>01828073610</t>
  </si>
  <si>
    <t>01-82807361-0.tif</t>
  </si>
  <si>
    <t>01828075200</t>
  </si>
  <si>
    <t>23/11/06 13:17:34</t>
  </si>
  <si>
    <t>01-82807520-0.tif</t>
  </si>
  <si>
    <t>01828075320</t>
  </si>
  <si>
    <t>01-82807532-0.tif</t>
  </si>
  <si>
    <t>01828075400</t>
  </si>
  <si>
    <t>23/11/06 13:17:35</t>
  </si>
  <si>
    <t>01-82807540-0.tif</t>
  </si>
  <si>
    <t>01828075450</t>
  </si>
  <si>
    <t>23/11/06 13:17:36</t>
  </si>
  <si>
    <t>01-82807545-0.tif</t>
  </si>
  <si>
    <t>01828075900</t>
  </si>
  <si>
    <t>01-82807590-0.tif</t>
  </si>
  <si>
    <t>01828080130</t>
  </si>
  <si>
    <t>23/11/06 13:17:37</t>
  </si>
  <si>
    <t>A0L</t>
  </si>
  <si>
    <t>01-82808013-0.tif</t>
  </si>
  <si>
    <t>01828081000</t>
  </si>
  <si>
    <t>23/11/06 13:17:38</t>
  </si>
  <si>
    <t>01-82808100-0.tif</t>
  </si>
  <si>
    <t>01828081010</t>
  </si>
  <si>
    <t>01-82808101-0.tif</t>
  </si>
  <si>
    <t>01828081020</t>
  </si>
  <si>
    <t>23/11/06 13:17:39</t>
  </si>
  <si>
    <t>01-82808102-0.tif</t>
  </si>
  <si>
    <t>01828081030</t>
  </si>
  <si>
    <t>01-82808103-0.tif</t>
  </si>
  <si>
    <t>01828081040</t>
  </si>
  <si>
    <t>23/11/06 13:17:40</t>
  </si>
  <si>
    <t>01-82808104-0.tif</t>
  </si>
  <si>
    <t>01828081340</t>
  </si>
  <si>
    <t>23/11/06 13:17:41</t>
  </si>
  <si>
    <t>01-82808134-0.tif</t>
  </si>
  <si>
    <t>01828081900</t>
  </si>
  <si>
    <t>01-82808190-0.tif</t>
  </si>
  <si>
    <t>01828081910</t>
  </si>
  <si>
    <t>23/11/06 13:17:42</t>
  </si>
  <si>
    <t>01-82808191-0.tif</t>
  </si>
  <si>
    <t>01828081920</t>
  </si>
  <si>
    <t>01-82808192-0.tif</t>
  </si>
  <si>
    <t>01828081930</t>
  </si>
  <si>
    <t>23/11/06 13:17:43</t>
  </si>
  <si>
    <t>01-82808193-0.tif</t>
  </si>
  <si>
    <t>01828083580</t>
  </si>
  <si>
    <t>23/11/06 13:17:44</t>
  </si>
  <si>
    <t>01-82808358-0.tif</t>
  </si>
  <si>
    <t>01828084000</t>
  </si>
  <si>
    <t>01-82808400-0.tif</t>
  </si>
  <si>
    <t>01828084010</t>
  </si>
  <si>
    <t>23/11/06 13:17:45</t>
  </si>
  <si>
    <t>01-82808401-0.tif</t>
  </si>
  <si>
    <t>01828084020</t>
  </si>
  <si>
    <t>01-82808402-0.tif</t>
  </si>
  <si>
    <t>01828084030</t>
  </si>
  <si>
    <t>23/11/06 13:17:46</t>
  </si>
  <si>
    <t>01-82808403-0.tif</t>
  </si>
  <si>
    <t>01828084040</t>
  </si>
  <si>
    <t>23/11/06 13:17:47</t>
  </si>
  <si>
    <t>01-82808404-0.tif</t>
  </si>
  <si>
    <t>01828084050</t>
  </si>
  <si>
    <t>01-82808405-0.tif</t>
  </si>
  <si>
    <t>01828089400</t>
  </si>
  <si>
    <t>23/11/06 13:17:48</t>
  </si>
  <si>
    <t>01-82808940-0.tif</t>
  </si>
  <si>
    <t>01828104900</t>
  </si>
  <si>
    <t>01-82810490-0.tif</t>
  </si>
  <si>
    <t>01828208500</t>
  </si>
  <si>
    <t>23/11/06 13:17:49</t>
  </si>
  <si>
    <t>01-82820850-0.tif</t>
  </si>
  <si>
    <t>01828208510</t>
  </si>
  <si>
    <t>23/11/06 13:17:50</t>
  </si>
  <si>
    <t>01-82820851-0.tif</t>
  </si>
  <si>
    <t>01828265000</t>
  </si>
  <si>
    <t>01-82826500-0.tif</t>
  </si>
  <si>
    <t>01828265010</t>
  </si>
  <si>
    <t>23/11/06 13:17:51</t>
  </si>
  <si>
    <t>01-82826501-0.tif</t>
  </si>
  <si>
    <t>01828265020</t>
  </si>
  <si>
    <t>01-82826502-0.tif</t>
  </si>
  <si>
    <t>01828341000</t>
  </si>
  <si>
    <t>23/11/06 13:17:52</t>
  </si>
  <si>
    <t>01-82834100-0.tif</t>
  </si>
  <si>
    <t>01828464020</t>
  </si>
  <si>
    <t>23/11/06 13:17:53</t>
  </si>
  <si>
    <t>01-82846402-0.tif</t>
  </si>
  <si>
    <t>01828564020</t>
  </si>
  <si>
    <t>01-82856402-0.tif</t>
  </si>
  <si>
    <t>01828975300</t>
  </si>
  <si>
    <t>23/11/06 13:17:54</t>
  </si>
  <si>
    <t>01-82897530-0.tif</t>
  </si>
  <si>
    <t>01828977000</t>
  </si>
  <si>
    <t>01-82897700-0.tif</t>
  </si>
  <si>
    <t>01828977010</t>
  </si>
  <si>
    <t>23/11/06 13:17:55</t>
  </si>
  <si>
    <t>01-82897701-0.tif</t>
  </si>
  <si>
    <t>01828981300</t>
  </si>
  <si>
    <t>23/11/06 13:17:56</t>
  </si>
  <si>
    <t>01-82898130-0.tif</t>
  </si>
  <si>
    <t>01828981310</t>
  </si>
  <si>
    <t>01-82898131-0.tif</t>
  </si>
  <si>
    <t>01828981900</t>
  </si>
  <si>
    <t>23/11/06 13:17:57</t>
  </si>
  <si>
    <t>01-82898190-0.tif</t>
  </si>
  <si>
    <t>01829106521</t>
  </si>
  <si>
    <t>01-82910652-1.tif</t>
  </si>
  <si>
    <t>01829175300</t>
  </si>
  <si>
    <t>23/11/06 13:17:58</t>
  </si>
  <si>
    <t>01-82917530-0.tif</t>
  </si>
  <si>
    <t>01829177000</t>
  </si>
  <si>
    <t>23/11/06 13:17:59</t>
  </si>
  <si>
    <t>01-82917700-0.tif</t>
  </si>
  <si>
    <t>01829177010</t>
  </si>
  <si>
    <t>01-82917701-0.tif</t>
  </si>
  <si>
    <t>01829181300</t>
  </si>
  <si>
    <t>23/11/06 13:18:00</t>
  </si>
  <si>
    <t>01-82918130-0.tif</t>
  </si>
  <si>
    <t>01829181900</t>
  </si>
  <si>
    <t>01-82918190-0.tif</t>
  </si>
  <si>
    <t>116426A1012</t>
  </si>
  <si>
    <t>18/01/31 17:51:50</t>
  </si>
  <si>
    <t>20180103</t>
  </si>
  <si>
    <t>11-6426A101-2.tif</t>
  </si>
  <si>
    <t>\2018\01\03</t>
  </si>
  <si>
    <t>116426A1013</t>
  </si>
  <si>
    <t>20/01/17 16:51:29</t>
  </si>
  <si>
    <t>20200104</t>
  </si>
  <si>
    <t>11-6426A101-3.tif</t>
  </si>
  <si>
    <t>\2020\01\04</t>
  </si>
  <si>
    <t>116426A3030</t>
  </si>
  <si>
    <t>18/01/31 17:49:50</t>
  </si>
  <si>
    <t>20180105</t>
  </si>
  <si>
    <t>11-6426A303-0.tif</t>
  </si>
  <si>
    <t>\2018\01\05</t>
  </si>
  <si>
    <t>116426A8012</t>
  </si>
  <si>
    <t>18/08/23 23:40:34</t>
  </si>
  <si>
    <t>20180810</t>
  </si>
  <si>
    <t>11-6426A801-2.tif</t>
  </si>
  <si>
    <t>\2018\08\10</t>
  </si>
  <si>
    <t>116426A8112</t>
  </si>
  <si>
    <t>18/08/24 00:23:50</t>
  </si>
  <si>
    <t>20180811</t>
  </si>
  <si>
    <t>11-6426A811-2.tif</t>
  </si>
  <si>
    <t>\2018\08\11</t>
  </si>
  <si>
    <t>117426A1011</t>
  </si>
  <si>
    <t>21/02/03 10:17:48</t>
  </si>
  <si>
    <t>20210203</t>
  </si>
  <si>
    <t>11-7426A101-1.tif</t>
  </si>
  <si>
    <t>\2021\02\03</t>
  </si>
  <si>
    <t>117526A1011</t>
  </si>
  <si>
    <t>21/02/03 13:11:01</t>
  </si>
  <si>
    <t>20210204</t>
  </si>
  <si>
    <t>11-7526A101-1.tif</t>
  </si>
  <si>
    <t>\2021\02\04</t>
  </si>
  <si>
    <t>117626A1011</t>
  </si>
  <si>
    <t>21/02/03 13:15:30</t>
  </si>
  <si>
    <t>20210205</t>
  </si>
  <si>
    <t>11-7626A101-1.tif</t>
  </si>
  <si>
    <t>\2021\02\05</t>
  </si>
  <si>
    <t>11CAD110000</t>
  </si>
  <si>
    <t>18/01/21 00:10:04</t>
  </si>
  <si>
    <t>20180106</t>
  </si>
  <si>
    <t>11-CAD11000-0.tif</t>
  </si>
  <si>
    <t>\2018\01\06</t>
  </si>
  <si>
    <t>11CAD200000</t>
  </si>
  <si>
    <t>18/01/21 00:11:50</t>
  </si>
  <si>
    <t>11-CAD20000-0.tif</t>
  </si>
  <si>
    <t>11TEST00000</t>
  </si>
  <si>
    <t>18/08/22 12:55:49</t>
  </si>
  <si>
    <t>SCAN</t>
  </si>
  <si>
    <t>20180812</t>
  </si>
  <si>
    <t>11-TEST0000-0.tif</t>
  </si>
  <si>
    <t>\2018\08\12</t>
  </si>
  <si>
    <t>11TEST10004</t>
  </si>
  <si>
    <t>20180801</t>
  </si>
  <si>
    <t>11-TEST1000-4.tif</t>
  </si>
  <si>
    <t>\2018\08\01</t>
  </si>
  <si>
    <t>11TEST10005</t>
  </si>
  <si>
    <t>18/08/21 16:23:58</t>
  </si>
  <si>
    <t>20180802</t>
  </si>
  <si>
    <t>11-TEST1000-5.tif</t>
  </si>
  <si>
    <t>\2018\08\02</t>
  </si>
  <si>
    <t>11TEST10006</t>
  </si>
  <si>
    <t>18/08/22 12:55:50</t>
  </si>
  <si>
    <t>20180803</t>
  </si>
  <si>
    <t>11-TEST1000-6.tif</t>
  </si>
  <si>
    <t>\2018\08\03</t>
  </si>
  <si>
    <t>11TEST20001</t>
  </si>
  <si>
    <t>18/08/22 12:35:37</t>
  </si>
  <si>
    <t>20180815</t>
  </si>
  <si>
    <t>11-TEST2000-1.tif</t>
  </si>
  <si>
    <t>\2018\08\15</t>
  </si>
  <si>
    <t>11TEST30004</t>
  </si>
  <si>
    <t>19/08/14 17:40:58</t>
  </si>
  <si>
    <t>11-TEST3000-4.tif</t>
  </si>
  <si>
    <t>11TEST30006</t>
  </si>
  <si>
    <t>18/08/22 12:35:38</t>
  </si>
  <si>
    <t>20180805</t>
  </si>
  <si>
    <t>11-TEST3000-6.tif</t>
  </si>
  <si>
    <t>\2018\08\05</t>
  </si>
  <si>
    <t>12CAD12000Z0</t>
  </si>
  <si>
    <t>18/01/21 00:11:16</t>
  </si>
  <si>
    <t>20180108</t>
  </si>
  <si>
    <t>12CAD12000Z0.tif</t>
  </si>
  <si>
    <t>\2018\01\08</t>
  </si>
  <si>
    <t>20080302901</t>
  </si>
  <si>
    <t>21/08/31 11:29:57</t>
  </si>
  <si>
    <t>20-08030290-1.tif</t>
  </si>
  <si>
    <t>35976711300</t>
  </si>
  <si>
    <t>21/08/31 11:30:22</t>
  </si>
  <si>
    <t>35-97671130-0.tif</t>
  </si>
  <si>
    <t>37410300450</t>
  </si>
  <si>
    <t>21/08/31 11:30:59</t>
  </si>
  <si>
    <t>37-41030045-0.tif</t>
  </si>
  <si>
    <t>37410900190</t>
  </si>
  <si>
    <t>21/08/31 11:31:34</t>
  </si>
  <si>
    <t>20210812</t>
  </si>
  <si>
    <t>37-41090019-0.tif</t>
  </si>
  <si>
    <t>\2021\08\12</t>
  </si>
  <si>
    <t>37410900310</t>
  </si>
  <si>
    <t>21/08/31 11:32:02</t>
  </si>
  <si>
    <t>20210806</t>
  </si>
  <si>
    <t>37-41090031-0.tif</t>
  </si>
  <si>
    <t>\2021\08\06</t>
  </si>
  <si>
    <t>37410900580</t>
  </si>
  <si>
    <t>21/08/31 11:32:44</t>
  </si>
  <si>
    <t>37-41090058-0.tif</t>
  </si>
  <si>
    <t>37411700056</t>
  </si>
  <si>
    <t>21/08/31 12:39:00</t>
  </si>
  <si>
    <t>37-41170005-6.tif</t>
  </si>
  <si>
    <t>37411700062</t>
  </si>
  <si>
    <t>21/08/31 12:39:31</t>
  </si>
  <si>
    <t>20210809</t>
  </si>
  <si>
    <t>37-41170006-2.tif</t>
  </si>
  <si>
    <t>\2021\08\09</t>
  </si>
  <si>
    <t>37411700130</t>
  </si>
  <si>
    <t>21/08/31 12:39:56</t>
  </si>
  <si>
    <t>37-41170013-0.tif</t>
  </si>
  <si>
    <t>37411900023</t>
  </si>
  <si>
    <t>21/08/31 12:40:30</t>
  </si>
  <si>
    <t>20210808</t>
  </si>
  <si>
    <t>37-41190002-3.tif</t>
  </si>
  <si>
    <t>\2021\08\08</t>
  </si>
  <si>
    <t>37411900061</t>
  </si>
  <si>
    <t>21/08/31 12:41:04</t>
  </si>
  <si>
    <t>37-41190006-1.tif</t>
  </si>
  <si>
    <t>37411900120</t>
  </si>
  <si>
    <t>21/08/31 12:41:31</t>
  </si>
  <si>
    <t>37-41190012-0.tif</t>
  </si>
  <si>
    <t>37413280030</t>
  </si>
  <si>
    <t>21/08/31 12:42:00</t>
  </si>
  <si>
    <t>37-41328003-0.tif</t>
  </si>
  <si>
    <t>37413280070</t>
  </si>
  <si>
    <t>21/08/31 12:42:43</t>
  </si>
  <si>
    <t>37-41328007-0.tif</t>
  </si>
  <si>
    <t>37413280241</t>
  </si>
  <si>
    <t>21/08/31 12:43:12</t>
  </si>
  <si>
    <t>37-41328024-1.tif</t>
  </si>
  <si>
    <t>37413280251</t>
  </si>
  <si>
    <t>21/08/31 12:43:42</t>
  </si>
  <si>
    <t>37-41328025-1.tif</t>
  </si>
  <si>
    <t>37420900012</t>
  </si>
  <si>
    <t>21/08/31 12:44:08</t>
  </si>
  <si>
    <t>37-42090001-2.tif</t>
  </si>
  <si>
    <t>37420900021</t>
  </si>
  <si>
    <t>21/08/31 12:44:35</t>
  </si>
  <si>
    <t>37-42090002-1.tif</t>
  </si>
  <si>
    <t>37420900132</t>
  </si>
  <si>
    <t>21/08/31 12:45:18</t>
  </si>
  <si>
    <t>37-42090013-2.tif</t>
  </si>
  <si>
    <t>37420900180</t>
  </si>
  <si>
    <t>21/08/31 12:45:48</t>
  </si>
  <si>
    <t>37-42090018-0.tif</t>
  </si>
  <si>
    <t>37420900190</t>
  </si>
  <si>
    <t>21/08/31 12:46:23</t>
  </si>
  <si>
    <t>37-42090019-0.tif</t>
  </si>
  <si>
    <t>37420900220</t>
  </si>
  <si>
    <t>21/08/31 12:46:48</t>
  </si>
  <si>
    <t>20210807</t>
  </si>
  <si>
    <t>37-42090022-0.tif</t>
  </si>
  <si>
    <t>\2021\08\07</t>
  </si>
  <si>
    <t>37421900021</t>
  </si>
  <si>
    <t>21/08/31 12:47:17</t>
  </si>
  <si>
    <t>37-42190002-1.tif</t>
  </si>
  <si>
    <t>37430210182</t>
  </si>
  <si>
    <t>21/08/31 12:47:48</t>
  </si>
  <si>
    <t>37-43021018-2.tif</t>
  </si>
  <si>
    <t>37430210202</t>
  </si>
  <si>
    <t>21/08/31 12:48:22</t>
  </si>
  <si>
    <t>20210802</t>
  </si>
  <si>
    <t>37-43021020-2.tif</t>
  </si>
  <si>
    <t>\2021\08\02</t>
  </si>
  <si>
    <t>37431900053</t>
  </si>
  <si>
    <t>21/08/31 12:48:51</t>
  </si>
  <si>
    <t>37-43190005-3.tif</t>
  </si>
  <si>
    <t>37431900063</t>
  </si>
  <si>
    <t>21/08/31 13:38:52</t>
  </si>
  <si>
    <t>37-43190006-3.tif</t>
  </si>
  <si>
    <t>38060900500</t>
  </si>
  <si>
    <t>21/08/31 13:39:22</t>
  </si>
  <si>
    <t>38-06090050-0.tif</t>
  </si>
  <si>
    <t>21/08/31 14:26:33</t>
  </si>
  <si>
    <t>58-38249702-0.tif</t>
  </si>
  <si>
    <t>21/08/31 14:27:10</t>
  </si>
  <si>
    <t>20210811</t>
  </si>
  <si>
    <t>58-38249703-0.tif</t>
  </si>
  <si>
    <t>\2021\08\11</t>
  </si>
  <si>
    <t>21/08/31 14:27:50</t>
  </si>
  <si>
    <t>58-38249704-0.tif</t>
  </si>
  <si>
    <t>ET0059410061</t>
  </si>
  <si>
    <t>19/08/15 13:00:10</t>
  </si>
  <si>
    <t>E</t>
  </si>
  <si>
    <t>20190803</t>
  </si>
  <si>
    <t>ET0059410061.tif</t>
  </si>
  <si>
    <t>\2019\08\03</t>
  </si>
  <si>
    <t>ET006101040</t>
  </si>
  <si>
    <t>23/11/06 13:00:03</t>
  </si>
  <si>
    <t>ET-00610104-0.tif</t>
  </si>
  <si>
    <t>ET006108012</t>
  </si>
  <si>
    <t>ET-00610801-2.tif</t>
  </si>
  <si>
    <t>ET006108510</t>
  </si>
  <si>
    <t>23/11/06 13:03:21</t>
  </si>
  <si>
    <t>ET-00610851-0.tif</t>
  </si>
  <si>
    <t>ET006108520</t>
  </si>
  <si>
    <t>ET-00610852-0.tif</t>
  </si>
  <si>
    <t>23/11/06 13:03:22</t>
  </si>
  <si>
    <t>ET-00618801-0.tif</t>
  </si>
  <si>
    <t>ET006188020</t>
  </si>
  <si>
    <t>ET-00618802-0.tif</t>
  </si>
  <si>
    <t>ET010227004</t>
  </si>
  <si>
    <t>18/02/27 12:30:47</t>
  </si>
  <si>
    <t>20180209</t>
  </si>
  <si>
    <t>ET010227004.tif</t>
  </si>
  <si>
    <t>\2018\02\09</t>
  </si>
  <si>
    <t>ET020100000</t>
  </si>
  <si>
    <t>ET-02010000-0.tif</t>
  </si>
  <si>
    <t>ET0E0M0021A</t>
  </si>
  <si>
    <t>23/11/06 13:09:42</t>
  </si>
  <si>
    <t>ET-0E0M0021-A.tif</t>
  </si>
  <si>
    <t>ET0J0M0090A</t>
  </si>
  <si>
    <t>23/11/06 13:09:43</t>
  </si>
  <si>
    <t>ET-0J0M0090-A.tif</t>
  </si>
  <si>
    <t>ET1308A30101</t>
  </si>
  <si>
    <t>21/09/08 13:36:35</t>
  </si>
  <si>
    <t>20210911</t>
  </si>
  <si>
    <t>ET1308A30101.tif</t>
  </si>
  <si>
    <t>\2021\09\11</t>
  </si>
  <si>
    <t>ET1308A30103</t>
  </si>
  <si>
    <t>ET1308A30102</t>
  </si>
  <si>
    <t>ET1308A30105</t>
  </si>
  <si>
    <t>20210913</t>
  </si>
  <si>
    <t>ET1308A30103.tif</t>
  </si>
  <si>
    <t>\2021\09\13</t>
  </si>
  <si>
    <t>ET1308A30104</t>
  </si>
  <si>
    <t>ET1308A30106</t>
  </si>
  <si>
    <t>ET1308A30112</t>
  </si>
  <si>
    <t>ET1308A30114</t>
  </si>
  <si>
    <t>20210914</t>
  </si>
  <si>
    <t>ET1308A30104.tif</t>
  </si>
  <si>
    <t>\2021\09\14</t>
  </si>
  <si>
    <t>21/09/08 13:36:36</t>
  </si>
  <si>
    <t>ET1308A30107</t>
  </si>
  <si>
    <t>20210915</t>
  </si>
  <si>
    <t>ET1308A30105.tif</t>
  </si>
  <si>
    <t>\2021\09\15</t>
  </si>
  <si>
    <t>ET1308A30108</t>
  </si>
  <si>
    <t>20210900</t>
  </si>
  <si>
    <t>ET1308A30106.tif</t>
  </si>
  <si>
    <t>\2021\09\00</t>
  </si>
  <si>
    <t>20210901</t>
  </si>
  <si>
    <t>ET1308A30107.tif</t>
  </si>
  <si>
    <t>\2021\09\01</t>
  </si>
  <si>
    <t>ET1308A30111</t>
  </si>
  <si>
    <t>20210902</t>
  </si>
  <si>
    <t>ET1308A30108.tif</t>
  </si>
  <si>
    <t>\2021\09\02</t>
  </si>
  <si>
    <t>ET1308A30109</t>
  </si>
  <si>
    <t>ET1308A30110</t>
  </si>
  <si>
    <t>20210903</t>
  </si>
  <si>
    <t>ET1308A30109.tif</t>
  </si>
  <si>
    <t>\2021\09\03</t>
  </si>
  <si>
    <t>ET1308A30110.tif</t>
  </si>
  <si>
    <t>20210912</t>
  </si>
  <si>
    <t>ET1308A30111.tif</t>
  </si>
  <si>
    <t>\2021\09\12</t>
  </si>
  <si>
    <t>ET1308A30113</t>
  </si>
  <si>
    <t>ET1308A30113.tif</t>
  </si>
  <si>
    <t>ET180227001</t>
  </si>
  <si>
    <t>18/02/27 11:19:19</t>
  </si>
  <si>
    <t>20180214</t>
  </si>
  <si>
    <t>ET180227001.tif</t>
  </si>
  <si>
    <t>\2018\02\14</t>
  </si>
  <si>
    <t>ET180227002</t>
  </si>
  <si>
    <t>18/02/27 11:19:48</t>
  </si>
  <si>
    <t>20180215</t>
  </si>
  <si>
    <t>ET180227002.tif</t>
  </si>
  <si>
    <t>\2018\02\15</t>
  </si>
  <si>
    <t>ET180227003</t>
  </si>
  <si>
    <t>18/03/12 22:32:26</t>
  </si>
  <si>
    <t>20180310</t>
  </si>
  <si>
    <t>ET-18022700-3.tif</t>
  </si>
  <si>
    <t>\2018\03\10</t>
  </si>
  <si>
    <t>ET180227008</t>
  </si>
  <si>
    <t>18/02/27 23:29:16</t>
  </si>
  <si>
    <t>20180205</t>
  </si>
  <si>
    <t>ET180227008.tif</t>
  </si>
  <si>
    <t>\2018\02\05</t>
  </si>
  <si>
    <t>ET180227101</t>
  </si>
  <si>
    <t>18/02/27 14:12:31</t>
  </si>
  <si>
    <t>ET180227101.tif</t>
  </si>
  <si>
    <t>ET1802A20101</t>
  </si>
  <si>
    <t>18/02/27 09:27:16</t>
  </si>
  <si>
    <t>ET000000000</t>
  </si>
  <si>
    <t>ET000000010</t>
  </si>
  <si>
    <t>ET000000020</t>
  </si>
  <si>
    <t>ET000000030</t>
  </si>
  <si>
    <t>ET000000040</t>
  </si>
  <si>
    <t>ET000000050</t>
  </si>
  <si>
    <t>ET000000060</t>
  </si>
  <si>
    <t>ET000000070</t>
  </si>
  <si>
    <t>ET000000080</t>
  </si>
  <si>
    <t>ET000000090</t>
  </si>
  <si>
    <t>20180203</t>
  </si>
  <si>
    <t>ET-1802A201-01.tif</t>
  </si>
  <si>
    <t>\2018\02\03</t>
  </si>
  <si>
    <t>ET1802A20102</t>
  </si>
  <si>
    <t>18/02/27 10:07:46</t>
  </si>
  <si>
    <t>20180204</t>
  </si>
  <si>
    <t>ET-1802A201-02.tif</t>
  </si>
  <si>
    <t>\2018\02\04</t>
  </si>
  <si>
    <t>ET1802A20201</t>
  </si>
  <si>
    <t>18/02/27 10:11:27</t>
  </si>
  <si>
    <t>ET-1802A202-01.tif</t>
  </si>
  <si>
    <t>ET1802A20202</t>
  </si>
  <si>
    <t>18/02/27 10:11:28</t>
  </si>
  <si>
    <t>ET-1802A202-02.tif</t>
  </si>
  <si>
    <t>ET1802A20203</t>
  </si>
  <si>
    <t>20180206</t>
  </si>
  <si>
    <t>ET-1802A202-03.tif</t>
  </si>
  <si>
    <t>\2018\02\06</t>
  </si>
  <si>
    <t>ET1802A20204</t>
  </si>
  <si>
    <t>20180207</t>
  </si>
  <si>
    <t>ET-1802A202-04.tif</t>
  </si>
  <si>
    <t>\2018\02\07</t>
  </si>
  <si>
    <t>ET1802A20205</t>
  </si>
  <si>
    <t>20180208</t>
  </si>
  <si>
    <t>ET-1802A202-05.tif</t>
  </si>
  <si>
    <t>\2018\02\08</t>
  </si>
  <si>
    <t>ET1802A20206</t>
  </si>
  <si>
    <t>18/02/27 10:11:29</t>
  </si>
  <si>
    <t>ET-1802A202-06.tif</t>
  </si>
  <si>
    <t>ET1802A20301</t>
  </si>
  <si>
    <t>18/02/27 10:13:38</t>
  </si>
  <si>
    <t>ET-1802A203-01.tif</t>
  </si>
  <si>
    <t>ET1802A40101</t>
  </si>
  <si>
    <t>18/02/27 10:30:03</t>
  </si>
  <si>
    <t>ET-1802A401-01.tif</t>
  </si>
  <si>
    <t>ET18030701A</t>
  </si>
  <si>
    <t>18/03/07 13:51:33</t>
  </si>
  <si>
    <t>20180308</t>
  </si>
  <si>
    <t>ET-18030701-A.tif</t>
  </si>
  <si>
    <t>\2018\03\08</t>
  </si>
  <si>
    <t>ET18030702A</t>
  </si>
  <si>
    <t>18/03/07 15:10:17</t>
  </si>
  <si>
    <t>20180309</t>
  </si>
  <si>
    <t>ET-18030702-A.tif</t>
  </si>
  <si>
    <t>\2018\03\09</t>
  </si>
  <si>
    <t>ET180311011</t>
  </si>
  <si>
    <t>18/03/11 13:20:41</t>
  </si>
  <si>
    <t>20180303</t>
  </si>
  <si>
    <t>ET-18031101-1.tif</t>
  </si>
  <si>
    <t>\2018\03\03</t>
  </si>
  <si>
    <t>ET180311021</t>
  </si>
  <si>
    <t>18/03/11 13:20:42</t>
  </si>
  <si>
    <t>20180304</t>
  </si>
  <si>
    <t>ET-18031102-1.tif</t>
  </si>
  <si>
    <t>\2018\03\04</t>
  </si>
  <si>
    <t>ET180311031</t>
  </si>
  <si>
    <t>18/03/11 13:20:43</t>
  </si>
  <si>
    <t>20180305</t>
  </si>
  <si>
    <t>ET-18031103-1.tif</t>
  </si>
  <si>
    <t>\2018\03\05</t>
  </si>
  <si>
    <t>ET180311041</t>
  </si>
  <si>
    <t>20180306</t>
  </si>
  <si>
    <t>ET-18031104-1.tif</t>
  </si>
  <si>
    <t>\2018\03\06</t>
  </si>
  <si>
    <t>ET180311051</t>
  </si>
  <si>
    <t>18/03/11 13:20:44</t>
  </si>
  <si>
    <t>20180307</t>
  </si>
  <si>
    <t>ET-18031105-1.tif</t>
  </si>
  <si>
    <t>\2018\03\07</t>
  </si>
  <si>
    <t>ET180311061</t>
  </si>
  <si>
    <t>ET-18031106-1.tif</t>
  </si>
  <si>
    <t>ET1803A2010</t>
  </si>
  <si>
    <t>18/03/13 15:57:26</t>
  </si>
  <si>
    <t>ET-1803A201-0.tif</t>
  </si>
  <si>
    <t>ET1803A20103</t>
  </si>
  <si>
    <t>18/03/12 10:39:59</t>
  </si>
  <si>
    <t>ET-1803A201-03.tif</t>
  </si>
  <si>
    <t>ET1803A20201</t>
  </si>
  <si>
    <t>18/03/12 12:10:30</t>
  </si>
  <si>
    <t>ET-1803A202-01.tif</t>
  </si>
  <si>
    <t>ET1803A20202</t>
  </si>
  <si>
    <t>18/03/12 13:53:22</t>
  </si>
  <si>
    <t>ET-1803A202-02.tif</t>
  </si>
  <si>
    <t>ET1803A20203</t>
  </si>
  <si>
    <t>18/03/12 13:54:05</t>
  </si>
  <si>
    <t>ET-1803A202-03.tif</t>
  </si>
  <si>
    <t>ET1803A20204</t>
  </si>
  <si>
    <t>18/03/12 10:51:28</t>
  </si>
  <si>
    <t>ET-1803A202-04.tif</t>
  </si>
  <si>
    <t>ET1803A20205</t>
  </si>
  <si>
    <t>ET-1803A202-05.tif</t>
  </si>
  <si>
    <t>ET1803A20206</t>
  </si>
  <si>
    <t>ET-1803A202-06.tif</t>
  </si>
  <si>
    <t>ET1803A20207</t>
  </si>
  <si>
    <t>18/03/12 11:32:24</t>
  </si>
  <si>
    <t>20180311</t>
  </si>
  <si>
    <t>ET-1803A202-07.tif</t>
  </si>
  <si>
    <t>\2018\03\11</t>
  </si>
  <si>
    <t>ET1803A20301</t>
  </si>
  <si>
    <t>18/03/12 17:06:16</t>
  </si>
  <si>
    <t>ET-1803A203-01.tif</t>
  </si>
  <si>
    <t>ET1803B1210</t>
  </si>
  <si>
    <t>18/03/12 18:30:26</t>
  </si>
  <si>
    <t>ET-1803B121-0.tif</t>
  </si>
  <si>
    <t>ET1803B1220</t>
  </si>
  <si>
    <t>18/03/12 18:30:25</t>
  </si>
  <si>
    <t>ET-1803B122-0.tif</t>
  </si>
  <si>
    <t>ET1803D1010</t>
  </si>
  <si>
    <t>18/03/13 19:09:52</t>
  </si>
  <si>
    <t>ET-1803D101-0.tif</t>
  </si>
  <si>
    <t>ET180416001</t>
  </si>
  <si>
    <t>18/04/16 13:34:13</t>
  </si>
  <si>
    <t>18/08/23 14:07:16</t>
  </si>
  <si>
    <t>20180408</t>
  </si>
  <si>
    <t>ET-180416-001.tif</t>
  </si>
  <si>
    <t>\2018\04\08</t>
  </si>
  <si>
    <t>ET180416010</t>
  </si>
  <si>
    <t>18/04/16 13:37:32</t>
  </si>
  <si>
    <t>N</t>
  </si>
  <si>
    <t>ET-180416-010.tif</t>
  </si>
  <si>
    <t>ET180416IO0</t>
  </si>
  <si>
    <t>18/04/16 14:48:37</t>
  </si>
  <si>
    <t>20180415</t>
  </si>
  <si>
    <t>ET-180416-IO0.tif</t>
  </si>
  <si>
    <t>\2018\04\15</t>
  </si>
  <si>
    <t>ET180417013</t>
  </si>
  <si>
    <t>18/05/15 13:26:12</t>
  </si>
  <si>
    <t>20180512</t>
  </si>
  <si>
    <t>ET-180417-013.tif</t>
  </si>
  <si>
    <t>\2018\05\12</t>
  </si>
  <si>
    <t>ET180417015</t>
  </si>
  <si>
    <t>18/05/15 13:26:50</t>
  </si>
  <si>
    <t>20180514</t>
  </si>
  <si>
    <t>ET-180417-015.tif</t>
  </si>
  <si>
    <t>\2018\05\14</t>
  </si>
  <si>
    <t>ET180417021</t>
  </si>
  <si>
    <t>18/05/15 13:30:56</t>
  </si>
  <si>
    <t>20180511</t>
  </si>
  <si>
    <t>ET-180417-021.tif</t>
  </si>
  <si>
    <t>\2018\05\11</t>
  </si>
  <si>
    <t>ET180419001</t>
  </si>
  <si>
    <t>18/05/15 13:30:00</t>
  </si>
  <si>
    <t>ET-180419-001.tif</t>
  </si>
  <si>
    <t>ET180515003</t>
  </si>
  <si>
    <t>18/05/15 13:34:11</t>
  </si>
  <si>
    <t>20180510</t>
  </si>
  <si>
    <t>ET-180515-003.tif</t>
  </si>
  <si>
    <t>\2018\05\10</t>
  </si>
  <si>
    <t>ET180525001</t>
  </si>
  <si>
    <t>18/05/25 11:31:11</t>
  </si>
  <si>
    <t>20180509</t>
  </si>
  <si>
    <t>ET-180525-001.tif</t>
  </si>
  <si>
    <t>\2018\05\09</t>
  </si>
  <si>
    <t>ET1808A1L0A</t>
  </si>
  <si>
    <t>18/09/03 15:02:11</t>
  </si>
  <si>
    <t>A1L</t>
  </si>
  <si>
    <t>20180903</t>
  </si>
  <si>
    <t>ET-1808A1L0-A.tif</t>
  </si>
  <si>
    <t>\2018\09\03</t>
  </si>
  <si>
    <t>ET1808A1L1A</t>
  </si>
  <si>
    <t>18/09/03 15:02:12</t>
  </si>
  <si>
    <t>20180904</t>
  </si>
  <si>
    <t>ET-1808A1L1-A.tif</t>
  </si>
  <si>
    <t>\2018\09\04</t>
  </si>
  <si>
    <t>ET1808A1L2A</t>
  </si>
  <si>
    <t>18/09/03 15:02:13</t>
  </si>
  <si>
    <t>20180905</t>
  </si>
  <si>
    <t>ET-1808A1L2-A.tif</t>
  </si>
  <si>
    <t>\2018\09\05</t>
  </si>
  <si>
    <t>ET1808A1L3A</t>
  </si>
  <si>
    <t>18/09/03 15:02:14</t>
  </si>
  <si>
    <t>20180906</t>
  </si>
  <si>
    <t>ET-1808A1L3-A.tif</t>
  </si>
  <si>
    <t>\2018\09\06</t>
  </si>
  <si>
    <t>ET1808A1L4A</t>
  </si>
  <si>
    <t>18/09/03 15:02:15</t>
  </si>
  <si>
    <t>20180907</t>
  </si>
  <si>
    <t>ET-1808A1L4-A.tif</t>
  </si>
  <si>
    <t>\2018\09\07</t>
  </si>
  <si>
    <t>ET1808A1L5A</t>
  </si>
  <si>
    <t>18/09/03 15:02:16</t>
  </si>
  <si>
    <t>20180908</t>
  </si>
  <si>
    <t>ET-1808A1L5-A.tif</t>
  </si>
  <si>
    <t>\2018\09\08</t>
  </si>
  <si>
    <t>ET1808A1L6A</t>
  </si>
  <si>
    <t>18/09/03 15:02:17</t>
  </si>
  <si>
    <t>20180909</t>
  </si>
  <si>
    <t>ET-1808A1L6-A.tif</t>
  </si>
  <si>
    <t>\2018\09\09</t>
  </si>
  <si>
    <t>ET1808A1L7A</t>
  </si>
  <si>
    <t>20180910</t>
  </si>
  <si>
    <t>ET-1808A1L7-A.tif</t>
  </si>
  <si>
    <t>\2018\09\10</t>
  </si>
  <si>
    <t>ET1808A1L8A</t>
  </si>
  <si>
    <t>18/09/03 15:02:18</t>
  </si>
  <si>
    <t>20180911</t>
  </si>
  <si>
    <t>ET-1808A1L8-A.tif</t>
  </si>
  <si>
    <t>\2018\09\11</t>
  </si>
  <si>
    <t>ET1808A1L9A</t>
  </si>
  <si>
    <t>20180912</t>
  </si>
  <si>
    <t>ET-1808A1L9-A.tif</t>
  </si>
  <si>
    <t>\2018\09\12</t>
  </si>
  <si>
    <t>ET1808A1LT0</t>
  </si>
  <si>
    <t>18/08/23 21:44:27</t>
  </si>
  <si>
    <t>20180806</t>
  </si>
  <si>
    <t>ET-1808A1LT-0.tif</t>
  </si>
  <si>
    <t>\2018\08\06</t>
  </si>
  <si>
    <t>ET1808A2L0A</t>
  </si>
  <si>
    <t>18/09/03 15:02:19</t>
  </si>
  <si>
    <t>A2L</t>
  </si>
  <si>
    <t>ET-1808A2L0-A.tif</t>
  </si>
  <si>
    <t>ET1808A2L1A</t>
  </si>
  <si>
    <t>ET-1808A2L1-A.tif</t>
  </si>
  <si>
    <t>ET1808A2L2A</t>
  </si>
  <si>
    <t>18/09/03 15:02:20</t>
  </si>
  <si>
    <t>ET-1808A2L2-A.tif</t>
  </si>
  <si>
    <t>ET1808A2L3A</t>
  </si>
  <si>
    <t>18/09/05 22:53:19</t>
  </si>
  <si>
    <t>ET-1808A2L3-A.tif</t>
  </si>
  <si>
    <t>ET1808A2L4A</t>
  </si>
  <si>
    <t>ET-1808A2L4-A.tif</t>
  </si>
  <si>
    <t>ET1808A2L5A</t>
  </si>
  <si>
    <t>18/09/05 22:53:20</t>
  </si>
  <si>
    <t>ET-1808A2L5-A.tif</t>
  </si>
  <si>
    <t>ET1808A2L6A</t>
  </si>
  <si>
    <t>18/09/05 22:53:21</t>
  </si>
  <si>
    <t>ET-1808A2L6-A.tif</t>
  </si>
  <si>
    <t>ET1808A2L7A</t>
  </si>
  <si>
    <t>ET-1808A2L7-A.tif</t>
  </si>
  <si>
    <t>ET1808A2L8A</t>
  </si>
  <si>
    <t>18/09/05 22:53:22</t>
  </si>
  <si>
    <t>ET-1808A2L8-A.tif</t>
  </si>
  <si>
    <t>ET1808A2L9A</t>
  </si>
  <si>
    <t>20180913</t>
  </si>
  <si>
    <t>ET-1808A2L9-A.tif</t>
  </si>
  <si>
    <t>\2018\09\13</t>
  </si>
  <si>
    <t>ET181023010</t>
  </si>
  <si>
    <t>18/10/23 15:27:15</t>
  </si>
  <si>
    <t>20181003</t>
  </si>
  <si>
    <t>ET-18102301-0.tif</t>
  </si>
  <si>
    <t>\2018\10\03</t>
  </si>
  <si>
    <t>ET181023011</t>
  </si>
  <si>
    <t>18/10/23 15:29:19</t>
  </si>
  <si>
    <t>20181004</t>
  </si>
  <si>
    <t>ET-18102301-1.tif</t>
  </si>
  <si>
    <t>\2018\10\04</t>
  </si>
  <si>
    <t>ET190311071</t>
  </si>
  <si>
    <t>18/03/11 13:20:45</t>
  </si>
  <si>
    <t>ET-19031107-1.tif</t>
  </si>
  <si>
    <t>ET190815000</t>
  </si>
  <si>
    <t>19/08/15 13:30:44</t>
  </si>
  <si>
    <t>20190801</t>
  </si>
  <si>
    <t>ET190815000.tif</t>
  </si>
  <si>
    <t>\2019\08\01</t>
  </si>
  <si>
    <t>ET190815001</t>
  </si>
  <si>
    <t>20190802</t>
  </si>
  <si>
    <t>ET190815001.tif</t>
  </si>
  <si>
    <t>\2019\08\02</t>
  </si>
  <si>
    <t>ET190815002</t>
  </si>
  <si>
    <t>ET190815002.tif</t>
  </si>
  <si>
    <t>ET201001170</t>
  </si>
  <si>
    <t>20/01/17 19:28:09</t>
  </si>
  <si>
    <t>20200105</t>
  </si>
  <si>
    <t>ET201001170.tif</t>
  </si>
  <si>
    <t>\2020\01\05</t>
  </si>
  <si>
    <t>ET202001181</t>
  </si>
  <si>
    <t>20/01/19 15:06:20</t>
  </si>
  <si>
    <t>20200102</t>
  </si>
  <si>
    <t>ET-20200118-1.tif</t>
  </si>
  <si>
    <t>\2020\01\02</t>
  </si>
  <si>
    <t>ET2107060001</t>
  </si>
  <si>
    <t>21/07/06 08:57:46</t>
  </si>
  <si>
    <t xml:space="preserve">20  </t>
  </si>
  <si>
    <t>20210710</t>
  </si>
  <si>
    <t>ET2107060001.tif</t>
  </si>
  <si>
    <t>\2021\07\10</t>
  </si>
  <si>
    <t>ET2108A30101</t>
  </si>
  <si>
    <t>21/09/09 16:55:13</t>
  </si>
  <si>
    <t>20210910</t>
  </si>
  <si>
    <t>ET2108A30101.tif</t>
  </si>
  <si>
    <t>\2021\09\10</t>
  </si>
  <si>
    <t>ET2108A30102</t>
  </si>
  <si>
    <t>ET2108A30102.tif</t>
  </si>
  <si>
    <t>ET2108A30103</t>
  </si>
  <si>
    <t>ET2108A30105</t>
  </si>
  <si>
    <t>ET2108A30103.tif</t>
  </si>
  <si>
    <t>ET2108A30104</t>
  </si>
  <si>
    <t>21/09/09 16:55:14</t>
  </si>
  <si>
    <t>ET2108A30106</t>
  </si>
  <si>
    <t>ET2108A30112</t>
  </si>
  <si>
    <t>ET2108A30114</t>
  </si>
  <si>
    <t>ET2108A30104.tif</t>
  </si>
  <si>
    <t>ET2108A30107</t>
  </si>
  <si>
    <t>ET2108A30105.tif</t>
  </si>
  <si>
    <t>ET2108A30108</t>
  </si>
  <si>
    <t>ET2108A30106.tif</t>
  </si>
  <si>
    <t>ET2108A30107.tif</t>
  </si>
  <si>
    <t>ET2108A30111</t>
  </si>
  <si>
    <t>ET2108A30108.tif</t>
  </si>
  <si>
    <t>ET2108A30109</t>
  </si>
  <si>
    <t>ET2108A30110</t>
  </si>
  <si>
    <t>ET2108A30109.tif</t>
  </si>
  <si>
    <t>ET2108A30110.tif</t>
  </si>
  <si>
    <t>ET2108A30111.tif</t>
  </si>
  <si>
    <t>ET2108A30112.tif</t>
  </si>
  <si>
    <t>ET2108A30113</t>
  </si>
  <si>
    <t>ET2108A30113.tif</t>
  </si>
  <si>
    <t>ET2108A30114.tif</t>
  </si>
  <si>
    <t>ET2109N10010</t>
  </si>
  <si>
    <t>21/08/27 09:46:00</t>
  </si>
  <si>
    <t>ET2109N10010.tif</t>
  </si>
  <si>
    <t>ET2109N10020</t>
  </si>
  <si>
    <t>21/08/27 09:46:01</t>
  </si>
  <si>
    <t>ET2109N10020.tif</t>
  </si>
  <si>
    <t>ET2109N10040</t>
  </si>
  <si>
    <t>ET2109N10060</t>
  </si>
  <si>
    <t>ET2109N10040.tif</t>
  </si>
  <si>
    <t>ET2109N10050</t>
  </si>
  <si>
    <t>21/08/27 09:46:02</t>
  </si>
  <si>
    <t>ET2109N10050.tif</t>
  </si>
  <si>
    <t>ET2109N10070</t>
  </si>
  <si>
    <t>ET2109N10030</t>
  </si>
  <si>
    <t>ET2109N10070.tif</t>
  </si>
  <si>
    <t>ET2109N10080</t>
  </si>
  <si>
    <t>21/08/27 11:39:25</t>
  </si>
  <si>
    <t>ET2109N10080.tif</t>
  </si>
  <si>
    <t>ET2109N10090</t>
  </si>
  <si>
    <t>ET2109N10090.tif</t>
  </si>
  <si>
    <t>ET2109N10100</t>
  </si>
  <si>
    <t>ET2109N10100.tif</t>
  </si>
  <si>
    <t>ET2109N10110</t>
  </si>
  <si>
    <t>21/08/27 11:39:37</t>
  </si>
  <si>
    <t>ET2109N10110.tif</t>
  </si>
  <si>
    <t>ET2109N10120</t>
  </si>
  <si>
    <t>ET2109N10120.tif</t>
  </si>
  <si>
    <t>ET2109N10130</t>
  </si>
  <si>
    <t>ET2109N10130.tif</t>
  </si>
  <si>
    <t>ET2109N10140</t>
  </si>
  <si>
    <t>ET2109N10250</t>
  </si>
  <si>
    <t>ET2109N10140.tif</t>
  </si>
  <si>
    <t>ET2109N10150</t>
  </si>
  <si>
    <t>ET2109N10150.tif</t>
  </si>
  <si>
    <t>ET2109N10170</t>
  </si>
  <si>
    <t>ET2109N10170.tif</t>
  </si>
  <si>
    <t>ET2109N10180</t>
  </si>
  <si>
    <t>ET2109N10180.tif</t>
  </si>
  <si>
    <t>ET2109N10200</t>
  </si>
  <si>
    <t>ET2109N10200.tif</t>
  </si>
  <si>
    <t>ET2109N10210</t>
  </si>
  <si>
    <t>ET2109N10210.tif</t>
  </si>
  <si>
    <t>ET2109N10220</t>
  </si>
  <si>
    <t>ET2109N10220.tif</t>
  </si>
  <si>
    <t>ET2109N10230</t>
  </si>
  <si>
    <t>21/09/14 14:22:45</t>
  </si>
  <si>
    <t>20210909</t>
  </si>
  <si>
    <t>ET2109N10230.tif</t>
  </si>
  <si>
    <t>\2021\09\09</t>
  </si>
  <si>
    <t>21/08/27 16:42:00</t>
  </si>
  <si>
    <t>ET2109N10240</t>
  </si>
  <si>
    <t>ET2109N10250.tif</t>
  </si>
  <si>
    <t>ET268202121</t>
  </si>
  <si>
    <t>23/11/06 13:03:23</t>
  </si>
  <si>
    <t>ET-26820212-1.tif</t>
  </si>
  <si>
    <t>ET388609503</t>
  </si>
  <si>
    <t>ET-38860950-3.tif</t>
  </si>
  <si>
    <t>23/11/06 13:03:24</t>
  </si>
  <si>
    <t>ET-41091940-0.tif</t>
  </si>
  <si>
    <t>ET-41091941-0.tif</t>
  </si>
  <si>
    <t>23/11/06 13:03:25</t>
  </si>
  <si>
    <t>ET-41091942-0.tif</t>
  </si>
  <si>
    <t>ET425509011</t>
  </si>
  <si>
    <t>23/11/06 13:03:26</t>
  </si>
  <si>
    <t>ET-42550901-1.tif</t>
  </si>
  <si>
    <t>ET425509030</t>
  </si>
  <si>
    <t>ET-42550903-0.tif</t>
  </si>
  <si>
    <t>ET435319090</t>
  </si>
  <si>
    <t>23/11/06 13:03:27</t>
  </si>
  <si>
    <t>ET-43531909-0.tif</t>
  </si>
  <si>
    <t>ET435360600</t>
  </si>
  <si>
    <t>23/11/06 13:03:28</t>
  </si>
  <si>
    <t>ET-43536060-0.tif</t>
  </si>
  <si>
    <t>ET436139020</t>
  </si>
  <si>
    <t>ET-43613902-0.tif</t>
  </si>
  <si>
    <t>ET436505482</t>
  </si>
  <si>
    <t>23/11/06 13:03:29</t>
  </si>
  <si>
    <t>ET-43650548-2.tif</t>
  </si>
  <si>
    <t>ET436505800</t>
  </si>
  <si>
    <t>23/11/06 13:03:30</t>
  </si>
  <si>
    <t>ET-43650580-0.tif</t>
  </si>
  <si>
    <t>ET436505810</t>
  </si>
  <si>
    <t>ET-43650581-0.tif</t>
  </si>
  <si>
    <t>ET436505820</t>
  </si>
  <si>
    <t>23/11/06 13:03:31</t>
  </si>
  <si>
    <t>ET-43650582-0.tif</t>
  </si>
  <si>
    <t>ET436505830</t>
  </si>
  <si>
    <t>23/11/06 13:03:32</t>
  </si>
  <si>
    <t>ET-43650583-0.tif</t>
  </si>
  <si>
    <t>ET436519040</t>
  </si>
  <si>
    <t>ET-43651904-0.tif</t>
  </si>
  <si>
    <t>ET436519262</t>
  </si>
  <si>
    <t>23/11/06 13:03:33</t>
  </si>
  <si>
    <t>ET-43651926-2.tif</t>
  </si>
  <si>
    <t>ET436553400</t>
  </si>
  <si>
    <t>23/11/06 13:03:34</t>
  </si>
  <si>
    <t>ET-43655340-0.tif</t>
  </si>
  <si>
    <t>ET436553410</t>
  </si>
  <si>
    <t>ET-43655341-0.tif</t>
  </si>
  <si>
    <t>ET436553420</t>
  </si>
  <si>
    <t>23/11/06 13:03:35</t>
  </si>
  <si>
    <t>ET-43655342-0.tif</t>
  </si>
  <si>
    <t>ET436553430</t>
  </si>
  <si>
    <t>23/11/06 13:03:36</t>
  </si>
  <si>
    <t>ET-43655343-0.tif</t>
  </si>
  <si>
    <t>ET436553490</t>
  </si>
  <si>
    <t>ET-43655349-0.tif</t>
  </si>
  <si>
    <t>ET436553500</t>
  </si>
  <si>
    <t>23/11/06 13:03:37</t>
  </si>
  <si>
    <t>ET-43655350-0.tif</t>
  </si>
  <si>
    <t>ET436553610</t>
  </si>
  <si>
    <t>23/11/06 13:03:38</t>
  </si>
  <si>
    <t>ET-43655361-0.tif</t>
  </si>
  <si>
    <t>ET436553620</t>
  </si>
  <si>
    <t>ET-43655362-0.tif</t>
  </si>
  <si>
    <t>ET436553630</t>
  </si>
  <si>
    <t>23/11/06 13:03:39</t>
  </si>
  <si>
    <t>ET-43655363-0.tif</t>
  </si>
  <si>
    <t>ET436553640</t>
  </si>
  <si>
    <t>23/11/06 13:03:40</t>
  </si>
  <si>
    <t>ET-43655364-0.tif</t>
  </si>
  <si>
    <t>ET436553680</t>
  </si>
  <si>
    <t>ET-43655368-0.tif</t>
  </si>
  <si>
    <t>ET436553690</t>
  </si>
  <si>
    <t>23/11/06 13:03:41</t>
  </si>
  <si>
    <t>ET-43655369-0.tif</t>
  </si>
  <si>
    <t>ET436553710</t>
  </si>
  <si>
    <t>23/11/06 13:03:42</t>
  </si>
  <si>
    <t>ET-43655371-0.tif</t>
  </si>
  <si>
    <t>ET436553720</t>
  </si>
  <si>
    <t>ET-43655372-0.tif</t>
  </si>
  <si>
    <t>ET436553800</t>
  </si>
  <si>
    <t>23/11/06 13:03:43</t>
  </si>
  <si>
    <t>ET-43655380-0.tif</t>
  </si>
  <si>
    <t>ET436553810</t>
  </si>
  <si>
    <t>23/11/06 13:03:44</t>
  </si>
  <si>
    <t>ET-43655381-0.tif</t>
  </si>
  <si>
    <t>ET436553820</t>
  </si>
  <si>
    <t>ET-43655382-0.tif</t>
  </si>
  <si>
    <t>ET436553830</t>
  </si>
  <si>
    <t>23/11/06 13:03:45</t>
  </si>
  <si>
    <t>ET-43655383-0.tif</t>
  </si>
  <si>
    <t>ET436553840</t>
  </si>
  <si>
    <t>23/11/06 13:03:46</t>
  </si>
  <si>
    <t>ET-43655384-0.tif</t>
  </si>
  <si>
    <t>ET436553850</t>
  </si>
  <si>
    <t>ET-43655385-0.tif</t>
  </si>
  <si>
    <t>ET436553860</t>
  </si>
  <si>
    <t>23/11/06 13:03:47</t>
  </si>
  <si>
    <t>ET-43655386-0.tif</t>
  </si>
  <si>
    <t>ET436553940</t>
  </si>
  <si>
    <t>23/11/06 13:03:48</t>
  </si>
  <si>
    <t>ET-43655394-0.tif</t>
  </si>
  <si>
    <t>ET436553950</t>
  </si>
  <si>
    <t>ET-43655395-0.tif</t>
  </si>
  <si>
    <t>ET436553960</t>
  </si>
  <si>
    <t>23/11/06 13:03:49</t>
  </si>
  <si>
    <t>ET-43655396-0.tif</t>
  </si>
  <si>
    <t>ET436553980</t>
  </si>
  <si>
    <t>23/11/06 13:03:50</t>
  </si>
  <si>
    <t>ET-43655398-0.tif</t>
  </si>
  <si>
    <t>ET436553990</t>
  </si>
  <si>
    <t>ET-43655399-0.tif</t>
  </si>
  <si>
    <t>ET436554000</t>
  </si>
  <si>
    <t>23/11/06 13:03:51</t>
  </si>
  <si>
    <t>ET-43655400-0.tif</t>
  </si>
  <si>
    <t>ET436554010</t>
  </si>
  <si>
    <t>23/11/06 13:03:52</t>
  </si>
  <si>
    <t>ET-43655401-0.tif</t>
  </si>
  <si>
    <t>ET436554020</t>
  </si>
  <si>
    <t>ET-43655402-0.tif</t>
  </si>
  <si>
    <t>ET436554030</t>
  </si>
  <si>
    <t>23/11/06 13:03:53</t>
  </si>
  <si>
    <t>ET-43655403-0.tif</t>
  </si>
  <si>
    <t>ET436554040</t>
  </si>
  <si>
    <t>23/11/06 13:03:54</t>
  </si>
  <si>
    <t>ET-43655404-0.tif</t>
  </si>
  <si>
    <t>ET436554050</t>
  </si>
  <si>
    <t>ET-43655405-0.tif</t>
  </si>
  <si>
    <t>ET436554060</t>
  </si>
  <si>
    <t>23/11/06 13:03:55</t>
  </si>
  <si>
    <t>ET-43655406-0.tif</t>
  </si>
  <si>
    <t>ET436554070</t>
  </si>
  <si>
    <t>23/11/06 13:03:56</t>
  </si>
  <si>
    <t>ET-43655407-0.tif</t>
  </si>
  <si>
    <t>ET436554080</t>
  </si>
  <si>
    <t>ET-43655408-0.tif</t>
  </si>
  <si>
    <t>ET436554090</t>
  </si>
  <si>
    <t>23/11/06 13:03:57</t>
  </si>
  <si>
    <t>ET-43655409-0.tif</t>
  </si>
  <si>
    <t>ET436554110</t>
  </si>
  <si>
    <t>23/11/06 13:03:58</t>
  </si>
  <si>
    <t>ET-43655411-0.tif</t>
  </si>
  <si>
    <t>ET436554120</t>
  </si>
  <si>
    <t>ET-43655412-0.tif</t>
  </si>
  <si>
    <t>ET436554130</t>
  </si>
  <si>
    <t>23/11/06 13:03:59</t>
  </si>
  <si>
    <t>ET-43655413-0.tif</t>
  </si>
  <si>
    <t>ET436554140</t>
  </si>
  <si>
    <t>23/11/06 13:04:00</t>
  </si>
  <si>
    <t>ET-43655414-0.tif</t>
  </si>
  <si>
    <t>ET436555000</t>
  </si>
  <si>
    <t>ET-43655500-0.tif</t>
  </si>
  <si>
    <t>ET436555020</t>
  </si>
  <si>
    <t>23/11/06 13:04:01</t>
  </si>
  <si>
    <t>ET-43655502-0.tif</t>
  </si>
  <si>
    <t>ET436555030</t>
  </si>
  <si>
    <t>23/11/06 13:04:02</t>
  </si>
  <si>
    <t>ET-43655503-0.tif</t>
  </si>
  <si>
    <t>ET436555040</t>
  </si>
  <si>
    <t>ET-43655504-0.tif</t>
  </si>
  <si>
    <t>ET436555050</t>
  </si>
  <si>
    <t>23/11/06 13:04:03</t>
  </si>
  <si>
    <t>ET-43655505-0.tif</t>
  </si>
  <si>
    <t>ET436555060</t>
  </si>
  <si>
    <t>23/11/06 13:04:04</t>
  </si>
  <si>
    <t>ET-43655506-0.tif</t>
  </si>
  <si>
    <t>ET436555070</t>
  </si>
  <si>
    <t>ET-43655507-0.tif</t>
  </si>
  <si>
    <t>ET436555080</t>
  </si>
  <si>
    <t>23/11/06 13:04:05</t>
  </si>
  <si>
    <t>ET-43655508-0.tif</t>
  </si>
  <si>
    <t>ET436555090</t>
  </si>
  <si>
    <t>23/11/06 13:04:06</t>
  </si>
  <si>
    <t>ET-43655509-0.tif</t>
  </si>
  <si>
    <t>ET436555100</t>
  </si>
  <si>
    <t>ET-43655510-0.tif</t>
  </si>
  <si>
    <t>ET436555110</t>
  </si>
  <si>
    <t>23/11/06 13:04:07</t>
  </si>
  <si>
    <t>ET-43655511-0.tif</t>
  </si>
  <si>
    <t>ET436555120</t>
  </si>
  <si>
    <t>23/11/06 13:04:08</t>
  </si>
  <si>
    <t>ET-43655512-0.tif</t>
  </si>
  <si>
    <t>ET436555130</t>
  </si>
  <si>
    <t>ET-43655513-0.tif</t>
  </si>
  <si>
    <t>ET436555160</t>
  </si>
  <si>
    <t>23/11/06 13:04:09</t>
  </si>
  <si>
    <t>ET-43655516-0.tif</t>
  </si>
  <si>
    <t>ET436555170</t>
  </si>
  <si>
    <t>23/11/06 13:04:10</t>
  </si>
  <si>
    <t>ET-43655517-0.tif</t>
  </si>
  <si>
    <t>ET436555171</t>
  </si>
  <si>
    <t>ET-43655517-1.tif</t>
  </si>
  <si>
    <t>ET436555180</t>
  </si>
  <si>
    <t>23/11/06 13:04:11</t>
  </si>
  <si>
    <t>ET-43655518-0.tif</t>
  </si>
  <si>
    <t>ET436555200</t>
  </si>
  <si>
    <t>23/11/06 13:04:12</t>
  </si>
  <si>
    <t>ET-43655520-0.tif</t>
  </si>
  <si>
    <t>ET436555210</t>
  </si>
  <si>
    <t>23/11/06 13:04:13</t>
  </si>
  <si>
    <t>ET-43655521-0.tif</t>
  </si>
  <si>
    <t>ET436555220</t>
  </si>
  <si>
    <t>ET-43655522-0.tif</t>
  </si>
  <si>
    <t>ET436555230</t>
  </si>
  <si>
    <t>23/11/06 13:04:14</t>
  </si>
  <si>
    <t>ET-43655523-0.tif</t>
  </si>
  <si>
    <t>ET436555240</t>
  </si>
  <si>
    <t>23/11/06 13:04:15</t>
  </si>
  <si>
    <t>ET-43655524-0.tif</t>
  </si>
  <si>
    <t>ET436555250</t>
  </si>
  <si>
    <t>ET-43655525-0.tif</t>
  </si>
  <si>
    <t>ET436555260</t>
  </si>
  <si>
    <t>23/11/06 13:04:16</t>
  </si>
  <si>
    <t>ET-43655526-0.tif</t>
  </si>
  <si>
    <t>ET436555270</t>
  </si>
  <si>
    <t>23/11/06 13:04:17</t>
  </si>
  <si>
    <t>ET-43655527-0.tif</t>
  </si>
  <si>
    <t>ET436555280</t>
  </si>
  <si>
    <t>ET-43655528-0.tif</t>
  </si>
  <si>
    <t>ET436555410</t>
  </si>
  <si>
    <t>23/11/06 13:04:18</t>
  </si>
  <si>
    <t>ET-43655541-0.tif</t>
  </si>
  <si>
    <t>ET436555420</t>
  </si>
  <si>
    <t>23/11/06 13:04:19</t>
  </si>
  <si>
    <t>ET-43655542-0.tif</t>
  </si>
  <si>
    <t>ET436555430</t>
  </si>
  <si>
    <t>ET-43655543-0.tif</t>
  </si>
  <si>
    <t>ET436555440</t>
  </si>
  <si>
    <t>23/11/06 13:04:20</t>
  </si>
  <si>
    <t>ET-43655544-0.tif</t>
  </si>
  <si>
    <t>ET436555450</t>
  </si>
  <si>
    <t>23/11/06 13:04:21</t>
  </si>
  <si>
    <t>ET-43655545-0.tif</t>
  </si>
  <si>
    <t>ET436555460</t>
  </si>
  <si>
    <t>ET-43655546-0.tif</t>
  </si>
  <si>
    <t>ET436555470</t>
  </si>
  <si>
    <t>23/11/06 13:04:22</t>
  </si>
  <si>
    <t>ET-43655547-0.tif</t>
  </si>
  <si>
    <t>ET436705541</t>
  </si>
  <si>
    <t>23/11/06 13:04:23</t>
  </si>
  <si>
    <t>ET-43670554-1.tif</t>
  </si>
  <si>
    <t>ET436705591</t>
  </si>
  <si>
    <t>ET-43670559-1.tif</t>
  </si>
  <si>
    <t>ET436705910</t>
  </si>
  <si>
    <t>23/11/06 13:04:24</t>
  </si>
  <si>
    <t>ET-43670591-0.tif</t>
  </si>
  <si>
    <t>ET593100602</t>
  </si>
  <si>
    <t>18/02/21 22:04:23</t>
  </si>
  <si>
    <t>ET593100602.tif</t>
  </si>
  <si>
    <t>ET594185011</t>
  </si>
  <si>
    <t>18/02/26 23:17:11</t>
  </si>
  <si>
    <t>20180211</t>
  </si>
  <si>
    <t>ET594185011.tif</t>
  </si>
  <si>
    <t>\2018\02\11</t>
  </si>
  <si>
    <t>ET605902062</t>
  </si>
  <si>
    <t>23/11/06 13:04:25</t>
  </si>
  <si>
    <t>ET-60590206-2.tif</t>
  </si>
  <si>
    <t>ET605911231</t>
  </si>
  <si>
    <t>ET-60591123-1.tif</t>
  </si>
  <si>
    <t>ET605911242</t>
  </si>
  <si>
    <t>23/11/06 13:04:26</t>
  </si>
  <si>
    <t>ET-60591124-2.tif</t>
  </si>
  <si>
    <t>ET605911251</t>
  </si>
  <si>
    <t>23/11/06 13:04:27</t>
  </si>
  <si>
    <t>ET-60591125-1.tif</t>
  </si>
  <si>
    <t>ET606002021</t>
  </si>
  <si>
    <t>ET-60600202-1.tif</t>
  </si>
  <si>
    <t>ET606002051</t>
  </si>
  <si>
    <t>23/11/06 13:04:28</t>
  </si>
  <si>
    <t>ET-60600205-1.tif</t>
  </si>
  <si>
    <t>ET606011141</t>
  </si>
  <si>
    <t>23/11/06 13:04:29</t>
  </si>
  <si>
    <t>ET-60601114-1.tif</t>
  </si>
  <si>
    <t>ET606011173</t>
  </si>
  <si>
    <t>ET-60601117-3.tif</t>
  </si>
  <si>
    <t>ET606011191</t>
  </si>
  <si>
    <t>23/11/06 13:04:30</t>
  </si>
  <si>
    <t>ET-60601119-1.tif</t>
  </si>
  <si>
    <t>ET606011201</t>
  </si>
  <si>
    <t>23/11/06 13:04:31</t>
  </si>
  <si>
    <t>ET-60601120-1.tif</t>
  </si>
  <si>
    <t>ET606011211</t>
  </si>
  <si>
    <t>ET-60601121-1.tif</t>
  </si>
  <si>
    <t>ET606011261</t>
  </si>
  <si>
    <t>23/11/06 13:04:32</t>
  </si>
  <si>
    <t>ET-60601126-1.tif</t>
  </si>
  <si>
    <t>ET606102021</t>
  </si>
  <si>
    <t>23/11/06 13:04:33</t>
  </si>
  <si>
    <t>ET-60610202-1.tif</t>
  </si>
  <si>
    <t>ET606102041</t>
  </si>
  <si>
    <t>ET-60610204-1.tif</t>
  </si>
  <si>
    <t>ET606111042</t>
  </si>
  <si>
    <t>23/11/06 13:04:34</t>
  </si>
  <si>
    <t>ET-60611104-2.tif</t>
  </si>
  <si>
    <t>ET606111051</t>
  </si>
  <si>
    <t>23/11/06 13:04:35</t>
  </si>
  <si>
    <t>ET-60611105-1.tif</t>
  </si>
  <si>
    <t>ET606402001</t>
  </si>
  <si>
    <t>ET-60640200-1.tif</t>
  </si>
  <si>
    <t>ET606402011</t>
  </si>
  <si>
    <t>23/11/06 13:04:36</t>
  </si>
  <si>
    <t>ET-60640201-1.tif</t>
  </si>
  <si>
    <t>ET606402031</t>
  </si>
  <si>
    <t>23/11/06 13:04:37</t>
  </si>
  <si>
    <t>ET-60640203-1.tif</t>
  </si>
  <si>
    <t>ET606411301</t>
  </si>
  <si>
    <t>ET-60641130-1.tif</t>
  </si>
  <si>
    <t>ET606411322</t>
  </si>
  <si>
    <t>23/11/06 13:04:38</t>
  </si>
  <si>
    <t>ET-60641132-2.tif</t>
  </si>
  <si>
    <t>ET606411331</t>
  </si>
  <si>
    <t>23/11/06 13:04:39</t>
  </si>
  <si>
    <t>ET-60641133-1.tif</t>
  </si>
  <si>
    <t>ET606411341</t>
  </si>
  <si>
    <t>ET-60641134-1.tif</t>
  </si>
  <si>
    <t>ET606411361</t>
  </si>
  <si>
    <t>23/11/06 13:04:40</t>
  </si>
  <si>
    <t>ET-60641136-1.tif</t>
  </si>
  <si>
    <t>ET606411372</t>
  </si>
  <si>
    <t>23/11/06 13:04:41</t>
  </si>
  <si>
    <t>ET-60641137-2.tif</t>
  </si>
  <si>
    <t>ET606502011</t>
  </si>
  <si>
    <t>ET-60650201-1.tif</t>
  </si>
  <si>
    <t>ET606502031</t>
  </si>
  <si>
    <t>23/11/06 13:04:42</t>
  </si>
  <si>
    <t>ET-60650203-1.tif</t>
  </si>
  <si>
    <t>ET606511141</t>
  </si>
  <si>
    <t>23/11/06 13:04:43</t>
  </si>
  <si>
    <t>ET-60651114-1.tif</t>
  </si>
  <si>
    <t>ET606511171</t>
  </si>
  <si>
    <t>ET-60651117-1.tif</t>
  </si>
  <si>
    <t>ET606511190</t>
  </si>
  <si>
    <t>23/11/06 13:04:44</t>
  </si>
  <si>
    <t>ET-60651119-0.tif</t>
  </si>
  <si>
    <t>ET619302021</t>
  </si>
  <si>
    <t>23/11/06 13:04:45</t>
  </si>
  <si>
    <t>ET-61930202-1.tif</t>
  </si>
  <si>
    <t>ET619302051</t>
  </si>
  <si>
    <t>ET-61930205-1.tif</t>
  </si>
  <si>
    <t>ET619302061</t>
  </si>
  <si>
    <t>23/11/06 13:04:46</t>
  </si>
  <si>
    <t>ET-61930206-1.tif</t>
  </si>
  <si>
    <t>ET619311311</t>
  </si>
  <si>
    <t>23/11/06 13:04:47</t>
  </si>
  <si>
    <t>ET-61931131-1.tif</t>
  </si>
  <si>
    <t>ET619311321</t>
  </si>
  <si>
    <t>23/11/06 13:04:48</t>
  </si>
  <si>
    <t>ET-61931132-1.tif</t>
  </si>
  <si>
    <t>ET619311332</t>
  </si>
  <si>
    <t>ET-61931133-2.tif</t>
  </si>
  <si>
    <t>ET619311342</t>
  </si>
  <si>
    <t>23/11/06 13:04:49</t>
  </si>
  <si>
    <t>ET-61931134-2.tif</t>
  </si>
  <si>
    <t>ET619311362</t>
  </si>
  <si>
    <t>23/11/06 13:04:50</t>
  </si>
  <si>
    <t>ET-61931136-2.tif</t>
  </si>
  <si>
    <t>ET619311372</t>
  </si>
  <si>
    <t>ET-61931137-2.tif</t>
  </si>
  <si>
    <t>ET619311510</t>
  </si>
  <si>
    <t>23/11/06 13:04:51</t>
  </si>
  <si>
    <t>ET-61931151-0.tif</t>
  </si>
  <si>
    <t>ET619311520</t>
  </si>
  <si>
    <t>23/11/06 13:04:52</t>
  </si>
  <si>
    <t>ET-61931152-0.tif</t>
  </si>
  <si>
    <t>ET619311530</t>
  </si>
  <si>
    <t>ET-61931153-0.tif</t>
  </si>
  <si>
    <t>ET639180151</t>
  </si>
  <si>
    <t>23/11/06 13:04:53</t>
  </si>
  <si>
    <t>ET-63918015-1.tif</t>
  </si>
  <si>
    <t>ET652502001</t>
  </si>
  <si>
    <t>23/11/06 13:04:54</t>
  </si>
  <si>
    <t>ET-65250200-1.tif</t>
  </si>
  <si>
    <t>ET652502015</t>
  </si>
  <si>
    <t>ET-65250201-5.tif</t>
  </si>
  <si>
    <t>ET652502022</t>
  </si>
  <si>
    <t>23/11/06 13:04:55</t>
  </si>
  <si>
    <t>ET-65250202-2.tif</t>
  </si>
  <si>
    <t>ET652502032</t>
  </si>
  <si>
    <t>23/11/06 13:04:56</t>
  </si>
  <si>
    <t>ET-65250203-2.tif</t>
  </si>
  <si>
    <t>ET652502042</t>
  </si>
  <si>
    <t>ET-65250204-2.tif</t>
  </si>
  <si>
    <t>ET653110201</t>
  </si>
  <si>
    <t>23/11/06 13:04:57</t>
  </si>
  <si>
    <t>ET-65311020-1.tif</t>
  </si>
  <si>
    <t>ET659002011</t>
  </si>
  <si>
    <t>23/11/06 13:04:58</t>
  </si>
  <si>
    <t>ET-65900201-1.tif</t>
  </si>
  <si>
    <t>ET659002021</t>
  </si>
  <si>
    <t>ET-65900202-1.tif</t>
  </si>
  <si>
    <t>ET659002041</t>
  </si>
  <si>
    <t>19/08/12 13:31:20</t>
  </si>
  <si>
    <t>20190814</t>
  </si>
  <si>
    <t>ET-65900204-1.tif</t>
  </si>
  <si>
    <t>\2019\08\14</t>
  </si>
  <si>
    <t>ET667653121</t>
  </si>
  <si>
    <t>23/11/06 13:05:00</t>
  </si>
  <si>
    <t>ET-66765312-1.tif</t>
  </si>
  <si>
    <t>ET677683572</t>
  </si>
  <si>
    <t>ET-67768357-2.tif</t>
  </si>
  <si>
    <t>ET690710201</t>
  </si>
  <si>
    <t>23/11/06 13:05:01</t>
  </si>
  <si>
    <t>ET-69071020-1.tif</t>
  </si>
  <si>
    <t>ET690710211</t>
  </si>
  <si>
    <t>23/11/06 13:05:02</t>
  </si>
  <si>
    <t>ET-69071021-1.tif</t>
  </si>
  <si>
    <t>ET809741091</t>
  </si>
  <si>
    <t>ET-80974109-1.tif</t>
  </si>
  <si>
    <t>ET812902004</t>
  </si>
  <si>
    <t>23/11/06 13:05:03</t>
  </si>
  <si>
    <t>ET-81290200-4.tif</t>
  </si>
  <si>
    <t>ET812902012</t>
  </si>
  <si>
    <t>23/11/06 13:05:04</t>
  </si>
  <si>
    <t>ET-81290201-2.tif</t>
  </si>
  <si>
    <t>ET812910052</t>
  </si>
  <si>
    <t>ET-81291005-2.tif</t>
  </si>
  <si>
    <t>ET812975301</t>
  </si>
  <si>
    <t>23/11/06 13:05:05</t>
  </si>
  <si>
    <t>ET-81297530-1.tif</t>
  </si>
  <si>
    <t>ET812980161</t>
  </si>
  <si>
    <t>23/11/06 13:05:06</t>
  </si>
  <si>
    <t>ET-81298016-1.tif</t>
  </si>
  <si>
    <t>ET812980171</t>
  </si>
  <si>
    <t>ET-81298017-1.tif</t>
  </si>
  <si>
    <t>ET812980231</t>
  </si>
  <si>
    <t>23/11/06 13:05:07</t>
  </si>
  <si>
    <t>ET-81298023-1.tif</t>
  </si>
  <si>
    <t>ET812980411</t>
  </si>
  <si>
    <t>23/11/06 13:05:08</t>
  </si>
  <si>
    <t>ET-81298041-1.tif</t>
  </si>
  <si>
    <t>ET812980421</t>
  </si>
  <si>
    <t>ET-81298042-1.tif</t>
  </si>
  <si>
    <t>ET812980431</t>
  </si>
  <si>
    <t>23/11/06 13:05:09</t>
  </si>
  <si>
    <t>ET-81298043-1.tif</t>
  </si>
  <si>
    <t>ET812981321</t>
  </si>
  <si>
    <t>23/11/06 13:05:10</t>
  </si>
  <si>
    <t>ET-81298132-1.tif</t>
  </si>
  <si>
    <t>ET813202002</t>
  </si>
  <si>
    <t>ET-81320200-2.tif</t>
  </si>
  <si>
    <t>ET813202033</t>
  </si>
  <si>
    <t>23/11/06 13:05:11</t>
  </si>
  <si>
    <t>ET-81320203-3.tif</t>
  </si>
  <si>
    <t>ET813202303</t>
  </si>
  <si>
    <t>23/11/06 13:05:12</t>
  </si>
  <si>
    <t>ET-81320230-3.tif</t>
  </si>
  <si>
    <t>ET813202333</t>
  </si>
  <si>
    <t>ET-81320233-3.tif</t>
  </si>
  <si>
    <t>ET813202652</t>
  </si>
  <si>
    <t>23/11/06 13:05:13</t>
  </si>
  <si>
    <t>ET-81320265-2.tif</t>
  </si>
  <si>
    <t>ET813202682</t>
  </si>
  <si>
    <t>23/11/06 13:05:14</t>
  </si>
  <si>
    <t>ET-81320268-2.tif</t>
  </si>
  <si>
    <t>ET813302224</t>
  </si>
  <si>
    <t>ET-81330222-4.tif</t>
  </si>
  <si>
    <t>ET813302282</t>
  </si>
  <si>
    <t>23/11/06 13:05:15</t>
  </si>
  <si>
    <t>ET-81330228-2.tif</t>
  </si>
  <si>
    <t>ET813302324</t>
  </si>
  <si>
    <t>23/11/06 13:05:16</t>
  </si>
  <si>
    <t>ET-81330232-4.tif</t>
  </si>
  <si>
    <t>ET813302382</t>
  </si>
  <si>
    <t>ET-81330238-2.tif</t>
  </si>
  <si>
    <t>ET816383512</t>
  </si>
  <si>
    <t>23/11/06 13:05:17</t>
  </si>
  <si>
    <t>ET-81638351-2.tif</t>
  </si>
  <si>
    <t>ET818483521</t>
  </si>
  <si>
    <t>23/11/06 13:05:18</t>
  </si>
  <si>
    <t>ET-81848352-1.tif</t>
  </si>
  <si>
    <t>ET818721081</t>
  </si>
  <si>
    <t>ET-81872108-1.tif</t>
  </si>
  <si>
    <t>ET818741101</t>
  </si>
  <si>
    <t>23/11/06 13:05:19</t>
  </si>
  <si>
    <t>ET-81874110-1.tif</t>
  </si>
  <si>
    <t>ET821880401</t>
  </si>
  <si>
    <t>23/11/06 13:05:20</t>
  </si>
  <si>
    <t>ET-82188040-1.tif</t>
  </si>
  <si>
    <t>ET822080401</t>
  </si>
  <si>
    <t>23/11/06 13:05:21</t>
  </si>
  <si>
    <t>ET-82208040-1.tif</t>
  </si>
  <si>
    <t>ET822083511</t>
  </si>
  <si>
    <t>ET-82208351-1.tif</t>
  </si>
  <si>
    <t>ET822083521</t>
  </si>
  <si>
    <t>23/11/06 13:05:22</t>
  </si>
  <si>
    <t>ET-82208352-1.tif</t>
  </si>
  <si>
    <t>ET823502501</t>
  </si>
  <si>
    <t>23/11/06 13:05:23</t>
  </si>
  <si>
    <t>ET-82350250-1.tif</t>
  </si>
  <si>
    <t>ET823561010</t>
  </si>
  <si>
    <t>ET-82356101-0.tif</t>
  </si>
  <si>
    <t>ET823561020</t>
  </si>
  <si>
    <t>23/11/06 13:05:24</t>
  </si>
  <si>
    <t>ET-82356102-0.tif</t>
  </si>
  <si>
    <t>ET823704503</t>
  </si>
  <si>
    <t>23/11/06 13:05:25</t>
  </si>
  <si>
    <t>ET-82370450-3.tif</t>
  </si>
  <si>
    <t>ET823781001</t>
  </si>
  <si>
    <t>ET-82378100-1.tif</t>
  </si>
  <si>
    <t>ET823781011</t>
  </si>
  <si>
    <t>23/11/06 13:05:26</t>
  </si>
  <si>
    <t>ET-82378101-1.tif</t>
  </si>
  <si>
    <t>ET824172040</t>
  </si>
  <si>
    <t>23/11/06 13:05:27</t>
  </si>
  <si>
    <t>ET-82417204-0.tif</t>
  </si>
  <si>
    <t>ET824180431</t>
  </si>
  <si>
    <t>ET-82418043-1.tif</t>
  </si>
  <si>
    <t>ET824404511</t>
  </si>
  <si>
    <t>23/11/06 13:05:28</t>
  </si>
  <si>
    <t>ET-82440451-1.tif</t>
  </si>
  <si>
    <t>ET824404531</t>
  </si>
  <si>
    <t>23/11/06 13:05:29</t>
  </si>
  <si>
    <t>ET-82440453-1.tif</t>
  </si>
  <si>
    <t>ET824405692</t>
  </si>
  <si>
    <t>ET-82440569-2.tif</t>
  </si>
  <si>
    <t>ET824405801</t>
  </si>
  <si>
    <t>23/11/06 13:05:30</t>
  </si>
  <si>
    <t>ET-82440580-1.tif</t>
  </si>
  <si>
    <t>ET824406731</t>
  </si>
  <si>
    <t>23/11/06 13:05:31</t>
  </si>
  <si>
    <t>ET-82440673-1.tif</t>
  </si>
  <si>
    <t>ET824409000</t>
  </si>
  <si>
    <t>ET-82440900-0.tif</t>
  </si>
  <si>
    <t>ET824409010</t>
  </si>
  <si>
    <t>23/11/06 13:05:32</t>
  </si>
  <si>
    <t>ET-82440901-0.tif</t>
  </si>
  <si>
    <t>ET824409020</t>
  </si>
  <si>
    <t>23/11/06 13:05:33</t>
  </si>
  <si>
    <t>ET-82440902-0.tif</t>
  </si>
  <si>
    <t>ET824413060</t>
  </si>
  <si>
    <t>ET-82441306-0.tif</t>
  </si>
  <si>
    <t>ET824438020</t>
  </si>
  <si>
    <t>23/11/06 13:05:34</t>
  </si>
  <si>
    <t>ET-82443802-0.tif</t>
  </si>
  <si>
    <t>ET824438021</t>
  </si>
  <si>
    <t>23/11/06 13:05:35</t>
  </si>
  <si>
    <t>ET-82443802-1.tif</t>
  </si>
  <si>
    <t>ET824441041</t>
  </si>
  <si>
    <t>ET-82444104-1.tif</t>
  </si>
  <si>
    <t>ET824441261</t>
  </si>
  <si>
    <t>23/11/06 13:05:36</t>
  </si>
  <si>
    <t>ET-82444126-1.tif</t>
  </si>
  <si>
    <t>ET824441311</t>
  </si>
  <si>
    <t>23/11/06 13:05:37</t>
  </si>
  <si>
    <t>ET-82444131-1.tif</t>
  </si>
  <si>
    <t>ET824441381</t>
  </si>
  <si>
    <t>ET-82444138-1.tif</t>
  </si>
  <si>
    <t>ET824444071</t>
  </si>
  <si>
    <t>23/11/06 13:05:38</t>
  </si>
  <si>
    <t>ET-82444407-1.tif</t>
  </si>
  <si>
    <t>ET824444181</t>
  </si>
  <si>
    <t>23/11/06 13:05:39</t>
  </si>
  <si>
    <t>ET-82444418-1.tif</t>
  </si>
  <si>
    <t>ET824444251</t>
  </si>
  <si>
    <t>ET-82444425-1.tif</t>
  </si>
  <si>
    <t>ET824444261</t>
  </si>
  <si>
    <t>23/11/06 13:05:40</t>
  </si>
  <si>
    <t>ET-82444426-1.tif</t>
  </si>
  <si>
    <t>ET824444271</t>
  </si>
  <si>
    <t>23/11/06 13:05:41</t>
  </si>
  <si>
    <t>ET-82444427-1.tif</t>
  </si>
  <si>
    <t>ET824444290</t>
  </si>
  <si>
    <t>ET-82444429-0.tif</t>
  </si>
  <si>
    <t>ET824444351</t>
  </si>
  <si>
    <t>23/11/06 13:05:42</t>
  </si>
  <si>
    <t>ET-82444435-1.tif</t>
  </si>
  <si>
    <t>ET824444360</t>
  </si>
  <si>
    <t>23/11/06 13:05:43</t>
  </si>
  <si>
    <t>ET-82444436-0.tif</t>
  </si>
  <si>
    <t>ET824444370</t>
  </si>
  <si>
    <t>ET-82444437-0.tif</t>
  </si>
  <si>
    <t>ET824452151</t>
  </si>
  <si>
    <t>23/11/06 13:05:44</t>
  </si>
  <si>
    <t>ET-82445215-1.tif</t>
  </si>
  <si>
    <t>ET824452191</t>
  </si>
  <si>
    <t>23/11/06 13:05:45</t>
  </si>
  <si>
    <t>ET-82445219-1.tif</t>
  </si>
  <si>
    <t>ET824452301</t>
  </si>
  <si>
    <t>ET-82445230-1.tif</t>
  </si>
  <si>
    <t>ET824452322</t>
  </si>
  <si>
    <t>23/11/06 13:05:46</t>
  </si>
  <si>
    <t>ET-82445232-2.tif</t>
  </si>
  <si>
    <t>ET824452341</t>
  </si>
  <si>
    <t>23/11/06 13:05:47</t>
  </si>
  <si>
    <t>ET-82445234-1.tif</t>
  </si>
  <si>
    <t>ET824452651</t>
  </si>
  <si>
    <t>ET-82445265-1.tif</t>
  </si>
  <si>
    <t>ET824452662</t>
  </si>
  <si>
    <t>23/11/06 13:05:48</t>
  </si>
  <si>
    <t>ET-82445266-2.tif</t>
  </si>
  <si>
    <t>ET824453012</t>
  </si>
  <si>
    <t>23/11/06 13:05:49</t>
  </si>
  <si>
    <t>ET-82445301-2.tif</t>
  </si>
  <si>
    <t>ET824453072</t>
  </si>
  <si>
    <t>23/11/06 13:05:50</t>
  </si>
  <si>
    <t>ET-82445307-2.tif</t>
  </si>
  <si>
    <t>ET824453481</t>
  </si>
  <si>
    <t>ET-82445348-1.tif</t>
  </si>
  <si>
    <t>ET824454021</t>
  </si>
  <si>
    <t>23/11/06 13:05:51</t>
  </si>
  <si>
    <t>ET-82445402-1.tif</t>
  </si>
  <si>
    <t>ET824461151</t>
  </si>
  <si>
    <t>ET-82446115-1.tif</t>
  </si>
  <si>
    <t>ET824473801</t>
  </si>
  <si>
    <t>23/11/06 13:05:52</t>
  </si>
  <si>
    <t>ET-82447380-1.tif</t>
  </si>
  <si>
    <t>ET824473811</t>
  </si>
  <si>
    <t>23/11/06 13:05:53</t>
  </si>
  <si>
    <t>ET-82447381-1.tif</t>
  </si>
  <si>
    <t>ET824480011</t>
  </si>
  <si>
    <t>ET-82448001-1.tif</t>
  </si>
  <si>
    <t>ET824480021</t>
  </si>
  <si>
    <t>23/11/06 13:05:54</t>
  </si>
  <si>
    <t>ET-82448002-1.tif</t>
  </si>
  <si>
    <t>ET824480250</t>
  </si>
  <si>
    <t>23/11/06 13:05:55</t>
  </si>
  <si>
    <t>ET-82448025-0.tif</t>
  </si>
  <si>
    <t>ET824480260</t>
  </si>
  <si>
    <t>ET-82448026-0.tif</t>
  </si>
  <si>
    <t>ET824480630</t>
  </si>
  <si>
    <t>23/11/06 13:05:56</t>
  </si>
  <si>
    <t>ET-82448063-0.tif</t>
  </si>
  <si>
    <t>ET824480900</t>
  </si>
  <si>
    <t>23/11/06 13:05:57</t>
  </si>
  <si>
    <t>ET-82448090-0.tif</t>
  </si>
  <si>
    <t>ET824483810</t>
  </si>
  <si>
    <t>ET-82448381-0.tif</t>
  </si>
  <si>
    <t>ET824483820</t>
  </si>
  <si>
    <t>23/11/06 13:05:58</t>
  </si>
  <si>
    <t>ET-82448382-0.tif</t>
  </si>
  <si>
    <t>ET824488040</t>
  </si>
  <si>
    <t>23/11/06 13:05:59</t>
  </si>
  <si>
    <t>ET-82448804-0.tif</t>
  </si>
  <si>
    <t>ET824488050</t>
  </si>
  <si>
    <t>23/11/06 13:06:00</t>
  </si>
  <si>
    <t>ET-82448805-0.tif</t>
  </si>
  <si>
    <t>ET824506903</t>
  </si>
  <si>
    <t>ET-82450690-3.tif</t>
  </si>
  <si>
    <t>ET824510570</t>
  </si>
  <si>
    <t>23/11/06 13:06:01</t>
  </si>
  <si>
    <t>ET-82451057-0.tif</t>
  </si>
  <si>
    <t>ET824510600</t>
  </si>
  <si>
    <t>23/11/06 13:06:02</t>
  </si>
  <si>
    <t>ET-82451060-0.tif</t>
  </si>
  <si>
    <t>ET824510610</t>
  </si>
  <si>
    <t>ET-82451061-0.tif</t>
  </si>
  <si>
    <t>ET824511091</t>
  </si>
  <si>
    <t>23/11/06 13:06:03</t>
  </si>
  <si>
    <t>ET-82451109-1.tif</t>
  </si>
  <si>
    <t>ET824514111</t>
  </si>
  <si>
    <t>23/11/06 13:06:04</t>
  </si>
  <si>
    <t>ET-82451411-1.tif</t>
  </si>
  <si>
    <t>ET824536502</t>
  </si>
  <si>
    <t>ET-82453650-2.tif</t>
  </si>
  <si>
    <t>ET824536571</t>
  </si>
  <si>
    <t>23/11/06 13:06:05</t>
  </si>
  <si>
    <t>ET-82453657-1.tif</t>
  </si>
  <si>
    <t>ET824536580</t>
  </si>
  <si>
    <t>23/11/06 13:06:06</t>
  </si>
  <si>
    <t>ET-82453658-0.tif</t>
  </si>
  <si>
    <t>ET824538020</t>
  </si>
  <si>
    <t>ET-82453802-0.tif</t>
  </si>
  <si>
    <t>ET824540050</t>
  </si>
  <si>
    <t>23/11/06 13:06:07</t>
  </si>
  <si>
    <t>ET-82454005-0.tif</t>
  </si>
  <si>
    <t>ET824540060</t>
  </si>
  <si>
    <t>23/11/06 13:06:08</t>
  </si>
  <si>
    <t>ET-82454006-0.tif</t>
  </si>
  <si>
    <t>ET824540070</t>
  </si>
  <si>
    <t>ET-82454007-0.tif</t>
  </si>
  <si>
    <t>ET824540121</t>
  </si>
  <si>
    <t>23/11/06 13:06:09</t>
  </si>
  <si>
    <t>ET-82454012-1.tif</t>
  </si>
  <si>
    <t>ET824541091</t>
  </si>
  <si>
    <t>ET-82454109-1.tif</t>
  </si>
  <si>
    <t>ET824541121</t>
  </si>
  <si>
    <t>23/11/06 13:06:10</t>
  </si>
  <si>
    <t>ET-82454112-1.tif</t>
  </si>
  <si>
    <t>ET824541211</t>
  </si>
  <si>
    <t>23/11/06 13:06:11</t>
  </si>
  <si>
    <t>ET-82454121-1.tif</t>
  </si>
  <si>
    <t>ET824541241</t>
  </si>
  <si>
    <t>23/11/06 13:06:12</t>
  </si>
  <si>
    <t>ET-82454124-1.tif</t>
  </si>
  <si>
    <t>ET824541441</t>
  </si>
  <si>
    <t>ET-82454144-1.tif</t>
  </si>
  <si>
    <t>ET824541642</t>
  </si>
  <si>
    <t>23/11/06 13:06:13</t>
  </si>
  <si>
    <t>ET-82454164-2.tif</t>
  </si>
  <si>
    <t>ET824541901</t>
  </si>
  <si>
    <t>23/11/06 13:06:14</t>
  </si>
  <si>
    <t>ET-82454190-1.tif</t>
  </si>
  <si>
    <t>ET824542011</t>
  </si>
  <si>
    <t>ET-82454201-1.tif</t>
  </si>
  <si>
    <t>ET824542071</t>
  </si>
  <si>
    <t>23/11/06 13:06:15</t>
  </si>
  <si>
    <t>ET-82454207-1.tif</t>
  </si>
  <si>
    <t>ET824542350</t>
  </si>
  <si>
    <t>23/11/06 13:06:16</t>
  </si>
  <si>
    <t>ET-82454235-0.tif</t>
  </si>
  <si>
    <t>ET824542360</t>
  </si>
  <si>
    <t>ET-82454236-0.tif</t>
  </si>
  <si>
    <t>ET824542410</t>
  </si>
  <si>
    <t>23/11/06 13:06:17</t>
  </si>
  <si>
    <t>ET-82454241-0.tif</t>
  </si>
  <si>
    <t>ET824550061</t>
  </si>
  <si>
    <t>ET-82455006-1.tif</t>
  </si>
  <si>
    <t>ET824550101</t>
  </si>
  <si>
    <t>23/11/06 13:06:18</t>
  </si>
  <si>
    <t>ET-82455010-1.tif</t>
  </si>
  <si>
    <t>ET824551121</t>
  </si>
  <si>
    <t>23/11/06 13:06:19</t>
  </si>
  <si>
    <t>ET-82455112-1.tif</t>
  </si>
  <si>
    <t>ET824551131</t>
  </si>
  <si>
    <t>ET-82455113-1.tif</t>
  </si>
  <si>
    <t>ET824551271</t>
  </si>
  <si>
    <t>23/11/06 13:06:20</t>
  </si>
  <si>
    <t>ET-82455127-1.tif</t>
  </si>
  <si>
    <t>ET824551281</t>
  </si>
  <si>
    <t>23/11/06 13:06:21</t>
  </si>
  <si>
    <t>ET-82455128-1.tif</t>
  </si>
  <si>
    <t>ET824552052</t>
  </si>
  <si>
    <t>23/11/06 13:06:22</t>
  </si>
  <si>
    <t>ET-82455205-2.tif</t>
  </si>
  <si>
    <t>ET824552182</t>
  </si>
  <si>
    <t>ET-82455218-2.tif</t>
  </si>
  <si>
    <t>ET824552661</t>
  </si>
  <si>
    <t>23/11/06 13:06:23</t>
  </si>
  <si>
    <t>ET-82455266-1.tif</t>
  </si>
  <si>
    <t>ET824553042</t>
  </si>
  <si>
    <t>23/11/06 13:06:24</t>
  </si>
  <si>
    <t>ET-82455304-2.tif</t>
  </si>
  <si>
    <t>ET824553102</t>
  </si>
  <si>
    <t>ET-82455310-2.tif</t>
  </si>
  <si>
    <t>ET824553122</t>
  </si>
  <si>
    <t>23/11/06 13:06:25</t>
  </si>
  <si>
    <t>ET-82455312-2.tif</t>
  </si>
  <si>
    <t>ET824573500</t>
  </si>
  <si>
    <t>23/11/06 13:06:26</t>
  </si>
  <si>
    <t>ET-82457350-0.tif</t>
  </si>
  <si>
    <t>ET824573510</t>
  </si>
  <si>
    <t>ET-82457351-0.tif</t>
  </si>
  <si>
    <t>ET824573520</t>
  </si>
  <si>
    <t>23/11/06 13:06:27</t>
  </si>
  <si>
    <t>ET-82457352-0.tif</t>
  </si>
  <si>
    <t>ET824573530</t>
  </si>
  <si>
    <t>23/11/06 13:06:28</t>
  </si>
  <si>
    <t>ET-82457353-0.tif</t>
  </si>
  <si>
    <t>ET824581301</t>
  </si>
  <si>
    <t>ET-82458130-1.tif</t>
  </si>
  <si>
    <t>ET824581500</t>
  </si>
  <si>
    <t>23/11/06 13:06:29</t>
  </si>
  <si>
    <t>ET-82458150-0.tif</t>
  </si>
  <si>
    <t>ET824581510</t>
  </si>
  <si>
    <t>23/11/06 13:06:30</t>
  </si>
  <si>
    <t>ET-82458151-0.tif</t>
  </si>
  <si>
    <t>ET824581950</t>
  </si>
  <si>
    <t>ET-82458195-0.tif</t>
  </si>
  <si>
    <t>ET824581960</t>
  </si>
  <si>
    <t>23/11/06 13:06:31</t>
  </si>
  <si>
    <t>ET-82458196-0.tif</t>
  </si>
  <si>
    <t>ET824581970</t>
  </si>
  <si>
    <t>23/11/06 13:06:32</t>
  </si>
  <si>
    <t>ET-82458197-0.tif</t>
  </si>
  <si>
    <t>ET824583001</t>
  </si>
  <si>
    <t>ET-82458300-1.tif</t>
  </si>
  <si>
    <t>ET824591011</t>
  </si>
  <si>
    <t>23/11/06 13:06:33</t>
  </si>
  <si>
    <t>ET-82459101-1.tif</t>
  </si>
  <si>
    <t>ET824610021</t>
  </si>
  <si>
    <t>23/11/06 13:06:34</t>
  </si>
  <si>
    <t>ET-82461002-1.tif</t>
  </si>
  <si>
    <t>ET824610061</t>
  </si>
  <si>
    <t>ET-82461006-1.tif</t>
  </si>
  <si>
    <t>ET824611111</t>
  </si>
  <si>
    <t>23/11/06 13:06:35</t>
  </si>
  <si>
    <t>ET-82461111-1.tif</t>
  </si>
  <si>
    <t>ET824640050</t>
  </si>
  <si>
    <t>23/11/06 13:06:36</t>
  </si>
  <si>
    <t>ET-82464005-0.tif</t>
  </si>
  <si>
    <t>ET824640060</t>
  </si>
  <si>
    <t>23/11/06 13:06:37</t>
  </si>
  <si>
    <t>ET-82464006-0.tif</t>
  </si>
  <si>
    <t>ET824640070</t>
  </si>
  <si>
    <t>ET-82464007-0.tif</t>
  </si>
  <si>
    <t>ET824640081</t>
  </si>
  <si>
    <t>23/11/06 13:06:38</t>
  </si>
  <si>
    <t>ET-82464008-1.tif</t>
  </si>
  <si>
    <t>ET824640101</t>
  </si>
  <si>
    <t>23/11/06 13:06:39</t>
  </si>
  <si>
    <t>ET-82464010-1.tif</t>
  </si>
  <si>
    <t>ET824641003</t>
  </si>
  <si>
    <t>ET-82464100-3.tif</t>
  </si>
  <si>
    <t>ET824641013</t>
  </si>
  <si>
    <t>23/11/06 13:06:40</t>
  </si>
  <si>
    <t>ET-82464101-3.tif</t>
  </si>
  <si>
    <t>ET824641023</t>
  </si>
  <si>
    <t>23/11/06 13:06:41</t>
  </si>
  <si>
    <t>ET-82464102-3.tif</t>
  </si>
  <si>
    <t>ET824641033</t>
  </si>
  <si>
    <t>ET-82464103-3.tif</t>
  </si>
  <si>
    <t>ET824641171</t>
  </si>
  <si>
    <t>23/11/06 13:06:42</t>
  </si>
  <si>
    <t>ET-82464117-1.tif</t>
  </si>
  <si>
    <t>ET824641221</t>
  </si>
  <si>
    <t>23/11/06 13:06:43</t>
  </si>
  <si>
    <t>ET-82464122-1.tif</t>
  </si>
  <si>
    <t>ET824641231</t>
  </si>
  <si>
    <t>ET-82464123-1.tif</t>
  </si>
  <si>
    <t>ET824641351</t>
  </si>
  <si>
    <t>23/11/06 13:06:44</t>
  </si>
  <si>
    <t>ET-82464135-1.tif</t>
  </si>
  <si>
    <t>ET824641391</t>
  </si>
  <si>
    <t>23/11/06 13:06:45</t>
  </si>
  <si>
    <t>ET-82464139-1.tif</t>
  </si>
  <si>
    <t>ET824641431</t>
  </si>
  <si>
    <t>ET-82464143-1.tif</t>
  </si>
  <si>
    <t>ET824641441</t>
  </si>
  <si>
    <t>23/11/06 13:06:46</t>
  </si>
  <si>
    <t>ET-82464144-1.tif</t>
  </si>
  <si>
    <t>ET824641620</t>
  </si>
  <si>
    <t>23/11/06 13:06:47</t>
  </si>
  <si>
    <t>ET-82464162-0.tif</t>
  </si>
  <si>
    <t>ET824641630</t>
  </si>
  <si>
    <t>ET-82464163-0.tif</t>
  </si>
  <si>
    <t>ET824642511</t>
  </si>
  <si>
    <t>23/11/06 13:06:48</t>
  </si>
  <si>
    <t>ET-82464251-1.tif</t>
  </si>
  <si>
    <t>ET824652011</t>
  </si>
  <si>
    <t>23/11/06 13:06:49</t>
  </si>
  <si>
    <t>ET-82465201-1.tif</t>
  </si>
  <si>
    <t>ET824652021</t>
  </si>
  <si>
    <t>ET-82465202-1.tif</t>
  </si>
  <si>
    <t>ET824652031</t>
  </si>
  <si>
    <t>23/11/06 13:06:50</t>
  </si>
  <si>
    <t>ET-82465203-1.tif</t>
  </si>
  <si>
    <t>ET824653012</t>
  </si>
  <si>
    <t>23/11/06 13:06:51</t>
  </si>
  <si>
    <t>ET-82465301-2.tif</t>
  </si>
  <si>
    <t>ET824653031</t>
  </si>
  <si>
    <t>ET-82465303-1.tif</t>
  </si>
  <si>
    <t>ET824653051</t>
  </si>
  <si>
    <t>23/11/06 13:06:52</t>
  </si>
  <si>
    <t>ET-82465305-1.tif</t>
  </si>
  <si>
    <t>ET824653073</t>
  </si>
  <si>
    <t>23/11/06 13:06:53</t>
  </si>
  <si>
    <t>ET-82465307-3.tif</t>
  </si>
  <si>
    <t>ET824653482</t>
  </si>
  <si>
    <t>ET-82465348-2.tif</t>
  </si>
  <si>
    <t>ET824673500</t>
  </si>
  <si>
    <t>23/11/06 13:06:54</t>
  </si>
  <si>
    <t>ET-82467350-0.tif</t>
  </si>
  <si>
    <t>ET824680260</t>
  </si>
  <si>
    <t>23/11/06 13:06:55</t>
  </si>
  <si>
    <t>ET-82468026-0.tif</t>
  </si>
  <si>
    <t>ET824680290</t>
  </si>
  <si>
    <t>ET-82468029-0.tif</t>
  </si>
  <si>
    <t>ET824680620</t>
  </si>
  <si>
    <t>23/11/06 13:06:56</t>
  </si>
  <si>
    <t>ET-82468062-0.tif</t>
  </si>
  <si>
    <t>ET824680900</t>
  </si>
  <si>
    <t>23/11/06 13:06:57</t>
  </si>
  <si>
    <t>ET-82468090-0.tif</t>
  </si>
  <si>
    <t>ET824681500</t>
  </si>
  <si>
    <t>ET-82468150-0.tif</t>
  </si>
  <si>
    <t>ET824681950</t>
  </si>
  <si>
    <t>23/11/06 13:06:58</t>
  </si>
  <si>
    <t>ET-82468195-0.tif</t>
  </si>
  <si>
    <t>ET824683620</t>
  </si>
  <si>
    <t>23/11/06 13:06:59</t>
  </si>
  <si>
    <t>ET-82468362-0.tif</t>
  </si>
  <si>
    <t>ET824710202</t>
  </si>
  <si>
    <t>ET-82471020-2.tif</t>
  </si>
  <si>
    <t>ET824710212</t>
  </si>
  <si>
    <t>23/11/06 13:07:00</t>
  </si>
  <si>
    <t>ET-82471021-2.tif</t>
  </si>
  <si>
    <t>ET824711130</t>
  </si>
  <si>
    <t>23/11/06 13:07:01</t>
  </si>
  <si>
    <t>ET-82471113-0.tif</t>
  </si>
  <si>
    <t>ET824711140</t>
  </si>
  <si>
    <t>ET-82471114-0.tif</t>
  </si>
  <si>
    <t>ET824711150</t>
  </si>
  <si>
    <t>23/11/06 13:07:02</t>
  </si>
  <si>
    <t>ET-82471115-0.tif</t>
  </si>
  <si>
    <t>ET824736650</t>
  </si>
  <si>
    <t>23/11/06 13:07:03</t>
  </si>
  <si>
    <t>ET-82473665-0.tif</t>
  </si>
  <si>
    <t>ET824736660</t>
  </si>
  <si>
    <t>ET-82473666-0.tif</t>
  </si>
  <si>
    <t>ET824740011</t>
  </si>
  <si>
    <t>23/11/06 13:07:04</t>
  </si>
  <si>
    <t>ET-82474001-1.tif</t>
  </si>
  <si>
    <t>ET824740021</t>
  </si>
  <si>
    <t>23/11/06 13:07:05</t>
  </si>
  <si>
    <t>ET-82474002-1.tif</t>
  </si>
  <si>
    <t>ET824740031</t>
  </si>
  <si>
    <t>ET-82474003-1.tif</t>
  </si>
  <si>
    <t>ET824740080</t>
  </si>
  <si>
    <t>23/11/06 13:07:06</t>
  </si>
  <si>
    <t>ET-82474008-0.tif</t>
  </si>
  <si>
    <t>ET824741291</t>
  </si>
  <si>
    <t>23/11/06 13:07:07</t>
  </si>
  <si>
    <t>ET-82474129-1.tif</t>
  </si>
  <si>
    <t>ET824741561</t>
  </si>
  <si>
    <t>ET-82474156-1.tif</t>
  </si>
  <si>
    <t>ET824741571</t>
  </si>
  <si>
    <t>23/11/06 13:07:08</t>
  </si>
  <si>
    <t>ET-82474157-1.tif</t>
  </si>
  <si>
    <t>ET824761161</t>
  </si>
  <si>
    <t>23/11/06 13:07:09</t>
  </si>
  <si>
    <t>ET-82476116-1.tif</t>
  </si>
  <si>
    <t>ET824765001</t>
  </si>
  <si>
    <t>ET-82476500-1.tif</t>
  </si>
  <si>
    <t>ET824765011</t>
  </si>
  <si>
    <t>23/11/06 13:07:10</t>
  </si>
  <si>
    <t>ET-82476501-1.tif</t>
  </si>
  <si>
    <t>ET824765021</t>
  </si>
  <si>
    <t>23/11/06 13:07:11</t>
  </si>
  <si>
    <t>ET-82476502-1.tif</t>
  </si>
  <si>
    <t>ET824765042</t>
  </si>
  <si>
    <t>ET-82476504-2.tif</t>
  </si>
  <si>
    <t>ET824765052</t>
  </si>
  <si>
    <t>23/11/06 13:07:12</t>
  </si>
  <si>
    <t>ET-82476505-2.tif</t>
  </si>
  <si>
    <t>ET824765461</t>
  </si>
  <si>
    <t>23/11/06 13:07:13</t>
  </si>
  <si>
    <t>ET-82476546-1.tif</t>
  </si>
  <si>
    <t>ET824765471</t>
  </si>
  <si>
    <t>ET-82476547-1.tif</t>
  </si>
  <si>
    <t>ET824773500</t>
  </si>
  <si>
    <t>23/11/06 13:07:14</t>
  </si>
  <si>
    <t>ET-82477350-0.tif</t>
  </si>
  <si>
    <t>ET824773510</t>
  </si>
  <si>
    <t>23/11/06 13:07:15</t>
  </si>
  <si>
    <t>ET-82477351-0.tif</t>
  </si>
  <si>
    <t>ET824773520</t>
  </si>
  <si>
    <t>ET-82477352-0.tif</t>
  </si>
  <si>
    <t>ET824780141</t>
  </si>
  <si>
    <t>23/11/06 13:07:16</t>
  </si>
  <si>
    <t>ET-82478014-1.tif</t>
  </si>
  <si>
    <t>ET824780152</t>
  </si>
  <si>
    <t>23/11/06 13:07:17</t>
  </si>
  <si>
    <t>ET-82478015-2.tif</t>
  </si>
  <si>
    <t>ET824780162</t>
  </si>
  <si>
    <t>ET-82478016-2.tif</t>
  </si>
  <si>
    <t>ET824780211</t>
  </si>
  <si>
    <t>23/11/06 13:07:18</t>
  </si>
  <si>
    <t>ET-82478021-1.tif</t>
  </si>
  <si>
    <t>ET824780251</t>
  </si>
  <si>
    <t>23/11/06 13:07:19</t>
  </si>
  <si>
    <t>ET-82478025-1.tif</t>
  </si>
  <si>
    <t>ET824780261</t>
  </si>
  <si>
    <t>23/11/06 13:07:20</t>
  </si>
  <si>
    <t>ET-82478026-1.tif</t>
  </si>
  <si>
    <t>ET824780272</t>
  </si>
  <si>
    <t>ET-82478027-2.tif</t>
  </si>
  <si>
    <t>ET824780372</t>
  </si>
  <si>
    <t>23/11/06 13:07:21</t>
  </si>
  <si>
    <t>ET-82478037-2.tif</t>
  </si>
  <si>
    <t>ET824780381</t>
  </si>
  <si>
    <t>23/11/06 13:07:22</t>
  </si>
  <si>
    <t>ET-82478038-1.tif</t>
  </si>
  <si>
    <t>ET824780391</t>
  </si>
  <si>
    <t>ET-82478039-1.tif</t>
  </si>
  <si>
    <t>ET824780400</t>
  </si>
  <si>
    <t>23/11/06 13:07:23</t>
  </si>
  <si>
    <t>ET-82478040-0.tif</t>
  </si>
  <si>
    <t>ET824780410</t>
  </si>
  <si>
    <t>23/11/06 13:07:24</t>
  </si>
  <si>
    <t>ET-82478041-0.tif</t>
  </si>
  <si>
    <t>ET824781950</t>
  </si>
  <si>
    <t>ET-82478195-0.tif</t>
  </si>
  <si>
    <t>ET824781960</t>
  </si>
  <si>
    <t>23/11/06 13:07:25</t>
  </si>
  <si>
    <t>ET-82478196-0.tif</t>
  </si>
  <si>
    <t>ET824782201</t>
  </si>
  <si>
    <t>23/11/06 13:07:26</t>
  </si>
  <si>
    <t>ET-82478220-1.tif</t>
  </si>
  <si>
    <t>ET824782211</t>
  </si>
  <si>
    <t>ET-82478221-1.tif</t>
  </si>
  <si>
    <t>ET824782221</t>
  </si>
  <si>
    <t>23/11/06 13:07:27</t>
  </si>
  <si>
    <t>ET-82478222-1.tif</t>
  </si>
  <si>
    <t>ET824782231</t>
  </si>
  <si>
    <t>23/11/06 13:07:28</t>
  </si>
  <si>
    <t>ET-82478223-1.tif</t>
  </si>
  <si>
    <t>ET824782241</t>
  </si>
  <si>
    <t>23/11/06 13:07:29</t>
  </si>
  <si>
    <t>ET-82478224-1.tif</t>
  </si>
  <si>
    <t>ET824782251</t>
  </si>
  <si>
    <t>ET-82478225-1.tif</t>
  </si>
  <si>
    <t>ET824782261</t>
  </si>
  <si>
    <t>23/11/06 13:07:30</t>
  </si>
  <si>
    <t>ET-82478226-1.tif</t>
  </si>
  <si>
    <t>ET824782271</t>
  </si>
  <si>
    <t>23/11/06 13:07:31</t>
  </si>
  <si>
    <t>ET-82478227-1.tif</t>
  </si>
  <si>
    <t>ET824782281</t>
  </si>
  <si>
    <t>ET-82478228-1.tif</t>
  </si>
  <si>
    <t>ET824782291</t>
  </si>
  <si>
    <t>23/11/06 13:07:32</t>
  </si>
  <si>
    <t>ET-82478229-1.tif</t>
  </si>
  <si>
    <t>ET824782301</t>
  </si>
  <si>
    <t>23/11/06 13:07:33</t>
  </si>
  <si>
    <t>ET-82478230-1.tif</t>
  </si>
  <si>
    <t>ET824782311</t>
  </si>
  <si>
    <t>ET-82478231-1.tif</t>
  </si>
  <si>
    <t>ET824782321</t>
  </si>
  <si>
    <t>23/11/06 13:07:34</t>
  </si>
  <si>
    <t>ET-82478232-1.tif</t>
  </si>
  <si>
    <t>ET824782331</t>
  </si>
  <si>
    <t>23/11/06 13:07:35</t>
  </si>
  <si>
    <t>ET-82478233-1.tif</t>
  </si>
  <si>
    <t>ET824782371</t>
  </si>
  <si>
    <t>ET-82478237-1.tif</t>
  </si>
  <si>
    <t>ET824782381</t>
  </si>
  <si>
    <t>23/11/06 13:07:36</t>
  </si>
  <si>
    <t>ET-82478238-1.tif</t>
  </si>
  <si>
    <t>ET824782391</t>
  </si>
  <si>
    <t>23/11/06 13:07:37</t>
  </si>
  <si>
    <t>ET-82478239-1.tif</t>
  </si>
  <si>
    <t>ET824782401</t>
  </si>
  <si>
    <t>ET-82478240-1.tif</t>
  </si>
  <si>
    <t>ET824782431</t>
  </si>
  <si>
    <t>23/11/06 13:07:38</t>
  </si>
  <si>
    <t>ET-82478243-1.tif</t>
  </si>
  <si>
    <t>ET824782441</t>
  </si>
  <si>
    <t>23/11/06 13:07:39</t>
  </si>
  <si>
    <t>ET-82478244-1.tif</t>
  </si>
  <si>
    <t>ET824782451</t>
  </si>
  <si>
    <t>ET-82478245-1.tif</t>
  </si>
  <si>
    <t>ET824782461</t>
  </si>
  <si>
    <t>23/11/06 13:07:40</t>
  </si>
  <si>
    <t>ET-82478246-1.tif</t>
  </si>
  <si>
    <t>ET824782491</t>
  </si>
  <si>
    <t>23/11/06 13:07:41</t>
  </si>
  <si>
    <t>ET-82478249-1.tif</t>
  </si>
  <si>
    <t>ET824782520</t>
  </si>
  <si>
    <t>ET-82478252-0.tif</t>
  </si>
  <si>
    <t>ET824782530</t>
  </si>
  <si>
    <t>23/11/06 13:07:42</t>
  </si>
  <si>
    <t>ET-82478253-0.tif</t>
  </si>
  <si>
    <t>ET824782540</t>
  </si>
  <si>
    <t>23/11/06 13:07:43</t>
  </si>
  <si>
    <t>ET-82478254-0.tif</t>
  </si>
  <si>
    <t>ET824782550</t>
  </si>
  <si>
    <t>ET-82478255-0.tif</t>
  </si>
  <si>
    <t>ET824782560</t>
  </si>
  <si>
    <t>23/11/06 13:07:44</t>
  </si>
  <si>
    <t>ET-82478256-0.tif</t>
  </si>
  <si>
    <t>ET824782570</t>
  </si>
  <si>
    <t>23/11/06 13:07:45</t>
  </si>
  <si>
    <t>ET-82478257-0.tif</t>
  </si>
  <si>
    <t>ET824782580</t>
  </si>
  <si>
    <t>ET-82478258-0.tif</t>
  </si>
  <si>
    <t>ET824782590</t>
  </si>
  <si>
    <t>23/11/06 13:07:46</t>
  </si>
  <si>
    <t>ET-82478259-0.tif</t>
  </si>
  <si>
    <t>ET824782600</t>
  </si>
  <si>
    <t>23/11/06 13:07:47</t>
  </si>
  <si>
    <t>ET-82478260-0.tif</t>
  </si>
  <si>
    <t>ET824782610</t>
  </si>
  <si>
    <t>ET-82478261-0.tif</t>
  </si>
  <si>
    <t>ET824782620</t>
  </si>
  <si>
    <t>23/11/06 13:07:48</t>
  </si>
  <si>
    <t>ET-82478262-0.tif</t>
  </si>
  <si>
    <t>ET824782630</t>
  </si>
  <si>
    <t>23/11/06 13:07:49</t>
  </si>
  <si>
    <t>ET-82478263-0.tif</t>
  </si>
  <si>
    <t>ET824783310</t>
  </si>
  <si>
    <t>ET-82478331-0.tif</t>
  </si>
  <si>
    <t>ET824789432</t>
  </si>
  <si>
    <t>23/11/06 13:07:50</t>
  </si>
  <si>
    <t>ET-82478943-2.tif</t>
  </si>
  <si>
    <t>ET824841530</t>
  </si>
  <si>
    <t>23/11/06 13:07:51</t>
  </si>
  <si>
    <t>ET-82484153-0.tif</t>
  </si>
  <si>
    <t>ET824880010</t>
  </si>
  <si>
    <t>23/11/06 13:07:52</t>
  </si>
  <si>
    <t>ET-82488001-0.tif</t>
  </si>
  <si>
    <t>ET824880020</t>
  </si>
  <si>
    <t>ET-82488002-0.tif</t>
  </si>
  <si>
    <t>ET824880180</t>
  </si>
  <si>
    <t>23/11/06 13:07:53</t>
  </si>
  <si>
    <t>ET-82488018-0.tif</t>
  </si>
  <si>
    <t>ET824880190</t>
  </si>
  <si>
    <t>ET-82488019-0.tif</t>
  </si>
  <si>
    <t>ET824880210</t>
  </si>
  <si>
    <t>23/11/06 13:07:54</t>
  </si>
  <si>
    <t>ET-82488021-0.tif</t>
  </si>
  <si>
    <t>ET824880370</t>
  </si>
  <si>
    <t>23/11/06 13:07:55</t>
  </si>
  <si>
    <t>ET-82488037-0.tif</t>
  </si>
  <si>
    <t>ET824880380</t>
  </si>
  <si>
    <t>23/11/06 13:07:56</t>
  </si>
  <si>
    <t>ET-82488038-0.tif</t>
  </si>
  <si>
    <t>ET824880400</t>
  </si>
  <si>
    <t>ET-82488040-0.tif</t>
  </si>
  <si>
    <t>ET824880410</t>
  </si>
  <si>
    <t>23/11/06 13:07:57</t>
  </si>
  <si>
    <t>ET-82488041-0.tif</t>
  </si>
  <si>
    <t>ET824880510</t>
  </si>
  <si>
    <t>23/11/06 13:07:58</t>
  </si>
  <si>
    <t>ET-82488051-0.tif</t>
  </si>
  <si>
    <t>ET824880520</t>
  </si>
  <si>
    <t>ET-82488052-0.tif</t>
  </si>
  <si>
    <t>ET824880600</t>
  </si>
  <si>
    <t>23/11/06 13:07:59</t>
  </si>
  <si>
    <t>ET-82488060-0.tif</t>
  </si>
  <si>
    <t>ET824880710</t>
  </si>
  <si>
    <t>23/11/06 13:08:00</t>
  </si>
  <si>
    <t>ET-82488071-0.tif</t>
  </si>
  <si>
    <t>ET824911000</t>
  </si>
  <si>
    <t>ET-82491100-0.tif</t>
  </si>
  <si>
    <t>ET825104581</t>
  </si>
  <si>
    <t>23/11/06 13:08:01</t>
  </si>
  <si>
    <t>ET-82510458-1.tif</t>
  </si>
  <si>
    <t>ET825104621</t>
  </si>
  <si>
    <t>23/11/06 13:08:02</t>
  </si>
  <si>
    <t>ET-82510462-1.tif</t>
  </si>
  <si>
    <t>ET825200960</t>
  </si>
  <si>
    <t>ET-82520096-0.tif</t>
  </si>
  <si>
    <t>ET825204502</t>
  </si>
  <si>
    <t>23/11/06 13:08:03</t>
  </si>
  <si>
    <t>ET-82520450-2.tif</t>
  </si>
  <si>
    <t>ET825204521</t>
  </si>
  <si>
    <t>23/11/06 13:08:04</t>
  </si>
  <si>
    <t>ET-82520452-1.tif</t>
  </si>
  <si>
    <t>ET825204542</t>
  </si>
  <si>
    <t>ET-82520454-2.tif</t>
  </si>
  <si>
    <t>ET825204552</t>
  </si>
  <si>
    <t>23/11/06 13:08:05</t>
  </si>
  <si>
    <t>ET-82520455-2.tif</t>
  </si>
  <si>
    <t>ET825272010</t>
  </si>
  <si>
    <t>23/11/06 13:08:06</t>
  </si>
  <si>
    <t>ET-82527201-0.tif</t>
  </si>
  <si>
    <t>ET825272120</t>
  </si>
  <si>
    <t>ET-82527212-0.tif</t>
  </si>
  <si>
    <t>ET825273500</t>
  </si>
  <si>
    <t>23/11/06 13:08:07</t>
  </si>
  <si>
    <t>ET-82527350-0.tif</t>
  </si>
  <si>
    <t>ET825273600</t>
  </si>
  <si>
    <t>23/11/06 13:08:08</t>
  </si>
  <si>
    <t>ET-82527360-0.tif</t>
  </si>
  <si>
    <t>ET825275450</t>
  </si>
  <si>
    <t>ET-82527545-0.tif</t>
  </si>
  <si>
    <t>ET825275900</t>
  </si>
  <si>
    <t>23/11/06 13:08:09</t>
  </si>
  <si>
    <t>ET-82527590-0.tif</t>
  </si>
  <si>
    <t>ET825275910</t>
  </si>
  <si>
    <t>23/11/06 13:08:10</t>
  </si>
  <si>
    <t>ET-82527591-0.tif</t>
  </si>
  <si>
    <t>ET825672000</t>
  </si>
  <si>
    <t>ET-82567200-0.tif</t>
  </si>
  <si>
    <t>ET825780611</t>
  </si>
  <si>
    <t>23/11/06 13:08:11</t>
  </si>
  <si>
    <t>ET-82578061-1.tif</t>
  </si>
  <si>
    <t>ET825906800</t>
  </si>
  <si>
    <t>23/11/06 13:08:12</t>
  </si>
  <si>
    <t>ET-82590680-0.tif</t>
  </si>
  <si>
    <t>ET825936600</t>
  </si>
  <si>
    <t>ET-82593660-0.tif</t>
  </si>
  <si>
    <t>ET825936610</t>
  </si>
  <si>
    <t>23/11/06 13:08:13</t>
  </si>
  <si>
    <t>ET-82593661-0.tif</t>
  </si>
  <si>
    <t>ET825975400</t>
  </si>
  <si>
    <t>23/11/06 13:08:14</t>
  </si>
  <si>
    <t>ET-82597540-0.tif</t>
  </si>
  <si>
    <t>ET825980200</t>
  </si>
  <si>
    <t>ET-82598020-0.tif</t>
  </si>
  <si>
    <t>ET825980610</t>
  </si>
  <si>
    <t>23/11/06 13:08:15</t>
  </si>
  <si>
    <t>ET-82598061-0.tif</t>
  </si>
  <si>
    <t>ET826006800</t>
  </si>
  <si>
    <t>23/11/06 13:08:16</t>
  </si>
  <si>
    <t>ET-82600680-0.tif</t>
  </si>
  <si>
    <t>ET826009500</t>
  </si>
  <si>
    <t>ET-82600950-0.tif</t>
  </si>
  <si>
    <t>ET826036500</t>
  </si>
  <si>
    <t>23/11/06 13:08:17</t>
  </si>
  <si>
    <t>ET-82603650-0.tif</t>
  </si>
  <si>
    <t>ET826080110</t>
  </si>
  <si>
    <t>23/11/06 13:08:18</t>
  </si>
  <si>
    <t>ET-82608011-0.tif</t>
  </si>
  <si>
    <t>ET826080120</t>
  </si>
  <si>
    <t>ET-82608012-0.tif</t>
  </si>
  <si>
    <t>ET826080130</t>
  </si>
  <si>
    <t>23/11/06 13:08:19</t>
  </si>
  <si>
    <t>ET-82608013-0.tif</t>
  </si>
  <si>
    <t>ET826080610</t>
  </si>
  <si>
    <t>23/11/06 13:08:20</t>
  </si>
  <si>
    <t>ET-82608061-0.tif</t>
  </si>
  <si>
    <t>ET826408500</t>
  </si>
  <si>
    <t>23/11/06 13:08:21</t>
  </si>
  <si>
    <t>ET-82640850-0.tif</t>
  </si>
  <si>
    <t>ET826408510</t>
  </si>
  <si>
    <t>ET-82640851-0.tif</t>
  </si>
  <si>
    <t>ET826465000</t>
  </si>
  <si>
    <t>23/11/06 13:08:22</t>
  </si>
  <si>
    <t>ET-82646500-0.tif</t>
  </si>
  <si>
    <t>ET826465010</t>
  </si>
  <si>
    <t>23/11/06 13:08:23</t>
  </si>
  <si>
    <t>ET-82646501-0.tif</t>
  </si>
  <si>
    <t>ET826465020</t>
  </si>
  <si>
    <t>ET-82646502-0.tif</t>
  </si>
  <si>
    <t>ET826506800</t>
  </si>
  <si>
    <t>23/11/06 13:08:24</t>
  </si>
  <si>
    <t>ET-82650680-0.tif</t>
  </si>
  <si>
    <t>ET826509500</t>
  </si>
  <si>
    <t>23/11/06 13:08:25</t>
  </si>
  <si>
    <t>ET-82650950-0.tif</t>
  </si>
  <si>
    <t>ET826509510</t>
  </si>
  <si>
    <t>ET-82650951-0.tif</t>
  </si>
  <si>
    <t>ET826509520</t>
  </si>
  <si>
    <t>23/11/06 13:08:26</t>
  </si>
  <si>
    <t>ET-82650952-0.tif</t>
  </si>
  <si>
    <t>ET826536500</t>
  </si>
  <si>
    <t>23/11/06 13:08:27</t>
  </si>
  <si>
    <t>ET-82653650-0.tif</t>
  </si>
  <si>
    <t>ET826536510</t>
  </si>
  <si>
    <t>ET-82653651-0.tif</t>
  </si>
  <si>
    <t>ET826536520</t>
  </si>
  <si>
    <t>23/11/06 13:08:28</t>
  </si>
  <si>
    <t>ET-82653652-0.tif</t>
  </si>
  <si>
    <t>ET826536530</t>
  </si>
  <si>
    <t>23/11/06 13:08:29</t>
  </si>
  <si>
    <t>ET-82653653-0.tif</t>
  </si>
  <si>
    <t>ET826536540</t>
  </si>
  <si>
    <t>ET-82653654-0.tif</t>
  </si>
  <si>
    <t>ET826536600</t>
  </si>
  <si>
    <t>23/11/06 13:08:30</t>
  </si>
  <si>
    <t>ET-82653660-0.tif</t>
  </si>
  <si>
    <t>ET826592010</t>
  </si>
  <si>
    <t>23/11/06 13:08:31</t>
  </si>
  <si>
    <t>ET-82659201-0.tif</t>
  </si>
  <si>
    <t>ET826872000</t>
  </si>
  <si>
    <t>23/11/06 13:08:32</t>
  </si>
  <si>
    <t>ET-82687200-0.tif</t>
  </si>
  <si>
    <t>ET826908500</t>
  </si>
  <si>
    <t>ET-82690850-0.tif</t>
  </si>
  <si>
    <t>ET826908510</t>
  </si>
  <si>
    <t>23/11/06 13:08:33</t>
  </si>
  <si>
    <t>ET-82690851-0.tif</t>
  </si>
  <si>
    <t>ET826908520</t>
  </si>
  <si>
    <t>23/11/06 13:08:34</t>
  </si>
  <si>
    <t>ET-82690852-0.tif</t>
  </si>
  <si>
    <t>ET826965000</t>
  </si>
  <si>
    <t>ET-82696500-0.tif</t>
  </si>
  <si>
    <t>ET826965010</t>
  </si>
  <si>
    <t>23/11/06 13:08:35</t>
  </si>
  <si>
    <t>ET-82696501-0.tif</t>
  </si>
  <si>
    <t>ET826965020</t>
  </si>
  <si>
    <t>23/11/06 13:08:36</t>
  </si>
  <si>
    <t>ET-82696502-0.tif</t>
  </si>
  <si>
    <t>ET826965030</t>
  </si>
  <si>
    <t>ET-82696503-0.tif</t>
  </si>
  <si>
    <t>ET826965040</t>
  </si>
  <si>
    <t>23/11/06 13:08:37</t>
  </si>
  <si>
    <t>ET-82696504-0.tif</t>
  </si>
  <si>
    <t>ET826965050</t>
  </si>
  <si>
    <t>23/11/06 13:08:38</t>
  </si>
  <si>
    <t>ET-82696505-0.tif</t>
  </si>
  <si>
    <t>ET826965060</t>
  </si>
  <si>
    <t>ET-82696506-0.tif</t>
  </si>
  <si>
    <t>ET826965070</t>
  </si>
  <si>
    <t>23/11/06 13:08:39</t>
  </si>
  <si>
    <t>ET-82696507-0.tif</t>
  </si>
  <si>
    <t>ET826972000</t>
  </si>
  <si>
    <t>23/11/06 13:08:40</t>
  </si>
  <si>
    <t>ET-82697200-0.tif</t>
  </si>
  <si>
    <t>ET827008500</t>
  </si>
  <si>
    <t>ET-82700850-0.tif</t>
  </si>
  <si>
    <t>ET827008510</t>
  </si>
  <si>
    <t>23/11/06 13:08:41</t>
  </si>
  <si>
    <t>ET-82700851-0.tif</t>
  </si>
  <si>
    <t>ET827008520</t>
  </si>
  <si>
    <t>23/11/06 13:08:42</t>
  </si>
  <si>
    <t>ET-82700852-0.tif</t>
  </si>
  <si>
    <t>ET827065000</t>
  </si>
  <si>
    <t>ET-82706500-0.tif</t>
  </si>
  <si>
    <t>ET827065010</t>
  </si>
  <si>
    <t>23/11/06 13:08:43</t>
  </si>
  <si>
    <t>ET-82706501-0.tif</t>
  </si>
  <si>
    <t>ET827065020</t>
  </si>
  <si>
    <t>23/11/06 13:08:44</t>
  </si>
  <si>
    <t>ET-82706502-0.tif</t>
  </si>
  <si>
    <t>ET827065030</t>
  </si>
  <si>
    <t>ET-82706503-0.tif</t>
  </si>
  <si>
    <t>ET827065040</t>
  </si>
  <si>
    <t>23/11/06 13:08:45</t>
  </si>
  <si>
    <t>ET-82706504-0.tif</t>
  </si>
  <si>
    <t>ET827065050</t>
  </si>
  <si>
    <t>23/11/06 13:08:46</t>
  </si>
  <si>
    <t>ET-82706505-0.tif</t>
  </si>
  <si>
    <t>ET827072000</t>
  </si>
  <si>
    <t>ET-82707200-0.tif</t>
  </si>
  <si>
    <t>ET827172000</t>
  </si>
  <si>
    <t>23/11/06 13:08:47</t>
  </si>
  <si>
    <t>ET-82717200-0.tif</t>
  </si>
  <si>
    <t>ET827272000</t>
  </si>
  <si>
    <t>23/11/06 13:08:48</t>
  </si>
  <si>
    <t>ET-82727200-0.tif</t>
  </si>
  <si>
    <t>ET827372000</t>
  </si>
  <si>
    <t>ET-82737200-0.tif</t>
  </si>
  <si>
    <t>ET827508500</t>
  </si>
  <si>
    <t>23/11/06 13:08:49</t>
  </si>
  <si>
    <t>ET-82750850-0.tif</t>
  </si>
  <si>
    <t>ET827508510</t>
  </si>
  <si>
    <t>23/11/06 13:08:50</t>
  </si>
  <si>
    <t>ET-82750851-0.tif</t>
  </si>
  <si>
    <t>ET827508520</t>
  </si>
  <si>
    <t>ET-82750852-0.tif</t>
  </si>
  <si>
    <t>ET827565000</t>
  </si>
  <si>
    <t>23/11/06 13:08:51</t>
  </si>
  <si>
    <t>ET-82756500-0.tif</t>
  </si>
  <si>
    <t>ET827565010</t>
  </si>
  <si>
    <t>23/11/06 13:08:52</t>
  </si>
  <si>
    <t>ET-82756501-0.tif</t>
  </si>
  <si>
    <t>ET827565020</t>
  </si>
  <si>
    <t>ET-82756502-0.tif</t>
  </si>
  <si>
    <t>ET827565030</t>
  </si>
  <si>
    <t>23/11/06 13:08:53</t>
  </si>
  <si>
    <t>ET-82756503-0.tif</t>
  </si>
  <si>
    <t>ET827565040</t>
  </si>
  <si>
    <t>23/11/06 13:08:54</t>
  </si>
  <si>
    <t>ET-82756504-0.tif</t>
  </si>
  <si>
    <t>ET827572000</t>
  </si>
  <si>
    <t>ET-82757200-0.tif</t>
  </si>
  <si>
    <t>ET827703900</t>
  </si>
  <si>
    <t>23/11/06 13:08:55</t>
  </si>
  <si>
    <t>ET-82770390-0.tif</t>
  </si>
  <si>
    <t>ET827706850</t>
  </si>
  <si>
    <t>23/11/06 13:08:56</t>
  </si>
  <si>
    <t>ET-82770685-0.tif</t>
  </si>
  <si>
    <t>ET827709900</t>
  </si>
  <si>
    <t>ET-82770990-0.tif</t>
  </si>
  <si>
    <t>ET827737000</t>
  </si>
  <si>
    <t>23/11/06 13:08:57</t>
  </si>
  <si>
    <t>ET-82773700-0.tif</t>
  </si>
  <si>
    <t>ET827737010</t>
  </si>
  <si>
    <t>23/11/06 13:08:58</t>
  </si>
  <si>
    <t>ET-82773701-0.tif</t>
  </si>
  <si>
    <t>ET827737020</t>
  </si>
  <si>
    <t>ET-82773702-0.tif</t>
  </si>
  <si>
    <t>ET827737030</t>
  </si>
  <si>
    <t>23/11/06 13:08:59</t>
  </si>
  <si>
    <t>ET-82773703-0.tif</t>
  </si>
  <si>
    <t>ET827737040</t>
  </si>
  <si>
    <t>23/11/06 13:09:00</t>
  </si>
  <si>
    <t>ET-82773704-0.tif</t>
  </si>
  <si>
    <t>ET827737050</t>
  </si>
  <si>
    <t>ET-82773705-0.tif</t>
  </si>
  <si>
    <t>ET827737060</t>
  </si>
  <si>
    <t>23/11/06 13:09:01</t>
  </si>
  <si>
    <t>ET-82773706-0.tif</t>
  </si>
  <si>
    <t>ET827737070</t>
  </si>
  <si>
    <t>23/11/06 13:09:02</t>
  </si>
  <si>
    <t>ET-82773707-0.tif</t>
  </si>
  <si>
    <t>ET827737080</t>
  </si>
  <si>
    <t>ET-82773708-0.tif</t>
  </si>
  <si>
    <t>ET827737090</t>
  </si>
  <si>
    <t>23/11/06 13:09:03</t>
  </si>
  <si>
    <t>ET-82773709-0.tif</t>
  </si>
  <si>
    <t>ET827737100</t>
  </si>
  <si>
    <t>23/11/06 13:09:04</t>
  </si>
  <si>
    <t>ET-82773710-0.tif</t>
  </si>
  <si>
    <t>ET827737110</t>
  </si>
  <si>
    <t>ET-82773711-0.tif</t>
  </si>
  <si>
    <t>ET827738000</t>
  </si>
  <si>
    <t>23/11/06 13:09:05</t>
  </si>
  <si>
    <t>ET-82773800-0.tif</t>
  </si>
  <si>
    <t>ET827865501</t>
  </si>
  <si>
    <t>23/11/06 13:09:06</t>
  </si>
  <si>
    <t>ET-82786550-1.tif</t>
  </si>
  <si>
    <t>ET827972020</t>
  </si>
  <si>
    <t>ET-82797202-0.tif</t>
  </si>
  <si>
    <t>ET827975900</t>
  </si>
  <si>
    <t>23/11/06 13:09:07</t>
  </si>
  <si>
    <t>ET-82797590-0.tif</t>
  </si>
  <si>
    <t>ET828072050</t>
  </si>
  <si>
    <t>23/11/06 13:09:08</t>
  </si>
  <si>
    <t>ET-82807205-0.tif</t>
  </si>
  <si>
    <t>ET828073500</t>
  </si>
  <si>
    <t>ET-82807350-0.tif</t>
  </si>
  <si>
    <t>ET828073610</t>
  </si>
  <si>
    <t>23/11/06 13:09:09</t>
  </si>
  <si>
    <t>ET-82807361-0.tif</t>
  </si>
  <si>
    <t>ET828075200</t>
  </si>
  <si>
    <t>23/11/06 13:09:10</t>
  </si>
  <si>
    <t>ET-82807520-0.tif</t>
  </si>
  <si>
    <t>ET828075320</t>
  </si>
  <si>
    <t>23/11/06 13:09:11</t>
  </si>
  <si>
    <t>ET-82807532-0.tif</t>
  </si>
  <si>
    <t>ET828075400</t>
  </si>
  <si>
    <t>ET-82807540-0.tif</t>
  </si>
  <si>
    <t>ET828075450</t>
  </si>
  <si>
    <t>23/11/06 13:09:12</t>
  </si>
  <si>
    <t>ET-82807545-0.tif</t>
  </si>
  <si>
    <t>ET828075900</t>
  </si>
  <si>
    <t>23/11/06 13:09:13</t>
  </si>
  <si>
    <t>ET-82807590-0.tif</t>
  </si>
  <si>
    <t>ET828080130</t>
  </si>
  <si>
    <t>ET-82808013-0.tif</t>
  </si>
  <si>
    <t>ET828081000</t>
  </si>
  <si>
    <t>23/11/06 13:09:14</t>
  </si>
  <si>
    <t>ET-82808100-0.tif</t>
  </si>
  <si>
    <t>ET828081010</t>
  </si>
  <si>
    <t>23/11/06 13:09:15</t>
  </si>
  <si>
    <t>ET-82808101-0.tif</t>
  </si>
  <si>
    <t>ET828081020</t>
  </si>
  <si>
    <t>ET-82808102-0.tif</t>
  </si>
  <si>
    <t>ET828081030</t>
  </si>
  <si>
    <t>23/11/06 13:09:16</t>
  </si>
  <si>
    <t>ET-82808103-0.tif</t>
  </si>
  <si>
    <t>ET828081040</t>
  </si>
  <si>
    <t>23/11/06 13:09:17</t>
  </si>
  <si>
    <t>ET-82808104-0.tif</t>
  </si>
  <si>
    <t>ET828081340</t>
  </si>
  <si>
    <t>ET-82808134-0.tif</t>
  </si>
  <si>
    <t>ET828081900</t>
  </si>
  <si>
    <t>23/11/06 13:09:18</t>
  </si>
  <si>
    <t>ET-82808190-0.tif</t>
  </si>
  <si>
    <t>ET828081910</t>
  </si>
  <si>
    <t>23/11/06 13:09:19</t>
  </si>
  <si>
    <t>ET-82808191-0.tif</t>
  </si>
  <si>
    <t>ET828081920</t>
  </si>
  <si>
    <t>ET-82808192-0.tif</t>
  </si>
  <si>
    <t>ET828081930</t>
  </si>
  <si>
    <t>23/11/06 13:09:20</t>
  </si>
  <si>
    <t>ET-82808193-0.tif</t>
  </si>
  <si>
    <t>ET828083580</t>
  </si>
  <si>
    <t>23/11/06 13:09:21</t>
  </si>
  <si>
    <t>ET-82808358-0.tif</t>
  </si>
  <si>
    <t>ET828084000</t>
  </si>
  <si>
    <t>ET-82808400-0.tif</t>
  </si>
  <si>
    <t>ET828084010</t>
  </si>
  <si>
    <t>23/11/06 13:09:22</t>
  </si>
  <si>
    <t>ET-82808401-0.tif</t>
  </si>
  <si>
    <t>ET828084020</t>
  </si>
  <si>
    <t>23/11/06 13:09:23</t>
  </si>
  <si>
    <t>ET-82808402-0.tif</t>
  </si>
  <si>
    <t>ET828084030</t>
  </si>
  <si>
    <t>ET-82808403-0.tif</t>
  </si>
  <si>
    <t>ET828084040</t>
  </si>
  <si>
    <t>23/11/06 13:09:24</t>
  </si>
  <si>
    <t>ET-82808404-0.tif</t>
  </si>
  <si>
    <t>ET828084050</t>
  </si>
  <si>
    <t>23/11/06 13:09:25</t>
  </si>
  <si>
    <t>ET-82808405-0.tif</t>
  </si>
  <si>
    <t>ET828089400</t>
  </si>
  <si>
    <t>ET-82808940-0.tif</t>
  </si>
  <si>
    <t>ET828104900</t>
  </si>
  <si>
    <t>23/11/06 13:09:26</t>
  </si>
  <si>
    <t>ET-82810490-0.tif</t>
  </si>
  <si>
    <t>ET828208500</t>
  </si>
  <si>
    <t>23/11/06 13:09:27</t>
  </si>
  <si>
    <t>ET-82820850-0.tif</t>
  </si>
  <si>
    <t>ET828208510</t>
  </si>
  <si>
    <t>ET-82820851-0.tif</t>
  </si>
  <si>
    <t>ET828265000</t>
  </si>
  <si>
    <t>23/11/06 13:09:28</t>
  </si>
  <si>
    <t>ET-82826500-0.tif</t>
  </si>
  <si>
    <t>ET828265010</t>
  </si>
  <si>
    <t>23/11/06 13:09:29</t>
  </si>
  <si>
    <t>ET-82826501-0.tif</t>
  </si>
  <si>
    <t>ET828265020</t>
  </si>
  <si>
    <t>ET-82826502-0.tif</t>
  </si>
  <si>
    <t>ET828341000</t>
  </si>
  <si>
    <t>23/11/06 13:09:30</t>
  </si>
  <si>
    <t>ET-82834100-0.tif</t>
  </si>
  <si>
    <t>ET828464020</t>
  </si>
  <si>
    <t>23/11/06 13:09:31</t>
  </si>
  <si>
    <t>ET-82846402-0.tif</t>
  </si>
  <si>
    <t>ET828564020</t>
  </si>
  <si>
    <t>ET-82856402-0.tif</t>
  </si>
  <si>
    <t>ET828975300</t>
  </si>
  <si>
    <t>23/11/06 13:09:32</t>
  </si>
  <si>
    <t>ET-82897530-0.tif</t>
  </si>
  <si>
    <t>ET828977000</t>
  </si>
  <si>
    <t>23/11/06 13:09:33</t>
  </si>
  <si>
    <t>ET-82897700-0.tif</t>
  </si>
  <si>
    <t>ET828977010</t>
  </si>
  <si>
    <t>ET-82897701-0.tif</t>
  </si>
  <si>
    <t>ET828981300</t>
  </si>
  <si>
    <t>23/11/06 13:09:34</t>
  </si>
  <si>
    <t>ET-82898130-0.tif</t>
  </si>
  <si>
    <t>ET828981310</t>
  </si>
  <si>
    <t>23/11/06 13:09:35</t>
  </si>
  <si>
    <t>ET-82898131-0.tif</t>
  </si>
  <si>
    <t>ET828981900</t>
  </si>
  <si>
    <t>ET-82898190-0.tif</t>
  </si>
  <si>
    <t>ET829106521</t>
  </si>
  <si>
    <t>23/11/06 13:09:36</t>
  </si>
  <si>
    <t>ET-82910652-1.tif</t>
  </si>
  <si>
    <t>ET829175300</t>
  </si>
  <si>
    <t>23/11/06 13:09:37</t>
  </si>
  <si>
    <t>ET-82917530-0.tif</t>
  </si>
  <si>
    <t>ET829177000</t>
  </si>
  <si>
    <t>ET-82917700-0.tif</t>
  </si>
  <si>
    <t>ET829177010</t>
  </si>
  <si>
    <t>23/11/06 13:09:38</t>
  </si>
  <si>
    <t>ET-82917701-0.tif</t>
  </si>
  <si>
    <t>ET829181300</t>
  </si>
  <si>
    <t>23/11/06 13:09:39</t>
  </si>
  <si>
    <t>ET-82918130-0.tif</t>
  </si>
  <si>
    <t>ET829181900</t>
  </si>
  <si>
    <t>ET-82918190-0.tif</t>
  </si>
  <si>
    <t>ETTKC12345A</t>
  </si>
  <si>
    <t>18/02/21 21:57:42</t>
  </si>
  <si>
    <t>ETTKC12345A.tif</t>
  </si>
  <si>
    <t>ETTKC67890A</t>
  </si>
  <si>
    <t>18/02/21 21:54:49</t>
  </si>
  <si>
    <t>20180210</t>
  </si>
  <si>
    <t>ETTKC67890A.tif</t>
  </si>
  <si>
    <t>\2018\02\10</t>
  </si>
  <si>
    <t>KEMB000033A</t>
  </si>
  <si>
    <t>21/08/31 13:39:50</t>
  </si>
  <si>
    <t>KE-MB000033-A.tif</t>
  </si>
  <si>
    <t>KEMB000034A</t>
  </si>
  <si>
    <t>21/08/31 13:40:15</t>
  </si>
  <si>
    <t>20210801</t>
  </si>
  <si>
    <t>KE-MB000034-A.tif</t>
  </si>
  <si>
    <t>\2021\08\01</t>
  </si>
  <si>
    <t>RG6426A30301</t>
  </si>
  <si>
    <t>21/01/12 09:23:12</t>
  </si>
  <si>
    <t>20210113</t>
  </si>
  <si>
    <t>RG-6426A303-01.tif</t>
  </si>
  <si>
    <t>\2021\01\13</t>
  </si>
  <si>
    <t>TD1E0E0008A</t>
  </si>
  <si>
    <t>21/08/31 15:12:35</t>
  </si>
  <si>
    <t>TD-1E0E0008-A.tif</t>
  </si>
  <si>
    <t>TD1E0E0107A</t>
  </si>
  <si>
    <t>TD-1E0E0107-A.tif</t>
  </si>
  <si>
    <t>TD1E0E0444B</t>
  </si>
  <si>
    <t>TD-1E0E0444-B.tif</t>
  </si>
  <si>
    <t>TD1ECE0014B</t>
  </si>
  <si>
    <t>TD-1ECE0014-B.tif</t>
  </si>
  <si>
    <t>TD1F0E0398B</t>
  </si>
  <si>
    <t>TD-1F0E0398-B.tif</t>
  </si>
  <si>
    <t>TD1J0E0008A</t>
  </si>
  <si>
    <t>TD-1J0E0008-A.tif</t>
  </si>
  <si>
    <t>TD1J0E0030A</t>
  </si>
  <si>
    <t>TD-1J0E0030-A.tif</t>
  </si>
  <si>
    <t>TD1J0E0126A</t>
  </si>
  <si>
    <t>TD-1J0E0126-A.tif</t>
  </si>
  <si>
    <t>TD1J0E0127A</t>
  </si>
  <si>
    <t>TD-1J0E0127-A.tif</t>
  </si>
  <si>
    <t>TD1J0E0166A</t>
  </si>
  <si>
    <t>TD-1J0E0166-A.tif</t>
  </si>
  <si>
    <t>TD1J0E0167A</t>
  </si>
  <si>
    <t>TD-1J0E0167-A.tif</t>
  </si>
  <si>
    <t>TD1J0E0611A</t>
  </si>
  <si>
    <t>TD-1J0E0611-A.tif</t>
  </si>
  <si>
    <t>TD1J0E0612B</t>
  </si>
  <si>
    <t>TD-1J0E0612-B.tif</t>
  </si>
  <si>
    <t>TD1M0E0283A</t>
  </si>
  <si>
    <t>21/08/31 15:12:36</t>
  </si>
  <si>
    <t>TD-1M0E0283-A.tif</t>
  </si>
  <si>
    <t>TD3KAE0013A</t>
  </si>
  <si>
    <t>TD-3KAE0013-A.tif</t>
  </si>
  <si>
    <t>TKF1CG0009B</t>
  </si>
  <si>
    <t>TK-F1CG0009-B.tif</t>
  </si>
  <si>
    <t>TKF1LG0006C</t>
  </si>
  <si>
    <t>TK-F1LG0006-C.tif</t>
  </si>
  <si>
    <t>TKF1LG0008C</t>
  </si>
  <si>
    <t>TK-F1LG0008-C.tif</t>
  </si>
  <si>
    <t>TKFA0G0001A</t>
  </si>
  <si>
    <t>TK-FA0G0001-A.tif</t>
  </si>
  <si>
    <t>TKFBRG0003B</t>
  </si>
  <si>
    <t>TK-FBRG0003-B.tif</t>
  </si>
  <si>
    <t>TKFC005001C</t>
  </si>
  <si>
    <t>TK-FC005001-C.tif</t>
  </si>
  <si>
    <t>TKFC0G0004A</t>
  </si>
  <si>
    <t>TK-FC0G0004-A.tif</t>
  </si>
  <si>
    <t>TKFCCG0001B</t>
  </si>
  <si>
    <t>TK-FCCG0001-B.tif</t>
  </si>
  <si>
    <t>TKFFDG0001A</t>
  </si>
  <si>
    <t>TK-FFDG0001-A.tif</t>
  </si>
  <si>
    <t>TKFGJG0001B</t>
  </si>
  <si>
    <t>TK-FGJG0001-B.tif</t>
  </si>
  <si>
    <t>TKFJ1G0034A</t>
  </si>
  <si>
    <t>TK-FJ1G0034-A.tif</t>
  </si>
  <si>
    <t>TKFJ7G0002B</t>
  </si>
  <si>
    <t>TK-FJ7G0002-B.tif</t>
  </si>
  <si>
    <t>TKFJ7G0003B</t>
  </si>
  <si>
    <t>TK-FJ7G0003-B.tif</t>
  </si>
  <si>
    <t>TKFJ9G0002B</t>
  </si>
  <si>
    <t>TK-FJ9G0002-B.tif</t>
  </si>
  <si>
    <t>TKFM1G0013B</t>
  </si>
  <si>
    <t>TK-FM1G0013-B.tif</t>
  </si>
  <si>
    <t>TKFM1G0014B</t>
  </si>
  <si>
    <t>21/08/31 15:12:37</t>
  </si>
  <si>
    <t>TK-FM1G0014-B.tif</t>
  </si>
  <si>
    <t>入力図番は別紙１参照してください。（1000までですが、前999件図番を入力してください。）</t>
    <rPh sb="0" eb="2">
      <t>ニュウリョク</t>
    </rPh>
    <rPh sb="2" eb="4">
      <t>ズバン</t>
    </rPh>
    <rPh sb="5" eb="7">
      <t>ベッシ</t>
    </rPh>
    <rPh sb="8" eb="10">
      <t>サンショウ</t>
    </rPh>
    <rPh sb="28" eb="29">
      <t>ゼン</t>
    </rPh>
    <rPh sb="32" eb="33">
      <t>ケン</t>
    </rPh>
    <rPh sb="33" eb="35">
      <t>ズバン</t>
    </rPh>
    <rPh sb="36" eb="38">
      <t>ニュウリョク</t>
    </rPh>
    <phoneticPr fontId="3"/>
  </si>
  <si>
    <t>図番指定順OFF</t>
  </si>
  <si>
    <t>入力図番は別紙１参照してください。（1000件図番を入力してください。）</t>
    <rPh sb="0" eb="2">
      <t>ニュウリョク</t>
    </rPh>
    <rPh sb="2" eb="4">
      <t>ズバン</t>
    </rPh>
    <rPh sb="5" eb="7">
      <t>ベッシ</t>
    </rPh>
    <rPh sb="8" eb="10">
      <t>サンショウ</t>
    </rPh>
    <rPh sb="22" eb="23">
      <t>ケン</t>
    </rPh>
    <rPh sb="23" eb="25">
      <t>ズバン</t>
    </rPh>
    <rPh sb="26" eb="28">
      <t>ニュウリョク</t>
    </rPh>
    <phoneticPr fontId="3"/>
  </si>
  <si>
    <r>
      <rPr>
        <sz val="11"/>
        <color rgb="FFFF0000"/>
        <rFont val="Meiryo UI"/>
        <family val="3"/>
        <charset val="128"/>
      </rPr>
      <t>Warning</t>
    </r>
    <r>
      <rPr>
        <sz val="11"/>
        <color theme="1"/>
        <rFont val="Meiryo UI"/>
        <family val="3"/>
        <charset val="128"/>
      </rPr>
      <t xml:space="preserve">
Avaiable number of drawings for each search are 1000 .
Please specific multiple drowing no under 1000 .</t>
    </r>
    <phoneticPr fontId="3"/>
  </si>
  <si>
    <t>図番指定順ON</t>
  </si>
  <si>
    <t>ダイアログが開き、
Wildcards not allowed when specifying order.Wildcards not allowed when specifying order.</t>
    <rPh sb="6" eb="7">
      <t>ヒラ</t>
    </rPh>
    <phoneticPr fontId="3"/>
  </si>
  <si>
    <t>検索条件1～10の組合せ</t>
    <phoneticPr fontId="3"/>
  </si>
  <si>
    <t>図番ソート指定：なし</t>
  </si>
  <si>
    <t>図番ソート指定：昇順</t>
  </si>
  <si>
    <t>図番ソート指定：降順</t>
  </si>
  <si>
    <t>00006108520</t>
    <phoneticPr fontId="3"/>
  </si>
  <si>
    <t>00006188010</t>
    <phoneticPr fontId="3"/>
  </si>
  <si>
    <t>'最新追番のみ表示ON</t>
  </si>
  <si>
    <t>'最新追番のみ表示OFF</t>
  </si>
  <si>
    <t>000E0M0021A</t>
    <phoneticPr fontId="3"/>
  </si>
  <si>
    <t>00410919410</t>
    <phoneticPr fontId="3"/>
  </si>
  <si>
    <t>作成日ソート指定：なし</t>
  </si>
  <si>
    <t>作成日ソート指定：昇順</t>
  </si>
  <si>
    <t>作成日ソート指定：降順</t>
  </si>
  <si>
    <t>図面サイズソート指定：なし</t>
  </si>
  <si>
    <t>図面サイズソート指定：昇順</t>
  </si>
  <si>
    <t>図面サイズソート指定：降順</t>
  </si>
  <si>
    <t>表示属性１</t>
    <rPh sb="0" eb="2">
      <t>ヒョウジ</t>
    </rPh>
    <rPh sb="2" eb="4">
      <t>ゾクセイ</t>
    </rPh>
    <phoneticPr fontId="3"/>
  </si>
  <si>
    <t>表示属性２</t>
    <rPh sb="0" eb="2">
      <t>ヒョウジ</t>
    </rPh>
    <rPh sb="2" eb="4">
      <t>ゾクセイ</t>
    </rPh>
    <phoneticPr fontId="3"/>
  </si>
  <si>
    <t>表示属性３</t>
    <rPh sb="0" eb="4">
      <t>ヒョウジゾクセイ</t>
    </rPh>
    <phoneticPr fontId="3"/>
  </si>
  <si>
    <t>表示属性４</t>
    <rPh sb="0" eb="4">
      <t>ヒョウジゾクセイ</t>
    </rPh>
    <phoneticPr fontId="3"/>
  </si>
  <si>
    <t>表示属性５</t>
    <rPh sb="0" eb="4">
      <t>ヒョウジゾクセイ</t>
    </rPh>
    <phoneticPr fontId="3"/>
  </si>
  <si>
    <t>表示属性６</t>
    <rPh sb="0" eb="4">
      <t>ヒョウジゾクセイ</t>
    </rPh>
    <phoneticPr fontId="3"/>
  </si>
  <si>
    <t>表示属性１</t>
    <rPh sb="0" eb="4">
      <t>ヒョウジゾクセイ</t>
    </rPh>
    <phoneticPr fontId="3"/>
  </si>
  <si>
    <t>表示属性７</t>
    <rPh sb="0" eb="4">
      <t>ヒョウジゾクセイ</t>
    </rPh>
    <phoneticPr fontId="3"/>
  </si>
  <si>
    <t>表示属性８</t>
    <rPh sb="0" eb="4">
      <t>ヒョウジゾクセイ</t>
    </rPh>
    <phoneticPr fontId="3"/>
  </si>
  <si>
    <t>表示属性９</t>
    <rPh sb="0" eb="4">
      <t>ヒョウジゾクセイ</t>
    </rPh>
    <phoneticPr fontId="3"/>
  </si>
  <si>
    <t>表示属性１０</t>
    <rPh sb="0" eb="4">
      <t>ヒョウジゾクセイ</t>
    </rPh>
    <phoneticPr fontId="3"/>
  </si>
  <si>
    <t>表示属性１１</t>
    <rPh sb="0" eb="4">
      <t>ヒョウジゾクセイ</t>
    </rPh>
    <phoneticPr fontId="3"/>
  </si>
  <si>
    <t>表示属性１２</t>
    <rPh sb="0" eb="4">
      <t>ヒョウジゾクセイ</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</si>
</sst>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mm/dd"/>
    <numFmt numFmtId="177" formatCode="yyyy/mm/dd\ h:mm:ss"/>
    <numFmt numFmtId="178" formatCode="yyyy/mm/dd\ hh:mm:ss"/>
  </numFmts>
  <fonts count="33" x14ac:knownFonts="1">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6"/>
      <name val="游ゴシック"/>
      <family val="3"/>
      <charset val="128"/>
      <scheme val="minor"/>
    </font>
    <font>
      <sz val="11"/>
      <color theme="1"/>
      <name val="Meiryo UI"/>
      <family val="3"/>
      <charset val="128"/>
    </font>
    <font>
      <sz val="6"/>
      <name val="游ゴシック"/>
      <family val="2"/>
      <charset val="128"/>
      <scheme val="minor"/>
    </font>
    <font>
      <sz val="11"/>
      <color rgb="FFFF0000"/>
      <name val="Meiryo UI"/>
      <family val="3"/>
      <charset val="128"/>
    </font>
    <font>
      <sz val="11"/>
      <color theme="1"/>
      <name val="游ゴシック"/>
      <family val="2"/>
      <charset val="128"/>
    </font>
    <font>
      <b/>
      <sz val="11"/>
      <color theme="1"/>
      <name val="游ゴシック"/>
      <family val="3"/>
      <charset val="128"/>
      <scheme val="minor"/>
    </font>
    <font>
      <b/>
      <sz val="11"/>
      <color rgb="FF000000"/>
      <name val="游ゴシック"/>
      <family val="3"/>
      <charset val="128"/>
      <scheme val="minor"/>
    </font>
    <font>
      <sz val="11"/>
      <color rgb="FF7F878F"/>
      <name val="游ゴシック"/>
      <family val="3"/>
      <charset val="128"/>
      <scheme val="minor"/>
    </font>
    <font>
      <sz val="11"/>
      <color rgb="FFFF0000"/>
      <name val="游ゴシック"/>
      <family val="3"/>
      <charset val="128"/>
      <scheme val="minor"/>
    </font>
    <font>
      <sz val="11"/>
      <color theme="1"/>
      <name val="Microsoft YaHei"/>
      <family val="2"/>
      <charset val="134"/>
    </font>
    <font>
      <sz val="11"/>
      <color theme="1"/>
      <name val="游ゴシック"/>
      <family val="2"/>
      <charset val="134"/>
    </font>
    <font>
      <sz val="11"/>
      <color rgb="FFFF0000"/>
      <name val="游ゴシック"/>
      <family val="2"/>
      <scheme val="minor"/>
    </font>
    <font>
      <sz val="10"/>
      <color theme="1"/>
      <name val="ＭＳ ゴシック"/>
      <family val="3"/>
      <charset val="128"/>
    </font>
    <font>
      <sz val="10"/>
      <color rgb="FF0080FF"/>
      <name val="ＭＳ ゴシック"/>
      <family val="3"/>
      <charset val="128"/>
    </font>
    <font>
      <sz val="10"/>
      <color rgb="FF808080"/>
      <name val="ＭＳ ゴシック"/>
      <family val="3"/>
      <charset val="128"/>
    </font>
    <font>
      <sz val="10"/>
      <color rgb="FFFF2800"/>
      <name val="ＭＳ ゴシック"/>
      <family val="3"/>
      <charset val="128"/>
    </font>
    <font>
      <sz val="11"/>
      <color rgb="FFFF0000"/>
      <name val="Microsoft YaHei"/>
      <family val="2"/>
      <charset val="134"/>
    </font>
    <font>
      <sz val="11"/>
      <color rgb="FFFF0000"/>
      <name val="游ゴシック"/>
      <family val="2"/>
      <charset val="128"/>
    </font>
    <font>
      <sz val="11"/>
      <color theme="1"/>
      <name val="游ゴシック"/>
      <family val="3"/>
      <charset val="128"/>
      <scheme val="minor"/>
    </font>
    <font>
      <sz val="11"/>
      <color theme="1" tint="4.9989318521683403E-2"/>
      <name val="游ゴシック"/>
      <family val="3"/>
      <charset val="128"/>
      <scheme val="minor"/>
    </font>
    <font>
      <sz val="9"/>
      <color rgb="FF000000"/>
      <name val="ＭＳ Ｐゴシック"/>
      <family val="3"/>
      <charset val="128"/>
    </font>
    <font>
      <b/>
      <sz val="11"/>
      <color theme="1"/>
      <name val="Meiryo UI"/>
      <family val="3"/>
      <charset val="128"/>
    </font>
    <font>
      <b/>
      <sz val="11"/>
      <name val="Meiryo UI"/>
      <family val="3"/>
      <charset val="128"/>
    </font>
    <font>
      <sz val="11"/>
      <name val="Meiryo UI"/>
      <family val="3"/>
      <charset val="128"/>
    </font>
    <font>
      <b/>
      <sz val="22"/>
      <color theme="1"/>
      <name val="游ゴシック"/>
      <family val="3"/>
      <charset val="128"/>
      <scheme val="minor"/>
    </font>
    <font>
      <sz val="11"/>
      <color theme="1"/>
      <name val="ＭＳ Ｐゴシック"/>
      <family val="3"/>
      <charset val="128"/>
    </font>
    <font>
      <b/>
      <sz val="11"/>
      <color indexed="8"/>
      <name val="ＭＳ Ｐゴシック"/>
      <family val="3"/>
      <charset val="128"/>
    </font>
    <font>
      <sz val="11"/>
      <color indexed="22"/>
      <name val="ＭＳ Ｐゴシック"/>
      <family val="3"/>
      <charset val="128"/>
    </font>
    <font>
      <sz val="11"/>
      <color rgb="FFFF0000"/>
      <name val="ＭＳ Ｐゴシック"/>
      <family val="3"/>
      <charset val="128"/>
    </font>
    <font>
      <b/>
      <sz val="24"/>
      <color theme="1"/>
      <name val="游ゴシック"/>
      <family val="3"/>
      <charset val="128"/>
      <scheme val="minor"/>
    </font>
  </fonts>
  <fills count="9">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rgb="FFCCFFCC"/>
        <bgColor indexed="64"/>
      </patternFill>
    </fill>
    <fill>
      <patternFill patternType="solid">
        <fgColor rgb="FFFFFFCC"/>
        <bgColor indexed="64"/>
      </patternFill>
    </fill>
    <fill>
      <patternFill patternType="solid">
        <fgColor rgb="FF87E7AD"/>
        <bgColor indexed="64"/>
      </patternFill>
    </fill>
    <fill>
      <patternFill patternType="solid">
        <fgColor rgb="FFFFFF00"/>
        <bgColor indexed="64"/>
      </patternFill>
    </fill>
    <fill>
      <patternFill patternType="solid">
        <fgColor rgb="FFFF99CC"/>
        <bgColor indexed="64"/>
      </patternFill>
    </fill>
  </fills>
  <borders count="19">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3">
    <xf numFmtId="0" fontId="0" fillId="0" borderId="0"/>
    <xf numFmtId="0" fontId="2" fillId="0" borderId="0">
      <alignment vertical="center"/>
    </xf>
    <xf numFmtId="0" fontId="1" fillId="0" borderId="0">
      <alignment vertical="center"/>
    </xf>
  </cellStyleXfs>
  <cellXfs count="138">
    <xf numFmtId="0" fontId="0" fillId="0" borderId="0" xfId="0"/>
    <xf numFmtId="0" fontId="4" fillId="3" borderId="0" xfId="1" applyFont="1" applyFill="1">
      <alignment vertical="center"/>
    </xf>
    <xf numFmtId="0" fontId="4" fillId="3" borderId="0" xfId="1" applyFont="1" applyFill="1" applyAlignment="1">
      <alignment horizontal="center" vertical="center"/>
    </xf>
    <xf numFmtId="0" fontId="4" fillId="3" borderId="4" xfId="1" applyFont="1" applyFill="1" applyBorder="1">
      <alignment vertical="center"/>
    </xf>
    <xf numFmtId="0" fontId="4" fillId="4" borderId="1" xfId="1" applyFont="1" applyFill="1" applyBorder="1">
      <alignment vertical="center"/>
    </xf>
    <xf numFmtId="0" fontId="4" fillId="3" borderId="8" xfId="1" applyFont="1" applyFill="1" applyBorder="1">
      <alignment vertical="center"/>
    </xf>
    <xf numFmtId="0" fontId="4" fillId="4" borderId="5" xfId="1" applyFont="1" applyFill="1" applyBorder="1">
      <alignment vertical="center"/>
    </xf>
    <xf numFmtId="14" fontId="4" fillId="3" borderId="8" xfId="1" applyNumberFormat="1" applyFont="1" applyFill="1" applyBorder="1">
      <alignment vertical="center"/>
    </xf>
    <xf numFmtId="0" fontId="4" fillId="2" borderId="9" xfId="1" applyFont="1" applyFill="1" applyBorder="1" applyAlignment="1">
      <alignment horizontal="center" vertical="center"/>
    </xf>
    <xf numFmtId="0" fontId="4" fillId="2" borderId="4" xfId="1" applyFont="1" applyFill="1" applyBorder="1" applyAlignment="1">
      <alignment horizontal="center" vertical="center"/>
    </xf>
    <xf numFmtId="0" fontId="4" fillId="5" borderId="4" xfId="1" applyFont="1" applyFill="1" applyBorder="1" applyAlignment="1">
      <alignment horizontal="center" vertical="top"/>
    </xf>
    <xf numFmtId="0" fontId="4" fillId="5" borderId="4" xfId="1" applyFont="1" applyFill="1" applyBorder="1" applyAlignment="1">
      <alignment vertical="top" wrapText="1"/>
    </xf>
    <xf numFmtId="0" fontId="4" fillId="5" borderId="4" xfId="1" applyFont="1" applyFill="1" applyBorder="1" applyAlignment="1">
      <alignment vertical="top"/>
    </xf>
    <xf numFmtId="0" fontId="4" fillId="3" borderId="4" xfId="1" applyFont="1" applyFill="1" applyBorder="1" applyAlignment="1">
      <alignment vertical="top" wrapText="1"/>
    </xf>
    <xf numFmtId="0" fontId="4" fillId="3" borderId="4" xfId="1" applyFont="1" applyFill="1" applyBorder="1" applyAlignment="1">
      <alignment horizontal="center" vertical="top"/>
    </xf>
    <xf numFmtId="14" fontId="4" fillId="3" borderId="4" xfId="1" applyNumberFormat="1" applyFont="1" applyFill="1" applyBorder="1" applyAlignment="1">
      <alignment horizontal="center" vertical="top"/>
    </xf>
    <xf numFmtId="0" fontId="4" fillId="3" borderId="4" xfId="1" applyFont="1" applyFill="1" applyBorder="1" applyAlignment="1">
      <alignment vertical="top"/>
    </xf>
    <xf numFmtId="0" fontId="4" fillId="5" borderId="4" xfId="1" quotePrefix="1" applyFont="1" applyFill="1" applyBorder="1" applyAlignment="1">
      <alignment vertical="top"/>
    </xf>
    <xf numFmtId="0" fontId="4" fillId="5" borderId="4" xfId="1" quotePrefix="1" applyFont="1" applyFill="1" applyBorder="1" applyAlignment="1">
      <alignment vertical="top" wrapText="1"/>
    </xf>
    <xf numFmtId="0" fontId="4" fillId="2" borderId="3" xfId="1" applyFont="1" applyFill="1" applyBorder="1" applyAlignment="1">
      <alignment horizontal="center" vertical="center" wrapText="1"/>
    </xf>
    <xf numFmtId="0" fontId="4" fillId="3" borderId="4" xfId="1" applyFont="1" applyFill="1" applyBorder="1" applyAlignment="1">
      <alignment horizontal="left" vertical="center"/>
    </xf>
    <xf numFmtId="0" fontId="4" fillId="0" borderId="4" xfId="1" applyFont="1" applyBorder="1" applyAlignment="1">
      <alignment vertical="top" wrapText="1"/>
    </xf>
    <xf numFmtId="0" fontId="4" fillId="2" borderId="0" xfId="1" applyFont="1" applyFill="1">
      <alignment vertical="center"/>
    </xf>
    <xf numFmtId="14" fontId="4" fillId="3" borderId="0" xfId="1" applyNumberFormat="1" applyFont="1" applyFill="1">
      <alignment vertical="center"/>
    </xf>
    <xf numFmtId="0" fontId="4" fillId="3" borderId="0" xfId="1" applyFont="1" applyFill="1" applyAlignment="1">
      <alignment horizontal="left" vertical="top"/>
    </xf>
    <xf numFmtId="0" fontId="6" fillId="3" borderId="4" xfId="1" applyFont="1" applyFill="1" applyBorder="1" applyAlignment="1">
      <alignment vertical="top" wrapText="1"/>
    </xf>
    <xf numFmtId="0" fontId="8" fillId="0" borderId="0" xfId="0" applyFont="1"/>
    <xf numFmtId="49" fontId="9" fillId="6" borderId="10" xfId="0" applyNumberFormat="1" applyFont="1" applyFill="1" applyBorder="1" applyAlignment="1">
      <alignment horizontal="left" vertical="center" wrapText="1"/>
    </xf>
    <xf numFmtId="49" fontId="0" fillId="0" borderId="10" xfId="0" applyNumberFormat="1" applyBorder="1" applyAlignment="1">
      <alignment vertical="center"/>
    </xf>
    <xf numFmtId="0" fontId="10" fillId="0" borderId="10" xfId="0" applyFont="1" applyBorder="1" applyAlignment="1">
      <alignment vertical="center"/>
    </xf>
    <xf numFmtId="176" fontId="0" fillId="0" borderId="10" xfId="0" applyNumberFormat="1" applyBorder="1" applyAlignment="1">
      <alignment horizontal="right" vertical="center"/>
    </xf>
    <xf numFmtId="0" fontId="11" fillId="7" borderId="10" xfId="0" applyFont="1" applyFill="1" applyBorder="1" applyAlignment="1">
      <alignment vertical="center"/>
    </xf>
    <xf numFmtId="0" fontId="13" fillId="0" borderId="0" xfId="0" applyFont="1"/>
    <xf numFmtId="49" fontId="14" fillId="7" borderId="10" xfId="0" applyNumberFormat="1" applyFont="1" applyFill="1" applyBorder="1" applyAlignment="1">
      <alignment vertical="center"/>
    </xf>
    <xf numFmtId="49" fontId="11" fillId="7" borderId="10" xfId="0" applyNumberFormat="1" applyFont="1" applyFill="1" applyBorder="1" applyAlignment="1">
      <alignment vertical="center"/>
    </xf>
    <xf numFmtId="0" fontId="16" fillId="0" borderId="0" xfId="0" applyFont="1" applyAlignment="1">
      <alignment vertical="center"/>
    </xf>
    <xf numFmtId="0" fontId="15" fillId="0" borderId="0" xfId="0" applyFont="1" applyAlignment="1">
      <alignment vertical="center"/>
    </xf>
    <xf numFmtId="177" fontId="0" fillId="0" borderId="10" xfId="0" applyNumberFormat="1" applyBorder="1" applyAlignment="1">
      <alignment horizontal="right" vertical="center"/>
    </xf>
    <xf numFmtId="49" fontId="0" fillId="0" borderId="0" xfId="0" applyNumberFormat="1" applyFill="1" applyBorder="1" applyAlignment="1">
      <alignment vertical="center"/>
    </xf>
    <xf numFmtId="177" fontId="11" fillId="7" borderId="10" xfId="0" applyNumberFormat="1" applyFont="1" applyFill="1" applyBorder="1" applyAlignment="1">
      <alignment horizontal="right" vertical="center"/>
    </xf>
    <xf numFmtId="0" fontId="11" fillId="0" borderId="0" xfId="0" applyFont="1" applyFill="1"/>
    <xf numFmtId="0" fontId="12" fillId="0" borderId="0" xfId="0" applyFont="1"/>
    <xf numFmtId="0" fontId="4" fillId="7" borderId="4" xfId="1" applyFont="1" applyFill="1" applyBorder="1" applyAlignment="1">
      <alignment horizontal="center" vertical="top"/>
    </xf>
    <xf numFmtId="0" fontId="4" fillId="7" borderId="4" xfId="1" applyFont="1" applyFill="1" applyBorder="1" applyAlignment="1">
      <alignment vertical="top"/>
    </xf>
    <xf numFmtId="0" fontId="4" fillId="7" borderId="4" xfId="1" applyFont="1" applyFill="1" applyBorder="1" applyAlignment="1">
      <alignment vertical="top" wrapText="1"/>
    </xf>
    <xf numFmtId="14" fontId="4" fillId="7" borderId="4" xfId="1" applyNumberFormat="1" applyFont="1" applyFill="1" applyBorder="1" applyAlignment="1">
      <alignment horizontal="center" vertical="top"/>
    </xf>
    <xf numFmtId="0" fontId="4" fillId="7" borderId="0" xfId="1" applyFont="1" applyFill="1">
      <alignment vertical="center"/>
    </xf>
    <xf numFmtId="49" fontId="12" fillId="0" borderId="10" xfId="0" applyNumberFormat="1" applyFont="1" applyBorder="1" applyAlignment="1">
      <alignment vertical="center"/>
    </xf>
    <xf numFmtId="49" fontId="19" fillId="7" borderId="10" xfId="0" applyNumberFormat="1" applyFont="1" applyFill="1" applyBorder="1" applyAlignment="1">
      <alignment vertical="center"/>
    </xf>
    <xf numFmtId="49" fontId="7" fillId="0" borderId="10" xfId="0" applyNumberFormat="1" applyFont="1" applyBorder="1" applyAlignment="1">
      <alignment vertical="center"/>
    </xf>
    <xf numFmtId="49" fontId="20" fillId="7" borderId="10" xfId="0" applyNumberFormat="1" applyFont="1" applyFill="1" applyBorder="1" applyAlignment="1">
      <alignment vertical="center"/>
    </xf>
    <xf numFmtId="49" fontId="21" fillId="0" borderId="10" xfId="0" applyNumberFormat="1" applyFont="1" applyFill="1" applyBorder="1" applyAlignment="1">
      <alignment vertical="center"/>
    </xf>
    <xf numFmtId="49" fontId="22" fillId="0" borderId="10" xfId="0" applyNumberFormat="1" applyFont="1" applyFill="1" applyBorder="1" applyAlignment="1">
      <alignment vertical="center"/>
    </xf>
    <xf numFmtId="49" fontId="9" fillId="6" borderId="10" xfId="0" applyNumberFormat="1" applyFont="1" applyFill="1" applyBorder="1" applyAlignment="1">
      <alignment horizontal="left" vertical="center"/>
    </xf>
    <xf numFmtId="0" fontId="23" fillId="0" borderId="0" xfId="0" applyFont="1"/>
    <xf numFmtId="177" fontId="14" fillId="7" borderId="10" xfId="0" applyNumberFormat="1" applyFont="1" applyFill="1" applyBorder="1" applyAlignment="1">
      <alignment horizontal="right" vertical="center"/>
    </xf>
    <xf numFmtId="0" fontId="4" fillId="2" borderId="0" xfId="2" applyFont="1" applyFill="1">
      <alignment vertical="center"/>
    </xf>
    <xf numFmtId="0" fontId="4" fillId="3" borderId="0" xfId="2" applyFont="1" applyFill="1">
      <alignment vertical="center"/>
    </xf>
    <xf numFmtId="0" fontId="4" fillId="3" borderId="0" xfId="2" applyFont="1" applyFill="1" applyAlignment="1">
      <alignment horizontal="center" vertical="center"/>
    </xf>
    <xf numFmtId="0" fontId="4" fillId="3" borderId="4" xfId="2" applyFont="1" applyFill="1" applyBorder="1" applyAlignment="1">
      <alignment horizontal="left" vertical="center"/>
    </xf>
    <xf numFmtId="0" fontId="4" fillId="4" borderId="1" xfId="2" applyFont="1" applyFill="1" applyBorder="1">
      <alignment vertical="center"/>
    </xf>
    <xf numFmtId="0" fontId="4" fillId="3" borderId="4" xfId="2" applyFont="1" applyFill="1" applyBorder="1">
      <alignment vertical="center"/>
    </xf>
    <xf numFmtId="0" fontId="4" fillId="3" borderId="8" xfId="2" applyFont="1" applyFill="1" applyBorder="1">
      <alignment vertical="center"/>
    </xf>
    <xf numFmtId="0" fontId="4" fillId="4" borderId="5" xfId="2" applyFont="1" applyFill="1" applyBorder="1">
      <alignment vertical="center"/>
    </xf>
    <xf numFmtId="14" fontId="4" fillId="3" borderId="8" xfId="2" applyNumberFormat="1" applyFont="1" applyFill="1" applyBorder="1">
      <alignment vertical="center"/>
    </xf>
    <xf numFmtId="14" fontId="4" fillId="3" borderId="0" xfId="2" applyNumberFormat="1" applyFont="1" applyFill="1">
      <alignment vertical="center"/>
    </xf>
    <xf numFmtId="0" fontId="4" fillId="3" borderId="0" xfId="2" applyFont="1" applyFill="1" applyAlignment="1">
      <alignment horizontal="left" vertical="top"/>
    </xf>
    <xf numFmtId="0" fontId="4" fillId="2" borderId="1" xfId="2" applyFont="1" applyFill="1" applyBorder="1" applyAlignment="1">
      <alignment horizontal="center" vertical="center"/>
    </xf>
    <xf numFmtId="0" fontId="4" fillId="2" borderId="9" xfId="2" applyFont="1" applyFill="1" applyBorder="1" applyAlignment="1">
      <alignment horizontal="center" vertical="center"/>
    </xf>
    <xf numFmtId="0" fontId="4" fillId="2" borderId="3" xfId="2" applyFont="1" applyFill="1" applyBorder="1" applyAlignment="1">
      <alignment horizontal="center" vertical="center" wrapText="1"/>
    </xf>
    <xf numFmtId="0" fontId="4" fillId="2" borderId="4" xfId="2" applyFont="1" applyFill="1" applyBorder="1" applyAlignment="1">
      <alignment horizontal="center" vertical="center"/>
    </xf>
    <xf numFmtId="0" fontId="4" fillId="5" borderId="4" xfId="2" applyFont="1" applyFill="1" applyBorder="1" applyAlignment="1">
      <alignment horizontal="center" vertical="top"/>
    </xf>
    <xf numFmtId="0" fontId="4" fillId="5" borderId="4" xfId="2" applyFont="1" applyFill="1" applyBorder="1" applyAlignment="1">
      <alignment vertical="top" wrapText="1"/>
    </xf>
    <xf numFmtId="0" fontId="4" fillId="5" borderId="4" xfId="2" applyFont="1" applyFill="1" applyBorder="1" applyAlignment="1">
      <alignment vertical="top"/>
    </xf>
    <xf numFmtId="0" fontId="4" fillId="3" borderId="4" xfId="2" applyFont="1" applyFill="1" applyBorder="1" applyAlignment="1">
      <alignment vertical="top" wrapText="1"/>
    </xf>
    <xf numFmtId="0" fontId="4" fillId="3" borderId="4" xfId="2" applyFont="1" applyFill="1" applyBorder="1" applyAlignment="1">
      <alignment horizontal="center" vertical="top"/>
    </xf>
    <xf numFmtId="14" fontId="4" fillId="3" borderId="4" xfId="2" applyNumberFormat="1" applyFont="1" applyFill="1" applyBorder="1" applyAlignment="1">
      <alignment horizontal="center" vertical="top"/>
    </xf>
    <xf numFmtId="0" fontId="4" fillId="3" borderId="4" xfId="2" applyFont="1" applyFill="1" applyBorder="1" applyAlignment="1">
      <alignment vertical="top"/>
    </xf>
    <xf numFmtId="0" fontId="4" fillId="0" borderId="4" xfId="2" applyFont="1" applyBorder="1" applyAlignment="1">
      <alignment vertical="top" wrapText="1"/>
    </xf>
    <xf numFmtId="0" fontId="4" fillId="5" borderId="4" xfId="2" quotePrefix="1" applyFont="1" applyFill="1" applyBorder="1" applyAlignment="1">
      <alignment vertical="top" wrapText="1"/>
    </xf>
    <xf numFmtId="0" fontId="4" fillId="5" borderId="4" xfId="2" quotePrefix="1" applyFont="1" applyFill="1" applyBorder="1" applyAlignment="1">
      <alignment vertical="top"/>
    </xf>
    <xf numFmtId="0" fontId="6" fillId="3" borderId="4" xfId="2" applyFont="1" applyFill="1" applyBorder="1" applyAlignment="1">
      <alignment vertical="top" wrapText="1"/>
    </xf>
    <xf numFmtId="0" fontId="4" fillId="0" borderId="4" xfId="2" quotePrefix="1" applyFont="1" applyBorder="1" applyAlignment="1">
      <alignment vertical="top" wrapText="1"/>
    </xf>
    <xf numFmtId="0" fontId="27" fillId="0" borderId="0" xfId="0" applyFont="1"/>
    <xf numFmtId="0" fontId="28" fillId="0" borderId="0" xfId="0" applyFont="1" applyAlignment="1">
      <alignment vertical="center"/>
    </xf>
    <xf numFmtId="0" fontId="29" fillId="0" borderId="11" xfId="0" applyFont="1" applyBorder="1" applyAlignment="1">
      <alignment vertical="center"/>
    </xf>
    <xf numFmtId="0" fontId="29" fillId="0" borderId="12" xfId="0" applyFont="1" applyBorder="1" applyAlignment="1">
      <alignment vertical="center"/>
    </xf>
    <xf numFmtId="0" fontId="29" fillId="0" borderId="13" xfId="0" applyFont="1" applyBorder="1" applyAlignment="1">
      <alignment vertical="center"/>
    </xf>
    <xf numFmtId="0" fontId="28" fillId="0" borderId="14" xfId="0" applyFont="1" applyBorder="1" applyAlignment="1">
      <alignment vertical="center"/>
    </xf>
    <xf numFmtId="0" fontId="28" fillId="0" borderId="15" xfId="0" applyFont="1" applyBorder="1" applyAlignment="1">
      <alignment vertical="center"/>
    </xf>
    <xf numFmtId="0" fontId="30" fillId="0" borderId="15" xfId="0" applyFont="1" applyBorder="1" applyAlignment="1">
      <alignment vertical="center"/>
    </xf>
    <xf numFmtId="178" fontId="28" fillId="0" borderId="15" xfId="0" applyNumberFormat="1" applyFont="1" applyBorder="1" applyAlignment="1">
      <alignment vertical="center"/>
    </xf>
    <xf numFmtId="0" fontId="28" fillId="0" borderId="16" xfId="0" applyFont="1" applyBorder="1" applyAlignment="1">
      <alignment vertical="center"/>
    </xf>
    <xf numFmtId="0" fontId="31" fillId="7" borderId="15" xfId="0" applyFont="1" applyFill="1" applyBorder="1" applyAlignment="1">
      <alignment vertical="center"/>
    </xf>
    <xf numFmtId="0" fontId="28" fillId="5" borderId="17" xfId="0" applyFont="1" applyFill="1" applyBorder="1" applyAlignment="1">
      <alignment vertical="center"/>
    </xf>
    <xf numFmtId="0" fontId="28" fillId="5" borderId="4" xfId="0" applyFont="1" applyFill="1" applyBorder="1" applyAlignment="1">
      <alignment vertical="center"/>
    </xf>
    <xf numFmtId="0" fontId="30" fillId="5" borderId="4" xfId="0" applyFont="1" applyFill="1" applyBorder="1" applyAlignment="1">
      <alignment vertical="center"/>
    </xf>
    <xf numFmtId="178" fontId="28" fillId="5" borderId="4" xfId="0" applyNumberFormat="1" applyFont="1" applyFill="1" applyBorder="1" applyAlignment="1">
      <alignment vertical="center"/>
    </xf>
    <xf numFmtId="0" fontId="28" fillId="8" borderId="4" xfId="0" applyFont="1" applyFill="1" applyBorder="1" applyAlignment="1">
      <alignment vertical="center"/>
    </xf>
    <xf numFmtId="0" fontId="28" fillId="5" borderId="18" xfId="0" applyFont="1" applyFill="1" applyBorder="1" applyAlignment="1">
      <alignment vertical="center"/>
    </xf>
    <xf numFmtId="0" fontId="28" fillId="4" borderId="14" xfId="0" applyFont="1" applyFill="1" applyBorder="1" applyAlignment="1">
      <alignment vertical="center"/>
    </xf>
    <xf numFmtId="0" fontId="28" fillId="4" borderId="15" xfId="0" applyFont="1" applyFill="1" applyBorder="1" applyAlignment="1">
      <alignment vertical="center"/>
    </xf>
    <xf numFmtId="0" fontId="30" fillId="4" borderId="15" xfId="0" applyFont="1" applyFill="1" applyBorder="1" applyAlignment="1">
      <alignment vertical="center"/>
    </xf>
    <xf numFmtId="178" fontId="28" fillId="4" borderId="15" xfId="0" applyNumberFormat="1" applyFont="1" applyFill="1" applyBorder="1" applyAlignment="1">
      <alignment vertical="center"/>
    </xf>
    <xf numFmtId="0" fontId="28" fillId="8" borderId="15" xfId="0" applyFont="1" applyFill="1" applyBorder="1" applyAlignment="1">
      <alignment vertical="center"/>
    </xf>
    <xf numFmtId="0" fontId="28" fillId="4" borderId="16" xfId="0" applyFont="1" applyFill="1" applyBorder="1" applyAlignment="1">
      <alignment vertical="center"/>
    </xf>
    <xf numFmtId="0" fontId="4" fillId="2" borderId="1" xfId="2" applyFont="1" applyFill="1" applyBorder="1" applyAlignment="1">
      <alignment horizontal="left" vertical="center" wrapText="1"/>
    </xf>
    <xf numFmtId="0" fontId="4" fillId="2" borderId="2" xfId="2" applyFont="1" applyFill="1" applyBorder="1" applyAlignment="1">
      <alignment horizontal="left" vertical="center" wrapText="1"/>
    </xf>
    <xf numFmtId="0" fontId="4" fillId="2" borderId="3" xfId="2" applyFont="1" applyFill="1" applyBorder="1" applyAlignment="1">
      <alignment horizontal="left" vertical="center" wrapText="1"/>
    </xf>
    <xf numFmtId="0" fontId="4" fillId="2" borderId="1" xfId="2" applyFont="1" applyFill="1" applyBorder="1">
      <alignment vertical="center"/>
    </xf>
    <xf numFmtId="0" fontId="4" fillId="2" borderId="2" xfId="2" applyFont="1" applyFill="1" applyBorder="1">
      <alignment vertical="center"/>
    </xf>
    <xf numFmtId="0" fontId="4" fillId="2" borderId="3" xfId="2" applyFont="1" applyFill="1" applyBorder="1">
      <alignment vertical="center"/>
    </xf>
    <xf numFmtId="0" fontId="4" fillId="4" borderId="1" xfId="2" applyFont="1" applyFill="1" applyBorder="1">
      <alignment vertical="center"/>
    </xf>
    <xf numFmtId="0" fontId="4" fillId="4" borderId="3" xfId="2" applyFont="1" applyFill="1" applyBorder="1">
      <alignment vertical="center"/>
    </xf>
    <xf numFmtId="0" fontId="4" fillId="4" borderId="5" xfId="2" applyFont="1" applyFill="1" applyBorder="1">
      <alignment vertical="center"/>
    </xf>
    <xf numFmtId="0" fontId="4" fillId="4" borderId="7" xfId="2" applyFont="1" applyFill="1" applyBorder="1">
      <alignment vertical="center"/>
    </xf>
    <xf numFmtId="0" fontId="4" fillId="3" borderId="1" xfId="2" applyFont="1" applyFill="1" applyBorder="1" applyAlignment="1">
      <alignment horizontal="left" vertical="top"/>
    </xf>
    <xf numFmtId="0" fontId="4" fillId="3" borderId="2" xfId="2" applyFont="1" applyFill="1" applyBorder="1" applyAlignment="1">
      <alignment horizontal="left" vertical="top"/>
    </xf>
    <xf numFmtId="0" fontId="4" fillId="3" borderId="6" xfId="2" applyFont="1" applyFill="1" applyBorder="1" applyAlignment="1">
      <alignment horizontal="left" vertical="top"/>
    </xf>
    <xf numFmtId="0" fontId="4" fillId="3" borderId="7" xfId="2" applyFont="1" applyFill="1" applyBorder="1" applyAlignment="1">
      <alignment horizontal="left" vertical="top"/>
    </xf>
    <xf numFmtId="0" fontId="4" fillId="2" borderId="1" xfId="1" applyFont="1" applyFill="1" applyBorder="1" applyAlignment="1">
      <alignment horizontal="left" vertical="center" wrapText="1"/>
    </xf>
    <xf numFmtId="0" fontId="4" fillId="2" borderId="2" xfId="1" applyFont="1" applyFill="1" applyBorder="1" applyAlignment="1">
      <alignment horizontal="left" vertical="center" wrapText="1"/>
    </xf>
    <xf numFmtId="0" fontId="4" fillId="2" borderId="3" xfId="1" applyFont="1" applyFill="1" applyBorder="1" applyAlignment="1">
      <alignment horizontal="left" vertical="center" wrapText="1"/>
    </xf>
    <xf numFmtId="0" fontId="4" fillId="2" borderId="1" xfId="1" applyFont="1" applyFill="1" applyBorder="1">
      <alignment vertical="center"/>
    </xf>
    <xf numFmtId="0" fontId="4" fillId="2" borderId="2" xfId="1" applyFont="1" applyFill="1" applyBorder="1">
      <alignment vertical="center"/>
    </xf>
    <xf numFmtId="0" fontId="4" fillId="2" borderId="3" xfId="1" applyFont="1" applyFill="1" applyBorder="1">
      <alignment vertical="center"/>
    </xf>
    <xf numFmtId="0" fontId="4" fillId="4" borderId="1" xfId="1" applyFont="1" applyFill="1" applyBorder="1">
      <alignment vertical="center"/>
    </xf>
    <xf numFmtId="0" fontId="4" fillId="4" borderId="3" xfId="1" applyFont="1" applyFill="1" applyBorder="1">
      <alignment vertical="center"/>
    </xf>
    <xf numFmtId="0" fontId="4" fillId="4" borderId="5" xfId="1" applyFont="1" applyFill="1" applyBorder="1">
      <alignment vertical="center"/>
    </xf>
    <xf numFmtId="0" fontId="4" fillId="4" borderId="7" xfId="1" applyFont="1" applyFill="1" applyBorder="1">
      <alignment vertical="center"/>
    </xf>
    <xf numFmtId="0" fontId="4" fillId="3" borderId="1" xfId="1" applyFont="1" applyFill="1" applyBorder="1" applyAlignment="1">
      <alignment horizontal="left" vertical="top"/>
    </xf>
    <xf numFmtId="0" fontId="4" fillId="3" borderId="2" xfId="1" applyFont="1" applyFill="1" applyBorder="1" applyAlignment="1">
      <alignment horizontal="left" vertical="top"/>
    </xf>
    <xf numFmtId="0" fontId="4" fillId="3" borderId="6" xfId="1" applyFont="1" applyFill="1" applyBorder="1" applyAlignment="1">
      <alignment horizontal="left" vertical="top"/>
    </xf>
    <xf numFmtId="0" fontId="4" fillId="3" borderId="7" xfId="1" applyFont="1" applyFill="1" applyBorder="1" applyAlignment="1">
      <alignment horizontal="left" vertical="top"/>
    </xf>
    <xf numFmtId="0" fontId="4" fillId="2" borderId="1" xfId="1" applyFont="1" applyFill="1" applyBorder="1" applyAlignment="1">
      <alignment horizontal="center" vertical="center" wrapText="1"/>
    </xf>
    <xf numFmtId="0" fontId="4" fillId="2" borderId="2" xfId="1" applyFont="1" applyFill="1" applyBorder="1" applyAlignment="1">
      <alignment horizontal="center" vertical="center" wrapText="1"/>
    </xf>
    <xf numFmtId="0" fontId="4" fillId="2" borderId="3" xfId="1" applyFont="1" applyFill="1" applyBorder="1" applyAlignment="1">
      <alignment horizontal="center" vertical="center" wrapText="1"/>
    </xf>
    <xf numFmtId="0" fontId="32" fillId="0" borderId="0" xfId="0" applyFont="1"/>
  </cellXfs>
  <cellStyles count="3">
    <cellStyle name="標準" xfId="0" builtinId="0"/>
    <cellStyle name="標準 2" xfId="1" xr:uid="{00000000-0005-0000-0000-000001000000}"/>
    <cellStyle name="標準 2 2" xfId="2" xr:uid="{62658931-F4CE-48A4-90E9-23288E001B08}"/>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styles" Target="styles.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customXml" Target="../customXml/item3.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291" Type="http://schemas.openxmlformats.org/officeDocument/2006/relationships/worksheet" Target="worksheets/sheet291.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sharedStrings" Target="sharedStrings.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theme" Target="theme/theme1.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customXml" Target="../customXml/item2.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_rels/drawing2.xml.rels><?xml version="1.0" encoding="UTF-8" standalone="yes"?>
<Relationships xmlns="http://schemas.openxmlformats.org/package/2006/relationships"><Relationship Id="rId8" Type="http://schemas.openxmlformats.org/officeDocument/2006/relationships/image" Target="../media/image62.png"/><Relationship Id="rId3" Type="http://schemas.openxmlformats.org/officeDocument/2006/relationships/image" Target="../media/image57.png"/><Relationship Id="rId7" Type="http://schemas.openxmlformats.org/officeDocument/2006/relationships/image" Target="../media/image61.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3.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s>
</file>

<file path=xl/drawings/_rels/drawing4.xml.rels><?xml version="1.0" encoding="UTF-8" standalone="yes"?>
<Relationships xmlns="http://schemas.openxmlformats.org/package/2006/relationships"><Relationship Id="rId2" Type="http://schemas.openxmlformats.org/officeDocument/2006/relationships/image" Target="../media/image72.png"/><Relationship Id="rId1" Type="http://schemas.openxmlformats.org/officeDocument/2006/relationships/image" Target="../media/image71.png"/></Relationships>
</file>

<file path=xl/drawings/_rels/drawing7.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8.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75.png"/><Relationship Id="rId4" Type="http://schemas.openxmlformats.org/officeDocument/2006/relationships/image" Target="../media/image78.png"/></Relationships>
</file>

<file path=xl/drawings/_rels/drawing9.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4" Type="http://schemas.openxmlformats.org/officeDocument/2006/relationships/image" Target="../media/image8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86.png"/><Relationship Id="rId1" Type="http://schemas.openxmlformats.org/officeDocument/2006/relationships/image" Target="../media/image8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4" Type="http://schemas.openxmlformats.org/officeDocument/2006/relationships/image" Target="../media/image9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 Id="rId4" Type="http://schemas.openxmlformats.org/officeDocument/2006/relationships/image" Target="../media/image9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png"/><Relationship Id="rId4" Type="http://schemas.openxmlformats.org/officeDocument/2006/relationships/image" Target="../media/image98.png"/></Relationships>
</file>

<file path=xl/drawings/_rels/drawing15.xml.rels><?xml version="1.0" encoding="UTF-8" standalone="yes"?>
<Relationships xmlns="http://schemas.openxmlformats.org/package/2006/relationships"><Relationship Id="rId2" Type="http://schemas.openxmlformats.org/officeDocument/2006/relationships/image" Target="../media/image100.png"/><Relationship Id="rId1" Type="http://schemas.openxmlformats.org/officeDocument/2006/relationships/image" Target="../media/image9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102.png"/><Relationship Id="rId1" Type="http://schemas.openxmlformats.org/officeDocument/2006/relationships/image" Target="../media/image10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04.png"/><Relationship Id="rId1" Type="http://schemas.openxmlformats.org/officeDocument/2006/relationships/image" Target="../media/image103.png"/></Relationships>
</file>

<file path=xl/drawings/_rels/drawing18.xml.rels><?xml version="1.0" encoding="UTF-8" standalone="yes"?>
<Relationships xmlns="http://schemas.openxmlformats.org/package/2006/relationships"><Relationship Id="rId2" Type="http://schemas.openxmlformats.org/officeDocument/2006/relationships/image" Target="../media/image106.png"/><Relationship Id="rId1" Type="http://schemas.openxmlformats.org/officeDocument/2006/relationships/image" Target="../media/image105.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08.png"/><Relationship Id="rId1" Type="http://schemas.openxmlformats.org/officeDocument/2006/relationships/image" Target="../media/image107.png"/></Relationships>
</file>

<file path=xl/drawings/_rels/drawing20.xml.rels><?xml version="1.0" encoding="UTF-8" standalone="yes"?>
<Relationships xmlns="http://schemas.openxmlformats.org/package/2006/relationships"><Relationship Id="rId8" Type="http://schemas.openxmlformats.org/officeDocument/2006/relationships/image" Target="../media/image116.png"/><Relationship Id="rId3" Type="http://schemas.openxmlformats.org/officeDocument/2006/relationships/image" Target="../media/image111.png"/><Relationship Id="rId7" Type="http://schemas.openxmlformats.org/officeDocument/2006/relationships/image" Target="../media/image115.png"/><Relationship Id="rId2" Type="http://schemas.openxmlformats.org/officeDocument/2006/relationships/image" Target="../media/image110.png"/><Relationship Id="rId1" Type="http://schemas.openxmlformats.org/officeDocument/2006/relationships/image" Target="../media/image109.png"/><Relationship Id="rId6" Type="http://schemas.openxmlformats.org/officeDocument/2006/relationships/image" Target="../media/image114.png"/><Relationship Id="rId5" Type="http://schemas.openxmlformats.org/officeDocument/2006/relationships/image" Target="../media/image113.png"/><Relationship Id="rId4" Type="http://schemas.openxmlformats.org/officeDocument/2006/relationships/image" Target="../media/image112.png"/><Relationship Id="rId9" Type="http://schemas.openxmlformats.org/officeDocument/2006/relationships/image" Target="../media/image117.png"/></Relationships>
</file>

<file path=xl/drawings/_rels/drawing21.xml.rels><?xml version="1.0" encoding="UTF-8" standalone="yes"?>
<Relationships xmlns="http://schemas.openxmlformats.org/package/2006/relationships"><Relationship Id="rId2" Type="http://schemas.openxmlformats.org/officeDocument/2006/relationships/image" Target="../media/image119.png"/><Relationship Id="rId1" Type="http://schemas.openxmlformats.org/officeDocument/2006/relationships/image" Target="../media/image118.png"/></Relationships>
</file>

<file path=xl/drawings/_rels/drawing2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123.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30.png"/><Relationship Id="rId2" Type="http://schemas.openxmlformats.org/officeDocument/2006/relationships/image" Target="../media/image129.png"/><Relationship Id="rId1" Type="http://schemas.openxmlformats.org/officeDocument/2006/relationships/image" Target="../media/image128.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33.png"/><Relationship Id="rId2" Type="http://schemas.openxmlformats.org/officeDocument/2006/relationships/image" Target="../media/image132.png"/><Relationship Id="rId1" Type="http://schemas.openxmlformats.org/officeDocument/2006/relationships/image" Target="../media/image131.png"/><Relationship Id="rId6" Type="http://schemas.openxmlformats.org/officeDocument/2006/relationships/image" Target="../media/image136.png"/><Relationship Id="rId5" Type="http://schemas.openxmlformats.org/officeDocument/2006/relationships/image" Target="../media/image135.png"/><Relationship Id="rId4" Type="http://schemas.openxmlformats.org/officeDocument/2006/relationships/image" Target="../media/image134.png"/></Relationships>
</file>

<file path=xl/drawings/_rels/drawing25.xml.rels><?xml version="1.0" encoding="UTF-8" standalone="yes"?>
<Relationships xmlns="http://schemas.openxmlformats.org/package/2006/relationships"><Relationship Id="rId2" Type="http://schemas.openxmlformats.org/officeDocument/2006/relationships/image" Target="../media/image138.png"/><Relationship Id="rId1" Type="http://schemas.openxmlformats.org/officeDocument/2006/relationships/image" Target="../media/image137.png"/></Relationships>
</file>

<file path=xl/drawings/_rels/drawing26.xml.rels><?xml version="1.0" encoding="UTF-8" standalone="yes"?>
<Relationships xmlns="http://schemas.openxmlformats.org/package/2006/relationships"><Relationship Id="rId2" Type="http://schemas.openxmlformats.org/officeDocument/2006/relationships/image" Target="../media/image140.png"/><Relationship Id="rId1" Type="http://schemas.openxmlformats.org/officeDocument/2006/relationships/image" Target="../media/image139.png"/></Relationships>
</file>

<file path=xl/drawings/_rels/drawing27.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4" Type="http://schemas.openxmlformats.org/officeDocument/2006/relationships/image" Target="../media/image146.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151.png"/><Relationship Id="rId1" Type="http://schemas.openxmlformats.org/officeDocument/2006/relationships/image" Target="../media/image150.png"/><Relationship Id="rId6" Type="http://schemas.openxmlformats.org/officeDocument/2006/relationships/image" Target="../media/image155.png"/><Relationship Id="rId5" Type="http://schemas.openxmlformats.org/officeDocument/2006/relationships/image" Target="../media/image154.png"/><Relationship Id="rId4" Type="http://schemas.openxmlformats.org/officeDocument/2006/relationships/image" Target="../media/image153.png"/></Relationships>
</file>

<file path=xl/drawings/_rels/drawing30.xml.rels><?xml version="1.0" encoding="UTF-8" standalone="yes"?>
<Relationships xmlns="http://schemas.openxmlformats.org/package/2006/relationships"><Relationship Id="rId8" Type="http://schemas.openxmlformats.org/officeDocument/2006/relationships/image" Target="../media/image163.png"/><Relationship Id="rId3" Type="http://schemas.openxmlformats.org/officeDocument/2006/relationships/image" Target="../media/image158.png"/><Relationship Id="rId7" Type="http://schemas.openxmlformats.org/officeDocument/2006/relationships/image" Target="../media/image162.png"/><Relationship Id="rId2" Type="http://schemas.openxmlformats.org/officeDocument/2006/relationships/image" Target="../media/image157.png"/><Relationship Id="rId1" Type="http://schemas.openxmlformats.org/officeDocument/2006/relationships/image" Target="../media/image156.png"/><Relationship Id="rId6" Type="http://schemas.openxmlformats.org/officeDocument/2006/relationships/image" Target="../media/image161.png"/><Relationship Id="rId5" Type="http://schemas.openxmlformats.org/officeDocument/2006/relationships/image" Target="../media/image160.png"/><Relationship Id="rId4" Type="http://schemas.openxmlformats.org/officeDocument/2006/relationships/image" Target="../media/image159.png"/></Relationships>
</file>

<file path=xl/drawings/_rels/drawing31.xml.rels><?xml version="1.0" encoding="UTF-8" standalone="yes"?>
<Relationships xmlns="http://schemas.openxmlformats.org/package/2006/relationships"><Relationship Id="rId2" Type="http://schemas.openxmlformats.org/officeDocument/2006/relationships/image" Target="../media/image165.png"/><Relationship Id="rId1" Type="http://schemas.openxmlformats.org/officeDocument/2006/relationships/image" Target="../media/image164.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68.png"/><Relationship Id="rId2" Type="http://schemas.openxmlformats.org/officeDocument/2006/relationships/image" Target="../media/image167.png"/><Relationship Id="rId1" Type="http://schemas.openxmlformats.org/officeDocument/2006/relationships/image" Target="../media/image166.png"/><Relationship Id="rId6" Type="http://schemas.openxmlformats.org/officeDocument/2006/relationships/image" Target="../media/image171.png"/><Relationship Id="rId5" Type="http://schemas.openxmlformats.org/officeDocument/2006/relationships/image" Target="../media/image170.png"/><Relationship Id="rId4" Type="http://schemas.openxmlformats.org/officeDocument/2006/relationships/image" Target="../media/image169.png"/></Relationships>
</file>

<file path=xl/drawings/_rels/drawing33.xml.rels><?xml version="1.0" encoding="UTF-8" standalone="yes"?>
<Relationships xmlns="http://schemas.openxmlformats.org/package/2006/relationships"><Relationship Id="rId2" Type="http://schemas.openxmlformats.org/officeDocument/2006/relationships/image" Target="../media/image173.png"/><Relationship Id="rId1" Type="http://schemas.openxmlformats.org/officeDocument/2006/relationships/image" Target="../media/image172.png"/></Relationships>
</file>

<file path=xl/drawings/_rels/drawing34.xml.rels><?xml version="1.0" encoding="UTF-8" standalone="yes"?>
<Relationships xmlns="http://schemas.openxmlformats.org/package/2006/relationships"><Relationship Id="rId2" Type="http://schemas.openxmlformats.org/officeDocument/2006/relationships/image" Target="../media/image175.png"/><Relationship Id="rId1" Type="http://schemas.openxmlformats.org/officeDocument/2006/relationships/image" Target="../media/image174.png"/></Relationships>
</file>

<file path=xl/drawings/_rels/drawing35.xml.rels><?xml version="1.0" encoding="UTF-8" standalone="yes"?>
<Relationships xmlns="http://schemas.openxmlformats.org/package/2006/relationships"><Relationship Id="rId2" Type="http://schemas.openxmlformats.org/officeDocument/2006/relationships/image" Target="../media/image177.png"/><Relationship Id="rId1" Type="http://schemas.openxmlformats.org/officeDocument/2006/relationships/image" Target="../media/image176.png"/></Relationships>
</file>

<file path=xl/drawings/_rels/drawing36.xml.rels><?xml version="1.0" encoding="UTF-8" standalone="yes"?>
<Relationships xmlns="http://schemas.openxmlformats.org/package/2006/relationships"><Relationship Id="rId2" Type="http://schemas.openxmlformats.org/officeDocument/2006/relationships/image" Target="../media/image179.png"/><Relationship Id="rId1" Type="http://schemas.openxmlformats.org/officeDocument/2006/relationships/image" Target="../media/image178.png"/></Relationships>
</file>

<file path=xl/drawings/_rels/drawing37.xml.rels><?xml version="1.0" encoding="UTF-8" standalone="yes"?>
<Relationships xmlns="http://schemas.openxmlformats.org/package/2006/relationships"><Relationship Id="rId2" Type="http://schemas.openxmlformats.org/officeDocument/2006/relationships/image" Target="../media/image181.png"/><Relationship Id="rId1" Type="http://schemas.openxmlformats.org/officeDocument/2006/relationships/image" Target="../media/image180.png"/></Relationships>
</file>

<file path=xl/drawings/_rels/drawing38.xml.rels><?xml version="1.0" encoding="UTF-8" standalone="yes"?>
<Relationships xmlns="http://schemas.openxmlformats.org/package/2006/relationships"><Relationship Id="rId2" Type="http://schemas.openxmlformats.org/officeDocument/2006/relationships/image" Target="../media/image183.png"/><Relationship Id="rId1" Type="http://schemas.openxmlformats.org/officeDocument/2006/relationships/image" Target="../media/image182.png"/></Relationships>
</file>

<file path=xl/drawings/_rels/drawing39.xml.rels><?xml version="1.0" encoding="UTF-8" standalone="yes"?>
<Relationships xmlns="http://schemas.openxmlformats.org/package/2006/relationships"><Relationship Id="rId2" Type="http://schemas.openxmlformats.org/officeDocument/2006/relationships/image" Target="../media/image185.png"/><Relationship Id="rId1" Type="http://schemas.openxmlformats.org/officeDocument/2006/relationships/image" Target="../media/image184.png"/></Relationships>
</file>

<file path=xl/drawings/_rels/drawing40.xml.rels><?xml version="1.0" encoding="UTF-8" standalone="yes"?>
<Relationships xmlns="http://schemas.openxmlformats.org/package/2006/relationships"><Relationship Id="rId2" Type="http://schemas.openxmlformats.org/officeDocument/2006/relationships/image" Target="../media/image187.png"/><Relationship Id="rId1" Type="http://schemas.openxmlformats.org/officeDocument/2006/relationships/image" Target="../media/image186.png"/></Relationships>
</file>

<file path=xl/drawings/_rels/drawing41.xml.rels><?xml version="1.0" encoding="UTF-8" standalone="yes"?>
<Relationships xmlns="http://schemas.openxmlformats.org/package/2006/relationships"><Relationship Id="rId2" Type="http://schemas.openxmlformats.org/officeDocument/2006/relationships/image" Target="../media/image189.png"/><Relationship Id="rId1" Type="http://schemas.openxmlformats.org/officeDocument/2006/relationships/image" Target="../media/image188.png"/></Relationships>
</file>

<file path=xl/drawings/_rels/drawing42.xml.rels><?xml version="1.0" encoding="UTF-8" standalone="yes"?>
<Relationships xmlns="http://schemas.openxmlformats.org/package/2006/relationships"><Relationship Id="rId2" Type="http://schemas.openxmlformats.org/officeDocument/2006/relationships/image" Target="../media/image191.png"/><Relationship Id="rId1" Type="http://schemas.openxmlformats.org/officeDocument/2006/relationships/image" Target="../media/image190.png"/></Relationships>
</file>

<file path=xl/drawings/_rels/drawing43.xml.rels><?xml version="1.0" encoding="UTF-8" standalone="yes"?>
<Relationships xmlns="http://schemas.openxmlformats.org/package/2006/relationships"><Relationship Id="rId3" Type="http://schemas.openxmlformats.org/officeDocument/2006/relationships/image" Target="../media/image194.png"/><Relationship Id="rId2" Type="http://schemas.openxmlformats.org/officeDocument/2006/relationships/image" Target="../media/image193.png"/><Relationship Id="rId1" Type="http://schemas.openxmlformats.org/officeDocument/2006/relationships/image" Target="../media/image192.png"/></Relationships>
</file>

<file path=xl/drawings/_rels/drawing44.xml.rels><?xml version="1.0" encoding="UTF-8" standalone="yes"?>
<Relationships xmlns="http://schemas.openxmlformats.org/package/2006/relationships"><Relationship Id="rId2" Type="http://schemas.openxmlformats.org/officeDocument/2006/relationships/image" Target="../media/image196.png"/><Relationship Id="rId1" Type="http://schemas.openxmlformats.org/officeDocument/2006/relationships/image" Target="../media/image195.png"/></Relationships>
</file>

<file path=xl/drawings/_rels/drawing45.xml.rels><?xml version="1.0" encoding="UTF-8" standalone="yes"?>
<Relationships xmlns="http://schemas.openxmlformats.org/package/2006/relationships"><Relationship Id="rId3" Type="http://schemas.openxmlformats.org/officeDocument/2006/relationships/image" Target="../media/image199.png"/><Relationship Id="rId2" Type="http://schemas.openxmlformats.org/officeDocument/2006/relationships/image" Target="../media/image198.png"/><Relationship Id="rId1" Type="http://schemas.openxmlformats.org/officeDocument/2006/relationships/image" Target="../media/image197.png"/><Relationship Id="rId4" Type="http://schemas.openxmlformats.org/officeDocument/2006/relationships/image" Target="../media/image200.png"/></Relationships>
</file>

<file path=xl/drawings/_rels/drawing46.xml.rels><?xml version="1.0" encoding="UTF-8" standalone="yes"?>
<Relationships xmlns="http://schemas.openxmlformats.org/package/2006/relationships"><Relationship Id="rId2" Type="http://schemas.openxmlformats.org/officeDocument/2006/relationships/image" Target="../media/image202.png"/><Relationship Id="rId1" Type="http://schemas.openxmlformats.org/officeDocument/2006/relationships/image" Target="../media/image201.png"/></Relationships>
</file>

<file path=xl/drawings/_rels/drawing47.xml.rels><?xml version="1.0" encoding="UTF-8" standalone="yes"?>
<Relationships xmlns="http://schemas.openxmlformats.org/package/2006/relationships"><Relationship Id="rId2" Type="http://schemas.openxmlformats.org/officeDocument/2006/relationships/image" Target="../media/image204.png"/><Relationship Id="rId1" Type="http://schemas.openxmlformats.org/officeDocument/2006/relationships/image" Target="../media/image203.png"/></Relationships>
</file>

<file path=xl/drawings/_rels/drawing48.xml.rels><?xml version="1.0" encoding="UTF-8" standalone="yes"?>
<Relationships xmlns="http://schemas.openxmlformats.org/package/2006/relationships"><Relationship Id="rId2" Type="http://schemas.openxmlformats.org/officeDocument/2006/relationships/image" Target="../media/image206.png"/><Relationship Id="rId1" Type="http://schemas.openxmlformats.org/officeDocument/2006/relationships/image" Target="../media/image205.png"/></Relationships>
</file>

<file path=xl/drawings/_rels/drawing49.xml.rels><?xml version="1.0" encoding="UTF-8" standalone="yes"?>
<Relationships xmlns="http://schemas.openxmlformats.org/package/2006/relationships"><Relationship Id="rId2" Type="http://schemas.openxmlformats.org/officeDocument/2006/relationships/image" Target="../media/image208.png"/><Relationship Id="rId1" Type="http://schemas.openxmlformats.org/officeDocument/2006/relationships/image" Target="../media/image207.png"/></Relationships>
</file>

<file path=xl/drawings/_rels/drawing50.xml.rels><?xml version="1.0" encoding="UTF-8" standalone="yes"?>
<Relationships xmlns="http://schemas.openxmlformats.org/package/2006/relationships"><Relationship Id="rId2" Type="http://schemas.openxmlformats.org/officeDocument/2006/relationships/image" Target="../media/image210.png"/><Relationship Id="rId1" Type="http://schemas.openxmlformats.org/officeDocument/2006/relationships/image" Target="../media/image209.png"/></Relationships>
</file>

<file path=xl/drawings/_rels/drawing51.xml.rels><?xml version="1.0" encoding="UTF-8" standalone="yes"?>
<Relationships xmlns="http://schemas.openxmlformats.org/package/2006/relationships"><Relationship Id="rId2" Type="http://schemas.openxmlformats.org/officeDocument/2006/relationships/image" Target="../media/image212.png"/><Relationship Id="rId1" Type="http://schemas.openxmlformats.org/officeDocument/2006/relationships/image" Target="../media/image211.png"/></Relationships>
</file>

<file path=xl/drawings/_rels/drawing52.xml.rels><?xml version="1.0" encoding="UTF-8" standalone="yes"?>
<Relationships xmlns="http://schemas.openxmlformats.org/package/2006/relationships"><Relationship Id="rId2" Type="http://schemas.openxmlformats.org/officeDocument/2006/relationships/image" Target="../media/image214.png"/><Relationship Id="rId1" Type="http://schemas.openxmlformats.org/officeDocument/2006/relationships/image" Target="../media/image213.png"/></Relationships>
</file>

<file path=xl/drawings/_rels/drawing53.xml.rels><?xml version="1.0" encoding="UTF-8" standalone="yes"?>
<Relationships xmlns="http://schemas.openxmlformats.org/package/2006/relationships"><Relationship Id="rId2" Type="http://schemas.openxmlformats.org/officeDocument/2006/relationships/image" Target="../media/image216.png"/><Relationship Id="rId1" Type="http://schemas.openxmlformats.org/officeDocument/2006/relationships/image" Target="../media/image215.png"/></Relationships>
</file>

<file path=xl/drawings/_rels/drawing54.xml.rels><?xml version="1.0" encoding="UTF-8" standalone="yes"?>
<Relationships xmlns="http://schemas.openxmlformats.org/package/2006/relationships"><Relationship Id="rId2" Type="http://schemas.openxmlformats.org/officeDocument/2006/relationships/image" Target="../media/image218.png"/><Relationship Id="rId1" Type="http://schemas.openxmlformats.org/officeDocument/2006/relationships/image" Target="../media/image217.png"/></Relationships>
</file>

<file path=xl/drawings/_rels/drawing55.xml.rels><?xml version="1.0" encoding="UTF-8" standalone="yes"?>
<Relationships xmlns="http://schemas.openxmlformats.org/package/2006/relationships"><Relationship Id="rId2" Type="http://schemas.openxmlformats.org/officeDocument/2006/relationships/image" Target="../media/image220.png"/><Relationship Id="rId1" Type="http://schemas.openxmlformats.org/officeDocument/2006/relationships/image" Target="../media/image219.png"/></Relationships>
</file>

<file path=xl/drawings/_rels/drawing56.xml.rels><?xml version="1.0" encoding="UTF-8" standalone="yes"?>
<Relationships xmlns="http://schemas.openxmlformats.org/package/2006/relationships"><Relationship Id="rId2" Type="http://schemas.openxmlformats.org/officeDocument/2006/relationships/image" Target="../media/image222.png"/><Relationship Id="rId1" Type="http://schemas.openxmlformats.org/officeDocument/2006/relationships/image" Target="../media/image221.png"/></Relationships>
</file>

<file path=xl/drawings/_rels/drawing57.xml.rels><?xml version="1.0" encoding="UTF-8" standalone="yes"?>
<Relationships xmlns="http://schemas.openxmlformats.org/package/2006/relationships"><Relationship Id="rId2" Type="http://schemas.openxmlformats.org/officeDocument/2006/relationships/image" Target="../media/image224.png"/><Relationship Id="rId1" Type="http://schemas.openxmlformats.org/officeDocument/2006/relationships/image" Target="../media/image223.png"/></Relationships>
</file>

<file path=xl/drawings/_rels/drawing58.xml.rels><?xml version="1.0" encoding="UTF-8" standalone="yes"?>
<Relationships xmlns="http://schemas.openxmlformats.org/package/2006/relationships"><Relationship Id="rId2" Type="http://schemas.openxmlformats.org/officeDocument/2006/relationships/image" Target="../media/image226.png"/><Relationship Id="rId1" Type="http://schemas.openxmlformats.org/officeDocument/2006/relationships/image" Target="../media/image225.png"/></Relationships>
</file>

<file path=xl/drawings/_rels/drawing59.xml.rels><?xml version="1.0" encoding="UTF-8" standalone="yes"?>
<Relationships xmlns="http://schemas.openxmlformats.org/package/2006/relationships"><Relationship Id="rId2" Type="http://schemas.openxmlformats.org/officeDocument/2006/relationships/image" Target="../media/image228.png"/><Relationship Id="rId1" Type="http://schemas.openxmlformats.org/officeDocument/2006/relationships/image" Target="../media/image227.png"/></Relationships>
</file>

<file path=xl/drawings/_rels/drawing60.xml.rels><?xml version="1.0" encoding="UTF-8" standalone="yes"?>
<Relationships xmlns="http://schemas.openxmlformats.org/package/2006/relationships"><Relationship Id="rId2" Type="http://schemas.openxmlformats.org/officeDocument/2006/relationships/image" Target="../media/image230.png"/><Relationship Id="rId1" Type="http://schemas.openxmlformats.org/officeDocument/2006/relationships/image" Target="../media/image229.png"/></Relationships>
</file>

<file path=xl/drawings/_rels/drawing61.xml.rels><?xml version="1.0" encoding="UTF-8" standalone="yes"?>
<Relationships xmlns="http://schemas.openxmlformats.org/package/2006/relationships"><Relationship Id="rId2" Type="http://schemas.openxmlformats.org/officeDocument/2006/relationships/image" Target="../media/image232.png"/><Relationship Id="rId1" Type="http://schemas.openxmlformats.org/officeDocument/2006/relationships/image" Target="../media/image231.png"/></Relationships>
</file>

<file path=xl/drawings/_rels/drawing62.xml.rels><?xml version="1.0" encoding="UTF-8" standalone="yes"?>
<Relationships xmlns="http://schemas.openxmlformats.org/package/2006/relationships"><Relationship Id="rId2" Type="http://schemas.openxmlformats.org/officeDocument/2006/relationships/image" Target="../media/image234.png"/><Relationship Id="rId1" Type="http://schemas.openxmlformats.org/officeDocument/2006/relationships/image" Target="../media/image233.png"/></Relationships>
</file>

<file path=xl/drawings/_rels/drawing63.xml.rels><?xml version="1.0" encoding="UTF-8" standalone="yes"?>
<Relationships xmlns="http://schemas.openxmlformats.org/package/2006/relationships"><Relationship Id="rId2" Type="http://schemas.openxmlformats.org/officeDocument/2006/relationships/image" Target="../media/image236.png"/><Relationship Id="rId1" Type="http://schemas.openxmlformats.org/officeDocument/2006/relationships/image" Target="../media/image235.png"/></Relationships>
</file>

<file path=xl/drawings/_rels/drawing64.xml.rels><?xml version="1.0" encoding="UTF-8" standalone="yes"?>
<Relationships xmlns="http://schemas.openxmlformats.org/package/2006/relationships"><Relationship Id="rId2" Type="http://schemas.openxmlformats.org/officeDocument/2006/relationships/image" Target="../media/image238.png"/><Relationship Id="rId1" Type="http://schemas.openxmlformats.org/officeDocument/2006/relationships/image" Target="../media/image237.png"/></Relationships>
</file>

<file path=xl/drawings/_rels/drawing65.xml.rels><?xml version="1.0" encoding="UTF-8" standalone="yes"?>
<Relationships xmlns="http://schemas.openxmlformats.org/package/2006/relationships"><Relationship Id="rId2" Type="http://schemas.openxmlformats.org/officeDocument/2006/relationships/image" Target="../media/image240.png"/><Relationship Id="rId1" Type="http://schemas.openxmlformats.org/officeDocument/2006/relationships/image" Target="../media/image239.png"/></Relationships>
</file>

<file path=xl/drawings/_rels/drawing66.xml.rels><?xml version="1.0" encoding="UTF-8" standalone="yes"?>
<Relationships xmlns="http://schemas.openxmlformats.org/package/2006/relationships"><Relationship Id="rId2" Type="http://schemas.openxmlformats.org/officeDocument/2006/relationships/image" Target="../media/image242.png"/><Relationship Id="rId1" Type="http://schemas.openxmlformats.org/officeDocument/2006/relationships/image" Target="../media/image241.png"/></Relationships>
</file>

<file path=xl/drawings/_rels/drawing67.xml.rels><?xml version="1.0" encoding="UTF-8" standalone="yes"?>
<Relationships xmlns="http://schemas.openxmlformats.org/package/2006/relationships"><Relationship Id="rId2" Type="http://schemas.openxmlformats.org/officeDocument/2006/relationships/image" Target="../media/image244.png"/><Relationship Id="rId1" Type="http://schemas.openxmlformats.org/officeDocument/2006/relationships/image" Target="../media/image243.png"/></Relationships>
</file>

<file path=xl/drawings/_rels/drawing68.xml.rels><?xml version="1.0" encoding="UTF-8" standalone="yes"?>
<Relationships xmlns="http://schemas.openxmlformats.org/package/2006/relationships"><Relationship Id="rId2" Type="http://schemas.openxmlformats.org/officeDocument/2006/relationships/image" Target="../media/image246.png"/><Relationship Id="rId1" Type="http://schemas.openxmlformats.org/officeDocument/2006/relationships/image" Target="../media/image245.png"/></Relationships>
</file>

<file path=xl/drawings/_rels/drawing69.xml.rels><?xml version="1.0" encoding="UTF-8" standalone="yes"?>
<Relationships xmlns="http://schemas.openxmlformats.org/package/2006/relationships"><Relationship Id="rId2" Type="http://schemas.openxmlformats.org/officeDocument/2006/relationships/image" Target="../media/image248.png"/><Relationship Id="rId1" Type="http://schemas.openxmlformats.org/officeDocument/2006/relationships/image" Target="../media/image247.png"/></Relationships>
</file>

<file path=xl/drawings/_rels/drawing70.xml.rels><?xml version="1.0" encoding="UTF-8" standalone="yes"?>
<Relationships xmlns="http://schemas.openxmlformats.org/package/2006/relationships"><Relationship Id="rId2" Type="http://schemas.openxmlformats.org/officeDocument/2006/relationships/image" Target="../media/image250.png"/><Relationship Id="rId1" Type="http://schemas.openxmlformats.org/officeDocument/2006/relationships/image" Target="../media/image249.png"/></Relationships>
</file>

<file path=xl/drawings/_rels/drawing71.xml.rels><?xml version="1.0" encoding="UTF-8" standalone="yes"?>
<Relationships xmlns="http://schemas.openxmlformats.org/package/2006/relationships"><Relationship Id="rId2" Type="http://schemas.openxmlformats.org/officeDocument/2006/relationships/image" Target="../media/image252.png"/><Relationship Id="rId1" Type="http://schemas.openxmlformats.org/officeDocument/2006/relationships/image" Target="../media/image251.png"/></Relationships>
</file>

<file path=xl/drawings/_rels/drawing72.xml.rels><?xml version="1.0" encoding="UTF-8" standalone="yes"?>
<Relationships xmlns="http://schemas.openxmlformats.org/package/2006/relationships"><Relationship Id="rId2" Type="http://schemas.openxmlformats.org/officeDocument/2006/relationships/image" Target="../media/image254.png"/><Relationship Id="rId1" Type="http://schemas.openxmlformats.org/officeDocument/2006/relationships/image" Target="../media/image253.png"/></Relationships>
</file>

<file path=xl/drawings/_rels/drawing73.xml.rels><?xml version="1.0" encoding="UTF-8" standalone="yes"?>
<Relationships xmlns="http://schemas.openxmlformats.org/package/2006/relationships"><Relationship Id="rId2" Type="http://schemas.openxmlformats.org/officeDocument/2006/relationships/image" Target="../media/image256.png"/><Relationship Id="rId1" Type="http://schemas.openxmlformats.org/officeDocument/2006/relationships/image" Target="../media/image255.png"/></Relationships>
</file>

<file path=xl/drawings/_rels/drawing74.xml.rels><?xml version="1.0" encoding="UTF-8" standalone="yes"?>
<Relationships xmlns="http://schemas.openxmlformats.org/package/2006/relationships"><Relationship Id="rId2" Type="http://schemas.openxmlformats.org/officeDocument/2006/relationships/image" Target="../media/image258.png"/><Relationship Id="rId1" Type="http://schemas.openxmlformats.org/officeDocument/2006/relationships/image" Target="../media/image257.png"/></Relationships>
</file>

<file path=xl/drawings/_rels/drawing75.xml.rels><?xml version="1.0" encoding="UTF-8" standalone="yes"?>
<Relationships xmlns="http://schemas.openxmlformats.org/package/2006/relationships"><Relationship Id="rId2" Type="http://schemas.openxmlformats.org/officeDocument/2006/relationships/image" Target="../media/image260.png"/><Relationship Id="rId1" Type="http://schemas.openxmlformats.org/officeDocument/2006/relationships/image" Target="../media/image259.png"/></Relationships>
</file>

<file path=xl/drawings/_rels/drawing76.xml.rels><?xml version="1.0" encoding="UTF-8" standalone="yes"?>
<Relationships xmlns="http://schemas.openxmlformats.org/package/2006/relationships"><Relationship Id="rId2" Type="http://schemas.openxmlformats.org/officeDocument/2006/relationships/image" Target="../media/image262.png"/><Relationship Id="rId1" Type="http://schemas.openxmlformats.org/officeDocument/2006/relationships/image" Target="../media/image261.png"/></Relationships>
</file>

<file path=xl/drawings/_rels/drawing77.xml.rels><?xml version="1.0" encoding="UTF-8" standalone="yes"?>
<Relationships xmlns="http://schemas.openxmlformats.org/package/2006/relationships"><Relationship Id="rId2" Type="http://schemas.openxmlformats.org/officeDocument/2006/relationships/image" Target="../media/image264.png"/><Relationship Id="rId1" Type="http://schemas.openxmlformats.org/officeDocument/2006/relationships/image" Target="../media/image263.png"/></Relationships>
</file>

<file path=xl/drawings/_rels/drawing78.xml.rels><?xml version="1.0" encoding="UTF-8" standalone="yes"?>
<Relationships xmlns="http://schemas.openxmlformats.org/package/2006/relationships"><Relationship Id="rId2" Type="http://schemas.openxmlformats.org/officeDocument/2006/relationships/image" Target="../media/image266.png"/><Relationship Id="rId1" Type="http://schemas.openxmlformats.org/officeDocument/2006/relationships/image" Target="../media/image265.png"/></Relationships>
</file>

<file path=xl/drawings/_rels/drawing79.xml.rels><?xml version="1.0" encoding="UTF-8" standalone="yes"?>
<Relationships xmlns="http://schemas.openxmlformats.org/package/2006/relationships"><Relationship Id="rId2" Type="http://schemas.openxmlformats.org/officeDocument/2006/relationships/image" Target="../media/image268.png"/><Relationship Id="rId1" Type="http://schemas.openxmlformats.org/officeDocument/2006/relationships/image" Target="../media/image267.png"/></Relationships>
</file>

<file path=xl/drawings/_rels/drawing80.xml.rels><?xml version="1.0" encoding="UTF-8" standalone="yes"?>
<Relationships xmlns="http://schemas.openxmlformats.org/package/2006/relationships"><Relationship Id="rId2" Type="http://schemas.openxmlformats.org/officeDocument/2006/relationships/image" Target="../media/image270.png"/><Relationship Id="rId1" Type="http://schemas.openxmlformats.org/officeDocument/2006/relationships/image" Target="../media/image269.png"/></Relationships>
</file>

<file path=xl/drawings/_rels/drawing81.xml.rels><?xml version="1.0" encoding="UTF-8" standalone="yes"?>
<Relationships xmlns="http://schemas.openxmlformats.org/package/2006/relationships"><Relationship Id="rId2" Type="http://schemas.openxmlformats.org/officeDocument/2006/relationships/image" Target="../media/image272.png"/><Relationship Id="rId1" Type="http://schemas.openxmlformats.org/officeDocument/2006/relationships/image" Target="../media/image271.png"/></Relationships>
</file>

<file path=xl/drawings/_rels/drawing82.xml.rels><?xml version="1.0" encoding="UTF-8" standalone="yes"?>
<Relationships xmlns="http://schemas.openxmlformats.org/package/2006/relationships"><Relationship Id="rId2" Type="http://schemas.openxmlformats.org/officeDocument/2006/relationships/image" Target="../media/image274.png"/><Relationship Id="rId1" Type="http://schemas.openxmlformats.org/officeDocument/2006/relationships/image" Target="../media/image273.png"/></Relationships>
</file>

<file path=xl/drawings/_rels/drawing83.xml.rels><?xml version="1.0" encoding="UTF-8" standalone="yes"?>
<Relationships xmlns="http://schemas.openxmlformats.org/package/2006/relationships"><Relationship Id="rId2" Type="http://schemas.openxmlformats.org/officeDocument/2006/relationships/image" Target="../media/image276.png"/><Relationship Id="rId1" Type="http://schemas.openxmlformats.org/officeDocument/2006/relationships/image" Target="../media/image275.png"/></Relationships>
</file>

<file path=xl/drawings/_rels/drawing84.xml.rels><?xml version="1.0" encoding="UTF-8" standalone="yes"?>
<Relationships xmlns="http://schemas.openxmlformats.org/package/2006/relationships"><Relationship Id="rId2" Type="http://schemas.openxmlformats.org/officeDocument/2006/relationships/image" Target="../media/image278.png"/><Relationship Id="rId1" Type="http://schemas.openxmlformats.org/officeDocument/2006/relationships/image" Target="../media/image277.png"/></Relationships>
</file>

<file path=xl/drawings/_rels/drawing85.xml.rels><?xml version="1.0" encoding="UTF-8" standalone="yes"?>
<Relationships xmlns="http://schemas.openxmlformats.org/package/2006/relationships"><Relationship Id="rId2" Type="http://schemas.openxmlformats.org/officeDocument/2006/relationships/image" Target="../media/image280.png"/><Relationship Id="rId1" Type="http://schemas.openxmlformats.org/officeDocument/2006/relationships/image" Target="../media/image279.png"/></Relationships>
</file>

<file path=xl/drawings/_rels/drawing86.xml.rels><?xml version="1.0" encoding="UTF-8" standalone="yes"?>
<Relationships xmlns="http://schemas.openxmlformats.org/package/2006/relationships"><Relationship Id="rId2" Type="http://schemas.openxmlformats.org/officeDocument/2006/relationships/image" Target="../media/image281.png"/><Relationship Id="rId1" Type="http://schemas.openxmlformats.org/officeDocument/2006/relationships/image" Target="../media/image279.png"/></Relationships>
</file>

<file path=xl/drawings/_rels/drawing87.xml.rels><?xml version="1.0" encoding="UTF-8" standalone="yes"?>
<Relationships xmlns="http://schemas.openxmlformats.org/package/2006/relationships"><Relationship Id="rId2" Type="http://schemas.openxmlformats.org/officeDocument/2006/relationships/image" Target="../media/image283.png"/><Relationship Id="rId1" Type="http://schemas.openxmlformats.org/officeDocument/2006/relationships/image" Target="../media/image282.png"/></Relationships>
</file>

<file path=xl/drawings/_rels/drawing88.xml.rels><?xml version="1.0" encoding="UTF-8" standalone="yes"?>
<Relationships xmlns="http://schemas.openxmlformats.org/package/2006/relationships"><Relationship Id="rId2" Type="http://schemas.openxmlformats.org/officeDocument/2006/relationships/image" Target="../media/image285.png"/><Relationship Id="rId1" Type="http://schemas.openxmlformats.org/officeDocument/2006/relationships/image" Target="../media/image284.png"/></Relationships>
</file>

<file path=xl/drawings/_rels/drawing89.xml.rels><?xml version="1.0" encoding="UTF-8" standalone="yes"?>
<Relationships xmlns="http://schemas.openxmlformats.org/package/2006/relationships"><Relationship Id="rId2" Type="http://schemas.openxmlformats.org/officeDocument/2006/relationships/image" Target="../media/image287.png"/><Relationship Id="rId1" Type="http://schemas.openxmlformats.org/officeDocument/2006/relationships/image" Target="../media/image286.png"/></Relationships>
</file>

<file path=xl/drawings/_rels/drawing90.xml.rels><?xml version="1.0" encoding="UTF-8" standalone="yes"?>
<Relationships xmlns="http://schemas.openxmlformats.org/package/2006/relationships"><Relationship Id="rId2" Type="http://schemas.openxmlformats.org/officeDocument/2006/relationships/image" Target="../media/image289.png"/><Relationship Id="rId1" Type="http://schemas.openxmlformats.org/officeDocument/2006/relationships/image" Target="../media/image288.png"/></Relationships>
</file>

<file path=xl/drawings/_rels/drawing91.xml.rels><?xml version="1.0" encoding="UTF-8" standalone="yes"?>
<Relationships xmlns="http://schemas.openxmlformats.org/package/2006/relationships"><Relationship Id="rId2" Type="http://schemas.openxmlformats.org/officeDocument/2006/relationships/image" Target="../media/image291.png"/><Relationship Id="rId1" Type="http://schemas.openxmlformats.org/officeDocument/2006/relationships/image" Target="../media/image290.png"/></Relationships>
</file>

<file path=xl/drawings/_rels/drawing92.xml.rels><?xml version="1.0" encoding="UTF-8" standalone="yes"?>
<Relationships xmlns="http://schemas.openxmlformats.org/package/2006/relationships"><Relationship Id="rId2" Type="http://schemas.openxmlformats.org/officeDocument/2006/relationships/image" Target="../media/image293.png"/><Relationship Id="rId1" Type="http://schemas.openxmlformats.org/officeDocument/2006/relationships/image" Target="../media/image292.png"/></Relationships>
</file>

<file path=xl/drawings/_rels/drawing93.xml.rels><?xml version="1.0" encoding="UTF-8" standalone="yes"?>
<Relationships xmlns="http://schemas.openxmlformats.org/package/2006/relationships"><Relationship Id="rId2" Type="http://schemas.openxmlformats.org/officeDocument/2006/relationships/image" Target="../media/image295.png"/><Relationship Id="rId1" Type="http://schemas.openxmlformats.org/officeDocument/2006/relationships/image" Target="../media/image294.png"/></Relationships>
</file>

<file path=xl/drawings/_rels/drawing94.xml.rels><?xml version="1.0" encoding="UTF-8" standalone="yes"?>
<Relationships xmlns="http://schemas.openxmlformats.org/package/2006/relationships"><Relationship Id="rId2" Type="http://schemas.openxmlformats.org/officeDocument/2006/relationships/image" Target="../media/image297.png"/><Relationship Id="rId1" Type="http://schemas.openxmlformats.org/officeDocument/2006/relationships/image" Target="../media/image296.png"/></Relationships>
</file>

<file path=xl/drawings/_rels/drawing95.xml.rels><?xml version="1.0" encoding="UTF-8" standalone="yes"?>
<Relationships xmlns="http://schemas.openxmlformats.org/package/2006/relationships"><Relationship Id="rId2" Type="http://schemas.openxmlformats.org/officeDocument/2006/relationships/image" Target="../media/image299.png"/><Relationship Id="rId1" Type="http://schemas.openxmlformats.org/officeDocument/2006/relationships/image" Target="../media/image298.png"/></Relationships>
</file>

<file path=xl/drawings/_rels/drawing96.xml.rels><?xml version="1.0" encoding="UTF-8" standalone="yes"?>
<Relationships xmlns="http://schemas.openxmlformats.org/package/2006/relationships"><Relationship Id="rId2" Type="http://schemas.openxmlformats.org/officeDocument/2006/relationships/image" Target="../media/image301.png"/><Relationship Id="rId1" Type="http://schemas.openxmlformats.org/officeDocument/2006/relationships/image" Target="../media/image300.png"/></Relationships>
</file>

<file path=xl/drawings/_rels/drawing97.xml.rels><?xml version="1.0" encoding="UTF-8" standalone="yes"?>
<Relationships xmlns="http://schemas.openxmlformats.org/package/2006/relationships"><Relationship Id="rId2" Type="http://schemas.openxmlformats.org/officeDocument/2006/relationships/image" Target="../media/image303.png"/><Relationship Id="rId1" Type="http://schemas.openxmlformats.org/officeDocument/2006/relationships/image" Target="../media/image302.png"/></Relationships>
</file>

<file path=xl/drawings/_rels/drawing98.xml.rels><?xml version="1.0" encoding="UTF-8" standalone="yes"?>
<Relationships xmlns="http://schemas.openxmlformats.org/package/2006/relationships"><Relationship Id="rId2" Type="http://schemas.openxmlformats.org/officeDocument/2006/relationships/image" Target="../media/image305.png"/><Relationship Id="rId1" Type="http://schemas.openxmlformats.org/officeDocument/2006/relationships/image" Target="../media/image304.png"/></Relationships>
</file>

<file path=xl/drawings/_rels/drawing99.xml.rels><?xml version="1.0" encoding="UTF-8" standalone="yes"?>
<Relationships xmlns="http://schemas.openxmlformats.org/package/2006/relationships"><Relationship Id="rId2" Type="http://schemas.openxmlformats.org/officeDocument/2006/relationships/image" Target="../media/image307.png"/><Relationship Id="rId1" Type="http://schemas.openxmlformats.org/officeDocument/2006/relationships/image" Target="../media/image306.png"/></Relationships>
</file>

<file path=xl/drawings/_rels/drawing100.xml.rels><?xml version="1.0" encoding="UTF-8" standalone="yes"?>
<Relationships xmlns="http://schemas.openxmlformats.org/package/2006/relationships"><Relationship Id="rId2" Type="http://schemas.openxmlformats.org/officeDocument/2006/relationships/image" Target="../media/image309.png"/><Relationship Id="rId1" Type="http://schemas.openxmlformats.org/officeDocument/2006/relationships/image" Target="../media/image308.png"/></Relationships>
</file>

<file path=xl/drawings/_rels/drawing101.xml.rels><?xml version="1.0" encoding="UTF-8" standalone="yes"?>
<Relationships xmlns="http://schemas.openxmlformats.org/package/2006/relationships"><Relationship Id="rId2" Type="http://schemas.openxmlformats.org/officeDocument/2006/relationships/image" Target="../media/image311.png"/><Relationship Id="rId1" Type="http://schemas.openxmlformats.org/officeDocument/2006/relationships/image" Target="../media/image310.png"/></Relationships>
</file>

<file path=xl/drawings/_rels/drawing102.xml.rels><?xml version="1.0" encoding="UTF-8" standalone="yes"?>
<Relationships xmlns="http://schemas.openxmlformats.org/package/2006/relationships"><Relationship Id="rId2" Type="http://schemas.openxmlformats.org/officeDocument/2006/relationships/image" Target="../media/image313.png"/><Relationship Id="rId1" Type="http://schemas.openxmlformats.org/officeDocument/2006/relationships/image" Target="../media/image312.png"/></Relationships>
</file>

<file path=xl/drawings/_rels/drawing103.xml.rels><?xml version="1.0" encoding="UTF-8" standalone="yes"?>
<Relationships xmlns="http://schemas.openxmlformats.org/package/2006/relationships"><Relationship Id="rId2" Type="http://schemas.openxmlformats.org/officeDocument/2006/relationships/image" Target="../media/image315.png"/><Relationship Id="rId1" Type="http://schemas.openxmlformats.org/officeDocument/2006/relationships/image" Target="../media/image314.png"/></Relationships>
</file>

<file path=xl/drawings/_rels/drawing104.xml.rels><?xml version="1.0" encoding="UTF-8" standalone="yes"?>
<Relationships xmlns="http://schemas.openxmlformats.org/package/2006/relationships"><Relationship Id="rId2" Type="http://schemas.openxmlformats.org/officeDocument/2006/relationships/image" Target="../media/image317.png"/><Relationship Id="rId1" Type="http://schemas.openxmlformats.org/officeDocument/2006/relationships/image" Target="../media/image316.png"/></Relationships>
</file>

<file path=xl/drawings/_rels/drawing105.xml.rels><?xml version="1.0" encoding="UTF-8" standalone="yes"?>
<Relationships xmlns="http://schemas.openxmlformats.org/package/2006/relationships"><Relationship Id="rId2" Type="http://schemas.openxmlformats.org/officeDocument/2006/relationships/image" Target="../media/image319.png"/><Relationship Id="rId1" Type="http://schemas.openxmlformats.org/officeDocument/2006/relationships/image" Target="../media/image318.png"/></Relationships>
</file>

<file path=xl/drawings/_rels/drawing106.xml.rels><?xml version="1.0" encoding="UTF-8" standalone="yes"?>
<Relationships xmlns="http://schemas.openxmlformats.org/package/2006/relationships"><Relationship Id="rId2" Type="http://schemas.openxmlformats.org/officeDocument/2006/relationships/image" Target="../media/image321.png"/><Relationship Id="rId1" Type="http://schemas.openxmlformats.org/officeDocument/2006/relationships/image" Target="../media/image320.png"/></Relationships>
</file>

<file path=xl/drawings/_rels/drawing107.xml.rels><?xml version="1.0" encoding="UTF-8" standalone="yes"?>
<Relationships xmlns="http://schemas.openxmlformats.org/package/2006/relationships"><Relationship Id="rId2" Type="http://schemas.openxmlformats.org/officeDocument/2006/relationships/image" Target="../media/image323.png"/><Relationship Id="rId1" Type="http://schemas.openxmlformats.org/officeDocument/2006/relationships/image" Target="../media/image322.png"/></Relationships>
</file>

<file path=xl/drawings/_rels/drawing108.xml.rels><?xml version="1.0" encoding="UTF-8" standalone="yes"?>
<Relationships xmlns="http://schemas.openxmlformats.org/package/2006/relationships"><Relationship Id="rId2" Type="http://schemas.openxmlformats.org/officeDocument/2006/relationships/image" Target="../media/image325.png"/><Relationship Id="rId1" Type="http://schemas.openxmlformats.org/officeDocument/2006/relationships/image" Target="../media/image324.png"/></Relationships>
</file>

<file path=xl/drawings/_rels/drawing109.xml.rels><?xml version="1.0" encoding="UTF-8" standalone="yes"?>
<Relationships xmlns="http://schemas.openxmlformats.org/package/2006/relationships"><Relationship Id="rId2" Type="http://schemas.openxmlformats.org/officeDocument/2006/relationships/image" Target="../media/image327.png"/><Relationship Id="rId1" Type="http://schemas.openxmlformats.org/officeDocument/2006/relationships/image" Target="../media/image326.png"/></Relationships>
</file>

<file path=xl/drawings/_rels/drawing110.xml.rels><?xml version="1.0" encoding="UTF-8" standalone="yes"?>
<Relationships xmlns="http://schemas.openxmlformats.org/package/2006/relationships"><Relationship Id="rId2" Type="http://schemas.openxmlformats.org/officeDocument/2006/relationships/image" Target="../media/image329.png"/><Relationship Id="rId1" Type="http://schemas.openxmlformats.org/officeDocument/2006/relationships/image" Target="../media/image328.png"/></Relationships>
</file>

<file path=xl/drawings/_rels/drawing111.xml.rels><?xml version="1.0" encoding="UTF-8" standalone="yes"?>
<Relationships xmlns="http://schemas.openxmlformats.org/package/2006/relationships"><Relationship Id="rId2" Type="http://schemas.openxmlformats.org/officeDocument/2006/relationships/image" Target="../media/image331.png"/><Relationship Id="rId1" Type="http://schemas.openxmlformats.org/officeDocument/2006/relationships/image" Target="../media/image330.png"/></Relationships>
</file>

<file path=xl/drawings/_rels/drawing112.xml.rels><?xml version="1.0" encoding="UTF-8" standalone="yes"?>
<Relationships xmlns="http://schemas.openxmlformats.org/package/2006/relationships"><Relationship Id="rId2" Type="http://schemas.openxmlformats.org/officeDocument/2006/relationships/image" Target="../media/image333.png"/><Relationship Id="rId1" Type="http://schemas.openxmlformats.org/officeDocument/2006/relationships/image" Target="../media/image332.png"/></Relationships>
</file>

<file path=xl/drawings/_rels/drawing113.xml.rels><?xml version="1.0" encoding="UTF-8" standalone="yes"?>
<Relationships xmlns="http://schemas.openxmlformats.org/package/2006/relationships"><Relationship Id="rId2" Type="http://schemas.openxmlformats.org/officeDocument/2006/relationships/image" Target="../media/image335.png"/><Relationship Id="rId1" Type="http://schemas.openxmlformats.org/officeDocument/2006/relationships/image" Target="../media/image334.png"/></Relationships>
</file>

<file path=xl/drawings/_rels/drawing114.xml.rels><?xml version="1.0" encoding="UTF-8" standalone="yes"?>
<Relationships xmlns="http://schemas.openxmlformats.org/package/2006/relationships"><Relationship Id="rId2" Type="http://schemas.openxmlformats.org/officeDocument/2006/relationships/image" Target="../media/image337.png"/><Relationship Id="rId1" Type="http://schemas.openxmlformats.org/officeDocument/2006/relationships/image" Target="../media/image336.png"/></Relationships>
</file>

<file path=xl/drawings/_rels/drawing115.xml.rels><?xml version="1.0" encoding="UTF-8" standalone="yes"?>
<Relationships xmlns="http://schemas.openxmlformats.org/package/2006/relationships"><Relationship Id="rId2" Type="http://schemas.openxmlformats.org/officeDocument/2006/relationships/image" Target="../media/image339.png"/><Relationship Id="rId1" Type="http://schemas.openxmlformats.org/officeDocument/2006/relationships/image" Target="../media/image338.png"/></Relationships>
</file>

<file path=xl/drawings/_rels/drawing116.xml.rels><?xml version="1.0" encoding="UTF-8" standalone="yes"?>
<Relationships xmlns="http://schemas.openxmlformats.org/package/2006/relationships"><Relationship Id="rId2" Type="http://schemas.openxmlformats.org/officeDocument/2006/relationships/image" Target="../media/image341.png"/><Relationship Id="rId1" Type="http://schemas.openxmlformats.org/officeDocument/2006/relationships/image" Target="../media/image340.png"/></Relationships>
</file>

<file path=xl/drawings/_rels/drawing117.xml.rels><?xml version="1.0" encoding="UTF-8" standalone="yes"?>
<Relationships xmlns="http://schemas.openxmlformats.org/package/2006/relationships"><Relationship Id="rId2" Type="http://schemas.openxmlformats.org/officeDocument/2006/relationships/image" Target="../media/image343.png"/><Relationship Id="rId1" Type="http://schemas.openxmlformats.org/officeDocument/2006/relationships/image" Target="../media/image342.png"/></Relationships>
</file>

<file path=xl/drawings/_rels/drawing118.xml.rels><?xml version="1.0" encoding="UTF-8" standalone="yes"?>
<Relationships xmlns="http://schemas.openxmlformats.org/package/2006/relationships"><Relationship Id="rId2" Type="http://schemas.openxmlformats.org/officeDocument/2006/relationships/image" Target="../media/image345.png"/><Relationship Id="rId1" Type="http://schemas.openxmlformats.org/officeDocument/2006/relationships/image" Target="../media/image344.png"/></Relationships>
</file>

<file path=xl/drawings/_rels/drawing119.xml.rels><?xml version="1.0" encoding="UTF-8" standalone="yes"?>
<Relationships xmlns="http://schemas.openxmlformats.org/package/2006/relationships"><Relationship Id="rId2" Type="http://schemas.openxmlformats.org/officeDocument/2006/relationships/image" Target="../media/image347.png"/><Relationship Id="rId1" Type="http://schemas.openxmlformats.org/officeDocument/2006/relationships/image" Target="../media/image346.png"/></Relationships>
</file>

<file path=xl/drawings/_rels/drawing120.xml.rels><?xml version="1.0" encoding="UTF-8" standalone="yes"?>
<Relationships xmlns="http://schemas.openxmlformats.org/package/2006/relationships"><Relationship Id="rId2" Type="http://schemas.openxmlformats.org/officeDocument/2006/relationships/image" Target="../media/image349.png"/><Relationship Id="rId1" Type="http://schemas.openxmlformats.org/officeDocument/2006/relationships/image" Target="../media/image348.png"/></Relationships>
</file>

<file path=xl/drawings/_rels/drawing121.xml.rels><?xml version="1.0" encoding="UTF-8" standalone="yes"?>
<Relationships xmlns="http://schemas.openxmlformats.org/package/2006/relationships"><Relationship Id="rId2" Type="http://schemas.openxmlformats.org/officeDocument/2006/relationships/image" Target="../media/image351.png"/><Relationship Id="rId1" Type="http://schemas.openxmlformats.org/officeDocument/2006/relationships/image" Target="../media/image350.png"/></Relationships>
</file>

<file path=xl/drawings/_rels/drawing122.xml.rels><?xml version="1.0" encoding="UTF-8" standalone="yes"?>
<Relationships xmlns="http://schemas.openxmlformats.org/package/2006/relationships"><Relationship Id="rId2" Type="http://schemas.openxmlformats.org/officeDocument/2006/relationships/image" Target="../media/image353.png"/><Relationship Id="rId1" Type="http://schemas.openxmlformats.org/officeDocument/2006/relationships/image" Target="../media/image352.png"/></Relationships>
</file>

<file path=xl/drawings/_rels/drawing123.xml.rels><?xml version="1.0" encoding="UTF-8" standalone="yes"?>
<Relationships xmlns="http://schemas.openxmlformats.org/package/2006/relationships"><Relationship Id="rId2" Type="http://schemas.openxmlformats.org/officeDocument/2006/relationships/image" Target="../media/image355.png"/><Relationship Id="rId1" Type="http://schemas.openxmlformats.org/officeDocument/2006/relationships/image" Target="../media/image354.png"/></Relationships>
</file>

<file path=xl/drawings/_rels/drawing124.xml.rels><?xml version="1.0" encoding="UTF-8" standalone="yes"?>
<Relationships xmlns="http://schemas.openxmlformats.org/package/2006/relationships"><Relationship Id="rId2" Type="http://schemas.openxmlformats.org/officeDocument/2006/relationships/image" Target="../media/image357.png"/><Relationship Id="rId1" Type="http://schemas.openxmlformats.org/officeDocument/2006/relationships/image" Target="../media/image356.png"/></Relationships>
</file>

<file path=xl/drawings/_rels/drawing125.xml.rels><?xml version="1.0" encoding="UTF-8" standalone="yes"?>
<Relationships xmlns="http://schemas.openxmlformats.org/package/2006/relationships"><Relationship Id="rId2" Type="http://schemas.openxmlformats.org/officeDocument/2006/relationships/image" Target="../media/image359.png"/><Relationship Id="rId1" Type="http://schemas.openxmlformats.org/officeDocument/2006/relationships/image" Target="../media/image358.png"/></Relationships>
</file>

<file path=xl/drawings/_rels/drawing126.xml.rels><?xml version="1.0" encoding="UTF-8" standalone="yes"?>
<Relationships xmlns="http://schemas.openxmlformats.org/package/2006/relationships"><Relationship Id="rId2" Type="http://schemas.openxmlformats.org/officeDocument/2006/relationships/image" Target="../media/image361.png"/><Relationship Id="rId1" Type="http://schemas.openxmlformats.org/officeDocument/2006/relationships/image" Target="../media/image360.png"/></Relationships>
</file>

<file path=xl/drawings/_rels/drawing127.xml.rels><?xml version="1.0" encoding="UTF-8" standalone="yes"?>
<Relationships xmlns="http://schemas.openxmlformats.org/package/2006/relationships"><Relationship Id="rId2" Type="http://schemas.openxmlformats.org/officeDocument/2006/relationships/image" Target="../media/image363.png"/><Relationship Id="rId1" Type="http://schemas.openxmlformats.org/officeDocument/2006/relationships/image" Target="../media/image362.png"/></Relationships>
</file>

<file path=xl/drawings/_rels/drawing128.xml.rels><?xml version="1.0" encoding="UTF-8" standalone="yes"?>
<Relationships xmlns="http://schemas.openxmlformats.org/package/2006/relationships"><Relationship Id="rId2" Type="http://schemas.openxmlformats.org/officeDocument/2006/relationships/image" Target="../media/image365.png"/><Relationship Id="rId1" Type="http://schemas.openxmlformats.org/officeDocument/2006/relationships/image" Target="../media/image364.png"/></Relationships>
</file>

<file path=xl/drawings/_rels/drawing129.xml.rels><?xml version="1.0" encoding="UTF-8" standalone="yes"?>
<Relationships xmlns="http://schemas.openxmlformats.org/package/2006/relationships"><Relationship Id="rId8" Type="http://schemas.openxmlformats.org/officeDocument/2006/relationships/image" Target="../media/image373.png"/><Relationship Id="rId13" Type="http://schemas.openxmlformats.org/officeDocument/2006/relationships/image" Target="../media/image378.png"/><Relationship Id="rId18" Type="http://schemas.openxmlformats.org/officeDocument/2006/relationships/image" Target="../media/image383.png"/><Relationship Id="rId3" Type="http://schemas.openxmlformats.org/officeDocument/2006/relationships/image" Target="../media/image368.png"/><Relationship Id="rId7" Type="http://schemas.openxmlformats.org/officeDocument/2006/relationships/image" Target="../media/image372.png"/><Relationship Id="rId12" Type="http://schemas.openxmlformats.org/officeDocument/2006/relationships/image" Target="../media/image377.png"/><Relationship Id="rId17" Type="http://schemas.openxmlformats.org/officeDocument/2006/relationships/image" Target="../media/image382.png"/><Relationship Id="rId2" Type="http://schemas.openxmlformats.org/officeDocument/2006/relationships/image" Target="../media/image367.png"/><Relationship Id="rId16" Type="http://schemas.openxmlformats.org/officeDocument/2006/relationships/image" Target="../media/image381.png"/><Relationship Id="rId20" Type="http://schemas.openxmlformats.org/officeDocument/2006/relationships/image" Target="../media/image385.png"/><Relationship Id="rId1" Type="http://schemas.openxmlformats.org/officeDocument/2006/relationships/image" Target="../media/image366.png"/><Relationship Id="rId6" Type="http://schemas.openxmlformats.org/officeDocument/2006/relationships/image" Target="../media/image371.png"/><Relationship Id="rId11" Type="http://schemas.openxmlformats.org/officeDocument/2006/relationships/image" Target="../media/image376.png"/><Relationship Id="rId5" Type="http://schemas.openxmlformats.org/officeDocument/2006/relationships/image" Target="../media/image370.png"/><Relationship Id="rId15" Type="http://schemas.openxmlformats.org/officeDocument/2006/relationships/image" Target="../media/image380.png"/><Relationship Id="rId10" Type="http://schemas.openxmlformats.org/officeDocument/2006/relationships/image" Target="../media/image375.png"/><Relationship Id="rId19" Type="http://schemas.openxmlformats.org/officeDocument/2006/relationships/image" Target="../media/image384.png"/><Relationship Id="rId4" Type="http://schemas.openxmlformats.org/officeDocument/2006/relationships/image" Target="../media/image369.png"/><Relationship Id="rId9" Type="http://schemas.openxmlformats.org/officeDocument/2006/relationships/image" Target="../media/image374.png"/><Relationship Id="rId14" Type="http://schemas.openxmlformats.org/officeDocument/2006/relationships/image" Target="../media/image379.png"/></Relationships>
</file>

<file path=xl/drawings/_rels/drawing130.xml.rels><?xml version="1.0" encoding="UTF-8" standalone="yes"?>
<Relationships xmlns="http://schemas.openxmlformats.org/package/2006/relationships"><Relationship Id="rId8" Type="http://schemas.openxmlformats.org/officeDocument/2006/relationships/image" Target="../media/image393.png"/><Relationship Id="rId13" Type="http://schemas.openxmlformats.org/officeDocument/2006/relationships/image" Target="../media/image398.png"/><Relationship Id="rId18" Type="http://schemas.openxmlformats.org/officeDocument/2006/relationships/image" Target="../media/image403.png"/><Relationship Id="rId3" Type="http://schemas.openxmlformats.org/officeDocument/2006/relationships/image" Target="../media/image388.png"/><Relationship Id="rId7" Type="http://schemas.openxmlformats.org/officeDocument/2006/relationships/image" Target="../media/image392.png"/><Relationship Id="rId12" Type="http://schemas.openxmlformats.org/officeDocument/2006/relationships/image" Target="../media/image397.png"/><Relationship Id="rId17" Type="http://schemas.openxmlformats.org/officeDocument/2006/relationships/image" Target="../media/image402.png"/><Relationship Id="rId2" Type="http://schemas.openxmlformats.org/officeDocument/2006/relationships/image" Target="../media/image387.png"/><Relationship Id="rId16" Type="http://schemas.openxmlformats.org/officeDocument/2006/relationships/image" Target="../media/image401.png"/><Relationship Id="rId20" Type="http://schemas.openxmlformats.org/officeDocument/2006/relationships/image" Target="../media/image405.png"/><Relationship Id="rId1" Type="http://schemas.openxmlformats.org/officeDocument/2006/relationships/image" Target="../media/image386.png"/><Relationship Id="rId6" Type="http://schemas.openxmlformats.org/officeDocument/2006/relationships/image" Target="../media/image391.png"/><Relationship Id="rId11" Type="http://schemas.openxmlformats.org/officeDocument/2006/relationships/image" Target="../media/image396.png"/><Relationship Id="rId5" Type="http://schemas.openxmlformats.org/officeDocument/2006/relationships/image" Target="../media/image390.png"/><Relationship Id="rId15" Type="http://schemas.openxmlformats.org/officeDocument/2006/relationships/image" Target="../media/image400.png"/><Relationship Id="rId10" Type="http://schemas.openxmlformats.org/officeDocument/2006/relationships/image" Target="../media/image395.png"/><Relationship Id="rId19" Type="http://schemas.openxmlformats.org/officeDocument/2006/relationships/image" Target="../media/image404.png"/><Relationship Id="rId4" Type="http://schemas.openxmlformats.org/officeDocument/2006/relationships/image" Target="../media/image389.png"/><Relationship Id="rId9" Type="http://schemas.openxmlformats.org/officeDocument/2006/relationships/image" Target="../media/image394.png"/><Relationship Id="rId14" Type="http://schemas.openxmlformats.org/officeDocument/2006/relationships/image" Target="../media/image399.png"/></Relationships>
</file>

<file path=xl/drawings/_rels/drawing131.xml.rels><?xml version="1.0" encoding="UTF-8" standalone="yes"?>
<Relationships xmlns="http://schemas.openxmlformats.org/package/2006/relationships"><Relationship Id="rId8" Type="http://schemas.openxmlformats.org/officeDocument/2006/relationships/image" Target="../media/image413.png"/><Relationship Id="rId13" Type="http://schemas.openxmlformats.org/officeDocument/2006/relationships/image" Target="../media/image418.png"/><Relationship Id="rId18" Type="http://schemas.openxmlformats.org/officeDocument/2006/relationships/image" Target="../media/image423.png"/><Relationship Id="rId3" Type="http://schemas.openxmlformats.org/officeDocument/2006/relationships/image" Target="../media/image408.png"/><Relationship Id="rId7" Type="http://schemas.openxmlformats.org/officeDocument/2006/relationships/image" Target="../media/image412.png"/><Relationship Id="rId12" Type="http://schemas.openxmlformats.org/officeDocument/2006/relationships/image" Target="../media/image417.png"/><Relationship Id="rId17" Type="http://schemas.openxmlformats.org/officeDocument/2006/relationships/image" Target="../media/image422.png"/><Relationship Id="rId2" Type="http://schemas.openxmlformats.org/officeDocument/2006/relationships/image" Target="../media/image407.png"/><Relationship Id="rId16" Type="http://schemas.openxmlformats.org/officeDocument/2006/relationships/image" Target="../media/image421.png"/><Relationship Id="rId20" Type="http://schemas.openxmlformats.org/officeDocument/2006/relationships/image" Target="../media/image425.png"/><Relationship Id="rId1" Type="http://schemas.openxmlformats.org/officeDocument/2006/relationships/image" Target="../media/image406.png"/><Relationship Id="rId6" Type="http://schemas.openxmlformats.org/officeDocument/2006/relationships/image" Target="../media/image411.png"/><Relationship Id="rId11" Type="http://schemas.openxmlformats.org/officeDocument/2006/relationships/image" Target="../media/image416.png"/><Relationship Id="rId5" Type="http://schemas.openxmlformats.org/officeDocument/2006/relationships/image" Target="../media/image410.png"/><Relationship Id="rId15" Type="http://schemas.openxmlformats.org/officeDocument/2006/relationships/image" Target="../media/image420.png"/><Relationship Id="rId10" Type="http://schemas.openxmlformats.org/officeDocument/2006/relationships/image" Target="../media/image415.png"/><Relationship Id="rId19" Type="http://schemas.openxmlformats.org/officeDocument/2006/relationships/image" Target="../media/image424.png"/><Relationship Id="rId4" Type="http://schemas.openxmlformats.org/officeDocument/2006/relationships/image" Target="../media/image409.png"/><Relationship Id="rId9" Type="http://schemas.openxmlformats.org/officeDocument/2006/relationships/image" Target="../media/image414.png"/><Relationship Id="rId14" Type="http://schemas.openxmlformats.org/officeDocument/2006/relationships/image" Target="../media/image419.png"/></Relationships>
</file>

<file path=xl/drawings/_rels/drawing132.xml.rels><?xml version="1.0" encoding="UTF-8" standalone="yes"?>
<Relationships xmlns="http://schemas.openxmlformats.org/package/2006/relationships"><Relationship Id="rId8" Type="http://schemas.openxmlformats.org/officeDocument/2006/relationships/image" Target="../media/image433.png"/><Relationship Id="rId13" Type="http://schemas.openxmlformats.org/officeDocument/2006/relationships/image" Target="../media/image438.png"/><Relationship Id="rId18" Type="http://schemas.openxmlformats.org/officeDocument/2006/relationships/image" Target="../media/image443.png"/><Relationship Id="rId3" Type="http://schemas.openxmlformats.org/officeDocument/2006/relationships/image" Target="../media/image428.png"/><Relationship Id="rId7" Type="http://schemas.openxmlformats.org/officeDocument/2006/relationships/image" Target="../media/image432.png"/><Relationship Id="rId12" Type="http://schemas.openxmlformats.org/officeDocument/2006/relationships/image" Target="../media/image437.png"/><Relationship Id="rId17" Type="http://schemas.openxmlformats.org/officeDocument/2006/relationships/image" Target="../media/image442.png"/><Relationship Id="rId2" Type="http://schemas.openxmlformats.org/officeDocument/2006/relationships/image" Target="../media/image427.png"/><Relationship Id="rId16" Type="http://schemas.openxmlformats.org/officeDocument/2006/relationships/image" Target="../media/image441.png"/><Relationship Id="rId1" Type="http://schemas.openxmlformats.org/officeDocument/2006/relationships/image" Target="../media/image426.png"/><Relationship Id="rId6" Type="http://schemas.openxmlformats.org/officeDocument/2006/relationships/image" Target="../media/image431.png"/><Relationship Id="rId11" Type="http://schemas.openxmlformats.org/officeDocument/2006/relationships/image" Target="../media/image436.png"/><Relationship Id="rId5" Type="http://schemas.openxmlformats.org/officeDocument/2006/relationships/image" Target="../media/image430.png"/><Relationship Id="rId15" Type="http://schemas.openxmlformats.org/officeDocument/2006/relationships/image" Target="../media/image440.png"/><Relationship Id="rId10" Type="http://schemas.openxmlformats.org/officeDocument/2006/relationships/image" Target="../media/image435.png"/><Relationship Id="rId19" Type="http://schemas.openxmlformats.org/officeDocument/2006/relationships/image" Target="../media/image444.png"/><Relationship Id="rId4" Type="http://schemas.openxmlformats.org/officeDocument/2006/relationships/image" Target="../media/image429.png"/><Relationship Id="rId9" Type="http://schemas.openxmlformats.org/officeDocument/2006/relationships/image" Target="../media/image434.png"/><Relationship Id="rId14" Type="http://schemas.openxmlformats.org/officeDocument/2006/relationships/image" Target="../media/image439.png"/></Relationships>
</file>

<file path=xl/drawings/_rels/drawing133.xml.rels><?xml version="1.0" encoding="UTF-8" standalone="yes"?>
<Relationships xmlns="http://schemas.openxmlformats.org/package/2006/relationships"><Relationship Id="rId2" Type="http://schemas.openxmlformats.org/officeDocument/2006/relationships/image" Target="../media/image446.png"/><Relationship Id="rId1" Type="http://schemas.openxmlformats.org/officeDocument/2006/relationships/image" Target="../media/image445.png"/></Relationships>
</file>

<file path=xl/drawings/_rels/drawing134.xml.rels><?xml version="1.0" encoding="UTF-8" standalone="yes"?>
<Relationships xmlns="http://schemas.openxmlformats.org/package/2006/relationships"><Relationship Id="rId2" Type="http://schemas.openxmlformats.org/officeDocument/2006/relationships/image" Target="../media/image448.png"/><Relationship Id="rId1" Type="http://schemas.openxmlformats.org/officeDocument/2006/relationships/image" Target="../media/image447.png"/></Relationships>
</file>

<file path=xl/drawings/_rels/drawing135.xml.rels><?xml version="1.0" encoding="UTF-8" standalone="yes"?>
<Relationships xmlns="http://schemas.openxmlformats.org/package/2006/relationships"><Relationship Id="rId2" Type="http://schemas.openxmlformats.org/officeDocument/2006/relationships/image" Target="../media/image450.png"/><Relationship Id="rId1" Type="http://schemas.openxmlformats.org/officeDocument/2006/relationships/image" Target="../media/image449.png"/></Relationships>
</file>

<file path=xl/drawings/_rels/drawing136.xml.rels><?xml version="1.0" encoding="UTF-8" standalone="yes"?>
<Relationships xmlns="http://schemas.openxmlformats.org/package/2006/relationships"><Relationship Id="rId2" Type="http://schemas.openxmlformats.org/officeDocument/2006/relationships/image" Target="../media/image452.png"/><Relationship Id="rId1" Type="http://schemas.openxmlformats.org/officeDocument/2006/relationships/image" Target="../media/image451.png"/></Relationships>
</file>

<file path=xl/drawings/_rels/drawing137.xml.rels><?xml version="1.0" encoding="UTF-8" standalone="yes"?>
<Relationships xmlns="http://schemas.openxmlformats.org/package/2006/relationships"><Relationship Id="rId2" Type="http://schemas.openxmlformats.org/officeDocument/2006/relationships/image" Target="../media/image454.png"/><Relationship Id="rId1" Type="http://schemas.openxmlformats.org/officeDocument/2006/relationships/image" Target="../media/image453.png"/></Relationships>
</file>

<file path=xl/drawings/_rels/drawing138.xml.rels><?xml version="1.0" encoding="UTF-8" standalone="yes"?>
<Relationships xmlns="http://schemas.openxmlformats.org/package/2006/relationships"><Relationship Id="rId2" Type="http://schemas.openxmlformats.org/officeDocument/2006/relationships/image" Target="../media/image456.png"/><Relationship Id="rId1" Type="http://schemas.openxmlformats.org/officeDocument/2006/relationships/image" Target="../media/image455.png"/></Relationships>
</file>

<file path=xl/drawings/_rels/drawing139.xml.rels><?xml version="1.0" encoding="UTF-8" standalone="yes"?>
<Relationships xmlns="http://schemas.openxmlformats.org/package/2006/relationships"><Relationship Id="rId2" Type="http://schemas.openxmlformats.org/officeDocument/2006/relationships/image" Target="../media/image458.png"/><Relationship Id="rId1" Type="http://schemas.openxmlformats.org/officeDocument/2006/relationships/image" Target="../media/image457.png"/></Relationships>
</file>

<file path=xl/drawings/_rels/drawing140.xml.rels><?xml version="1.0" encoding="UTF-8" standalone="yes"?>
<Relationships xmlns="http://schemas.openxmlformats.org/package/2006/relationships"><Relationship Id="rId2" Type="http://schemas.openxmlformats.org/officeDocument/2006/relationships/image" Target="../media/image460.png"/><Relationship Id="rId1" Type="http://schemas.openxmlformats.org/officeDocument/2006/relationships/image" Target="../media/image459.png"/></Relationships>
</file>

<file path=xl/drawings/_rels/drawing141.xml.rels><?xml version="1.0" encoding="UTF-8" standalone="yes"?>
<Relationships xmlns="http://schemas.openxmlformats.org/package/2006/relationships"><Relationship Id="rId8" Type="http://schemas.openxmlformats.org/officeDocument/2006/relationships/image" Target="../media/image468.png"/><Relationship Id="rId3" Type="http://schemas.openxmlformats.org/officeDocument/2006/relationships/image" Target="../media/image463.png"/><Relationship Id="rId7" Type="http://schemas.openxmlformats.org/officeDocument/2006/relationships/image" Target="../media/image467.png"/><Relationship Id="rId2" Type="http://schemas.openxmlformats.org/officeDocument/2006/relationships/image" Target="../media/image462.png"/><Relationship Id="rId1" Type="http://schemas.openxmlformats.org/officeDocument/2006/relationships/image" Target="../media/image461.png"/><Relationship Id="rId6" Type="http://schemas.openxmlformats.org/officeDocument/2006/relationships/image" Target="../media/image466.png"/><Relationship Id="rId5" Type="http://schemas.openxmlformats.org/officeDocument/2006/relationships/image" Target="../media/image465.png"/><Relationship Id="rId10" Type="http://schemas.openxmlformats.org/officeDocument/2006/relationships/image" Target="../media/image470.png"/><Relationship Id="rId4" Type="http://schemas.openxmlformats.org/officeDocument/2006/relationships/image" Target="../media/image464.png"/><Relationship Id="rId9" Type="http://schemas.openxmlformats.org/officeDocument/2006/relationships/image" Target="../media/image469.png"/></Relationships>
</file>

<file path=xl/drawings/_rels/drawing142.xml.rels><?xml version="1.0" encoding="UTF-8" standalone="yes"?>
<Relationships xmlns="http://schemas.openxmlformats.org/package/2006/relationships"><Relationship Id="rId8" Type="http://schemas.openxmlformats.org/officeDocument/2006/relationships/image" Target="../media/image478.png"/><Relationship Id="rId3" Type="http://schemas.openxmlformats.org/officeDocument/2006/relationships/image" Target="../media/image473.png"/><Relationship Id="rId7" Type="http://schemas.openxmlformats.org/officeDocument/2006/relationships/image" Target="../media/image477.png"/><Relationship Id="rId2" Type="http://schemas.openxmlformats.org/officeDocument/2006/relationships/image" Target="../media/image472.png"/><Relationship Id="rId1" Type="http://schemas.openxmlformats.org/officeDocument/2006/relationships/image" Target="../media/image471.png"/><Relationship Id="rId6" Type="http://schemas.openxmlformats.org/officeDocument/2006/relationships/image" Target="../media/image476.png"/><Relationship Id="rId5" Type="http://schemas.openxmlformats.org/officeDocument/2006/relationships/image" Target="../media/image475.png"/><Relationship Id="rId10" Type="http://schemas.openxmlformats.org/officeDocument/2006/relationships/image" Target="../media/image480.png"/><Relationship Id="rId4" Type="http://schemas.openxmlformats.org/officeDocument/2006/relationships/image" Target="../media/image474.png"/><Relationship Id="rId9" Type="http://schemas.openxmlformats.org/officeDocument/2006/relationships/image" Target="../media/image479.png"/></Relationships>
</file>

<file path=xl/drawings/_rels/drawing143.xml.rels><?xml version="1.0" encoding="UTF-8" standalone="yes"?>
<Relationships xmlns="http://schemas.openxmlformats.org/package/2006/relationships"><Relationship Id="rId8" Type="http://schemas.openxmlformats.org/officeDocument/2006/relationships/image" Target="../media/image488.png"/><Relationship Id="rId3" Type="http://schemas.openxmlformats.org/officeDocument/2006/relationships/image" Target="../media/image483.png"/><Relationship Id="rId7" Type="http://schemas.openxmlformats.org/officeDocument/2006/relationships/image" Target="../media/image487.png"/><Relationship Id="rId2" Type="http://schemas.openxmlformats.org/officeDocument/2006/relationships/image" Target="../media/image482.png"/><Relationship Id="rId1" Type="http://schemas.openxmlformats.org/officeDocument/2006/relationships/image" Target="../media/image481.png"/><Relationship Id="rId6" Type="http://schemas.openxmlformats.org/officeDocument/2006/relationships/image" Target="../media/image486.png"/><Relationship Id="rId5" Type="http://schemas.openxmlformats.org/officeDocument/2006/relationships/image" Target="../media/image485.png"/><Relationship Id="rId10" Type="http://schemas.openxmlformats.org/officeDocument/2006/relationships/image" Target="../media/image490.png"/><Relationship Id="rId4" Type="http://schemas.openxmlformats.org/officeDocument/2006/relationships/image" Target="../media/image484.png"/><Relationship Id="rId9" Type="http://schemas.openxmlformats.org/officeDocument/2006/relationships/image" Target="../media/image489.png"/></Relationships>
</file>

<file path=xl/drawings/_rels/drawing144.xml.rels><?xml version="1.0" encoding="UTF-8" standalone="yes"?>
<Relationships xmlns="http://schemas.openxmlformats.org/package/2006/relationships"><Relationship Id="rId8" Type="http://schemas.openxmlformats.org/officeDocument/2006/relationships/image" Target="../media/image498.png"/><Relationship Id="rId3" Type="http://schemas.openxmlformats.org/officeDocument/2006/relationships/image" Target="../media/image493.png"/><Relationship Id="rId7" Type="http://schemas.openxmlformats.org/officeDocument/2006/relationships/image" Target="../media/image497.png"/><Relationship Id="rId2" Type="http://schemas.openxmlformats.org/officeDocument/2006/relationships/image" Target="../media/image492.png"/><Relationship Id="rId1" Type="http://schemas.openxmlformats.org/officeDocument/2006/relationships/image" Target="../media/image491.png"/><Relationship Id="rId6" Type="http://schemas.openxmlformats.org/officeDocument/2006/relationships/image" Target="../media/image496.png"/><Relationship Id="rId5" Type="http://schemas.openxmlformats.org/officeDocument/2006/relationships/image" Target="../media/image495.png"/><Relationship Id="rId10" Type="http://schemas.openxmlformats.org/officeDocument/2006/relationships/image" Target="../media/image500.png"/><Relationship Id="rId4" Type="http://schemas.openxmlformats.org/officeDocument/2006/relationships/image" Target="../media/image494.png"/><Relationship Id="rId9" Type="http://schemas.openxmlformats.org/officeDocument/2006/relationships/image" Target="../media/image499.png"/></Relationships>
</file>

<file path=xl/drawings/_rels/drawing145.xml.rels><?xml version="1.0" encoding="UTF-8" standalone="yes"?>
<Relationships xmlns="http://schemas.openxmlformats.org/package/2006/relationships"><Relationship Id="rId2" Type="http://schemas.openxmlformats.org/officeDocument/2006/relationships/image" Target="../media/image502.png"/><Relationship Id="rId1" Type="http://schemas.openxmlformats.org/officeDocument/2006/relationships/image" Target="../media/image501.png"/></Relationships>
</file>

<file path=xl/drawings/_rels/drawing146.xml.rels><?xml version="1.0" encoding="UTF-8" standalone="yes"?>
<Relationships xmlns="http://schemas.openxmlformats.org/package/2006/relationships"><Relationship Id="rId2" Type="http://schemas.openxmlformats.org/officeDocument/2006/relationships/image" Target="../media/image504.png"/><Relationship Id="rId1" Type="http://schemas.openxmlformats.org/officeDocument/2006/relationships/image" Target="../media/image503.png"/></Relationships>
</file>

<file path=xl/drawings/_rels/drawing147.xml.rels><?xml version="1.0" encoding="UTF-8" standalone="yes"?>
<Relationships xmlns="http://schemas.openxmlformats.org/package/2006/relationships"><Relationship Id="rId2" Type="http://schemas.openxmlformats.org/officeDocument/2006/relationships/image" Target="../media/image506.png"/><Relationship Id="rId1" Type="http://schemas.openxmlformats.org/officeDocument/2006/relationships/image" Target="../media/image505.png"/></Relationships>
</file>

<file path=xl/drawings/_rels/drawing148.xml.rels><?xml version="1.0" encoding="UTF-8" standalone="yes"?>
<Relationships xmlns="http://schemas.openxmlformats.org/package/2006/relationships"><Relationship Id="rId2" Type="http://schemas.openxmlformats.org/officeDocument/2006/relationships/image" Target="../media/image508.png"/><Relationship Id="rId1" Type="http://schemas.openxmlformats.org/officeDocument/2006/relationships/image" Target="../media/image507.png"/></Relationships>
</file>

<file path=xl/drawings/_rels/drawing149.xml.rels><?xml version="1.0" encoding="UTF-8" standalone="yes"?>
<Relationships xmlns="http://schemas.openxmlformats.org/package/2006/relationships"><Relationship Id="rId2" Type="http://schemas.openxmlformats.org/officeDocument/2006/relationships/image" Target="../media/image510.png"/><Relationship Id="rId1" Type="http://schemas.openxmlformats.org/officeDocument/2006/relationships/image" Target="../media/image509.png"/></Relationships>
</file>

<file path=xl/drawings/_rels/drawing150.xml.rels><?xml version="1.0" encoding="UTF-8" standalone="yes"?>
<Relationships xmlns="http://schemas.openxmlformats.org/package/2006/relationships"><Relationship Id="rId2" Type="http://schemas.openxmlformats.org/officeDocument/2006/relationships/image" Target="../media/image512.png"/><Relationship Id="rId1" Type="http://schemas.openxmlformats.org/officeDocument/2006/relationships/image" Target="../media/image511.png"/></Relationships>
</file>

<file path=xl/drawings/_rels/drawing151.xml.rels><?xml version="1.0" encoding="UTF-8" standalone="yes"?>
<Relationships xmlns="http://schemas.openxmlformats.org/package/2006/relationships"><Relationship Id="rId2" Type="http://schemas.openxmlformats.org/officeDocument/2006/relationships/image" Target="../media/image514.png"/><Relationship Id="rId1" Type="http://schemas.openxmlformats.org/officeDocument/2006/relationships/image" Target="../media/image513.png"/></Relationships>
</file>

<file path=xl/drawings/_rels/drawing152.xml.rels><?xml version="1.0" encoding="UTF-8" standalone="yes"?>
<Relationships xmlns="http://schemas.openxmlformats.org/package/2006/relationships"><Relationship Id="rId2" Type="http://schemas.openxmlformats.org/officeDocument/2006/relationships/image" Target="../media/image516.png"/><Relationship Id="rId1" Type="http://schemas.openxmlformats.org/officeDocument/2006/relationships/image" Target="../media/image515.png"/></Relationships>
</file>

<file path=xl/drawings/_rels/drawing153.xml.rels><?xml version="1.0" encoding="UTF-8" standalone="yes"?>
<Relationships xmlns="http://schemas.openxmlformats.org/package/2006/relationships"><Relationship Id="rId2" Type="http://schemas.openxmlformats.org/officeDocument/2006/relationships/image" Target="../media/image518.png"/><Relationship Id="rId1" Type="http://schemas.openxmlformats.org/officeDocument/2006/relationships/image" Target="../media/image517.png"/></Relationships>
</file>

<file path=xl/drawings/_rels/drawing154.xml.rels><?xml version="1.0" encoding="UTF-8" standalone="yes"?>
<Relationships xmlns="http://schemas.openxmlformats.org/package/2006/relationships"><Relationship Id="rId2" Type="http://schemas.openxmlformats.org/officeDocument/2006/relationships/image" Target="../media/image520.png"/><Relationship Id="rId1" Type="http://schemas.openxmlformats.org/officeDocument/2006/relationships/image" Target="../media/image519.png"/></Relationships>
</file>

<file path=xl/drawings/_rels/drawing155.xml.rels><?xml version="1.0" encoding="UTF-8" standalone="yes"?>
<Relationships xmlns="http://schemas.openxmlformats.org/package/2006/relationships"><Relationship Id="rId2" Type="http://schemas.openxmlformats.org/officeDocument/2006/relationships/image" Target="../media/image522.png"/><Relationship Id="rId1" Type="http://schemas.openxmlformats.org/officeDocument/2006/relationships/image" Target="../media/image521.png"/></Relationships>
</file>

<file path=xl/drawings/_rels/drawing156.xml.rels><?xml version="1.0" encoding="UTF-8" standalone="yes"?>
<Relationships xmlns="http://schemas.openxmlformats.org/package/2006/relationships"><Relationship Id="rId2" Type="http://schemas.openxmlformats.org/officeDocument/2006/relationships/image" Target="../media/image524.png"/><Relationship Id="rId1" Type="http://schemas.openxmlformats.org/officeDocument/2006/relationships/image" Target="../media/image523.png"/></Relationships>
</file>

<file path=xl/drawings/_rels/drawing157.xml.rels><?xml version="1.0" encoding="UTF-8" standalone="yes"?>
<Relationships xmlns="http://schemas.openxmlformats.org/package/2006/relationships"><Relationship Id="rId2" Type="http://schemas.openxmlformats.org/officeDocument/2006/relationships/image" Target="../media/image526.png"/><Relationship Id="rId1" Type="http://schemas.openxmlformats.org/officeDocument/2006/relationships/image" Target="../media/image525.png"/></Relationships>
</file>

<file path=xl/drawings/_rels/drawing158.xml.rels><?xml version="1.0" encoding="UTF-8" standalone="yes"?>
<Relationships xmlns="http://schemas.openxmlformats.org/package/2006/relationships"><Relationship Id="rId2" Type="http://schemas.openxmlformats.org/officeDocument/2006/relationships/image" Target="../media/image528.png"/><Relationship Id="rId1" Type="http://schemas.openxmlformats.org/officeDocument/2006/relationships/image" Target="../media/image527.png"/></Relationships>
</file>

<file path=xl/drawings/_rels/drawing159.xml.rels><?xml version="1.0" encoding="UTF-8" standalone="yes"?>
<Relationships xmlns="http://schemas.openxmlformats.org/package/2006/relationships"><Relationship Id="rId2" Type="http://schemas.openxmlformats.org/officeDocument/2006/relationships/image" Target="../media/image530.png"/><Relationship Id="rId1" Type="http://schemas.openxmlformats.org/officeDocument/2006/relationships/image" Target="../media/image529.png"/></Relationships>
</file>

<file path=xl/drawings/_rels/drawing160.xml.rels><?xml version="1.0" encoding="UTF-8" standalone="yes"?>
<Relationships xmlns="http://schemas.openxmlformats.org/package/2006/relationships"><Relationship Id="rId2" Type="http://schemas.openxmlformats.org/officeDocument/2006/relationships/image" Target="../media/image532.png"/><Relationship Id="rId1" Type="http://schemas.openxmlformats.org/officeDocument/2006/relationships/image" Target="../media/image531.png"/></Relationships>
</file>

<file path=xl/drawings/_rels/drawing161.xml.rels><?xml version="1.0" encoding="UTF-8" standalone="yes"?>
<Relationships xmlns="http://schemas.openxmlformats.org/package/2006/relationships"><Relationship Id="rId2" Type="http://schemas.openxmlformats.org/officeDocument/2006/relationships/image" Target="../media/image534.png"/><Relationship Id="rId1" Type="http://schemas.openxmlformats.org/officeDocument/2006/relationships/image" Target="../media/image533.png"/></Relationships>
</file>

<file path=xl/drawings/_rels/drawing162.xml.rels><?xml version="1.0" encoding="UTF-8" standalone="yes"?>
<Relationships xmlns="http://schemas.openxmlformats.org/package/2006/relationships"><Relationship Id="rId2" Type="http://schemas.openxmlformats.org/officeDocument/2006/relationships/image" Target="../media/image536.png"/><Relationship Id="rId1" Type="http://schemas.openxmlformats.org/officeDocument/2006/relationships/image" Target="../media/image535.png"/></Relationships>
</file>

<file path=xl/drawings/_rels/drawing163.xml.rels><?xml version="1.0" encoding="UTF-8" standalone="yes"?>
<Relationships xmlns="http://schemas.openxmlformats.org/package/2006/relationships"><Relationship Id="rId2" Type="http://schemas.openxmlformats.org/officeDocument/2006/relationships/image" Target="../media/image538.png"/><Relationship Id="rId1" Type="http://schemas.openxmlformats.org/officeDocument/2006/relationships/image" Target="../media/image537.png"/></Relationships>
</file>

<file path=xl/drawings/_rels/drawing164.xml.rels><?xml version="1.0" encoding="UTF-8" standalone="yes"?>
<Relationships xmlns="http://schemas.openxmlformats.org/package/2006/relationships"><Relationship Id="rId2" Type="http://schemas.openxmlformats.org/officeDocument/2006/relationships/image" Target="../media/image540.png"/><Relationship Id="rId1" Type="http://schemas.openxmlformats.org/officeDocument/2006/relationships/image" Target="../media/image539.png"/></Relationships>
</file>

<file path=xl/drawings/_rels/drawing165.xml.rels><?xml version="1.0" encoding="UTF-8" standalone="yes"?>
<Relationships xmlns="http://schemas.openxmlformats.org/package/2006/relationships"><Relationship Id="rId2" Type="http://schemas.openxmlformats.org/officeDocument/2006/relationships/image" Target="../media/image542.png"/><Relationship Id="rId1" Type="http://schemas.openxmlformats.org/officeDocument/2006/relationships/image" Target="../media/image541.png"/></Relationships>
</file>

<file path=xl/drawings/_rels/drawing166.xml.rels><?xml version="1.0" encoding="UTF-8" standalone="yes"?>
<Relationships xmlns="http://schemas.openxmlformats.org/package/2006/relationships"><Relationship Id="rId2" Type="http://schemas.openxmlformats.org/officeDocument/2006/relationships/image" Target="../media/image544.png"/><Relationship Id="rId1" Type="http://schemas.openxmlformats.org/officeDocument/2006/relationships/image" Target="../media/image543.png"/></Relationships>
</file>

<file path=xl/drawings/_rels/drawing167.xml.rels><?xml version="1.0" encoding="UTF-8" standalone="yes"?>
<Relationships xmlns="http://schemas.openxmlformats.org/package/2006/relationships"><Relationship Id="rId2" Type="http://schemas.openxmlformats.org/officeDocument/2006/relationships/image" Target="../media/image546.png"/><Relationship Id="rId1" Type="http://schemas.openxmlformats.org/officeDocument/2006/relationships/image" Target="../media/image545.png"/></Relationships>
</file>

<file path=xl/drawings/_rels/drawing168.xml.rels><?xml version="1.0" encoding="UTF-8" standalone="yes"?>
<Relationships xmlns="http://schemas.openxmlformats.org/package/2006/relationships"><Relationship Id="rId2" Type="http://schemas.openxmlformats.org/officeDocument/2006/relationships/image" Target="../media/image548.png"/><Relationship Id="rId1" Type="http://schemas.openxmlformats.org/officeDocument/2006/relationships/image" Target="../media/image547.png"/></Relationships>
</file>

<file path=xl/drawings/_rels/drawing169.xml.rels><?xml version="1.0" encoding="UTF-8" standalone="yes"?>
<Relationships xmlns="http://schemas.openxmlformats.org/package/2006/relationships"><Relationship Id="rId2" Type="http://schemas.openxmlformats.org/officeDocument/2006/relationships/image" Target="../media/image550.png"/><Relationship Id="rId1" Type="http://schemas.openxmlformats.org/officeDocument/2006/relationships/image" Target="../media/image549.png"/></Relationships>
</file>

<file path=xl/drawings/_rels/drawing170.xml.rels><?xml version="1.0" encoding="UTF-8" standalone="yes"?>
<Relationships xmlns="http://schemas.openxmlformats.org/package/2006/relationships"><Relationship Id="rId2" Type="http://schemas.openxmlformats.org/officeDocument/2006/relationships/image" Target="../media/image552.png"/><Relationship Id="rId1" Type="http://schemas.openxmlformats.org/officeDocument/2006/relationships/image" Target="../media/image551.png"/></Relationships>
</file>

<file path=xl/drawings/_rels/drawing171.xml.rels><?xml version="1.0" encoding="UTF-8" standalone="yes"?>
<Relationships xmlns="http://schemas.openxmlformats.org/package/2006/relationships"><Relationship Id="rId2" Type="http://schemas.openxmlformats.org/officeDocument/2006/relationships/image" Target="../media/image554.png"/><Relationship Id="rId1" Type="http://schemas.openxmlformats.org/officeDocument/2006/relationships/image" Target="../media/image553.png"/></Relationships>
</file>

<file path=xl/drawings/_rels/drawing172.xml.rels><?xml version="1.0" encoding="UTF-8" standalone="yes"?>
<Relationships xmlns="http://schemas.openxmlformats.org/package/2006/relationships"><Relationship Id="rId2" Type="http://schemas.openxmlformats.org/officeDocument/2006/relationships/image" Target="../media/image556.png"/><Relationship Id="rId1" Type="http://schemas.openxmlformats.org/officeDocument/2006/relationships/image" Target="../media/image555.png"/></Relationships>
</file>

<file path=xl/drawings/_rels/drawing173.xml.rels><?xml version="1.0" encoding="UTF-8" standalone="yes"?>
<Relationships xmlns="http://schemas.openxmlformats.org/package/2006/relationships"><Relationship Id="rId2" Type="http://schemas.openxmlformats.org/officeDocument/2006/relationships/image" Target="../media/image558.png"/><Relationship Id="rId1" Type="http://schemas.openxmlformats.org/officeDocument/2006/relationships/image" Target="../media/image557.png"/></Relationships>
</file>

<file path=xl/drawings/_rels/drawing174.xml.rels><?xml version="1.0" encoding="UTF-8" standalone="yes"?>
<Relationships xmlns="http://schemas.openxmlformats.org/package/2006/relationships"><Relationship Id="rId2" Type="http://schemas.openxmlformats.org/officeDocument/2006/relationships/image" Target="../media/image560.png"/><Relationship Id="rId1" Type="http://schemas.openxmlformats.org/officeDocument/2006/relationships/image" Target="../media/image559.png"/></Relationships>
</file>

<file path=xl/drawings/_rels/drawing175.xml.rels><?xml version="1.0" encoding="UTF-8" standalone="yes"?>
<Relationships xmlns="http://schemas.openxmlformats.org/package/2006/relationships"><Relationship Id="rId2" Type="http://schemas.openxmlformats.org/officeDocument/2006/relationships/image" Target="../media/image562.png"/><Relationship Id="rId1" Type="http://schemas.openxmlformats.org/officeDocument/2006/relationships/image" Target="../media/image561.png"/></Relationships>
</file>

<file path=xl/drawings/_rels/drawing176.xml.rels><?xml version="1.0" encoding="UTF-8" standalone="yes"?>
<Relationships xmlns="http://schemas.openxmlformats.org/package/2006/relationships"><Relationship Id="rId2" Type="http://schemas.openxmlformats.org/officeDocument/2006/relationships/image" Target="../media/image564.png"/><Relationship Id="rId1" Type="http://schemas.openxmlformats.org/officeDocument/2006/relationships/image" Target="../media/image563.png"/></Relationships>
</file>

<file path=xl/drawings/_rels/drawing177.xml.rels><?xml version="1.0" encoding="UTF-8" standalone="yes"?>
<Relationships xmlns="http://schemas.openxmlformats.org/package/2006/relationships"><Relationship Id="rId2" Type="http://schemas.openxmlformats.org/officeDocument/2006/relationships/image" Target="../media/image566.png"/><Relationship Id="rId1" Type="http://schemas.openxmlformats.org/officeDocument/2006/relationships/image" Target="../media/image565.png"/></Relationships>
</file>

<file path=xl/drawings/_rels/drawing178.xml.rels><?xml version="1.0" encoding="UTF-8" standalone="yes"?>
<Relationships xmlns="http://schemas.openxmlformats.org/package/2006/relationships"><Relationship Id="rId2" Type="http://schemas.openxmlformats.org/officeDocument/2006/relationships/image" Target="../media/image568.png"/><Relationship Id="rId1" Type="http://schemas.openxmlformats.org/officeDocument/2006/relationships/image" Target="../media/image567.png"/></Relationships>
</file>

<file path=xl/drawings/_rels/drawing179.xml.rels><?xml version="1.0" encoding="UTF-8" standalone="yes"?>
<Relationships xmlns="http://schemas.openxmlformats.org/package/2006/relationships"><Relationship Id="rId2" Type="http://schemas.openxmlformats.org/officeDocument/2006/relationships/image" Target="../media/image570.png"/><Relationship Id="rId1" Type="http://schemas.openxmlformats.org/officeDocument/2006/relationships/image" Target="../media/image569.png"/></Relationships>
</file>

<file path=xl/drawings/_rels/drawing180.xml.rels><?xml version="1.0" encoding="UTF-8" standalone="yes"?>
<Relationships xmlns="http://schemas.openxmlformats.org/package/2006/relationships"><Relationship Id="rId2" Type="http://schemas.openxmlformats.org/officeDocument/2006/relationships/image" Target="../media/image572.png"/><Relationship Id="rId1" Type="http://schemas.openxmlformats.org/officeDocument/2006/relationships/image" Target="../media/image571.png"/></Relationships>
</file>

<file path=xl/drawings/_rels/drawing181.xml.rels><?xml version="1.0" encoding="UTF-8" standalone="yes"?>
<Relationships xmlns="http://schemas.openxmlformats.org/package/2006/relationships"><Relationship Id="rId2" Type="http://schemas.openxmlformats.org/officeDocument/2006/relationships/image" Target="../media/image574.png"/><Relationship Id="rId1" Type="http://schemas.openxmlformats.org/officeDocument/2006/relationships/image" Target="../media/image573.png"/></Relationships>
</file>

<file path=xl/drawings/_rels/drawing182.xml.rels><?xml version="1.0" encoding="UTF-8" standalone="yes"?>
<Relationships xmlns="http://schemas.openxmlformats.org/package/2006/relationships"><Relationship Id="rId2" Type="http://schemas.openxmlformats.org/officeDocument/2006/relationships/image" Target="../media/image576.png"/><Relationship Id="rId1" Type="http://schemas.openxmlformats.org/officeDocument/2006/relationships/image" Target="../media/image575.png"/></Relationships>
</file>

<file path=xl/drawings/_rels/drawing183.xml.rels><?xml version="1.0" encoding="UTF-8" standalone="yes"?>
<Relationships xmlns="http://schemas.openxmlformats.org/package/2006/relationships"><Relationship Id="rId2" Type="http://schemas.openxmlformats.org/officeDocument/2006/relationships/image" Target="../media/image578.png"/><Relationship Id="rId1" Type="http://schemas.openxmlformats.org/officeDocument/2006/relationships/image" Target="../media/image577.png"/></Relationships>
</file>

<file path=xl/drawings/_rels/drawing184.xml.rels><?xml version="1.0" encoding="UTF-8" standalone="yes"?>
<Relationships xmlns="http://schemas.openxmlformats.org/package/2006/relationships"><Relationship Id="rId2" Type="http://schemas.openxmlformats.org/officeDocument/2006/relationships/image" Target="../media/image580.png"/><Relationship Id="rId1" Type="http://schemas.openxmlformats.org/officeDocument/2006/relationships/image" Target="../media/image579.png"/></Relationships>
</file>

<file path=xl/drawings/_rels/drawing185.xml.rels><?xml version="1.0" encoding="UTF-8" standalone="yes"?>
<Relationships xmlns="http://schemas.openxmlformats.org/package/2006/relationships"><Relationship Id="rId2" Type="http://schemas.openxmlformats.org/officeDocument/2006/relationships/image" Target="../media/image582.png"/><Relationship Id="rId1" Type="http://schemas.openxmlformats.org/officeDocument/2006/relationships/image" Target="../media/image581.png"/></Relationships>
</file>

<file path=xl/drawings/_rels/drawing186.xml.rels><?xml version="1.0" encoding="UTF-8" standalone="yes"?>
<Relationships xmlns="http://schemas.openxmlformats.org/package/2006/relationships"><Relationship Id="rId2" Type="http://schemas.openxmlformats.org/officeDocument/2006/relationships/image" Target="../media/image584.png"/><Relationship Id="rId1" Type="http://schemas.openxmlformats.org/officeDocument/2006/relationships/image" Target="../media/image583.png"/></Relationships>
</file>

<file path=xl/drawings/_rels/drawing187.xml.rels><?xml version="1.0" encoding="UTF-8" standalone="yes"?>
<Relationships xmlns="http://schemas.openxmlformats.org/package/2006/relationships"><Relationship Id="rId2" Type="http://schemas.openxmlformats.org/officeDocument/2006/relationships/image" Target="../media/image586.png"/><Relationship Id="rId1" Type="http://schemas.openxmlformats.org/officeDocument/2006/relationships/image" Target="../media/image585.png"/></Relationships>
</file>

<file path=xl/drawings/_rels/drawing188.xml.rels><?xml version="1.0" encoding="UTF-8" standalone="yes"?>
<Relationships xmlns="http://schemas.openxmlformats.org/package/2006/relationships"><Relationship Id="rId2" Type="http://schemas.openxmlformats.org/officeDocument/2006/relationships/image" Target="../media/image588.png"/><Relationship Id="rId1" Type="http://schemas.openxmlformats.org/officeDocument/2006/relationships/image" Target="../media/image587.png"/></Relationships>
</file>

<file path=xl/drawings/_rels/drawing189.xml.rels><?xml version="1.0" encoding="UTF-8" standalone="yes"?>
<Relationships xmlns="http://schemas.openxmlformats.org/package/2006/relationships"><Relationship Id="rId2" Type="http://schemas.openxmlformats.org/officeDocument/2006/relationships/image" Target="../media/image590.png"/><Relationship Id="rId1" Type="http://schemas.openxmlformats.org/officeDocument/2006/relationships/image" Target="../media/image589.png"/></Relationships>
</file>

<file path=xl/drawings/_rels/drawing190.xml.rels><?xml version="1.0" encoding="UTF-8" standalone="yes"?>
<Relationships xmlns="http://schemas.openxmlformats.org/package/2006/relationships"><Relationship Id="rId1" Type="http://schemas.openxmlformats.org/officeDocument/2006/relationships/image" Target="../media/image591.png"/></Relationships>
</file>

<file path=xl/drawings/_rels/drawing191.xml.rels><?xml version="1.0" encoding="UTF-8" standalone="yes"?>
<Relationships xmlns="http://schemas.openxmlformats.org/package/2006/relationships"><Relationship Id="rId2" Type="http://schemas.openxmlformats.org/officeDocument/2006/relationships/image" Target="../media/image593.png"/><Relationship Id="rId1" Type="http://schemas.openxmlformats.org/officeDocument/2006/relationships/image" Target="../media/image592.png"/></Relationships>
</file>

<file path=xl/drawings/_rels/drawing192.xml.rels><?xml version="1.0" encoding="UTF-8" standalone="yes"?>
<Relationships xmlns="http://schemas.openxmlformats.org/package/2006/relationships"><Relationship Id="rId2" Type="http://schemas.openxmlformats.org/officeDocument/2006/relationships/image" Target="../media/image595.png"/><Relationship Id="rId1" Type="http://schemas.openxmlformats.org/officeDocument/2006/relationships/image" Target="../media/image594.png"/></Relationships>
</file>

<file path=xl/drawings/_rels/drawing193.xml.rels><?xml version="1.0" encoding="UTF-8" standalone="yes"?>
<Relationships xmlns="http://schemas.openxmlformats.org/package/2006/relationships"><Relationship Id="rId2" Type="http://schemas.openxmlformats.org/officeDocument/2006/relationships/image" Target="../media/image597.png"/><Relationship Id="rId1" Type="http://schemas.openxmlformats.org/officeDocument/2006/relationships/image" Target="../media/image596.png"/></Relationships>
</file>

<file path=xl/drawings/_rels/drawing194.xml.rels><?xml version="1.0" encoding="UTF-8" standalone="yes"?>
<Relationships xmlns="http://schemas.openxmlformats.org/package/2006/relationships"><Relationship Id="rId2" Type="http://schemas.openxmlformats.org/officeDocument/2006/relationships/image" Target="../media/image599.png"/><Relationship Id="rId1" Type="http://schemas.openxmlformats.org/officeDocument/2006/relationships/image" Target="../media/image598.png"/></Relationships>
</file>

<file path=xl/drawings/_rels/drawing195.xml.rels><?xml version="1.0" encoding="UTF-8" standalone="yes"?>
<Relationships xmlns="http://schemas.openxmlformats.org/package/2006/relationships"><Relationship Id="rId2" Type="http://schemas.openxmlformats.org/officeDocument/2006/relationships/image" Target="../media/image601.png"/><Relationship Id="rId1" Type="http://schemas.openxmlformats.org/officeDocument/2006/relationships/image" Target="../media/image600.png"/></Relationships>
</file>

<file path=xl/drawings/_rels/drawing196.xml.rels><?xml version="1.0" encoding="UTF-8" standalone="yes"?>
<Relationships xmlns="http://schemas.openxmlformats.org/package/2006/relationships"><Relationship Id="rId2" Type="http://schemas.openxmlformats.org/officeDocument/2006/relationships/image" Target="../media/image603.png"/><Relationship Id="rId1" Type="http://schemas.openxmlformats.org/officeDocument/2006/relationships/image" Target="../media/image602.png"/></Relationships>
</file>

<file path=xl/drawings/_rels/drawing197.xml.rels><?xml version="1.0" encoding="UTF-8" standalone="yes"?>
<Relationships xmlns="http://schemas.openxmlformats.org/package/2006/relationships"><Relationship Id="rId2" Type="http://schemas.openxmlformats.org/officeDocument/2006/relationships/image" Target="../media/image605.png"/><Relationship Id="rId1" Type="http://schemas.openxmlformats.org/officeDocument/2006/relationships/image" Target="../media/image604.png"/></Relationships>
</file>

<file path=xl/drawings/_rels/drawing198.xml.rels><?xml version="1.0" encoding="UTF-8" standalone="yes"?>
<Relationships xmlns="http://schemas.openxmlformats.org/package/2006/relationships"><Relationship Id="rId2" Type="http://schemas.openxmlformats.org/officeDocument/2006/relationships/image" Target="../media/image607.png"/><Relationship Id="rId1" Type="http://schemas.openxmlformats.org/officeDocument/2006/relationships/image" Target="../media/image606.png"/></Relationships>
</file>

<file path=xl/drawings/_rels/drawing199.xml.rels><?xml version="1.0" encoding="UTF-8" standalone="yes"?>
<Relationships xmlns="http://schemas.openxmlformats.org/package/2006/relationships"><Relationship Id="rId2" Type="http://schemas.openxmlformats.org/officeDocument/2006/relationships/image" Target="../media/image609.png"/><Relationship Id="rId1" Type="http://schemas.openxmlformats.org/officeDocument/2006/relationships/image" Target="../media/image608.png"/></Relationships>
</file>

<file path=xl/drawings/_rels/drawing200.xml.rels><?xml version="1.0" encoding="UTF-8" standalone="yes"?>
<Relationships xmlns="http://schemas.openxmlformats.org/package/2006/relationships"><Relationship Id="rId2" Type="http://schemas.openxmlformats.org/officeDocument/2006/relationships/image" Target="../media/image611.png"/><Relationship Id="rId1" Type="http://schemas.openxmlformats.org/officeDocument/2006/relationships/image" Target="../media/image610.png"/></Relationships>
</file>

<file path=xl/drawings/_rels/drawing201.xml.rels><?xml version="1.0" encoding="UTF-8" standalone="yes"?>
<Relationships xmlns="http://schemas.openxmlformats.org/package/2006/relationships"><Relationship Id="rId2" Type="http://schemas.openxmlformats.org/officeDocument/2006/relationships/image" Target="../media/image613.png"/><Relationship Id="rId1" Type="http://schemas.openxmlformats.org/officeDocument/2006/relationships/image" Target="../media/image612.png"/></Relationships>
</file>

<file path=xl/drawings/_rels/drawing202.xml.rels><?xml version="1.0" encoding="UTF-8" standalone="yes"?>
<Relationships xmlns="http://schemas.openxmlformats.org/package/2006/relationships"><Relationship Id="rId2" Type="http://schemas.openxmlformats.org/officeDocument/2006/relationships/image" Target="../media/image615.png"/><Relationship Id="rId1" Type="http://schemas.openxmlformats.org/officeDocument/2006/relationships/image" Target="../media/image614.png"/></Relationships>
</file>

<file path=xl/drawings/_rels/drawing203.xml.rels><?xml version="1.0" encoding="UTF-8" standalone="yes"?>
<Relationships xmlns="http://schemas.openxmlformats.org/package/2006/relationships"><Relationship Id="rId2" Type="http://schemas.openxmlformats.org/officeDocument/2006/relationships/image" Target="../media/image617.png"/><Relationship Id="rId1" Type="http://schemas.openxmlformats.org/officeDocument/2006/relationships/image" Target="../media/image616.png"/></Relationships>
</file>

<file path=xl/drawings/_rels/drawing204.xml.rels><?xml version="1.0" encoding="UTF-8" standalone="yes"?>
<Relationships xmlns="http://schemas.openxmlformats.org/package/2006/relationships"><Relationship Id="rId2" Type="http://schemas.openxmlformats.org/officeDocument/2006/relationships/image" Target="../media/image619.png"/><Relationship Id="rId1" Type="http://schemas.openxmlformats.org/officeDocument/2006/relationships/image" Target="../media/image618.png"/></Relationships>
</file>

<file path=xl/drawings/_rels/drawing205.xml.rels><?xml version="1.0" encoding="UTF-8" standalone="yes"?>
<Relationships xmlns="http://schemas.openxmlformats.org/package/2006/relationships"><Relationship Id="rId2" Type="http://schemas.openxmlformats.org/officeDocument/2006/relationships/image" Target="../media/image621.png"/><Relationship Id="rId1" Type="http://schemas.openxmlformats.org/officeDocument/2006/relationships/image" Target="../media/image620.png"/></Relationships>
</file>

<file path=xl/drawings/_rels/drawing206.xml.rels><?xml version="1.0" encoding="UTF-8" standalone="yes"?>
<Relationships xmlns="http://schemas.openxmlformats.org/package/2006/relationships"><Relationship Id="rId2" Type="http://schemas.openxmlformats.org/officeDocument/2006/relationships/image" Target="../media/image623.png"/><Relationship Id="rId1" Type="http://schemas.openxmlformats.org/officeDocument/2006/relationships/image" Target="../media/image622.png"/></Relationships>
</file>

<file path=xl/drawings/_rels/drawing207.xml.rels><?xml version="1.0" encoding="UTF-8" standalone="yes"?>
<Relationships xmlns="http://schemas.openxmlformats.org/package/2006/relationships"><Relationship Id="rId2" Type="http://schemas.openxmlformats.org/officeDocument/2006/relationships/image" Target="../media/image625.png"/><Relationship Id="rId1" Type="http://schemas.openxmlformats.org/officeDocument/2006/relationships/image" Target="../media/image624.png"/></Relationships>
</file>

<file path=xl/drawings/_rels/drawing208.xml.rels><?xml version="1.0" encoding="UTF-8" standalone="yes"?>
<Relationships xmlns="http://schemas.openxmlformats.org/package/2006/relationships"><Relationship Id="rId2" Type="http://schemas.openxmlformats.org/officeDocument/2006/relationships/image" Target="../media/image627.png"/><Relationship Id="rId1" Type="http://schemas.openxmlformats.org/officeDocument/2006/relationships/image" Target="../media/image626.png"/></Relationships>
</file>

<file path=xl/drawings/_rels/drawing209.xml.rels><?xml version="1.0" encoding="UTF-8" standalone="yes"?>
<Relationships xmlns="http://schemas.openxmlformats.org/package/2006/relationships"><Relationship Id="rId2" Type="http://schemas.openxmlformats.org/officeDocument/2006/relationships/image" Target="../media/image629.png"/><Relationship Id="rId1" Type="http://schemas.openxmlformats.org/officeDocument/2006/relationships/image" Target="../media/image628.png"/></Relationships>
</file>

<file path=xl/drawings/_rels/drawing210.xml.rels><?xml version="1.0" encoding="UTF-8" standalone="yes"?>
<Relationships xmlns="http://schemas.openxmlformats.org/package/2006/relationships"><Relationship Id="rId2" Type="http://schemas.openxmlformats.org/officeDocument/2006/relationships/image" Target="../media/image631.png"/><Relationship Id="rId1" Type="http://schemas.openxmlformats.org/officeDocument/2006/relationships/image" Target="../media/image630.png"/></Relationships>
</file>

<file path=xl/drawings/_rels/drawing211.xml.rels><?xml version="1.0" encoding="UTF-8" standalone="yes"?>
<Relationships xmlns="http://schemas.openxmlformats.org/package/2006/relationships"><Relationship Id="rId2" Type="http://schemas.openxmlformats.org/officeDocument/2006/relationships/image" Target="../media/image633.png"/><Relationship Id="rId1" Type="http://schemas.openxmlformats.org/officeDocument/2006/relationships/image" Target="../media/image632.png"/></Relationships>
</file>

<file path=xl/drawings/_rels/drawing212.xml.rels><?xml version="1.0" encoding="UTF-8" standalone="yes"?>
<Relationships xmlns="http://schemas.openxmlformats.org/package/2006/relationships"><Relationship Id="rId2" Type="http://schemas.openxmlformats.org/officeDocument/2006/relationships/image" Target="../media/image635.png"/><Relationship Id="rId1" Type="http://schemas.openxmlformats.org/officeDocument/2006/relationships/image" Target="../media/image634.png"/></Relationships>
</file>

<file path=xl/drawings/_rels/drawing213.xml.rels><?xml version="1.0" encoding="UTF-8" standalone="yes"?>
<Relationships xmlns="http://schemas.openxmlformats.org/package/2006/relationships"><Relationship Id="rId2" Type="http://schemas.openxmlformats.org/officeDocument/2006/relationships/image" Target="../media/image637.png"/><Relationship Id="rId1" Type="http://schemas.openxmlformats.org/officeDocument/2006/relationships/image" Target="../media/image636.png"/></Relationships>
</file>

<file path=xl/drawings/_rels/drawing214.xml.rels><?xml version="1.0" encoding="UTF-8" standalone="yes"?>
<Relationships xmlns="http://schemas.openxmlformats.org/package/2006/relationships"><Relationship Id="rId2" Type="http://schemas.openxmlformats.org/officeDocument/2006/relationships/image" Target="../media/image639.png"/><Relationship Id="rId1" Type="http://schemas.openxmlformats.org/officeDocument/2006/relationships/image" Target="../media/image638.png"/></Relationships>
</file>

<file path=xl/drawings/_rels/drawing215.xml.rels><?xml version="1.0" encoding="UTF-8" standalone="yes"?>
<Relationships xmlns="http://schemas.openxmlformats.org/package/2006/relationships"><Relationship Id="rId2" Type="http://schemas.openxmlformats.org/officeDocument/2006/relationships/image" Target="../media/image641.png"/><Relationship Id="rId1" Type="http://schemas.openxmlformats.org/officeDocument/2006/relationships/image" Target="../media/image640.png"/></Relationships>
</file>

<file path=xl/drawings/_rels/drawing216.xml.rels><?xml version="1.0" encoding="UTF-8" standalone="yes"?>
<Relationships xmlns="http://schemas.openxmlformats.org/package/2006/relationships"><Relationship Id="rId2" Type="http://schemas.openxmlformats.org/officeDocument/2006/relationships/image" Target="../media/image643.png"/><Relationship Id="rId1" Type="http://schemas.openxmlformats.org/officeDocument/2006/relationships/image" Target="../media/image642.png"/></Relationships>
</file>

<file path=xl/drawings/_rels/drawing217.xml.rels><?xml version="1.0" encoding="UTF-8" standalone="yes"?>
<Relationships xmlns="http://schemas.openxmlformats.org/package/2006/relationships"><Relationship Id="rId2" Type="http://schemas.openxmlformats.org/officeDocument/2006/relationships/image" Target="../media/image645.png"/><Relationship Id="rId1" Type="http://schemas.openxmlformats.org/officeDocument/2006/relationships/image" Target="../media/image644.png"/></Relationships>
</file>

<file path=xl/drawings/_rels/drawing218.xml.rels><?xml version="1.0" encoding="UTF-8" standalone="yes"?>
<Relationships xmlns="http://schemas.openxmlformats.org/package/2006/relationships"><Relationship Id="rId2" Type="http://schemas.openxmlformats.org/officeDocument/2006/relationships/image" Target="../media/image647.png"/><Relationship Id="rId1" Type="http://schemas.openxmlformats.org/officeDocument/2006/relationships/image" Target="../media/image646.png"/></Relationships>
</file>

<file path=xl/drawings/_rels/drawing219.xml.rels><?xml version="1.0" encoding="UTF-8" standalone="yes"?>
<Relationships xmlns="http://schemas.openxmlformats.org/package/2006/relationships"><Relationship Id="rId2" Type="http://schemas.openxmlformats.org/officeDocument/2006/relationships/image" Target="../media/image649.png"/><Relationship Id="rId1" Type="http://schemas.openxmlformats.org/officeDocument/2006/relationships/image" Target="../media/image648.png"/></Relationships>
</file>

<file path=xl/drawings/_rels/drawing220.xml.rels><?xml version="1.0" encoding="UTF-8" standalone="yes"?>
<Relationships xmlns="http://schemas.openxmlformats.org/package/2006/relationships"><Relationship Id="rId2" Type="http://schemas.openxmlformats.org/officeDocument/2006/relationships/image" Target="../media/image651.png"/><Relationship Id="rId1" Type="http://schemas.openxmlformats.org/officeDocument/2006/relationships/image" Target="../media/image650.png"/></Relationships>
</file>

<file path=xl/drawings/_rels/drawing221.xml.rels><?xml version="1.0" encoding="UTF-8" standalone="yes"?>
<Relationships xmlns="http://schemas.openxmlformats.org/package/2006/relationships"><Relationship Id="rId2" Type="http://schemas.openxmlformats.org/officeDocument/2006/relationships/image" Target="../media/image653.png"/><Relationship Id="rId1" Type="http://schemas.openxmlformats.org/officeDocument/2006/relationships/image" Target="../media/image652.png"/></Relationships>
</file>

<file path=xl/drawings/_rels/drawing222.xml.rels><?xml version="1.0" encoding="UTF-8" standalone="yes"?>
<Relationships xmlns="http://schemas.openxmlformats.org/package/2006/relationships"><Relationship Id="rId2" Type="http://schemas.openxmlformats.org/officeDocument/2006/relationships/image" Target="../media/image655.png"/><Relationship Id="rId1" Type="http://schemas.openxmlformats.org/officeDocument/2006/relationships/image" Target="../media/image654.png"/></Relationships>
</file>

<file path=xl/drawings/_rels/drawing223.xml.rels><?xml version="1.0" encoding="UTF-8" standalone="yes"?>
<Relationships xmlns="http://schemas.openxmlformats.org/package/2006/relationships"><Relationship Id="rId2" Type="http://schemas.openxmlformats.org/officeDocument/2006/relationships/image" Target="../media/image657.png"/><Relationship Id="rId1" Type="http://schemas.openxmlformats.org/officeDocument/2006/relationships/image" Target="../media/image656.png"/></Relationships>
</file>

<file path=xl/drawings/_rels/drawing224.xml.rels><?xml version="1.0" encoding="UTF-8" standalone="yes"?>
<Relationships xmlns="http://schemas.openxmlformats.org/package/2006/relationships"><Relationship Id="rId2" Type="http://schemas.openxmlformats.org/officeDocument/2006/relationships/image" Target="../media/image659.png"/><Relationship Id="rId1" Type="http://schemas.openxmlformats.org/officeDocument/2006/relationships/image" Target="../media/image658.png"/></Relationships>
</file>

<file path=xl/drawings/_rels/drawing225.xml.rels><?xml version="1.0" encoding="UTF-8" standalone="yes"?>
<Relationships xmlns="http://schemas.openxmlformats.org/package/2006/relationships"><Relationship Id="rId2" Type="http://schemas.openxmlformats.org/officeDocument/2006/relationships/image" Target="../media/image661.png"/><Relationship Id="rId1" Type="http://schemas.openxmlformats.org/officeDocument/2006/relationships/image" Target="../media/image660.png"/></Relationships>
</file>

<file path=xl/drawings/_rels/drawing226.xml.rels><?xml version="1.0" encoding="UTF-8" standalone="yes"?>
<Relationships xmlns="http://schemas.openxmlformats.org/package/2006/relationships"><Relationship Id="rId2" Type="http://schemas.openxmlformats.org/officeDocument/2006/relationships/image" Target="../media/image663.png"/><Relationship Id="rId1" Type="http://schemas.openxmlformats.org/officeDocument/2006/relationships/image" Target="../media/image662.png"/></Relationships>
</file>

<file path=xl/drawings/_rels/drawing227.xml.rels><?xml version="1.0" encoding="UTF-8" standalone="yes"?>
<Relationships xmlns="http://schemas.openxmlformats.org/package/2006/relationships"><Relationship Id="rId2" Type="http://schemas.openxmlformats.org/officeDocument/2006/relationships/image" Target="../media/image665.png"/><Relationship Id="rId1" Type="http://schemas.openxmlformats.org/officeDocument/2006/relationships/image" Target="../media/image664.png"/></Relationships>
</file>

<file path=xl/drawings/_rels/drawing228.xml.rels><?xml version="1.0" encoding="UTF-8" standalone="yes"?>
<Relationships xmlns="http://schemas.openxmlformats.org/package/2006/relationships"><Relationship Id="rId2" Type="http://schemas.openxmlformats.org/officeDocument/2006/relationships/image" Target="../media/image667.png"/><Relationship Id="rId1" Type="http://schemas.openxmlformats.org/officeDocument/2006/relationships/image" Target="../media/image666.png"/></Relationships>
</file>

<file path=xl/drawings/_rels/drawing229.xml.rels><?xml version="1.0" encoding="UTF-8" standalone="yes"?>
<Relationships xmlns="http://schemas.openxmlformats.org/package/2006/relationships"><Relationship Id="rId2" Type="http://schemas.openxmlformats.org/officeDocument/2006/relationships/image" Target="../media/image669.png"/><Relationship Id="rId1" Type="http://schemas.openxmlformats.org/officeDocument/2006/relationships/image" Target="../media/image668.png"/></Relationships>
</file>

<file path=xl/drawings/_rels/drawing230.xml.rels><?xml version="1.0" encoding="UTF-8" standalone="yes"?>
<Relationships xmlns="http://schemas.openxmlformats.org/package/2006/relationships"><Relationship Id="rId2" Type="http://schemas.openxmlformats.org/officeDocument/2006/relationships/image" Target="../media/image671.png"/><Relationship Id="rId1" Type="http://schemas.openxmlformats.org/officeDocument/2006/relationships/image" Target="../media/image670.png"/></Relationships>
</file>

<file path=xl/drawings/_rels/drawing231.xml.rels><?xml version="1.0" encoding="UTF-8" standalone="yes"?>
<Relationships xmlns="http://schemas.openxmlformats.org/package/2006/relationships"><Relationship Id="rId2" Type="http://schemas.openxmlformats.org/officeDocument/2006/relationships/image" Target="../media/image673.png"/><Relationship Id="rId1" Type="http://schemas.openxmlformats.org/officeDocument/2006/relationships/image" Target="../media/image672.png"/></Relationships>
</file>

<file path=xl/drawings/_rels/drawing232.xml.rels><?xml version="1.0" encoding="UTF-8" standalone="yes"?>
<Relationships xmlns="http://schemas.openxmlformats.org/package/2006/relationships"><Relationship Id="rId2" Type="http://schemas.openxmlformats.org/officeDocument/2006/relationships/image" Target="../media/image675.png"/><Relationship Id="rId1" Type="http://schemas.openxmlformats.org/officeDocument/2006/relationships/image" Target="../media/image674.png"/></Relationships>
</file>

<file path=xl/drawings/_rels/drawing233.xml.rels><?xml version="1.0" encoding="UTF-8" standalone="yes"?>
<Relationships xmlns="http://schemas.openxmlformats.org/package/2006/relationships"><Relationship Id="rId2" Type="http://schemas.openxmlformats.org/officeDocument/2006/relationships/image" Target="../media/image677.png"/><Relationship Id="rId1" Type="http://schemas.openxmlformats.org/officeDocument/2006/relationships/image" Target="../media/image676.png"/></Relationships>
</file>

<file path=xl/drawings/_rels/drawing234.xml.rels><?xml version="1.0" encoding="UTF-8" standalone="yes"?>
<Relationships xmlns="http://schemas.openxmlformats.org/package/2006/relationships"><Relationship Id="rId3" Type="http://schemas.openxmlformats.org/officeDocument/2006/relationships/image" Target="../media/image680.png"/><Relationship Id="rId2" Type="http://schemas.openxmlformats.org/officeDocument/2006/relationships/image" Target="../media/image679.png"/><Relationship Id="rId1" Type="http://schemas.openxmlformats.org/officeDocument/2006/relationships/image" Target="../media/image678.png"/><Relationship Id="rId4" Type="http://schemas.openxmlformats.org/officeDocument/2006/relationships/image" Target="../media/image681.png"/></Relationships>
</file>

<file path=xl/drawings/_rels/drawing235.xml.rels><?xml version="1.0" encoding="UTF-8" standalone="yes"?>
<Relationships xmlns="http://schemas.openxmlformats.org/package/2006/relationships"><Relationship Id="rId2" Type="http://schemas.openxmlformats.org/officeDocument/2006/relationships/image" Target="../media/image683.png"/><Relationship Id="rId1" Type="http://schemas.openxmlformats.org/officeDocument/2006/relationships/image" Target="../media/image682.png"/></Relationships>
</file>

<file path=xl/drawings/_rels/drawing236.xml.rels><?xml version="1.0" encoding="UTF-8" standalone="yes"?>
<Relationships xmlns="http://schemas.openxmlformats.org/package/2006/relationships"><Relationship Id="rId2" Type="http://schemas.openxmlformats.org/officeDocument/2006/relationships/image" Target="../media/image685.png"/><Relationship Id="rId1" Type="http://schemas.openxmlformats.org/officeDocument/2006/relationships/image" Target="../media/image684.png"/></Relationships>
</file>

<file path=xl/drawings/_rels/drawing237.xml.rels><?xml version="1.0" encoding="UTF-8" standalone="yes"?>
<Relationships xmlns="http://schemas.openxmlformats.org/package/2006/relationships"><Relationship Id="rId3" Type="http://schemas.openxmlformats.org/officeDocument/2006/relationships/image" Target="../media/image688.png"/><Relationship Id="rId2" Type="http://schemas.openxmlformats.org/officeDocument/2006/relationships/image" Target="../media/image687.png"/><Relationship Id="rId1" Type="http://schemas.openxmlformats.org/officeDocument/2006/relationships/image" Target="../media/image686.png"/><Relationship Id="rId4" Type="http://schemas.openxmlformats.org/officeDocument/2006/relationships/image" Target="../media/image689.png"/></Relationships>
</file>

<file path=xl/drawings/_rels/drawing238.xml.rels><?xml version="1.0" encoding="UTF-8" standalone="yes"?>
<Relationships xmlns="http://schemas.openxmlformats.org/package/2006/relationships"><Relationship Id="rId2" Type="http://schemas.openxmlformats.org/officeDocument/2006/relationships/image" Target="../media/image691.png"/><Relationship Id="rId1" Type="http://schemas.openxmlformats.org/officeDocument/2006/relationships/image" Target="../media/image690.png"/></Relationships>
</file>

<file path=xl/drawings/_rels/drawing239.xml.rels><?xml version="1.0" encoding="UTF-8" standalone="yes"?>
<Relationships xmlns="http://schemas.openxmlformats.org/package/2006/relationships"><Relationship Id="rId2" Type="http://schemas.openxmlformats.org/officeDocument/2006/relationships/image" Target="../media/image693.png"/><Relationship Id="rId1" Type="http://schemas.openxmlformats.org/officeDocument/2006/relationships/image" Target="../media/image692.png"/></Relationships>
</file>

<file path=xl/drawings/_rels/drawing240.xml.rels><?xml version="1.0" encoding="UTF-8" standalone="yes"?>
<Relationships xmlns="http://schemas.openxmlformats.org/package/2006/relationships"><Relationship Id="rId2" Type="http://schemas.openxmlformats.org/officeDocument/2006/relationships/image" Target="../media/image695.png"/><Relationship Id="rId1" Type="http://schemas.openxmlformats.org/officeDocument/2006/relationships/image" Target="../media/image694.png"/></Relationships>
</file>

<file path=xl/drawings/_rels/drawing241.xml.rels><?xml version="1.0" encoding="UTF-8" standalone="yes"?>
<Relationships xmlns="http://schemas.openxmlformats.org/package/2006/relationships"><Relationship Id="rId2" Type="http://schemas.openxmlformats.org/officeDocument/2006/relationships/image" Target="../media/image697.png"/><Relationship Id="rId1" Type="http://schemas.openxmlformats.org/officeDocument/2006/relationships/image" Target="../media/image696.png"/></Relationships>
</file>

<file path=xl/drawings/_rels/drawing242.xml.rels><?xml version="1.0" encoding="UTF-8" standalone="yes"?>
<Relationships xmlns="http://schemas.openxmlformats.org/package/2006/relationships"><Relationship Id="rId2" Type="http://schemas.openxmlformats.org/officeDocument/2006/relationships/image" Target="../media/image699.png"/><Relationship Id="rId1" Type="http://schemas.openxmlformats.org/officeDocument/2006/relationships/image" Target="../media/image698.png"/></Relationships>
</file>

<file path=xl/drawings/_rels/drawing243.xml.rels><?xml version="1.0" encoding="UTF-8" standalone="yes"?>
<Relationships xmlns="http://schemas.openxmlformats.org/package/2006/relationships"><Relationship Id="rId2" Type="http://schemas.openxmlformats.org/officeDocument/2006/relationships/image" Target="../media/image701.png"/><Relationship Id="rId1" Type="http://schemas.openxmlformats.org/officeDocument/2006/relationships/image" Target="../media/image700.png"/></Relationships>
</file>

<file path=xl/drawings/_rels/drawing244.xml.rels><?xml version="1.0" encoding="UTF-8" standalone="yes"?>
<Relationships xmlns="http://schemas.openxmlformats.org/package/2006/relationships"><Relationship Id="rId2" Type="http://schemas.openxmlformats.org/officeDocument/2006/relationships/image" Target="../media/image72.png"/><Relationship Id="rId1" Type="http://schemas.openxmlformats.org/officeDocument/2006/relationships/image" Target="../media/image71.png"/></Relationships>
</file>

<file path=xl/drawings/_rels/drawing245.xml.rels><?xml version="1.0" encoding="UTF-8" standalone="yes"?>
<Relationships xmlns="http://schemas.openxmlformats.org/package/2006/relationships"><Relationship Id="rId3" Type="http://schemas.openxmlformats.org/officeDocument/2006/relationships/image" Target="../media/image704.png"/><Relationship Id="rId2" Type="http://schemas.openxmlformats.org/officeDocument/2006/relationships/image" Target="../media/image703.png"/><Relationship Id="rId1" Type="http://schemas.openxmlformats.org/officeDocument/2006/relationships/image" Target="../media/image702.png"/><Relationship Id="rId4" Type="http://schemas.openxmlformats.org/officeDocument/2006/relationships/image" Target="../media/image705.png"/></Relationships>
</file>

<file path=xl/drawings/_rels/drawing246.xml.rels><?xml version="1.0" encoding="UTF-8" standalone="yes"?>
<Relationships xmlns="http://schemas.openxmlformats.org/package/2006/relationships"><Relationship Id="rId2" Type="http://schemas.openxmlformats.org/officeDocument/2006/relationships/image" Target="../media/image707.png"/><Relationship Id="rId1" Type="http://schemas.openxmlformats.org/officeDocument/2006/relationships/image" Target="../media/image706.png"/></Relationships>
</file>

<file path=xl/drawings/_rels/drawing247.xml.rels><?xml version="1.0" encoding="UTF-8" standalone="yes"?>
<Relationships xmlns="http://schemas.openxmlformats.org/package/2006/relationships"><Relationship Id="rId3" Type="http://schemas.openxmlformats.org/officeDocument/2006/relationships/image" Target="../media/image710.png"/><Relationship Id="rId2" Type="http://schemas.openxmlformats.org/officeDocument/2006/relationships/image" Target="../media/image709.png"/><Relationship Id="rId1" Type="http://schemas.openxmlformats.org/officeDocument/2006/relationships/image" Target="../media/image708.png"/><Relationship Id="rId4" Type="http://schemas.openxmlformats.org/officeDocument/2006/relationships/image" Target="../media/image711.png"/></Relationships>
</file>

<file path=xl/drawings/_rels/drawing248.xml.rels><?xml version="1.0" encoding="UTF-8" standalone="yes"?>
<Relationships xmlns="http://schemas.openxmlformats.org/package/2006/relationships"><Relationship Id="rId3" Type="http://schemas.openxmlformats.org/officeDocument/2006/relationships/image" Target="../media/image714.png"/><Relationship Id="rId2" Type="http://schemas.openxmlformats.org/officeDocument/2006/relationships/image" Target="../media/image713.png"/><Relationship Id="rId1" Type="http://schemas.openxmlformats.org/officeDocument/2006/relationships/image" Target="../media/image712.png"/><Relationship Id="rId6" Type="http://schemas.openxmlformats.org/officeDocument/2006/relationships/image" Target="../media/image717.png"/><Relationship Id="rId5" Type="http://schemas.openxmlformats.org/officeDocument/2006/relationships/image" Target="../media/image716.png"/><Relationship Id="rId4" Type="http://schemas.openxmlformats.org/officeDocument/2006/relationships/image" Target="../media/image715.png"/></Relationships>
</file>

<file path=xl/drawings/_rels/drawing249.xml.rels><?xml version="1.0" encoding="UTF-8" standalone="yes"?>
<Relationships xmlns="http://schemas.openxmlformats.org/package/2006/relationships"><Relationship Id="rId2" Type="http://schemas.openxmlformats.org/officeDocument/2006/relationships/image" Target="../media/image719.png"/><Relationship Id="rId1" Type="http://schemas.openxmlformats.org/officeDocument/2006/relationships/image" Target="../media/image718.png"/></Relationships>
</file>

<file path=xl/drawings/_rels/drawing250.xml.rels><?xml version="1.0" encoding="UTF-8" standalone="yes"?>
<Relationships xmlns="http://schemas.openxmlformats.org/package/2006/relationships"><Relationship Id="rId2" Type="http://schemas.openxmlformats.org/officeDocument/2006/relationships/image" Target="../media/image721.png"/><Relationship Id="rId1" Type="http://schemas.openxmlformats.org/officeDocument/2006/relationships/image" Target="../media/image720.png"/></Relationships>
</file>

<file path=xl/drawings/_rels/drawing251.xml.rels><?xml version="1.0" encoding="UTF-8" standalone="yes"?>
<Relationships xmlns="http://schemas.openxmlformats.org/package/2006/relationships"><Relationship Id="rId2" Type="http://schemas.openxmlformats.org/officeDocument/2006/relationships/image" Target="../media/image723.png"/><Relationship Id="rId1" Type="http://schemas.openxmlformats.org/officeDocument/2006/relationships/image" Target="../media/image722.png"/></Relationships>
</file>

<file path=xl/drawings/_rels/drawing252.xml.rels><?xml version="1.0" encoding="UTF-8" standalone="yes"?>
<Relationships xmlns="http://schemas.openxmlformats.org/package/2006/relationships"><Relationship Id="rId2" Type="http://schemas.openxmlformats.org/officeDocument/2006/relationships/image" Target="../media/image725.png"/><Relationship Id="rId1" Type="http://schemas.openxmlformats.org/officeDocument/2006/relationships/image" Target="../media/image724.png"/></Relationships>
</file>

<file path=xl/drawings/_rels/drawing253.xml.rels><?xml version="1.0" encoding="UTF-8" standalone="yes"?>
<Relationships xmlns="http://schemas.openxmlformats.org/package/2006/relationships"><Relationship Id="rId2" Type="http://schemas.openxmlformats.org/officeDocument/2006/relationships/image" Target="../media/image727.png"/><Relationship Id="rId1" Type="http://schemas.openxmlformats.org/officeDocument/2006/relationships/image" Target="../media/image726.png"/></Relationships>
</file>

<file path=xl/drawings/_rels/drawing254.xml.rels><?xml version="1.0" encoding="UTF-8" standalone="yes"?>
<Relationships xmlns="http://schemas.openxmlformats.org/package/2006/relationships"><Relationship Id="rId2" Type="http://schemas.openxmlformats.org/officeDocument/2006/relationships/image" Target="../media/image729.png"/><Relationship Id="rId1" Type="http://schemas.openxmlformats.org/officeDocument/2006/relationships/image" Target="../media/image728.png"/></Relationships>
</file>

<file path=xl/drawings/_rels/drawing255.xml.rels><?xml version="1.0" encoding="UTF-8" standalone="yes"?>
<Relationships xmlns="http://schemas.openxmlformats.org/package/2006/relationships"><Relationship Id="rId2" Type="http://schemas.openxmlformats.org/officeDocument/2006/relationships/image" Target="../media/image731.png"/><Relationship Id="rId1" Type="http://schemas.openxmlformats.org/officeDocument/2006/relationships/image" Target="../media/image730.png"/></Relationships>
</file>

<file path=xl/drawings/_rels/drawing256.xml.rels><?xml version="1.0" encoding="UTF-8" standalone="yes"?>
<Relationships xmlns="http://schemas.openxmlformats.org/package/2006/relationships"><Relationship Id="rId2" Type="http://schemas.openxmlformats.org/officeDocument/2006/relationships/image" Target="../media/image733.png"/><Relationship Id="rId1" Type="http://schemas.openxmlformats.org/officeDocument/2006/relationships/image" Target="../media/image732.png"/></Relationships>
</file>

<file path=xl/drawings/_rels/drawing257.xml.rels><?xml version="1.0" encoding="UTF-8" standalone="yes"?>
<Relationships xmlns="http://schemas.openxmlformats.org/package/2006/relationships"><Relationship Id="rId2" Type="http://schemas.openxmlformats.org/officeDocument/2006/relationships/image" Target="../media/image735.png"/><Relationship Id="rId1" Type="http://schemas.openxmlformats.org/officeDocument/2006/relationships/image" Target="../media/image734.png"/></Relationships>
</file>

<file path=xl/drawings/_rels/drawing258.xml.rels><?xml version="1.0" encoding="UTF-8" standalone="yes"?>
<Relationships xmlns="http://schemas.openxmlformats.org/package/2006/relationships"><Relationship Id="rId2" Type="http://schemas.openxmlformats.org/officeDocument/2006/relationships/image" Target="../media/image737.png"/><Relationship Id="rId1" Type="http://schemas.openxmlformats.org/officeDocument/2006/relationships/image" Target="../media/image736.png"/></Relationships>
</file>

<file path=xl/drawings/_rels/drawing259.xml.rels><?xml version="1.0" encoding="UTF-8" standalone="yes"?>
<Relationships xmlns="http://schemas.openxmlformats.org/package/2006/relationships"><Relationship Id="rId2" Type="http://schemas.openxmlformats.org/officeDocument/2006/relationships/image" Target="../media/image739.png"/><Relationship Id="rId1" Type="http://schemas.openxmlformats.org/officeDocument/2006/relationships/image" Target="../media/image738.png"/></Relationships>
</file>

<file path=xl/drawings/_rels/drawing260.xml.rels><?xml version="1.0" encoding="UTF-8" standalone="yes"?>
<Relationships xmlns="http://schemas.openxmlformats.org/package/2006/relationships"><Relationship Id="rId2" Type="http://schemas.openxmlformats.org/officeDocument/2006/relationships/image" Target="../media/image741.png"/><Relationship Id="rId1" Type="http://schemas.openxmlformats.org/officeDocument/2006/relationships/image" Target="../media/image740.png"/></Relationships>
</file>

<file path=xl/drawings/_rels/drawing261.xml.rels><?xml version="1.0" encoding="UTF-8" standalone="yes"?>
<Relationships xmlns="http://schemas.openxmlformats.org/package/2006/relationships"><Relationship Id="rId2" Type="http://schemas.openxmlformats.org/officeDocument/2006/relationships/image" Target="../media/image743.png"/><Relationship Id="rId1" Type="http://schemas.openxmlformats.org/officeDocument/2006/relationships/image" Target="../media/image742.png"/></Relationships>
</file>

<file path=xl/drawings/_rels/drawing262.xml.rels><?xml version="1.0" encoding="UTF-8" standalone="yes"?>
<Relationships xmlns="http://schemas.openxmlformats.org/package/2006/relationships"><Relationship Id="rId2" Type="http://schemas.openxmlformats.org/officeDocument/2006/relationships/image" Target="../media/image745.png"/><Relationship Id="rId1" Type="http://schemas.openxmlformats.org/officeDocument/2006/relationships/image" Target="../media/image744.png"/></Relationships>
</file>

<file path=xl/drawings/_rels/drawing263.xml.rels><?xml version="1.0" encoding="UTF-8" standalone="yes"?>
<Relationships xmlns="http://schemas.openxmlformats.org/package/2006/relationships"><Relationship Id="rId2" Type="http://schemas.openxmlformats.org/officeDocument/2006/relationships/image" Target="../media/image747.png"/><Relationship Id="rId1" Type="http://schemas.openxmlformats.org/officeDocument/2006/relationships/image" Target="../media/image746.png"/></Relationships>
</file>

<file path=xl/drawings/_rels/drawing264.xml.rels><?xml version="1.0" encoding="UTF-8" standalone="yes"?>
<Relationships xmlns="http://schemas.openxmlformats.org/package/2006/relationships"><Relationship Id="rId2" Type="http://schemas.openxmlformats.org/officeDocument/2006/relationships/image" Target="../media/image749.png"/><Relationship Id="rId1" Type="http://schemas.openxmlformats.org/officeDocument/2006/relationships/image" Target="../media/image748.png"/></Relationships>
</file>

<file path=xl/drawings/_rels/drawing265.xml.rels><?xml version="1.0" encoding="UTF-8" standalone="yes"?>
<Relationships xmlns="http://schemas.openxmlformats.org/package/2006/relationships"><Relationship Id="rId2" Type="http://schemas.openxmlformats.org/officeDocument/2006/relationships/image" Target="../media/image751.png"/><Relationship Id="rId1" Type="http://schemas.openxmlformats.org/officeDocument/2006/relationships/image" Target="../media/image750.png"/></Relationships>
</file>

<file path=xl/drawings/_rels/drawing266.xml.rels><?xml version="1.0" encoding="UTF-8" standalone="yes"?>
<Relationships xmlns="http://schemas.openxmlformats.org/package/2006/relationships"><Relationship Id="rId2" Type="http://schemas.openxmlformats.org/officeDocument/2006/relationships/image" Target="../media/image753.png"/><Relationship Id="rId1" Type="http://schemas.openxmlformats.org/officeDocument/2006/relationships/image" Target="../media/image752.png"/></Relationships>
</file>

<file path=xl/drawings/_rels/drawing267.xml.rels><?xml version="1.0" encoding="UTF-8" standalone="yes"?>
<Relationships xmlns="http://schemas.openxmlformats.org/package/2006/relationships"><Relationship Id="rId2" Type="http://schemas.openxmlformats.org/officeDocument/2006/relationships/image" Target="../media/image755.png"/><Relationship Id="rId1" Type="http://schemas.openxmlformats.org/officeDocument/2006/relationships/image" Target="../media/image754.png"/></Relationships>
</file>

<file path=xl/drawings/_rels/drawing268.xml.rels><?xml version="1.0" encoding="UTF-8" standalone="yes"?>
<Relationships xmlns="http://schemas.openxmlformats.org/package/2006/relationships"><Relationship Id="rId2" Type="http://schemas.openxmlformats.org/officeDocument/2006/relationships/image" Target="../media/image757.png"/><Relationship Id="rId1" Type="http://schemas.openxmlformats.org/officeDocument/2006/relationships/image" Target="../media/image756.png"/></Relationships>
</file>

<file path=xl/drawings/_rels/drawing269.xml.rels><?xml version="1.0" encoding="UTF-8" standalone="yes"?>
<Relationships xmlns="http://schemas.openxmlformats.org/package/2006/relationships"><Relationship Id="rId2" Type="http://schemas.openxmlformats.org/officeDocument/2006/relationships/image" Target="../media/image759.png"/><Relationship Id="rId1" Type="http://schemas.openxmlformats.org/officeDocument/2006/relationships/image" Target="../media/image758.png"/></Relationships>
</file>

<file path=xl/drawings/_rels/drawing270.xml.rels><?xml version="1.0" encoding="UTF-8" standalone="yes"?>
<Relationships xmlns="http://schemas.openxmlformats.org/package/2006/relationships"><Relationship Id="rId2" Type="http://schemas.openxmlformats.org/officeDocument/2006/relationships/image" Target="../media/image761.png"/><Relationship Id="rId1" Type="http://schemas.openxmlformats.org/officeDocument/2006/relationships/image" Target="../media/image760.png"/></Relationships>
</file>

<file path=xl/drawings/_rels/drawing271.xml.rels><?xml version="1.0" encoding="UTF-8" standalone="yes"?>
<Relationships xmlns="http://schemas.openxmlformats.org/package/2006/relationships"><Relationship Id="rId2" Type="http://schemas.openxmlformats.org/officeDocument/2006/relationships/image" Target="../media/image763.png"/><Relationship Id="rId1" Type="http://schemas.openxmlformats.org/officeDocument/2006/relationships/image" Target="../media/image762.png"/></Relationships>
</file>

<file path=xl/drawings/_rels/drawing272.xml.rels><?xml version="1.0" encoding="UTF-8" standalone="yes"?>
<Relationships xmlns="http://schemas.openxmlformats.org/package/2006/relationships"><Relationship Id="rId2" Type="http://schemas.openxmlformats.org/officeDocument/2006/relationships/image" Target="../media/image765.png"/><Relationship Id="rId1" Type="http://schemas.openxmlformats.org/officeDocument/2006/relationships/image" Target="../media/image764.png"/></Relationships>
</file>

<file path=xl/drawings/_rels/drawing273.xml.rels><?xml version="1.0" encoding="UTF-8" standalone="yes"?>
<Relationships xmlns="http://schemas.openxmlformats.org/package/2006/relationships"><Relationship Id="rId2" Type="http://schemas.openxmlformats.org/officeDocument/2006/relationships/image" Target="../media/image767.png"/><Relationship Id="rId1" Type="http://schemas.openxmlformats.org/officeDocument/2006/relationships/image" Target="../media/image766.png"/></Relationships>
</file>

<file path=xl/drawings/_rels/drawing274.xml.rels><?xml version="1.0" encoding="UTF-8" standalone="yes"?>
<Relationships xmlns="http://schemas.openxmlformats.org/package/2006/relationships"><Relationship Id="rId2" Type="http://schemas.openxmlformats.org/officeDocument/2006/relationships/image" Target="../media/image769.png"/><Relationship Id="rId1" Type="http://schemas.openxmlformats.org/officeDocument/2006/relationships/image" Target="../media/image768.png"/></Relationships>
</file>

<file path=xl/drawings/_rels/drawing275.xml.rels><?xml version="1.0" encoding="UTF-8" standalone="yes"?>
<Relationships xmlns="http://schemas.openxmlformats.org/package/2006/relationships"><Relationship Id="rId2" Type="http://schemas.openxmlformats.org/officeDocument/2006/relationships/image" Target="../media/image771.png"/><Relationship Id="rId1" Type="http://schemas.openxmlformats.org/officeDocument/2006/relationships/image" Target="../media/image770.png"/></Relationships>
</file>

<file path=xl/drawings/_rels/drawing276.xml.rels><?xml version="1.0" encoding="UTF-8" standalone="yes"?>
<Relationships xmlns="http://schemas.openxmlformats.org/package/2006/relationships"><Relationship Id="rId2" Type="http://schemas.openxmlformats.org/officeDocument/2006/relationships/image" Target="../media/image773.png"/><Relationship Id="rId1" Type="http://schemas.openxmlformats.org/officeDocument/2006/relationships/image" Target="../media/image772.png"/></Relationships>
</file>

<file path=xl/drawings/_rels/drawing277.xml.rels><?xml version="1.0" encoding="UTF-8" standalone="yes"?>
<Relationships xmlns="http://schemas.openxmlformats.org/package/2006/relationships"><Relationship Id="rId2" Type="http://schemas.openxmlformats.org/officeDocument/2006/relationships/image" Target="../media/image775.png"/><Relationship Id="rId1" Type="http://schemas.openxmlformats.org/officeDocument/2006/relationships/image" Target="../media/image774.png"/></Relationships>
</file>

<file path=xl/drawings/_rels/drawing278.xml.rels><?xml version="1.0" encoding="UTF-8" standalone="yes"?>
<Relationships xmlns="http://schemas.openxmlformats.org/package/2006/relationships"><Relationship Id="rId3" Type="http://schemas.openxmlformats.org/officeDocument/2006/relationships/image" Target="../media/image778.png"/><Relationship Id="rId2" Type="http://schemas.openxmlformats.org/officeDocument/2006/relationships/image" Target="../media/image777.png"/><Relationship Id="rId1" Type="http://schemas.openxmlformats.org/officeDocument/2006/relationships/image" Target="../media/image776.png"/><Relationship Id="rId4" Type="http://schemas.openxmlformats.org/officeDocument/2006/relationships/image" Target="../media/image779.png"/></Relationships>
</file>

<file path=xl/drawings/_rels/drawing279.xml.rels><?xml version="1.0" encoding="UTF-8" standalone="yes"?>
<Relationships xmlns="http://schemas.openxmlformats.org/package/2006/relationships"><Relationship Id="rId3" Type="http://schemas.openxmlformats.org/officeDocument/2006/relationships/image" Target="../media/image782.png"/><Relationship Id="rId2" Type="http://schemas.openxmlformats.org/officeDocument/2006/relationships/image" Target="../media/image781.png"/><Relationship Id="rId1" Type="http://schemas.openxmlformats.org/officeDocument/2006/relationships/image" Target="../media/image780.png"/><Relationship Id="rId4" Type="http://schemas.openxmlformats.org/officeDocument/2006/relationships/image" Target="../media/image783.png"/></Relationships>
</file>

<file path=xl/drawings/_rels/drawing280.xml.rels><?xml version="1.0" encoding="UTF-8" standalone="yes"?>
<Relationships xmlns="http://schemas.openxmlformats.org/package/2006/relationships"><Relationship Id="rId3" Type="http://schemas.openxmlformats.org/officeDocument/2006/relationships/image" Target="../media/image786.png"/><Relationship Id="rId2" Type="http://schemas.openxmlformats.org/officeDocument/2006/relationships/image" Target="../media/image785.png"/><Relationship Id="rId1" Type="http://schemas.openxmlformats.org/officeDocument/2006/relationships/image" Target="../media/image784.png"/><Relationship Id="rId6" Type="http://schemas.openxmlformats.org/officeDocument/2006/relationships/image" Target="../media/image789.png"/><Relationship Id="rId5" Type="http://schemas.openxmlformats.org/officeDocument/2006/relationships/image" Target="../media/image788.png"/><Relationship Id="rId4" Type="http://schemas.openxmlformats.org/officeDocument/2006/relationships/image" Target="../media/image787.png"/></Relationships>
</file>

<file path=xl/drawings/_rels/drawing281.xml.rels><?xml version="1.0" encoding="UTF-8" standalone="yes"?>
<Relationships xmlns="http://schemas.openxmlformats.org/package/2006/relationships"><Relationship Id="rId3" Type="http://schemas.openxmlformats.org/officeDocument/2006/relationships/image" Target="../media/image792.png"/><Relationship Id="rId2" Type="http://schemas.openxmlformats.org/officeDocument/2006/relationships/image" Target="../media/image791.png"/><Relationship Id="rId1" Type="http://schemas.openxmlformats.org/officeDocument/2006/relationships/image" Target="../media/image790.png"/><Relationship Id="rId4" Type="http://schemas.openxmlformats.org/officeDocument/2006/relationships/image" Target="../media/image793.png"/></Relationships>
</file>

<file path=xl/drawings/_rels/drawing282.xml.rels><?xml version="1.0" encoding="UTF-8" standalone="yes"?>
<Relationships xmlns="http://schemas.openxmlformats.org/package/2006/relationships"><Relationship Id="rId3" Type="http://schemas.openxmlformats.org/officeDocument/2006/relationships/image" Target="../media/image796.png"/><Relationship Id="rId2" Type="http://schemas.openxmlformats.org/officeDocument/2006/relationships/image" Target="../media/image795.png"/><Relationship Id="rId1" Type="http://schemas.openxmlformats.org/officeDocument/2006/relationships/image" Target="../media/image794.png"/><Relationship Id="rId6" Type="http://schemas.openxmlformats.org/officeDocument/2006/relationships/image" Target="../media/image799.png"/><Relationship Id="rId5" Type="http://schemas.openxmlformats.org/officeDocument/2006/relationships/image" Target="../media/image798.png"/><Relationship Id="rId4" Type="http://schemas.openxmlformats.org/officeDocument/2006/relationships/image" Target="../media/image797.png"/></Relationships>
</file>

<file path=xl/drawings/_rels/drawing283.xml.rels><?xml version="1.0" encoding="UTF-8" standalone="yes"?>
<Relationships xmlns="http://schemas.openxmlformats.org/package/2006/relationships"><Relationship Id="rId3" Type="http://schemas.openxmlformats.org/officeDocument/2006/relationships/image" Target="../media/image802.png"/><Relationship Id="rId2" Type="http://schemas.openxmlformats.org/officeDocument/2006/relationships/image" Target="../media/image801.png"/><Relationship Id="rId1" Type="http://schemas.openxmlformats.org/officeDocument/2006/relationships/image" Target="../media/image800.png"/><Relationship Id="rId4" Type="http://schemas.openxmlformats.org/officeDocument/2006/relationships/image" Target="../media/image803.png"/></Relationships>
</file>

<file path=xl/drawings/_rels/drawing284.xml.rels><?xml version="1.0" encoding="UTF-8" standalone="yes"?>
<Relationships xmlns="http://schemas.openxmlformats.org/package/2006/relationships"><Relationship Id="rId3" Type="http://schemas.openxmlformats.org/officeDocument/2006/relationships/image" Target="../media/image806.png"/><Relationship Id="rId2" Type="http://schemas.openxmlformats.org/officeDocument/2006/relationships/image" Target="../media/image805.png"/><Relationship Id="rId1" Type="http://schemas.openxmlformats.org/officeDocument/2006/relationships/image" Target="../media/image804.png"/><Relationship Id="rId4" Type="http://schemas.openxmlformats.org/officeDocument/2006/relationships/image" Target="../media/image807.png"/></Relationships>
</file>

<file path=xl/drawings/_rels/drawing285.xml.rels><?xml version="1.0" encoding="UTF-8" standalone="yes"?>
<Relationships xmlns="http://schemas.openxmlformats.org/package/2006/relationships"><Relationship Id="rId3" Type="http://schemas.openxmlformats.org/officeDocument/2006/relationships/image" Target="../media/image810.png"/><Relationship Id="rId2" Type="http://schemas.openxmlformats.org/officeDocument/2006/relationships/image" Target="../media/image809.png"/><Relationship Id="rId1" Type="http://schemas.openxmlformats.org/officeDocument/2006/relationships/image" Target="../media/image808.png"/><Relationship Id="rId4" Type="http://schemas.openxmlformats.org/officeDocument/2006/relationships/image" Target="../media/image811.png"/></Relationships>
</file>

<file path=xl/drawings/_rels/drawing286.xml.rels><?xml version="1.0" encoding="UTF-8" standalone="yes"?>
<Relationships xmlns="http://schemas.openxmlformats.org/package/2006/relationships"><Relationship Id="rId8" Type="http://schemas.openxmlformats.org/officeDocument/2006/relationships/image" Target="../media/image819.png"/><Relationship Id="rId3" Type="http://schemas.openxmlformats.org/officeDocument/2006/relationships/image" Target="../media/image814.png"/><Relationship Id="rId7" Type="http://schemas.openxmlformats.org/officeDocument/2006/relationships/image" Target="../media/image818.png"/><Relationship Id="rId2" Type="http://schemas.openxmlformats.org/officeDocument/2006/relationships/image" Target="../media/image813.png"/><Relationship Id="rId1" Type="http://schemas.openxmlformats.org/officeDocument/2006/relationships/image" Target="../media/image812.png"/><Relationship Id="rId6" Type="http://schemas.openxmlformats.org/officeDocument/2006/relationships/image" Target="../media/image817.png"/><Relationship Id="rId5" Type="http://schemas.openxmlformats.org/officeDocument/2006/relationships/image" Target="../media/image816.png"/><Relationship Id="rId4" Type="http://schemas.openxmlformats.org/officeDocument/2006/relationships/image" Target="../media/image81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459753</xdr:colOff>
      <xdr:row>43</xdr:row>
      <xdr:rowOff>17257</xdr:rowOff>
    </xdr:to>
    <xdr:pic>
      <xdr:nvPicPr>
        <xdr:cNvPr id="2" name="図 1">
          <a:extLst>
            <a:ext uri="{FF2B5EF4-FFF2-40B4-BE49-F238E27FC236}">
              <a16:creationId xmlns:a16="http://schemas.microsoft.com/office/drawing/2014/main" id="{CC691EF2-76D1-4439-956A-F5886B7B02B6}"/>
            </a:ext>
          </a:extLst>
        </xdr:cNvPr>
        <xdr:cNvPicPr>
          <a:picLocks noChangeAspect="1"/>
        </xdr:cNvPicPr>
      </xdr:nvPicPr>
      <xdr:blipFill>
        <a:blip xmlns:r="http://schemas.openxmlformats.org/officeDocument/2006/relationships" r:embed="rId1"/>
        <a:stretch>
          <a:fillRect/>
        </a:stretch>
      </xdr:blipFill>
      <xdr:spPr>
        <a:xfrm>
          <a:off x="0" y="241300"/>
          <a:ext cx="18290553" cy="9907383"/>
        </a:xfrm>
        <a:prstGeom prst="rect">
          <a:avLst/>
        </a:prstGeom>
      </xdr:spPr>
    </xdr:pic>
    <xdr:clientData/>
  </xdr:twoCellAnchor>
  <xdr:twoCellAnchor editAs="oneCell">
    <xdr:from>
      <xdr:col>0</xdr:col>
      <xdr:colOff>0</xdr:colOff>
      <xdr:row>46</xdr:row>
      <xdr:rowOff>0</xdr:rowOff>
    </xdr:from>
    <xdr:to>
      <xdr:col>26</xdr:col>
      <xdr:colOff>365410</xdr:colOff>
      <xdr:row>86</xdr:row>
      <xdr:rowOff>110240</xdr:rowOff>
    </xdr:to>
    <xdr:pic>
      <xdr:nvPicPr>
        <xdr:cNvPr id="3" name="図 2">
          <a:extLst>
            <a:ext uri="{FF2B5EF4-FFF2-40B4-BE49-F238E27FC236}">
              <a16:creationId xmlns:a16="http://schemas.microsoft.com/office/drawing/2014/main" id="{7CB2A3A0-B1E8-4F31-9E36-8ED211EBEBE5}"/>
            </a:ext>
          </a:extLst>
        </xdr:cNvPr>
        <xdr:cNvPicPr>
          <a:picLocks noChangeAspect="1"/>
        </xdr:cNvPicPr>
      </xdr:nvPicPr>
      <xdr:blipFill>
        <a:blip xmlns:r="http://schemas.openxmlformats.org/officeDocument/2006/relationships" r:embed="rId2"/>
        <a:stretch>
          <a:fillRect/>
        </a:stretch>
      </xdr:blipFill>
      <xdr:spPr>
        <a:xfrm>
          <a:off x="0" y="11021786"/>
          <a:ext cx="18290553" cy="9907383"/>
        </a:xfrm>
        <a:prstGeom prst="rect">
          <a:avLst/>
        </a:prstGeom>
      </xdr:spPr>
    </xdr:pic>
    <xdr:clientData/>
  </xdr:twoCellAnchor>
  <xdr:twoCellAnchor editAs="oneCell">
    <xdr:from>
      <xdr:col>0</xdr:col>
      <xdr:colOff>0</xdr:colOff>
      <xdr:row>90</xdr:row>
      <xdr:rowOff>0</xdr:rowOff>
    </xdr:from>
    <xdr:to>
      <xdr:col>26</xdr:col>
      <xdr:colOff>365410</xdr:colOff>
      <xdr:row>130</xdr:row>
      <xdr:rowOff>110240</xdr:rowOff>
    </xdr:to>
    <xdr:pic>
      <xdr:nvPicPr>
        <xdr:cNvPr id="4" name="図 3">
          <a:extLst>
            <a:ext uri="{FF2B5EF4-FFF2-40B4-BE49-F238E27FC236}">
              <a16:creationId xmlns:a16="http://schemas.microsoft.com/office/drawing/2014/main" id="{AE759E93-EFB8-4710-BF42-2D67306D608F}"/>
            </a:ext>
          </a:extLst>
        </xdr:cNvPr>
        <xdr:cNvPicPr>
          <a:picLocks noChangeAspect="1"/>
        </xdr:cNvPicPr>
      </xdr:nvPicPr>
      <xdr:blipFill>
        <a:blip xmlns:r="http://schemas.openxmlformats.org/officeDocument/2006/relationships" r:embed="rId3"/>
        <a:stretch>
          <a:fillRect/>
        </a:stretch>
      </xdr:blipFill>
      <xdr:spPr>
        <a:xfrm>
          <a:off x="0" y="21798643"/>
          <a:ext cx="18290553" cy="9907383"/>
        </a:xfrm>
        <a:prstGeom prst="rect">
          <a:avLst/>
        </a:prstGeom>
      </xdr:spPr>
    </xdr:pic>
    <xdr:clientData/>
  </xdr:twoCellAnchor>
  <xdr:twoCellAnchor editAs="oneCell">
    <xdr:from>
      <xdr:col>0</xdr:col>
      <xdr:colOff>0</xdr:colOff>
      <xdr:row>135</xdr:row>
      <xdr:rowOff>0</xdr:rowOff>
    </xdr:from>
    <xdr:to>
      <xdr:col>26</xdr:col>
      <xdr:colOff>365410</xdr:colOff>
      <xdr:row>175</xdr:row>
      <xdr:rowOff>110240</xdr:rowOff>
    </xdr:to>
    <xdr:pic>
      <xdr:nvPicPr>
        <xdr:cNvPr id="5" name="図 4">
          <a:extLst>
            <a:ext uri="{FF2B5EF4-FFF2-40B4-BE49-F238E27FC236}">
              <a16:creationId xmlns:a16="http://schemas.microsoft.com/office/drawing/2014/main" id="{6DAF112A-09CB-465A-8F13-4D571EEB9ECF}"/>
            </a:ext>
          </a:extLst>
        </xdr:cNvPr>
        <xdr:cNvPicPr>
          <a:picLocks noChangeAspect="1"/>
        </xdr:cNvPicPr>
      </xdr:nvPicPr>
      <xdr:blipFill>
        <a:blip xmlns:r="http://schemas.openxmlformats.org/officeDocument/2006/relationships" r:embed="rId4"/>
        <a:stretch>
          <a:fillRect/>
        </a:stretch>
      </xdr:blipFill>
      <xdr:spPr>
        <a:xfrm>
          <a:off x="0" y="33065357"/>
          <a:ext cx="18290553" cy="9907383"/>
        </a:xfrm>
        <a:prstGeom prst="rect">
          <a:avLst/>
        </a:prstGeom>
      </xdr:spPr>
    </xdr:pic>
    <xdr:clientData/>
  </xdr:twoCellAnchor>
  <xdr:twoCellAnchor editAs="oneCell">
    <xdr:from>
      <xdr:col>0</xdr:col>
      <xdr:colOff>0</xdr:colOff>
      <xdr:row>178</xdr:row>
      <xdr:rowOff>0</xdr:rowOff>
    </xdr:from>
    <xdr:to>
      <xdr:col>26</xdr:col>
      <xdr:colOff>365410</xdr:colOff>
      <xdr:row>218</xdr:row>
      <xdr:rowOff>110240</xdr:rowOff>
    </xdr:to>
    <xdr:pic>
      <xdr:nvPicPr>
        <xdr:cNvPr id="6" name="図 5">
          <a:extLst>
            <a:ext uri="{FF2B5EF4-FFF2-40B4-BE49-F238E27FC236}">
              <a16:creationId xmlns:a16="http://schemas.microsoft.com/office/drawing/2014/main" id="{F66632A9-8EE5-4FE7-845D-F59016536710}"/>
            </a:ext>
          </a:extLst>
        </xdr:cNvPr>
        <xdr:cNvPicPr>
          <a:picLocks noChangeAspect="1"/>
        </xdr:cNvPicPr>
      </xdr:nvPicPr>
      <xdr:blipFill>
        <a:blip xmlns:r="http://schemas.openxmlformats.org/officeDocument/2006/relationships" r:embed="rId5"/>
        <a:stretch>
          <a:fillRect/>
        </a:stretch>
      </xdr:blipFill>
      <xdr:spPr>
        <a:xfrm>
          <a:off x="0" y="43597286"/>
          <a:ext cx="18290553" cy="9907383"/>
        </a:xfrm>
        <a:prstGeom prst="rect">
          <a:avLst/>
        </a:prstGeom>
      </xdr:spPr>
    </xdr:pic>
    <xdr:clientData/>
  </xdr:twoCellAnchor>
  <xdr:twoCellAnchor editAs="oneCell">
    <xdr:from>
      <xdr:col>0</xdr:col>
      <xdr:colOff>0</xdr:colOff>
      <xdr:row>222</xdr:row>
      <xdr:rowOff>0</xdr:rowOff>
    </xdr:from>
    <xdr:to>
      <xdr:col>26</xdr:col>
      <xdr:colOff>365410</xdr:colOff>
      <xdr:row>262</xdr:row>
      <xdr:rowOff>110240</xdr:rowOff>
    </xdr:to>
    <xdr:pic>
      <xdr:nvPicPr>
        <xdr:cNvPr id="7" name="図 6">
          <a:extLst>
            <a:ext uri="{FF2B5EF4-FFF2-40B4-BE49-F238E27FC236}">
              <a16:creationId xmlns:a16="http://schemas.microsoft.com/office/drawing/2014/main" id="{51B790DA-85B5-47F3-ACFE-9FF3B8D5A052}"/>
            </a:ext>
          </a:extLst>
        </xdr:cNvPr>
        <xdr:cNvPicPr>
          <a:picLocks noChangeAspect="1"/>
        </xdr:cNvPicPr>
      </xdr:nvPicPr>
      <xdr:blipFill>
        <a:blip xmlns:r="http://schemas.openxmlformats.org/officeDocument/2006/relationships" r:embed="rId6"/>
        <a:stretch>
          <a:fillRect/>
        </a:stretch>
      </xdr:blipFill>
      <xdr:spPr>
        <a:xfrm>
          <a:off x="0" y="54374143"/>
          <a:ext cx="18290553" cy="9907383"/>
        </a:xfrm>
        <a:prstGeom prst="rect">
          <a:avLst/>
        </a:prstGeom>
      </xdr:spPr>
    </xdr:pic>
    <xdr:clientData/>
  </xdr:twoCellAnchor>
  <xdr:twoCellAnchor editAs="oneCell">
    <xdr:from>
      <xdr:col>0</xdr:col>
      <xdr:colOff>0</xdr:colOff>
      <xdr:row>267</xdr:row>
      <xdr:rowOff>0</xdr:rowOff>
    </xdr:from>
    <xdr:to>
      <xdr:col>26</xdr:col>
      <xdr:colOff>365410</xdr:colOff>
      <xdr:row>307</xdr:row>
      <xdr:rowOff>110241</xdr:rowOff>
    </xdr:to>
    <xdr:pic>
      <xdr:nvPicPr>
        <xdr:cNvPr id="8" name="図 7">
          <a:extLst>
            <a:ext uri="{FF2B5EF4-FFF2-40B4-BE49-F238E27FC236}">
              <a16:creationId xmlns:a16="http://schemas.microsoft.com/office/drawing/2014/main" id="{F89A982E-AE7B-4FF1-8623-63AEE4AA38D9}"/>
            </a:ext>
          </a:extLst>
        </xdr:cNvPr>
        <xdr:cNvPicPr>
          <a:picLocks noChangeAspect="1"/>
        </xdr:cNvPicPr>
      </xdr:nvPicPr>
      <xdr:blipFill>
        <a:blip xmlns:r="http://schemas.openxmlformats.org/officeDocument/2006/relationships" r:embed="rId7"/>
        <a:stretch>
          <a:fillRect/>
        </a:stretch>
      </xdr:blipFill>
      <xdr:spPr>
        <a:xfrm>
          <a:off x="0" y="65395929"/>
          <a:ext cx="18290553" cy="9907383"/>
        </a:xfrm>
        <a:prstGeom prst="rect">
          <a:avLst/>
        </a:prstGeom>
      </xdr:spPr>
    </xdr:pic>
    <xdr:clientData/>
  </xdr:twoCellAnchor>
  <xdr:twoCellAnchor editAs="oneCell">
    <xdr:from>
      <xdr:col>0</xdr:col>
      <xdr:colOff>0</xdr:colOff>
      <xdr:row>310</xdr:row>
      <xdr:rowOff>0</xdr:rowOff>
    </xdr:from>
    <xdr:to>
      <xdr:col>26</xdr:col>
      <xdr:colOff>365410</xdr:colOff>
      <xdr:row>350</xdr:row>
      <xdr:rowOff>110240</xdr:rowOff>
    </xdr:to>
    <xdr:pic>
      <xdr:nvPicPr>
        <xdr:cNvPr id="10" name="図 9">
          <a:extLst>
            <a:ext uri="{FF2B5EF4-FFF2-40B4-BE49-F238E27FC236}">
              <a16:creationId xmlns:a16="http://schemas.microsoft.com/office/drawing/2014/main" id="{005A1E51-FD5E-4A08-A63B-B893FA161288}"/>
            </a:ext>
          </a:extLst>
        </xdr:cNvPr>
        <xdr:cNvPicPr>
          <a:picLocks noChangeAspect="1"/>
        </xdr:cNvPicPr>
      </xdr:nvPicPr>
      <xdr:blipFill>
        <a:blip xmlns:r="http://schemas.openxmlformats.org/officeDocument/2006/relationships" r:embed="rId8"/>
        <a:stretch>
          <a:fillRect/>
        </a:stretch>
      </xdr:blipFill>
      <xdr:spPr>
        <a:xfrm>
          <a:off x="0" y="75927857"/>
          <a:ext cx="18290553" cy="9907383"/>
        </a:xfrm>
        <a:prstGeom prst="rect">
          <a:avLst/>
        </a:prstGeom>
      </xdr:spPr>
    </xdr:pic>
    <xdr:clientData/>
  </xdr:twoCellAnchor>
  <xdr:twoCellAnchor editAs="oneCell">
    <xdr:from>
      <xdr:col>0</xdr:col>
      <xdr:colOff>0</xdr:colOff>
      <xdr:row>354</xdr:row>
      <xdr:rowOff>0</xdr:rowOff>
    </xdr:from>
    <xdr:to>
      <xdr:col>26</xdr:col>
      <xdr:colOff>365410</xdr:colOff>
      <xdr:row>394</xdr:row>
      <xdr:rowOff>110240</xdr:rowOff>
    </xdr:to>
    <xdr:pic>
      <xdr:nvPicPr>
        <xdr:cNvPr id="11" name="図 10">
          <a:extLst>
            <a:ext uri="{FF2B5EF4-FFF2-40B4-BE49-F238E27FC236}">
              <a16:creationId xmlns:a16="http://schemas.microsoft.com/office/drawing/2014/main" id="{4A613C58-9AED-4A96-B58C-0348206D1D2B}"/>
            </a:ext>
          </a:extLst>
        </xdr:cNvPr>
        <xdr:cNvPicPr>
          <a:picLocks noChangeAspect="1"/>
        </xdr:cNvPicPr>
      </xdr:nvPicPr>
      <xdr:blipFill>
        <a:blip xmlns:r="http://schemas.openxmlformats.org/officeDocument/2006/relationships" r:embed="rId9"/>
        <a:stretch>
          <a:fillRect/>
        </a:stretch>
      </xdr:blipFill>
      <xdr:spPr>
        <a:xfrm>
          <a:off x="0" y="86704714"/>
          <a:ext cx="18290553" cy="9907383"/>
        </a:xfrm>
        <a:prstGeom prst="rect">
          <a:avLst/>
        </a:prstGeom>
      </xdr:spPr>
    </xdr:pic>
    <xdr:clientData/>
  </xdr:twoCellAnchor>
  <xdr:twoCellAnchor editAs="oneCell">
    <xdr:from>
      <xdr:col>0</xdr:col>
      <xdr:colOff>0</xdr:colOff>
      <xdr:row>399</xdr:row>
      <xdr:rowOff>0</xdr:rowOff>
    </xdr:from>
    <xdr:to>
      <xdr:col>26</xdr:col>
      <xdr:colOff>365410</xdr:colOff>
      <xdr:row>439</xdr:row>
      <xdr:rowOff>110240</xdr:rowOff>
    </xdr:to>
    <xdr:pic>
      <xdr:nvPicPr>
        <xdr:cNvPr id="12" name="図 11">
          <a:extLst>
            <a:ext uri="{FF2B5EF4-FFF2-40B4-BE49-F238E27FC236}">
              <a16:creationId xmlns:a16="http://schemas.microsoft.com/office/drawing/2014/main" id="{07729205-5CE9-41CE-8A92-18C816A86CF7}"/>
            </a:ext>
          </a:extLst>
        </xdr:cNvPr>
        <xdr:cNvPicPr>
          <a:picLocks noChangeAspect="1"/>
        </xdr:cNvPicPr>
      </xdr:nvPicPr>
      <xdr:blipFill>
        <a:blip xmlns:r="http://schemas.openxmlformats.org/officeDocument/2006/relationships" r:embed="rId10"/>
        <a:stretch>
          <a:fillRect/>
        </a:stretch>
      </xdr:blipFill>
      <xdr:spPr>
        <a:xfrm>
          <a:off x="0" y="97726500"/>
          <a:ext cx="18290553" cy="9907383"/>
        </a:xfrm>
        <a:prstGeom prst="rect">
          <a:avLst/>
        </a:prstGeom>
      </xdr:spPr>
    </xdr:pic>
    <xdr:clientData/>
  </xdr:twoCellAnchor>
  <xdr:twoCellAnchor editAs="oneCell">
    <xdr:from>
      <xdr:col>0</xdr:col>
      <xdr:colOff>0</xdr:colOff>
      <xdr:row>443</xdr:row>
      <xdr:rowOff>0</xdr:rowOff>
    </xdr:from>
    <xdr:to>
      <xdr:col>26</xdr:col>
      <xdr:colOff>365410</xdr:colOff>
      <xdr:row>483</xdr:row>
      <xdr:rowOff>110240</xdr:rowOff>
    </xdr:to>
    <xdr:pic>
      <xdr:nvPicPr>
        <xdr:cNvPr id="13" name="図 12">
          <a:extLst>
            <a:ext uri="{FF2B5EF4-FFF2-40B4-BE49-F238E27FC236}">
              <a16:creationId xmlns:a16="http://schemas.microsoft.com/office/drawing/2014/main" id="{7C7D79B4-8D1A-4003-BD52-CB9FAC398EF7}"/>
            </a:ext>
          </a:extLst>
        </xdr:cNvPr>
        <xdr:cNvPicPr>
          <a:picLocks noChangeAspect="1"/>
        </xdr:cNvPicPr>
      </xdr:nvPicPr>
      <xdr:blipFill>
        <a:blip xmlns:r="http://schemas.openxmlformats.org/officeDocument/2006/relationships" r:embed="rId11"/>
        <a:stretch>
          <a:fillRect/>
        </a:stretch>
      </xdr:blipFill>
      <xdr:spPr>
        <a:xfrm>
          <a:off x="0" y="108503357"/>
          <a:ext cx="18290553" cy="9907383"/>
        </a:xfrm>
        <a:prstGeom prst="rect">
          <a:avLst/>
        </a:prstGeom>
      </xdr:spPr>
    </xdr:pic>
    <xdr:clientData/>
  </xdr:twoCellAnchor>
  <xdr:twoCellAnchor editAs="oneCell">
    <xdr:from>
      <xdr:col>0</xdr:col>
      <xdr:colOff>0</xdr:colOff>
      <xdr:row>487</xdr:row>
      <xdr:rowOff>0</xdr:rowOff>
    </xdr:from>
    <xdr:to>
      <xdr:col>26</xdr:col>
      <xdr:colOff>365410</xdr:colOff>
      <xdr:row>527</xdr:row>
      <xdr:rowOff>110240</xdr:rowOff>
    </xdr:to>
    <xdr:pic>
      <xdr:nvPicPr>
        <xdr:cNvPr id="14" name="図 13">
          <a:extLst>
            <a:ext uri="{FF2B5EF4-FFF2-40B4-BE49-F238E27FC236}">
              <a16:creationId xmlns:a16="http://schemas.microsoft.com/office/drawing/2014/main" id="{ECFE7B6C-2CA7-4FD8-A501-5BDD40788C4B}"/>
            </a:ext>
          </a:extLst>
        </xdr:cNvPr>
        <xdr:cNvPicPr>
          <a:picLocks noChangeAspect="1"/>
        </xdr:cNvPicPr>
      </xdr:nvPicPr>
      <xdr:blipFill>
        <a:blip xmlns:r="http://schemas.openxmlformats.org/officeDocument/2006/relationships" r:embed="rId12"/>
        <a:stretch>
          <a:fillRect/>
        </a:stretch>
      </xdr:blipFill>
      <xdr:spPr>
        <a:xfrm>
          <a:off x="0" y="119280214"/>
          <a:ext cx="18290553" cy="9907383"/>
        </a:xfrm>
        <a:prstGeom prst="rect">
          <a:avLst/>
        </a:prstGeom>
      </xdr:spPr>
    </xdr:pic>
    <xdr:clientData/>
  </xdr:twoCellAnchor>
  <xdr:twoCellAnchor editAs="oneCell">
    <xdr:from>
      <xdr:col>0</xdr:col>
      <xdr:colOff>0</xdr:colOff>
      <xdr:row>531</xdr:row>
      <xdr:rowOff>0</xdr:rowOff>
    </xdr:from>
    <xdr:to>
      <xdr:col>26</xdr:col>
      <xdr:colOff>365410</xdr:colOff>
      <xdr:row>571</xdr:row>
      <xdr:rowOff>110240</xdr:rowOff>
    </xdr:to>
    <xdr:pic>
      <xdr:nvPicPr>
        <xdr:cNvPr id="15" name="図 14">
          <a:extLst>
            <a:ext uri="{FF2B5EF4-FFF2-40B4-BE49-F238E27FC236}">
              <a16:creationId xmlns:a16="http://schemas.microsoft.com/office/drawing/2014/main" id="{17FCBE77-9772-4A57-88C4-C47D6295FD09}"/>
            </a:ext>
          </a:extLst>
        </xdr:cNvPr>
        <xdr:cNvPicPr>
          <a:picLocks noChangeAspect="1"/>
        </xdr:cNvPicPr>
      </xdr:nvPicPr>
      <xdr:blipFill>
        <a:blip xmlns:r="http://schemas.openxmlformats.org/officeDocument/2006/relationships" r:embed="rId13"/>
        <a:stretch>
          <a:fillRect/>
        </a:stretch>
      </xdr:blipFill>
      <xdr:spPr>
        <a:xfrm>
          <a:off x="0" y="130057071"/>
          <a:ext cx="18290553" cy="9907383"/>
        </a:xfrm>
        <a:prstGeom prst="rect">
          <a:avLst/>
        </a:prstGeom>
      </xdr:spPr>
    </xdr:pic>
    <xdr:clientData/>
  </xdr:twoCellAnchor>
  <xdr:twoCellAnchor editAs="oneCell">
    <xdr:from>
      <xdr:col>0</xdr:col>
      <xdr:colOff>0</xdr:colOff>
      <xdr:row>575</xdr:row>
      <xdr:rowOff>0</xdr:rowOff>
    </xdr:from>
    <xdr:to>
      <xdr:col>26</xdr:col>
      <xdr:colOff>365410</xdr:colOff>
      <xdr:row>615</xdr:row>
      <xdr:rowOff>110241</xdr:rowOff>
    </xdr:to>
    <xdr:pic>
      <xdr:nvPicPr>
        <xdr:cNvPr id="16" name="図 15">
          <a:extLst>
            <a:ext uri="{FF2B5EF4-FFF2-40B4-BE49-F238E27FC236}">
              <a16:creationId xmlns:a16="http://schemas.microsoft.com/office/drawing/2014/main" id="{CE0F21C8-AFBF-4008-AC78-E01FA24B0EFB}"/>
            </a:ext>
          </a:extLst>
        </xdr:cNvPr>
        <xdr:cNvPicPr>
          <a:picLocks noChangeAspect="1"/>
        </xdr:cNvPicPr>
      </xdr:nvPicPr>
      <xdr:blipFill>
        <a:blip xmlns:r="http://schemas.openxmlformats.org/officeDocument/2006/relationships" r:embed="rId14"/>
        <a:stretch>
          <a:fillRect/>
        </a:stretch>
      </xdr:blipFill>
      <xdr:spPr>
        <a:xfrm>
          <a:off x="0" y="140833929"/>
          <a:ext cx="18290553" cy="9907383"/>
        </a:xfrm>
        <a:prstGeom prst="rect">
          <a:avLst/>
        </a:prstGeom>
      </xdr:spPr>
    </xdr:pic>
    <xdr:clientData/>
  </xdr:twoCellAnchor>
  <xdr:twoCellAnchor editAs="oneCell">
    <xdr:from>
      <xdr:col>0</xdr:col>
      <xdr:colOff>0</xdr:colOff>
      <xdr:row>618</xdr:row>
      <xdr:rowOff>0</xdr:rowOff>
    </xdr:from>
    <xdr:to>
      <xdr:col>26</xdr:col>
      <xdr:colOff>365410</xdr:colOff>
      <xdr:row>658</xdr:row>
      <xdr:rowOff>110240</xdr:rowOff>
    </xdr:to>
    <xdr:pic>
      <xdr:nvPicPr>
        <xdr:cNvPr id="17" name="図 16">
          <a:extLst>
            <a:ext uri="{FF2B5EF4-FFF2-40B4-BE49-F238E27FC236}">
              <a16:creationId xmlns:a16="http://schemas.microsoft.com/office/drawing/2014/main" id="{4547CEFC-A435-47E6-8977-53C9CE3B8863}"/>
            </a:ext>
          </a:extLst>
        </xdr:cNvPr>
        <xdr:cNvPicPr>
          <a:picLocks noChangeAspect="1"/>
        </xdr:cNvPicPr>
      </xdr:nvPicPr>
      <xdr:blipFill>
        <a:blip xmlns:r="http://schemas.openxmlformats.org/officeDocument/2006/relationships" r:embed="rId15"/>
        <a:stretch>
          <a:fillRect/>
        </a:stretch>
      </xdr:blipFill>
      <xdr:spPr>
        <a:xfrm>
          <a:off x="0" y="151365857"/>
          <a:ext cx="18290553" cy="9907383"/>
        </a:xfrm>
        <a:prstGeom prst="rect">
          <a:avLst/>
        </a:prstGeom>
      </xdr:spPr>
    </xdr:pic>
    <xdr:clientData/>
  </xdr:twoCellAnchor>
  <xdr:twoCellAnchor editAs="oneCell">
    <xdr:from>
      <xdr:col>0</xdr:col>
      <xdr:colOff>0</xdr:colOff>
      <xdr:row>662</xdr:row>
      <xdr:rowOff>0</xdr:rowOff>
    </xdr:from>
    <xdr:to>
      <xdr:col>26</xdr:col>
      <xdr:colOff>365410</xdr:colOff>
      <xdr:row>702</xdr:row>
      <xdr:rowOff>110240</xdr:rowOff>
    </xdr:to>
    <xdr:pic>
      <xdr:nvPicPr>
        <xdr:cNvPr id="18" name="図 17">
          <a:extLst>
            <a:ext uri="{FF2B5EF4-FFF2-40B4-BE49-F238E27FC236}">
              <a16:creationId xmlns:a16="http://schemas.microsoft.com/office/drawing/2014/main" id="{9F8BE82C-98EB-4B07-9C64-0EFD65841DB5}"/>
            </a:ext>
          </a:extLst>
        </xdr:cNvPr>
        <xdr:cNvPicPr>
          <a:picLocks noChangeAspect="1"/>
        </xdr:cNvPicPr>
      </xdr:nvPicPr>
      <xdr:blipFill>
        <a:blip xmlns:r="http://schemas.openxmlformats.org/officeDocument/2006/relationships" r:embed="rId16"/>
        <a:stretch>
          <a:fillRect/>
        </a:stretch>
      </xdr:blipFill>
      <xdr:spPr>
        <a:xfrm>
          <a:off x="0" y="162142714"/>
          <a:ext cx="18290553" cy="9907383"/>
        </a:xfrm>
        <a:prstGeom prst="rect">
          <a:avLst/>
        </a:prstGeom>
      </xdr:spPr>
    </xdr:pic>
    <xdr:clientData/>
  </xdr:twoCellAnchor>
  <xdr:twoCellAnchor editAs="oneCell">
    <xdr:from>
      <xdr:col>0</xdr:col>
      <xdr:colOff>0</xdr:colOff>
      <xdr:row>705</xdr:row>
      <xdr:rowOff>0</xdr:rowOff>
    </xdr:from>
    <xdr:to>
      <xdr:col>26</xdr:col>
      <xdr:colOff>365410</xdr:colOff>
      <xdr:row>745</xdr:row>
      <xdr:rowOff>110240</xdr:rowOff>
    </xdr:to>
    <xdr:pic>
      <xdr:nvPicPr>
        <xdr:cNvPr id="19" name="図 18">
          <a:extLst>
            <a:ext uri="{FF2B5EF4-FFF2-40B4-BE49-F238E27FC236}">
              <a16:creationId xmlns:a16="http://schemas.microsoft.com/office/drawing/2014/main" id="{17688484-AD1A-4091-AF03-45DE921F0BA6}"/>
            </a:ext>
          </a:extLst>
        </xdr:cNvPr>
        <xdr:cNvPicPr>
          <a:picLocks noChangeAspect="1"/>
        </xdr:cNvPicPr>
      </xdr:nvPicPr>
      <xdr:blipFill>
        <a:blip xmlns:r="http://schemas.openxmlformats.org/officeDocument/2006/relationships" r:embed="rId17"/>
        <a:stretch>
          <a:fillRect/>
        </a:stretch>
      </xdr:blipFill>
      <xdr:spPr>
        <a:xfrm>
          <a:off x="0" y="172674643"/>
          <a:ext cx="18290553" cy="9907383"/>
        </a:xfrm>
        <a:prstGeom prst="rect">
          <a:avLst/>
        </a:prstGeom>
      </xdr:spPr>
    </xdr:pic>
    <xdr:clientData/>
  </xdr:twoCellAnchor>
  <xdr:twoCellAnchor editAs="oneCell">
    <xdr:from>
      <xdr:col>0</xdr:col>
      <xdr:colOff>0</xdr:colOff>
      <xdr:row>748</xdr:row>
      <xdr:rowOff>0</xdr:rowOff>
    </xdr:from>
    <xdr:to>
      <xdr:col>26</xdr:col>
      <xdr:colOff>365410</xdr:colOff>
      <xdr:row>788</xdr:row>
      <xdr:rowOff>110240</xdr:rowOff>
    </xdr:to>
    <xdr:pic>
      <xdr:nvPicPr>
        <xdr:cNvPr id="20" name="図 19">
          <a:extLst>
            <a:ext uri="{FF2B5EF4-FFF2-40B4-BE49-F238E27FC236}">
              <a16:creationId xmlns:a16="http://schemas.microsoft.com/office/drawing/2014/main" id="{2D28D1ED-15BA-4D6A-9822-E6F99E708982}"/>
            </a:ext>
          </a:extLst>
        </xdr:cNvPr>
        <xdr:cNvPicPr>
          <a:picLocks noChangeAspect="1"/>
        </xdr:cNvPicPr>
      </xdr:nvPicPr>
      <xdr:blipFill>
        <a:blip xmlns:r="http://schemas.openxmlformats.org/officeDocument/2006/relationships" r:embed="rId18"/>
        <a:stretch>
          <a:fillRect/>
        </a:stretch>
      </xdr:blipFill>
      <xdr:spPr>
        <a:xfrm>
          <a:off x="0" y="183206571"/>
          <a:ext cx="18290553" cy="9907383"/>
        </a:xfrm>
        <a:prstGeom prst="rect">
          <a:avLst/>
        </a:prstGeom>
      </xdr:spPr>
    </xdr:pic>
    <xdr:clientData/>
  </xdr:twoCellAnchor>
  <xdr:twoCellAnchor editAs="oneCell">
    <xdr:from>
      <xdr:col>31</xdr:col>
      <xdr:colOff>0</xdr:colOff>
      <xdr:row>2</xdr:row>
      <xdr:rowOff>0</xdr:rowOff>
    </xdr:from>
    <xdr:to>
      <xdr:col>57</xdr:col>
      <xdr:colOff>365410</xdr:colOff>
      <xdr:row>42</xdr:row>
      <xdr:rowOff>110240</xdr:rowOff>
    </xdr:to>
    <xdr:pic>
      <xdr:nvPicPr>
        <xdr:cNvPr id="21" name="図 20">
          <a:extLst>
            <a:ext uri="{FF2B5EF4-FFF2-40B4-BE49-F238E27FC236}">
              <a16:creationId xmlns:a16="http://schemas.microsoft.com/office/drawing/2014/main" id="{E3A98663-3589-41BE-9A85-817B36CC186C}"/>
            </a:ext>
          </a:extLst>
        </xdr:cNvPr>
        <xdr:cNvPicPr>
          <a:picLocks noChangeAspect="1"/>
        </xdr:cNvPicPr>
      </xdr:nvPicPr>
      <xdr:blipFill>
        <a:blip xmlns:r="http://schemas.openxmlformats.org/officeDocument/2006/relationships" r:embed="rId19"/>
        <a:stretch>
          <a:fillRect/>
        </a:stretch>
      </xdr:blipFill>
      <xdr:spPr>
        <a:xfrm>
          <a:off x="21372286" y="489857"/>
          <a:ext cx="18290553" cy="9907383"/>
        </a:xfrm>
        <a:prstGeom prst="rect">
          <a:avLst/>
        </a:prstGeom>
      </xdr:spPr>
    </xdr:pic>
    <xdr:clientData/>
  </xdr:twoCellAnchor>
  <xdr:twoCellAnchor editAs="oneCell">
    <xdr:from>
      <xdr:col>31</xdr:col>
      <xdr:colOff>0</xdr:colOff>
      <xdr:row>46</xdr:row>
      <xdr:rowOff>0</xdr:rowOff>
    </xdr:from>
    <xdr:to>
      <xdr:col>57</xdr:col>
      <xdr:colOff>404720</xdr:colOff>
      <xdr:row>86</xdr:row>
      <xdr:rowOff>170717</xdr:rowOff>
    </xdr:to>
    <xdr:pic>
      <xdr:nvPicPr>
        <xdr:cNvPr id="22" name="図 21">
          <a:extLst>
            <a:ext uri="{FF2B5EF4-FFF2-40B4-BE49-F238E27FC236}">
              <a16:creationId xmlns:a16="http://schemas.microsoft.com/office/drawing/2014/main" id="{92C3C6A9-69B9-4593-BB94-A6907E121065}"/>
            </a:ext>
          </a:extLst>
        </xdr:cNvPr>
        <xdr:cNvPicPr>
          <a:picLocks noChangeAspect="1"/>
        </xdr:cNvPicPr>
      </xdr:nvPicPr>
      <xdr:blipFill>
        <a:blip xmlns:r="http://schemas.openxmlformats.org/officeDocument/2006/relationships" r:embed="rId20"/>
        <a:stretch>
          <a:fillRect/>
        </a:stretch>
      </xdr:blipFill>
      <xdr:spPr>
        <a:xfrm>
          <a:off x="21325417" y="11197167"/>
          <a:ext cx="18290553" cy="9907383"/>
        </a:xfrm>
        <a:prstGeom prst="rect">
          <a:avLst/>
        </a:prstGeom>
      </xdr:spPr>
    </xdr:pic>
    <xdr:clientData/>
  </xdr:twoCellAnchor>
  <xdr:twoCellAnchor editAs="oneCell">
    <xdr:from>
      <xdr:col>31</xdr:col>
      <xdr:colOff>0</xdr:colOff>
      <xdr:row>90</xdr:row>
      <xdr:rowOff>0</xdr:rowOff>
    </xdr:from>
    <xdr:to>
      <xdr:col>57</xdr:col>
      <xdr:colOff>404720</xdr:colOff>
      <xdr:row>130</xdr:row>
      <xdr:rowOff>170716</xdr:rowOff>
    </xdr:to>
    <xdr:pic>
      <xdr:nvPicPr>
        <xdr:cNvPr id="23" name="図 22">
          <a:extLst>
            <a:ext uri="{FF2B5EF4-FFF2-40B4-BE49-F238E27FC236}">
              <a16:creationId xmlns:a16="http://schemas.microsoft.com/office/drawing/2014/main" id="{7E64B8BB-7BFD-4C27-97B5-CDD408EF3342}"/>
            </a:ext>
          </a:extLst>
        </xdr:cNvPr>
        <xdr:cNvPicPr>
          <a:picLocks noChangeAspect="1"/>
        </xdr:cNvPicPr>
      </xdr:nvPicPr>
      <xdr:blipFill>
        <a:blip xmlns:r="http://schemas.openxmlformats.org/officeDocument/2006/relationships" r:embed="rId21"/>
        <a:stretch>
          <a:fillRect/>
        </a:stretch>
      </xdr:blipFill>
      <xdr:spPr>
        <a:xfrm>
          <a:off x="21325417" y="21907500"/>
          <a:ext cx="18290553" cy="9907383"/>
        </a:xfrm>
        <a:prstGeom prst="rect">
          <a:avLst/>
        </a:prstGeom>
      </xdr:spPr>
    </xdr:pic>
    <xdr:clientData/>
  </xdr:twoCellAnchor>
  <xdr:twoCellAnchor editAs="oneCell">
    <xdr:from>
      <xdr:col>31</xdr:col>
      <xdr:colOff>0</xdr:colOff>
      <xdr:row>135</xdr:row>
      <xdr:rowOff>0</xdr:rowOff>
    </xdr:from>
    <xdr:to>
      <xdr:col>57</xdr:col>
      <xdr:colOff>404720</xdr:colOff>
      <xdr:row>175</xdr:row>
      <xdr:rowOff>170716</xdr:rowOff>
    </xdr:to>
    <xdr:pic>
      <xdr:nvPicPr>
        <xdr:cNvPr id="24" name="図 23">
          <a:extLst>
            <a:ext uri="{FF2B5EF4-FFF2-40B4-BE49-F238E27FC236}">
              <a16:creationId xmlns:a16="http://schemas.microsoft.com/office/drawing/2014/main" id="{8F96B535-8361-4A70-962E-7348B252928C}"/>
            </a:ext>
          </a:extLst>
        </xdr:cNvPr>
        <xdr:cNvPicPr>
          <a:picLocks noChangeAspect="1"/>
        </xdr:cNvPicPr>
      </xdr:nvPicPr>
      <xdr:blipFill>
        <a:blip xmlns:r="http://schemas.openxmlformats.org/officeDocument/2006/relationships" r:embed="rId22"/>
        <a:stretch>
          <a:fillRect/>
        </a:stretch>
      </xdr:blipFill>
      <xdr:spPr>
        <a:xfrm>
          <a:off x="21325417" y="32861250"/>
          <a:ext cx="18290553" cy="9907383"/>
        </a:xfrm>
        <a:prstGeom prst="rect">
          <a:avLst/>
        </a:prstGeom>
      </xdr:spPr>
    </xdr:pic>
    <xdr:clientData/>
  </xdr:twoCellAnchor>
  <xdr:twoCellAnchor editAs="oneCell">
    <xdr:from>
      <xdr:col>31</xdr:col>
      <xdr:colOff>21167</xdr:colOff>
      <xdr:row>177</xdr:row>
      <xdr:rowOff>105833</xdr:rowOff>
    </xdr:from>
    <xdr:to>
      <xdr:col>57</xdr:col>
      <xdr:colOff>435412</xdr:colOff>
      <xdr:row>218</xdr:row>
      <xdr:rowOff>36308</xdr:rowOff>
    </xdr:to>
    <xdr:pic>
      <xdr:nvPicPr>
        <xdr:cNvPr id="25" name="図 24">
          <a:extLst>
            <a:ext uri="{FF2B5EF4-FFF2-40B4-BE49-F238E27FC236}">
              <a16:creationId xmlns:a16="http://schemas.microsoft.com/office/drawing/2014/main" id="{5752AD04-B191-4115-9155-A6617F3D2C6A}"/>
            </a:ext>
          </a:extLst>
        </xdr:cNvPr>
        <xdr:cNvPicPr>
          <a:picLocks noChangeAspect="1"/>
        </xdr:cNvPicPr>
      </xdr:nvPicPr>
      <xdr:blipFill>
        <a:blip xmlns:r="http://schemas.openxmlformats.org/officeDocument/2006/relationships" r:embed="rId23"/>
        <a:stretch>
          <a:fillRect/>
        </a:stretch>
      </xdr:blipFill>
      <xdr:spPr>
        <a:xfrm>
          <a:off x="21346584" y="43190583"/>
          <a:ext cx="18290553" cy="9907383"/>
        </a:xfrm>
        <a:prstGeom prst="rect">
          <a:avLst/>
        </a:prstGeom>
      </xdr:spPr>
    </xdr:pic>
    <xdr:clientData/>
  </xdr:twoCellAnchor>
  <xdr:twoCellAnchor editAs="oneCell">
    <xdr:from>
      <xdr:col>31</xdr:col>
      <xdr:colOff>0</xdr:colOff>
      <xdr:row>221</xdr:row>
      <xdr:rowOff>0</xdr:rowOff>
    </xdr:from>
    <xdr:to>
      <xdr:col>57</xdr:col>
      <xdr:colOff>404720</xdr:colOff>
      <xdr:row>261</xdr:row>
      <xdr:rowOff>170716</xdr:rowOff>
    </xdr:to>
    <xdr:pic>
      <xdr:nvPicPr>
        <xdr:cNvPr id="26" name="図 25">
          <a:extLst>
            <a:ext uri="{FF2B5EF4-FFF2-40B4-BE49-F238E27FC236}">
              <a16:creationId xmlns:a16="http://schemas.microsoft.com/office/drawing/2014/main" id="{D8820882-67A0-4BDB-B2BC-A55E2C951B4A}"/>
            </a:ext>
          </a:extLst>
        </xdr:cNvPr>
        <xdr:cNvPicPr>
          <a:picLocks noChangeAspect="1"/>
        </xdr:cNvPicPr>
      </xdr:nvPicPr>
      <xdr:blipFill>
        <a:blip xmlns:r="http://schemas.openxmlformats.org/officeDocument/2006/relationships" r:embed="rId24"/>
        <a:stretch>
          <a:fillRect/>
        </a:stretch>
      </xdr:blipFill>
      <xdr:spPr>
        <a:xfrm>
          <a:off x="21325417" y="53795083"/>
          <a:ext cx="18290553" cy="9907383"/>
        </a:xfrm>
        <a:prstGeom prst="rect">
          <a:avLst/>
        </a:prstGeom>
      </xdr:spPr>
    </xdr:pic>
    <xdr:clientData/>
  </xdr:twoCellAnchor>
  <xdr:twoCellAnchor editAs="oneCell">
    <xdr:from>
      <xdr:col>31</xdr:col>
      <xdr:colOff>0</xdr:colOff>
      <xdr:row>267</xdr:row>
      <xdr:rowOff>0</xdr:rowOff>
    </xdr:from>
    <xdr:to>
      <xdr:col>57</xdr:col>
      <xdr:colOff>404720</xdr:colOff>
      <xdr:row>307</xdr:row>
      <xdr:rowOff>170716</xdr:rowOff>
    </xdr:to>
    <xdr:pic>
      <xdr:nvPicPr>
        <xdr:cNvPr id="27" name="図 26">
          <a:extLst>
            <a:ext uri="{FF2B5EF4-FFF2-40B4-BE49-F238E27FC236}">
              <a16:creationId xmlns:a16="http://schemas.microsoft.com/office/drawing/2014/main" id="{E5F9F2C1-6388-4018-B9FF-43C127910174}"/>
            </a:ext>
          </a:extLst>
        </xdr:cNvPr>
        <xdr:cNvPicPr>
          <a:picLocks noChangeAspect="1"/>
        </xdr:cNvPicPr>
      </xdr:nvPicPr>
      <xdr:blipFill>
        <a:blip xmlns:r="http://schemas.openxmlformats.org/officeDocument/2006/relationships" r:embed="rId25"/>
        <a:stretch>
          <a:fillRect/>
        </a:stretch>
      </xdr:blipFill>
      <xdr:spPr>
        <a:xfrm>
          <a:off x="21325417" y="64992250"/>
          <a:ext cx="18290553" cy="9907383"/>
        </a:xfrm>
        <a:prstGeom prst="rect">
          <a:avLst/>
        </a:prstGeom>
      </xdr:spPr>
    </xdr:pic>
    <xdr:clientData/>
  </xdr:twoCellAnchor>
  <xdr:twoCellAnchor editAs="oneCell">
    <xdr:from>
      <xdr:col>30</xdr:col>
      <xdr:colOff>677334</xdr:colOff>
      <xdr:row>309</xdr:row>
      <xdr:rowOff>31750</xdr:rowOff>
    </xdr:from>
    <xdr:to>
      <xdr:col>57</xdr:col>
      <xdr:colOff>397312</xdr:colOff>
      <xdr:row>349</xdr:row>
      <xdr:rowOff>205641</xdr:rowOff>
    </xdr:to>
    <xdr:pic>
      <xdr:nvPicPr>
        <xdr:cNvPr id="28" name="図 27">
          <a:extLst>
            <a:ext uri="{FF2B5EF4-FFF2-40B4-BE49-F238E27FC236}">
              <a16:creationId xmlns:a16="http://schemas.microsoft.com/office/drawing/2014/main" id="{B664B68B-67ED-40C7-B3AA-8AE3F65DE866}"/>
            </a:ext>
          </a:extLst>
        </xdr:cNvPr>
        <xdr:cNvPicPr>
          <a:picLocks noChangeAspect="1"/>
        </xdr:cNvPicPr>
      </xdr:nvPicPr>
      <xdr:blipFill>
        <a:blip xmlns:r="http://schemas.openxmlformats.org/officeDocument/2006/relationships" r:embed="rId26"/>
        <a:stretch>
          <a:fillRect/>
        </a:stretch>
      </xdr:blipFill>
      <xdr:spPr>
        <a:xfrm>
          <a:off x="21314834" y="75247500"/>
          <a:ext cx="18290553" cy="9907383"/>
        </a:xfrm>
        <a:prstGeom prst="rect">
          <a:avLst/>
        </a:prstGeom>
      </xdr:spPr>
    </xdr:pic>
    <xdr:clientData/>
  </xdr:twoCellAnchor>
  <xdr:twoCellAnchor editAs="oneCell">
    <xdr:from>
      <xdr:col>31</xdr:col>
      <xdr:colOff>0</xdr:colOff>
      <xdr:row>353</xdr:row>
      <xdr:rowOff>0</xdr:rowOff>
    </xdr:from>
    <xdr:to>
      <xdr:col>57</xdr:col>
      <xdr:colOff>404720</xdr:colOff>
      <xdr:row>393</xdr:row>
      <xdr:rowOff>170716</xdr:rowOff>
    </xdr:to>
    <xdr:pic>
      <xdr:nvPicPr>
        <xdr:cNvPr id="29" name="図 28">
          <a:extLst>
            <a:ext uri="{FF2B5EF4-FFF2-40B4-BE49-F238E27FC236}">
              <a16:creationId xmlns:a16="http://schemas.microsoft.com/office/drawing/2014/main" id="{593C8984-2FD8-4355-9D21-3D51A4310316}"/>
            </a:ext>
          </a:extLst>
        </xdr:cNvPr>
        <xdr:cNvPicPr>
          <a:picLocks noChangeAspect="1"/>
        </xdr:cNvPicPr>
      </xdr:nvPicPr>
      <xdr:blipFill>
        <a:blip xmlns:r="http://schemas.openxmlformats.org/officeDocument/2006/relationships" r:embed="rId27"/>
        <a:stretch>
          <a:fillRect/>
        </a:stretch>
      </xdr:blipFill>
      <xdr:spPr>
        <a:xfrm>
          <a:off x="21325417" y="85926083"/>
          <a:ext cx="18290553" cy="9907383"/>
        </a:xfrm>
        <a:prstGeom prst="rect">
          <a:avLst/>
        </a:prstGeom>
      </xdr:spPr>
    </xdr:pic>
    <xdr:clientData/>
  </xdr:twoCellAnchor>
  <xdr:twoCellAnchor editAs="oneCell">
    <xdr:from>
      <xdr:col>31</xdr:col>
      <xdr:colOff>0</xdr:colOff>
      <xdr:row>399</xdr:row>
      <xdr:rowOff>0</xdr:rowOff>
    </xdr:from>
    <xdr:to>
      <xdr:col>57</xdr:col>
      <xdr:colOff>404720</xdr:colOff>
      <xdr:row>439</xdr:row>
      <xdr:rowOff>170716</xdr:rowOff>
    </xdr:to>
    <xdr:pic>
      <xdr:nvPicPr>
        <xdr:cNvPr id="30" name="図 29">
          <a:extLst>
            <a:ext uri="{FF2B5EF4-FFF2-40B4-BE49-F238E27FC236}">
              <a16:creationId xmlns:a16="http://schemas.microsoft.com/office/drawing/2014/main" id="{A649D185-0F3F-485F-A265-31BFB3FDB960}"/>
            </a:ext>
          </a:extLst>
        </xdr:cNvPr>
        <xdr:cNvPicPr>
          <a:picLocks noChangeAspect="1"/>
        </xdr:cNvPicPr>
      </xdr:nvPicPr>
      <xdr:blipFill>
        <a:blip xmlns:r="http://schemas.openxmlformats.org/officeDocument/2006/relationships" r:embed="rId28"/>
        <a:stretch>
          <a:fillRect/>
        </a:stretch>
      </xdr:blipFill>
      <xdr:spPr>
        <a:xfrm>
          <a:off x="21325417" y="97123250"/>
          <a:ext cx="18290553" cy="9907383"/>
        </a:xfrm>
        <a:prstGeom prst="rect">
          <a:avLst/>
        </a:prstGeom>
      </xdr:spPr>
    </xdr:pic>
    <xdr:clientData/>
  </xdr:twoCellAnchor>
  <xdr:twoCellAnchor editAs="oneCell">
    <xdr:from>
      <xdr:col>31</xdr:col>
      <xdr:colOff>0</xdr:colOff>
      <xdr:row>443</xdr:row>
      <xdr:rowOff>0</xdr:rowOff>
    </xdr:from>
    <xdr:to>
      <xdr:col>57</xdr:col>
      <xdr:colOff>404720</xdr:colOff>
      <xdr:row>483</xdr:row>
      <xdr:rowOff>170716</xdr:rowOff>
    </xdr:to>
    <xdr:pic>
      <xdr:nvPicPr>
        <xdr:cNvPr id="31" name="図 30">
          <a:extLst>
            <a:ext uri="{FF2B5EF4-FFF2-40B4-BE49-F238E27FC236}">
              <a16:creationId xmlns:a16="http://schemas.microsoft.com/office/drawing/2014/main" id="{54B52730-0355-4AEF-970E-6B6EC2DCE186}"/>
            </a:ext>
          </a:extLst>
        </xdr:cNvPr>
        <xdr:cNvPicPr>
          <a:picLocks noChangeAspect="1"/>
        </xdr:cNvPicPr>
      </xdr:nvPicPr>
      <xdr:blipFill>
        <a:blip xmlns:r="http://schemas.openxmlformats.org/officeDocument/2006/relationships" r:embed="rId29"/>
        <a:stretch>
          <a:fillRect/>
        </a:stretch>
      </xdr:blipFill>
      <xdr:spPr>
        <a:xfrm>
          <a:off x="21325417" y="107833583"/>
          <a:ext cx="18290553" cy="9907383"/>
        </a:xfrm>
        <a:prstGeom prst="rect">
          <a:avLst/>
        </a:prstGeom>
      </xdr:spPr>
    </xdr:pic>
    <xdr:clientData/>
  </xdr:twoCellAnchor>
  <xdr:twoCellAnchor editAs="oneCell">
    <xdr:from>
      <xdr:col>31</xdr:col>
      <xdr:colOff>0</xdr:colOff>
      <xdr:row>487</xdr:row>
      <xdr:rowOff>0</xdr:rowOff>
    </xdr:from>
    <xdr:to>
      <xdr:col>57</xdr:col>
      <xdr:colOff>404720</xdr:colOff>
      <xdr:row>527</xdr:row>
      <xdr:rowOff>170717</xdr:rowOff>
    </xdr:to>
    <xdr:pic>
      <xdr:nvPicPr>
        <xdr:cNvPr id="32" name="図 31">
          <a:extLst>
            <a:ext uri="{FF2B5EF4-FFF2-40B4-BE49-F238E27FC236}">
              <a16:creationId xmlns:a16="http://schemas.microsoft.com/office/drawing/2014/main" id="{15DC15EE-FE90-48A1-97D8-E593C2323B44}"/>
            </a:ext>
          </a:extLst>
        </xdr:cNvPr>
        <xdr:cNvPicPr>
          <a:picLocks noChangeAspect="1"/>
        </xdr:cNvPicPr>
      </xdr:nvPicPr>
      <xdr:blipFill>
        <a:blip xmlns:r="http://schemas.openxmlformats.org/officeDocument/2006/relationships" r:embed="rId30"/>
        <a:stretch>
          <a:fillRect/>
        </a:stretch>
      </xdr:blipFill>
      <xdr:spPr>
        <a:xfrm>
          <a:off x="21325417" y="118543917"/>
          <a:ext cx="18290553" cy="9907383"/>
        </a:xfrm>
        <a:prstGeom prst="rect">
          <a:avLst/>
        </a:prstGeom>
      </xdr:spPr>
    </xdr:pic>
    <xdr:clientData/>
  </xdr:twoCellAnchor>
  <xdr:twoCellAnchor editAs="oneCell">
    <xdr:from>
      <xdr:col>31</xdr:col>
      <xdr:colOff>0</xdr:colOff>
      <xdr:row>531</xdr:row>
      <xdr:rowOff>0</xdr:rowOff>
    </xdr:from>
    <xdr:to>
      <xdr:col>57</xdr:col>
      <xdr:colOff>404720</xdr:colOff>
      <xdr:row>571</xdr:row>
      <xdr:rowOff>170716</xdr:rowOff>
    </xdr:to>
    <xdr:pic>
      <xdr:nvPicPr>
        <xdr:cNvPr id="33" name="図 32">
          <a:extLst>
            <a:ext uri="{FF2B5EF4-FFF2-40B4-BE49-F238E27FC236}">
              <a16:creationId xmlns:a16="http://schemas.microsoft.com/office/drawing/2014/main" id="{B2700487-B727-4F91-A808-5B9FE431396C}"/>
            </a:ext>
          </a:extLst>
        </xdr:cNvPr>
        <xdr:cNvPicPr>
          <a:picLocks noChangeAspect="1"/>
        </xdr:cNvPicPr>
      </xdr:nvPicPr>
      <xdr:blipFill>
        <a:blip xmlns:r="http://schemas.openxmlformats.org/officeDocument/2006/relationships" r:embed="rId31"/>
        <a:stretch>
          <a:fillRect/>
        </a:stretch>
      </xdr:blipFill>
      <xdr:spPr>
        <a:xfrm>
          <a:off x="21325417" y="129254250"/>
          <a:ext cx="18290553" cy="9907383"/>
        </a:xfrm>
        <a:prstGeom prst="rect">
          <a:avLst/>
        </a:prstGeom>
      </xdr:spPr>
    </xdr:pic>
    <xdr:clientData/>
  </xdr:twoCellAnchor>
  <xdr:twoCellAnchor editAs="oneCell">
    <xdr:from>
      <xdr:col>31</xdr:col>
      <xdr:colOff>0</xdr:colOff>
      <xdr:row>574</xdr:row>
      <xdr:rowOff>0</xdr:rowOff>
    </xdr:from>
    <xdr:to>
      <xdr:col>57</xdr:col>
      <xdr:colOff>404720</xdr:colOff>
      <xdr:row>614</xdr:row>
      <xdr:rowOff>170717</xdr:rowOff>
    </xdr:to>
    <xdr:pic>
      <xdr:nvPicPr>
        <xdr:cNvPr id="34" name="図 33">
          <a:extLst>
            <a:ext uri="{FF2B5EF4-FFF2-40B4-BE49-F238E27FC236}">
              <a16:creationId xmlns:a16="http://schemas.microsoft.com/office/drawing/2014/main" id="{9DE56A56-B6A5-435D-A907-8E6B51EAC4CC}"/>
            </a:ext>
          </a:extLst>
        </xdr:cNvPr>
        <xdr:cNvPicPr>
          <a:picLocks noChangeAspect="1"/>
        </xdr:cNvPicPr>
      </xdr:nvPicPr>
      <xdr:blipFill>
        <a:blip xmlns:r="http://schemas.openxmlformats.org/officeDocument/2006/relationships" r:embed="rId32"/>
        <a:stretch>
          <a:fillRect/>
        </a:stretch>
      </xdr:blipFill>
      <xdr:spPr>
        <a:xfrm>
          <a:off x="21325417" y="139721167"/>
          <a:ext cx="18290553" cy="9907383"/>
        </a:xfrm>
        <a:prstGeom prst="rect">
          <a:avLst/>
        </a:prstGeom>
      </xdr:spPr>
    </xdr:pic>
    <xdr:clientData/>
  </xdr:twoCellAnchor>
  <xdr:twoCellAnchor editAs="oneCell">
    <xdr:from>
      <xdr:col>31</xdr:col>
      <xdr:colOff>0</xdr:colOff>
      <xdr:row>618</xdr:row>
      <xdr:rowOff>0</xdr:rowOff>
    </xdr:from>
    <xdr:to>
      <xdr:col>57</xdr:col>
      <xdr:colOff>404720</xdr:colOff>
      <xdr:row>658</xdr:row>
      <xdr:rowOff>170716</xdr:rowOff>
    </xdr:to>
    <xdr:pic>
      <xdr:nvPicPr>
        <xdr:cNvPr id="35" name="図 34">
          <a:extLst>
            <a:ext uri="{FF2B5EF4-FFF2-40B4-BE49-F238E27FC236}">
              <a16:creationId xmlns:a16="http://schemas.microsoft.com/office/drawing/2014/main" id="{82E4D8F7-0CAA-4D20-9EF9-D48D03487A8C}"/>
            </a:ext>
          </a:extLst>
        </xdr:cNvPr>
        <xdr:cNvPicPr>
          <a:picLocks noChangeAspect="1"/>
        </xdr:cNvPicPr>
      </xdr:nvPicPr>
      <xdr:blipFill>
        <a:blip xmlns:r="http://schemas.openxmlformats.org/officeDocument/2006/relationships" r:embed="rId33"/>
        <a:stretch>
          <a:fillRect/>
        </a:stretch>
      </xdr:blipFill>
      <xdr:spPr>
        <a:xfrm>
          <a:off x="21325417" y="150431500"/>
          <a:ext cx="18290553" cy="9907383"/>
        </a:xfrm>
        <a:prstGeom prst="rect">
          <a:avLst/>
        </a:prstGeom>
      </xdr:spPr>
    </xdr:pic>
    <xdr:clientData/>
  </xdr:twoCellAnchor>
  <xdr:twoCellAnchor editAs="oneCell">
    <xdr:from>
      <xdr:col>31</xdr:col>
      <xdr:colOff>0</xdr:colOff>
      <xdr:row>662</xdr:row>
      <xdr:rowOff>0</xdr:rowOff>
    </xdr:from>
    <xdr:to>
      <xdr:col>57</xdr:col>
      <xdr:colOff>404720</xdr:colOff>
      <xdr:row>702</xdr:row>
      <xdr:rowOff>170716</xdr:rowOff>
    </xdr:to>
    <xdr:pic>
      <xdr:nvPicPr>
        <xdr:cNvPr id="36" name="図 35">
          <a:extLst>
            <a:ext uri="{FF2B5EF4-FFF2-40B4-BE49-F238E27FC236}">
              <a16:creationId xmlns:a16="http://schemas.microsoft.com/office/drawing/2014/main" id="{98F83393-E739-4CA2-9A87-29480DBA3E1F}"/>
            </a:ext>
          </a:extLst>
        </xdr:cNvPr>
        <xdr:cNvPicPr>
          <a:picLocks noChangeAspect="1"/>
        </xdr:cNvPicPr>
      </xdr:nvPicPr>
      <xdr:blipFill>
        <a:blip xmlns:r="http://schemas.openxmlformats.org/officeDocument/2006/relationships" r:embed="rId34"/>
        <a:stretch>
          <a:fillRect/>
        </a:stretch>
      </xdr:blipFill>
      <xdr:spPr>
        <a:xfrm>
          <a:off x="21325417" y="161141833"/>
          <a:ext cx="18290553" cy="9907383"/>
        </a:xfrm>
        <a:prstGeom prst="rect">
          <a:avLst/>
        </a:prstGeom>
      </xdr:spPr>
    </xdr:pic>
    <xdr:clientData/>
  </xdr:twoCellAnchor>
  <xdr:twoCellAnchor editAs="oneCell">
    <xdr:from>
      <xdr:col>31</xdr:col>
      <xdr:colOff>0</xdr:colOff>
      <xdr:row>705</xdr:row>
      <xdr:rowOff>0</xdr:rowOff>
    </xdr:from>
    <xdr:to>
      <xdr:col>57</xdr:col>
      <xdr:colOff>404720</xdr:colOff>
      <xdr:row>745</xdr:row>
      <xdr:rowOff>170716</xdr:rowOff>
    </xdr:to>
    <xdr:pic>
      <xdr:nvPicPr>
        <xdr:cNvPr id="37" name="図 36">
          <a:extLst>
            <a:ext uri="{FF2B5EF4-FFF2-40B4-BE49-F238E27FC236}">
              <a16:creationId xmlns:a16="http://schemas.microsoft.com/office/drawing/2014/main" id="{B5AC131D-C0E6-41AB-9B81-A17FC396E6DE}"/>
            </a:ext>
          </a:extLst>
        </xdr:cNvPr>
        <xdr:cNvPicPr>
          <a:picLocks noChangeAspect="1"/>
        </xdr:cNvPicPr>
      </xdr:nvPicPr>
      <xdr:blipFill>
        <a:blip xmlns:r="http://schemas.openxmlformats.org/officeDocument/2006/relationships" r:embed="rId35"/>
        <a:stretch>
          <a:fillRect/>
        </a:stretch>
      </xdr:blipFill>
      <xdr:spPr>
        <a:xfrm>
          <a:off x="21325417" y="171608750"/>
          <a:ext cx="18290553" cy="9907383"/>
        </a:xfrm>
        <a:prstGeom prst="rect">
          <a:avLst/>
        </a:prstGeom>
      </xdr:spPr>
    </xdr:pic>
    <xdr:clientData/>
  </xdr:twoCellAnchor>
  <xdr:twoCellAnchor editAs="oneCell">
    <xdr:from>
      <xdr:col>30</xdr:col>
      <xdr:colOff>677334</xdr:colOff>
      <xdr:row>747</xdr:row>
      <xdr:rowOff>190500</xdr:rowOff>
    </xdr:from>
    <xdr:to>
      <xdr:col>57</xdr:col>
      <xdr:colOff>394137</xdr:colOff>
      <xdr:row>788</xdr:row>
      <xdr:rowOff>117800</xdr:rowOff>
    </xdr:to>
    <xdr:pic>
      <xdr:nvPicPr>
        <xdr:cNvPr id="39" name="図 38">
          <a:extLst>
            <a:ext uri="{FF2B5EF4-FFF2-40B4-BE49-F238E27FC236}">
              <a16:creationId xmlns:a16="http://schemas.microsoft.com/office/drawing/2014/main" id="{9B4E4D60-4AE0-45FF-A449-B7277C3798B2}"/>
            </a:ext>
          </a:extLst>
        </xdr:cNvPr>
        <xdr:cNvPicPr>
          <a:picLocks noChangeAspect="1"/>
        </xdr:cNvPicPr>
      </xdr:nvPicPr>
      <xdr:blipFill>
        <a:blip xmlns:r="http://schemas.openxmlformats.org/officeDocument/2006/relationships" r:embed="rId36"/>
        <a:stretch>
          <a:fillRect/>
        </a:stretch>
      </xdr:blipFill>
      <xdr:spPr>
        <a:xfrm>
          <a:off x="21314834" y="182022750"/>
          <a:ext cx="18290553" cy="9907383"/>
        </a:xfrm>
        <a:prstGeom prst="rect">
          <a:avLst/>
        </a:prstGeom>
      </xdr:spPr>
    </xdr:pic>
    <xdr:clientData/>
  </xdr:twoCellAnchor>
  <xdr:twoCellAnchor editAs="oneCell">
    <xdr:from>
      <xdr:col>31</xdr:col>
      <xdr:colOff>0</xdr:colOff>
      <xdr:row>792</xdr:row>
      <xdr:rowOff>0</xdr:rowOff>
    </xdr:from>
    <xdr:to>
      <xdr:col>57</xdr:col>
      <xdr:colOff>404720</xdr:colOff>
      <xdr:row>832</xdr:row>
      <xdr:rowOff>170716</xdr:rowOff>
    </xdr:to>
    <xdr:pic>
      <xdr:nvPicPr>
        <xdr:cNvPr id="40" name="図 39">
          <a:extLst>
            <a:ext uri="{FF2B5EF4-FFF2-40B4-BE49-F238E27FC236}">
              <a16:creationId xmlns:a16="http://schemas.microsoft.com/office/drawing/2014/main" id="{27332E49-6E9F-4343-80C1-F29FF07C0E35}"/>
            </a:ext>
          </a:extLst>
        </xdr:cNvPr>
        <xdr:cNvPicPr>
          <a:picLocks noChangeAspect="1"/>
        </xdr:cNvPicPr>
      </xdr:nvPicPr>
      <xdr:blipFill>
        <a:blip xmlns:r="http://schemas.openxmlformats.org/officeDocument/2006/relationships" r:embed="rId37"/>
        <a:stretch>
          <a:fillRect/>
        </a:stretch>
      </xdr:blipFill>
      <xdr:spPr>
        <a:xfrm>
          <a:off x="21325417" y="192786000"/>
          <a:ext cx="18290553" cy="9907383"/>
        </a:xfrm>
        <a:prstGeom prst="rect">
          <a:avLst/>
        </a:prstGeom>
      </xdr:spPr>
    </xdr:pic>
    <xdr:clientData/>
  </xdr:twoCellAnchor>
  <xdr:twoCellAnchor editAs="oneCell">
    <xdr:from>
      <xdr:col>31</xdr:col>
      <xdr:colOff>0</xdr:colOff>
      <xdr:row>836</xdr:row>
      <xdr:rowOff>0</xdr:rowOff>
    </xdr:from>
    <xdr:to>
      <xdr:col>57</xdr:col>
      <xdr:colOff>404720</xdr:colOff>
      <xdr:row>876</xdr:row>
      <xdr:rowOff>170716</xdr:rowOff>
    </xdr:to>
    <xdr:pic>
      <xdr:nvPicPr>
        <xdr:cNvPr id="41" name="図 40">
          <a:extLst>
            <a:ext uri="{FF2B5EF4-FFF2-40B4-BE49-F238E27FC236}">
              <a16:creationId xmlns:a16="http://schemas.microsoft.com/office/drawing/2014/main" id="{FAC94B05-3F55-4FBC-8A11-09612CEF0849}"/>
            </a:ext>
          </a:extLst>
        </xdr:cNvPr>
        <xdr:cNvPicPr>
          <a:picLocks noChangeAspect="1"/>
        </xdr:cNvPicPr>
      </xdr:nvPicPr>
      <xdr:blipFill>
        <a:blip xmlns:r="http://schemas.openxmlformats.org/officeDocument/2006/relationships" r:embed="rId38"/>
        <a:stretch>
          <a:fillRect/>
        </a:stretch>
      </xdr:blipFill>
      <xdr:spPr>
        <a:xfrm>
          <a:off x="21325417" y="203496333"/>
          <a:ext cx="18290553" cy="9907383"/>
        </a:xfrm>
        <a:prstGeom prst="rect">
          <a:avLst/>
        </a:prstGeom>
      </xdr:spPr>
    </xdr:pic>
    <xdr:clientData/>
  </xdr:twoCellAnchor>
  <xdr:twoCellAnchor editAs="oneCell">
    <xdr:from>
      <xdr:col>31</xdr:col>
      <xdr:colOff>0</xdr:colOff>
      <xdr:row>880</xdr:row>
      <xdr:rowOff>0</xdr:rowOff>
    </xdr:from>
    <xdr:to>
      <xdr:col>57</xdr:col>
      <xdr:colOff>404720</xdr:colOff>
      <xdr:row>920</xdr:row>
      <xdr:rowOff>170717</xdr:rowOff>
    </xdr:to>
    <xdr:pic>
      <xdr:nvPicPr>
        <xdr:cNvPr id="42" name="図 41">
          <a:extLst>
            <a:ext uri="{FF2B5EF4-FFF2-40B4-BE49-F238E27FC236}">
              <a16:creationId xmlns:a16="http://schemas.microsoft.com/office/drawing/2014/main" id="{041713E0-5438-40C7-AFA5-F2A42DFAE42F}"/>
            </a:ext>
          </a:extLst>
        </xdr:cNvPr>
        <xdr:cNvPicPr>
          <a:picLocks noChangeAspect="1"/>
        </xdr:cNvPicPr>
      </xdr:nvPicPr>
      <xdr:blipFill>
        <a:blip xmlns:r="http://schemas.openxmlformats.org/officeDocument/2006/relationships" r:embed="rId39"/>
        <a:stretch>
          <a:fillRect/>
        </a:stretch>
      </xdr:blipFill>
      <xdr:spPr>
        <a:xfrm>
          <a:off x="21325417" y="214206667"/>
          <a:ext cx="18290553" cy="9907383"/>
        </a:xfrm>
        <a:prstGeom prst="rect">
          <a:avLst/>
        </a:prstGeom>
      </xdr:spPr>
    </xdr:pic>
    <xdr:clientData/>
  </xdr:twoCellAnchor>
  <xdr:twoCellAnchor editAs="oneCell">
    <xdr:from>
      <xdr:col>31</xdr:col>
      <xdr:colOff>0</xdr:colOff>
      <xdr:row>924</xdr:row>
      <xdr:rowOff>0</xdr:rowOff>
    </xdr:from>
    <xdr:to>
      <xdr:col>57</xdr:col>
      <xdr:colOff>404720</xdr:colOff>
      <xdr:row>964</xdr:row>
      <xdr:rowOff>170716</xdr:rowOff>
    </xdr:to>
    <xdr:pic>
      <xdr:nvPicPr>
        <xdr:cNvPr id="43" name="図 42">
          <a:extLst>
            <a:ext uri="{FF2B5EF4-FFF2-40B4-BE49-F238E27FC236}">
              <a16:creationId xmlns:a16="http://schemas.microsoft.com/office/drawing/2014/main" id="{3C7FA941-9B97-4796-A66A-AABA2462B330}"/>
            </a:ext>
          </a:extLst>
        </xdr:cNvPr>
        <xdr:cNvPicPr>
          <a:picLocks noChangeAspect="1"/>
        </xdr:cNvPicPr>
      </xdr:nvPicPr>
      <xdr:blipFill>
        <a:blip xmlns:r="http://schemas.openxmlformats.org/officeDocument/2006/relationships" r:embed="rId40"/>
        <a:stretch>
          <a:fillRect/>
        </a:stretch>
      </xdr:blipFill>
      <xdr:spPr>
        <a:xfrm>
          <a:off x="21325417" y="224917000"/>
          <a:ext cx="18290553" cy="9907383"/>
        </a:xfrm>
        <a:prstGeom prst="rect">
          <a:avLst/>
        </a:prstGeom>
      </xdr:spPr>
    </xdr:pic>
    <xdr:clientData/>
  </xdr:twoCellAnchor>
  <xdr:twoCellAnchor editAs="oneCell">
    <xdr:from>
      <xdr:col>31</xdr:col>
      <xdr:colOff>0</xdr:colOff>
      <xdr:row>967</xdr:row>
      <xdr:rowOff>0</xdr:rowOff>
    </xdr:from>
    <xdr:to>
      <xdr:col>57</xdr:col>
      <xdr:colOff>404720</xdr:colOff>
      <xdr:row>1007</xdr:row>
      <xdr:rowOff>170717</xdr:rowOff>
    </xdr:to>
    <xdr:pic>
      <xdr:nvPicPr>
        <xdr:cNvPr id="44" name="図 43">
          <a:extLst>
            <a:ext uri="{FF2B5EF4-FFF2-40B4-BE49-F238E27FC236}">
              <a16:creationId xmlns:a16="http://schemas.microsoft.com/office/drawing/2014/main" id="{5B0DA97C-D9CD-460F-BDDC-FED6D5F10F14}"/>
            </a:ext>
          </a:extLst>
        </xdr:cNvPr>
        <xdr:cNvPicPr>
          <a:picLocks noChangeAspect="1"/>
        </xdr:cNvPicPr>
      </xdr:nvPicPr>
      <xdr:blipFill>
        <a:blip xmlns:r="http://schemas.openxmlformats.org/officeDocument/2006/relationships" r:embed="rId41"/>
        <a:stretch>
          <a:fillRect/>
        </a:stretch>
      </xdr:blipFill>
      <xdr:spPr>
        <a:xfrm>
          <a:off x="21325417" y="235383917"/>
          <a:ext cx="18290553" cy="9907383"/>
        </a:xfrm>
        <a:prstGeom prst="rect">
          <a:avLst/>
        </a:prstGeom>
      </xdr:spPr>
    </xdr:pic>
    <xdr:clientData/>
  </xdr:twoCellAnchor>
  <xdr:twoCellAnchor editAs="oneCell">
    <xdr:from>
      <xdr:col>31</xdr:col>
      <xdr:colOff>0</xdr:colOff>
      <xdr:row>1011</xdr:row>
      <xdr:rowOff>0</xdr:rowOff>
    </xdr:from>
    <xdr:to>
      <xdr:col>57</xdr:col>
      <xdr:colOff>404720</xdr:colOff>
      <xdr:row>1051</xdr:row>
      <xdr:rowOff>170716</xdr:rowOff>
    </xdr:to>
    <xdr:pic>
      <xdr:nvPicPr>
        <xdr:cNvPr id="45" name="図 44">
          <a:extLst>
            <a:ext uri="{FF2B5EF4-FFF2-40B4-BE49-F238E27FC236}">
              <a16:creationId xmlns:a16="http://schemas.microsoft.com/office/drawing/2014/main" id="{1D2C0DBF-711E-4E8C-8575-7549470AE364}"/>
            </a:ext>
          </a:extLst>
        </xdr:cNvPr>
        <xdr:cNvPicPr>
          <a:picLocks noChangeAspect="1"/>
        </xdr:cNvPicPr>
      </xdr:nvPicPr>
      <xdr:blipFill>
        <a:blip xmlns:r="http://schemas.openxmlformats.org/officeDocument/2006/relationships" r:embed="rId42"/>
        <a:stretch>
          <a:fillRect/>
        </a:stretch>
      </xdr:blipFill>
      <xdr:spPr>
        <a:xfrm>
          <a:off x="21325417" y="246094250"/>
          <a:ext cx="18290553" cy="9907383"/>
        </a:xfrm>
        <a:prstGeom prst="rect">
          <a:avLst/>
        </a:prstGeom>
      </xdr:spPr>
    </xdr:pic>
    <xdr:clientData/>
  </xdr:twoCellAnchor>
  <xdr:twoCellAnchor editAs="oneCell">
    <xdr:from>
      <xdr:col>31</xdr:col>
      <xdr:colOff>0</xdr:colOff>
      <xdr:row>1056</xdr:row>
      <xdr:rowOff>0</xdr:rowOff>
    </xdr:from>
    <xdr:to>
      <xdr:col>57</xdr:col>
      <xdr:colOff>404720</xdr:colOff>
      <xdr:row>1096</xdr:row>
      <xdr:rowOff>170716</xdr:rowOff>
    </xdr:to>
    <xdr:pic>
      <xdr:nvPicPr>
        <xdr:cNvPr id="46" name="図 45">
          <a:extLst>
            <a:ext uri="{FF2B5EF4-FFF2-40B4-BE49-F238E27FC236}">
              <a16:creationId xmlns:a16="http://schemas.microsoft.com/office/drawing/2014/main" id="{FF88562F-491F-4956-8DF2-0EC0C5E552F5}"/>
            </a:ext>
          </a:extLst>
        </xdr:cNvPr>
        <xdr:cNvPicPr>
          <a:picLocks noChangeAspect="1"/>
        </xdr:cNvPicPr>
      </xdr:nvPicPr>
      <xdr:blipFill>
        <a:blip xmlns:r="http://schemas.openxmlformats.org/officeDocument/2006/relationships" r:embed="rId43"/>
        <a:stretch>
          <a:fillRect/>
        </a:stretch>
      </xdr:blipFill>
      <xdr:spPr>
        <a:xfrm>
          <a:off x="21325417" y="257048000"/>
          <a:ext cx="18290553" cy="9907383"/>
        </a:xfrm>
        <a:prstGeom prst="rect">
          <a:avLst/>
        </a:prstGeom>
      </xdr:spPr>
    </xdr:pic>
    <xdr:clientData/>
  </xdr:twoCellAnchor>
  <xdr:twoCellAnchor editAs="oneCell">
    <xdr:from>
      <xdr:col>31</xdr:col>
      <xdr:colOff>0</xdr:colOff>
      <xdr:row>1099</xdr:row>
      <xdr:rowOff>0</xdr:rowOff>
    </xdr:from>
    <xdr:to>
      <xdr:col>57</xdr:col>
      <xdr:colOff>404720</xdr:colOff>
      <xdr:row>1139</xdr:row>
      <xdr:rowOff>170717</xdr:rowOff>
    </xdr:to>
    <xdr:pic>
      <xdr:nvPicPr>
        <xdr:cNvPr id="47" name="図 46">
          <a:extLst>
            <a:ext uri="{FF2B5EF4-FFF2-40B4-BE49-F238E27FC236}">
              <a16:creationId xmlns:a16="http://schemas.microsoft.com/office/drawing/2014/main" id="{754E236F-83F1-449E-BC71-B4FD1632DEDD}"/>
            </a:ext>
          </a:extLst>
        </xdr:cNvPr>
        <xdr:cNvPicPr>
          <a:picLocks noChangeAspect="1"/>
        </xdr:cNvPicPr>
      </xdr:nvPicPr>
      <xdr:blipFill>
        <a:blip xmlns:r="http://schemas.openxmlformats.org/officeDocument/2006/relationships" r:embed="rId44"/>
        <a:stretch>
          <a:fillRect/>
        </a:stretch>
      </xdr:blipFill>
      <xdr:spPr>
        <a:xfrm>
          <a:off x="21325417" y="267514917"/>
          <a:ext cx="18290553" cy="9907383"/>
        </a:xfrm>
        <a:prstGeom prst="rect">
          <a:avLst/>
        </a:prstGeom>
      </xdr:spPr>
    </xdr:pic>
    <xdr:clientData/>
  </xdr:twoCellAnchor>
  <xdr:twoCellAnchor editAs="oneCell">
    <xdr:from>
      <xdr:col>31</xdr:col>
      <xdr:colOff>0</xdr:colOff>
      <xdr:row>1143</xdr:row>
      <xdr:rowOff>0</xdr:rowOff>
    </xdr:from>
    <xdr:to>
      <xdr:col>57</xdr:col>
      <xdr:colOff>404720</xdr:colOff>
      <xdr:row>1183</xdr:row>
      <xdr:rowOff>170716</xdr:rowOff>
    </xdr:to>
    <xdr:pic>
      <xdr:nvPicPr>
        <xdr:cNvPr id="48" name="図 47">
          <a:extLst>
            <a:ext uri="{FF2B5EF4-FFF2-40B4-BE49-F238E27FC236}">
              <a16:creationId xmlns:a16="http://schemas.microsoft.com/office/drawing/2014/main" id="{EFC45D72-4A6D-41B3-8244-8FBAE941FAA5}"/>
            </a:ext>
          </a:extLst>
        </xdr:cNvPr>
        <xdr:cNvPicPr>
          <a:picLocks noChangeAspect="1"/>
        </xdr:cNvPicPr>
      </xdr:nvPicPr>
      <xdr:blipFill>
        <a:blip xmlns:r="http://schemas.openxmlformats.org/officeDocument/2006/relationships" r:embed="rId45"/>
        <a:stretch>
          <a:fillRect/>
        </a:stretch>
      </xdr:blipFill>
      <xdr:spPr>
        <a:xfrm>
          <a:off x="21325417" y="278225250"/>
          <a:ext cx="18290553" cy="9907383"/>
        </a:xfrm>
        <a:prstGeom prst="rect">
          <a:avLst/>
        </a:prstGeom>
      </xdr:spPr>
    </xdr:pic>
    <xdr:clientData/>
  </xdr:twoCellAnchor>
  <xdr:twoCellAnchor editAs="oneCell">
    <xdr:from>
      <xdr:col>31</xdr:col>
      <xdr:colOff>0</xdr:colOff>
      <xdr:row>1187</xdr:row>
      <xdr:rowOff>0</xdr:rowOff>
    </xdr:from>
    <xdr:to>
      <xdr:col>57</xdr:col>
      <xdr:colOff>404720</xdr:colOff>
      <xdr:row>1227</xdr:row>
      <xdr:rowOff>170716</xdr:rowOff>
    </xdr:to>
    <xdr:pic>
      <xdr:nvPicPr>
        <xdr:cNvPr id="49" name="図 48">
          <a:extLst>
            <a:ext uri="{FF2B5EF4-FFF2-40B4-BE49-F238E27FC236}">
              <a16:creationId xmlns:a16="http://schemas.microsoft.com/office/drawing/2014/main" id="{70A0F330-78FD-4DD3-BCF0-4DBE16307468}"/>
            </a:ext>
          </a:extLst>
        </xdr:cNvPr>
        <xdr:cNvPicPr>
          <a:picLocks noChangeAspect="1"/>
        </xdr:cNvPicPr>
      </xdr:nvPicPr>
      <xdr:blipFill>
        <a:blip xmlns:r="http://schemas.openxmlformats.org/officeDocument/2006/relationships" r:embed="rId46"/>
        <a:stretch>
          <a:fillRect/>
        </a:stretch>
      </xdr:blipFill>
      <xdr:spPr>
        <a:xfrm>
          <a:off x="21325417" y="288935583"/>
          <a:ext cx="18290553" cy="9907383"/>
        </a:xfrm>
        <a:prstGeom prst="rect">
          <a:avLst/>
        </a:prstGeom>
      </xdr:spPr>
    </xdr:pic>
    <xdr:clientData/>
  </xdr:twoCellAnchor>
  <xdr:twoCellAnchor editAs="oneCell">
    <xdr:from>
      <xdr:col>31</xdr:col>
      <xdr:colOff>0</xdr:colOff>
      <xdr:row>1230</xdr:row>
      <xdr:rowOff>0</xdr:rowOff>
    </xdr:from>
    <xdr:to>
      <xdr:col>57</xdr:col>
      <xdr:colOff>404720</xdr:colOff>
      <xdr:row>1270</xdr:row>
      <xdr:rowOff>170716</xdr:rowOff>
    </xdr:to>
    <xdr:pic>
      <xdr:nvPicPr>
        <xdr:cNvPr id="50" name="図 49">
          <a:extLst>
            <a:ext uri="{FF2B5EF4-FFF2-40B4-BE49-F238E27FC236}">
              <a16:creationId xmlns:a16="http://schemas.microsoft.com/office/drawing/2014/main" id="{9C799392-2820-41B1-996E-AA25AC7028B4}"/>
            </a:ext>
          </a:extLst>
        </xdr:cNvPr>
        <xdr:cNvPicPr>
          <a:picLocks noChangeAspect="1"/>
        </xdr:cNvPicPr>
      </xdr:nvPicPr>
      <xdr:blipFill>
        <a:blip xmlns:r="http://schemas.openxmlformats.org/officeDocument/2006/relationships" r:embed="rId47"/>
        <a:stretch>
          <a:fillRect/>
        </a:stretch>
      </xdr:blipFill>
      <xdr:spPr>
        <a:xfrm>
          <a:off x="21325417" y="299402500"/>
          <a:ext cx="18290553" cy="9907383"/>
        </a:xfrm>
        <a:prstGeom prst="rect">
          <a:avLst/>
        </a:prstGeom>
      </xdr:spPr>
    </xdr:pic>
    <xdr:clientData/>
  </xdr:twoCellAnchor>
  <xdr:twoCellAnchor editAs="oneCell">
    <xdr:from>
      <xdr:col>31</xdr:col>
      <xdr:colOff>0</xdr:colOff>
      <xdr:row>1274</xdr:row>
      <xdr:rowOff>0</xdr:rowOff>
    </xdr:from>
    <xdr:to>
      <xdr:col>57</xdr:col>
      <xdr:colOff>404720</xdr:colOff>
      <xdr:row>1314</xdr:row>
      <xdr:rowOff>170716</xdr:rowOff>
    </xdr:to>
    <xdr:pic>
      <xdr:nvPicPr>
        <xdr:cNvPr id="51" name="図 50">
          <a:extLst>
            <a:ext uri="{FF2B5EF4-FFF2-40B4-BE49-F238E27FC236}">
              <a16:creationId xmlns:a16="http://schemas.microsoft.com/office/drawing/2014/main" id="{04200342-F02E-4053-8928-3CE60D962FFC}"/>
            </a:ext>
          </a:extLst>
        </xdr:cNvPr>
        <xdr:cNvPicPr>
          <a:picLocks noChangeAspect="1"/>
        </xdr:cNvPicPr>
      </xdr:nvPicPr>
      <xdr:blipFill>
        <a:blip xmlns:r="http://schemas.openxmlformats.org/officeDocument/2006/relationships" r:embed="rId48"/>
        <a:stretch>
          <a:fillRect/>
        </a:stretch>
      </xdr:blipFill>
      <xdr:spPr>
        <a:xfrm>
          <a:off x="21325417" y="310112833"/>
          <a:ext cx="18290553" cy="9907383"/>
        </a:xfrm>
        <a:prstGeom prst="rect">
          <a:avLst/>
        </a:prstGeom>
      </xdr:spPr>
    </xdr:pic>
    <xdr:clientData/>
  </xdr:twoCellAnchor>
  <xdr:twoCellAnchor editAs="oneCell">
    <xdr:from>
      <xdr:col>31</xdr:col>
      <xdr:colOff>0</xdr:colOff>
      <xdr:row>1319</xdr:row>
      <xdr:rowOff>0</xdr:rowOff>
    </xdr:from>
    <xdr:to>
      <xdr:col>57</xdr:col>
      <xdr:colOff>404720</xdr:colOff>
      <xdr:row>1359</xdr:row>
      <xdr:rowOff>170716</xdr:rowOff>
    </xdr:to>
    <xdr:pic>
      <xdr:nvPicPr>
        <xdr:cNvPr id="52" name="図 51">
          <a:extLst>
            <a:ext uri="{FF2B5EF4-FFF2-40B4-BE49-F238E27FC236}">
              <a16:creationId xmlns:a16="http://schemas.microsoft.com/office/drawing/2014/main" id="{91C79711-274D-48CB-B7CC-3B4041596A16}"/>
            </a:ext>
          </a:extLst>
        </xdr:cNvPr>
        <xdr:cNvPicPr>
          <a:picLocks noChangeAspect="1"/>
        </xdr:cNvPicPr>
      </xdr:nvPicPr>
      <xdr:blipFill>
        <a:blip xmlns:r="http://schemas.openxmlformats.org/officeDocument/2006/relationships" r:embed="rId49"/>
        <a:stretch>
          <a:fillRect/>
        </a:stretch>
      </xdr:blipFill>
      <xdr:spPr>
        <a:xfrm>
          <a:off x="21325417" y="321066583"/>
          <a:ext cx="18290553" cy="9907383"/>
        </a:xfrm>
        <a:prstGeom prst="rect">
          <a:avLst/>
        </a:prstGeom>
      </xdr:spPr>
    </xdr:pic>
    <xdr:clientData/>
  </xdr:twoCellAnchor>
  <xdr:twoCellAnchor editAs="oneCell">
    <xdr:from>
      <xdr:col>31</xdr:col>
      <xdr:colOff>0</xdr:colOff>
      <xdr:row>1362</xdr:row>
      <xdr:rowOff>0</xdr:rowOff>
    </xdr:from>
    <xdr:to>
      <xdr:col>57</xdr:col>
      <xdr:colOff>404720</xdr:colOff>
      <xdr:row>1402</xdr:row>
      <xdr:rowOff>170716</xdr:rowOff>
    </xdr:to>
    <xdr:pic>
      <xdr:nvPicPr>
        <xdr:cNvPr id="53" name="図 52">
          <a:extLst>
            <a:ext uri="{FF2B5EF4-FFF2-40B4-BE49-F238E27FC236}">
              <a16:creationId xmlns:a16="http://schemas.microsoft.com/office/drawing/2014/main" id="{84C50CFB-6E60-4A3C-B447-71B8A85ACCFF}"/>
            </a:ext>
          </a:extLst>
        </xdr:cNvPr>
        <xdr:cNvPicPr>
          <a:picLocks noChangeAspect="1"/>
        </xdr:cNvPicPr>
      </xdr:nvPicPr>
      <xdr:blipFill>
        <a:blip xmlns:r="http://schemas.openxmlformats.org/officeDocument/2006/relationships" r:embed="rId50"/>
        <a:stretch>
          <a:fillRect/>
        </a:stretch>
      </xdr:blipFill>
      <xdr:spPr>
        <a:xfrm>
          <a:off x="21325417" y="331533500"/>
          <a:ext cx="18290553" cy="9907383"/>
        </a:xfrm>
        <a:prstGeom prst="rect">
          <a:avLst/>
        </a:prstGeom>
      </xdr:spPr>
    </xdr:pic>
    <xdr:clientData/>
  </xdr:twoCellAnchor>
  <xdr:twoCellAnchor editAs="oneCell">
    <xdr:from>
      <xdr:col>31</xdr:col>
      <xdr:colOff>0</xdr:colOff>
      <xdr:row>1406</xdr:row>
      <xdr:rowOff>0</xdr:rowOff>
    </xdr:from>
    <xdr:to>
      <xdr:col>57</xdr:col>
      <xdr:colOff>404720</xdr:colOff>
      <xdr:row>1446</xdr:row>
      <xdr:rowOff>170716</xdr:rowOff>
    </xdr:to>
    <xdr:pic>
      <xdr:nvPicPr>
        <xdr:cNvPr id="54" name="図 53">
          <a:extLst>
            <a:ext uri="{FF2B5EF4-FFF2-40B4-BE49-F238E27FC236}">
              <a16:creationId xmlns:a16="http://schemas.microsoft.com/office/drawing/2014/main" id="{9B3A2010-96B5-42C1-A697-5B5F93748D1C}"/>
            </a:ext>
          </a:extLst>
        </xdr:cNvPr>
        <xdr:cNvPicPr>
          <a:picLocks noChangeAspect="1"/>
        </xdr:cNvPicPr>
      </xdr:nvPicPr>
      <xdr:blipFill>
        <a:blip xmlns:r="http://schemas.openxmlformats.org/officeDocument/2006/relationships" r:embed="rId51"/>
        <a:stretch>
          <a:fillRect/>
        </a:stretch>
      </xdr:blipFill>
      <xdr:spPr>
        <a:xfrm>
          <a:off x="21325417" y="342243833"/>
          <a:ext cx="18290553" cy="9907383"/>
        </a:xfrm>
        <a:prstGeom prst="rect">
          <a:avLst/>
        </a:prstGeom>
      </xdr:spPr>
    </xdr:pic>
    <xdr:clientData/>
  </xdr:twoCellAnchor>
  <xdr:twoCellAnchor editAs="oneCell">
    <xdr:from>
      <xdr:col>31</xdr:col>
      <xdr:colOff>0</xdr:colOff>
      <xdr:row>1452</xdr:row>
      <xdr:rowOff>0</xdr:rowOff>
    </xdr:from>
    <xdr:to>
      <xdr:col>57</xdr:col>
      <xdr:colOff>404720</xdr:colOff>
      <xdr:row>1492</xdr:row>
      <xdr:rowOff>170716</xdr:rowOff>
    </xdr:to>
    <xdr:pic>
      <xdr:nvPicPr>
        <xdr:cNvPr id="55" name="図 54">
          <a:extLst>
            <a:ext uri="{FF2B5EF4-FFF2-40B4-BE49-F238E27FC236}">
              <a16:creationId xmlns:a16="http://schemas.microsoft.com/office/drawing/2014/main" id="{AE7ABFF8-608C-410E-9264-6A0F8278932A}"/>
            </a:ext>
          </a:extLst>
        </xdr:cNvPr>
        <xdr:cNvPicPr>
          <a:picLocks noChangeAspect="1"/>
        </xdr:cNvPicPr>
      </xdr:nvPicPr>
      <xdr:blipFill>
        <a:blip xmlns:r="http://schemas.openxmlformats.org/officeDocument/2006/relationships" r:embed="rId52"/>
        <a:stretch>
          <a:fillRect/>
        </a:stretch>
      </xdr:blipFill>
      <xdr:spPr>
        <a:xfrm>
          <a:off x="21325417" y="353441000"/>
          <a:ext cx="18290553" cy="9907383"/>
        </a:xfrm>
        <a:prstGeom prst="rect">
          <a:avLst/>
        </a:prstGeom>
      </xdr:spPr>
    </xdr:pic>
    <xdr:clientData/>
  </xdr:twoCellAnchor>
  <xdr:twoCellAnchor editAs="oneCell">
    <xdr:from>
      <xdr:col>31</xdr:col>
      <xdr:colOff>0</xdr:colOff>
      <xdr:row>1496</xdr:row>
      <xdr:rowOff>0</xdr:rowOff>
    </xdr:from>
    <xdr:to>
      <xdr:col>57</xdr:col>
      <xdr:colOff>404720</xdr:colOff>
      <xdr:row>1536</xdr:row>
      <xdr:rowOff>170716</xdr:rowOff>
    </xdr:to>
    <xdr:pic>
      <xdr:nvPicPr>
        <xdr:cNvPr id="56" name="図 55">
          <a:extLst>
            <a:ext uri="{FF2B5EF4-FFF2-40B4-BE49-F238E27FC236}">
              <a16:creationId xmlns:a16="http://schemas.microsoft.com/office/drawing/2014/main" id="{3398922E-7785-45A8-8EE3-03BE8E9132A0}"/>
            </a:ext>
          </a:extLst>
        </xdr:cNvPr>
        <xdr:cNvPicPr>
          <a:picLocks noChangeAspect="1"/>
        </xdr:cNvPicPr>
      </xdr:nvPicPr>
      <xdr:blipFill>
        <a:blip xmlns:r="http://schemas.openxmlformats.org/officeDocument/2006/relationships" r:embed="rId53"/>
        <a:stretch>
          <a:fillRect/>
        </a:stretch>
      </xdr:blipFill>
      <xdr:spPr>
        <a:xfrm>
          <a:off x="21325417" y="364151333"/>
          <a:ext cx="18290553" cy="9907383"/>
        </a:xfrm>
        <a:prstGeom prst="rect">
          <a:avLst/>
        </a:prstGeom>
      </xdr:spPr>
    </xdr:pic>
    <xdr:clientData/>
  </xdr:twoCellAnchor>
  <xdr:twoCellAnchor editAs="oneCell">
    <xdr:from>
      <xdr:col>31</xdr:col>
      <xdr:colOff>0</xdr:colOff>
      <xdr:row>1540</xdr:row>
      <xdr:rowOff>0</xdr:rowOff>
    </xdr:from>
    <xdr:to>
      <xdr:col>57</xdr:col>
      <xdr:colOff>404720</xdr:colOff>
      <xdr:row>1580</xdr:row>
      <xdr:rowOff>170717</xdr:rowOff>
    </xdr:to>
    <xdr:pic>
      <xdr:nvPicPr>
        <xdr:cNvPr id="57" name="図 56">
          <a:extLst>
            <a:ext uri="{FF2B5EF4-FFF2-40B4-BE49-F238E27FC236}">
              <a16:creationId xmlns:a16="http://schemas.microsoft.com/office/drawing/2014/main" id="{A1603551-4045-46AF-ADF9-265FD696AC49}"/>
            </a:ext>
          </a:extLst>
        </xdr:cNvPr>
        <xdr:cNvPicPr>
          <a:picLocks noChangeAspect="1"/>
        </xdr:cNvPicPr>
      </xdr:nvPicPr>
      <xdr:blipFill>
        <a:blip xmlns:r="http://schemas.openxmlformats.org/officeDocument/2006/relationships" r:embed="rId54"/>
        <a:stretch>
          <a:fillRect/>
        </a:stretch>
      </xdr:blipFill>
      <xdr:spPr>
        <a:xfrm>
          <a:off x="21325417" y="374861667"/>
          <a:ext cx="18290553" cy="99073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0</xdr:rowOff>
    </xdr:from>
    <xdr:to>
      <xdr:col>26</xdr:col>
      <xdr:colOff>459753</xdr:colOff>
      <xdr:row>43</xdr:row>
      <xdr:rowOff>17258</xdr:rowOff>
    </xdr:to>
    <xdr:grpSp>
      <xdr:nvGrpSpPr>
        <xdr:cNvPr id="9" name="グループ化 8">
          <a:extLst>
            <a:ext uri="{FF2B5EF4-FFF2-40B4-BE49-F238E27FC236}">
              <a16:creationId xmlns:a16="http://schemas.microsoft.com/office/drawing/2014/main" id="{A551C003-3D59-4304-877D-0E2151951F1D}"/>
            </a:ext>
          </a:extLst>
        </xdr:cNvPr>
        <xdr:cNvGrpSpPr/>
      </xdr:nvGrpSpPr>
      <xdr:grpSpPr>
        <a:xfrm>
          <a:off x="0" y="486833"/>
          <a:ext cx="18345586" cy="9997342"/>
          <a:chOff x="0" y="486833"/>
          <a:chExt cx="18345586" cy="9997342"/>
        </a:xfrm>
      </xdr:grpSpPr>
      <xdr:pic>
        <xdr:nvPicPr>
          <xdr:cNvPr id="2" name="図 1">
            <a:extLst>
              <a:ext uri="{FF2B5EF4-FFF2-40B4-BE49-F238E27FC236}">
                <a16:creationId xmlns:a16="http://schemas.microsoft.com/office/drawing/2014/main" id="{A43C2756-177E-402F-A58F-1A023B0988E0}"/>
              </a:ext>
            </a:extLst>
          </xdr:cNvPr>
          <xdr:cNvPicPr>
            <a:picLocks noChangeAspect="1"/>
          </xdr:cNvPicPr>
        </xdr:nvPicPr>
        <xdr:blipFill>
          <a:blip xmlns:r="http://schemas.openxmlformats.org/officeDocument/2006/relationships" r:embed="rId1"/>
          <a:stretch>
            <a:fillRect/>
          </a:stretch>
        </xdr:blipFill>
        <xdr:spPr>
          <a:xfrm>
            <a:off x="0" y="486833"/>
            <a:ext cx="18345586" cy="9997342"/>
          </a:xfrm>
          <a:prstGeom prst="rect">
            <a:avLst/>
          </a:prstGeom>
        </xdr:spPr>
      </xdr:pic>
      <xdr:sp macro="" textlink="">
        <xdr:nvSpPr>
          <xdr:cNvPr id="4" name="正方形/長方形 3">
            <a:extLst>
              <a:ext uri="{FF2B5EF4-FFF2-40B4-BE49-F238E27FC236}">
                <a16:creationId xmlns:a16="http://schemas.microsoft.com/office/drawing/2014/main" id="{9BF475BF-B888-469E-88F9-839B1F7456F2}"/>
              </a:ext>
            </a:extLst>
          </xdr:cNvPr>
          <xdr:cNvSpPr/>
        </xdr:nvSpPr>
        <xdr:spPr>
          <a:xfrm>
            <a:off x="42333" y="3474508"/>
            <a:ext cx="6879167" cy="141499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563402B-8529-4997-9F24-70A0F69B54D6}"/>
              </a:ext>
            </a:extLst>
          </xdr:cNvPr>
          <xdr:cNvSpPr/>
        </xdr:nvSpPr>
        <xdr:spPr>
          <a:xfrm>
            <a:off x="7658100" y="2846917"/>
            <a:ext cx="2925233" cy="1100666"/>
          </a:xfrm>
          <a:prstGeom prst="wedgeRectCallout">
            <a:avLst>
              <a:gd name="adj1" fmla="val -76128"/>
              <a:gd name="adj2" fmla="val 846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複数図番と追加した図面サイズ条件の</a:t>
            </a:r>
            <a:r>
              <a:rPr kumimoji="1" lang="en-US" altLang="ja-JP" sz="1100"/>
              <a:t>AND</a:t>
            </a:r>
            <a:r>
              <a:rPr kumimoji="1" lang="ja-JP" altLang="en-US" sz="1100"/>
              <a:t>検索した全リビジョンの図面が表示される</a:t>
            </a:r>
          </a:p>
          <a:p>
            <a:pPr algn="l"/>
            <a:r>
              <a:rPr kumimoji="1" lang="ja-JP" altLang="en-US" sz="1100"/>
              <a:t>図番の昇順に表示される</a:t>
            </a:r>
          </a:p>
        </xdr:txBody>
      </xdr:sp>
    </xdr:grpSp>
    <xdr:clientData/>
  </xdr:twoCellAnchor>
  <xdr:twoCellAnchor>
    <xdr:from>
      <xdr:col>31</xdr:col>
      <xdr:colOff>680507</xdr:colOff>
      <xdr:row>2</xdr:row>
      <xdr:rowOff>0</xdr:rowOff>
    </xdr:from>
    <xdr:to>
      <xdr:col>58</xdr:col>
      <xdr:colOff>404719</xdr:colOff>
      <xdr:row>42</xdr:row>
      <xdr:rowOff>170716</xdr:rowOff>
    </xdr:to>
    <xdr:grpSp>
      <xdr:nvGrpSpPr>
        <xdr:cNvPr id="8" name="グループ化 7">
          <a:extLst>
            <a:ext uri="{FF2B5EF4-FFF2-40B4-BE49-F238E27FC236}">
              <a16:creationId xmlns:a16="http://schemas.microsoft.com/office/drawing/2014/main" id="{641A8E4F-A50E-460C-B960-F1CEF4484229}"/>
            </a:ext>
          </a:extLst>
        </xdr:cNvPr>
        <xdr:cNvGrpSpPr/>
      </xdr:nvGrpSpPr>
      <xdr:grpSpPr>
        <a:xfrm>
          <a:off x="22009099" y="486833"/>
          <a:ext cx="18294787" cy="9907383"/>
          <a:chOff x="22005924" y="486833"/>
          <a:chExt cx="18297962" cy="9907383"/>
        </a:xfrm>
      </xdr:grpSpPr>
      <xdr:pic>
        <xdr:nvPicPr>
          <xdr:cNvPr id="3" name="図 2">
            <a:extLst>
              <a:ext uri="{FF2B5EF4-FFF2-40B4-BE49-F238E27FC236}">
                <a16:creationId xmlns:a16="http://schemas.microsoft.com/office/drawing/2014/main" id="{001C89D6-4F8A-47CE-AA0F-BBD27E9346EB}"/>
              </a:ext>
            </a:extLst>
          </xdr:cNvPr>
          <xdr:cNvPicPr>
            <a:picLocks noChangeAspect="1"/>
          </xdr:cNvPicPr>
        </xdr:nvPicPr>
        <xdr:blipFill>
          <a:blip xmlns:r="http://schemas.openxmlformats.org/officeDocument/2006/relationships" r:embed="rId2"/>
          <a:stretch>
            <a:fillRect/>
          </a:stretch>
        </xdr:blipFill>
        <xdr:spPr>
          <a:xfrm>
            <a:off x="22013333" y="486833"/>
            <a:ext cx="18290553" cy="9907383"/>
          </a:xfrm>
          <a:prstGeom prst="rect">
            <a:avLst/>
          </a:prstGeom>
        </xdr:spPr>
      </xdr:pic>
      <xdr:sp macro="" textlink="">
        <xdr:nvSpPr>
          <xdr:cNvPr id="5" name="正方形/長方形 4">
            <a:extLst>
              <a:ext uri="{FF2B5EF4-FFF2-40B4-BE49-F238E27FC236}">
                <a16:creationId xmlns:a16="http://schemas.microsoft.com/office/drawing/2014/main" id="{7E1F5EAF-A937-4948-BDA0-AC4AF4CB45C6}"/>
              </a:ext>
            </a:extLst>
          </xdr:cNvPr>
          <xdr:cNvSpPr/>
        </xdr:nvSpPr>
        <xdr:spPr>
          <a:xfrm>
            <a:off x="22005924" y="3612091"/>
            <a:ext cx="6879167" cy="141816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F03C34A-5DD1-42B4-BC69-FA13DF0EB246}"/>
              </a:ext>
            </a:extLst>
          </xdr:cNvPr>
          <xdr:cNvSpPr/>
        </xdr:nvSpPr>
        <xdr:spPr>
          <a:xfrm>
            <a:off x="29647092" y="3259667"/>
            <a:ext cx="2925233" cy="1103841"/>
          </a:xfrm>
          <a:prstGeom prst="wedgeRectCallout">
            <a:avLst>
              <a:gd name="adj1" fmla="val -76128"/>
              <a:gd name="adj2" fmla="val 846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複数図番と追加した図面サイズ条件の</a:t>
            </a:r>
            <a:r>
              <a:rPr kumimoji="1" lang="en-US" altLang="ja-JP" sz="1100"/>
              <a:t>AND</a:t>
            </a:r>
            <a:r>
              <a:rPr kumimoji="1" lang="ja-JP" altLang="en-US" sz="1100"/>
              <a:t>検索した全リビジョンの図面が表示される</a:t>
            </a:r>
          </a:p>
          <a:p>
            <a:pPr algn="l"/>
            <a:r>
              <a:rPr kumimoji="1" lang="ja-JP" altLang="en-US" sz="1100"/>
              <a:t>図番の昇順に表示される</a:t>
            </a:r>
          </a:p>
        </xdr:txBody>
      </xdr:sp>
    </xdr:grpSp>
    <xdr:clientData/>
  </xdr:twoCellAnchor>
  <xdr:twoCellAnchor>
    <xdr:from>
      <xdr:col>0</xdr:col>
      <xdr:colOff>0</xdr:colOff>
      <xdr:row>51</xdr:row>
      <xdr:rowOff>0</xdr:rowOff>
    </xdr:from>
    <xdr:to>
      <xdr:col>26</xdr:col>
      <xdr:colOff>404720</xdr:colOff>
      <xdr:row>91</xdr:row>
      <xdr:rowOff>170716</xdr:rowOff>
    </xdr:to>
    <xdr:grpSp>
      <xdr:nvGrpSpPr>
        <xdr:cNvPr id="18" name="グループ化 17">
          <a:extLst>
            <a:ext uri="{FF2B5EF4-FFF2-40B4-BE49-F238E27FC236}">
              <a16:creationId xmlns:a16="http://schemas.microsoft.com/office/drawing/2014/main" id="{F863B0A9-A245-4BB0-B039-B7DF7E6EB30E}"/>
            </a:ext>
          </a:extLst>
        </xdr:cNvPr>
        <xdr:cNvGrpSpPr/>
      </xdr:nvGrpSpPr>
      <xdr:grpSpPr>
        <a:xfrm>
          <a:off x="0" y="12414250"/>
          <a:ext cx="18290553" cy="9907383"/>
          <a:chOff x="0" y="12414250"/>
          <a:chExt cx="18290553" cy="9907383"/>
        </a:xfrm>
      </xdr:grpSpPr>
      <xdr:pic>
        <xdr:nvPicPr>
          <xdr:cNvPr id="10" name="図 9">
            <a:extLst>
              <a:ext uri="{FF2B5EF4-FFF2-40B4-BE49-F238E27FC236}">
                <a16:creationId xmlns:a16="http://schemas.microsoft.com/office/drawing/2014/main" id="{FE813B6E-E465-4A63-ADAB-610A63B3AC40}"/>
              </a:ext>
            </a:extLst>
          </xdr:cNvPr>
          <xdr:cNvPicPr>
            <a:picLocks noChangeAspect="1"/>
          </xdr:cNvPicPr>
        </xdr:nvPicPr>
        <xdr:blipFill>
          <a:blip xmlns:r="http://schemas.openxmlformats.org/officeDocument/2006/relationships" r:embed="rId3"/>
          <a:stretch>
            <a:fillRect/>
          </a:stretch>
        </xdr:blipFill>
        <xdr:spPr>
          <a:xfrm>
            <a:off x="0" y="12414250"/>
            <a:ext cx="18290553" cy="9907383"/>
          </a:xfrm>
          <a:prstGeom prst="rect">
            <a:avLst/>
          </a:prstGeom>
        </xdr:spPr>
      </xdr:pic>
      <xdr:grpSp>
        <xdr:nvGrpSpPr>
          <xdr:cNvPr id="17" name="グループ化 16">
            <a:extLst>
              <a:ext uri="{FF2B5EF4-FFF2-40B4-BE49-F238E27FC236}">
                <a16:creationId xmlns:a16="http://schemas.microsoft.com/office/drawing/2014/main" id="{6504B69B-AF8D-4B88-A9D3-2C8B10BE9D48}"/>
              </a:ext>
            </a:extLst>
          </xdr:cNvPr>
          <xdr:cNvGrpSpPr/>
        </xdr:nvGrpSpPr>
        <xdr:grpSpPr>
          <a:xfrm>
            <a:off x="0" y="14678025"/>
            <a:ext cx="12594167" cy="2043642"/>
            <a:chOff x="0" y="14674850"/>
            <a:chExt cx="12594167" cy="2046817"/>
          </a:xfrm>
        </xdr:grpSpPr>
        <xdr:sp macro="" textlink="">
          <xdr:nvSpPr>
            <xdr:cNvPr id="12" name="正方形/長方形 11">
              <a:extLst>
                <a:ext uri="{FF2B5EF4-FFF2-40B4-BE49-F238E27FC236}">
                  <a16:creationId xmlns:a16="http://schemas.microsoft.com/office/drawing/2014/main" id="{04995230-65D6-4A56-B5B6-A2D7F9407C24}"/>
                </a:ext>
              </a:extLst>
            </xdr:cNvPr>
            <xdr:cNvSpPr/>
          </xdr:nvSpPr>
          <xdr:spPr>
            <a:xfrm>
              <a:off x="0" y="15370176"/>
              <a:ext cx="6783916" cy="135149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F8A54A1C-1BD2-421D-A8F5-56EE782A9AA2}"/>
                </a:ext>
              </a:extLst>
            </xdr:cNvPr>
            <xdr:cNvSpPr/>
          </xdr:nvSpPr>
          <xdr:spPr>
            <a:xfrm>
              <a:off x="9228667" y="14674850"/>
              <a:ext cx="3365500" cy="1425575"/>
            </a:xfrm>
            <a:prstGeom prst="wedgeRectCallout">
              <a:avLst>
                <a:gd name="adj1" fmla="val -122405"/>
                <a:gd name="adj2" fmla="val 662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複数図番と追加した図面サイズ条件の</a:t>
              </a:r>
              <a:r>
                <a:rPr kumimoji="1" lang="en-US" altLang="ja-JP" sz="1100"/>
                <a:t>AND</a:t>
              </a:r>
              <a:r>
                <a:rPr kumimoji="1" lang="ja-JP" altLang="en-US" sz="1100"/>
                <a:t>検索した全リビジョンの図面が表示される</a:t>
              </a:r>
            </a:p>
            <a:p>
              <a:pPr algn="l"/>
              <a:r>
                <a:rPr kumimoji="1" lang="ja-JP" altLang="en-US" sz="1100"/>
                <a:t>図番の昇順に表示される</a:t>
              </a:r>
            </a:p>
          </xdr:txBody>
        </xdr:sp>
      </xdr:grpSp>
    </xdr:grpSp>
    <xdr:clientData/>
  </xdr:twoCellAnchor>
  <xdr:twoCellAnchor>
    <xdr:from>
      <xdr:col>32</xdr:col>
      <xdr:colOff>0</xdr:colOff>
      <xdr:row>51</xdr:row>
      <xdr:rowOff>0</xdr:rowOff>
    </xdr:from>
    <xdr:to>
      <xdr:col>58</xdr:col>
      <xdr:colOff>404719</xdr:colOff>
      <xdr:row>91</xdr:row>
      <xdr:rowOff>170716</xdr:rowOff>
    </xdr:to>
    <xdr:grpSp>
      <xdr:nvGrpSpPr>
        <xdr:cNvPr id="16" name="グループ化 15">
          <a:extLst>
            <a:ext uri="{FF2B5EF4-FFF2-40B4-BE49-F238E27FC236}">
              <a16:creationId xmlns:a16="http://schemas.microsoft.com/office/drawing/2014/main" id="{614C011E-01F4-4A09-9ADB-25F06B6FE814}"/>
            </a:ext>
          </a:extLst>
        </xdr:cNvPr>
        <xdr:cNvGrpSpPr/>
      </xdr:nvGrpSpPr>
      <xdr:grpSpPr>
        <a:xfrm>
          <a:off x="22013333" y="12414250"/>
          <a:ext cx="18290553" cy="9907383"/>
          <a:chOff x="22013333" y="12414250"/>
          <a:chExt cx="18290553" cy="9907383"/>
        </a:xfrm>
      </xdr:grpSpPr>
      <xdr:pic>
        <xdr:nvPicPr>
          <xdr:cNvPr id="11" name="図 10">
            <a:extLst>
              <a:ext uri="{FF2B5EF4-FFF2-40B4-BE49-F238E27FC236}">
                <a16:creationId xmlns:a16="http://schemas.microsoft.com/office/drawing/2014/main" id="{2E297379-20EA-4129-8233-19041440EFB7}"/>
              </a:ext>
            </a:extLst>
          </xdr:cNvPr>
          <xdr:cNvPicPr>
            <a:picLocks noChangeAspect="1"/>
          </xdr:cNvPicPr>
        </xdr:nvPicPr>
        <xdr:blipFill>
          <a:blip xmlns:r="http://schemas.openxmlformats.org/officeDocument/2006/relationships" r:embed="rId4"/>
          <a:stretch>
            <a:fillRect/>
          </a:stretch>
        </xdr:blipFill>
        <xdr:spPr>
          <a:xfrm>
            <a:off x="22013333" y="12414250"/>
            <a:ext cx="18290553" cy="9907383"/>
          </a:xfrm>
          <a:prstGeom prst="rect">
            <a:avLst/>
          </a:prstGeom>
        </xdr:spPr>
      </xdr:pic>
      <xdr:sp macro="" textlink="">
        <xdr:nvSpPr>
          <xdr:cNvPr id="13" name="正方形/長方形 12">
            <a:extLst>
              <a:ext uri="{FF2B5EF4-FFF2-40B4-BE49-F238E27FC236}">
                <a16:creationId xmlns:a16="http://schemas.microsoft.com/office/drawing/2014/main" id="{770A0A94-649F-4288-A14A-03E33F8AD207}"/>
              </a:ext>
            </a:extLst>
          </xdr:cNvPr>
          <xdr:cNvSpPr/>
        </xdr:nvSpPr>
        <xdr:spPr>
          <a:xfrm>
            <a:off x="22108584" y="15652751"/>
            <a:ext cx="6783916" cy="135149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880FE68A-7D83-439E-94D3-95D57D76861B}"/>
              </a:ext>
            </a:extLst>
          </xdr:cNvPr>
          <xdr:cNvSpPr/>
        </xdr:nvSpPr>
        <xdr:spPr>
          <a:xfrm>
            <a:off x="31351008" y="14922500"/>
            <a:ext cx="3365500" cy="1425575"/>
          </a:xfrm>
          <a:prstGeom prst="wedgeRectCallout">
            <a:avLst>
              <a:gd name="adj1" fmla="val -122405"/>
              <a:gd name="adj2" fmla="val 662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複数図番と追加した図面サイズ条件の</a:t>
            </a:r>
            <a:r>
              <a:rPr kumimoji="1" lang="en-US" altLang="ja-JP" sz="1100"/>
              <a:t>AND</a:t>
            </a:r>
            <a:r>
              <a:rPr kumimoji="1" lang="ja-JP" altLang="en-US" sz="1100"/>
              <a:t>検索した全リビジョンの図面が表示される</a:t>
            </a:r>
          </a:p>
          <a:p>
            <a:pPr algn="l"/>
            <a:r>
              <a:rPr kumimoji="1" lang="ja-JP" altLang="en-US" sz="1100"/>
              <a:t>図番の昇順に表示される</a:t>
            </a:r>
          </a:p>
        </xdr:txBody>
      </xdr:sp>
    </xdr:grpSp>
    <xdr:clientData/>
  </xdr:twoCellAnchor>
  <xdr:twoCellAnchor>
    <xdr:from>
      <xdr:col>0</xdr:col>
      <xdr:colOff>0</xdr:colOff>
      <xdr:row>97</xdr:row>
      <xdr:rowOff>0</xdr:rowOff>
    </xdr:from>
    <xdr:to>
      <xdr:col>26</xdr:col>
      <xdr:colOff>404720</xdr:colOff>
      <xdr:row>137</xdr:row>
      <xdr:rowOff>170717</xdr:rowOff>
    </xdr:to>
    <xdr:grpSp>
      <xdr:nvGrpSpPr>
        <xdr:cNvPr id="24" name="グループ化 23">
          <a:extLst>
            <a:ext uri="{FF2B5EF4-FFF2-40B4-BE49-F238E27FC236}">
              <a16:creationId xmlns:a16="http://schemas.microsoft.com/office/drawing/2014/main" id="{E3040733-3F82-4976-9911-F9F69520A002}"/>
            </a:ext>
          </a:extLst>
        </xdr:cNvPr>
        <xdr:cNvGrpSpPr/>
      </xdr:nvGrpSpPr>
      <xdr:grpSpPr>
        <a:xfrm>
          <a:off x="0" y="23611417"/>
          <a:ext cx="18290553" cy="9907383"/>
          <a:chOff x="0" y="23611417"/>
          <a:chExt cx="18290553" cy="9907383"/>
        </a:xfrm>
      </xdr:grpSpPr>
      <xdr:pic>
        <xdr:nvPicPr>
          <xdr:cNvPr id="19" name="図 18">
            <a:extLst>
              <a:ext uri="{FF2B5EF4-FFF2-40B4-BE49-F238E27FC236}">
                <a16:creationId xmlns:a16="http://schemas.microsoft.com/office/drawing/2014/main" id="{A09B6FAA-C8D2-4EF2-ADBB-9F52CFC0FF74}"/>
              </a:ext>
            </a:extLst>
          </xdr:cNvPr>
          <xdr:cNvPicPr>
            <a:picLocks noChangeAspect="1"/>
          </xdr:cNvPicPr>
        </xdr:nvPicPr>
        <xdr:blipFill>
          <a:blip xmlns:r="http://schemas.openxmlformats.org/officeDocument/2006/relationships" r:embed="rId5"/>
          <a:stretch>
            <a:fillRect/>
          </a:stretch>
        </xdr:blipFill>
        <xdr:spPr>
          <a:xfrm>
            <a:off x="0" y="23611417"/>
            <a:ext cx="18290553" cy="9907383"/>
          </a:xfrm>
          <a:prstGeom prst="rect">
            <a:avLst/>
          </a:prstGeom>
        </xdr:spPr>
      </xdr:pic>
      <xdr:sp macro="" textlink="">
        <xdr:nvSpPr>
          <xdr:cNvPr id="21" name="正方形/長方形 20">
            <a:extLst>
              <a:ext uri="{FF2B5EF4-FFF2-40B4-BE49-F238E27FC236}">
                <a16:creationId xmlns:a16="http://schemas.microsoft.com/office/drawing/2014/main" id="{916C9FE7-6526-4B0A-A74D-07DA907EF59A}"/>
              </a:ext>
            </a:extLst>
          </xdr:cNvPr>
          <xdr:cNvSpPr/>
        </xdr:nvSpPr>
        <xdr:spPr>
          <a:xfrm>
            <a:off x="21167" y="26648833"/>
            <a:ext cx="7260166" cy="1333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1FCEAB1B-DC00-4B31-8AEE-D467407F1F7A}"/>
              </a:ext>
            </a:extLst>
          </xdr:cNvPr>
          <xdr:cNvSpPr/>
        </xdr:nvSpPr>
        <xdr:spPr>
          <a:xfrm>
            <a:off x="8096250" y="25939750"/>
            <a:ext cx="3551767" cy="1619250"/>
          </a:xfrm>
          <a:prstGeom prst="wedgeRectCallout">
            <a:avLst>
              <a:gd name="adj1" fmla="val -73025"/>
              <a:gd name="adj2" fmla="val 54003"/>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32</xdr:col>
      <xdr:colOff>0</xdr:colOff>
      <xdr:row>97</xdr:row>
      <xdr:rowOff>0</xdr:rowOff>
    </xdr:from>
    <xdr:to>
      <xdr:col>58</xdr:col>
      <xdr:colOff>404719</xdr:colOff>
      <xdr:row>137</xdr:row>
      <xdr:rowOff>170717</xdr:rowOff>
    </xdr:to>
    <xdr:grpSp>
      <xdr:nvGrpSpPr>
        <xdr:cNvPr id="26" name="グループ化 25">
          <a:extLst>
            <a:ext uri="{FF2B5EF4-FFF2-40B4-BE49-F238E27FC236}">
              <a16:creationId xmlns:a16="http://schemas.microsoft.com/office/drawing/2014/main" id="{15A26AC6-7464-4C9E-838F-3A1405E2FB6F}"/>
            </a:ext>
          </a:extLst>
        </xdr:cNvPr>
        <xdr:cNvGrpSpPr/>
      </xdr:nvGrpSpPr>
      <xdr:grpSpPr>
        <a:xfrm>
          <a:off x="22013333" y="23611417"/>
          <a:ext cx="18290553" cy="9907383"/>
          <a:chOff x="22013333" y="23611417"/>
          <a:chExt cx="18290553" cy="9907383"/>
        </a:xfrm>
      </xdr:grpSpPr>
      <xdr:pic>
        <xdr:nvPicPr>
          <xdr:cNvPr id="20" name="図 19">
            <a:extLst>
              <a:ext uri="{FF2B5EF4-FFF2-40B4-BE49-F238E27FC236}">
                <a16:creationId xmlns:a16="http://schemas.microsoft.com/office/drawing/2014/main" id="{A5BF015A-74F2-4A73-904F-5ABD01AEDA2A}"/>
              </a:ext>
            </a:extLst>
          </xdr:cNvPr>
          <xdr:cNvPicPr>
            <a:picLocks noChangeAspect="1"/>
          </xdr:cNvPicPr>
        </xdr:nvPicPr>
        <xdr:blipFill>
          <a:blip xmlns:r="http://schemas.openxmlformats.org/officeDocument/2006/relationships" r:embed="rId6"/>
          <a:stretch>
            <a:fillRect/>
          </a:stretch>
        </xdr:blipFill>
        <xdr:spPr>
          <a:xfrm>
            <a:off x="22013333" y="23611417"/>
            <a:ext cx="18290553" cy="9907383"/>
          </a:xfrm>
          <a:prstGeom prst="rect">
            <a:avLst/>
          </a:prstGeom>
        </xdr:spPr>
      </xdr:pic>
      <xdr:sp macro="" textlink="">
        <xdr:nvSpPr>
          <xdr:cNvPr id="22" name="正方形/長方形 21">
            <a:extLst>
              <a:ext uri="{FF2B5EF4-FFF2-40B4-BE49-F238E27FC236}">
                <a16:creationId xmlns:a16="http://schemas.microsoft.com/office/drawing/2014/main" id="{03CE02BF-0D01-44BE-B44B-50AFC5A05277}"/>
              </a:ext>
            </a:extLst>
          </xdr:cNvPr>
          <xdr:cNvSpPr/>
        </xdr:nvSpPr>
        <xdr:spPr>
          <a:xfrm>
            <a:off x="22048258" y="26849916"/>
            <a:ext cx="7260166" cy="1333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吹き出し: 四角形 24">
            <a:extLst>
              <a:ext uri="{FF2B5EF4-FFF2-40B4-BE49-F238E27FC236}">
                <a16:creationId xmlns:a16="http://schemas.microsoft.com/office/drawing/2014/main" id="{CDD7EF38-A908-433F-BC57-69C7B330C9D1}"/>
              </a:ext>
            </a:extLst>
          </xdr:cNvPr>
          <xdr:cNvSpPr/>
        </xdr:nvSpPr>
        <xdr:spPr>
          <a:xfrm>
            <a:off x="31527750" y="26765250"/>
            <a:ext cx="4318000" cy="1322917"/>
          </a:xfrm>
          <a:prstGeom prst="wedgeRectCallout">
            <a:avLst>
              <a:gd name="adj1" fmla="val -100245"/>
              <a:gd name="adj2" fmla="val 353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複数図番と追加した図面サイズ条件の</a:t>
            </a:r>
            <a:r>
              <a:rPr kumimoji="1" lang="en-US" altLang="ja-JP" sz="1100"/>
              <a:t>AND</a:t>
            </a:r>
            <a:r>
              <a:rPr kumimoji="1" lang="ja-JP" altLang="en-US" sz="1100"/>
              <a:t>検索した全リビジョンの図面が表示される</a:t>
            </a:r>
          </a:p>
          <a:p>
            <a:pPr algn="l"/>
            <a:r>
              <a:rPr kumimoji="1" lang="ja-JP" altLang="en-US" sz="1100"/>
              <a:t>図番の降順に表示される</a:t>
            </a:r>
          </a:p>
        </xdr:txBody>
      </xdr:sp>
    </xdr:grpSp>
    <xdr:clientData/>
  </xdr:twoCellAnchor>
  <xdr:twoCellAnchor>
    <xdr:from>
      <xdr:col>0</xdr:col>
      <xdr:colOff>0</xdr:colOff>
      <xdr:row>145</xdr:row>
      <xdr:rowOff>0</xdr:rowOff>
    </xdr:from>
    <xdr:to>
      <xdr:col>26</xdr:col>
      <xdr:colOff>404720</xdr:colOff>
      <xdr:row>185</xdr:row>
      <xdr:rowOff>170717</xdr:rowOff>
    </xdr:to>
    <xdr:grpSp>
      <xdr:nvGrpSpPr>
        <xdr:cNvPr id="35" name="グループ化 34">
          <a:extLst>
            <a:ext uri="{FF2B5EF4-FFF2-40B4-BE49-F238E27FC236}">
              <a16:creationId xmlns:a16="http://schemas.microsoft.com/office/drawing/2014/main" id="{5545B0E4-1773-4E9C-8DDF-A0DDBBA6A472}"/>
            </a:ext>
          </a:extLst>
        </xdr:cNvPr>
        <xdr:cNvGrpSpPr/>
      </xdr:nvGrpSpPr>
      <xdr:grpSpPr>
        <a:xfrm>
          <a:off x="0" y="35295417"/>
          <a:ext cx="18290553" cy="9907383"/>
          <a:chOff x="0" y="35295417"/>
          <a:chExt cx="18290553" cy="9907383"/>
        </a:xfrm>
      </xdr:grpSpPr>
      <xdr:pic>
        <xdr:nvPicPr>
          <xdr:cNvPr id="27" name="図 26">
            <a:extLst>
              <a:ext uri="{FF2B5EF4-FFF2-40B4-BE49-F238E27FC236}">
                <a16:creationId xmlns:a16="http://schemas.microsoft.com/office/drawing/2014/main" id="{8C1A18D2-3CE7-4C67-B146-28F859F0F5EB}"/>
              </a:ext>
            </a:extLst>
          </xdr:cNvPr>
          <xdr:cNvPicPr>
            <a:picLocks noChangeAspect="1"/>
          </xdr:cNvPicPr>
        </xdr:nvPicPr>
        <xdr:blipFill>
          <a:blip xmlns:r="http://schemas.openxmlformats.org/officeDocument/2006/relationships" r:embed="rId7"/>
          <a:stretch>
            <a:fillRect/>
          </a:stretch>
        </xdr:blipFill>
        <xdr:spPr>
          <a:xfrm>
            <a:off x="0" y="35295417"/>
            <a:ext cx="18290553" cy="9907383"/>
          </a:xfrm>
          <a:prstGeom prst="rect">
            <a:avLst/>
          </a:prstGeom>
        </xdr:spPr>
      </xdr:pic>
      <xdr:sp macro="" textlink="">
        <xdr:nvSpPr>
          <xdr:cNvPr id="29" name="正方形/長方形 28">
            <a:extLst>
              <a:ext uri="{FF2B5EF4-FFF2-40B4-BE49-F238E27FC236}">
                <a16:creationId xmlns:a16="http://schemas.microsoft.com/office/drawing/2014/main" id="{C4078DB2-D33C-429C-884E-361E8610DD1C}"/>
              </a:ext>
            </a:extLst>
          </xdr:cNvPr>
          <xdr:cNvSpPr/>
        </xdr:nvSpPr>
        <xdr:spPr>
          <a:xfrm>
            <a:off x="42333" y="38311667"/>
            <a:ext cx="7062259" cy="43391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吹き出し: 四角形 31">
            <a:extLst>
              <a:ext uri="{FF2B5EF4-FFF2-40B4-BE49-F238E27FC236}">
                <a16:creationId xmlns:a16="http://schemas.microsoft.com/office/drawing/2014/main" id="{B2769C51-78D8-43AC-A58A-89EBA4AFCE64}"/>
              </a:ext>
            </a:extLst>
          </xdr:cNvPr>
          <xdr:cNvSpPr/>
        </xdr:nvSpPr>
        <xdr:spPr>
          <a:xfrm>
            <a:off x="7704667" y="37069183"/>
            <a:ext cx="3562350" cy="1651000"/>
          </a:xfrm>
          <a:prstGeom prst="wedgeRectCallout">
            <a:avLst>
              <a:gd name="adj1" fmla="val -69896"/>
              <a:gd name="adj2" fmla="val 528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複数図番と追加した図面サイズ条件の</a:t>
            </a:r>
            <a:r>
              <a:rPr kumimoji="1" lang="en-US" altLang="ja-JP" sz="1100"/>
              <a:t>AND</a:t>
            </a:r>
            <a:r>
              <a:rPr kumimoji="1" lang="ja-JP" altLang="en-US" sz="1100"/>
              <a:t>検索した最新追番の図面が表示される</a:t>
            </a:r>
          </a:p>
          <a:p>
            <a:pPr algn="l"/>
            <a:r>
              <a:rPr kumimoji="1" lang="ja-JP" altLang="en-US" sz="1100"/>
              <a:t>図番の昇順に表示される</a:t>
            </a:r>
          </a:p>
        </xdr:txBody>
      </xdr:sp>
    </xdr:grpSp>
    <xdr:clientData/>
  </xdr:twoCellAnchor>
  <xdr:twoCellAnchor>
    <xdr:from>
      <xdr:col>32</xdr:col>
      <xdr:colOff>0</xdr:colOff>
      <xdr:row>145</xdr:row>
      <xdr:rowOff>0</xdr:rowOff>
    </xdr:from>
    <xdr:to>
      <xdr:col>58</xdr:col>
      <xdr:colOff>404719</xdr:colOff>
      <xdr:row>185</xdr:row>
      <xdr:rowOff>170717</xdr:rowOff>
    </xdr:to>
    <xdr:grpSp>
      <xdr:nvGrpSpPr>
        <xdr:cNvPr id="34" name="グループ化 33">
          <a:extLst>
            <a:ext uri="{FF2B5EF4-FFF2-40B4-BE49-F238E27FC236}">
              <a16:creationId xmlns:a16="http://schemas.microsoft.com/office/drawing/2014/main" id="{E03455DD-2435-4356-98BD-E925CF1D6306}"/>
            </a:ext>
          </a:extLst>
        </xdr:cNvPr>
        <xdr:cNvGrpSpPr/>
      </xdr:nvGrpSpPr>
      <xdr:grpSpPr>
        <a:xfrm>
          <a:off x="22013333" y="35295417"/>
          <a:ext cx="18290553" cy="9907383"/>
          <a:chOff x="22013333" y="35295417"/>
          <a:chExt cx="18290553" cy="9907383"/>
        </a:xfrm>
      </xdr:grpSpPr>
      <xdr:pic>
        <xdr:nvPicPr>
          <xdr:cNvPr id="28" name="図 27">
            <a:extLst>
              <a:ext uri="{FF2B5EF4-FFF2-40B4-BE49-F238E27FC236}">
                <a16:creationId xmlns:a16="http://schemas.microsoft.com/office/drawing/2014/main" id="{3212C4B6-E64F-418E-BAC2-4988D3CC2A84}"/>
              </a:ext>
            </a:extLst>
          </xdr:cNvPr>
          <xdr:cNvPicPr>
            <a:picLocks noChangeAspect="1"/>
          </xdr:cNvPicPr>
        </xdr:nvPicPr>
        <xdr:blipFill>
          <a:blip xmlns:r="http://schemas.openxmlformats.org/officeDocument/2006/relationships" r:embed="rId8"/>
          <a:stretch>
            <a:fillRect/>
          </a:stretch>
        </xdr:blipFill>
        <xdr:spPr>
          <a:xfrm>
            <a:off x="22013333" y="35295417"/>
            <a:ext cx="18290553" cy="9907383"/>
          </a:xfrm>
          <a:prstGeom prst="rect">
            <a:avLst/>
          </a:prstGeom>
        </xdr:spPr>
      </xdr:pic>
      <xdr:sp macro="" textlink="">
        <xdr:nvSpPr>
          <xdr:cNvPr id="30" name="正方形/長方形 29">
            <a:extLst>
              <a:ext uri="{FF2B5EF4-FFF2-40B4-BE49-F238E27FC236}">
                <a16:creationId xmlns:a16="http://schemas.microsoft.com/office/drawing/2014/main" id="{22C95143-8388-47CF-A335-5E4080CA3794}"/>
              </a:ext>
            </a:extLst>
          </xdr:cNvPr>
          <xdr:cNvSpPr/>
        </xdr:nvSpPr>
        <xdr:spPr>
          <a:xfrm>
            <a:off x="22013333" y="38473592"/>
            <a:ext cx="7065434" cy="43391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吹き出し: 四角形 32">
            <a:extLst>
              <a:ext uri="{FF2B5EF4-FFF2-40B4-BE49-F238E27FC236}">
                <a16:creationId xmlns:a16="http://schemas.microsoft.com/office/drawing/2014/main" id="{6CFB435E-F123-40A9-92C0-D8418CD1D1C6}"/>
              </a:ext>
            </a:extLst>
          </xdr:cNvPr>
          <xdr:cNvSpPr/>
        </xdr:nvSpPr>
        <xdr:spPr>
          <a:xfrm>
            <a:off x="29813250" y="37189833"/>
            <a:ext cx="3565525" cy="1651000"/>
          </a:xfrm>
          <a:prstGeom prst="wedgeRectCallout">
            <a:avLst>
              <a:gd name="adj1" fmla="val -69896"/>
              <a:gd name="adj2" fmla="val 528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複数図番と追加した図面サイズ条件の</a:t>
            </a:r>
            <a:r>
              <a:rPr kumimoji="1" lang="en-US" altLang="ja-JP" sz="1100"/>
              <a:t>AND</a:t>
            </a:r>
            <a:r>
              <a:rPr kumimoji="1" lang="ja-JP" altLang="en-US" sz="1100"/>
              <a:t>検索した最新追番の図面が表示される</a:t>
            </a:r>
          </a:p>
          <a:p>
            <a:pPr algn="l"/>
            <a:r>
              <a:rPr kumimoji="1" lang="ja-JP" altLang="en-US" sz="1100"/>
              <a:t>図番の昇順に表示される</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xdr:row>
      <xdr:rowOff>0</xdr:rowOff>
    </xdr:from>
    <xdr:to>
      <xdr:col>26</xdr:col>
      <xdr:colOff>459753</xdr:colOff>
      <xdr:row>44</xdr:row>
      <xdr:rowOff>17258</xdr:rowOff>
    </xdr:to>
    <xdr:grpSp>
      <xdr:nvGrpSpPr>
        <xdr:cNvPr id="10" name="グループ化 9">
          <a:extLst>
            <a:ext uri="{FF2B5EF4-FFF2-40B4-BE49-F238E27FC236}">
              <a16:creationId xmlns:a16="http://schemas.microsoft.com/office/drawing/2014/main" id="{62704C88-BB60-491D-B461-9C1B4A864F38}"/>
            </a:ext>
          </a:extLst>
        </xdr:cNvPr>
        <xdr:cNvGrpSpPr/>
      </xdr:nvGrpSpPr>
      <xdr:grpSpPr>
        <a:xfrm>
          <a:off x="0" y="723900"/>
          <a:ext cx="18290553" cy="9910558"/>
          <a:chOff x="0" y="482600"/>
          <a:chExt cx="18290553" cy="9910558"/>
        </a:xfrm>
      </xdr:grpSpPr>
      <xdr:pic>
        <xdr:nvPicPr>
          <xdr:cNvPr id="2" name="図 1">
            <a:extLst>
              <a:ext uri="{FF2B5EF4-FFF2-40B4-BE49-F238E27FC236}">
                <a16:creationId xmlns:a16="http://schemas.microsoft.com/office/drawing/2014/main" id="{72258E16-2BFF-4549-A900-837742A1F042}"/>
              </a:ext>
            </a:extLst>
          </xdr:cNvPr>
          <xdr:cNvPicPr>
            <a:picLocks noChangeAspect="1"/>
          </xdr:cNvPicPr>
        </xdr:nvPicPr>
        <xdr:blipFill>
          <a:blip xmlns:r="http://schemas.openxmlformats.org/officeDocument/2006/relationships" r:embed="rId1"/>
          <a:stretch>
            <a:fillRect/>
          </a:stretch>
        </xdr:blipFill>
        <xdr:spPr>
          <a:xfrm>
            <a:off x="0" y="482600"/>
            <a:ext cx="18290553" cy="9910558"/>
          </a:xfrm>
          <a:prstGeom prst="rect">
            <a:avLst/>
          </a:prstGeom>
        </xdr:spPr>
      </xdr:pic>
      <xdr:grpSp>
        <xdr:nvGrpSpPr>
          <xdr:cNvPr id="9" name="グループ化 8">
            <a:extLst>
              <a:ext uri="{FF2B5EF4-FFF2-40B4-BE49-F238E27FC236}">
                <a16:creationId xmlns:a16="http://schemas.microsoft.com/office/drawing/2014/main" id="{821DD54A-2A0D-4622-B914-B0879889C9C7}"/>
              </a:ext>
            </a:extLst>
          </xdr:cNvPr>
          <xdr:cNvGrpSpPr/>
        </xdr:nvGrpSpPr>
        <xdr:grpSpPr>
          <a:xfrm>
            <a:off x="111125" y="2451100"/>
            <a:ext cx="11982450" cy="2486025"/>
            <a:chOff x="104775" y="2451100"/>
            <a:chExt cx="11988800" cy="2479675"/>
          </a:xfrm>
        </xdr:grpSpPr>
        <xdr:sp macro="" textlink="">
          <xdr:nvSpPr>
            <xdr:cNvPr id="4" name="正方形/長方形 3">
              <a:extLst>
                <a:ext uri="{FF2B5EF4-FFF2-40B4-BE49-F238E27FC236}">
                  <a16:creationId xmlns:a16="http://schemas.microsoft.com/office/drawing/2014/main" id="{A89CA943-B027-46C1-996A-4104909158E6}"/>
                </a:ext>
              </a:extLst>
            </xdr:cNvPr>
            <xdr:cNvSpPr/>
          </xdr:nvSpPr>
          <xdr:spPr>
            <a:xfrm>
              <a:off x="104775" y="3568700"/>
              <a:ext cx="7058025" cy="1362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217D9B4-7F9F-4455-B79D-2EF0837C11D0}"/>
                </a:ext>
              </a:extLst>
            </xdr:cNvPr>
            <xdr:cNvSpPr/>
          </xdr:nvSpPr>
          <xdr:spPr>
            <a:xfrm>
              <a:off x="7696200" y="2451100"/>
              <a:ext cx="4397375" cy="1682750"/>
            </a:xfrm>
            <a:prstGeom prst="wedgeRectCallout">
              <a:avLst>
                <a:gd name="adj1" fmla="val -63288"/>
                <a:gd name="adj2" fmla="val 670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複数図番と追加した作成日条件の</a:t>
              </a:r>
              <a:r>
                <a:rPr kumimoji="1" lang="en-US" altLang="ja-JP" sz="1100"/>
                <a:t>AND</a:t>
              </a:r>
              <a:r>
                <a:rPr kumimoji="1" lang="ja-JP" altLang="en-US" sz="1100"/>
                <a:t>検索した全リビジョンの図面が表示される</a:t>
              </a:r>
            </a:p>
            <a:p>
              <a:pPr algn="l"/>
              <a:r>
                <a:rPr kumimoji="1" lang="ja-JP" altLang="en-US" sz="1100"/>
                <a:t>図番の昇順に表示される</a:t>
              </a:r>
            </a:p>
          </xdr:txBody>
        </xdr:sp>
      </xdr:grpSp>
    </xdr:grpSp>
    <xdr:clientData/>
  </xdr:twoCellAnchor>
  <xdr:twoCellAnchor>
    <xdr:from>
      <xdr:col>33</xdr:col>
      <xdr:colOff>38100</xdr:colOff>
      <xdr:row>3</xdr:row>
      <xdr:rowOff>0</xdr:rowOff>
    </xdr:from>
    <xdr:to>
      <xdr:col>59</xdr:col>
      <xdr:colOff>586753</xdr:colOff>
      <xdr:row>44</xdr:row>
      <xdr:rowOff>150608</xdr:rowOff>
    </xdr:to>
    <xdr:grpSp>
      <xdr:nvGrpSpPr>
        <xdr:cNvPr id="8" name="グループ化 7">
          <a:extLst>
            <a:ext uri="{FF2B5EF4-FFF2-40B4-BE49-F238E27FC236}">
              <a16:creationId xmlns:a16="http://schemas.microsoft.com/office/drawing/2014/main" id="{7A9B9AE3-5989-47C7-8AE3-2E3FE29F4D41}"/>
            </a:ext>
          </a:extLst>
        </xdr:cNvPr>
        <xdr:cNvGrpSpPr/>
      </xdr:nvGrpSpPr>
      <xdr:grpSpPr>
        <a:xfrm>
          <a:off x="22669500" y="723900"/>
          <a:ext cx="18379453" cy="10043908"/>
          <a:chOff x="23317200" y="482600"/>
          <a:chExt cx="18376278" cy="10040733"/>
        </a:xfrm>
      </xdr:grpSpPr>
      <xdr:pic>
        <xdr:nvPicPr>
          <xdr:cNvPr id="3" name="図 2">
            <a:extLst>
              <a:ext uri="{FF2B5EF4-FFF2-40B4-BE49-F238E27FC236}">
                <a16:creationId xmlns:a16="http://schemas.microsoft.com/office/drawing/2014/main" id="{5630D61C-6C76-415C-9701-5EEF44B409AB}"/>
              </a:ext>
            </a:extLst>
          </xdr:cNvPr>
          <xdr:cNvPicPr>
            <a:picLocks noChangeAspect="1"/>
          </xdr:cNvPicPr>
        </xdr:nvPicPr>
        <xdr:blipFill>
          <a:blip xmlns:r="http://schemas.openxmlformats.org/officeDocument/2006/relationships" r:embed="rId2"/>
          <a:stretch>
            <a:fillRect/>
          </a:stretch>
        </xdr:blipFill>
        <xdr:spPr>
          <a:xfrm>
            <a:off x="23317200" y="482600"/>
            <a:ext cx="18376278" cy="10040733"/>
          </a:xfrm>
          <a:prstGeom prst="rect">
            <a:avLst/>
          </a:prstGeom>
        </xdr:spPr>
      </xdr:pic>
      <xdr:sp macro="" textlink="">
        <xdr:nvSpPr>
          <xdr:cNvPr id="5" name="正方形/長方形 4">
            <a:extLst>
              <a:ext uri="{FF2B5EF4-FFF2-40B4-BE49-F238E27FC236}">
                <a16:creationId xmlns:a16="http://schemas.microsoft.com/office/drawing/2014/main" id="{29A25FAA-96FF-4B88-9C63-CBFC5555A6C7}"/>
              </a:ext>
            </a:extLst>
          </xdr:cNvPr>
          <xdr:cNvSpPr/>
        </xdr:nvSpPr>
        <xdr:spPr>
          <a:xfrm>
            <a:off x="23371175" y="3771900"/>
            <a:ext cx="7061200" cy="1365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41F2A6A-80E8-4BD0-8FCC-1B3DB9C93D4E}"/>
              </a:ext>
            </a:extLst>
          </xdr:cNvPr>
          <xdr:cNvSpPr/>
        </xdr:nvSpPr>
        <xdr:spPr>
          <a:xfrm>
            <a:off x="31067375" y="3009900"/>
            <a:ext cx="4397375" cy="1685925"/>
          </a:xfrm>
          <a:prstGeom prst="wedgeRectCallout">
            <a:avLst>
              <a:gd name="adj1" fmla="val -63288"/>
              <a:gd name="adj2" fmla="val 670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複数図番と追加した作成日条件の</a:t>
            </a:r>
            <a:r>
              <a:rPr kumimoji="1" lang="en-US" altLang="ja-JP" sz="1100"/>
              <a:t>AND</a:t>
            </a:r>
            <a:r>
              <a:rPr kumimoji="1" lang="ja-JP" altLang="en-US" sz="1100"/>
              <a:t>検索した全リビジョンの図面が表示される</a:t>
            </a:r>
          </a:p>
          <a:p>
            <a:pPr algn="l"/>
            <a:r>
              <a:rPr kumimoji="1" lang="ja-JP" altLang="en-US" sz="1100"/>
              <a:t>図番の昇順に表示される</a:t>
            </a:r>
          </a:p>
        </xdr:txBody>
      </xdr:sp>
    </xdr:grpSp>
    <xdr:clientData/>
  </xdr:twoCellAnchor>
  <xdr:twoCellAnchor>
    <xdr:from>
      <xdr:col>0</xdr:col>
      <xdr:colOff>0</xdr:colOff>
      <xdr:row>53</xdr:row>
      <xdr:rowOff>0</xdr:rowOff>
    </xdr:from>
    <xdr:to>
      <xdr:col>26</xdr:col>
      <xdr:colOff>459753</xdr:colOff>
      <xdr:row>94</xdr:row>
      <xdr:rowOff>17258</xdr:rowOff>
    </xdr:to>
    <xdr:grpSp>
      <xdr:nvGrpSpPr>
        <xdr:cNvPr id="18" name="グループ化 17">
          <a:extLst>
            <a:ext uri="{FF2B5EF4-FFF2-40B4-BE49-F238E27FC236}">
              <a16:creationId xmlns:a16="http://schemas.microsoft.com/office/drawing/2014/main" id="{3E71155D-A402-4CD2-9FF0-3C88E4271A30}"/>
            </a:ext>
          </a:extLst>
        </xdr:cNvPr>
        <xdr:cNvGrpSpPr/>
      </xdr:nvGrpSpPr>
      <xdr:grpSpPr>
        <a:xfrm>
          <a:off x="0" y="12788900"/>
          <a:ext cx="18290553" cy="9910558"/>
          <a:chOff x="0" y="12547600"/>
          <a:chExt cx="18290553" cy="9910558"/>
        </a:xfrm>
      </xdr:grpSpPr>
      <xdr:pic>
        <xdr:nvPicPr>
          <xdr:cNvPr id="11" name="図 10">
            <a:extLst>
              <a:ext uri="{FF2B5EF4-FFF2-40B4-BE49-F238E27FC236}">
                <a16:creationId xmlns:a16="http://schemas.microsoft.com/office/drawing/2014/main" id="{42E3CB91-CF85-4B01-B8A6-D7784030C431}"/>
              </a:ext>
            </a:extLst>
          </xdr:cNvPr>
          <xdr:cNvPicPr>
            <a:picLocks noChangeAspect="1"/>
          </xdr:cNvPicPr>
        </xdr:nvPicPr>
        <xdr:blipFill>
          <a:blip xmlns:r="http://schemas.openxmlformats.org/officeDocument/2006/relationships" r:embed="rId3"/>
          <a:stretch>
            <a:fillRect/>
          </a:stretch>
        </xdr:blipFill>
        <xdr:spPr>
          <a:xfrm>
            <a:off x="0" y="12547600"/>
            <a:ext cx="18290553" cy="9910558"/>
          </a:xfrm>
          <a:prstGeom prst="rect">
            <a:avLst/>
          </a:prstGeom>
        </xdr:spPr>
      </xdr:pic>
      <xdr:sp macro="" textlink="">
        <xdr:nvSpPr>
          <xdr:cNvPr id="13" name="正方形/長方形 12">
            <a:extLst>
              <a:ext uri="{FF2B5EF4-FFF2-40B4-BE49-F238E27FC236}">
                <a16:creationId xmlns:a16="http://schemas.microsoft.com/office/drawing/2014/main" id="{D443C734-43AD-47BE-B920-95D320E1CDF4}"/>
              </a:ext>
            </a:extLst>
          </xdr:cNvPr>
          <xdr:cNvSpPr/>
        </xdr:nvSpPr>
        <xdr:spPr>
          <a:xfrm>
            <a:off x="53975" y="15509875"/>
            <a:ext cx="6985000" cy="1419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27D32623-786B-451C-AF32-BE8B3C1B32D8}"/>
              </a:ext>
            </a:extLst>
          </xdr:cNvPr>
          <xdr:cNvSpPr/>
        </xdr:nvSpPr>
        <xdr:spPr>
          <a:xfrm>
            <a:off x="7962900" y="14757400"/>
            <a:ext cx="4206875" cy="1425575"/>
          </a:xfrm>
          <a:prstGeom prst="wedgeRectCallout">
            <a:avLst>
              <a:gd name="adj1" fmla="val -71550"/>
              <a:gd name="adj2" fmla="val 669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複数図番と追加した作成日条件の</a:t>
            </a:r>
            <a:r>
              <a:rPr kumimoji="1" lang="en-US" altLang="ja-JP" sz="1100"/>
              <a:t>AND</a:t>
            </a:r>
            <a:r>
              <a:rPr kumimoji="1" lang="ja-JP" altLang="en-US" sz="1100"/>
              <a:t>検索した全リビジョンの図面が表示される</a:t>
            </a:r>
          </a:p>
          <a:p>
            <a:pPr algn="l"/>
            <a:r>
              <a:rPr kumimoji="1" lang="ja-JP" altLang="en-US" sz="1100"/>
              <a:t>作成日の昇順に表示される</a:t>
            </a:r>
          </a:p>
        </xdr:txBody>
      </xdr:sp>
    </xdr:grpSp>
    <xdr:clientData/>
  </xdr:twoCellAnchor>
  <xdr:twoCellAnchor>
    <xdr:from>
      <xdr:col>33</xdr:col>
      <xdr:colOff>0</xdr:colOff>
      <xdr:row>53</xdr:row>
      <xdr:rowOff>0</xdr:rowOff>
    </xdr:from>
    <xdr:to>
      <xdr:col>59</xdr:col>
      <xdr:colOff>459753</xdr:colOff>
      <xdr:row>94</xdr:row>
      <xdr:rowOff>17258</xdr:rowOff>
    </xdr:to>
    <xdr:grpSp>
      <xdr:nvGrpSpPr>
        <xdr:cNvPr id="17" name="グループ化 16">
          <a:extLst>
            <a:ext uri="{FF2B5EF4-FFF2-40B4-BE49-F238E27FC236}">
              <a16:creationId xmlns:a16="http://schemas.microsoft.com/office/drawing/2014/main" id="{52BEBA1A-EBA7-445A-8FAC-AD591E57E8D5}"/>
            </a:ext>
          </a:extLst>
        </xdr:cNvPr>
        <xdr:cNvGrpSpPr/>
      </xdr:nvGrpSpPr>
      <xdr:grpSpPr>
        <a:xfrm>
          <a:off x="22631400" y="12788900"/>
          <a:ext cx="18290553" cy="9910558"/>
          <a:chOff x="22631400" y="12547600"/>
          <a:chExt cx="18290553" cy="9910558"/>
        </a:xfrm>
      </xdr:grpSpPr>
      <xdr:pic>
        <xdr:nvPicPr>
          <xdr:cNvPr id="12" name="図 11">
            <a:extLst>
              <a:ext uri="{FF2B5EF4-FFF2-40B4-BE49-F238E27FC236}">
                <a16:creationId xmlns:a16="http://schemas.microsoft.com/office/drawing/2014/main" id="{D7E49B27-1287-4092-95C8-D28871CCE34D}"/>
              </a:ext>
            </a:extLst>
          </xdr:cNvPr>
          <xdr:cNvPicPr>
            <a:picLocks noChangeAspect="1"/>
          </xdr:cNvPicPr>
        </xdr:nvPicPr>
        <xdr:blipFill>
          <a:blip xmlns:r="http://schemas.openxmlformats.org/officeDocument/2006/relationships" r:embed="rId4"/>
          <a:stretch>
            <a:fillRect/>
          </a:stretch>
        </xdr:blipFill>
        <xdr:spPr>
          <a:xfrm>
            <a:off x="22631400" y="12547600"/>
            <a:ext cx="18290553" cy="9910558"/>
          </a:xfrm>
          <a:prstGeom prst="rect">
            <a:avLst/>
          </a:prstGeom>
        </xdr:spPr>
      </xdr:pic>
      <xdr:sp macro="" textlink="">
        <xdr:nvSpPr>
          <xdr:cNvPr id="14" name="正方形/長方形 13">
            <a:extLst>
              <a:ext uri="{FF2B5EF4-FFF2-40B4-BE49-F238E27FC236}">
                <a16:creationId xmlns:a16="http://schemas.microsoft.com/office/drawing/2014/main" id="{4809572B-D228-4764-9214-0FF737DE1BE3}"/>
              </a:ext>
            </a:extLst>
          </xdr:cNvPr>
          <xdr:cNvSpPr/>
        </xdr:nvSpPr>
        <xdr:spPr>
          <a:xfrm>
            <a:off x="22631400" y="15649575"/>
            <a:ext cx="6988175" cy="14160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9820E754-D2E0-465F-A1FD-BB130DF086A3}"/>
              </a:ext>
            </a:extLst>
          </xdr:cNvPr>
          <xdr:cNvSpPr/>
        </xdr:nvSpPr>
        <xdr:spPr>
          <a:xfrm>
            <a:off x="30508575" y="14947900"/>
            <a:ext cx="4203700" cy="1428750"/>
          </a:xfrm>
          <a:prstGeom prst="wedgeRectCallout">
            <a:avLst>
              <a:gd name="adj1" fmla="val -71550"/>
              <a:gd name="adj2" fmla="val 669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複数図番と追加した作成日条件の</a:t>
            </a:r>
            <a:r>
              <a:rPr kumimoji="1" lang="en-US" altLang="ja-JP" sz="1100"/>
              <a:t>AND</a:t>
            </a:r>
            <a:r>
              <a:rPr kumimoji="1" lang="ja-JP" altLang="en-US" sz="1100"/>
              <a:t>検索した全リビジョンの図面が表示される</a:t>
            </a:r>
          </a:p>
          <a:p>
            <a:pPr algn="l"/>
            <a:r>
              <a:rPr kumimoji="1" lang="ja-JP" altLang="en-US" sz="1100"/>
              <a:t>作成日の昇順に表示される</a:t>
            </a:r>
          </a:p>
        </xdr:txBody>
      </xdr:sp>
    </xdr:grpSp>
    <xdr:clientData/>
  </xdr:twoCellAnchor>
  <xdr:twoCellAnchor>
    <xdr:from>
      <xdr:col>0</xdr:col>
      <xdr:colOff>0</xdr:colOff>
      <xdr:row>102</xdr:row>
      <xdr:rowOff>0</xdr:rowOff>
    </xdr:from>
    <xdr:to>
      <xdr:col>26</xdr:col>
      <xdr:colOff>459753</xdr:colOff>
      <xdr:row>143</xdr:row>
      <xdr:rowOff>17258</xdr:rowOff>
    </xdr:to>
    <xdr:grpSp>
      <xdr:nvGrpSpPr>
        <xdr:cNvPr id="26" name="グループ化 25">
          <a:extLst>
            <a:ext uri="{FF2B5EF4-FFF2-40B4-BE49-F238E27FC236}">
              <a16:creationId xmlns:a16="http://schemas.microsoft.com/office/drawing/2014/main" id="{AE4B289E-3139-49C1-A8B6-32CE2735797C}"/>
            </a:ext>
          </a:extLst>
        </xdr:cNvPr>
        <xdr:cNvGrpSpPr/>
      </xdr:nvGrpSpPr>
      <xdr:grpSpPr>
        <a:xfrm>
          <a:off x="0" y="24612600"/>
          <a:ext cx="18290553" cy="9910558"/>
          <a:chOff x="0" y="24371300"/>
          <a:chExt cx="18290553" cy="9910558"/>
        </a:xfrm>
      </xdr:grpSpPr>
      <xdr:pic>
        <xdr:nvPicPr>
          <xdr:cNvPr id="19" name="図 18">
            <a:extLst>
              <a:ext uri="{FF2B5EF4-FFF2-40B4-BE49-F238E27FC236}">
                <a16:creationId xmlns:a16="http://schemas.microsoft.com/office/drawing/2014/main" id="{5075E59A-8BCA-4AD3-9165-D48AE30AEEF9}"/>
              </a:ext>
            </a:extLst>
          </xdr:cNvPr>
          <xdr:cNvPicPr>
            <a:picLocks noChangeAspect="1"/>
          </xdr:cNvPicPr>
        </xdr:nvPicPr>
        <xdr:blipFill>
          <a:blip xmlns:r="http://schemas.openxmlformats.org/officeDocument/2006/relationships" r:embed="rId5"/>
          <a:stretch>
            <a:fillRect/>
          </a:stretch>
        </xdr:blipFill>
        <xdr:spPr>
          <a:xfrm>
            <a:off x="0" y="24371300"/>
            <a:ext cx="18290553" cy="9910558"/>
          </a:xfrm>
          <a:prstGeom prst="rect">
            <a:avLst/>
          </a:prstGeom>
        </xdr:spPr>
      </xdr:pic>
      <xdr:sp macro="" textlink="">
        <xdr:nvSpPr>
          <xdr:cNvPr id="21" name="正方形/長方形 20">
            <a:extLst>
              <a:ext uri="{FF2B5EF4-FFF2-40B4-BE49-F238E27FC236}">
                <a16:creationId xmlns:a16="http://schemas.microsoft.com/office/drawing/2014/main" id="{B19D97F2-0F4B-4E66-A1CC-B4F82BEF9702}"/>
              </a:ext>
            </a:extLst>
          </xdr:cNvPr>
          <xdr:cNvSpPr/>
        </xdr:nvSpPr>
        <xdr:spPr>
          <a:xfrm>
            <a:off x="66675" y="27295475"/>
            <a:ext cx="6845300" cy="1435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75908EC6-A2FE-433D-AD45-E5E8FE376E4C}"/>
              </a:ext>
            </a:extLst>
          </xdr:cNvPr>
          <xdr:cNvSpPr/>
        </xdr:nvSpPr>
        <xdr:spPr>
          <a:xfrm>
            <a:off x="7543800" y="26317575"/>
            <a:ext cx="2781300" cy="1584325"/>
          </a:xfrm>
          <a:prstGeom prst="wedgeRectCallout">
            <a:avLst>
              <a:gd name="adj1" fmla="val -71518"/>
              <a:gd name="adj2" fmla="val 71318"/>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33</xdr:col>
      <xdr:colOff>0</xdr:colOff>
      <xdr:row>102</xdr:row>
      <xdr:rowOff>0</xdr:rowOff>
    </xdr:from>
    <xdr:to>
      <xdr:col>59</xdr:col>
      <xdr:colOff>459753</xdr:colOff>
      <xdr:row>143</xdr:row>
      <xdr:rowOff>17258</xdr:rowOff>
    </xdr:to>
    <xdr:grpSp>
      <xdr:nvGrpSpPr>
        <xdr:cNvPr id="25" name="グループ化 24">
          <a:extLst>
            <a:ext uri="{FF2B5EF4-FFF2-40B4-BE49-F238E27FC236}">
              <a16:creationId xmlns:a16="http://schemas.microsoft.com/office/drawing/2014/main" id="{09998D2C-2CFE-4226-88DF-B461EB540E05}"/>
            </a:ext>
          </a:extLst>
        </xdr:cNvPr>
        <xdr:cNvGrpSpPr/>
      </xdr:nvGrpSpPr>
      <xdr:grpSpPr>
        <a:xfrm>
          <a:off x="22631400" y="24612600"/>
          <a:ext cx="18290553" cy="9910558"/>
          <a:chOff x="22631400" y="24371300"/>
          <a:chExt cx="18290553" cy="9910558"/>
        </a:xfrm>
      </xdr:grpSpPr>
      <xdr:pic>
        <xdr:nvPicPr>
          <xdr:cNvPr id="20" name="図 19">
            <a:extLst>
              <a:ext uri="{FF2B5EF4-FFF2-40B4-BE49-F238E27FC236}">
                <a16:creationId xmlns:a16="http://schemas.microsoft.com/office/drawing/2014/main" id="{C28B934A-F09A-456E-A7D8-2D0EE4D42C8D}"/>
              </a:ext>
            </a:extLst>
          </xdr:cNvPr>
          <xdr:cNvPicPr>
            <a:picLocks noChangeAspect="1"/>
          </xdr:cNvPicPr>
        </xdr:nvPicPr>
        <xdr:blipFill>
          <a:blip xmlns:r="http://schemas.openxmlformats.org/officeDocument/2006/relationships" r:embed="rId6"/>
          <a:stretch>
            <a:fillRect/>
          </a:stretch>
        </xdr:blipFill>
        <xdr:spPr>
          <a:xfrm>
            <a:off x="22631400" y="24371300"/>
            <a:ext cx="18290553" cy="9910558"/>
          </a:xfrm>
          <a:prstGeom prst="rect">
            <a:avLst/>
          </a:prstGeom>
        </xdr:spPr>
      </xdr:pic>
      <xdr:sp macro="" textlink="">
        <xdr:nvSpPr>
          <xdr:cNvPr id="22" name="正方形/長方形 21">
            <a:extLst>
              <a:ext uri="{FF2B5EF4-FFF2-40B4-BE49-F238E27FC236}">
                <a16:creationId xmlns:a16="http://schemas.microsoft.com/office/drawing/2014/main" id="{ED9E07CE-01A2-4C58-923C-1F79B6D2DA00}"/>
              </a:ext>
            </a:extLst>
          </xdr:cNvPr>
          <xdr:cNvSpPr/>
        </xdr:nvSpPr>
        <xdr:spPr>
          <a:xfrm>
            <a:off x="22647275" y="27660600"/>
            <a:ext cx="6845300" cy="1438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吹き出し: 四角形 23">
            <a:extLst>
              <a:ext uri="{FF2B5EF4-FFF2-40B4-BE49-F238E27FC236}">
                <a16:creationId xmlns:a16="http://schemas.microsoft.com/office/drawing/2014/main" id="{B18C32CA-3000-4AC7-A79C-B6C8EC250014}"/>
              </a:ext>
            </a:extLst>
          </xdr:cNvPr>
          <xdr:cNvSpPr/>
        </xdr:nvSpPr>
        <xdr:spPr>
          <a:xfrm>
            <a:off x="30381575" y="26447750"/>
            <a:ext cx="3124200" cy="1892300"/>
          </a:xfrm>
          <a:prstGeom prst="wedgeRectCallout">
            <a:avLst>
              <a:gd name="adj1" fmla="val -77744"/>
              <a:gd name="adj2" fmla="val 517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複数図番と追加した作成日条件の</a:t>
            </a:r>
            <a:r>
              <a:rPr kumimoji="1" lang="en-US" altLang="ja-JP" sz="1100"/>
              <a:t>AND</a:t>
            </a:r>
            <a:r>
              <a:rPr kumimoji="1" lang="ja-JP" altLang="en-US" sz="1100"/>
              <a:t>検索した全リビジョンの図面が表示される</a:t>
            </a:r>
          </a:p>
          <a:p>
            <a:pPr algn="l"/>
            <a:r>
              <a:rPr kumimoji="1" lang="ja-JP" altLang="en-US" sz="1100"/>
              <a:t>作成日の降順に表示される</a:t>
            </a:r>
          </a:p>
        </xdr:txBody>
      </xdr:sp>
    </xdr:grpSp>
    <xdr:clientData/>
  </xdr:twoCellAnchor>
  <xdr:twoCellAnchor>
    <xdr:from>
      <xdr:col>0</xdr:col>
      <xdr:colOff>0</xdr:colOff>
      <xdr:row>152</xdr:row>
      <xdr:rowOff>0</xdr:rowOff>
    </xdr:from>
    <xdr:to>
      <xdr:col>26</xdr:col>
      <xdr:colOff>459753</xdr:colOff>
      <xdr:row>193</xdr:row>
      <xdr:rowOff>17258</xdr:rowOff>
    </xdr:to>
    <xdr:grpSp>
      <xdr:nvGrpSpPr>
        <xdr:cNvPr id="34" name="グループ化 33">
          <a:extLst>
            <a:ext uri="{FF2B5EF4-FFF2-40B4-BE49-F238E27FC236}">
              <a16:creationId xmlns:a16="http://schemas.microsoft.com/office/drawing/2014/main" id="{6F59077D-B95B-479F-8E63-3ABE9BFF99D3}"/>
            </a:ext>
          </a:extLst>
        </xdr:cNvPr>
        <xdr:cNvGrpSpPr/>
      </xdr:nvGrpSpPr>
      <xdr:grpSpPr>
        <a:xfrm>
          <a:off x="0" y="36677600"/>
          <a:ext cx="18290553" cy="9910558"/>
          <a:chOff x="0" y="36436300"/>
          <a:chExt cx="18290553" cy="9910558"/>
        </a:xfrm>
      </xdr:grpSpPr>
      <xdr:pic>
        <xdr:nvPicPr>
          <xdr:cNvPr id="27" name="図 26">
            <a:extLst>
              <a:ext uri="{FF2B5EF4-FFF2-40B4-BE49-F238E27FC236}">
                <a16:creationId xmlns:a16="http://schemas.microsoft.com/office/drawing/2014/main" id="{A034A2CF-A36C-4D6B-A57A-AD12B3E3467F}"/>
              </a:ext>
            </a:extLst>
          </xdr:cNvPr>
          <xdr:cNvPicPr>
            <a:picLocks noChangeAspect="1"/>
          </xdr:cNvPicPr>
        </xdr:nvPicPr>
        <xdr:blipFill>
          <a:blip xmlns:r="http://schemas.openxmlformats.org/officeDocument/2006/relationships" r:embed="rId7"/>
          <a:stretch>
            <a:fillRect/>
          </a:stretch>
        </xdr:blipFill>
        <xdr:spPr>
          <a:xfrm>
            <a:off x="0" y="36436300"/>
            <a:ext cx="18290553" cy="9910558"/>
          </a:xfrm>
          <a:prstGeom prst="rect">
            <a:avLst/>
          </a:prstGeom>
        </xdr:spPr>
      </xdr:pic>
      <xdr:sp macro="" textlink="">
        <xdr:nvSpPr>
          <xdr:cNvPr id="29" name="正方形/長方形 28">
            <a:extLst>
              <a:ext uri="{FF2B5EF4-FFF2-40B4-BE49-F238E27FC236}">
                <a16:creationId xmlns:a16="http://schemas.microsoft.com/office/drawing/2014/main" id="{B7B7C08E-14A1-4B54-9962-A772C1E7B461}"/>
              </a:ext>
            </a:extLst>
          </xdr:cNvPr>
          <xdr:cNvSpPr/>
        </xdr:nvSpPr>
        <xdr:spPr>
          <a:xfrm>
            <a:off x="92075" y="39474775"/>
            <a:ext cx="6651625" cy="288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吹き出し: 四角形 30">
            <a:extLst>
              <a:ext uri="{FF2B5EF4-FFF2-40B4-BE49-F238E27FC236}">
                <a16:creationId xmlns:a16="http://schemas.microsoft.com/office/drawing/2014/main" id="{465D1961-F4BD-4003-8F90-A4A150CF373B}"/>
              </a:ext>
            </a:extLst>
          </xdr:cNvPr>
          <xdr:cNvSpPr/>
        </xdr:nvSpPr>
        <xdr:spPr>
          <a:xfrm>
            <a:off x="7483475" y="37674550"/>
            <a:ext cx="3413125" cy="1765300"/>
          </a:xfrm>
          <a:prstGeom prst="wedgeRectCallout">
            <a:avLst>
              <a:gd name="adj1" fmla="val -71066"/>
              <a:gd name="adj2" fmla="val 668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複数図番と追加した作成日条件の</a:t>
            </a:r>
            <a:r>
              <a:rPr kumimoji="1" lang="en-US" altLang="ja-JP" sz="1100"/>
              <a:t>AND</a:t>
            </a:r>
            <a:r>
              <a:rPr kumimoji="1" lang="ja-JP" altLang="en-US" sz="1100"/>
              <a:t>検索した最新追番の図面が表示される</a:t>
            </a:r>
          </a:p>
          <a:p>
            <a:pPr algn="l"/>
            <a:r>
              <a:rPr kumimoji="1" lang="ja-JP" altLang="en-US" sz="1100"/>
              <a:t>図番の昇順に表示される</a:t>
            </a:r>
          </a:p>
        </xdr:txBody>
      </xdr:sp>
    </xdr:grpSp>
    <xdr:clientData/>
  </xdr:twoCellAnchor>
  <xdr:twoCellAnchor>
    <xdr:from>
      <xdr:col>33</xdr:col>
      <xdr:colOff>0</xdr:colOff>
      <xdr:row>152</xdr:row>
      <xdr:rowOff>0</xdr:rowOff>
    </xdr:from>
    <xdr:to>
      <xdr:col>59</xdr:col>
      <xdr:colOff>459753</xdr:colOff>
      <xdr:row>193</xdr:row>
      <xdr:rowOff>17258</xdr:rowOff>
    </xdr:to>
    <xdr:grpSp>
      <xdr:nvGrpSpPr>
        <xdr:cNvPr id="33" name="グループ化 32">
          <a:extLst>
            <a:ext uri="{FF2B5EF4-FFF2-40B4-BE49-F238E27FC236}">
              <a16:creationId xmlns:a16="http://schemas.microsoft.com/office/drawing/2014/main" id="{3F5FBDE6-F77A-4EE5-A35F-3E50B28B3F14}"/>
            </a:ext>
          </a:extLst>
        </xdr:cNvPr>
        <xdr:cNvGrpSpPr/>
      </xdr:nvGrpSpPr>
      <xdr:grpSpPr>
        <a:xfrm>
          <a:off x="22631400" y="36677600"/>
          <a:ext cx="18290553" cy="9910558"/>
          <a:chOff x="22631400" y="36436300"/>
          <a:chExt cx="18290553" cy="9910558"/>
        </a:xfrm>
      </xdr:grpSpPr>
      <xdr:pic>
        <xdr:nvPicPr>
          <xdr:cNvPr id="28" name="図 27">
            <a:extLst>
              <a:ext uri="{FF2B5EF4-FFF2-40B4-BE49-F238E27FC236}">
                <a16:creationId xmlns:a16="http://schemas.microsoft.com/office/drawing/2014/main" id="{58A96646-3CA1-4ECD-82FC-BACC695C6A4A}"/>
              </a:ext>
            </a:extLst>
          </xdr:cNvPr>
          <xdr:cNvPicPr>
            <a:picLocks noChangeAspect="1"/>
          </xdr:cNvPicPr>
        </xdr:nvPicPr>
        <xdr:blipFill>
          <a:blip xmlns:r="http://schemas.openxmlformats.org/officeDocument/2006/relationships" r:embed="rId8"/>
          <a:stretch>
            <a:fillRect/>
          </a:stretch>
        </xdr:blipFill>
        <xdr:spPr>
          <a:xfrm>
            <a:off x="22631400" y="36436300"/>
            <a:ext cx="18290553" cy="9910558"/>
          </a:xfrm>
          <a:prstGeom prst="rect">
            <a:avLst/>
          </a:prstGeom>
        </xdr:spPr>
      </xdr:pic>
      <xdr:sp macro="" textlink="">
        <xdr:nvSpPr>
          <xdr:cNvPr id="30" name="正方形/長方形 29">
            <a:extLst>
              <a:ext uri="{FF2B5EF4-FFF2-40B4-BE49-F238E27FC236}">
                <a16:creationId xmlns:a16="http://schemas.microsoft.com/office/drawing/2014/main" id="{86A50C25-A065-451D-926A-59221460FE80}"/>
              </a:ext>
            </a:extLst>
          </xdr:cNvPr>
          <xdr:cNvSpPr/>
        </xdr:nvSpPr>
        <xdr:spPr>
          <a:xfrm>
            <a:off x="22631400" y="39763700"/>
            <a:ext cx="6651625" cy="292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吹き出し: 四角形 31">
            <a:extLst>
              <a:ext uri="{FF2B5EF4-FFF2-40B4-BE49-F238E27FC236}">
                <a16:creationId xmlns:a16="http://schemas.microsoft.com/office/drawing/2014/main" id="{59849D52-36B2-41EF-8B90-1720077CA512}"/>
              </a:ext>
            </a:extLst>
          </xdr:cNvPr>
          <xdr:cNvSpPr/>
        </xdr:nvSpPr>
        <xdr:spPr>
          <a:xfrm>
            <a:off x="30022800" y="37998400"/>
            <a:ext cx="3413125" cy="1765300"/>
          </a:xfrm>
          <a:prstGeom prst="wedgeRectCallout">
            <a:avLst>
              <a:gd name="adj1" fmla="val -71066"/>
              <a:gd name="adj2" fmla="val 668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複数図番と追加した作成日条件の</a:t>
            </a:r>
            <a:r>
              <a:rPr kumimoji="1" lang="en-US" altLang="ja-JP" sz="1100"/>
              <a:t>AND</a:t>
            </a:r>
            <a:r>
              <a:rPr kumimoji="1" lang="ja-JP" altLang="en-US" sz="1100"/>
              <a:t>検索した最新追番の図面が表示される</a:t>
            </a:r>
          </a:p>
          <a:p>
            <a:pPr algn="l"/>
            <a:r>
              <a:rPr kumimoji="1" lang="ja-JP" altLang="en-US" sz="1100"/>
              <a:t>図番の昇順に表示される</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31</xdr:col>
      <xdr:colOff>114300</xdr:colOff>
      <xdr:row>61</xdr:row>
      <xdr:rowOff>0</xdr:rowOff>
    </xdr:from>
    <xdr:to>
      <xdr:col>33</xdr:col>
      <xdr:colOff>285750</xdr:colOff>
      <xdr:row>62</xdr:row>
      <xdr:rowOff>38100</xdr:rowOff>
    </xdr:to>
    <xdr:sp macro="" textlink="">
      <xdr:nvSpPr>
        <xdr:cNvPr id="5" name="正方形/長方形 4">
          <a:extLst>
            <a:ext uri="{FF2B5EF4-FFF2-40B4-BE49-F238E27FC236}">
              <a16:creationId xmlns:a16="http://schemas.microsoft.com/office/drawing/2014/main" id="{8FB52DFF-339E-464B-AD1D-E446664AC9D1}"/>
            </a:ext>
          </a:extLst>
        </xdr:cNvPr>
        <xdr:cNvSpPr/>
      </xdr:nvSpPr>
      <xdr:spPr>
        <a:xfrm>
          <a:off x="21926550" y="18688050"/>
          <a:ext cx="15430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48</xdr:row>
      <xdr:rowOff>0</xdr:rowOff>
    </xdr:from>
    <xdr:to>
      <xdr:col>23</xdr:col>
      <xdr:colOff>2553</xdr:colOff>
      <xdr:row>88</xdr:row>
      <xdr:rowOff>1383</xdr:rowOff>
    </xdr:to>
    <xdr:grpSp>
      <xdr:nvGrpSpPr>
        <xdr:cNvPr id="8" name="グループ化 7">
          <a:extLst>
            <a:ext uri="{FF2B5EF4-FFF2-40B4-BE49-F238E27FC236}">
              <a16:creationId xmlns:a16="http://schemas.microsoft.com/office/drawing/2014/main" id="{9C52B054-D3A6-4D1C-AE35-C11E64F059E1}"/>
            </a:ext>
          </a:extLst>
        </xdr:cNvPr>
        <xdr:cNvGrpSpPr/>
      </xdr:nvGrpSpPr>
      <xdr:grpSpPr>
        <a:xfrm>
          <a:off x="0" y="13589000"/>
          <a:ext cx="18290553" cy="9653383"/>
          <a:chOff x="0" y="13868400"/>
          <a:chExt cx="18290553" cy="9907383"/>
        </a:xfrm>
      </xdr:grpSpPr>
      <xdr:pic>
        <xdr:nvPicPr>
          <xdr:cNvPr id="2" name="図 1">
            <a:extLst>
              <a:ext uri="{FF2B5EF4-FFF2-40B4-BE49-F238E27FC236}">
                <a16:creationId xmlns:a16="http://schemas.microsoft.com/office/drawing/2014/main" id="{71146A71-DCC8-44CF-8315-1F4AFADB541D}"/>
              </a:ext>
            </a:extLst>
          </xdr:cNvPr>
          <xdr:cNvPicPr>
            <a:picLocks noChangeAspect="1"/>
          </xdr:cNvPicPr>
        </xdr:nvPicPr>
        <xdr:blipFill>
          <a:blip xmlns:r="http://schemas.openxmlformats.org/officeDocument/2006/relationships" r:embed="rId1"/>
          <a:stretch>
            <a:fillRect/>
          </a:stretch>
        </xdr:blipFill>
        <xdr:spPr>
          <a:xfrm>
            <a:off x="0" y="13868400"/>
            <a:ext cx="18290553" cy="9907383"/>
          </a:xfrm>
          <a:prstGeom prst="rect">
            <a:avLst/>
          </a:prstGeom>
        </xdr:spPr>
      </xdr:pic>
      <xdr:sp macro="" textlink="">
        <xdr:nvSpPr>
          <xdr:cNvPr id="4" name="正方形/長方形 3">
            <a:extLst>
              <a:ext uri="{FF2B5EF4-FFF2-40B4-BE49-F238E27FC236}">
                <a16:creationId xmlns:a16="http://schemas.microsoft.com/office/drawing/2014/main" id="{C116047E-9384-422E-8F5E-1790B4791968}"/>
              </a:ext>
            </a:extLst>
          </xdr:cNvPr>
          <xdr:cNvSpPr/>
        </xdr:nvSpPr>
        <xdr:spPr>
          <a:xfrm>
            <a:off x="114300" y="16783050"/>
            <a:ext cx="16383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49</xdr:row>
      <xdr:rowOff>0</xdr:rowOff>
    </xdr:from>
    <xdr:to>
      <xdr:col>55</xdr:col>
      <xdr:colOff>212103</xdr:colOff>
      <xdr:row>89</xdr:row>
      <xdr:rowOff>1383</xdr:rowOff>
    </xdr:to>
    <xdr:grpSp>
      <xdr:nvGrpSpPr>
        <xdr:cNvPr id="7" name="グループ化 6">
          <a:extLst>
            <a:ext uri="{FF2B5EF4-FFF2-40B4-BE49-F238E27FC236}">
              <a16:creationId xmlns:a16="http://schemas.microsoft.com/office/drawing/2014/main" id="{0137D196-DB64-4258-877F-BCCAC8B66BF4}"/>
            </a:ext>
          </a:extLst>
        </xdr:cNvPr>
        <xdr:cNvGrpSpPr/>
      </xdr:nvGrpSpPr>
      <xdr:grpSpPr>
        <a:xfrm>
          <a:off x="23088600" y="13830300"/>
          <a:ext cx="18284203" cy="9653383"/>
          <a:chOff x="23088600" y="14116050"/>
          <a:chExt cx="18290553" cy="9907383"/>
        </a:xfrm>
      </xdr:grpSpPr>
      <xdr:pic>
        <xdr:nvPicPr>
          <xdr:cNvPr id="3" name="図 2">
            <a:extLst>
              <a:ext uri="{FF2B5EF4-FFF2-40B4-BE49-F238E27FC236}">
                <a16:creationId xmlns:a16="http://schemas.microsoft.com/office/drawing/2014/main" id="{3E3B4CB6-08C1-499B-A8A8-A288C166972D}"/>
              </a:ext>
            </a:extLst>
          </xdr:cNvPr>
          <xdr:cNvPicPr>
            <a:picLocks noChangeAspect="1"/>
          </xdr:cNvPicPr>
        </xdr:nvPicPr>
        <xdr:blipFill>
          <a:blip xmlns:r="http://schemas.openxmlformats.org/officeDocument/2006/relationships" r:embed="rId2"/>
          <a:stretch>
            <a:fillRect/>
          </a:stretch>
        </xdr:blipFill>
        <xdr:spPr>
          <a:xfrm>
            <a:off x="23088600" y="14116050"/>
            <a:ext cx="18290553" cy="9907383"/>
          </a:xfrm>
          <a:prstGeom prst="rect">
            <a:avLst/>
          </a:prstGeom>
        </xdr:spPr>
      </xdr:pic>
      <xdr:sp macro="" textlink="">
        <xdr:nvSpPr>
          <xdr:cNvPr id="6" name="正方形/長方形 5">
            <a:extLst>
              <a:ext uri="{FF2B5EF4-FFF2-40B4-BE49-F238E27FC236}">
                <a16:creationId xmlns:a16="http://schemas.microsoft.com/office/drawing/2014/main" id="{59663FAD-7683-4EB8-849A-5FC85D508A5C}"/>
              </a:ext>
            </a:extLst>
          </xdr:cNvPr>
          <xdr:cNvSpPr/>
        </xdr:nvSpPr>
        <xdr:spPr>
          <a:xfrm>
            <a:off x="23221950" y="17373600"/>
            <a:ext cx="16383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28575</xdr:colOff>
      <xdr:row>4</xdr:row>
      <xdr:rowOff>161925</xdr:rowOff>
    </xdr:from>
    <xdr:to>
      <xdr:col>7</xdr:col>
      <xdr:colOff>219075</xdr:colOff>
      <xdr:row>11</xdr:row>
      <xdr:rowOff>209550</xdr:rowOff>
    </xdr:to>
    <xdr:sp macro="" textlink="">
      <xdr:nvSpPr>
        <xdr:cNvPr id="2" name="吹き出し: 四角形 1">
          <a:extLst>
            <a:ext uri="{FF2B5EF4-FFF2-40B4-BE49-F238E27FC236}">
              <a16:creationId xmlns:a16="http://schemas.microsoft.com/office/drawing/2014/main" id="{AA600F56-024C-4AB6-9A90-B9C9385AC2DA}"/>
            </a:ext>
          </a:extLst>
        </xdr:cNvPr>
        <xdr:cNvSpPr/>
      </xdr:nvSpPr>
      <xdr:spPr>
        <a:xfrm>
          <a:off x="1400175" y="11144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13</xdr:col>
      <xdr:colOff>685799</xdr:colOff>
      <xdr:row>8</xdr:row>
      <xdr:rowOff>238124</xdr:rowOff>
    </xdr:from>
    <xdr:to>
      <xdr:col>20</xdr:col>
      <xdr:colOff>28574</xdr:colOff>
      <xdr:row>17</xdr:row>
      <xdr:rowOff>66674</xdr:rowOff>
    </xdr:to>
    <xdr:sp macro="" textlink="">
      <xdr:nvSpPr>
        <xdr:cNvPr id="3" name="吹き出し: 四角形 2">
          <a:extLst>
            <a:ext uri="{FF2B5EF4-FFF2-40B4-BE49-F238E27FC236}">
              <a16:creationId xmlns:a16="http://schemas.microsoft.com/office/drawing/2014/main" id="{0BF427DE-C593-4E93-BC76-A7300E283848}"/>
            </a:ext>
          </a:extLst>
        </xdr:cNvPr>
        <xdr:cNvSpPr/>
      </xdr:nvSpPr>
      <xdr:spPr>
        <a:xfrm>
          <a:off x="9601199" y="2143124"/>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clientData/>
  </xdr:twoCellAnchor>
  <xdr:twoCellAnchor>
    <xdr:from>
      <xdr:col>2</xdr:col>
      <xdr:colOff>447675</xdr:colOff>
      <xdr:row>17</xdr:row>
      <xdr:rowOff>95250</xdr:rowOff>
    </xdr:from>
    <xdr:to>
      <xdr:col>7</xdr:col>
      <xdr:colOff>638175</xdr:colOff>
      <xdr:row>24</xdr:row>
      <xdr:rowOff>142875</xdr:rowOff>
    </xdr:to>
    <xdr:sp macro="" textlink="">
      <xdr:nvSpPr>
        <xdr:cNvPr id="4" name="吹き出し: 四角形 3">
          <a:extLst>
            <a:ext uri="{FF2B5EF4-FFF2-40B4-BE49-F238E27FC236}">
              <a16:creationId xmlns:a16="http://schemas.microsoft.com/office/drawing/2014/main" id="{54B723AE-4D43-4761-909D-F8F070B83483}"/>
            </a:ext>
          </a:extLst>
        </xdr:cNvPr>
        <xdr:cNvSpPr/>
      </xdr:nvSpPr>
      <xdr:spPr>
        <a:xfrm>
          <a:off x="1819275" y="4143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該当図面が検索される</a:t>
          </a:r>
          <a:r>
            <a:rPr lang="ja-JP" altLang="en-US"/>
            <a:t> </a:t>
          </a:r>
          <a:r>
            <a:rPr lang="ja-JP" altLang="en-US" sz="1100" b="0" i="0" u="none" strike="noStrike">
              <a:solidFill>
                <a:schemeClr val="lt1"/>
              </a:solidFill>
              <a:effectLst/>
              <a:latin typeface="+mn-lt"/>
              <a:ea typeface="+mn-ea"/>
              <a:cs typeface="+mn-cs"/>
            </a:rPr>
            <a:t>参照権がないため、図番には、参照のためのリンクが付がついていない</a:t>
          </a:r>
          <a:r>
            <a:rPr lang="ja-JP" altLang="en-US"/>
            <a:t> </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116541</xdr:colOff>
      <xdr:row>45</xdr:row>
      <xdr:rowOff>134471</xdr:rowOff>
    </xdr:from>
    <xdr:to>
      <xdr:col>4</xdr:col>
      <xdr:colOff>2635623</xdr:colOff>
      <xdr:row>61</xdr:row>
      <xdr:rowOff>89647</xdr:rowOff>
    </xdr:to>
    <xdr:sp macro="" textlink="">
      <xdr:nvSpPr>
        <xdr:cNvPr id="2" name="テキスト ボックス 1">
          <a:extLst>
            <a:ext uri="{FF2B5EF4-FFF2-40B4-BE49-F238E27FC236}">
              <a16:creationId xmlns:a16="http://schemas.microsoft.com/office/drawing/2014/main" id="{DF9B7BDD-3935-4AFD-BBA5-0C7644E890DF}"/>
            </a:ext>
          </a:extLst>
        </xdr:cNvPr>
        <xdr:cNvSpPr txBox="1"/>
      </xdr:nvSpPr>
      <xdr:spPr>
        <a:xfrm>
          <a:off x="7448070" y="21960328"/>
          <a:ext cx="2519082" cy="30902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検索の全パターンテストケース</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95251</xdr:rowOff>
    </xdr:from>
    <xdr:to>
      <xdr:col>26</xdr:col>
      <xdr:colOff>297805</xdr:colOff>
      <xdr:row>41</xdr:row>
      <xdr:rowOff>215685</xdr:rowOff>
    </xdr:to>
    <xdr:grpSp>
      <xdr:nvGrpSpPr>
        <xdr:cNvPr id="35" name="グループ化 34">
          <a:extLst>
            <a:ext uri="{FF2B5EF4-FFF2-40B4-BE49-F238E27FC236}">
              <a16:creationId xmlns:a16="http://schemas.microsoft.com/office/drawing/2014/main" id="{B1E616BC-78BE-4A69-92F7-A6FE3D566081}"/>
            </a:ext>
          </a:extLst>
        </xdr:cNvPr>
        <xdr:cNvGrpSpPr/>
      </xdr:nvGrpSpPr>
      <xdr:grpSpPr>
        <a:xfrm>
          <a:off x="0" y="95251"/>
          <a:ext cx="18252430" cy="9883559"/>
          <a:chOff x="0" y="95250"/>
          <a:chExt cx="18252430" cy="9883559"/>
        </a:xfrm>
      </xdr:grpSpPr>
      <xdr:grpSp>
        <xdr:nvGrpSpPr>
          <xdr:cNvPr id="34" name="グループ化 33">
            <a:extLst>
              <a:ext uri="{FF2B5EF4-FFF2-40B4-BE49-F238E27FC236}">
                <a16:creationId xmlns:a16="http://schemas.microsoft.com/office/drawing/2014/main" id="{C60839CF-7164-425B-88BA-A7E244F00571}"/>
              </a:ext>
            </a:extLst>
          </xdr:cNvPr>
          <xdr:cNvGrpSpPr/>
        </xdr:nvGrpSpPr>
        <xdr:grpSpPr>
          <a:xfrm>
            <a:off x="0" y="519112"/>
            <a:ext cx="18252430" cy="9459697"/>
            <a:chOff x="19050" y="495300"/>
            <a:chExt cx="18252430" cy="9459697"/>
          </a:xfrm>
        </xdr:grpSpPr>
        <xdr:pic>
          <xdr:nvPicPr>
            <xdr:cNvPr id="2" name="図 1">
              <a:extLst>
                <a:ext uri="{FF2B5EF4-FFF2-40B4-BE49-F238E27FC236}">
                  <a16:creationId xmlns:a16="http://schemas.microsoft.com/office/drawing/2014/main" id="{FD62FCBF-5CF5-4950-993E-1D3436B43F4F}"/>
                </a:ext>
              </a:extLst>
            </xdr:cNvPr>
            <xdr:cNvPicPr>
              <a:picLocks noChangeAspect="1"/>
            </xdr:cNvPicPr>
          </xdr:nvPicPr>
          <xdr:blipFill>
            <a:blip xmlns:r="http://schemas.openxmlformats.org/officeDocument/2006/relationships" r:embed="rId1"/>
            <a:stretch>
              <a:fillRect/>
            </a:stretch>
          </xdr:blipFill>
          <xdr:spPr>
            <a:xfrm>
              <a:off x="19050" y="495300"/>
              <a:ext cx="18252430" cy="9459697"/>
            </a:xfrm>
            <a:prstGeom prst="rect">
              <a:avLst/>
            </a:prstGeom>
          </xdr:spPr>
        </xdr:pic>
        <xdr:sp macro="" textlink="">
          <xdr:nvSpPr>
            <xdr:cNvPr id="4" name="正方形/長方形 3">
              <a:extLst>
                <a:ext uri="{FF2B5EF4-FFF2-40B4-BE49-F238E27FC236}">
                  <a16:creationId xmlns:a16="http://schemas.microsoft.com/office/drawing/2014/main" id="{80DC473D-693F-4EB4-923C-78F55ABF032D}"/>
                </a:ext>
              </a:extLst>
            </xdr:cNvPr>
            <xdr:cNvSpPr/>
          </xdr:nvSpPr>
          <xdr:spPr>
            <a:xfrm>
              <a:off x="57410" y="495300"/>
              <a:ext cx="2435875" cy="25662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 name="吹き出し: 四角形 11">
            <a:extLst>
              <a:ext uri="{FF2B5EF4-FFF2-40B4-BE49-F238E27FC236}">
                <a16:creationId xmlns:a16="http://schemas.microsoft.com/office/drawing/2014/main" id="{7BEFDEFA-201B-49D5-A058-FA4346166725}"/>
              </a:ext>
            </a:extLst>
          </xdr:cNvPr>
          <xdr:cNvSpPr/>
        </xdr:nvSpPr>
        <xdr:spPr>
          <a:xfrm>
            <a:off x="3929061" y="95250"/>
            <a:ext cx="2786063" cy="738187"/>
          </a:xfrm>
          <a:prstGeom prst="wedgeRectCallout">
            <a:avLst>
              <a:gd name="adj1" fmla="val -98994"/>
              <a:gd name="adj2" fmla="val 414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タイトルが下記の通り表示されること</a:t>
            </a:r>
          </a:p>
          <a:p>
            <a:pPr algn="l"/>
            <a:r>
              <a:rPr kumimoji="1" lang="en-US" altLang="ja-JP" sz="1100"/>
              <a:t>Drawing Search and Print System [</a:t>
            </a:r>
            <a:r>
              <a:rPr kumimoji="1" lang="ja-JP" altLang="en-US" sz="1100"/>
              <a:t>図面検索</a:t>
            </a:r>
            <a:r>
              <a:rPr kumimoji="1" lang="en-US" altLang="ja-JP" sz="1100"/>
              <a:t>]</a:t>
            </a:r>
            <a:endParaRPr kumimoji="1" lang="ja-JP" altLang="en-US" sz="1100"/>
          </a:p>
        </xdr:txBody>
      </xdr:sp>
      <xdr:sp macro="" textlink="">
        <xdr:nvSpPr>
          <xdr:cNvPr id="14" name="正方形/長方形 13">
            <a:extLst>
              <a:ext uri="{FF2B5EF4-FFF2-40B4-BE49-F238E27FC236}">
                <a16:creationId xmlns:a16="http://schemas.microsoft.com/office/drawing/2014/main" id="{683B4C69-01DF-42E5-8BFF-9C691A41FAB3}"/>
              </a:ext>
            </a:extLst>
          </xdr:cNvPr>
          <xdr:cNvSpPr/>
        </xdr:nvSpPr>
        <xdr:spPr>
          <a:xfrm>
            <a:off x="23812" y="1071563"/>
            <a:ext cx="97631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5A7F9125-5A5E-4984-A12F-FA3721CEA1EB}"/>
              </a:ext>
            </a:extLst>
          </xdr:cNvPr>
          <xdr:cNvSpPr/>
        </xdr:nvSpPr>
        <xdr:spPr>
          <a:xfrm>
            <a:off x="2262187" y="1881187"/>
            <a:ext cx="2166937" cy="619125"/>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Drawing Search</a:t>
            </a:r>
            <a:r>
              <a:rPr kumimoji="1" lang="ja-JP" altLang="en-US" sz="1100"/>
              <a:t>」と表示されること</a:t>
            </a:r>
          </a:p>
        </xdr:txBody>
      </xdr:sp>
      <xdr:sp macro="" textlink="">
        <xdr:nvSpPr>
          <xdr:cNvPr id="18" name="正方形/長方形 17">
            <a:extLst>
              <a:ext uri="{FF2B5EF4-FFF2-40B4-BE49-F238E27FC236}">
                <a16:creationId xmlns:a16="http://schemas.microsoft.com/office/drawing/2014/main" id="{953B66FA-0D28-4C8C-A1A1-B892ECDB502B}"/>
              </a:ext>
            </a:extLst>
          </xdr:cNvPr>
          <xdr:cNvSpPr/>
        </xdr:nvSpPr>
        <xdr:spPr>
          <a:xfrm>
            <a:off x="1047750" y="1119187"/>
            <a:ext cx="53816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E2BF2C53-6B8F-4617-849F-4949B66B81D3}"/>
              </a:ext>
            </a:extLst>
          </xdr:cNvPr>
          <xdr:cNvSpPr/>
        </xdr:nvSpPr>
        <xdr:spPr>
          <a:xfrm>
            <a:off x="8596313" y="2595563"/>
            <a:ext cx="3643311" cy="1619249"/>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セッション情報から取得した以下のログインユーザー情報が表示される</a:t>
            </a:r>
          </a:p>
          <a:p>
            <a:pPr algn="l"/>
            <a:r>
              <a:rPr kumimoji="1" lang="ja-JP" altLang="en-US" sz="1100"/>
              <a:t>　</a:t>
            </a:r>
            <a:r>
              <a:rPr kumimoji="1" lang="en-US" altLang="ja-JP" sz="1100"/>
              <a:t>UserID</a:t>
            </a:r>
            <a:r>
              <a:rPr kumimoji="1" lang="ja-JP" altLang="en-US" sz="1100"/>
              <a:t>：</a:t>
            </a:r>
            <a:r>
              <a:rPr kumimoji="1" lang="en-US" altLang="ja-JP" sz="1100"/>
              <a:t>[</a:t>
            </a:r>
            <a:r>
              <a:rPr kumimoji="1" lang="ja-JP" altLang="en-US" sz="1100"/>
              <a:t>ユーザー</a:t>
            </a:r>
            <a:r>
              <a:rPr kumimoji="1" lang="en-US" altLang="ja-JP" sz="1100"/>
              <a:t>ID] </a:t>
            </a:r>
            <a:r>
              <a:rPr kumimoji="1" lang="ja-JP" altLang="en-US" sz="1100"/>
              <a:t>（</a:t>
            </a:r>
            <a:r>
              <a:rPr kumimoji="1" lang="en-US" altLang="ja-JP" sz="1100"/>
              <a:t>=USER_MASTER.USER_ID</a:t>
            </a:r>
            <a:r>
              <a:rPr kumimoji="1" lang="ja-JP" altLang="en-US" sz="1100"/>
              <a:t>）</a:t>
            </a:r>
          </a:p>
          <a:p>
            <a:pPr algn="l"/>
            <a:r>
              <a:rPr kumimoji="1" lang="ja-JP" altLang="en-US" sz="1100"/>
              <a:t>　</a:t>
            </a:r>
            <a:r>
              <a:rPr kumimoji="1" lang="en-US" altLang="ja-JP" sz="1100"/>
              <a:t>Name</a:t>
            </a:r>
            <a:r>
              <a:rPr kumimoji="1" lang="ja-JP" altLang="en-US" sz="1100"/>
              <a:t>：</a:t>
            </a:r>
            <a:r>
              <a:rPr kumimoji="1" lang="en-US" altLang="ja-JP" sz="1100"/>
              <a:t>[</a:t>
            </a:r>
            <a:r>
              <a:rPr kumimoji="1" lang="ja-JP" altLang="en-US" sz="1100"/>
              <a:t>氏名（和文）</a:t>
            </a:r>
            <a:r>
              <a:rPr kumimoji="1" lang="en-US" altLang="ja-JP" sz="1100"/>
              <a:t>]</a:t>
            </a:r>
            <a:r>
              <a:rPr kumimoji="1" lang="ja-JP" altLang="en-US" sz="1100"/>
              <a:t>　（</a:t>
            </a:r>
            <a:r>
              <a:rPr kumimoji="1" lang="en-US" altLang="ja-JP" sz="1100"/>
              <a:t>=USER_MASTER.USER_NAME</a:t>
            </a:r>
            <a:r>
              <a:rPr kumimoji="1" lang="ja-JP" altLang="en-US" sz="1100"/>
              <a:t>）</a:t>
            </a:r>
          </a:p>
          <a:p>
            <a:pPr algn="l"/>
            <a:r>
              <a:rPr kumimoji="1" lang="ja-JP" altLang="en-US" sz="1100"/>
              <a:t>　</a:t>
            </a:r>
            <a:r>
              <a:rPr kumimoji="1" lang="en-US" altLang="ja-JP" sz="1100"/>
              <a:t>Division</a:t>
            </a:r>
            <a:r>
              <a:rPr kumimoji="1" lang="ja-JP" altLang="en-US" sz="1100"/>
              <a:t>：</a:t>
            </a:r>
            <a:r>
              <a:rPr kumimoji="1" lang="en-US" altLang="ja-JP" sz="1100"/>
              <a:t>[</a:t>
            </a:r>
            <a:r>
              <a:rPr kumimoji="1" lang="ja-JP" altLang="en-US" sz="1100"/>
              <a:t>部署名</a:t>
            </a:r>
            <a:r>
              <a:rPr kumimoji="1" lang="en-US" altLang="ja-JP" sz="1100"/>
              <a:t>]  </a:t>
            </a:r>
            <a:r>
              <a:rPr kumimoji="1" lang="ja-JP" altLang="en-US" sz="1100"/>
              <a:t>（</a:t>
            </a:r>
            <a:r>
              <a:rPr kumimoji="1" lang="en-US" altLang="ja-JP" sz="1100"/>
              <a:t>=USER_MASTER.DEPARTMENT</a:t>
            </a:r>
            <a:r>
              <a:rPr kumimoji="1" lang="ja-JP" altLang="en-US" sz="1100"/>
              <a:t>）</a:t>
            </a:r>
          </a:p>
        </xdr:txBody>
      </xdr:sp>
      <xdr:sp macro="" textlink="">
        <xdr:nvSpPr>
          <xdr:cNvPr id="23" name="正方形/長方形 22">
            <a:extLst>
              <a:ext uri="{FF2B5EF4-FFF2-40B4-BE49-F238E27FC236}">
                <a16:creationId xmlns:a16="http://schemas.microsoft.com/office/drawing/2014/main" id="{8D86D6C9-D1F1-4BA5-B8B6-F2F3399E933F}"/>
              </a:ext>
            </a:extLst>
          </xdr:cNvPr>
          <xdr:cNvSpPr/>
        </xdr:nvSpPr>
        <xdr:spPr>
          <a:xfrm>
            <a:off x="9167813" y="1071562"/>
            <a:ext cx="1452562"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吹き出し: 四角形 24">
            <a:extLst>
              <a:ext uri="{FF2B5EF4-FFF2-40B4-BE49-F238E27FC236}">
                <a16:creationId xmlns:a16="http://schemas.microsoft.com/office/drawing/2014/main" id="{70F7D7AF-75F3-4A76-9729-87E2A370B76D}"/>
              </a:ext>
            </a:extLst>
          </xdr:cNvPr>
          <xdr:cNvSpPr/>
        </xdr:nvSpPr>
        <xdr:spPr>
          <a:xfrm>
            <a:off x="12239624" y="285749"/>
            <a:ext cx="1785938" cy="928688"/>
          </a:xfrm>
          <a:prstGeom prst="wedgeRectCallout">
            <a:avLst>
              <a:gd name="adj1" fmla="val -137782"/>
              <a:gd name="adj2" fmla="val 419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システム名のバナー</a:t>
            </a:r>
            <a:r>
              <a:rPr kumimoji="1" lang="en-US" altLang="ja-JP" sz="1100"/>
              <a:t>(DRASAP)</a:t>
            </a:r>
            <a:r>
              <a:rPr kumimoji="1" lang="ja-JP" altLang="en-US" sz="1100"/>
              <a:t>が表示されること</a:t>
            </a:r>
          </a:p>
        </xdr:txBody>
      </xdr:sp>
    </xdr:grpSp>
    <xdr:clientData/>
  </xdr:twoCellAnchor>
  <xdr:twoCellAnchor>
    <xdr:from>
      <xdr:col>31</xdr:col>
      <xdr:colOff>-1</xdr:colOff>
      <xdr:row>0</xdr:row>
      <xdr:rowOff>0</xdr:rowOff>
    </xdr:from>
    <xdr:to>
      <xdr:col>57</xdr:col>
      <xdr:colOff>416883</xdr:colOff>
      <xdr:row>42</xdr:row>
      <xdr:rowOff>25191</xdr:rowOff>
    </xdr:to>
    <xdr:grpSp>
      <xdr:nvGrpSpPr>
        <xdr:cNvPr id="33" name="グループ化 32">
          <a:extLst>
            <a:ext uri="{FF2B5EF4-FFF2-40B4-BE49-F238E27FC236}">
              <a16:creationId xmlns:a16="http://schemas.microsoft.com/office/drawing/2014/main" id="{2FCBBB6A-93DC-48FE-A194-1D92D2087C3B}"/>
            </a:ext>
          </a:extLst>
        </xdr:cNvPr>
        <xdr:cNvGrpSpPr/>
      </xdr:nvGrpSpPr>
      <xdr:grpSpPr>
        <a:xfrm>
          <a:off x="21407437" y="0"/>
          <a:ext cx="18371509" cy="10026441"/>
          <a:chOff x="21431249" y="0"/>
          <a:chExt cx="18371509" cy="10026441"/>
        </a:xfrm>
      </xdr:grpSpPr>
      <xdr:grpSp>
        <xdr:nvGrpSpPr>
          <xdr:cNvPr id="7" name="グループ化 6">
            <a:extLst>
              <a:ext uri="{FF2B5EF4-FFF2-40B4-BE49-F238E27FC236}">
                <a16:creationId xmlns:a16="http://schemas.microsoft.com/office/drawing/2014/main" id="{BF332135-B890-46E2-99A1-830570E5794E}"/>
              </a:ext>
            </a:extLst>
          </xdr:cNvPr>
          <xdr:cNvGrpSpPr/>
        </xdr:nvGrpSpPr>
        <xdr:grpSpPr>
          <a:xfrm>
            <a:off x="21445537" y="495300"/>
            <a:ext cx="18357221" cy="9531141"/>
            <a:chOff x="21278850" y="476250"/>
            <a:chExt cx="18233396" cy="9903546"/>
          </a:xfrm>
        </xdr:grpSpPr>
        <xdr:pic>
          <xdr:nvPicPr>
            <xdr:cNvPr id="6" name="図 5">
              <a:extLst>
                <a:ext uri="{FF2B5EF4-FFF2-40B4-BE49-F238E27FC236}">
                  <a16:creationId xmlns:a16="http://schemas.microsoft.com/office/drawing/2014/main" id="{3634B603-B5D8-439D-8EB7-16833353FCF4}"/>
                </a:ext>
              </a:extLst>
            </xdr:cNvPr>
            <xdr:cNvPicPr>
              <a:picLocks noChangeAspect="1"/>
            </xdr:cNvPicPr>
          </xdr:nvPicPr>
          <xdr:blipFill>
            <a:blip xmlns:r="http://schemas.openxmlformats.org/officeDocument/2006/relationships" r:embed="rId2"/>
            <a:stretch>
              <a:fillRect/>
            </a:stretch>
          </xdr:blipFill>
          <xdr:spPr>
            <a:xfrm>
              <a:off x="21278851" y="500992"/>
              <a:ext cx="18233395" cy="9878804"/>
            </a:xfrm>
            <a:prstGeom prst="rect">
              <a:avLst/>
            </a:prstGeom>
          </xdr:spPr>
        </xdr:pic>
        <xdr:sp macro="" textlink="">
          <xdr:nvSpPr>
            <xdr:cNvPr id="5" name="正方形/長方形 4">
              <a:extLst>
                <a:ext uri="{FF2B5EF4-FFF2-40B4-BE49-F238E27FC236}">
                  <a16:creationId xmlns:a16="http://schemas.microsoft.com/office/drawing/2014/main" id="{FD81E70B-855C-45A2-A74F-6435366012E3}"/>
                </a:ext>
              </a:extLst>
            </xdr:cNvPr>
            <xdr:cNvSpPr/>
          </xdr:nvSpPr>
          <xdr:spPr>
            <a:xfrm>
              <a:off x="21278850" y="476250"/>
              <a:ext cx="2476500" cy="228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吹き出し: 四角形 12">
            <a:extLst>
              <a:ext uri="{FF2B5EF4-FFF2-40B4-BE49-F238E27FC236}">
                <a16:creationId xmlns:a16="http://schemas.microsoft.com/office/drawing/2014/main" id="{5D8633A4-E926-4673-8E1C-A913C1A47BD8}"/>
              </a:ext>
            </a:extLst>
          </xdr:cNvPr>
          <xdr:cNvSpPr/>
        </xdr:nvSpPr>
        <xdr:spPr>
          <a:xfrm>
            <a:off x="25407937" y="0"/>
            <a:ext cx="2786063" cy="738187"/>
          </a:xfrm>
          <a:prstGeom prst="wedgeRectCallout">
            <a:avLst>
              <a:gd name="adj1" fmla="val -98994"/>
              <a:gd name="adj2" fmla="val 414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タイトルが下記の通り表示されること</a:t>
            </a:r>
          </a:p>
          <a:p>
            <a:pPr algn="l"/>
            <a:r>
              <a:rPr kumimoji="1" lang="en-US" altLang="ja-JP" sz="1100"/>
              <a:t>Drawing Search and Print System [</a:t>
            </a:r>
            <a:r>
              <a:rPr kumimoji="1" lang="ja-JP" altLang="en-US" sz="1100"/>
              <a:t>図面検索</a:t>
            </a:r>
            <a:r>
              <a:rPr kumimoji="1" lang="en-US" altLang="ja-JP" sz="1100"/>
              <a:t>]</a:t>
            </a:r>
            <a:endParaRPr kumimoji="1" lang="ja-JP" altLang="en-US" sz="1100"/>
          </a:p>
        </xdr:txBody>
      </xdr:sp>
      <xdr:sp macro="" textlink="">
        <xdr:nvSpPr>
          <xdr:cNvPr id="15" name="正方形/長方形 14">
            <a:extLst>
              <a:ext uri="{FF2B5EF4-FFF2-40B4-BE49-F238E27FC236}">
                <a16:creationId xmlns:a16="http://schemas.microsoft.com/office/drawing/2014/main" id="{2612B128-ED0A-4957-A70A-C2E12C6EE3B3}"/>
              </a:ext>
            </a:extLst>
          </xdr:cNvPr>
          <xdr:cNvSpPr/>
        </xdr:nvSpPr>
        <xdr:spPr>
          <a:xfrm>
            <a:off x="21431249" y="1000125"/>
            <a:ext cx="1023937"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BCC7C3A5-4CA3-4714-97E1-3F0345EB8703}"/>
              </a:ext>
            </a:extLst>
          </xdr:cNvPr>
          <xdr:cNvSpPr/>
        </xdr:nvSpPr>
        <xdr:spPr>
          <a:xfrm>
            <a:off x="23336248" y="1833562"/>
            <a:ext cx="2166937" cy="619125"/>
          </a:xfrm>
          <a:prstGeom prst="wedgeRectCallout">
            <a:avLst>
              <a:gd name="adj1" fmla="val -93581"/>
              <a:gd name="adj2" fmla="val -1261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Drawing Search</a:t>
            </a:r>
            <a:r>
              <a:rPr kumimoji="1" lang="ja-JP" altLang="en-US" sz="1100"/>
              <a:t>」と表示されること</a:t>
            </a:r>
          </a:p>
        </xdr:txBody>
      </xdr:sp>
      <xdr:sp macro="" textlink="">
        <xdr:nvSpPr>
          <xdr:cNvPr id="19" name="正方形/長方形 18">
            <a:extLst>
              <a:ext uri="{FF2B5EF4-FFF2-40B4-BE49-F238E27FC236}">
                <a16:creationId xmlns:a16="http://schemas.microsoft.com/office/drawing/2014/main" id="{F11FC422-DE6B-465F-9A0D-604C665AA6A2}"/>
              </a:ext>
            </a:extLst>
          </xdr:cNvPr>
          <xdr:cNvSpPr/>
        </xdr:nvSpPr>
        <xdr:spPr>
          <a:xfrm>
            <a:off x="22455187" y="1000125"/>
            <a:ext cx="53816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5C152CB6-8DF4-4B3B-AC52-ABFC47A7D2EB}"/>
              </a:ext>
            </a:extLst>
          </xdr:cNvPr>
          <xdr:cNvSpPr/>
        </xdr:nvSpPr>
        <xdr:spPr>
          <a:xfrm>
            <a:off x="30003749" y="2452688"/>
            <a:ext cx="3643311" cy="1619249"/>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セッション情報から取得した以下のログインユーザー情報が表示される</a:t>
            </a:r>
          </a:p>
          <a:p>
            <a:pPr algn="l"/>
            <a:r>
              <a:rPr kumimoji="1" lang="ja-JP" altLang="en-US" sz="1100"/>
              <a:t>　</a:t>
            </a:r>
            <a:r>
              <a:rPr kumimoji="1" lang="en-US" altLang="ja-JP" sz="1100"/>
              <a:t>UserID</a:t>
            </a:r>
            <a:r>
              <a:rPr kumimoji="1" lang="ja-JP" altLang="en-US" sz="1100"/>
              <a:t>：</a:t>
            </a:r>
            <a:r>
              <a:rPr kumimoji="1" lang="en-US" altLang="ja-JP" sz="1100"/>
              <a:t>[</a:t>
            </a:r>
            <a:r>
              <a:rPr kumimoji="1" lang="ja-JP" altLang="en-US" sz="1100"/>
              <a:t>ユーザー</a:t>
            </a:r>
            <a:r>
              <a:rPr kumimoji="1" lang="en-US" altLang="ja-JP" sz="1100"/>
              <a:t>ID] </a:t>
            </a:r>
            <a:r>
              <a:rPr kumimoji="1" lang="ja-JP" altLang="en-US" sz="1100"/>
              <a:t>（</a:t>
            </a:r>
            <a:r>
              <a:rPr kumimoji="1" lang="en-US" altLang="ja-JP" sz="1100"/>
              <a:t>=USER_MASTER.USER_ID</a:t>
            </a:r>
            <a:r>
              <a:rPr kumimoji="1" lang="ja-JP" altLang="en-US" sz="1100"/>
              <a:t>）</a:t>
            </a:r>
          </a:p>
          <a:p>
            <a:pPr algn="l"/>
            <a:r>
              <a:rPr kumimoji="1" lang="ja-JP" altLang="en-US" sz="1100"/>
              <a:t>　</a:t>
            </a:r>
            <a:r>
              <a:rPr kumimoji="1" lang="en-US" altLang="ja-JP" sz="1100"/>
              <a:t>Name</a:t>
            </a:r>
            <a:r>
              <a:rPr kumimoji="1" lang="ja-JP" altLang="en-US" sz="1100"/>
              <a:t>：</a:t>
            </a:r>
            <a:r>
              <a:rPr kumimoji="1" lang="en-US" altLang="ja-JP" sz="1100"/>
              <a:t>[</a:t>
            </a:r>
            <a:r>
              <a:rPr kumimoji="1" lang="ja-JP" altLang="en-US" sz="1100"/>
              <a:t>氏名（和文）</a:t>
            </a:r>
            <a:r>
              <a:rPr kumimoji="1" lang="en-US" altLang="ja-JP" sz="1100"/>
              <a:t>]</a:t>
            </a:r>
            <a:r>
              <a:rPr kumimoji="1" lang="ja-JP" altLang="en-US" sz="1100"/>
              <a:t>　（</a:t>
            </a:r>
            <a:r>
              <a:rPr kumimoji="1" lang="en-US" altLang="ja-JP" sz="1100"/>
              <a:t>=USER_MASTER.USER_NAME</a:t>
            </a:r>
            <a:r>
              <a:rPr kumimoji="1" lang="ja-JP" altLang="en-US" sz="1100"/>
              <a:t>）</a:t>
            </a:r>
          </a:p>
          <a:p>
            <a:pPr algn="l"/>
            <a:r>
              <a:rPr kumimoji="1" lang="ja-JP" altLang="en-US" sz="1100"/>
              <a:t>　</a:t>
            </a:r>
            <a:r>
              <a:rPr kumimoji="1" lang="en-US" altLang="ja-JP" sz="1100"/>
              <a:t>Division</a:t>
            </a:r>
            <a:r>
              <a:rPr kumimoji="1" lang="ja-JP" altLang="en-US" sz="1100"/>
              <a:t>：</a:t>
            </a:r>
            <a:r>
              <a:rPr kumimoji="1" lang="en-US" altLang="ja-JP" sz="1100"/>
              <a:t>[</a:t>
            </a:r>
            <a:r>
              <a:rPr kumimoji="1" lang="ja-JP" altLang="en-US" sz="1100"/>
              <a:t>部署名</a:t>
            </a:r>
            <a:r>
              <a:rPr kumimoji="1" lang="en-US" altLang="ja-JP" sz="1100"/>
              <a:t>]  </a:t>
            </a:r>
            <a:r>
              <a:rPr kumimoji="1" lang="ja-JP" altLang="en-US" sz="1100"/>
              <a:t>（</a:t>
            </a:r>
            <a:r>
              <a:rPr kumimoji="1" lang="en-US" altLang="ja-JP" sz="1100"/>
              <a:t>=USER_MASTER.DEPARTMENT</a:t>
            </a:r>
            <a:r>
              <a:rPr kumimoji="1" lang="ja-JP" altLang="en-US" sz="1100"/>
              <a:t>）</a:t>
            </a:r>
          </a:p>
        </xdr:txBody>
      </xdr:sp>
      <xdr:sp macro="" textlink="">
        <xdr:nvSpPr>
          <xdr:cNvPr id="24" name="正方形/長方形 23">
            <a:extLst>
              <a:ext uri="{FF2B5EF4-FFF2-40B4-BE49-F238E27FC236}">
                <a16:creationId xmlns:a16="http://schemas.microsoft.com/office/drawing/2014/main" id="{AF1C9339-7452-4F26-B65A-3AE958FE018D}"/>
              </a:ext>
            </a:extLst>
          </xdr:cNvPr>
          <xdr:cNvSpPr/>
        </xdr:nvSpPr>
        <xdr:spPr>
          <a:xfrm>
            <a:off x="30694312" y="952501"/>
            <a:ext cx="1476374"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0615CF3A-3129-4F63-8357-D9154D1C7EF3}"/>
              </a:ext>
            </a:extLst>
          </xdr:cNvPr>
          <xdr:cNvSpPr/>
        </xdr:nvSpPr>
        <xdr:spPr>
          <a:xfrm>
            <a:off x="33789937" y="95250"/>
            <a:ext cx="1785938" cy="928688"/>
          </a:xfrm>
          <a:prstGeom prst="wedgeRectCallout">
            <a:avLst>
              <a:gd name="adj1" fmla="val -137782"/>
              <a:gd name="adj2" fmla="val 419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システム名のバナー</a:t>
            </a:r>
            <a:r>
              <a:rPr kumimoji="1" lang="en-US" altLang="ja-JP" sz="1100"/>
              <a:t>(DRASAP)</a:t>
            </a:r>
            <a:r>
              <a:rPr kumimoji="1" lang="ja-JP" altLang="en-US" sz="1100"/>
              <a:t>が表示されること</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2</xdr:row>
      <xdr:rowOff>0</xdr:rowOff>
    </xdr:from>
    <xdr:to>
      <xdr:col>26</xdr:col>
      <xdr:colOff>145401</xdr:colOff>
      <xdr:row>43</xdr:row>
      <xdr:rowOff>20415</xdr:rowOff>
    </xdr:to>
    <xdr:grpSp>
      <xdr:nvGrpSpPr>
        <xdr:cNvPr id="10" name="グループ化 9">
          <a:extLst>
            <a:ext uri="{FF2B5EF4-FFF2-40B4-BE49-F238E27FC236}">
              <a16:creationId xmlns:a16="http://schemas.microsoft.com/office/drawing/2014/main" id="{9EA112F1-BA0C-43DE-A417-71F57AF330E4}"/>
            </a:ext>
          </a:extLst>
        </xdr:cNvPr>
        <xdr:cNvGrpSpPr/>
      </xdr:nvGrpSpPr>
      <xdr:grpSpPr>
        <a:xfrm>
          <a:off x="0" y="476250"/>
          <a:ext cx="18100026" cy="9783540"/>
          <a:chOff x="0" y="476250"/>
          <a:chExt cx="18100026" cy="9783540"/>
        </a:xfrm>
      </xdr:grpSpPr>
      <xdr:pic>
        <xdr:nvPicPr>
          <xdr:cNvPr id="2" name="図 1">
            <a:extLst>
              <a:ext uri="{FF2B5EF4-FFF2-40B4-BE49-F238E27FC236}">
                <a16:creationId xmlns:a16="http://schemas.microsoft.com/office/drawing/2014/main" id="{7E84A003-208F-417B-8A13-6587DD4CF257}"/>
              </a:ext>
            </a:extLst>
          </xdr:cNvPr>
          <xdr:cNvPicPr>
            <a:picLocks noChangeAspect="1"/>
          </xdr:cNvPicPr>
        </xdr:nvPicPr>
        <xdr:blipFill>
          <a:blip xmlns:r="http://schemas.openxmlformats.org/officeDocument/2006/relationships" r:embed="rId1"/>
          <a:stretch>
            <a:fillRect/>
          </a:stretch>
        </xdr:blipFill>
        <xdr:spPr>
          <a:xfrm>
            <a:off x="0" y="476250"/>
            <a:ext cx="18100026" cy="9783540"/>
          </a:xfrm>
          <a:prstGeom prst="rect">
            <a:avLst/>
          </a:prstGeom>
        </xdr:spPr>
      </xdr:pic>
      <xdr:sp macro="" textlink="">
        <xdr:nvSpPr>
          <xdr:cNvPr id="5" name="正方形/長方形 4">
            <a:extLst>
              <a:ext uri="{FF2B5EF4-FFF2-40B4-BE49-F238E27FC236}">
                <a16:creationId xmlns:a16="http://schemas.microsoft.com/office/drawing/2014/main" id="{DCB31FE3-8C12-4FEA-B074-D5F18B5421DC}"/>
              </a:ext>
            </a:extLst>
          </xdr:cNvPr>
          <xdr:cNvSpPr/>
        </xdr:nvSpPr>
        <xdr:spPr>
          <a:xfrm>
            <a:off x="13287375" y="1095375"/>
            <a:ext cx="1214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C196EBC-9270-49C0-BAD1-D8CBAC5F1330}"/>
              </a:ext>
            </a:extLst>
          </xdr:cNvPr>
          <xdr:cNvSpPr/>
        </xdr:nvSpPr>
        <xdr:spPr>
          <a:xfrm>
            <a:off x="15382875" y="2119313"/>
            <a:ext cx="1928812" cy="1071562"/>
          </a:xfrm>
          <a:prstGeom prst="wedgeRectCallout">
            <a:avLst>
              <a:gd name="adj1" fmla="val -95075"/>
              <a:gd name="adj2" fmla="val -126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パスワード変更画面をブラウザで開き遷移する</a:t>
            </a:r>
          </a:p>
        </xdr:txBody>
      </xdr:sp>
    </xdr:grpSp>
    <xdr:clientData/>
  </xdr:twoCellAnchor>
  <xdr:twoCellAnchor>
    <xdr:from>
      <xdr:col>30</xdr:col>
      <xdr:colOff>0</xdr:colOff>
      <xdr:row>2</xdr:row>
      <xdr:rowOff>0</xdr:rowOff>
    </xdr:from>
    <xdr:to>
      <xdr:col>56</xdr:col>
      <xdr:colOff>297822</xdr:colOff>
      <xdr:row>43</xdr:row>
      <xdr:rowOff>96626</xdr:rowOff>
    </xdr:to>
    <xdr:grpSp>
      <xdr:nvGrpSpPr>
        <xdr:cNvPr id="9" name="グループ化 8">
          <a:extLst>
            <a:ext uri="{FF2B5EF4-FFF2-40B4-BE49-F238E27FC236}">
              <a16:creationId xmlns:a16="http://schemas.microsoft.com/office/drawing/2014/main" id="{F32D0024-993C-41E4-92F3-19F581F7E69D}"/>
            </a:ext>
          </a:extLst>
        </xdr:cNvPr>
        <xdr:cNvGrpSpPr/>
      </xdr:nvGrpSpPr>
      <xdr:grpSpPr>
        <a:xfrm>
          <a:off x="20716875" y="476250"/>
          <a:ext cx="18252447" cy="9859751"/>
          <a:chOff x="20716875" y="476250"/>
          <a:chExt cx="18252447" cy="9859751"/>
        </a:xfrm>
      </xdr:grpSpPr>
      <xdr:pic>
        <xdr:nvPicPr>
          <xdr:cNvPr id="4" name="図 3">
            <a:extLst>
              <a:ext uri="{FF2B5EF4-FFF2-40B4-BE49-F238E27FC236}">
                <a16:creationId xmlns:a16="http://schemas.microsoft.com/office/drawing/2014/main" id="{893CAEF2-1C08-4768-828A-E1612AE55AAD}"/>
              </a:ext>
            </a:extLst>
          </xdr:cNvPr>
          <xdr:cNvPicPr>
            <a:picLocks noChangeAspect="1"/>
          </xdr:cNvPicPr>
        </xdr:nvPicPr>
        <xdr:blipFill>
          <a:blip xmlns:r="http://schemas.openxmlformats.org/officeDocument/2006/relationships" r:embed="rId2"/>
          <a:stretch>
            <a:fillRect/>
          </a:stretch>
        </xdr:blipFill>
        <xdr:spPr>
          <a:xfrm>
            <a:off x="20716875" y="476250"/>
            <a:ext cx="18252447" cy="9859751"/>
          </a:xfrm>
          <a:prstGeom prst="rect">
            <a:avLst/>
          </a:prstGeom>
        </xdr:spPr>
      </xdr:pic>
      <xdr:sp macro="" textlink="">
        <xdr:nvSpPr>
          <xdr:cNvPr id="6" name="正方形/長方形 5">
            <a:extLst>
              <a:ext uri="{FF2B5EF4-FFF2-40B4-BE49-F238E27FC236}">
                <a16:creationId xmlns:a16="http://schemas.microsoft.com/office/drawing/2014/main" id="{D43D78C8-4C36-47D9-B6F5-8E905A0F4D7B}"/>
              </a:ext>
            </a:extLst>
          </xdr:cNvPr>
          <xdr:cNvSpPr/>
        </xdr:nvSpPr>
        <xdr:spPr>
          <a:xfrm>
            <a:off x="34218563" y="1000125"/>
            <a:ext cx="1214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60FDBBF8-C9EC-45DB-A0A8-2A2EB9AFEE1B}"/>
              </a:ext>
            </a:extLst>
          </xdr:cNvPr>
          <xdr:cNvSpPr/>
        </xdr:nvSpPr>
        <xdr:spPr>
          <a:xfrm>
            <a:off x="36337875" y="2095500"/>
            <a:ext cx="1928812" cy="1071562"/>
          </a:xfrm>
          <a:prstGeom prst="wedgeRectCallout">
            <a:avLst>
              <a:gd name="adj1" fmla="val -95075"/>
              <a:gd name="adj2" fmla="val -126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パスワード変更画面をブラウザで開き遷移する</a:t>
            </a:r>
          </a:p>
        </xdr:txBody>
      </xdr:sp>
    </xdr:grpSp>
    <xdr:clientData/>
  </xdr:twoCellAnchor>
  <xdr:twoCellAnchor editAs="oneCell">
    <xdr:from>
      <xdr:col>30</xdr:col>
      <xdr:colOff>0</xdr:colOff>
      <xdr:row>46</xdr:row>
      <xdr:rowOff>0</xdr:rowOff>
    </xdr:from>
    <xdr:to>
      <xdr:col>56</xdr:col>
      <xdr:colOff>116822</xdr:colOff>
      <xdr:row>87</xdr:row>
      <xdr:rowOff>39468</xdr:rowOff>
    </xdr:to>
    <xdr:pic>
      <xdr:nvPicPr>
        <xdr:cNvPr id="11" name="図 10">
          <a:extLst>
            <a:ext uri="{FF2B5EF4-FFF2-40B4-BE49-F238E27FC236}">
              <a16:creationId xmlns:a16="http://schemas.microsoft.com/office/drawing/2014/main" id="{C7BC8998-7D84-47DD-940D-0E0DC616CB08}"/>
            </a:ext>
          </a:extLst>
        </xdr:cNvPr>
        <xdr:cNvPicPr>
          <a:picLocks noChangeAspect="1"/>
        </xdr:cNvPicPr>
      </xdr:nvPicPr>
      <xdr:blipFill>
        <a:blip xmlns:r="http://schemas.openxmlformats.org/officeDocument/2006/relationships" r:embed="rId3"/>
        <a:stretch>
          <a:fillRect/>
        </a:stretch>
      </xdr:blipFill>
      <xdr:spPr>
        <a:xfrm>
          <a:off x="20716875" y="10953750"/>
          <a:ext cx="18071447" cy="9802593"/>
        </a:xfrm>
        <a:prstGeom prst="rect">
          <a:avLst/>
        </a:prstGeom>
      </xdr:spPr>
    </xdr:pic>
    <xdr:clientData/>
  </xdr:twoCellAnchor>
  <xdr:twoCellAnchor editAs="oneCell">
    <xdr:from>
      <xdr:col>0</xdr:col>
      <xdr:colOff>47625</xdr:colOff>
      <xdr:row>46</xdr:row>
      <xdr:rowOff>1</xdr:rowOff>
    </xdr:from>
    <xdr:to>
      <xdr:col>26</xdr:col>
      <xdr:colOff>259710</xdr:colOff>
      <xdr:row>87</xdr:row>
      <xdr:rowOff>58522</xdr:rowOff>
    </xdr:to>
    <xdr:pic>
      <xdr:nvPicPr>
        <xdr:cNvPr id="12" name="図 11">
          <a:extLst>
            <a:ext uri="{FF2B5EF4-FFF2-40B4-BE49-F238E27FC236}">
              <a16:creationId xmlns:a16="http://schemas.microsoft.com/office/drawing/2014/main" id="{93F61B27-FFF7-4E47-9057-53FBFDAE13F8}"/>
            </a:ext>
          </a:extLst>
        </xdr:cNvPr>
        <xdr:cNvPicPr>
          <a:picLocks noChangeAspect="1"/>
        </xdr:cNvPicPr>
      </xdr:nvPicPr>
      <xdr:blipFill>
        <a:blip xmlns:r="http://schemas.openxmlformats.org/officeDocument/2006/relationships" r:embed="rId4"/>
        <a:stretch>
          <a:fillRect/>
        </a:stretch>
      </xdr:blipFill>
      <xdr:spPr>
        <a:xfrm>
          <a:off x="47625" y="10953751"/>
          <a:ext cx="18166710" cy="98216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202559</xdr:colOff>
      <xdr:row>42</xdr:row>
      <xdr:rowOff>48994</xdr:rowOff>
    </xdr:to>
    <xdr:pic>
      <xdr:nvPicPr>
        <xdr:cNvPr id="2" name="図 1">
          <a:extLst>
            <a:ext uri="{FF2B5EF4-FFF2-40B4-BE49-F238E27FC236}">
              <a16:creationId xmlns:a16="http://schemas.microsoft.com/office/drawing/2014/main" id="{7A7B4C1E-264D-4562-B192-AC6CDF178629}"/>
            </a:ext>
          </a:extLst>
        </xdr:cNvPr>
        <xdr:cNvPicPr>
          <a:picLocks noChangeAspect="1"/>
        </xdr:cNvPicPr>
      </xdr:nvPicPr>
      <xdr:blipFill>
        <a:blip xmlns:r="http://schemas.openxmlformats.org/officeDocument/2006/relationships" r:embed="rId1"/>
        <a:stretch>
          <a:fillRect/>
        </a:stretch>
      </xdr:blipFill>
      <xdr:spPr>
        <a:xfrm>
          <a:off x="0" y="238125"/>
          <a:ext cx="18157184" cy="9812119"/>
        </a:xfrm>
        <a:prstGeom prst="rect">
          <a:avLst/>
        </a:prstGeom>
      </xdr:spPr>
    </xdr:pic>
    <xdr:clientData/>
  </xdr:twoCellAnchor>
  <xdr:twoCellAnchor editAs="oneCell">
    <xdr:from>
      <xdr:col>31</xdr:col>
      <xdr:colOff>0</xdr:colOff>
      <xdr:row>1</xdr:row>
      <xdr:rowOff>0</xdr:rowOff>
    </xdr:from>
    <xdr:to>
      <xdr:col>57</xdr:col>
      <xdr:colOff>297822</xdr:colOff>
      <xdr:row>42</xdr:row>
      <xdr:rowOff>125205</xdr:rowOff>
    </xdr:to>
    <xdr:pic>
      <xdr:nvPicPr>
        <xdr:cNvPr id="4" name="図 3">
          <a:extLst>
            <a:ext uri="{FF2B5EF4-FFF2-40B4-BE49-F238E27FC236}">
              <a16:creationId xmlns:a16="http://schemas.microsoft.com/office/drawing/2014/main" id="{E42D6E28-5C14-4DB2-862A-8E8848456C92}"/>
            </a:ext>
          </a:extLst>
        </xdr:cNvPr>
        <xdr:cNvPicPr>
          <a:picLocks noChangeAspect="1"/>
        </xdr:cNvPicPr>
      </xdr:nvPicPr>
      <xdr:blipFill>
        <a:blip xmlns:r="http://schemas.openxmlformats.org/officeDocument/2006/relationships" r:embed="rId2"/>
        <a:stretch>
          <a:fillRect/>
        </a:stretch>
      </xdr:blipFill>
      <xdr:spPr>
        <a:xfrm>
          <a:off x="21407438" y="238125"/>
          <a:ext cx="18252447" cy="9888330"/>
        </a:xfrm>
        <a:prstGeom prst="rect">
          <a:avLst/>
        </a:prstGeom>
      </xdr:spPr>
    </xdr:pic>
    <xdr:clientData/>
  </xdr:twoCellAnchor>
  <xdr:twoCellAnchor>
    <xdr:from>
      <xdr:col>23</xdr:col>
      <xdr:colOff>357187</xdr:colOff>
      <xdr:row>3</xdr:row>
      <xdr:rowOff>119061</xdr:rowOff>
    </xdr:from>
    <xdr:to>
      <xdr:col>27</xdr:col>
      <xdr:colOff>23812</xdr:colOff>
      <xdr:row>6</xdr:row>
      <xdr:rowOff>71437</xdr:rowOff>
    </xdr:to>
    <xdr:sp macro="" textlink="">
      <xdr:nvSpPr>
        <xdr:cNvPr id="5" name="吹き出し: 四角形 4">
          <a:extLst>
            <a:ext uri="{FF2B5EF4-FFF2-40B4-BE49-F238E27FC236}">
              <a16:creationId xmlns:a16="http://schemas.microsoft.com/office/drawing/2014/main" id="{5EFB0A70-DA79-40E9-A48D-60DDFF499C21}"/>
            </a:ext>
          </a:extLst>
        </xdr:cNvPr>
        <xdr:cNvSpPr/>
      </xdr:nvSpPr>
      <xdr:spPr>
        <a:xfrm>
          <a:off x="16240125" y="833436"/>
          <a:ext cx="2428875" cy="666751"/>
        </a:xfrm>
        <a:prstGeom prst="wedgeRectCallout">
          <a:avLst>
            <a:gd name="adj1" fmla="val -82301"/>
            <a:gd name="adj2" fmla="val 572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表示言語切替のリストは、</a:t>
          </a:r>
          <a:r>
            <a:rPr kumimoji="1" lang="en-US" altLang="ja-JP" sz="1100">
              <a:solidFill>
                <a:schemeClr val="lt1"/>
              </a:solidFill>
              <a:effectLst/>
              <a:latin typeface="+mn-lt"/>
              <a:ea typeface="+mn-ea"/>
              <a:cs typeface="+mn-cs"/>
            </a:rPr>
            <a:t>Japanese, English</a:t>
          </a:r>
          <a:r>
            <a:rPr kumimoji="1" lang="ja-JP" altLang="ja-JP" sz="1100">
              <a:solidFill>
                <a:schemeClr val="lt1"/>
              </a:solidFill>
              <a:effectLst/>
              <a:latin typeface="+mn-lt"/>
              <a:ea typeface="+mn-ea"/>
              <a:cs typeface="+mn-cs"/>
            </a:rPr>
            <a:t>から選択できる</a:t>
          </a:r>
          <a:endParaRPr lang="ja-JP" altLang="ja-JP">
            <a:effectLst/>
          </a:endParaRPr>
        </a:p>
        <a:p>
          <a:pPr algn="l"/>
          <a:endParaRPr kumimoji="1" lang="ja-JP" altLang="en-US" sz="1100"/>
        </a:p>
      </xdr:txBody>
    </xdr:sp>
    <xdr:clientData/>
  </xdr:twoCellAnchor>
  <xdr:twoCellAnchor>
    <xdr:from>
      <xdr:col>54</xdr:col>
      <xdr:colOff>547688</xdr:colOff>
      <xdr:row>3</xdr:row>
      <xdr:rowOff>47625</xdr:rowOff>
    </xdr:from>
    <xdr:to>
      <xdr:col>58</xdr:col>
      <xdr:colOff>214313</xdr:colOff>
      <xdr:row>6</xdr:row>
      <xdr:rowOff>1</xdr:rowOff>
    </xdr:to>
    <xdr:sp macro="" textlink="">
      <xdr:nvSpPr>
        <xdr:cNvPr id="6" name="吹き出し: 四角形 5">
          <a:extLst>
            <a:ext uri="{FF2B5EF4-FFF2-40B4-BE49-F238E27FC236}">
              <a16:creationId xmlns:a16="http://schemas.microsoft.com/office/drawing/2014/main" id="{B016564C-B520-45D4-B92B-6B1AD118CD50}"/>
            </a:ext>
          </a:extLst>
        </xdr:cNvPr>
        <xdr:cNvSpPr/>
      </xdr:nvSpPr>
      <xdr:spPr>
        <a:xfrm>
          <a:off x="37838063" y="762000"/>
          <a:ext cx="2428875" cy="666751"/>
        </a:xfrm>
        <a:prstGeom prst="wedgeRectCallout">
          <a:avLst>
            <a:gd name="adj1" fmla="val -82301"/>
            <a:gd name="adj2" fmla="val 572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表示言語切替のリストは、</a:t>
          </a:r>
          <a:r>
            <a:rPr kumimoji="1" lang="en-US" altLang="ja-JP" sz="1100">
              <a:solidFill>
                <a:schemeClr val="lt1"/>
              </a:solidFill>
              <a:effectLst/>
              <a:latin typeface="+mn-lt"/>
              <a:ea typeface="+mn-ea"/>
              <a:cs typeface="+mn-cs"/>
            </a:rPr>
            <a:t>Japanese, English</a:t>
          </a:r>
          <a:r>
            <a:rPr kumimoji="1" lang="ja-JP" altLang="ja-JP" sz="1100">
              <a:solidFill>
                <a:schemeClr val="lt1"/>
              </a:solidFill>
              <a:effectLst/>
              <a:latin typeface="+mn-lt"/>
              <a:ea typeface="+mn-ea"/>
              <a:cs typeface="+mn-cs"/>
            </a:rPr>
            <a:t>から選択できる</a:t>
          </a:r>
          <a:endParaRPr lang="ja-JP" altLang="ja-JP">
            <a:effectLst/>
          </a:endParaRPr>
        </a:p>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xdr:row>
      <xdr:rowOff>0</xdr:rowOff>
    </xdr:from>
    <xdr:to>
      <xdr:col>28</xdr:col>
      <xdr:colOff>71437</xdr:colOff>
      <xdr:row>42</xdr:row>
      <xdr:rowOff>87100</xdr:rowOff>
    </xdr:to>
    <xdr:grpSp>
      <xdr:nvGrpSpPr>
        <xdr:cNvPr id="9" name="グループ化 8">
          <a:extLst>
            <a:ext uri="{FF2B5EF4-FFF2-40B4-BE49-F238E27FC236}">
              <a16:creationId xmlns:a16="http://schemas.microsoft.com/office/drawing/2014/main" id="{C5B6D834-75F9-4699-BF10-2CB3733B228C}"/>
            </a:ext>
          </a:extLst>
        </xdr:cNvPr>
        <xdr:cNvGrpSpPr/>
      </xdr:nvGrpSpPr>
      <xdr:grpSpPr>
        <a:xfrm>
          <a:off x="0" y="238125"/>
          <a:ext cx="19407187" cy="9850225"/>
          <a:chOff x="0" y="238125"/>
          <a:chExt cx="19407187" cy="9850225"/>
        </a:xfrm>
      </xdr:grpSpPr>
      <xdr:pic>
        <xdr:nvPicPr>
          <xdr:cNvPr id="2" name="図 1">
            <a:extLst>
              <a:ext uri="{FF2B5EF4-FFF2-40B4-BE49-F238E27FC236}">
                <a16:creationId xmlns:a16="http://schemas.microsoft.com/office/drawing/2014/main" id="{1FF4A968-686A-4D84-9469-C7B0DB3BDC06}"/>
              </a:ext>
            </a:extLst>
          </xdr:cNvPr>
          <xdr:cNvPicPr>
            <a:picLocks noChangeAspect="1"/>
          </xdr:cNvPicPr>
        </xdr:nvPicPr>
        <xdr:blipFill>
          <a:blip xmlns:r="http://schemas.openxmlformats.org/officeDocument/2006/relationships" r:embed="rId1"/>
          <a:stretch>
            <a:fillRect/>
          </a:stretch>
        </xdr:blipFill>
        <xdr:spPr>
          <a:xfrm>
            <a:off x="0" y="238125"/>
            <a:ext cx="18157184" cy="9850225"/>
          </a:xfrm>
          <a:prstGeom prst="rect">
            <a:avLst/>
          </a:prstGeom>
        </xdr:spPr>
      </xdr:pic>
      <xdr:sp macro="" textlink="">
        <xdr:nvSpPr>
          <xdr:cNvPr id="4" name="正方形/長方形 3">
            <a:extLst>
              <a:ext uri="{FF2B5EF4-FFF2-40B4-BE49-F238E27FC236}">
                <a16:creationId xmlns:a16="http://schemas.microsoft.com/office/drawing/2014/main" id="{5C0F11EF-8B4E-4DA9-BBE3-CFFE19AF4E9A}"/>
              </a:ext>
            </a:extLst>
          </xdr:cNvPr>
          <xdr:cNvSpPr/>
        </xdr:nvSpPr>
        <xdr:spPr>
          <a:xfrm>
            <a:off x="15478125" y="881062"/>
            <a:ext cx="571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3A65627-C89A-4657-8566-75389D773D9B}"/>
              </a:ext>
            </a:extLst>
          </xdr:cNvPr>
          <xdr:cNvSpPr/>
        </xdr:nvSpPr>
        <xdr:spPr>
          <a:xfrm>
            <a:off x="16954500" y="1214436"/>
            <a:ext cx="2452687" cy="595313"/>
          </a:xfrm>
          <a:prstGeom prst="wedgeRectCallout">
            <a:avLst>
              <a:gd name="adj1" fmla="val -83876"/>
              <a:gd name="adj2" fmla="val -53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検索閲覧出図画面を閉じて、ログイン画面へ遷移する</a:t>
            </a:r>
          </a:p>
        </xdr:txBody>
      </xdr:sp>
    </xdr:grpSp>
    <xdr:clientData/>
  </xdr:twoCellAnchor>
  <xdr:twoCellAnchor>
    <xdr:from>
      <xdr:col>31</xdr:col>
      <xdr:colOff>0</xdr:colOff>
      <xdr:row>1</xdr:row>
      <xdr:rowOff>0</xdr:rowOff>
    </xdr:from>
    <xdr:to>
      <xdr:col>59</xdr:col>
      <xdr:colOff>95249</xdr:colOff>
      <xdr:row>42</xdr:row>
      <xdr:rowOff>134731</xdr:rowOff>
    </xdr:to>
    <xdr:grpSp>
      <xdr:nvGrpSpPr>
        <xdr:cNvPr id="10" name="グループ化 9">
          <a:extLst>
            <a:ext uri="{FF2B5EF4-FFF2-40B4-BE49-F238E27FC236}">
              <a16:creationId xmlns:a16="http://schemas.microsoft.com/office/drawing/2014/main" id="{C58C1D7D-6BF8-4E6A-80F5-EC64B38384FE}"/>
            </a:ext>
          </a:extLst>
        </xdr:cNvPr>
        <xdr:cNvGrpSpPr/>
      </xdr:nvGrpSpPr>
      <xdr:grpSpPr>
        <a:xfrm>
          <a:off x="21407438" y="238125"/>
          <a:ext cx="19430999" cy="9897856"/>
          <a:chOff x="21407438" y="238125"/>
          <a:chExt cx="19430999" cy="9897856"/>
        </a:xfrm>
      </xdr:grpSpPr>
      <xdr:pic>
        <xdr:nvPicPr>
          <xdr:cNvPr id="3" name="図 2">
            <a:extLst>
              <a:ext uri="{FF2B5EF4-FFF2-40B4-BE49-F238E27FC236}">
                <a16:creationId xmlns:a16="http://schemas.microsoft.com/office/drawing/2014/main" id="{7E03824C-8997-4595-9845-80E419C49E4D}"/>
              </a:ext>
            </a:extLst>
          </xdr:cNvPr>
          <xdr:cNvPicPr>
            <a:picLocks noChangeAspect="1"/>
          </xdr:cNvPicPr>
        </xdr:nvPicPr>
        <xdr:blipFill>
          <a:blip xmlns:r="http://schemas.openxmlformats.org/officeDocument/2006/relationships" r:embed="rId2"/>
          <a:stretch>
            <a:fillRect/>
          </a:stretch>
        </xdr:blipFill>
        <xdr:spPr>
          <a:xfrm>
            <a:off x="21407438" y="238125"/>
            <a:ext cx="18271500" cy="9897856"/>
          </a:xfrm>
          <a:prstGeom prst="rect">
            <a:avLst/>
          </a:prstGeom>
        </xdr:spPr>
      </xdr:pic>
      <xdr:sp macro="" textlink="">
        <xdr:nvSpPr>
          <xdr:cNvPr id="5" name="正方形/長方形 4">
            <a:extLst>
              <a:ext uri="{FF2B5EF4-FFF2-40B4-BE49-F238E27FC236}">
                <a16:creationId xmlns:a16="http://schemas.microsoft.com/office/drawing/2014/main" id="{3B6300DC-8153-4119-94C4-76E0806B31D1}"/>
              </a:ext>
            </a:extLst>
          </xdr:cNvPr>
          <xdr:cNvSpPr/>
        </xdr:nvSpPr>
        <xdr:spPr>
          <a:xfrm>
            <a:off x="37004626" y="785812"/>
            <a:ext cx="571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6A13EFF-BD7B-488B-BC0B-AF4C33715755}"/>
              </a:ext>
            </a:extLst>
          </xdr:cNvPr>
          <xdr:cNvSpPr/>
        </xdr:nvSpPr>
        <xdr:spPr>
          <a:xfrm>
            <a:off x="38385750" y="1119188"/>
            <a:ext cx="2452687" cy="595313"/>
          </a:xfrm>
          <a:prstGeom prst="wedgeRectCallout">
            <a:avLst>
              <a:gd name="adj1" fmla="val -83876"/>
              <a:gd name="adj2" fmla="val -53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検索閲覧出図画面を閉じて、ログイン画面へ遷移する</a:t>
            </a:r>
          </a:p>
        </xdr:txBody>
      </xdr:sp>
    </xdr:grpSp>
    <xdr:clientData/>
  </xdr:twoCellAnchor>
  <xdr:twoCellAnchor editAs="oneCell">
    <xdr:from>
      <xdr:col>31</xdr:col>
      <xdr:colOff>0</xdr:colOff>
      <xdr:row>45</xdr:row>
      <xdr:rowOff>0</xdr:rowOff>
    </xdr:from>
    <xdr:to>
      <xdr:col>57</xdr:col>
      <xdr:colOff>269243</xdr:colOff>
      <xdr:row>86</xdr:row>
      <xdr:rowOff>115679</xdr:rowOff>
    </xdr:to>
    <xdr:pic>
      <xdr:nvPicPr>
        <xdr:cNvPr id="11" name="図 10">
          <a:extLst>
            <a:ext uri="{FF2B5EF4-FFF2-40B4-BE49-F238E27FC236}">
              <a16:creationId xmlns:a16="http://schemas.microsoft.com/office/drawing/2014/main" id="{9AE812CC-4572-4AEB-B725-48314C560BE1}"/>
            </a:ext>
          </a:extLst>
        </xdr:cNvPr>
        <xdr:cNvPicPr>
          <a:picLocks noChangeAspect="1"/>
        </xdr:cNvPicPr>
      </xdr:nvPicPr>
      <xdr:blipFill>
        <a:blip xmlns:r="http://schemas.openxmlformats.org/officeDocument/2006/relationships" r:embed="rId3"/>
        <a:stretch>
          <a:fillRect/>
        </a:stretch>
      </xdr:blipFill>
      <xdr:spPr>
        <a:xfrm>
          <a:off x="21407438" y="10715625"/>
          <a:ext cx="18223868" cy="9878804"/>
        </a:xfrm>
        <a:prstGeom prst="rect">
          <a:avLst/>
        </a:prstGeom>
      </xdr:spPr>
    </xdr:pic>
    <xdr:clientData/>
  </xdr:twoCellAnchor>
  <xdr:twoCellAnchor editAs="oneCell">
    <xdr:from>
      <xdr:col>0</xdr:col>
      <xdr:colOff>0</xdr:colOff>
      <xdr:row>45</xdr:row>
      <xdr:rowOff>0</xdr:rowOff>
    </xdr:from>
    <xdr:to>
      <xdr:col>26</xdr:col>
      <xdr:colOff>221612</xdr:colOff>
      <xdr:row>86</xdr:row>
      <xdr:rowOff>77573</xdr:rowOff>
    </xdr:to>
    <xdr:pic>
      <xdr:nvPicPr>
        <xdr:cNvPr id="12" name="図 11">
          <a:extLst>
            <a:ext uri="{FF2B5EF4-FFF2-40B4-BE49-F238E27FC236}">
              <a16:creationId xmlns:a16="http://schemas.microsoft.com/office/drawing/2014/main" id="{9A787606-5299-4044-A50F-7EE9C44E1EF1}"/>
            </a:ext>
          </a:extLst>
        </xdr:cNvPr>
        <xdr:cNvPicPr>
          <a:picLocks noChangeAspect="1"/>
        </xdr:cNvPicPr>
      </xdr:nvPicPr>
      <xdr:blipFill>
        <a:blip xmlns:r="http://schemas.openxmlformats.org/officeDocument/2006/relationships" r:embed="rId4"/>
        <a:stretch>
          <a:fillRect/>
        </a:stretch>
      </xdr:blipFill>
      <xdr:spPr>
        <a:xfrm>
          <a:off x="0" y="10715625"/>
          <a:ext cx="18176237" cy="984069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1</xdr:row>
      <xdr:rowOff>0</xdr:rowOff>
    </xdr:from>
    <xdr:to>
      <xdr:col>29</xdr:col>
      <xdr:colOff>333374</xdr:colOff>
      <xdr:row>42</xdr:row>
      <xdr:rowOff>58521</xdr:rowOff>
    </xdr:to>
    <xdr:grpSp>
      <xdr:nvGrpSpPr>
        <xdr:cNvPr id="9" name="グループ化 8">
          <a:extLst>
            <a:ext uri="{FF2B5EF4-FFF2-40B4-BE49-F238E27FC236}">
              <a16:creationId xmlns:a16="http://schemas.microsoft.com/office/drawing/2014/main" id="{BE906651-D023-4391-A467-3706B8612D0C}"/>
            </a:ext>
          </a:extLst>
        </xdr:cNvPr>
        <xdr:cNvGrpSpPr/>
      </xdr:nvGrpSpPr>
      <xdr:grpSpPr>
        <a:xfrm>
          <a:off x="0" y="238125"/>
          <a:ext cx="20359687" cy="9821646"/>
          <a:chOff x="0" y="238125"/>
          <a:chExt cx="20359687" cy="9821646"/>
        </a:xfrm>
      </xdr:grpSpPr>
      <xdr:pic>
        <xdr:nvPicPr>
          <xdr:cNvPr id="2" name="図 1">
            <a:extLst>
              <a:ext uri="{FF2B5EF4-FFF2-40B4-BE49-F238E27FC236}">
                <a16:creationId xmlns:a16="http://schemas.microsoft.com/office/drawing/2014/main" id="{2E04DBBD-A5C5-4346-AC85-A1F4B18EC140}"/>
              </a:ext>
            </a:extLst>
          </xdr:cNvPr>
          <xdr:cNvPicPr>
            <a:picLocks noChangeAspect="1"/>
          </xdr:cNvPicPr>
        </xdr:nvPicPr>
        <xdr:blipFill>
          <a:blip xmlns:r="http://schemas.openxmlformats.org/officeDocument/2006/relationships" r:embed="rId1"/>
          <a:stretch>
            <a:fillRect/>
          </a:stretch>
        </xdr:blipFill>
        <xdr:spPr>
          <a:xfrm>
            <a:off x="0" y="238125"/>
            <a:ext cx="18252430" cy="9821646"/>
          </a:xfrm>
          <a:prstGeom prst="rect">
            <a:avLst/>
          </a:prstGeom>
        </xdr:spPr>
      </xdr:pic>
      <xdr:sp macro="" textlink="">
        <xdr:nvSpPr>
          <xdr:cNvPr id="4" name="正方形/長方形 3">
            <a:extLst>
              <a:ext uri="{FF2B5EF4-FFF2-40B4-BE49-F238E27FC236}">
                <a16:creationId xmlns:a16="http://schemas.microsoft.com/office/drawing/2014/main" id="{19A25D16-1DA5-48D4-8F2F-CF9DCEFF3AB2}"/>
              </a:ext>
            </a:extLst>
          </xdr:cNvPr>
          <xdr:cNvSpPr/>
        </xdr:nvSpPr>
        <xdr:spPr>
          <a:xfrm>
            <a:off x="17192625" y="833438"/>
            <a:ext cx="571500" cy="102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6E5814F-2577-4464-88F3-402D6442A707}"/>
              </a:ext>
            </a:extLst>
          </xdr:cNvPr>
          <xdr:cNvSpPr/>
        </xdr:nvSpPr>
        <xdr:spPr>
          <a:xfrm>
            <a:off x="18621375" y="976312"/>
            <a:ext cx="1738312" cy="762000"/>
          </a:xfrm>
          <a:prstGeom prst="wedgeRectCallout">
            <a:avLst>
              <a:gd name="adj1" fmla="val -103592"/>
              <a:gd name="adj2" fmla="val 66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検索結果表示数のリストは、</a:t>
            </a:r>
            <a:r>
              <a:rPr kumimoji="1" lang="en-US" altLang="ja-JP" sz="1100"/>
              <a:t>20, 50, 100</a:t>
            </a:r>
            <a:r>
              <a:rPr kumimoji="1" lang="ja-JP" altLang="en-US" sz="1100"/>
              <a:t>から選択できる</a:t>
            </a:r>
          </a:p>
        </xdr:txBody>
      </xdr:sp>
    </xdr:grpSp>
    <xdr:clientData/>
  </xdr:twoCellAnchor>
  <xdr:twoCellAnchor>
    <xdr:from>
      <xdr:col>31</xdr:col>
      <xdr:colOff>0</xdr:colOff>
      <xdr:row>1</xdr:row>
      <xdr:rowOff>0</xdr:rowOff>
    </xdr:from>
    <xdr:to>
      <xdr:col>60</xdr:col>
      <xdr:colOff>523875</xdr:colOff>
      <xdr:row>42</xdr:row>
      <xdr:rowOff>106152</xdr:rowOff>
    </xdr:to>
    <xdr:grpSp>
      <xdr:nvGrpSpPr>
        <xdr:cNvPr id="8" name="グループ化 7">
          <a:extLst>
            <a:ext uri="{FF2B5EF4-FFF2-40B4-BE49-F238E27FC236}">
              <a16:creationId xmlns:a16="http://schemas.microsoft.com/office/drawing/2014/main" id="{C34E6C40-C197-4FD5-91F4-355A5C0FC50A}"/>
            </a:ext>
          </a:extLst>
        </xdr:cNvPr>
        <xdr:cNvGrpSpPr/>
      </xdr:nvGrpSpPr>
      <xdr:grpSpPr>
        <a:xfrm>
          <a:off x="21407438" y="238125"/>
          <a:ext cx="20550187" cy="9869277"/>
          <a:chOff x="21407438" y="238125"/>
          <a:chExt cx="20550187" cy="9869277"/>
        </a:xfrm>
      </xdr:grpSpPr>
      <xdr:pic>
        <xdr:nvPicPr>
          <xdr:cNvPr id="3" name="図 2">
            <a:extLst>
              <a:ext uri="{FF2B5EF4-FFF2-40B4-BE49-F238E27FC236}">
                <a16:creationId xmlns:a16="http://schemas.microsoft.com/office/drawing/2014/main" id="{ECC4AFE2-DD41-4165-B1A5-F68EE74B4C3B}"/>
              </a:ext>
            </a:extLst>
          </xdr:cNvPr>
          <xdr:cNvPicPr>
            <a:picLocks noChangeAspect="1"/>
          </xdr:cNvPicPr>
        </xdr:nvPicPr>
        <xdr:blipFill>
          <a:blip xmlns:r="http://schemas.openxmlformats.org/officeDocument/2006/relationships" r:embed="rId2"/>
          <a:stretch>
            <a:fillRect/>
          </a:stretch>
        </xdr:blipFill>
        <xdr:spPr>
          <a:xfrm>
            <a:off x="21407438" y="238125"/>
            <a:ext cx="18261974" cy="9869277"/>
          </a:xfrm>
          <a:prstGeom prst="rect">
            <a:avLst/>
          </a:prstGeom>
        </xdr:spPr>
      </xdr:pic>
      <xdr:sp macro="" textlink="">
        <xdr:nvSpPr>
          <xdr:cNvPr id="5" name="正方形/長方形 4">
            <a:extLst>
              <a:ext uri="{FF2B5EF4-FFF2-40B4-BE49-F238E27FC236}">
                <a16:creationId xmlns:a16="http://schemas.microsoft.com/office/drawing/2014/main" id="{71EFBC7B-323B-43D9-9B5C-45990F145C99}"/>
              </a:ext>
            </a:extLst>
          </xdr:cNvPr>
          <xdr:cNvSpPr/>
        </xdr:nvSpPr>
        <xdr:spPr>
          <a:xfrm>
            <a:off x="38671500" y="785814"/>
            <a:ext cx="523875" cy="1071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AB15CE4-D885-43DA-86C6-5BB206E31EBF}"/>
              </a:ext>
            </a:extLst>
          </xdr:cNvPr>
          <xdr:cNvSpPr/>
        </xdr:nvSpPr>
        <xdr:spPr>
          <a:xfrm>
            <a:off x="40219313" y="928688"/>
            <a:ext cx="1738312" cy="762000"/>
          </a:xfrm>
          <a:prstGeom prst="wedgeRectCallout">
            <a:avLst>
              <a:gd name="adj1" fmla="val -103592"/>
              <a:gd name="adj2" fmla="val 66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検索結果表示数のリストは、</a:t>
            </a:r>
            <a:r>
              <a:rPr kumimoji="1" lang="en-US" altLang="ja-JP" sz="1100"/>
              <a:t>20, 50, 100</a:t>
            </a:r>
            <a:r>
              <a:rPr kumimoji="1" lang="ja-JP" altLang="en-US" sz="1100"/>
              <a:t>から選択できる</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31</xdr:col>
      <xdr:colOff>-1</xdr:colOff>
      <xdr:row>6</xdr:row>
      <xdr:rowOff>190500</xdr:rowOff>
    </xdr:from>
    <xdr:to>
      <xdr:col>57</xdr:col>
      <xdr:colOff>250190</xdr:colOff>
      <xdr:row>48</xdr:row>
      <xdr:rowOff>29948</xdr:rowOff>
    </xdr:to>
    <xdr:pic>
      <xdr:nvPicPr>
        <xdr:cNvPr id="3" name="図 2">
          <a:extLst>
            <a:ext uri="{FF2B5EF4-FFF2-40B4-BE49-F238E27FC236}">
              <a16:creationId xmlns:a16="http://schemas.microsoft.com/office/drawing/2014/main" id="{F03CA568-8CD2-4AD0-A175-876CB30C793A}"/>
            </a:ext>
          </a:extLst>
        </xdr:cNvPr>
        <xdr:cNvPicPr>
          <a:picLocks noChangeAspect="1"/>
        </xdr:cNvPicPr>
      </xdr:nvPicPr>
      <xdr:blipFill>
        <a:blip xmlns:r="http://schemas.openxmlformats.org/officeDocument/2006/relationships" r:embed="rId1"/>
        <a:stretch>
          <a:fillRect/>
        </a:stretch>
      </xdr:blipFill>
      <xdr:spPr>
        <a:xfrm>
          <a:off x="21407437" y="2286000"/>
          <a:ext cx="18204816" cy="9840698"/>
        </a:xfrm>
        <a:prstGeom prst="rect">
          <a:avLst/>
        </a:prstGeom>
      </xdr:spPr>
    </xdr:pic>
    <xdr:clientData/>
  </xdr:twoCellAnchor>
  <xdr:twoCellAnchor editAs="oneCell">
    <xdr:from>
      <xdr:col>0</xdr:col>
      <xdr:colOff>0</xdr:colOff>
      <xdr:row>7</xdr:row>
      <xdr:rowOff>0</xdr:rowOff>
    </xdr:from>
    <xdr:to>
      <xdr:col>26</xdr:col>
      <xdr:colOff>307349</xdr:colOff>
      <xdr:row>48</xdr:row>
      <xdr:rowOff>106152</xdr:rowOff>
    </xdr:to>
    <xdr:pic>
      <xdr:nvPicPr>
        <xdr:cNvPr id="4" name="図 3">
          <a:extLst>
            <a:ext uri="{FF2B5EF4-FFF2-40B4-BE49-F238E27FC236}">
              <a16:creationId xmlns:a16="http://schemas.microsoft.com/office/drawing/2014/main" id="{3DB2196B-0BC0-4675-BFD9-03386C4FF3CF}"/>
            </a:ext>
          </a:extLst>
        </xdr:cNvPr>
        <xdr:cNvPicPr>
          <a:picLocks noChangeAspect="1"/>
        </xdr:cNvPicPr>
      </xdr:nvPicPr>
      <xdr:blipFill>
        <a:blip xmlns:r="http://schemas.openxmlformats.org/officeDocument/2006/relationships" r:embed="rId2"/>
        <a:stretch>
          <a:fillRect/>
        </a:stretch>
      </xdr:blipFill>
      <xdr:spPr>
        <a:xfrm>
          <a:off x="0" y="2333625"/>
          <a:ext cx="18261974" cy="9869277"/>
        </a:xfrm>
        <a:prstGeom prst="rect">
          <a:avLst/>
        </a:prstGeom>
      </xdr:spPr>
    </xdr:pic>
    <xdr:clientData/>
  </xdr:twoCellAnchor>
  <xdr:twoCellAnchor editAs="oneCell">
    <xdr:from>
      <xdr:col>0</xdr:col>
      <xdr:colOff>0</xdr:colOff>
      <xdr:row>52</xdr:row>
      <xdr:rowOff>0</xdr:rowOff>
    </xdr:from>
    <xdr:to>
      <xdr:col>26</xdr:col>
      <xdr:colOff>288296</xdr:colOff>
      <xdr:row>93</xdr:row>
      <xdr:rowOff>125205</xdr:rowOff>
    </xdr:to>
    <xdr:pic>
      <xdr:nvPicPr>
        <xdr:cNvPr id="5" name="図 4">
          <a:extLst>
            <a:ext uri="{FF2B5EF4-FFF2-40B4-BE49-F238E27FC236}">
              <a16:creationId xmlns:a16="http://schemas.microsoft.com/office/drawing/2014/main" id="{597A382D-3BA7-4D50-8B8B-5A72CC8FC63D}"/>
            </a:ext>
          </a:extLst>
        </xdr:cNvPr>
        <xdr:cNvPicPr>
          <a:picLocks noChangeAspect="1"/>
        </xdr:cNvPicPr>
      </xdr:nvPicPr>
      <xdr:blipFill>
        <a:blip xmlns:r="http://schemas.openxmlformats.org/officeDocument/2006/relationships" r:embed="rId3"/>
        <a:stretch>
          <a:fillRect/>
        </a:stretch>
      </xdr:blipFill>
      <xdr:spPr>
        <a:xfrm>
          <a:off x="0" y="13049250"/>
          <a:ext cx="18242921" cy="9888330"/>
        </a:xfrm>
        <a:prstGeom prst="rect">
          <a:avLst/>
        </a:prstGeom>
      </xdr:spPr>
    </xdr:pic>
    <xdr:clientData/>
  </xdr:twoCellAnchor>
  <xdr:twoCellAnchor>
    <xdr:from>
      <xdr:col>18</xdr:col>
      <xdr:colOff>119062</xdr:colOff>
      <xdr:row>54</xdr:row>
      <xdr:rowOff>23812</xdr:rowOff>
    </xdr:from>
    <xdr:to>
      <xdr:col>25</xdr:col>
      <xdr:colOff>547687</xdr:colOff>
      <xdr:row>59</xdr:row>
      <xdr:rowOff>95250</xdr:rowOff>
    </xdr:to>
    <xdr:grpSp>
      <xdr:nvGrpSpPr>
        <xdr:cNvPr id="11" name="グループ化 10">
          <a:extLst>
            <a:ext uri="{FF2B5EF4-FFF2-40B4-BE49-F238E27FC236}">
              <a16:creationId xmlns:a16="http://schemas.microsoft.com/office/drawing/2014/main" id="{3413244B-BD98-4460-A155-FBC88F44E984}"/>
            </a:ext>
          </a:extLst>
        </xdr:cNvPr>
        <xdr:cNvGrpSpPr/>
      </xdr:nvGrpSpPr>
      <xdr:grpSpPr>
        <a:xfrm>
          <a:off x="12549187" y="13549312"/>
          <a:ext cx="5262563" cy="1262063"/>
          <a:chOff x="12549187" y="13549312"/>
          <a:chExt cx="5262563" cy="1262063"/>
        </a:xfrm>
      </xdr:grpSpPr>
      <xdr:sp macro="" textlink="">
        <xdr:nvSpPr>
          <xdr:cNvPr id="7" name="正方形/長方形 6">
            <a:extLst>
              <a:ext uri="{FF2B5EF4-FFF2-40B4-BE49-F238E27FC236}">
                <a16:creationId xmlns:a16="http://schemas.microsoft.com/office/drawing/2014/main" id="{18ED9B35-BEAD-4841-B543-0324B9BD9161}"/>
              </a:ext>
            </a:extLst>
          </xdr:cNvPr>
          <xdr:cNvSpPr/>
        </xdr:nvSpPr>
        <xdr:spPr>
          <a:xfrm>
            <a:off x="17192625" y="13549312"/>
            <a:ext cx="619125"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1FAE8F77-7409-40A9-B0E0-5238C230C805}"/>
              </a:ext>
            </a:extLst>
          </xdr:cNvPr>
          <xdr:cNvSpPr/>
        </xdr:nvSpPr>
        <xdr:spPr>
          <a:xfrm>
            <a:off x="12549187" y="14144625"/>
            <a:ext cx="2643188" cy="666750"/>
          </a:xfrm>
          <a:prstGeom prst="wedgeRectCallout">
            <a:avLst>
              <a:gd name="adj1" fmla="val 126915"/>
              <a:gd name="adj2" fmla="val -805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50</a:t>
            </a:r>
            <a:r>
              <a:rPr kumimoji="1" lang="ja-JP" altLang="en-US" sz="1100"/>
              <a:t>が表示される</a:t>
            </a:r>
          </a:p>
        </xdr:txBody>
      </xdr:sp>
    </xdr:grpSp>
    <xdr:clientData/>
  </xdr:twoCellAnchor>
  <xdr:twoCellAnchor>
    <xdr:from>
      <xdr:col>31</xdr:col>
      <xdr:colOff>0</xdr:colOff>
      <xdr:row>52</xdr:row>
      <xdr:rowOff>71438</xdr:rowOff>
    </xdr:from>
    <xdr:to>
      <xdr:col>57</xdr:col>
      <xdr:colOff>307349</xdr:colOff>
      <xdr:row>93</xdr:row>
      <xdr:rowOff>225222</xdr:rowOff>
    </xdr:to>
    <xdr:grpSp>
      <xdr:nvGrpSpPr>
        <xdr:cNvPr id="12" name="グループ化 11">
          <a:extLst>
            <a:ext uri="{FF2B5EF4-FFF2-40B4-BE49-F238E27FC236}">
              <a16:creationId xmlns:a16="http://schemas.microsoft.com/office/drawing/2014/main" id="{069E990D-252E-4FFB-A82B-7521935E0AA1}"/>
            </a:ext>
          </a:extLst>
        </xdr:cNvPr>
        <xdr:cNvGrpSpPr/>
      </xdr:nvGrpSpPr>
      <xdr:grpSpPr>
        <a:xfrm>
          <a:off x="21407438" y="13120688"/>
          <a:ext cx="18261974" cy="9916909"/>
          <a:chOff x="21407438" y="13120688"/>
          <a:chExt cx="18261974" cy="9916909"/>
        </a:xfrm>
      </xdr:grpSpPr>
      <xdr:pic>
        <xdr:nvPicPr>
          <xdr:cNvPr id="6" name="図 5">
            <a:extLst>
              <a:ext uri="{FF2B5EF4-FFF2-40B4-BE49-F238E27FC236}">
                <a16:creationId xmlns:a16="http://schemas.microsoft.com/office/drawing/2014/main" id="{573491FF-1D07-480C-9799-3CAEC911D91F}"/>
              </a:ext>
            </a:extLst>
          </xdr:cNvPr>
          <xdr:cNvPicPr>
            <a:picLocks noChangeAspect="1"/>
          </xdr:cNvPicPr>
        </xdr:nvPicPr>
        <xdr:blipFill>
          <a:blip xmlns:r="http://schemas.openxmlformats.org/officeDocument/2006/relationships" r:embed="rId4"/>
          <a:stretch>
            <a:fillRect/>
          </a:stretch>
        </xdr:blipFill>
        <xdr:spPr>
          <a:xfrm>
            <a:off x="21407438" y="13120688"/>
            <a:ext cx="18261974" cy="9916909"/>
          </a:xfrm>
          <a:prstGeom prst="rect">
            <a:avLst/>
          </a:prstGeom>
        </xdr:spPr>
      </xdr:pic>
      <xdr:sp macro="" textlink="">
        <xdr:nvSpPr>
          <xdr:cNvPr id="9" name="吹き出し: 四角形 8">
            <a:extLst>
              <a:ext uri="{FF2B5EF4-FFF2-40B4-BE49-F238E27FC236}">
                <a16:creationId xmlns:a16="http://schemas.microsoft.com/office/drawing/2014/main" id="{CAFE0A2E-2C95-4BBC-970B-EF79D4E86A6C}"/>
              </a:ext>
            </a:extLst>
          </xdr:cNvPr>
          <xdr:cNvSpPr/>
        </xdr:nvSpPr>
        <xdr:spPr>
          <a:xfrm>
            <a:off x="34004250" y="14144625"/>
            <a:ext cx="2643188" cy="666750"/>
          </a:xfrm>
          <a:prstGeom prst="wedgeRectCallout">
            <a:avLst>
              <a:gd name="adj1" fmla="val 126915"/>
              <a:gd name="adj2" fmla="val -805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50</a:t>
            </a:r>
            <a:r>
              <a:rPr kumimoji="1" lang="ja-JP" altLang="en-US" sz="1100"/>
              <a:t>が表示される</a:t>
            </a:r>
          </a:p>
        </xdr:txBody>
      </xdr:sp>
      <xdr:sp macro="" textlink="">
        <xdr:nvSpPr>
          <xdr:cNvPr id="10" name="正方形/長方形 9">
            <a:extLst>
              <a:ext uri="{FF2B5EF4-FFF2-40B4-BE49-F238E27FC236}">
                <a16:creationId xmlns:a16="http://schemas.microsoft.com/office/drawing/2014/main" id="{E541B5D8-4C70-4F5E-9F06-E3C284218E89}"/>
              </a:ext>
            </a:extLst>
          </xdr:cNvPr>
          <xdr:cNvSpPr/>
        </xdr:nvSpPr>
        <xdr:spPr>
          <a:xfrm>
            <a:off x="38647688" y="13596938"/>
            <a:ext cx="619125"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26</xdr:col>
      <xdr:colOff>250191</xdr:colOff>
      <xdr:row>48</xdr:row>
      <xdr:rowOff>77573</xdr:rowOff>
    </xdr:to>
    <xdr:pic>
      <xdr:nvPicPr>
        <xdr:cNvPr id="2" name="図 1">
          <a:extLst>
            <a:ext uri="{FF2B5EF4-FFF2-40B4-BE49-F238E27FC236}">
              <a16:creationId xmlns:a16="http://schemas.microsoft.com/office/drawing/2014/main" id="{45974046-43A2-450B-9286-3C5ABD86F281}"/>
            </a:ext>
          </a:extLst>
        </xdr:cNvPr>
        <xdr:cNvPicPr>
          <a:picLocks noChangeAspect="1"/>
        </xdr:cNvPicPr>
      </xdr:nvPicPr>
      <xdr:blipFill>
        <a:blip xmlns:r="http://schemas.openxmlformats.org/officeDocument/2006/relationships" r:embed="rId1"/>
        <a:stretch>
          <a:fillRect/>
        </a:stretch>
      </xdr:blipFill>
      <xdr:spPr>
        <a:xfrm>
          <a:off x="0" y="2333625"/>
          <a:ext cx="18204816" cy="9840698"/>
        </a:xfrm>
        <a:prstGeom prst="rect">
          <a:avLst/>
        </a:prstGeom>
      </xdr:spPr>
    </xdr:pic>
    <xdr:clientData/>
  </xdr:twoCellAnchor>
  <xdr:twoCellAnchor editAs="oneCell">
    <xdr:from>
      <xdr:col>30</xdr:col>
      <xdr:colOff>47626</xdr:colOff>
      <xdr:row>7</xdr:row>
      <xdr:rowOff>0</xdr:rowOff>
    </xdr:from>
    <xdr:to>
      <xdr:col>56</xdr:col>
      <xdr:colOff>345448</xdr:colOff>
      <xdr:row>48</xdr:row>
      <xdr:rowOff>163310</xdr:rowOff>
    </xdr:to>
    <xdr:pic>
      <xdr:nvPicPr>
        <xdr:cNvPr id="3" name="図 2">
          <a:extLst>
            <a:ext uri="{FF2B5EF4-FFF2-40B4-BE49-F238E27FC236}">
              <a16:creationId xmlns:a16="http://schemas.microsoft.com/office/drawing/2014/main" id="{83FC7DA4-DBF3-4A7C-A63B-876362C14F79}"/>
            </a:ext>
          </a:extLst>
        </xdr:cNvPr>
        <xdr:cNvPicPr>
          <a:picLocks noChangeAspect="1"/>
        </xdr:cNvPicPr>
      </xdr:nvPicPr>
      <xdr:blipFill>
        <a:blip xmlns:r="http://schemas.openxmlformats.org/officeDocument/2006/relationships" r:embed="rId2"/>
        <a:stretch>
          <a:fillRect/>
        </a:stretch>
      </xdr:blipFill>
      <xdr:spPr>
        <a:xfrm>
          <a:off x="20764501" y="2333625"/>
          <a:ext cx="18252447" cy="9926435"/>
        </a:xfrm>
        <a:prstGeom prst="rect">
          <a:avLst/>
        </a:prstGeom>
      </xdr:spPr>
    </xdr:pic>
    <xdr:clientData/>
  </xdr:twoCellAnchor>
  <xdr:twoCellAnchor editAs="oneCell">
    <xdr:from>
      <xdr:col>0</xdr:col>
      <xdr:colOff>0</xdr:colOff>
      <xdr:row>52</xdr:row>
      <xdr:rowOff>0</xdr:rowOff>
    </xdr:from>
    <xdr:to>
      <xdr:col>26</xdr:col>
      <xdr:colOff>326401</xdr:colOff>
      <xdr:row>93</xdr:row>
      <xdr:rowOff>115679</xdr:rowOff>
    </xdr:to>
    <xdr:pic>
      <xdr:nvPicPr>
        <xdr:cNvPr id="4" name="図 3">
          <a:extLst>
            <a:ext uri="{FF2B5EF4-FFF2-40B4-BE49-F238E27FC236}">
              <a16:creationId xmlns:a16="http://schemas.microsoft.com/office/drawing/2014/main" id="{0204471C-2226-483B-A98B-9CAD26884EBD}"/>
            </a:ext>
          </a:extLst>
        </xdr:cNvPr>
        <xdr:cNvPicPr>
          <a:picLocks noChangeAspect="1"/>
        </xdr:cNvPicPr>
      </xdr:nvPicPr>
      <xdr:blipFill>
        <a:blip xmlns:r="http://schemas.openxmlformats.org/officeDocument/2006/relationships" r:embed="rId3"/>
        <a:stretch>
          <a:fillRect/>
        </a:stretch>
      </xdr:blipFill>
      <xdr:spPr>
        <a:xfrm>
          <a:off x="0" y="13049250"/>
          <a:ext cx="18281026" cy="9878804"/>
        </a:xfrm>
        <a:prstGeom prst="rect">
          <a:avLst/>
        </a:prstGeom>
      </xdr:spPr>
    </xdr:pic>
    <xdr:clientData/>
  </xdr:twoCellAnchor>
  <xdr:twoCellAnchor>
    <xdr:from>
      <xdr:col>19</xdr:col>
      <xdr:colOff>476249</xdr:colOff>
      <xdr:row>54</xdr:row>
      <xdr:rowOff>71437</xdr:rowOff>
    </xdr:from>
    <xdr:to>
      <xdr:col>25</xdr:col>
      <xdr:colOff>523874</xdr:colOff>
      <xdr:row>58</xdr:row>
      <xdr:rowOff>119062</xdr:rowOff>
    </xdr:to>
    <xdr:grpSp>
      <xdr:nvGrpSpPr>
        <xdr:cNvPr id="11" name="グループ化 10">
          <a:extLst>
            <a:ext uri="{FF2B5EF4-FFF2-40B4-BE49-F238E27FC236}">
              <a16:creationId xmlns:a16="http://schemas.microsoft.com/office/drawing/2014/main" id="{47620A68-423C-4C1F-BE20-7A96528D63E5}"/>
            </a:ext>
          </a:extLst>
        </xdr:cNvPr>
        <xdr:cNvGrpSpPr/>
      </xdr:nvGrpSpPr>
      <xdr:grpSpPr>
        <a:xfrm>
          <a:off x="13596937" y="13596937"/>
          <a:ext cx="4191000" cy="1000125"/>
          <a:chOff x="13596937" y="13596937"/>
          <a:chExt cx="4191000" cy="1000125"/>
        </a:xfrm>
      </xdr:grpSpPr>
      <xdr:sp macro="" textlink="">
        <xdr:nvSpPr>
          <xdr:cNvPr id="6" name="正方形/長方形 5">
            <a:extLst>
              <a:ext uri="{FF2B5EF4-FFF2-40B4-BE49-F238E27FC236}">
                <a16:creationId xmlns:a16="http://schemas.microsoft.com/office/drawing/2014/main" id="{7E60CBCE-D847-4EC6-A244-537C35C811D7}"/>
              </a:ext>
            </a:extLst>
          </xdr:cNvPr>
          <xdr:cNvSpPr/>
        </xdr:nvSpPr>
        <xdr:spPr>
          <a:xfrm>
            <a:off x="17264062" y="13596937"/>
            <a:ext cx="523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A6E8B5D-ADAB-4F96-891E-4F57640E1DBF}"/>
              </a:ext>
            </a:extLst>
          </xdr:cNvPr>
          <xdr:cNvSpPr/>
        </xdr:nvSpPr>
        <xdr:spPr>
          <a:xfrm>
            <a:off x="13596937" y="13930312"/>
            <a:ext cx="2786063" cy="666750"/>
          </a:xfrm>
          <a:prstGeom prst="wedgeRectCallout">
            <a:avLst>
              <a:gd name="adj1" fmla="val 80876"/>
              <a:gd name="adj2" fmla="val -51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前回検索結果表示時の検索結果表示数が設定される</a:t>
            </a:r>
          </a:p>
        </xdr:txBody>
      </xdr:sp>
    </xdr:grpSp>
    <xdr:clientData/>
  </xdr:twoCellAnchor>
  <xdr:twoCellAnchor>
    <xdr:from>
      <xdr:col>30</xdr:col>
      <xdr:colOff>0</xdr:colOff>
      <xdr:row>52</xdr:row>
      <xdr:rowOff>0</xdr:rowOff>
    </xdr:from>
    <xdr:to>
      <xdr:col>56</xdr:col>
      <xdr:colOff>288296</xdr:colOff>
      <xdr:row>93</xdr:row>
      <xdr:rowOff>144258</xdr:rowOff>
    </xdr:to>
    <xdr:grpSp>
      <xdr:nvGrpSpPr>
        <xdr:cNvPr id="10" name="グループ化 9">
          <a:extLst>
            <a:ext uri="{FF2B5EF4-FFF2-40B4-BE49-F238E27FC236}">
              <a16:creationId xmlns:a16="http://schemas.microsoft.com/office/drawing/2014/main" id="{008C943B-4583-4A2D-B0A2-A1370319BE71}"/>
            </a:ext>
          </a:extLst>
        </xdr:cNvPr>
        <xdr:cNvGrpSpPr/>
      </xdr:nvGrpSpPr>
      <xdr:grpSpPr>
        <a:xfrm>
          <a:off x="20716875" y="13049250"/>
          <a:ext cx="18242921" cy="9907383"/>
          <a:chOff x="20716875" y="13049250"/>
          <a:chExt cx="18242921" cy="9907383"/>
        </a:xfrm>
      </xdr:grpSpPr>
      <xdr:pic>
        <xdr:nvPicPr>
          <xdr:cNvPr id="5" name="図 4">
            <a:extLst>
              <a:ext uri="{FF2B5EF4-FFF2-40B4-BE49-F238E27FC236}">
                <a16:creationId xmlns:a16="http://schemas.microsoft.com/office/drawing/2014/main" id="{40945450-35D7-4CA7-A82B-FE4AF09A2BDA}"/>
              </a:ext>
            </a:extLst>
          </xdr:cNvPr>
          <xdr:cNvPicPr>
            <a:picLocks noChangeAspect="1"/>
          </xdr:cNvPicPr>
        </xdr:nvPicPr>
        <xdr:blipFill>
          <a:blip xmlns:r="http://schemas.openxmlformats.org/officeDocument/2006/relationships" r:embed="rId4"/>
          <a:stretch>
            <a:fillRect/>
          </a:stretch>
        </xdr:blipFill>
        <xdr:spPr>
          <a:xfrm>
            <a:off x="20716875" y="13049250"/>
            <a:ext cx="18242921" cy="9907383"/>
          </a:xfrm>
          <a:prstGeom prst="rect">
            <a:avLst/>
          </a:prstGeom>
        </xdr:spPr>
      </xdr:pic>
      <xdr:sp macro="" textlink="">
        <xdr:nvSpPr>
          <xdr:cNvPr id="8" name="正方形/長方形 7">
            <a:extLst>
              <a:ext uri="{FF2B5EF4-FFF2-40B4-BE49-F238E27FC236}">
                <a16:creationId xmlns:a16="http://schemas.microsoft.com/office/drawing/2014/main" id="{1F2245FB-10A3-4004-9405-B58B6FEFF46C}"/>
              </a:ext>
            </a:extLst>
          </xdr:cNvPr>
          <xdr:cNvSpPr/>
        </xdr:nvSpPr>
        <xdr:spPr>
          <a:xfrm>
            <a:off x="37933313" y="13596938"/>
            <a:ext cx="523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969186CC-73A5-446E-B8E6-17C0D28362E3}"/>
              </a:ext>
            </a:extLst>
          </xdr:cNvPr>
          <xdr:cNvSpPr/>
        </xdr:nvSpPr>
        <xdr:spPr>
          <a:xfrm>
            <a:off x="34266188" y="13930313"/>
            <a:ext cx="2786063" cy="666750"/>
          </a:xfrm>
          <a:prstGeom prst="wedgeRectCallout">
            <a:avLst>
              <a:gd name="adj1" fmla="val 80876"/>
              <a:gd name="adj2" fmla="val -51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前回検索結果表示時の検索結果表示数が設定される</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1</xdr:row>
      <xdr:rowOff>214312</xdr:rowOff>
    </xdr:from>
    <xdr:to>
      <xdr:col>26</xdr:col>
      <xdr:colOff>335928</xdr:colOff>
      <xdr:row>43</xdr:row>
      <xdr:rowOff>110918</xdr:rowOff>
    </xdr:to>
    <xdr:grpSp>
      <xdr:nvGrpSpPr>
        <xdr:cNvPr id="11" name="グループ化 10">
          <a:extLst>
            <a:ext uri="{FF2B5EF4-FFF2-40B4-BE49-F238E27FC236}">
              <a16:creationId xmlns:a16="http://schemas.microsoft.com/office/drawing/2014/main" id="{D78FF5EE-F11F-4B06-8467-B8814057F93E}"/>
            </a:ext>
          </a:extLst>
        </xdr:cNvPr>
        <xdr:cNvGrpSpPr/>
      </xdr:nvGrpSpPr>
      <xdr:grpSpPr>
        <a:xfrm>
          <a:off x="0" y="452437"/>
          <a:ext cx="18290553" cy="9897856"/>
          <a:chOff x="0" y="452437"/>
          <a:chExt cx="18290553" cy="9897856"/>
        </a:xfrm>
      </xdr:grpSpPr>
      <xdr:pic>
        <xdr:nvPicPr>
          <xdr:cNvPr id="5" name="図 4">
            <a:extLst>
              <a:ext uri="{FF2B5EF4-FFF2-40B4-BE49-F238E27FC236}">
                <a16:creationId xmlns:a16="http://schemas.microsoft.com/office/drawing/2014/main" id="{429B43D7-3C27-4F5E-8FCB-85B9E7BB9BDF}"/>
              </a:ext>
            </a:extLst>
          </xdr:cNvPr>
          <xdr:cNvPicPr>
            <a:picLocks noChangeAspect="1"/>
          </xdr:cNvPicPr>
        </xdr:nvPicPr>
        <xdr:blipFill>
          <a:blip xmlns:r="http://schemas.openxmlformats.org/officeDocument/2006/relationships" r:embed="rId1"/>
          <a:stretch>
            <a:fillRect/>
          </a:stretch>
        </xdr:blipFill>
        <xdr:spPr>
          <a:xfrm>
            <a:off x="0" y="452437"/>
            <a:ext cx="18290553" cy="9897856"/>
          </a:xfrm>
          <a:prstGeom prst="rect">
            <a:avLst/>
          </a:prstGeom>
        </xdr:spPr>
      </xdr:pic>
      <xdr:sp macro="" textlink="">
        <xdr:nvSpPr>
          <xdr:cNvPr id="6" name="正方形/長方形 5">
            <a:extLst>
              <a:ext uri="{FF2B5EF4-FFF2-40B4-BE49-F238E27FC236}">
                <a16:creationId xmlns:a16="http://schemas.microsoft.com/office/drawing/2014/main" id="{056D991A-59F2-495F-9557-C4A10773FE7A}"/>
              </a:ext>
            </a:extLst>
          </xdr:cNvPr>
          <xdr:cNvSpPr/>
        </xdr:nvSpPr>
        <xdr:spPr>
          <a:xfrm>
            <a:off x="17787937" y="952500"/>
            <a:ext cx="476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0348FF9E-3CA0-431B-8D4B-FF56D452362F}"/>
              </a:ext>
            </a:extLst>
          </xdr:cNvPr>
          <xdr:cNvSpPr/>
        </xdr:nvSpPr>
        <xdr:spPr>
          <a:xfrm>
            <a:off x="13215937" y="1476375"/>
            <a:ext cx="2238375" cy="1047750"/>
          </a:xfrm>
          <a:prstGeom prst="wedgeRectCallout">
            <a:avLst>
              <a:gd name="adj1" fmla="val 159764"/>
              <a:gd name="adj2" fmla="val -602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クリックして、ブラウザの画面を起動し、</a:t>
            </a:r>
            <a:r>
              <a:rPr kumimoji="1" lang="en-US" altLang="ja-JP" sz="1100"/>
              <a:t>HELP</a:t>
            </a:r>
            <a:r>
              <a:rPr kumimoji="1" lang="ja-JP" altLang="en-US" sz="1100"/>
              <a:t>ファイルの</a:t>
            </a:r>
            <a:r>
              <a:rPr kumimoji="1" lang="en-US" altLang="ja-JP" sz="1100"/>
              <a:t>PDF</a:t>
            </a:r>
            <a:r>
              <a:rPr kumimoji="1" lang="ja-JP" altLang="en-US" sz="1100"/>
              <a:t>が表示される</a:t>
            </a:r>
          </a:p>
        </xdr:txBody>
      </xdr:sp>
    </xdr:grpSp>
    <xdr:clientData/>
  </xdr:twoCellAnchor>
  <xdr:twoCellAnchor>
    <xdr:from>
      <xdr:col>30</xdr:col>
      <xdr:colOff>547688</xdr:colOff>
      <xdr:row>2</xdr:row>
      <xdr:rowOff>47624</xdr:rowOff>
    </xdr:from>
    <xdr:to>
      <xdr:col>57</xdr:col>
      <xdr:colOff>238125</xdr:colOff>
      <xdr:row>43</xdr:row>
      <xdr:rowOff>163303</xdr:rowOff>
    </xdr:to>
    <xdr:grpSp>
      <xdr:nvGrpSpPr>
        <xdr:cNvPr id="12" name="グループ化 11">
          <a:extLst>
            <a:ext uri="{FF2B5EF4-FFF2-40B4-BE49-F238E27FC236}">
              <a16:creationId xmlns:a16="http://schemas.microsoft.com/office/drawing/2014/main" id="{0B042CFB-58CD-4058-9F43-AAB506BF3E8D}"/>
            </a:ext>
          </a:extLst>
        </xdr:cNvPr>
        <xdr:cNvGrpSpPr/>
      </xdr:nvGrpSpPr>
      <xdr:grpSpPr>
        <a:xfrm>
          <a:off x="21264563" y="523874"/>
          <a:ext cx="18335625" cy="9878804"/>
          <a:chOff x="20740688" y="500062"/>
          <a:chExt cx="18335625" cy="9878804"/>
        </a:xfrm>
      </xdr:grpSpPr>
      <xdr:pic>
        <xdr:nvPicPr>
          <xdr:cNvPr id="2" name="図 1">
            <a:extLst>
              <a:ext uri="{FF2B5EF4-FFF2-40B4-BE49-F238E27FC236}">
                <a16:creationId xmlns:a16="http://schemas.microsoft.com/office/drawing/2014/main" id="{7E54D123-4F13-484E-93D7-748B3DE7ABBF}"/>
              </a:ext>
            </a:extLst>
          </xdr:cNvPr>
          <xdr:cNvPicPr>
            <a:picLocks noChangeAspect="1"/>
          </xdr:cNvPicPr>
        </xdr:nvPicPr>
        <xdr:blipFill>
          <a:blip xmlns:r="http://schemas.openxmlformats.org/officeDocument/2006/relationships" r:embed="rId2"/>
          <a:stretch>
            <a:fillRect/>
          </a:stretch>
        </xdr:blipFill>
        <xdr:spPr>
          <a:xfrm>
            <a:off x="20740688" y="500062"/>
            <a:ext cx="18261974" cy="9878804"/>
          </a:xfrm>
          <a:prstGeom prst="rect">
            <a:avLst/>
          </a:prstGeom>
        </xdr:spPr>
      </xdr:pic>
      <xdr:sp macro="" textlink="">
        <xdr:nvSpPr>
          <xdr:cNvPr id="3" name="正方形/長方形 2">
            <a:extLst>
              <a:ext uri="{FF2B5EF4-FFF2-40B4-BE49-F238E27FC236}">
                <a16:creationId xmlns:a16="http://schemas.microsoft.com/office/drawing/2014/main" id="{E306070C-3C96-4B60-88ED-C9ED0566F447}"/>
              </a:ext>
            </a:extLst>
          </xdr:cNvPr>
          <xdr:cNvSpPr/>
        </xdr:nvSpPr>
        <xdr:spPr>
          <a:xfrm>
            <a:off x="38552438" y="1071562"/>
            <a:ext cx="523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352C2F3D-287E-4925-88DD-75F25E224606}"/>
              </a:ext>
            </a:extLst>
          </xdr:cNvPr>
          <xdr:cNvSpPr/>
        </xdr:nvSpPr>
        <xdr:spPr>
          <a:xfrm>
            <a:off x="33861375" y="1524000"/>
            <a:ext cx="2238375" cy="1047750"/>
          </a:xfrm>
          <a:prstGeom prst="wedgeRectCallout">
            <a:avLst>
              <a:gd name="adj1" fmla="val 159764"/>
              <a:gd name="adj2" fmla="val -602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クリックして、ブラウザの画面を起動し、</a:t>
            </a:r>
            <a:r>
              <a:rPr kumimoji="1" lang="en-US" altLang="ja-JP" sz="1100">
                <a:solidFill>
                  <a:schemeClr val="lt1"/>
                </a:solidFill>
                <a:effectLst/>
                <a:latin typeface="+mn-lt"/>
                <a:ea typeface="+mn-ea"/>
                <a:cs typeface="+mn-cs"/>
              </a:rPr>
              <a:t>HELP</a:t>
            </a:r>
            <a:r>
              <a:rPr kumimoji="1" lang="ja-JP" altLang="ja-JP" sz="1100">
                <a:solidFill>
                  <a:schemeClr val="lt1"/>
                </a:solidFill>
                <a:effectLst/>
                <a:latin typeface="+mn-lt"/>
                <a:ea typeface="+mn-ea"/>
                <a:cs typeface="+mn-cs"/>
              </a:rPr>
              <a:t>ファイルの</a:t>
            </a:r>
            <a:r>
              <a:rPr kumimoji="1" lang="en-US" altLang="ja-JP" sz="1100">
                <a:solidFill>
                  <a:schemeClr val="lt1"/>
                </a:solidFill>
                <a:effectLst/>
                <a:latin typeface="+mn-lt"/>
                <a:ea typeface="+mn-ea"/>
                <a:cs typeface="+mn-cs"/>
              </a:rPr>
              <a:t>PDF</a:t>
            </a:r>
            <a:r>
              <a:rPr kumimoji="1" lang="ja-JP" altLang="ja-JP" sz="1100">
                <a:solidFill>
                  <a:schemeClr val="lt1"/>
                </a:solidFill>
                <a:effectLst/>
                <a:latin typeface="+mn-lt"/>
                <a:ea typeface="+mn-ea"/>
                <a:cs typeface="+mn-cs"/>
              </a:rPr>
              <a:t>が表示される</a:t>
            </a:r>
            <a:endParaRPr lang="ja-JP" altLang="ja-JP">
              <a:effectLst/>
            </a:endParaRPr>
          </a:p>
          <a:p>
            <a:pPr algn="l"/>
            <a:endParaRPr kumimoji="1" lang="ja-JP" altLang="en-US" sz="1100"/>
          </a:p>
        </xdr:txBody>
      </xdr:sp>
    </xdr:grpSp>
    <xdr:clientData/>
  </xdr:twoCellAnchor>
  <xdr:twoCellAnchor editAs="oneCell">
    <xdr:from>
      <xdr:col>31</xdr:col>
      <xdr:colOff>0</xdr:colOff>
      <xdr:row>47</xdr:row>
      <xdr:rowOff>0</xdr:rowOff>
    </xdr:from>
    <xdr:to>
      <xdr:col>57</xdr:col>
      <xdr:colOff>326401</xdr:colOff>
      <xdr:row>88</xdr:row>
      <xdr:rowOff>144258</xdr:rowOff>
    </xdr:to>
    <xdr:pic>
      <xdr:nvPicPr>
        <xdr:cNvPr id="13" name="図 12">
          <a:extLst>
            <a:ext uri="{FF2B5EF4-FFF2-40B4-BE49-F238E27FC236}">
              <a16:creationId xmlns:a16="http://schemas.microsoft.com/office/drawing/2014/main" id="{5D010339-8A68-4B46-8E9B-7ED96DF40B6D}"/>
            </a:ext>
          </a:extLst>
        </xdr:cNvPr>
        <xdr:cNvPicPr>
          <a:picLocks noChangeAspect="1"/>
        </xdr:cNvPicPr>
      </xdr:nvPicPr>
      <xdr:blipFill>
        <a:blip xmlns:r="http://schemas.openxmlformats.org/officeDocument/2006/relationships" r:embed="rId3"/>
        <a:stretch>
          <a:fillRect/>
        </a:stretch>
      </xdr:blipFill>
      <xdr:spPr>
        <a:xfrm>
          <a:off x="21407438" y="11191875"/>
          <a:ext cx="18281026" cy="9907383"/>
        </a:xfrm>
        <a:prstGeom prst="rect">
          <a:avLst/>
        </a:prstGeom>
      </xdr:spPr>
    </xdr:pic>
    <xdr:clientData/>
  </xdr:twoCellAnchor>
  <xdr:twoCellAnchor editAs="oneCell">
    <xdr:from>
      <xdr:col>0</xdr:col>
      <xdr:colOff>0</xdr:colOff>
      <xdr:row>47</xdr:row>
      <xdr:rowOff>0</xdr:rowOff>
    </xdr:from>
    <xdr:to>
      <xdr:col>26</xdr:col>
      <xdr:colOff>326401</xdr:colOff>
      <xdr:row>88</xdr:row>
      <xdr:rowOff>153784</xdr:rowOff>
    </xdr:to>
    <xdr:pic>
      <xdr:nvPicPr>
        <xdr:cNvPr id="14" name="図 13">
          <a:extLst>
            <a:ext uri="{FF2B5EF4-FFF2-40B4-BE49-F238E27FC236}">
              <a16:creationId xmlns:a16="http://schemas.microsoft.com/office/drawing/2014/main" id="{87CE535E-9E1F-4CC2-A850-EC33AF6F1C46}"/>
            </a:ext>
          </a:extLst>
        </xdr:cNvPr>
        <xdr:cNvPicPr>
          <a:picLocks noChangeAspect="1"/>
        </xdr:cNvPicPr>
      </xdr:nvPicPr>
      <xdr:blipFill>
        <a:blip xmlns:r="http://schemas.openxmlformats.org/officeDocument/2006/relationships" r:embed="rId4"/>
        <a:stretch>
          <a:fillRect/>
        </a:stretch>
      </xdr:blipFill>
      <xdr:spPr>
        <a:xfrm>
          <a:off x="0" y="11191875"/>
          <a:ext cx="18281026" cy="991690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6</xdr:row>
      <xdr:rowOff>142875</xdr:rowOff>
    </xdr:from>
    <xdr:to>
      <xdr:col>26</xdr:col>
      <xdr:colOff>316875</xdr:colOff>
      <xdr:row>48</xdr:row>
      <xdr:rowOff>29955</xdr:rowOff>
    </xdr:to>
    <xdr:pic>
      <xdr:nvPicPr>
        <xdr:cNvPr id="2" name="図 1">
          <a:extLst>
            <a:ext uri="{FF2B5EF4-FFF2-40B4-BE49-F238E27FC236}">
              <a16:creationId xmlns:a16="http://schemas.microsoft.com/office/drawing/2014/main" id="{F7AE3BDC-B007-4E08-B2D3-AB17A43334CB}"/>
            </a:ext>
          </a:extLst>
        </xdr:cNvPr>
        <xdr:cNvPicPr>
          <a:picLocks noChangeAspect="1"/>
        </xdr:cNvPicPr>
      </xdr:nvPicPr>
      <xdr:blipFill>
        <a:blip xmlns:r="http://schemas.openxmlformats.org/officeDocument/2006/relationships" r:embed="rId1"/>
        <a:stretch>
          <a:fillRect/>
        </a:stretch>
      </xdr:blipFill>
      <xdr:spPr>
        <a:xfrm>
          <a:off x="0" y="2238375"/>
          <a:ext cx="18271500" cy="9888330"/>
        </a:xfrm>
        <a:prstGeom prst="rect">
          <a:avLst/>
        </a:prstGeom>
      </xdr:spPr>
    </xdr:pic>
    <xdr:clientData/>
  </xdr:twoCellAnchor>
  <xdr:twoCellAnchor>
    <xdr:from>
      <xdr:col>8</xdr:col>
      <xdr:colOff>238125</xdr:colOff>
      <xdr:row>8</xdr:row>
      <xdr:rowOff>166687</xdr:rowOff>
    </xdr:from>
    <xdr:to>
      <xdr:col>26</xdr:col>
      <xdr:colOff>381000</xdr:colOff>
      <xdr:row>48</xdr:row>
      <xdr:rowOff>95250</xdr:rowOff>
    </xdr:to>
    <xdr:grpSp>
      <xdr:nvGrpSpPr>
        <xdr:cNvPr id="9" name="グループ化 8">
          <a:extLst>
            <a:ext uri="{FF2B5EF4-FFF2-40B4-BE49-F238E27FC236}">
              <a16:creationId xmlns:a16="http://schemas.microsoft.com/office/drawing/2014/main" id="{835F6EA7-5374-476F-B2D4-D829771AC250}"/>
            </a:ext>
          </a:extLst>
        </xdr:cNvPr>
        <xdr:cNvGrpSpPr/>
      </xdr:nvGrpSpPr>
      <xdr:grpSpPr>
        <a:xfrm>
          <a:off x="5762625" y="2738437"/>
          <a:ext cx="12573000" cy="9453563"/>
          <a:chOff x="5762625" y="2738437"/>
          <a:chExt cx="12573000" cy="9453563"/>
        </a:xfrm>
      </xdr:grpSpPr>
      <xdr:sp macro="" textlink="">
        <xdr:nvSpPr>
          <xdr:cNvPr id="4" name="正方形/長方形 3">
            <a:extLst>
              <a:ext uri="{FF2B5EF4-FFF2-40B4-BE49-F238E27FC236}">
                <a16:creationId xmlns:a16="http://schemas.microsoft.com/office/drawing/2014/main" id="{CD1C7925-4661-42D2-8BE0-C7495C3C8F1A}"/>
              </a:ext>
            </a:extLst>
          </xdr:cNvPr>
          <xdr:cNvSpPr/>
        </xdr:nvSpPr>
        <xdr:spPr>
          <a:xfrm>
            <a:off x="13120687" y="2738437"/>
            <a:ext cx="5214938" cy="9453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25757A6-59DE-46C7-8AE5-216F93887737}"/>
              </a:ext>
            </a:extLst>
          </xdr:cNvPr>
          <xdr:cNvSpPr/>
        </xdr:nvSpPr>
        <xdr:spPr>
          <a:xfrm>
            <a:off x="5762625" y="5500687"/>
            <a:ext cx="4691062" cy="2190750"/>
          </a:xfrm>
          <a:prstGeom prst="wedgeRectCallout">
            <a:avLst>
              <a:gd name="adj1" fmla="val 106071"/>
              <a:gd name="adj2" fmla="val -5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・以下のボタンは表示されない</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twoCellAnchor>
    <xdr:from>
      <xdr:col>30</xdr:col>
      <xdr:colOff>0</xdr:colOff>
      <xdr:row>7</xdr:row>
      <xdr:rowOff>0</xdr:rowOff>
    </xdr:from>
    <xdr:to>
      <xdr:col>56</xdr:col>
      <xdr:colOff>381001</xdr:colOff>
      <xdr:row>48</xdr:row>
      <xdr:rowOff>190500</xdr:rowOff>
    </xdr:to>
    <xdr:grpSp>
      <xdr:nvGrpSpPr>
        <xdr:cNvPr id="8" name="グループ化 7">
          <a:extLst>
            <a:ext uri="{FF2B5EF4-FFF2-40B4-BE49-F238E27FC236}">
              <a16:creationId xmlns:a16="http://schemas.microsoft.com/office/drawing/2014/main" id="{8AD88D9C-DD69-42A6-A130-79733B20D6BB}"/>
            </a:ext>
          </a:extLst>
        </xdr:cNvPr>
        <xdr:cNvGrpSpPr/>
      </xdr:nvGrpSpPr>
      <xdr:grpSpPr>
        <a:xfrm>
          <a:off x="20716875" y="2333625"/>
          <a:ext cx="18335626" cy="9953625"/>
          <a:chOff x="20716875" y="2333625"/>
          <a:chExt cx="18335626" cy="9953625"/>
        </a:xfrm>
      </xdr:grpSpPr>
      <xdr:pic>
        <xdr:nvPicPr>
          <xdr:cNvPr id="3" name="図 2">
            <a:extLst>
              <a:ext uri="{FF2B5EF4-FFF2-40B4-BE49-F238E27FC236}">
                <a16:creationId xmlns:a16="http://schemas.microsoft.com/office/drawing/2014/main" id="{ACE03635-6751-46F2-AC61-F76D3C066C10}"/>
              </a:ext>
            </a:extLst>
          </xdr:cNvPr>
          <xdr:cNvPicPr>
            <a:picLocks noChangeAspect="1"/>
          </xdr:cNvPicPr>
        </xdr:nvPicPr>
        <xdr:blipFill>
          <a:blip xmlns:r="http://schemas.openxmlformats.org/officeDocument/2006/relationships" r:embed="rId2"/>
          <a:stretch>
            <a:fillRect/>
          </a:stretch>
        </xdr:blipFill>
        <xdr:spPr>
          <a:xfrm>
            <a:off x="20716875" y="2333625"/>
            <a:ext cx="18271500" cy="9888330"/>
          </a:xfrm>
          <a:prstGeom prst="rect">
            <a:avLst/>
          </a:prstGeom>
        </xdr:spPr>
      </xdr:pic>
      <xdr:sp macro="" textlink="">
        <xdr:nvSpPr>
          <xdr:cNvPr id="5" name="正方形/長方形 4">
            <a:extLst>
              <a:ext uri="{FF2B5EF4-FFF2-40B4-BE49-F238E27FC236}">
                <a16:creationId xmlns:a16="http://schemas.microsoft.com/office/drawing/2014/main" id="{C1E8DFAF-1A9C-4056-8D34-4DA3A9C7763C}"/>
              </a:ext>
            </a:extLst>
          </xdr:cNvPr>
          <xdr:cNvSpPr/>
        </xdr:nvSpPr>
        <xdr:spPr>
          <a:xfrm>
            <a:off x="33837563" y="2833687"/>
            <a:ext cx="5214938" cy="9453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9A0B698-A487-4A14-91F2-F156BCE4AE3C}"/>
              </a:ext>
            </a:extLst>
          </xdr:cNvPr>
          <xdr:cNvSpPr/>
        </xdr:nvSpPr>
        <xdr:spPr>
          <a:xfrm>
            <a:off x="26503312" y="5524500"/>
            <a:ext cx="4691062" cy="2190750"/>
          </a:xfrm>
          <a:prstGeom prst="wedgeRectCallout">
            <a:avLst>
              <a:gd name="adj1" fmla="val 106071"/>
              <a:gd name="adj2" fmla="val -5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・以下のボタンは表示されない</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404812</xdr:colOff>
      <xdr:row>46</xdr:row>
      <xdr:rowOff>142875</xdr:rowOff>
    </xdr:to>
    <xdr:grpSp>
      <xdr:nvGrpSpPr>
        <xdr:cNvPr id="9" name="グループ化 8">
          <a:extLst>
            <a:ext uri="{FF2B5EF4-FFF2-40B4-BE49-F238E27FC236}">
              <a16:creationId xmlns:a16="http://schemas.microsoft.com/office/drawing/2014/main" id="{62BA8884-C5AD-4485-BCCE-BE2D89E23B76}"/>
            </a:ext>
          </a:extLst>
        </xdr:cNvPr>
        <xdr:cNvGrpSpPr/>
      </xdr:nvGrpSpPr>
      <xdr:grpSpPr>
        <a:xfrm>
          <a:off x="0" y="1857375"/>
          <a:ext cx="18359437" cy="9906000"/>
          <a:chOff x="0" y="1857375"/>
          <a:chExt cx="18359437" cy="9906000"/>
        </a:xfrm>
      </xdr:grpSpPr>
      <xdr:pic>
        <xdr:nvPicPr>
          <xdr:cNvPr id="2" name="図 1">
            <a:extLst>
              <a:ext uri="{FF2B5EF4-FFF2-40B4-BE49-F238E27FC236}">
                <a16:creationId xmlns:a16="http://schemas.microsoft.com/office/drawing/2014/main" id="{B64198A1-BD56-465F-AD5F-5E6A8DA9CE0D}"/>
              </a:ext>
            </a:extLst>
          </xdr:cNvPr>
          <xdr:cNvPicPr>
            <a:picLocks noChangeAspect="1"/>
          </xdr:cNvPicPr>
        </xdr:nvPicPr>
        <xdr:blipFill>
          <a:blip xmlns:r="http://schemas.openxmlformats.org/officeDocument/2006/relationships" r:embed="rId1"/>
          <a:stretch>
            <a:fillRect/>
          </a:stretch>
        </xdr:blipFill>
        <xdr:spPr>
          <a:xfrm>
            <a:off x="0" y="1857375"/>
            <a:ext cx="18271500" cy="9878804"/>
          </a:xfrm>
          <a:prstGeom prst="rect">
            <a:avLst/>
          </a:prstGeom>
        </xdr:spPr>
      </xdr:pic>
      <xdr:sp macro="" textlink="">
        <xdr:nvSpPr>
          <xdr:cNvPr id="4" name="正方形/長方形 3">
            <a:extLst>
              <a:ext uri="{FF2B5EF4-FFF2-40B4-BE49-F238E27FC236}">
                <a16:creationId xmlns:a16="http://schemas.microsoft.com/office/drawing/2014/main" id="{660F70EA-323B-4CFD-9968-373C92D5AFEF}"/>
              </a:ext>
            </a:extLst>
          </xdr:cNvPr>
          <xdr:cNvSpPr/>
        </xdr:nvSpPr>
        <xdr:spPr>
          <a:xfrm>
            <a:off x="13858875" y="2190750"/>
            <a:ext cx="4500562" cy="9572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CFFE29D-EB8E-41F9-A15E-A5BCF97120B6}"/>
              </a:ext>
            </a:extLst>
          </xdr:cNvPr>
          <xdr:cNvSpPr/>
        </xdr:nvSpPr>
        <xdr:spPr>
          <a:xfrm>
            <a:off x="8620125" y="5143500"/>
            <a:ext cx="3095625" cy="2357437"/>
          </a:xfrm>
          <a:prstGeom prst="wedgeRectCallout">
            <a:avLst>
              <a:gd name="adj1" fmla="val 119761"/>
              <a:gd name="adj2" fmla="val 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・以下のボタンが表示されない</a:t>
            </a:r>
          </a:p>
          <a:p>
            <a:pPr algn="l"/>
            <a:r>
              <a:rPr kumimoji="1" lang="ja-JP" altLang="en-US" sz="1100"/>
              <a:t>　運用支援ボタン</a:t>
            </a:r>
          </a:p>
        </xdr:txBody>
      </xdr:sp>
    </xdr:grpSp>
    <xdr:clientData/>
  </xdr:twoCellAnchor>
  <xdr:twoCellAnchor>
    <xdr:from>
      <xdr:col>30</xdr:col>
      <xdr:colOff>0</xdr:colOff>
      <xdr:row>5</xdr:row>
      <xdr:rowOff>0</xdr:rowOff>
    </xdr:from>
    <xdr:to>
      <xdr:col>56</xdr:col>
      <xdr:colOff>240664</xdr:colOff>
      <xdr:row>46</xdr:row>
      <xdr:rowOff>142875</xdr:rowOff>
    </xdr:to>
    <xdr:grpSp>
      <xdr:nvGrpSpPr>
        <xdr:cNvPr id="8" name="グループ化 7">
          <a:extLst>
            <a:ext uri="{FF2B5EF4-FFF2-40B4-BE49-F238E27FC236}">
              <a16:creationId xmlns:a16="http://schemas.microsoft.com/office/drawing/2014/main" id="{95678396-E496-483C-BE5B-648CF1856DD8}"/>
            </a:ext>
          </a:extLst>
        </xdr:cNvPr>
        <xdr:cNvGrpSpPr/>
      </xdr:nvGrpSpPr>
      <xdr:grpSpPr>
        <a:xfrm>
          <a:off x="20716875" y="1857375"/>
          <a:ext cx="18195289" cy="9906000"/>
          <a:chOff x="20716875" y="1857375"/>
          <a:chExt cx="18195289" cy="9906000"/>
        </a:xfrm>
      </xdr:grpSpPr>
      <xdr:pic>
        <xdr:nvPicPr>
          <xdr:cNvPr id="3" name="図 2">
            <a:extLst>
              <a:ext uri="{FF2B5EF4-FFF2-40B4-BE49-F238E27FC236}">
                <a16:creationId xmlns:a16="http://schemas.microsoft.com/office/drawing/2014/main" id="{068404B9-652E-4702-BD28-756ADC926CFE}"/>
              </a:ext>
            </a:extLst>
          </xdr:cNvPr>
          <xdr:cNvPicPr>
            <a:picLocks noChangeAspect="1"/>
          </xdr:cNvPicPr>
        </xdr:nvPicPr>
        <xdr:blipFill>
          <a:blip xmlns:r="http://schemas.openxmlformats.org/officeDocument/2006/relationships" r:embed="rId2"/>
          <a:stretch>
            <a:fillRect/>
          </a:stretch>
        </xdr:blipFill>
        <xdr:spPr>
          <a:xfrm>
            <a:off x="20716875" y="1857375"/>
            <a:ext cx="18195289" cy="9850225"/>
          </a:xfrm>
          <a:prstGeom prst="rect">
            <a:avLst/>
          </a:prstGeom>
        </xdr:spPr>
      </xdr:pic>
      <xdr:sp macro="" textlink="">
        <xdr:nvSpPr>
          <xdr:cNvPr id="5" name="正方形/長方形 4">
            <a:extLst>
              <a:ext uri="{FF2B5EF4-FFF2-40B4-BE49-F238E27FC236}">
                <a16:creationId xmlns:a16="http://schemas.microsoft.com/office/drawing/2014/main" id="{9259C0C6-99D0-4E3E-926F-759D1904ECF8}"/>
              </a:ext>
            </a:extLst>
          </xdr:cNvPr>
          <xdr:cNvSpPr/>
        </xdr:nvSpPr>
        <xdr:spPr>
          <a:xfrm>
            <a:off x="34194750" y="2190750"/>
            <a:ext cx="4500562" cy="9572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E229C66-A665-4EEB-A0F0-93FF08A4CF56}"/>
              </a:ext>
            </a:extLst>
          </xdr:cNvPr>
          <xdr:cNvSpPr/>
        </xdr:nvSpPr>
        <xdr:spPr>
          <a:xfrm>
            <a:off x="28932188" y="4881562"/>
            <a:ext cx="3071814" cy="2357438"/>
          </a:xfrm>
          <a:prstGeom prst="wedgeRectCallout">
            <a:avLst>
              <a:gd name="adj1" fmla="val 119761"/>
              <a:gd name="adj2" fmla="val 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・以下のボタンが表示されない</a:t>
            </a:r>
          </a:p>
          <a:p>
            <a:pPr algn="l"/>
            <a:r>
              <a:rPr kumimoji="1" lang="ja-JP" altLang="en-US" sz="1100"/>
              <a:t>　運用支援ボタン</a:t>
            </a:r>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333375</xdr:colOff>
      <xdr:row>47</xdr:row>
      <xdr:rowOff>214311</xdr:rowOff>
    </xdr:to>
    <xdr:grpSp>
      <xdr:nvGrpSpPr>
        <xdr:cNvPr id="9" name="グループ化 8">
          <a:extLst>
            <a:ext uri="{FF2B5EF4-FFF2-40B4-BE49-F238E27FC236}">
              <a16:creationId xmlns:a16="http://schemas.microsoft.com/office/drawing/2014/main" id="{0530B80F-D02E-4F45-9C8F-3A121E3B096D}"/>
            </a:ext>
          </a:extLst>
        </xdr:cNvPr>
        <xdr:cNvGrpSpPr/>
      </xdr:nvGrpSpPr>
      <xdr:grpSpPr>
        <a:xfrm>
          <a:off x="0" y="2095500"/>
          <a:ext cx="18288000" cy="9977436"/>
          <a:chOff x="0" y="2095500"/>
          <a:chExt cx="18288000" cy="9977436"/>
        </a:xfrm>
      </xdr:grpSpPr>
      <xdr:pic>
        <xdr:nvPicPr>
          <xdr:cNvPr id="2" name="図 1">
            <a:extLst>
              <a:ext uri="{FF2B5EF4-FFF2-40B4-BE49-F238E27FC236}">
                <a16:creationId xmlns:a16="http://schemas.microsoft.com/office/drawing/2014/main" id="{79A55380-14DA-4489-B107-085399AE2835}"/>
              </a:ext>
            </a:extLst>
          </xdr:cNvPr>
          <xdr:cNvPicPr>
            <a:picLocks noChangeAspect="1"/>
          </xdr:cNvPicPr>
        </xdr:nvPicPr>
        <xdr:blipFill>
          <a:blip xmlns:r="http://schemas.openxmlformats.org/officeDocument/2006/relationships" r:embed="rId1"/>
          <a:stretch>
            <a:fillRect/>
          </a:stretch>
        </xdr:blipFill>
        <xdr:spPr>
          <a:xfrm>
            <a:off x="0" y="2095500"/>
            <a:ext cx="18271500" cy="9907383"/>
          </a:xfrm>
          <a:prstGeom prst="rect">
            <a:avLst/>
          </a:prstGeom>
        </xdr:spPr>
      </xdr:pic>
      <xdr:sp macro="" textlink="">
        <xdr:nvSpPr>
          <xdr:cNvPr id="4" name="正方形/長方形 3">
            <a:extLst>
              <a:ext uri="{FF2B5EF4-FFF2-40B4-BE49-F238E27FC236}">
                <a16:creationId xmlns:a16="http://schemas.microsoft.com/office/drawing/2014/main" id="{8BE86AD1-2071-4EC8-BF77-37764EC858AE}"/>
              </a:ext>
            </a:extLst>
          </xdr:cNvPr>
          <xdr:cNvSpPr/>
        </xdr:nvSpPr>
        <xdr:spPr>
          <a:xfrm>
            <a:off x="12977812" y="2214561"/>
            <a:ext cx="5310188" cy="985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71437</xdr:colOff>
      <xdr:row>20</xdr:row>
      <xdr:rowOff>47624</xdr:rowOff>
    </xdr:from>
    <xdr:to>
      <xdr:col>15</xdr:col>
      <xdr:colOff>523874</xdr:colOff>
      <xdr:row>30</xdr:row>
      <xdr:rowOff>119061</xdr:rowOff>
    </xdr:to>
    <xdr:sp macro="" textlink="">
      <xdr:nvSpPr>
        <xdr:cNvPr id="6" name="吹き出し: 四角形 5">
          <a:extLst>
            <a:ext uri="{FF2B5EF4-FFF2-40B4-BE49-F238E27FC236}">
              <a16:creationId xmlns:a16="http://schemas.microsoft.com/office/drawing/2014/main" id="{59259C04-D7D9-4597-BFC1-DFBF91B205F9}"/>
            </a:ext>
          </a:extLst>
        </xdr:cNvPr>
        <xdr:cNvSpPr/>
      </xdr:nvSpPr>
      <xdr:spPr>
        <a:xfrm>
          <a:off x="7667625" y="5476874"/>
          <a:ext cx="3214687" cy="2452687"/>
        </a:xfrm>
        <a:prstGeom prst="wedgeRectCallout">
          <a:avLst>
            <a:gd name="adj1" fmla="val 113982"/>
            <a:gd name="adj2" fmla="val 46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clientData/>
  </xdr:twoCellAnchor>
  <xdr:twoCellAnchor>
    <xdr:from>
      <xdr:col>31</xdr:col>
      <xdr:colOff>0</xdr:colOff>
      <xdr:row>6</xdr:row>
      <xdr:rowOff>0</xdr:rowOff>
    </xdr:from>
    <xdr:to>
      <xdr:col>57</xdr:col>
      <xdr:colOff>452438</xdr:colOff>
      <xdr:row>47</xdr:row>
      <xdr:rowOff>190500</xdr:rowOff>
    </xdr:to>
    <xdr:grpSp>
      <xdr:nvGrpSpPr>
        <xdr:cNvPr id="8" name="グループ化 7">
          <a:extLst>
            <a:ext uri="{FF2B5EF4-FFF2-40B4-BE49-F238E27FC236}">
              <a16:creationId xmlns:a16="http://schemas.microsoft.com/office/drawing/2014/main" id="{1302BD6F-DE7B-4001-AD98-72F5CD635A8D}"/>
            </a:ext>
          </a:extLst>
        </xdr:cNvPr>
        <xdr:cNvGrpSpPr/>
      </xdr:nvGrpSpPr>
      <xdr:grpSpPr>
        <a:xfrm>
          <a:off x="21407438" y="2095500"/>
          <a:ext cx="18407063" cy="9953625"/>
          <a:chOff x="21407438" y="2095500"/>
          <a:chExt cx="18407063" cy="9953625"/>
        </a:xfrm>
      </xdr:grpSpPr>
      <xdr:pic>
        <xdr:nvPicPr>
          <xdr:cNvPr id="3" name="図 2">
            <a:extLst>
              <a:ext uri="{FF2B5EF4-FFF2-40B4-BE49-F238E27FC236}">
                <a16:creationId xmlns:a16="http://schemas.microsoft.com/office/drawing/2014/main" id="{B7AEA20F-39C7-456F-8F6B-392157C7E62A}"/>
              </a:ext>
            </a:extLst>
          </xdr:cNvPr>
          <xdr:cNvPicPr>
            <a:picLocks noChangeAspect="1"/>
          </xdr:cNvPicPr>
        </xdr:nvPicPr>
        <xdr:blipFill>
          <a:blip xmlns:r="http://schemas.openxmlformats.org/officeDocument/2006/relationships" r:embed="rId2"/>
          <a:stretch>
            <a:fillRect/>
          </a:stretch>
        </xdr:blipFill>
        <xdr:spPr>
          <a:xfrm>
            <a:off x="21407438" y="2095500"/>
            <a:ext cx="18261974" cy="9897856"/>
          </a:xfrm>
          <a:prstGeom prst="rect">
            <a:avLst/>
          </a:prstGeom>
        </xdr:spPr>
      </xdr:pic>
      <xdr:sp macro="" textlink="">
        <xdr:nvSpPr>
          <xdr:cNvPr id="5" name="正方形/長方形 4">
            <a:extLst>
              <a:ext uri="{FF2B5EF4-FFF2-40B4-BE49-F238E27FC236}">
                <a16:creationId xmlns:a16="http://schemas.microsoft.com/office/drawing/2014/main" id="{018D75D3-6F59-496F-8B4B-589D1B7614EB}"/>
              </a:ext>
            </a:extLst>
          </xdr:cNvPr>
          <xdr:cNvSpPr/>
        </xdr:nvSpPr>
        <xdr:spPr>
          <a:xfrm>
            <a:off x="34504313" y="2190750"/>
            <a:ext cx="5310188" cy="985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983E31A-B731-4958-AB63-4BE27C54B888}"/>
              </a:ext>
            </a:extLst>
          </xdr:cNvPr>
          <xdr:cNvSpPr/>
        </xdr:nvSpPr>
        <xdr:spPr>
          <a:xfrm>
            <a:off x="29217938" y="4691062"/>
            <a:ext cx="3214687" cy="2452687"/>
          </a:xfrm>
          <a:prstGeom prst="wedgeRectCallout">
            <a:avLst>
              <a:gd name="adj1" fmla="val 113982"/>
              <a:gd name="adj2" fmla="val 46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309562</xdr:colOff>
      <xdr:row>47</xdr:row>
      <xdr:rowOff>142875</xdr:rowOff>
    </xdr:to>
    <xdr:grpSp>
      <xdr:nvGrpSpPr>
        <xdr:cNvPr id="8" name="グループ化 7">
          <a:extLst>
            <a:ext uri="{FF2B5EF4-FFF2-40B4-BE49-F238E27FC236}">
              <a16:creationId xmlns:a16="http://schemas.microsoft.com/office/drawing/2014/main" id="{81A16D27-AD10-48A9-A9C9-023FC0571398}"/>
            </a:ext>
          </a:extLst>
        </xdr:cNvPr>
        <xdr:cNvGrpSpPr/>
      </xdr:nvGrpSpPr>
      <xdr:grpSpPr>
        <a:xfrm>
          <a:off x="0" y="2095500"/>
          <a:ext cx="18264187" cy="9906000"/>
          <a:chOff x="0" y="2095500"/>
          <a:chExt cx="18264187" cy="9906000"/>
        </a:xfrm>
      </xdr:grpSpPr>
      <xdr:pic>
        <xdr:nvPicPr>
          <xdr:cNvPr id="2" name="図 1">
            <a:extLst>
              <a:ext uri="{FF2B5EF4-FFF2-40B4-BE49-F238E27FC236}">
                <a16:creationId xmlns:a16="http://schemas.microsoft.com/office/drawing/2014/main" id="{AC9BB746-26C1-40CA-AF4A-C754FDA18219}"/>
              </a:ext>
            </a:extLst>
          </xdr:cNvPr>
          <xdr:cNvPicPr>
            <a:picLocks noChangeAspect="1"/>
          </xdr:cNvPicPr>
        </xdr:nvPicPr>
        <xdr:blipFill>
          <a:blip xmlns:r="http://schemas.openxmlformats.org/officeDocument/2006/relationships" r:embed="rId1"/>
          <a:stretch>
            <a:fillRect/>
          </a:stretch>
        </xdr:blipFill>
        <xdr:spPr>
          <a:xfrm>
            <a:off x="0" y="2095500"/>
            <a:ext cx="18252447" cy="9888330"/>
          </a:xfrm>
          <a:prstGeom prst="rect">
            <a:avLst/>
          </a:prstGeom>
        </xdr:spPr>
      </xdr:pic>
      <xdr:sp macro="" textlink="">
        <xdr:nvSpPr>
          <xdr:cNvPr id="4" name="正方形/長方形 3">
            <a:extLst>
              <a:ext uri="{FF2B5EF4-FFF2-40B4-BE49-F238E27FC236}">
                <a16:creationId xmlns:a16="http://schemas.microsoft.com/office/drawing/2014/main" id="{27FCD242-05EF-4E6C-84B2-2E04083075FD}"/>
              </a:ext>
            </a:extLst>
          </xdr:cNvPr>
          <xdr:cNvSpPr/>
        </xdr:nvSpPr>
        <xdr:spPr>
          <a:xfrm>
            <a:off x="13049250" y="2095500"/>
            <a:ext cx="5214937" cy="990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EFBD6E9-DA81-43FF-9E65-5B4A68F307F9}"/>
              </a:ext>
            </a:extLst>
          </xdr:cNvPr>
          <xdr:cNvSpPr/>
        </xdr:nvSpPr>
        <xdr:spPr>
          <a:xfrm>
            <a:off x="7572375" y="6072187"/>
            <a:ext cx="4214813" cy="2095500"/>
          </a:xfrm>
          <a:prstGeom prst="wedgeRectCallout">
            <a:avLst>
              <a:gd name="adj1" fmla="val 77472"/>
              <a:gd name="adj2" fmla="val -68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図面登録依頼リストボタン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twoCellAnchor>
    <xdr:from>
      <xdr:col>31</xdr:col>
      <xdr:colOff>0</xdr:colOff>
      <xdr:row>6</xdr:row>
      <xdr:rowOff>0</xdr:rowOff>
    </xdr:from>
    <xdr:to>
      <xdr:col>57</xdr:col>
      <xdr:colOff>288296</xdr:colOff>
      <xdr:row>48</xdr:row>
      <xdr:rowOff>47625</xdr:rowOff>
    </xdr:to>
    <xdr:grpSp>
      <xdr:nvGrpSpPr>
        <xdr:cNvPr id="9" name="グループ化 8">
          <a:extLst>
            <a:ext uri="{FF2B5EF4-FFF2-40B4-BE49-F238E27FC236}">
              <a16:creationId xmlns:a16="http://schemas.microsoft.com/office/drawing/2014/main" id="{004D6146-4944-4083-B3E5-68EFBEA336A8}"/>
            </a:ext>
          </a:extLst>
        </xdr:cNvPr>
        <xdr:cNvGrpSpPr/>
      </xdr:nvGrpSpPr>
      <xdr:grpSpPr>
        <a:xfrm>
          <a:off x="21407438" y="2095500"/>
          <a:ext cx="18242921" cy="10048875"/>
          <a:chOff x="21407438" y="2095500"/>
          <a:chExt cx="18242921" cy="10048875"/>
        </a:xfrm>
      </xdr:grpSpPr>
      <xdr:pic>
        <xdr:nvPicPr>
          <xdr:cNvPr id="3" name="図 2">
            <a:extLst>
              <a:ext uri="{FF2B5EF4-FFF2-40B4-BE49-F238E27FC236}">
                <a16:creationId xmlns:a16="http://schemas.microsoft.com/office/drawing/2014/main" id="{B7E5D5C8-BAC7-4346-855D-E8AA639F4BC7}"/>
              </a:ext>
            </a:extLst>
          </xdr:cNvPr>
          <xdr:cNvPicPr>
            <a:picLocks noChangeAspect="1"/>
          </xdr:cNvPicPr>
        </xdr:nvPicPr>
        <xdr:blipFill>
          <a:blip xmlns:r="http://schemas.openxmlformats.org/officeDocument/2006/relationships" r:embed="rId2"/>
          <a:stretch>
            <a:fillRect/>
          </a:stretch>
        </xdr:blipFill>
        <xdr:spPr>
          <a:xfrm>
            <a:off x="21407438" y="2095500"/>
            <a:ext cx="18242921" cy="9897856"/>
          </a:xfrm>
          <a:prstGeom prst="rect">
            <a:avLst/>
          </a:prstGeom>
        </xdr:spPr>
      </xdr:pic>
      <xdr:sp macro="" textlink="">
        <xdr:nvSpPr>
          <xdr:cNvPr id="5" name="正方形/長方形 4">
            <a:extLst>
              <a:ext uri="{FF2B5EF4-FFF2-40B4-BE49-F238E27FC236}">
                <a16:creationId xmlns:a16="http://schemas.microsoft.com/office/drawing/2014/main" id="{E763D906-990A-4BF8-A423-C36EB8C0FCF5}"/>
              </a:ext>
            </a:extLst>
          </xdr:cNvPr>
          <xdr:cNvSpPr/>
        </xdr:nvSpPr>
        <xdr:spPr>
          <a:xfrm>
            <a:off x="34385250" y="2238375"/>
            <a:ext cx="5214937" cy="990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0DCD7B0-E042-4F06-8A0F-E7D3106C8D56}"/>
              </a:ext>
            </a:extLst>
          </xdr:cNvPr>
          <xdr:cNvSpPr/>
        </xdr:nvSpPr>
        <xdr:spPr>
          <a:xfrm>
            <a:off x="28979813" y="6191250"/>
            <a:ext cx="4214813" cy="2095500"/>
          </a:xfrm>
          <a:prstGeom prst="wedgeRectCallout">
            <a:avLst>
              <a:gd name="adj1" fmla="val 77472"/>
              <a:gd name="adj2" fmla="val -68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図面登録依頼リストボタン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9.xml><?xml version="1.0" encoding="utf-8"?>
<xdr:wsDr xmlns:xdr="http://schemas.openxmlformats.org/drawingml/2006/spreadsheetDrawing" xmlns:a="http://schemas.openxmlformats.org/drawingml/2006/main">
  <xdr:twoCellAnchor editAs="oneCell">
    <xdr:from>
      <xdr:col>31</xdr:col>
      <xdr:colOff>0</xdr:colOff>
      <xdr:row>7</xdr:row>
      <xdr:rowOff>0</xdr:rowOff>
    </xdr:from>
    <xdr:to>
      <xdr:col>57</xdr:col>
      <xdr:colOff>326401</xdr:colOff>
      <xdr:row>48</xdr:row>
      <xdr:rowOff>144258</xdr:rowOff>
    </xdr:to>
    <xdr:pic>
      <xdr:nvPicPr>
        <xdr:cNvPr id="3" name="図 2">
          <a:extLst>
            <a:ext uri="{FF2B5EF4-FFF2-40B4-BE49-F238E27FC236}">
              <a16:creationId xmlns:a16="http://schemas.microsoft.com/office/drawing/2014/main" id="{9524CD1D-646A-43D6-A86A-806A6EE952D8}"/>
            </a:ext>
          </a:extLst>
        </xdr:cNvPr>
        <xdr:cNvPicPr>
          <a:picLocks noChangeAspect="1"/>
        </xdr:cNvPicPr>
      </xdr:nvPicPr>
      <xdr:blipFill>
        <a:blip xmlns:r="http://schemas.openxmlformats.org/officeDocument/2006/relationships" r:embed="rId1"/>
        <a:stretch>
          <a:fillRect/>
        </a:stretch>
      </xdr:blipFill>
      <xdr:spPr>
        <a:xfrm>
          <a:off x="21407438" y="2333625"/>
          <a:ext cx="18281026" cy="9907383"/>
        </a:xfrm>
        <a:prstGeom prst="rect">
          <a:avLst/>
        </a:prstGeom>
      </xdr:spPr>
    </xdr:pic>
    <xdr:clientData/>
  </xdr:twoCellAnchor>
  <xdr:twoCellAnchor>
    <xdr:from>
      <xdr:col>0</xdr:col>
      <xdr:colOff>0</xdr:colOff>
      <xdr:row>7</xdr:row>
      <xdr:rowOff>0</xdr:rowOff>
    </xdr:from>
    <xdr:to>
      <xdr:col>26</xdr:col>
      <xdr:colOff>381000</xdr:colOff>
      <xdr:row>48</xdr:row>
      <xdr:rowOff>214312</xdr:rowOff>
    </xdr:to>
    <xdr:grpSp>
      <xdr:nvGrpSpPr>
        <xdr:cNvPr id="8" name="グループ化 7">
          <a:extLst>
            <a:ext uri="{FF2B5EF4-FFF2-40B4-BE49-F238E27FC236}">
              <a16:creationId xmlns:a16="http://schemas.microsoft.com/office/drawing/2014/main" id="{983D77B9-5B63-4020-9A96-BF20F0024B13}"/>
            </a:ext>
          </a:extLst>
        </xdr:cNvPr>
        <xdr:cNvGrpSpPr/>
      </xdr:nvGrpSpPr>
      <xdr:grpSpPr>
        <a:xfrm>
          <a:off x="0" y="2333625"/>
          <a:ext cx="18335625" cy="9977437"/>
          <a:chOff x="0" y="2333625"/>
          <a:chExt cx="18335625" cy="9977437"/>
        </a:xfrm>
      </xdr:grpSpPr>
      <xdr:pic>
        <xdr:nvPicPr>
          <xdr:cNvPr id="2" name="図 1">
            <a:extLst>
              <a:ext uri="{FF2B5EF4-FFF2-40B4-BE49-F238E27FC236}">
                <a16:creationId xmlns:a16="http://schemas.microsoft.com/office/drawing/2014/main" id="{1F5234A4-F415-43A7-8F4C-8457880CDC8E}"/>
              </a:ext>
            </a:extLst>
          </xdr:cNvPr>
          <xdr:cNvPicPr>
            <a:picLocks noChangeAspect="1"/>
          </xdr:cNvPicPr>
        </xdr:nvPicPr>
        <xdr:blipFill>
          <a:blip xmlns:r="http://schemas.openxmlformats.org/officeDocument/2006/relationships" r:embed="rId2"/>
          <a:stretch>
            <a:fillRect/>
          </a:stretch>
        </xdr:blipFill>
        <xdr:spPr>
          <a:xfrm>
            <a:off x="0" y="2333625"/>
            <a:ext cx="18271500" cy="9888330"/>
          </a:xfrm>
          <a:prstGeom prst="rect">
            <a:avLst/>
          </a:prstGeom>
        </xdr:spPr>
      </xdr:pic>
      <xdr:sp macro="" textlink="">
        <xdr:nvSpPr>
          <xdr:cNvPr id="4" name="正方形/長方形 3">
            <a:extLst>
              <a:ext uri="{FF2B5EF4-FFF2-40B4-BE49-F238E27FC236}">
                <a16:creationId xmlns:a16="http://schemas.microsoft.com/office/drawing/2014/main" id="{2771E39F-E16D-45BE-BD43-E8930E110330}"/>
              </a:ext>
            </a:extLst>
          </xdr:cNvPr>
          <xdr:cNvSpPr/>
        </xdr:nvSpPr>
        <xdr:spPr>
          <a:xfrm>
            <a:off x="13073062" y="2333625"/>
            <a:ext cx="5262563" cy="9977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B911BB0-E9A6-4E03-9A4E-ABF7DB9A217C}"/>
              </a:ext>
            </a:extLst>
          </xdr:cNvPr>
          <xdr:cNvSpPr/>
        </xdr:nvSpPr>
        <xdr:spPr>
          <a:xfrm>
            <a:off x="6762750" y="5929312"/>
            <a:ext cx="4191000" cy="1976438"/>
          </a:xfrm>
          <a:prstGeom prst="wedgeRectCallout">
            <a:avLst>
              <a:gd name="adj1" fmla="val 99622"/>
              <a:gd name="adj2" fmla="val 58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運用支援ボタン</a:t>
            </a:r>
          </a:p>
        </xdr:txBody>
      </xdr:sp>
    </xdr:grpSp>
    <xdr:clientData/>
  </xdr:twoCellAnchor>
  <xdr:twoCellAnchor>
    <xdr:from>
      <xdr:col>40</xdr:col>
      <xdr:colOff>452437</xdr:colOff>
      <xdr:row>7</xdr:row>
      <xdr:rowOff>0</xdr:rowOff>
    </xdr:from>
    <xdr:to>
      <xdr:col>57</xdr:col>
      <xdr:colOff>309563</xdr:colOff>
      <xdr:row>48</xdr:row>
      <xdr:rowOff>214312</xdr:rowOff>
    </xdr:to>
    <xdr:grpSp>
      <xdr:nvGrpSpPr>
        <xdr:cNvPr id="9" name="グループ化 8">
          <a:extLst>
            <a:ext uri="{FF2B5EF4-FFF2-40B4-BE49-F238E27FC236}">
              <a16:creationId xmlns:a16="http://schemas.microsoft.com/office/drawing/2014/main" id="{1E2FAD77-CDC3-4073-AC86-9819A0A11556}"/>
            </a:ext>
          </a:extLst>
        </xdr:cNvPr>
        <xdr:cNvGrpSpPr/>
      </xdr:nvGrpSpPr>
      <xdr:grpSpPr>
        <a:xfrm>
          <a:off x="28074937" y="2333625"/>
          <a:ext cx="11596689" cy="9977437"/>
          <a:chOff x="28074937" y="2333625"/>
          <a:chExt cx="11596689" cy="9977437"/>
        </a:xfrm>
      </xdr:grpSpPr>
      <xdr:sp macro="" textlink="">
        <xdr:nvSpPr>
          <xdr:cNvPr id="5" name="正方形/長方形 4">
            <a:extLst>
              <a:ext uri="{FF2B5EF4-FFF2-40B4-BE49-F238E27FC236}">
                <a16:creationId xmlns:a16="http://schemas.microsoft.com/office/drawing/2014/main" id="{6B9CBC60-672E-4651-989A-739B973C59AA}"/>
              </a:ext>
            </a:extLst>
          </xdr:cNvPr>
          <xdr:cNvSpPr/>
        </xdr:nvSpPr>
        <xdr:spPr>
          <a:xfrm>
            <a:off x="34409063" y="2333625"/>
            <a:ext cx="5262563" cy="9977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93D4310-07A8-4BD1-B54D-78FC512C0131}"/>
              </a:ext>
            </a:extLst>
          </xdr:cNvPr>
          <xdr:cNvSpPr/>
        </xdr:nvSpPr>
        <xdr:spPr>
          <a:xfrm>
            <a:off x="28074937" y="5810250"/>
            <a:ext cx="4191000" cy="1976438"/>
          </a:xfrm>
          <a:prstGeom prst="wedgeRectCallout">
            <a:avLst>
              <a:gd name="adj1" fmla="val 99622"/>
              <a:gd name="adj2" fmla="val 58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運用支援ボタン</a:t>
            </a:r>
          </a:p>
        </xdr:txBody>
      </xdr:sp>
    </xdr:grp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440700</xdr:colOff>
      <xdr:row>43</xdr:row>
      <xdr:rowOff>106152</xdr:rowOff>
    </xdr:to>
    <xdr:pic>
      <xdr:nvPicPr>
        <xdr:cNvPr id="2" name="図 1">
          <a:extLst>
            <a:ext uri="{FF2B5EF4-FFF2-40B4-BE49-F238E27FC236}">
              <a16:creationId xmlns:a16="http://schemas.microsoft.com/office/drawing/2014/main" id="{0F292585-21BE-4920-A840-2E6DDC2FC583}"/>
            </a:ext>
          </a:extLst>
        </xdr:cNvPr>
        <xdr:cNvPicPr>
          <a:picLocks noChangeAspect="1"/>
        </xdr:cNvPicPr>
      </xdr:nvPicPr>
      <xdr:blipFill>
        <a:blip xmlns:r="http://schemas.openxmlformats.org/officeDocument/2006/relationships" r:embed="rId1"/>
        <a:stretch>
          <a:fillRect/>
        </a:stretch>
      </xdr:blipFill>
      <xdr:spPr>
        <a:xfrm>
          <a:off x="0" y="476250"/>
          <a:ext cx="18271500" cy="9869277"/>
        </a:xfrm>
        <a:prstGeom prst="rect">
          <a:avLst/>
        </a:prstGeom>
      </xdr:spPr>
    </xdr:pic>
    <xdr:clientData/>
  </xdr:twoCellAnchor>
  <xdr:twoCellAnchor editAs="oneCell">
    <xdr:from>
      <xdr:col>0</xdr:col>
      <xdr:colOff>0</xdr:colOff>
      <xdr:row>47</xdr:row>
      <xdr:rowOff>0</xdr:rowOff>
    </xdr:from>
    <xdr:to>
      <xdr:col>26</xdr:col>
      <xdr:colOff>326401</xdr:colOff>
      <xdr:row>88</xdr:row>
      <xdr:rowOff>125205</xdr:rowOff>
    </xdr:to>
    <xdr:pic>
      <xdr:nvPicPr>
        <xdr:cNvPr id="3" name="図 2">
          <a:extLst>
            <a:ext uri="{FF2B5EF4-FFF2-40B4-BE49-F238E27FC236}">
              <a16:creationId xmlns:a16="http://schemas.microsoft.com/office/drawing/2014/main" id="{E7231F46-4747-485D-A0B1-97E687612D22}"/>
            </a:ext>
          </a:extLst>
        </xdr:cNvPr>
        <xdr:cNvPicPr>
          <a:picLocks noChangeAspect="1"/>
        </xdr:cNvPicPr>
      </xdr:nvPicPr>
      <xdr:blipFill>
        <a:blip xmlns:r="http://schemas.openxmlformats.org/officeDocument/2006/relationships" r:embed="rId2"/>
        <a:stretch>
          <a:fillRect/>
        </a:stretch>
      </xdr:blipFill>
      <xdr:spPr>
        <a:xfrm>
          <a:off x="0" y="11191875"/>
          <a:ext cx="18281026" cy="9888330"/>
        </a:xfrm>
        <a:prstGeom prst="rect">
          <a:avLst/>
        </a:prstGeom>
      </xdr:spPr>
    </xdr:pic>
    <xdr:clientData/>
  </xdr:twoCellAnchor>
  <xdr:twoCellAnchor editAs="oneCell">
    <xdr:from>
      <xdr:col>0</xdr:col>
      <xdr:colOff>0</xdr:colOff>
      <xdr:row>92</xdr:row>
      <xdr:rowOff>0</xdr:rowOff>
    </xdr:from>
    <xdr:to>
      <xdr:col>26</xdr:col>
      <xdr:colOff>326401</xdr:colOff>
      <xdr:row>133</xdr:row>
      <xdr:rowOff>134731</xdr:rowOff>
    </xdr:to>
    <xdr:pic>
      <xdr:nvPicPr>
        <xdr:cNvPr id="4" name="図 3">
          <a:extLst>
            <a:ext uri="{FF2B5EF4-FFF2-40B4-BE49-F238E27FC236}">
              <a16:creationId xmlns:a16="http://schemas.microsoft.com/office/drawing/2014/main" id="{38F7B410-11A1-4DF7-B80E-234C1A26ED4D}"/>
            </a:ext>
          </a:extLst>
        </xdr:cNvPr>
        <xdr:cNvPicPr>
          <a:picLocks noChangeAspect="1"/>
        </xdr:cNvPicPr>
      </xdr:nvPicPr>
      <xdr:blipFill>
        <a:blip xmlns:r="http://schemas.openxmlformats.org/officeDocument/2006/relationships" r:embed="rId3"/>
        <a:stretch>
          <a:fillRect/>
        </a:stretch>
      </xdr:blipFill>
      <xdr:spPr>
        <a:xfrm>
          <a:off x="0" y="21907500"/>
          <a:ext cx="18281026" cy="9897856"/>
        </a:xfrm>
        <a:prstGeom prst="rect">
          <a:avLst/>
        </a:prstGeom>
      </xdr:spPr>
    </xdr:pic>
    <xdr:clientData/>
  </xdr:twoCellAnchor>
  <xdr:twoCellAnchor editAs="oneCell">
    <xdr:from>
      <xdr:col>0</xdr:col>
      <xdr:colOff>0</xdr:colOff>
      <xdr:row>137</xdr:row>
      <xdr:rowOff>0</xdr:rowOff>
    </xdr:from>
    <xdr:to>
      <xdr:col>26</xdr:col>
      <xdr:colOff>307349</xdr:colOff>
      <xdr:row>178</xdr:row>
      <xdr:rowOff>125205</xdr:rowOff>
    </xdr:to>
    <xdr:pic>
      <xdr:nvPicPr>
        <xdr:cNvPr id="5" name="図 4">
          <a:extLst>
            <a:ext uri="{FF2B5EF4-FFF2-40B4-BE49-F238E27FC236}">
              <a16:creationId xmlns:a16="http://schemas.microsoft.com/office/drawing/2014/main" id="{9F71E01F-D65A-4206-91A9-EE40E6503BB0}"/>
            </a:ext>
          </a:extLst>
        </xdr:cNvPr>
        <xdr:cNvPicPr>
          <a:picLocks noChangeAspect="1"/>
        </xdr:cNvPicPr>
      </xdr:nvPicPr>
      <xdr:blipFill>
        <a:blip xmlns:r="http://schemas.openxmlformats.org/officeDocument/2006/relationships" r:embed="rId4"/>
        <a:stretch>
          <a:fillRect/>
        </a:stretch>
      </xdr:blipFill>
      <xdr:spPr>
        <a:xfrm>
          <a:off x="0" y="32623125"/>
          <a:ext cx="18261974" cy="9888330"/>
        </a:xfrm>
        <a:prstGeom prst="rect">
          <a:avLst/>
        </a:prstGeom>
      </xdr:spPr>
    </xdr:pic>
    <xdr:clientData/>
  </xdr:twoCellAnchor>
  <xdr:twoCellAnchor editAs="oneCell">
    <xdr:from>
      <xdr:col>34</xdr:col>
      <xdr:colOff>0</xdr:colOff>
      <xdr:row>2</xdr:row>
      <xdr:rowOff>0</xdr:rowOff>
    </xdr:from>
    <xdr:to>
      <xdr:col>60</xdr:col>
      <xdr:colOff>316875</xdr:colOff>
      <xdr:row>43</xdr:row>
      <xdr:rowOff>106152</xdr:rowOff>
    </xdr:to>
    <xdr:pic>
      <xdr:nvPicPr>
        <xdr:cNvPr id="6" name="図 5">
          <a:extLst>
            <a:ext uri="{FF2B5EF4-FFF2-40B4-BE49-F238E27FC236}">
              <a16:creationId xmlns:a16="http://schemas.microsoft.com/office/drawing/2014/main" id="{F574B5D1-68E3-4C68-8FB0-60B562F80647}"/>
            </a:ext>
          </a:extLst>
        </xdr:cNvPr>
        <xdr:cNvPicPr>
          <a:picLocks noChangeAspect="1"/>
        </xdr:cNvPicPr>
      </xdr:nvPicPr>
      <xdr:blipFill>
        <a:blip xmlns:r="http://schemas.openxmlformats.org/officeDocument/2006/relationships" r:embed="rId5"/>
        <a:stretch>
          <a:fillRect/>
        </a:stretch>
      </xdr:blipFill>
      <xdr:spPr>
        <a:xfrm>
          <a:off x="23479125" y="476250"/>
          <a:ext cx="18271500" cy="9869277"/>
        </a:xfrm>
        <a:prstGeom prst="rect">
          <a:avLst/>
        </a:prstGeom>
      </xdr:spPr>
    </xdr:pic>
    <xdr:clientData/>
  </xdr:twoCellAnchor>
  <xdr:twoCellAnchor editAs="oneCell">
    <xdr:from>
      <xdr:col>34</xdr:col>
      <xdr:colOff>0</xdr:colOff>
      <xdr:row>47</xdr:row>
      <xdr:rowOff>0</xdr:rowOff>
    </xdr:from>
    <xdr:to>
      <xdr:col>60</xdr:col>
      <xdr:colOff>297822</xdr:colOff>
      <xdr:row>88</xdr:row>
      <xdr:rowOff>96626</xdr:rowOff>
    </xdr:to>
    <xdr:pic>
      <xdr:nvPicPr>
        <xdr:cNvPr id="7" name="図 6">
          <a:extLst>
            <a:ext uri="{FF2B5EF4-FFF2-40B4-BE49-F238E27FC236}">
              <a16:creationId xmlns:a16="http://schemas.microsoft.com/office/drawing/2014/main" id="{D653267E-535D-4149-AE21-B059D6A61BD5}"/>
            </a:ext>
          </a:extLst>
        </xdr:cNvPr>
        <xdr:cNvPicPr>
          <a:picLocks noChangeAspect="1"/>
        </xdr:cNvPicPr>
      </xdr:nvPicPr>
      <xdr:blipFill>
        <a:blip xmlns:r="http://schemas.openxmlformats.org/officeDocument/2006/relationships" r:embed="rId6"/>
        <a:stretch>
          <a:fillRect/>
        </a:stretch>
      </xdr:blipFill>
      <xdr:spPr>
        <a:xfrm>
          <a:off x="23479125" y="11191875"/>
          <a:ext cx="18252447" cy="9859751"/>
        </a:xfrm>
        <a:prstGeom prst="rect">
          <a:avLst/>
        </a:prstGeom>
      </xdr:spPr>
    </xdr:pic>
    <xdr:clientData/>
  </xdr:twoCellAnchor>
  <xdr:twoCellAnchor editAs="oneCell">
    <xdr:from>
      <xdr:col>34</xdr:col>
      <xdr:colOff>0</xdr:colOff>
      <xdr:row>92</xdr:row>
      <xdr:rowOff>0</xdr:rowOff>
    </xdr:from>
    <xdr:to>
      <xdr:col>60</xdr:col>
      <xdr:colOff>316875</xdr:colOff>
      <xdr:row>133</xdr:row>
      <xdr:rowOff>125205</xdr:rowOff>
    </xdr:to>
    <xdr:pic>
      <xdr:nvPicPr>
        <xdr:cNvPr id="8" name="図 7">
          <a:extLst>
            <a:ext uri="{FF2B5EF4-FFF2-40B4-BE49-F238E27FC236}">
              <a16:creationId xmlns:a16="http://schemas.microsoft.com/office/drawing/2014/main" id="{D086C560-7071-4E95-AA9B-5B1631309A23}"/>
            </a:ext>
          </a:extLst>
        </xdr:cNvPr>
        <xdr:cNvPicPr>
          <a:picLocks noChangeAspect="1"/>
        </xdr:cNvPicPr>
      </xdr:nvPicPr>
      <xdr:blipFill>
        <a:blip xmlns:r="http://schemas.openxmlformats.org/officeDocument/2006/relationships" r:embed="rId7"/>
        <a:stretch>
          <a:fillRect/>
        </a:stretch>
      </xdr:blipFill>
      <xdr:spPr>
        <a:xfrm>
          <a:off x="23479125" y="21907500"/>
          <a:ext cx="18271500" cy="9888330"/>
        </a:xfrm>
        <a:prstGeom prst="rect">
          <a:avLst/>
        </a:prstGeom>
      </xdr:spPr>
    </xdr:pic>
    <xdr:clientData/>
  </xdr:twoCellAnchor>
  <xdr:twoCellAnchor editAs="oneCell">
    <xdr:from>
      <xdr:col>34</xdr:col>
      <xdr:colOff>0</xdr:colOff>
      <xdr:row>137</xdr:row>
      <xdr:rowOff>0</xdr:rowOff>
    </xdr:from>
    <xdr:to>
      <xdr:col>60</xdr:col>
      <xdr:colOff>326401</xdr:colOff>
      <xdr:row>178</xdr:row>
      <xdr:rowOff>106152</xdr:rowOff>
    </xdr:to>
    <xdr:pic>
      <xdr:nvPicPr>
        <xdr:cNvPr id="9" name="図 8">
          <a:extLst>
            <a:ext uri="{FF2B5EF4-FFF2-40B4-BE49-F238E27FC236}">
              <a16:creationId xmlns:a16="http://schemas.microsoft.com/office/drawing/2014/main" id="{92DB2524-7B86-4460-946A-40C6A4DAFEDD}"/>
            </a:ext>
          </a:extLst>
        </xdr:cNvPr>
        <xdr:cNvPicPr>
          <a:picLocks noChangeAspect="1"/>
        </xdr:cNvPicPr>
      </xdr:nvPicPr>
      <xdr:blipFill>
        <a:blip xmlns:r="http://schemas.openxmlformats.org/officeDocument/2006/relationships" r:embed="rId8"/>
        <a:stretch>
          <a:fillRect/>
        </a:stretch>
      </xdr:blipFill>
      <xdr:spPr>
        <a:xfrm>
          <a:off x="23479125" y="32623125"/>
          <a:ext cx="18281026" cy="9869277"/>
        </a:xfrm>
        <a:prstGeom prst="rect">
          <a:avLst/>
        </a:prstGeom>
      </xdr:spPr>
    </xdr:pic>
    <xdr:clientData/>
  </xdr:twoCellAnchor>
  <xdr:twoCellAnchor editAs="oneCell">
    <xdr:from>
      <xdr:col>34</xdr:col>
      <xdr:colOff>0</xdr:colOff>
      <xdr:row>183</xdr:row>
      <xdr:rowOff>0</xdr:rowOff>
    </xdr:from>
    <xdr:to>
      <xdr:col>60</xdr:col>
      <xdr:colOff>297822</xdr:colOff>
      <xdr:row>224</xdr:row>
      <xdr:rowOff>125205</xdr:rowOff>
    </xdr:to>
    <xdr:pic>
      <xdr:nvPicPr>
        <xdr:cNvPr id="10" name="図 9">
          <a:extLst>
            <a:ext uri="{FF2B5EF4-FFF2-40B4-BE49-F238E27FC236}">
              <a16:creationId xmlns:a16="http://schemas.microsoft.com/office/drawing/2014/main" id="{ED1078EB-9CD1-4AAB-9459-13A881870B5E}"/>
            </a:ext>
          </a:extLst>
        </xdr:cNvPr>
        <xdr:cNvPicPr>
          <a:picLocks noChangeAspect="1"/>
        </xdr:cNvPicPr>
      </xdr:nvPicPr>
      <xdr:blipFill>
        <a:blip xmlns:r="http://schemas.openxmlformats.org/officeDocument/2006/relationships" r:embed="rId9"/>
        <a:stretch>
          <a:fillRect/>
        </a:stretch>
      </xdr:blipFill>
      <xdr:spPr>
        <a:xfrm>
          <a:off x="23479125" y="43576875"/>
          <a:ext cx="18252447" cy="988833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71437</xdr:colOff>
      <xdr:row>5</xdr:row>
      <xdr:rowOff>0</xdr:rowOff>
    </xdr:from>
    <xdr:to>
      <xdr:col>26</xdr:col>
      <xdr:colOff>474032</xdr:colOff>
      <xdr:row>46</xdr:row>
      <xdr:rowOff>125205</xdr:rowOff>
    </xdr:to>
    <xdr:grpSp>
      <xdr:nvGrpSpPr>
        <xdr:cNvPr id="9" name="グループ化 8">
          <a:extLst>
            <a:ext uri="{FF2B5EF4-FFF2-40B4-BE49-F238E27FC236}">
              <a16:creationId xmlns:a16="http://schemas.microsoft.com/office/drawing/2014/main" id="{CABAC19B-B5D4-4365-8DF7-CBF1C06DA82E}"/>
            </a:ext>
          </a:extLst>
        </xdr:cNvPr>
        <xdr:cNvGrpSpPr/>
      </xdr:nvGrpSpPr>
      <xdr:grpSpPr>
        <a:xfrm>
          <a:off x="71437" y="1857375"/>
          <a:ext cx="18357220" cy="9888330"/>
          <a:chOff x="71437" y="1857375"/>
          <a:chExt cx="18357220" cy="9888330"/>
        </a:xfrm>
      </xdr:grpSpPr>
      <xdr:pic>
        <xdr:nvPicPr>
          <xdr:cNvPr id="2" name="図 1">
            <a:extLst>
              <a:ext uri="{FF2B5EF4-FFF2-40B4-BE49-F238E27FC236}">
                <a16:creationId xmlns:a16="http://schemas.microsoft.com/office/drawing/2014/main" id="{EB5986D8-1A75-4E6F-852F-F96F83BE7048}"/>
              </a:ext>
            </a:extLst>
          </xdr:cNvPr>
          <xdr:cNvPicPr>
            <a:picLocks noChangeAspect="1"/>
          </xdr:cNvPicPr>
        </xdr:nvPicPr>
        <xdr:blipFill>
          <a:blip xmlns:r="http://schemas.openxmlformats.org/officeDocument/2006/relationships" r:embed="rId1"/>
          <a:stretch>
            <a:fillRect/>
          </a:stretch>
        </xdr:blipFill>
        <xdr:spPr>
          <a:xfrm>
            <a:off x="71437" y="1857375"/>
            <a:ext cx="18357220" cy="9888330"/>
          </a:xfrm>
          <a:prstGeom prst="rect">
            <a:avLst/>
          </a:prstGeom>
        </xdr:spPr>
      </xdr:pic>
      <xdr:sp macro="" textlink="">
        <xdr:nvSpPr>
          <xdr:cNvPr id="4" name="正方形/長方形 3">
            <a:extLst>
              <a:ext uri="{FF2B5EF4-FFF2-40B4-BE49-F238E27FC236}">
                <a16:creationId xmlns:a16="http://schemas.microsoft.com/office/drawing/2014/main" id="{49B99E4B-2EF0-48DF-B897-9233B37C5449}"/>
              </a:ext>
            </a:extLst>
          </xdr:cNvPr>
          <xdr:cNvSpPr/>
        </xdr:nvSpPr>
        <xdr:spPr>
          <a:xfrm>
            <a:off x="71437" y="2833687"/>
            <a:ext cx="14287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吹き出し: 四角形 4">
            <a:extLst>
              <a:ext uri="{FF2B5EF4-FFF2-40B4-BE49-F238E27FC236}">
                <a16:creationId xmlns:a16="http://schemas.microsoft.com/office/drawing/2014/main" id="{C75521B9-ACA1-43AB-9244-71D5D9E5B0D8}"/>
              </a:ext>
            </a:extLst>
          </xdr:cNvPr>
          <xdr:cNvSpPr/>
        </xdr:nvSpPr>
        <xdr:spPr>
          <a:xfrm>
            <a:off x="3762375" y="3929063"/>
            <a:ext cx="2452687" cy="1095375"/>
          </a:xfrm>
          <a:prstGeom prst="wedgeRectCallout">
            <a:avLst>
              <a:gd name="adj1" fmla="val -140833"/>
              <a:gd name="adj2" fmla="val -527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検索条件項目</a:t>
            </a:r>
            <a:r>
              <a:rPr kumimoji="1" lang="en-US" altLang="ja-JP" sz="1100"/>
              <a:t>1</a:t>
            </a:r>
            <a:r>
              <a:rPr kumimoji="1" lang="ja-JP" altLang="en-US" sz="1100"/>
              <a:t>に、初期値として「図番」が設定される</a:t>
            </a:r>
          </a:p>
        </xdr:txBody>
      </xdr:sp>
    </xdr:grpSp>
    <xdr:clientData/>
  </xdr:twoCellAnchor>
  <xdr:twoCellAnchor>
    <xdr:from>
      <xdr:col>29</xdr:col>
      <xdr:colOff>666749</xdr:colOff>
      <xdr:row>5</xdr:row>
      <xdr:rowOff>0</xdr:rowOff>
    </xdr:from>
    <xdr:to>
      <xdr:col>56</xdr:col>
      <xdr:colOff>307349</xdr:colOff>
      <xdr:row>46</xdr:row>
      <xdr:rowOff>125205</xdr:rowOff>
    </xdr:to>
    <xdr:grpSp>
      <xdr:nvGrpSpPr>
        <xdr:cNvPr id="8" name="グループ化 7">
          <a:extLst>
            <a:ext uri="{FF2B5EF4-FFF2-40B4-BE49-F238E27FC236}">
              <a16:creationId xmlns:a16="http://schemas.microsoft.com/office/drawing/2014/main" id="{F78DA23E-9536-4ADA-8E69-246DF7C090F1}"/>
            </a:ext>
          </a:extLst>
        </xdr:cNvPr>
        <xdr:cNvGrpSpPr/>
      </xdr:nvGrpSpPr>
      <xdr:grpSpPr>
        <a:xfrm>
          <a:off x="20693062" y="1857375"/>
          <a:ext cx="18285787" cy="9888330"/>
          <a:chOff x="20693062" y="1857375"/>
          <a:chExt cx="18285787" cy="9888330"/>
        </a:xfrm>
      </xdr:grpSpPr>
      <xdr:pic>
        <xdr:nvPicPr>
          <xdr:cNvPr id="3" name="図 2">
            <a:extLst>
              <a:ext uri="{FF2B5EF4-FFF2-40B4-BE49-F238E27FC236}">
                <a16:creationId xmlns:a16="http://schemas.microsoft.com/office/drawing/2014/main" id="{A3070859-C45B-47DB-B6E8-C2A4269EC918}"/>
              </a:ext>
            </a:extLst>
          </xdr:cNvPr>
          <xdr:cNvPicPr>
            <a:picLocks noChangeAspect="1"/>
          </xdr:cNvPicPr>
        </xdr:nvPicPr>
        <xdr:blipFill>
          <a:blip xmlns:r="http://schemas.openxmlformats.org/officeDocument/2006/relationships" r:embed="rId2"/>
          <a:stretch>
            <a:fillRect/>
          </a:stretch>
        </xdr:blipFill>
        <xdr:spPr>
          <a:xfrm>
            <a:off x="20716875" y="1857375"/>
            <a:ext cx="18261974" cy="9888330"/>
          </a:xfrm>
          <a:prstGeom prst="rect">
            <a:avLst/>
          </a:prstGeom>
        </xdr:spPr>
      </xdr:pic>
      <xdr:sp macro="" textlink="">
        <xdr:nvSpPr>
          <xdr:cNvPr id="6" name="正方形/長方形 5">
            <a:extLst>
              <a:ext uri="{FF2B5EF4-FFF2-40B4-BE49-F238E27FC236}">
                <a16:creationId xmlns:a16="http://schemas.microsoft.com/office/drawing/2014/main" id="{ABDC7EA7-8100-40F8-98B2-F5905FB02A52}"/>
              </a:ext>
            </a:extLst>
          </xdr:cNvPr>
          <xdr:cNvSpPr/>
        </xdr:nvSpPr>
        <xdr:spPr>
          <a:xfrm>
            <a:off x="20693062" y="2762250"/>
            <a:ext cx="14287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B520244-58FC-40C1-B8F8-32BD549D9ACC}"/>
              </a:ext>
            </a:extLst>
          </xdr:cNvPr>
          <xdr:cNvSpPr/>
        </xdr:nvSpPr>
        <xdr:spPr>
          <a:xfrm>
            <a:off x="24384000" y="3857626"/>
            <a:ext cx="2452687" cy="1095375"/>
          </a:xfrm>
          <a:prstGeom prst="wedgeRectCallout">
            <a:avLst>
              <a:gd name="adj1" fmla="val -140833"/>
              <a:gd name="adj2" fmla="val -527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検索条件項目</a:t>
            </a:r>
            <a:r>
              <a:rPr kumimoji="1" lang="en-US" altLang="ja-JP" sz="1100"/>
              <a:t>1</a:t>
            </a:r>
            <a:r>
              <a:rPr kumimoji="1" lang="ja-JP" altLang="en-US" sz="1100"/>
              <a:t>に、初期値として「図番」が設定される</a:t>
            </a:r>
          </a:p>
        </xdr:txBody>
      </xdr:sp>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4</xdr:row>
      <xdr:rowOff>85725</xdr:rowOff>
    </xdr:from>
    <xdr:to>
      <xdr:col>26</xdr:col>
      <xdr:colOff>431174</xdr:colOff>
      <xdr:row>45</xdr:row>
      <xdr:rowOff>220456</xdr:rowOff>
    </xdr:to>
    <xdr:pic>
      <xdr:nvPicPr>
        <xdr:cNvPr id="2" name="図 1">
          <a:extLst>
            <a:ext uri="{FF2B5EF4-FFF2-40B4-BE49-F238E27FC236}">
              <a16:creationId xmlns:a16="http://schemas.microsoft.com/office/drawing/2014/main" id="{2EB8A1DB-5F6A-4FC0-A871-D86C5B85C776}"/>
            </a:ext>
          </a:extLst>
        </xdr:cNvPr>
        <xdr:cNvPicPr>
          <a:picLocks noChangeAspect="1"/>
        </xdr:cNvPicPr>
      </xdr:nvPicPr>
      <xdr:blipFill>
        <a:blip xmlns:r="http://schemas.openxmlformats.org/officeDocument/2006/relationships" r:embed="rId1"/>
        <a:stretch>
          <a:fillRect/>
        </a:stretch>
      </xdr:blipFill>
      <xdr:spPr>
        <a:xfrm>
          <a:off x="0" y="1038225"/>
          <a:ext cx="18261974" cy="9897856"/>
        </a:xfrm>
        <a:prstGeom prst="rect">
          <a:avLst/>
        </a:prstGeom>
      </xdr:spPr>
    </xdr:pic>
    <xdr:clientData/>
  </xdr:twoCellAnchor>
  <xdr:twoCellAnchor editAs="oneCell">
    <xdr:from>
      <xdr:col>0</xdr:col>
      <xdr:colOff>19050</xdr:colOff>
      <xdr:row>50</xdr:row>
      <xdr:rowOff>0</xdr:rowOff>
    </xdr:from>
    <xdr:to>
      <xdr:col>26</xdr:col>
      <xdr:colOff>393066</xdr:colOff>
      <xdr:row>89</xdr:row>
      <xdr:rowOff>229980</xdr:rowOff>
    </xdr:to>
    <xdr:pic>
      <xdr:nvPicPr>
        <xdr:cNvPr id="3" name="図 2">
          <a:extLst>
            <a:ext uri="{FF2B5EF4-FFF2-40B4-BE49-F238E27FC236}">
              <a16:creationId xmlns:a16="http://schemas.microsoft.com/office/drawing/2014/main" id="{4411BB38-BA69-4228-879A-A41969DE1026}"/>
            </a:ext>
          </a:extLst>
        </xdr:cNvPr>
        <xdr:cNvPicPr>
          <a:picLocks noChangeAspect="1"/>
        </xdr:cNvPicPr>
      </xdr:nvPicPr>
      <xdr:blipFill>
        <a:blip xmlns:r="http://schemas.openxmlformats.org/officeDocument/2006/relationships" r:embed="rId2"/>
        <a:stretch>
          <a:fillRect/>
        </a:stretch>
      </xdr:blipFill>
      <xdr:spPr>
        <a:xfrm>
          <a:off x="19050" y="12382500"/>
          <a:ext cx="18204816" cy="9888330"/>
        </a:xfrm>
        <a:prstGeom prst="rect">
          <a:avLst/>
        </a:prstGeom>
      </xdr:spPr>
    </xdr:pic>
    <xdr:clientData/>
  </xdr:twoCellAnchor>
  <xdr:twoCellAnchor editAs="oneCell">
    <xdr:from>
      <xdr:col>0</xdr:col>
      <xdr:colOff>0</xdr:colOff>
      <xdr:row>93</xdr:row>
      <xdr:rowOff>0</xdr:rowOff>
    </xdr:from>
    <xdr:to>
      <xdr:col>26</xdr:col>
      <xdr:colOff>421647</xdr:colOff>
      <xdr:row>132</xdr:row>
      <xdr:rowOff>229980</xdr:rowOff>
    </xdr:to>
    <xdr:pic>
      <xdr:nvPicPr>
        <xdr:cNvPr id="4" name="図 3">
          <a:extLst>
            <a:ext uri="{FF2B5EF4-FFF2-40B4-BE49-F238E27FC236}">
              <a16:creationId xmlns:a16="http://schemas.microsoft.com/office/drawing/2014/main" id="{D8CFD79F-E86B-455A-9EF6-82353547D373}"/>
            </a:ext>
          </a:extLst>
        </xdr:cNvPr>
        <xdr:cNvPicPr>
          <a:picLocks noChangeAspect="1"/>
        </xdr:cNvPicPr>
      </xdr:nvPicPr>
      <xdr:blipFill>
        <a:blip xmlns:r="http://schemas.openxmlformats.org/officeDocument/2006/relationships" r:embed="rId3"/>
        <a:stretch>
          <a:fillRect/>
        </a:stretch>
      </xdr:blipFill>
      <xdr:spPr>
        <a:xfrm>
          <a:off x="0" y="23031450"/>
          <a:ext cx="18252447" cy="9888330"/>
        </a:xfrm>
        <a:prstGeom prst="rect">
          <a:avLst/>
        </a:prstGeom>
      </xdr:spPr>
    </xdr:pic>
    <xdr:clientData/>
  </xdr:twoCellAnchor>
  <xdr:twoCellAnchor editAs="oneCell">
    <xdr:from>
      <xdr:col>32</xdr:col>
      <xdr:colOff>0</xdr:colOff>
      <xdr:row>4</xdr:row>
      <xdr:rowOff>0</xdr:rowOff>
    </xdr:from>
    <xdr:to>
      <xdr:col>58</xdr:col>
      <xdr:colOff>421647</xdr:colOff>
      <xdr:row>44</xdr:row>
      <xdr:rowOff>20435</xdr:rowOff>
    </xdr:to>
    <xdr:pic>
      <xdr:nvPicPr>
        <xdr:cNvPr id="5" name="図 4">
          <a:extLst>
            <a:ext uri="{FF2B5EF4-FFF2-40B4-BE49-F238E27FC236}">
              <a16:creationId xmlns:a16="http://schemas.microsoft.com/office/drawing/2014/main" id="{F78B8746-35FE-4915-ACB9-43537F9058AE}"/>
            </a:ext>
          </a:extLst>
        </xdr:cNvPr>
        <xdr:cNvPicPr>
          <a:picLocks noChangeAspect="1"/>
        </xdr:cNvPicPr>
      </xdr:nvPicPr>
      <xdr:blipFill>
        <a:blip xmlns:r="http://schemas.openxmlformats.org/officeDocument/2006/relationships" r:embed="rId4"/>
        <a:stretch>
          <a:fillRect/>
        </a:stretch>
      </xdr:blipFill>
      <xdr:spPr>
        <a:xfrm>
          <a:off x="21945600" y="990600"/>
          <a:ext cx="18252447" cy="9926435"/>
        </a:xfrm>
        <a:prstGeom prst="rect">
          <a:avLst/>
        </a:prstGeom>
      </xdr:spPr>
    </xdr:pic>
    <xdr:clientData/>
  </xdr:twoCellAnchor>
  <xdr:twoCellAnchor editAs="oneCell">
    <xdr:from>
      <xdr:col>32</xdr:col>
      <xdr:colOff>0</xdr:colOff>
      <xdr:row>49</xdr:row>
      <xdr:rowOff>0</xdr:rowOff>
    </xdr:from>
    <xdr:to>
      <xdr:col>58</xdr:col>
      <xdr:colOff>440700</xdr:colOff>
      <xdr:row>88</xdr:row>
      <xdr:rowOff>220454</xdr:rowOff>
    </xdr:to>
    <xdr:pic>
      <xdr:nvPicPr>
        <xdr:cNvPr id="6" name="図 5">
          <a:extLst>
            <a:ext uri="{FF2B5EF4-FFF2-40B4-BE49-F238E27FC236}">
              <a16:creationId xmlns:a16="http://schemas.microsoft.com/office/drawing/2014/main" id="{F17BB4C4-EB0C-4667-B94E-4BF475F6AE36}"/>
            </a:ext>
          </a:extLst>
        </xdr:cNvPr>
        <xdr:cNvPicPr>
          <a:picLocks noChangeAspect="1"/>
        </xdr:cNvPicPr>
      </xdr:nvPicPr>
      <xdr:blipFill>
        <a:blip xmlns:r="http://schemas.openxmlformats.org/officeDocument/2006/relationships" r:embed="rId5"/>
        <a:stretch>
          <a:fillRect/>
        </a:stretch>
      </xdr:blipFill>
      <xdr:spPr>
        <a:xfrm>
          <a:off x="21945600" y="12134850"/>
          <a:ext cx="18271500" cy="9878804"/>
        </a:xfrm>
        <a:prstGeom prst="rect">
          <a:avLst/>
        </a:prstGeom>
      </xdr:spPr>
    </xdr:pic>
    <xdr:clientData/>
  </xdr:twoCellAnchor>
  <xdr:twoCellAnchor editAs="oneCell">
    <xdr:from>
      <xdr:col>32</xdr:col>
      <xdr:colOff>0</xdr:colOff>
      <xdr:row>92</xdr:row>
      <xdr:rowOff>57150</xdr:rowOff>
    </xdr:from>
    <xdr:to>
      <xdr:col>58</xdr:col>
      <xdr:colOff>412121</xdr:colOff>
      <xdr:row>132</xdr:row>
      <xdr:rowOff>29954</xdr:rowOff>
    </xdr:to>
    <xdr:pic>
      <xdr:nvPicPr>
        <xdr:cNvPr id="7" name="図 6">
          <a:extLst>
            <a:ext uri="{FF2B5EF4-FFF2-40B4-BE49-F238E27FC236}">
              <a16:creationId xmlns:a16="http://schemas.microsoft.com/office/drawing/2014/main" id="{9A7C9E8D-A55A-41D2-9CAE-539901F27F15}"/>
            </a:ext>
          </a:extLst>
        </xdr:cNvPr>
        <xdr:cNvPicPr>
          <a:picLocks noChangeAspect="1"/>
        </xdr:cNvPicPr>
      </xdr:nvPicPr>
      <xdr:blipFill>
        <a:blip xmlns:r="http://schemas.openxmlformats.org/officeDocument/2006/relationships" r:embed="rId6"/>
        <a:stretch>
          <a:fillRect/>
        </a:stretch>
      </xdr:blipFill>
      <xdr:spPr>
        <a:xfrm>
          <a:off x="21945600" y="22840950"/>
          <a:ext cx="18242921" cy="9878804"/>
        </a:xfrm>
        <a:prstGeom prst="rect">
          <a:avLst/>
        </a:prstGeom>
      </xdr:spPr>
    </xdr:pic>
    <xdr:clientData/>
  </xdr:twoCellAnchor>
  <xdr:twoCellAnchor editAs="oneCell">
    <xdr:from>
      <xdr:col>32</xdr:col>
      <xdr:colOff>0</xdr:colOff>
      <xdr:row>136</xdr:row>
      <xdr:rowOff>0</xdr:rowOff>
    </xdr:from>
    <xdr:to>
      <xdr:col>58</xdr:col>
      <xdr:colOff>431174</xdr:colOff>
      <xdr:row>175</xdr:row>
      <xdr:rowOff>229980</xdr:rowOff>
    </xdr:to>
    <xdr:pic>
      <xdr:nvPicPr>
        <xdr:cNvPr id="8" name="図 7">
          <a:extLst>
            <a:ext uri="{FF2B5EF4-FFF2-40B4-BE49-F238E27FC236}">
              <a16:creationId xmlns:a16="http://schemas.microsoft.com/office/drawing/2014/main" id="{95B75752-CCFB-4D08-B7F2-8124310AC3E0}"/>
            </a:ext>
          </a:extLst>
        </xdr:cNvPr>
        <xdr:cNvPicPr>
          <a:picLocks noChangeAspect="1"/>
        </xdr:cNvPicPr>
      </xdr:nvPicPr>
      <xdr:blipFill>
        <a:blip xmlns:r="http://schemas.openxmlformats.org/officeDocument/2006/relationships" r:embed="rId7"/>
        <a:stretch>
          <a:fillRect/>
        </a:stretch>
      </xdr:blipFill>
      <xdr:spPr>
        <a:xfrm>
          <a:off x="21945600" y="33680400"/>
          <a:ext cx="18261974" cy="9888330"/>
        </a:xfrm>
        <a:prstGeom prst="rect">
          <a:avLst/>
        </a:prstGeom>
      </xdr:spPr>
    </xdr:pic>
    <xdr:clientData/>
  </xdr:twoCellAnchor>
  <xdr:twoCellAnchor editAs="oneCell">
    <xdr:from>
      <xdr:col>32</xdr:col>
      <xdr:colOff>0</xdr:colOff>
      <xdr:row>178</xdr:row>
      <xdr:rowOff>0</xdr:rowOff>
    </xdr:from>
    <xdr:to>
      <xdr:col>58</xdr:col>
      <xdr:colOff>421647</xdr:colOff>
      <xdr:row>217</xdr:row>
      <xdr:rowOff>210927</xdr:rowOff>
    </xdr:to>
    <xdr:pic>
      <xdr:nvPicPr>
        <xdr:cNvPr id="9" name="図 8">
          <a:extLst>
            <a:ext uri="{FF2B5EF4-FFF2-40B4-BE49-F238E27FC236}">
              <a16:creationId xmlns:a16="http://schemas.microsoft.com/office/drawing/2014/main" id="{FD48CD31-C1FC-4199-8DFD-DC96CD0A5F71}"/>
            </a:ext>
          </a:extLst>
        </xdr:cNvPr>
        <xdr:cNvPicPr>
          <a:picLocks noChangeAspect="1"/>
        </xdr:cNvPicPr>
      </xdr:nvPicPr>
      <xdr:blipFill>
        <a:blip xmlns:r="http://schemas.openxmlformats.org/officeDocument/2006/relationships" r:embed="rId8"/>
        <a:stretch>
          <a:fillRect/>
        </a:stretch>
      </xdr:blipFill>
      <xdr:spPr>
        <a:xfrm>
          <a:off x="21945600" y="44081700"/>
          <a:ext cx="18252447" cy="986927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393068</xdr:colOff>
      <xdr:row>43</xdr:row>
      <xdr:rowOff>106152</xdr:rowOff>
    </xdr:to>
    <xdr:pic>
      <xdr:nvPicPr>
        <xdr:cNvPr id="2" name="図 1">
          <a:extLst>
            <a:ext uri="{FF2B5EF4-FFF2-40B4-BE49-F238E27FC236}">
              <a16:creationId xmlns:a16="http://schemas.microsoft.com/office/drawing/2014/main" id="{A369CE87-DE62-4E60-BB3E-6ED3F52F77B5}"/>
            </a:ext>
          </a:extLst>
        </xdr:cNvPr>
        <xdr:cNvPicPr>
          <a:picLocks noChangeAspect="1"/>
        </xdr:cNvPicPr>
      </xdr:nvPicPr>
      <xdr:blipFill>
        <a:blip xmlns:r="http://schemas.openxmlformats.org/officeDocument/2006/relationships" r:embed="rId1"/>
        <a:stretch>
          <a:fillRect/>
        </a:stretch>
      </xdr:blipFill>
      <xdr:spPr>
        <a:xfrm>
          <a:off x="0" y="476250"/>
          <a:ext cx="18223868" cy="9869277"/>
        </a:xfrm>
        <a:prstGeom prst="rect">
          <a:avLst/>
        </a:prstGeom>
      </xdr:spPr>
    </xdr:pic>
    <xdr:clientData/>
  </xdr:twoCellAnchor>
  <xdr:twoCellAnchor editAs="oneCell">
    <xdr:from>
      <xdr:col>32</xdr:col>
      <xdr:colOff>0</xdr:colOff>
      <xdr:row>2</xdr:row>
      <xdr:rowOff>0</xdr:rowOff>
    </xdr:from>
    <xdr:to>
      <xdr:col>58</xdr:col>
      <xdr:colOff>288296</xdr:colOff>
      <xdr:row>43</xdr:row>
      <xdr:rowOff>125205</xdr:rowOff>
    </xdr:to>
    <xdr:pic>
      <xdr:nvPicPr>
        <xdr:cNvPr id="3" name="図 2">
          <a:extLst>
            <a:ext uri="{FF2B5EF4-FFF2-40B4-BE49-F238E27FC236}">
              <a16:creationId xmlns:a16="http://schemas.microsoft.com/office/drawing/2014/main" id="{4EB0E8FE-0338-428A-839B-F8E736B820B7}"/>
            </a:ext>
          </a:extLst>
        </xdr:cNvPr>
        <xdr:cNvPicPr>
          <a:picLocks noChangeAspect="1"/>
        </xdr:cNvPicPr>
      </xdr:nvPicPr>
      <xdr:blipFill>
        <a:blip xmlns:r="http://schemas.openxmlformats.org/officeDocument/2006/relationships" r:embed="rId2"/>
        <a:stretch>
          <a:fillRect/>
        </a:stretch>
      </xdr:blipFill>
      <xdr:spPr>
        <a:xfrm>
          <a:off x="22098000" y="476250"/>
          <a:ext cx="18242921" cy="9888330"/>
        </a:xfrm>
        <a:prstGeom prst="rect">
          <a:avLst/>
        </a:prstGeom>
      </xdr:spPr>
    </xdr:pic>
    <xdr:clientData/>
  </xdr:twoCellAnchor>
  <xdr:twoCellAnchor editAs="oneCell">
    <xdr:from>
      <xdr:col>32</xdr:col>
      <xdr:colOff>0</xdr:colOff>
      <xdr:row>47</xdr:row>
      <xdr:rowOff>0</xdr:rowOff>
    </xdr:from>
    <xdr:to>
      <xdr:col>58</xdr:col>
      <xdr:colOff>297822</xdr:colOff>
      <xdr:row>88</xdr:row>
      <xdr:rowOff>144258</xdr:rowOff>
    </xdr:to>
    <xdr:pic>
      <xdr:nvPicPr>
        <xdr:cNvPr id="4" name="図 3">
          <a:extLst>
            <a:ext uri="{FF2B5EF4-FFF2-40B4-BE49-F238E27FC236}">
              <a16:creationId xmlns:a16="http://schemas.microsoft.com/office/drawing/2014/main" id="{E9EEDC3C-D523-4E38-9172-23584D3F1FFF}"/>
            </a:ext>
          </a:extLst>
        </xdr:cNvPr>
        <xdr:cNvPicPr>
          <a:picLocks noChangeAspect="1"/>
        </xdr:cNvPicPr>
      </xdr:nvPicPr>
      <xdr:blipFill>
        <a:blip xmlns:r="http://schemas.openxmlformats.org/officeDocument/2006/relationships" r:embed="rId3"/>
        <a:stretch>
          <a:fillRect/>
        </a:stretch>
      </xdr:blipFill>
      <xdr:spPr>
        <a:xfrm>
          <a:off x="22098000" y="11191875"/>
          <a:ext cx="18252447" cy="9907383"/>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431174</xdr:colOff>
      <xdr:row>43</xdr:row>
      <xdr:rowOff>134731</xdr:rowOff>
    </xdr:to>
    <xdr:pic>
      <xdr:nvPicPr>
        <xdr:cNvPr id="2" name="図 1">
          <a:extLst>
            <a:ext uri="{FF2B5EF4-FFF2-40B4-BE49-F238E27FC236}">
              <a16:creationId xmlns:a16="http://schemas.microsoft.com/office/drawing/2014/main" id="{F102EFD3-C4BF-4902-AB5C-2E4B0E2A2FA9}"/>
            </a:ext>
          </a:extLst>
        </xdr:cNvPr>
        <xdr:cNvPicPr>
          <a:picLocks noChangeAspect="1"/>
        </xdr:cNvPicPr>
      </xdr:nvPicPr>
      <xdr:blipFill>
        <a:blip xmlns:r="http://schemas.openxmlformats.org/officeDocument/2006/relationships" r:embed="rId1"/>
        <a:stretch>
          <a:fillRect/>
        </a:stretch>
      </xdr:blipFill>
      <xdr:spPr>
        <a:xfrm>
          <a:off x="0" y="476250"/>
          <a:ext cx="18261974" cy="9897856"/>
        </a:xfrm>
        <a:prstGeom prst="rect">
          <a:avLst/>
        </a:prstGeom>
      </xdr:spPr>
    </xdr:pic>
    <xdr:clientData/>
  </xdr:twoCellAnchor>
  <xdr:twoCellAnchor editAs="oneCell">
    <xdr:from>
      <xdr:col>0</xdr:col>
      <xdr:colOff>0</xdr:colOff>
      <xdr:row>46</xdr:row>
      <xdr:rowOff>0</xdr:rowOff>
    </xdr:from>
    <xdr:to>
      <xdr:col>26</xdr:col>
      <xdr:colOff>269243</xdr:colOff>
      <xdr:row>87</xdr:row>
      <xdr:rowOff>115679</xdr:rowOff>
    </xdr:to>
    <xdr:pic>
      <xdr:nvPicPr>
        <xdr:cNvPr id="3" name="図 2">
          <a:extLst>
            <a:ext uri="{FF2B5EF4-FFF2-40B4-BE49-F238E27FC236}">
              <a16:creationId xmlns:a16="http://schemas.microsoft.com/office/drawing/2014/main" id="{7ABA2DEE-6B5F-482A-AE44-3C097A212213}"/>
            </a:ext>
          </a:extLst>
        </xdr:cNvPr>
        <xdr:cNvPicPr>
          <a:picLocks noChangeAspect="1"/>
        </xdr:cNvPicPr>
      </xdr:nvPicPr>
      <xdr:blipFill>
        <a:blip xmlns:r="http://schemas.openxmlformats.org/officeDocument/2006/relationships" r:embed="rId2"/>
        <a:stretch>
          <a:fillRect/>
        </a:stretch>
      </xdr:blipFill>
      <xdr:spPr>
        <a:xfrm>
          <a:off x="0" y="10953750"/>
          <a:ext cx="18223868" cy="9878804"/>
        </a:xfrm>
        <a:prstGeom prst="rect">
          <a:avLst/>
        </a:prstGeom>
      </xdr:spPr>
    </xdr:pic>
    <xdr:clientData/>
  </xdr:twoCellAnchor>
  <xdr:twoCellAnchor editAs="oneCell">
    <xdr:from>
      <xdr:col>0</xdr:col>
      <xdr:colOff>0</xdr:colOff>
      <xdr:row>90</xdr:row>
      <xdr:rowOff>0</xdr:rowOff>
    </xdr:from>
    <xdr:to>
      <xdr:col>26</xdr:col>
      <xdr:colOff>316875</xdr:colOff>
      <xdr:row>131</xdr:row>
      <xdr:rowOff>153784</xdr:rowOff>
    </xdr:to>
    <xdr:pic>
      <xdr:nvPicPr>
        <xdr:cNvPr id="4" name="図 3">
          <a:extLst>
            <a:ext uri="{FF2B5EF4-FFF2-40B4-BE49-F238E27FC236}">
              <a16:creationId xmlns:a16="http://schemas.microsoft.com/office/drawing/2014/main" id="{23A34F71-1EB7-46D1-A404-F407CEFD5C83}"/>
            </a:ext>
          </a:extLst>
        </xdr:cNvPr>
        <xdr:cNvPicPr>
          <a:picLocks noChangeAspect="1"/>
        </xdr:cNvPicPr>
      </xdr:nvPicPr>
      <xdr:blipFill>
        <a:blip xmlns:r="http://schemas.openxmlformats.org/officeDocument/2006/relationships" r:embed="rId3"/>
        <a:stretch>
          <a:fillRect/>
        </a:stretch>
      </xdr:blipFill>
      <xdr:spPr>
        <a:xfrm>
          <a:off x="0" y="21431250"/>
          <a:ext cx="18271500" cy="9916909"/>
        </a:xfrm>
        <a:prstGeom prst="rect">
          <a:avLst/>
        </a:prstGeom>
      </xdr:spPr>
    </xdr:pic>
    <xdr:clientData/>
  </xdr:twoCellAnchor>
  <xdr:twoCellAnchor editAs="oneCell">
    <xdr:from>
      <xdr:col>32</xdr:col>
      <xdr:colOff>0</xdr:colOff>
      <xdr:row>2</xdr:row>
      <xdr:rowOff>0</xdr:rowOff>
    </xdr:from>
    <xdr:to>
      <xdr:col>58</xdr:col>
      <xdr:colOff>307349</xdr:colOff>
      <xdr:row>43</xdr:row>
      <xdr:rowOff>106152</xdr:rowOff>
    </xdr:to>
    <xdr:pic>
      <xdr:nvPicPr>
        <xdr:cNvPr id="5" name="図 4">
          <a:extLst>
            <a:ext uri="{FF2B5EF4-FFF2-40B4-BE49-F238E27FC236}">
              <a16:creationId xmlns:a16="http://schemas.microsoft.com/office/drawing/2014/main" id="{01693FB5-4CBE-40E8-904A-BAC8DBAB101D}"/>
            </a:ext>
          </a:extLst>
        </xdr:cNvPr>
        <xdr:cNvPicPr>
          <a:picLocks noChangeAspect="1"/>
        </xdr:cNvPicPr>
      </xdr:nvPicPr>
      <xdr:blipFill>
        <a:blip xmlns:r="http://schemas.openxmlformats.org/officeDocument/2006/relationships" r:embed="rId4"/>
        <a:stretch>
          <a:fillRect/>
        </a:stretch>
      </xdr:blipFill>
      <xdr:spPr>
        <a:xfrm>
          <a:off x="22098000" y="476250"/>
          <a:ext cx="18261974" cy="9869277"/>
        </a:xfrm>
        <a:prstGeom prst="rect">
          <a:avLst/>
        </a:prstGeom>
      </xdr:spPr>
    </xdr:pic>
    <xdr:clientData/>
  </xdr:twoCellAnchor>
  <xdr:twoCellAnchor editAs="oneCell">
    <xdr:from>
      <xdr:col>32</xdr:col>
      <xdr:colOff>0</xdr:colOff>
      <xdr:row>46</xdr:row>
      <xdr:rowOff>0</xdr:rowOff>
    </xdr:from>
    <xdr:to>
      <xdr:col>58</xdr:col>
      <xdr:colOff>307349</xdr:colOff>
      <xdr:row>87</xdr:row>
      <xdr:rowOff>163310</xdr:rowOff>
    </xdr:to>
    <xdr:pic>
      <xdr:nvPicPr>
        <xdr:cNvPr id="6" name="図 5">
          <a:extLst>
            <a:ext uri="{FF2B5EF4-FFF2-40B4-BE49-F238E27FC236}">
              <a16:creationId xmlns:a16="http://schemas.microsoft.com/office/drawing/2014/main" id="{22658D1C-8557-447B-9C40-0948802FD717}"/>
            </a:ext>
          </a:extLst>
        </xdr:cNvPr>
        <xdr:cNvPicPr>
          <a:picLocks noChangeAspect="1"/>
        </xdr:cNvPicPr>
      </xdr:nvPicPr>
      <xdr:blipFill>
        <a:blip xmlns:r="http://schemas.openxmlformats.org/officeDocument/2006/relationships" r:embed="rId5"/>
        <a:stretch>
          <a:fillRect/>
        </a:stretch>
      </xdr:blipFill>
      <xdr:spPr>
        <a:xfrm>
          <a:off x="22098000" y="10953750"/>
          <a:ext cx="18261974" cy="9926435"/>
        </a:xfrm>
        <a:prstGeom prst="rect">
          <a:avLst/>
        </a:prstGeom>
      </xdr:spPr>
    </xdr:pic>
    <xdr:clientData/>
  </xdr:twoCellAnchor>
  <xdr:twoCellAnchor editAs="oneCell">
    <xdr:from>
      <xdr:col>32</xdr:col>
      <xdr:colOff>0</xdr:colOff>
      <xdr:row>91</xdr:row>
      <xdr:rowOff>0</xdr:rowOff>
    </xdr:from>
    <xdr:to>
      <xdr:col>58</xdr:col>
      <xdr:colOff>316875</xdr:colOff>
      <xdr:row>132</xdr:row>
      <xdr:rowOff>77573</xdr:rowOff>
    </xdr:to>
    <xdr:pic>
      <xdr:nvPicPr>
        <xdr:cNvPr id="7" name="図 6">
          <a:extLst>
            <a:ext uri="{FF2B5EF4-FFF2-40B4-BE49-F238E27FC236}">
              <a16:creationId xmlns:a16="http://schemas.microsoft.com/office/drawing/2014/main" id="{D0213840-99C7-4F80-99B4-E87B5544B7DA}"/>
            </a:ext>
          </a:extLst>
        </xdr:cNvPr>
        <xdr:cNvPicPr>
          <a:picLocks noChangeAspect="1"/>
        </xdr:cNvPicPr>
      </xdr:nvPicPr>
      <xdr:blipFill>
        <a:blip xmlns:r="http://schemas.openxmlformats.org/officeDocument/2006/relationships" r:embed="rId6"/>
        <a:stretch>
          <a:fillRect/>
        </a:stretch>
      </xdr:blipFill>
      <xdr:spPr>
        <a:xfrm>
          <a:off x="22098000" y="21669375"/>
          <a:ext cx="18271500" cy="9840698"/>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134731</xdr:rowOff>
    </xdr:to>
    <xdr:pic>
      <xdr:nvPicPr>
        <xdr:cNvPr id="2" name="図 1">
          <a:extLst>
            <a:ext uri="{FF2B5EF4-FFF2-40B4-BE49-F238E27FC236}">
              <a16:creationId xmlns:a16="http://schemas.microsoft.com/office/drawing/2014/main" id="{C623A2C7-072C-4C5E-8CF1-616AEC7FE241}"/>
            </a:ext>
          </a:extLst>
        </xdr:cNvPr>
        <xdr:cNvPicPr>
          <a:picLocks noChangeAspect="1"/>
        </xdr:cNvPicPr>
      </xdr:nvPicPr>
      <xdr:blipFill>
        <a:blip xmlns:r="http://schemas.openxmlformats.org/officeDocument/2006/relationships" r:embed="rId1"/>
        <a:stretch>
          <a:fillRect/>
        </a:stretch>
      </xdr:blipFill>
      <xdr:spPr>
        <a:xfrm>
          <a:off x="0" y="238125"/>
          <a:ext cx="18271500" cy="9897856"/>
        </a:xfrm>
        <a:prstGeom prst="rect">
          <a:avLst/>
        </a:prstGeom>
      </xdr:spPr>
    </xdr:pic>
    <xdr:clientData/>
  </xdr:twoCellAnchor>
  <xdr:twoCellAnchor editAs="oneCell">
    <xdr:from>
      <xdr:col>32</xdr:col>
      <xdr:colOff>0</xdr:colOff>
      <xdr:row>1</xdr:row>
      <xdr:rowOff>0</xdr:rowOff>
    </xdr:from>
    <xdr:to>
      <xdr:col>58</xdr:col>
      <xdr:colOff>316875</xdr:colOff>
      <xdr:row>42</xdr:row>
      <xdr:rowOff>106152</xdr:rowOff>
    </xdr:to>
    <xdr:pic>
      <xdr:nvPicPr>
        <xdr:cNvPr id="3" name="図 2">
          <a:extLst>
            <a:ext uri="{FF2B5EF4-FFF2-40B4-BE49-F238E27FC236}">
              <a16:creationId xmlns:a16="http://schemas.microsoft.com/office/drawing/2014/main" id="{D622C896-85BD-440A-8E83-113B1FB00EE2}"/>
            </a:ext>
          </a:extLst>
        </xdr:cNvPr>
        <xdr:cNvPicPr>
          <a:picLocks noChangeAspect="1"/>
        </xdr:cNvPicPr>
      </xdr:nvPicPr>
      <xdr:blipFill>
        <a:blip xmlns:r="http://schemas.openxmlformats.org/officeDocument/2006/relationships" r:embed="rId2"/>
        <a:stretch>
          <a:fillRect/>
        </a:stretch>
      </xdr:blipFill>
      <xdr:spPr>
        <a:xfrm>
          <a:off x="22098000" y="238125"/>
          <a:ext cx="18271500" cy="9869277"/>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431174</xdr:colOff>
      <xdr:row>42</xdr:row>
      <xdr:rowOff>134731</xdr:rowOff>
    </xdr:to>
    <xdr:pic>
      <xdr:nvPicPr>
        <xdr:cNvPr id="2" name="図 1">
          <a:extLst>
            <a:ext uri="{FF2B5EF4-FFF2-40B4-BE49-F238E27FC236}">
              <a16:creationId xmlns:a16="http://schemas.microsoft.com/office/drawing/2014/main" id="{027CA67C-9A0A-4ACB-8B8A-54F8B68CF4DC}"/>
            </a:ext>
          </a:extLst>
        </xdr:cNvPr>
        <xdr:cNvPicPr>
          <a:picLocks noChangeAspect="1"/>
        </xdr:cNvPicPr>
      </xdr:nvPicPr>
      <xdr:blipFill>
        <a:blip xmlns:r="http://schemas.openxmlformats.org/officeDocument/2006/relationships" r:embed="rId1"/>
        <a:stretch>
          <a:fillRect/>
        </a:stretch>
      </xdr:blipFill>
      <xdr:spPr>
        <a:xfrm>
          <a:off x="0" y="238125"/>
          <a:ext cx="18261974" cy="9897856"/>
        </a:xfrm>
        <a:prstGeom prst="rect">
          <a:avLst/>
        </a:prstGeom>
      </xdr:spPr>
    </xdr:pic>
    <xdr:clientData/>
  </xdr:twoCellAnchor>
  <xdr:twoCellAnchor editAs="oneCell">
    <xdr:from>
      <xdr:col>32</xdr:col>
      <xdr:colOff>0</xdr:colOff>
      <xdr:row>1</xdr:row>
      <xdr:rowOff>0</xdr:rowOff>
    </xdr:from>
    <xdr:to>
      <xdr:col>58</xdr:col>
      <xdr:colOff>307349</xdr:colOff>
      <xdr:row>42</xdr:row>
      <xdr:rowOff>115679</xdr:rowOff>
    </xdr:to>
    <xdr:pic>
      <xdr:nvPicPr>
        <xdr:cNvPr id="3" name="図 2">
          <a:extLst>
            <a:ext uri="{FF2B5EF4-FFF2-40B4-BE49-F238E27FC236}">
              <a16:creationId xmlns:a16="http://schemas.microsoft.com/office/drawing/2014/main" id="{E7E82F5D-1208-4497-A588-785466A1EF22}"/>
            </a:ext>
          </a:extLst>
        </xdr:cNvPr>
        <xdr:cNvPicPr>
          <a:picLocks noChangeAspect="1"/>
        </xdr:cNvPicPr>
      </xdr:nvPicPr>
      <xdr:blipFill>
        <a:blip xmlns:r="http://schemas.openxmlformats.org/officeDocument/2006/relationships" r:embed="rId2"/>
        <a:stretch>
          <a:fillRect/>
        </a:stretch>
      </xdr:blipFill>
      <xdr:spPr>
        <a:xfrm>
          <a:off x="22098000" y="238125"/>
          <a:ext cx="18261974" cy="987880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144258</xdr:rowOff>
    </xdr:to>
    <xdr:pic>
      <xdr:nvPicPr>
        <xdr:cNvPr id="2" name="図 1">
          <a:extLst>
            <a:ext uri="{FF2B5EF4-FFF2-40B4-BE49-F238E27FC236}">
              <a16:creationId xmlns:a16="http://schemas.microsoft.com/office/drawing/2014/main" id="{81F8C1BC-9E61-44D6-B231-79F5CE1C82A0}"/>
            </a:ext>
          </a:extLst>
        </xdr:cNvPr>
        <xdr:cNvPicPr>
          <a:picLocks noChangeAspect="1"/>
        </xdr:cNvPicPr>
      </xdr:nvPicPr>
      <xdr:blipFill>
        <a:blip xmlns:r="http://schemas.openxmlformats.org/officeDocument/2006/relationships" r:embed="rId1"/>
        <a:stretch>
          <a:fillRect/>
        </a:stretch>
      </xdr:blipFill>
      <xdr:spPr>
        <a:xfrm>
          <a:off x="0" y="238125"/>
          <a:ext cx="18271500" cy="9907383"/>
        </a:xfrm>
        <a:prstGeom prst="rect">
          <a:avLst/>
        </a:prstGeom>
      </xdr:spPr>
    </xdr:pic>
    <xdr:clientData/>
  </xdr:twoCellAnchor>
  <xdr:twoCellAnchor>
    <xdr:from>
      <xdr:col>11</xdr:col>
      <xdr:colOff>571500</xdr:colOff>
      <xdr:row>4</xdr:row>
      <xdr:rowOff>114300</xdr:rowOff>
    </xdr:from>
    <xdr:to>
      <xdr:col>15</xdr:col>
      <xdr:colOff>152400</xdr:colOff>
      <xdr:row>5</xdr:row>
      <xdr:rowOff>133350</xdr:rowOff>
    </xdr:to>
    <xdr:sp macro="" textlink="">
      <xdr:nvSpPr>
        <xdr:cNvPr id="3" name="正方形/長方形 2">
          <a:extLst>
            <a:ext uri="{FF2B5EF4-FFF2-40B4-BE49-F238E27FC236}">
              <a16:creationId xmlns:a16="http://schemas.microsoft.com/office/drawing/2014/main" id="{E5F397B6-4976-4376-81FA-79CF73DD2CAE}"/>
            </a:ext>
          </a:extLst>
        </xdr:cNvPr>
        <xdr:cNvSpPr/>
      </xdr:nvSpPr>
      <xdr:spPr>
        <a:xfrm>
          <a:off x="8115300" y="1104900"/>
          <a:ext cx="23241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31</xdr:col>
      <xdr:colOff>0</xdr:colOff>
      <xdr:row>1</xdr:row>
      <xdr:rowOff>0</xdr:rowOff>
    </xdr:from>
    <xdr:to>
      <xdr:col>57</xdr:col>
      <xdr:colOff>307349</xdr:colOff>
      <xdr:row>42</xdr:row>
      <xdr:rowOff>134731</xdr:rowOff>
    </xdr:to>
    <xdr:pic>
      <xdr:nvPicPr>
        <xdr:cNvPr id="4" name="図 3">
          <a:extLst>
            <a:ext uri="{FF2B5EF4-FFF2-40B4-BE49-F238E27FC236}">
              <a16:creationId xmlns:a16="http://schemas.microsoft.com/office/drawing/2014/main" id="{FA6DE923-2CF2-47C2-BA2E-7F1C8CD740EC}"/>
            </a:ext>
          </a:extLst>
        </xdr:cNvPr>
        <xdr:cNvPicPr>
          <a:picLocks noChangeAspect="1"/>
        </xdr:cNvPicPr>
      </xdr:nvPicPr>
      <xdr:blipFill>
        <a:blip xmlns:r="http://schemas.openxmlformats.org/officeDocument/2006/relationships" r:embed="rId2"/>
        <a:stretch>
          <a:fillRect/>
        </a:stretch>
      </xdr:blipFill>
      <xdr:spPr>
        <a:xfrm>
          <a:off x="21407438" y="238125"/>
          <a:ext cx="18261974" cy="9897856"/>
        </a:xfrm>
        <a:prstGeom prst="rect">
          <a:avLst/>
        </a:prstGeom>
      </xdr:spPr>
    </xdr:pic>
    <xdr:clientData/>
  </xdr:twoCellAnchor>
  <xdr:twoCellAnchor>
    <xdr:from>
      <xdr:col>42</xdr:col>
      <xdr:colOff>0</xdr:colOff>
      <xdr:row>4</xdr:row>
      <xdr:rowOff>166688</xdr:rowOff>
    </xdr:from>
    <xdr:to>
      <xdr:col>45</xdr:col>
      <xdr:colOff>271462</xdr:colOff>
      <xdr:row>5</xdr:row>
      <xdr:rowOff>185738</xdr:rowOff>
    </xdr:to>
    <xdr:sp macro="" textlink="">
      <xdr:nvSpPr>
        <xdr:cNvPr id="5" name="正方形/長方形 4">
          <a:extLst>
            <a:ext uri="{FF2B5EF4-FFF2-40B4-BE49-F238E27FC236}">
              <a16:creationId xmlns:a16="http://schemas.microsoft.com/office/drawing/2014/main" id="{B0AE0C55-A6AC-4E75-AE10-55030FF12643}"/>
            </a:ext>
          </a:extLst>
        </xdr:cNvPr>
        <xdr:cNvSpPr/>
      </xdr:nvSpPr>
      <xdr:spPr>
        <a:xfrm>
          <a:off x="29003625" y="1119188"/>
          <a:ext cx="2343150"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1</xdr:row>
      <xdr:rowOff>119063</xdr:rowOff>
    </xdr:from>
    <xdr:to>
      <xdr:col>26</xdr:col>
      <xdr:colOff>383542</xdr:colOff>
      <xdr:row>43</xdr:row>
      <xdr:rowOff>15669</xdr:rowOff>
    </xdr:to>
    <xdr:grpSp>
      <xdr:nvGrpSpPr>
        <xdr:cNvPr id="5" name="グループ化 4">
          <a:extLst>
            <a:ext uri="{FF2B5EF4-FFF2-40B4-BE49-F238E27FC236}">
              <a16:creationId xmlns:a16="http://schemas.microsoft.com/office/drawing/2014/main" id="{772AF1E9-BE59-4953-A96D-9417F48A59B8}"/>
            </a:ext>
          </a:extLst>
        </xdr:cNvPr>
        <xdr:cNvGrpSpPr/>
      </xdr:nvGrpSpPr>
      <xdr:grpSpPr>
        <a:xfrm>
          <a:off x="0" y="357188"/>
          <a:ext cx="18338167" cy="9897856"/>
          <a:chOff x="0" y="357188"/>
          <a:chExt cx="18338167" cy="9897856"/>
        </a:xfrm>
      </xdr:grpSpPr>
      <xdr:pic>
        <xdr:nvPicPr>
          <xdr:cNvPr id="2" name="図 1">
            <a:extLst>
              <a:ext uri="{FF2B5EF4-FFF2-40B4-BE49-F238E27FC236}">
                <a16:creationId xmlns:a16="http://schemas.microsoft.com/office/drawing/2014/main" id="{5477B7E4-4CA2-40CB-B87C-55335FDC3B1D}"/>
              </a:ext>
            </a:extLst>
          </xdr:cNvPr>
          <xdr:cNvPicPr>
            <a:picLocks noChangeAspect="1"/>
          </xdr:cNvPicPr>
        </xdr:nvPicPr>
        <xdr:blipFill>
          <a:blip xmlns:r="http://schemas.openxmlformats.org/officeDocument/2006/relationships" r:embed="rId1"/>
          <a:stretch>
            <a:fillRect/>
          </a:stretch>
        </xdr:blipFill>
        <xdr:spPr>
          <a:xfrm>
            <a:off x="0" y="357188"/>
            <a:ext cx="18338167" cy="9897856"/>
          </a:xfrm>
          <a:prstGeom prst="rect">
            <a:avLst/>
          </a:prstGeom>
        </xdr:spPr>
      </xdr:pic>
      <xdr:sp macro="" textlink="">
        <xdr:nvSpPr>
          <xdr:cNvPr id="3" name="正方形/長方形 2">
            <a:extLst>
              <a:ext uri="{FF2B5EF4-FFF2-40B4-BE49-F238E27FC236}">
                <a16:creationId xmlns:a16="http://schemas.microsoft.com/office/drawing/2014/main" id="{EB1C523C-6CF9-4FA2-8066-D6C46B26D56D}"/>
              </a:ext>
            </a:extLst>
          </xdr:cNvPr>
          <xdr:cNvSpPr/>
        </xdr:nvSpPr>
        <xdr:spPr>
          <a:xfrm>
            <a:off x="8096250" y="1428750"/>
            <a:ext cx="28098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5E13E31A-343D-4BBA-9EBB-B8C7BDDC849B}"/>
              </a:ext>
            </a:extLst>
          </xdr:cNvPr>
          <xdr:cNvSpPr/>
        </xdr:nvSpPr>
        <xdr:spPr>
          <a:xfrm>
            <a:off x="12477750" y="1762124"/>
            <a:ext cx="2809875" cy="1428750"/>
          </a:xfrm>
          <a:prstGeom prst="wedgeRectCallout">
            <a:avLst>
              <a:gd name="adj1" fmla="val -104731"/>
              <a:gd name="adj2" fmla="val -5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初期表示</a:t>
            </a:r>
          </a:p>
        </xdr:txBody>
      </xdr:sp>
    </xdr:grpSp>
    <xdr:clientData/>
  </xdr:twoCellAnchor>
  <xdr:twoCellAnchor>
    <xdr:from>
      <xdr:col>0</xdr:col>
      <xdr:colOff>0</xdr:colOff>
      <xdr:row>46</xdr:row>
      <xdr:rowOff>0</xdr:rowOff>
    </xdr:from>
    <xdr:to>
      <xdr:col>26</xdr:col>
      <xdr:colOff>307349</xdr:colOff>
      <xdr:row>87</xdr:row>
      <xdr:rowOff>144258</xdr:rowOff>
    </xdr:to>
    <xdr:grpSp>
      <xdr:nvGrpSpPr>
        <xdr:cNvPr id="9" name="グループ化 8">
          <a:extLst>
            <a:ext uri="{FF2B5EF4-FFF2-40B4-BE49-F238E27FC236}">
              <a16:creationId xmlns:a16="http://schemas.microsoft.com/office/drawing/2014/main" id="{215FD87E-5B7B-4A65-821E-B035F7C71556}"/>
            </a:ext>
          </a:extLst>
        </xdr:cNvPr>
        <xdr:cNvGrpSpPr/>
      </xdr:nvGrpSpPr>
      <xdr:grpSpPr>
        <a:xfrm>
          <a:off x="0" y="10953750"/>
          <a:ext cx="18261974" cy="9907383"/>
          <a:chOff x="0" y="10953750"/>
          <a:chExt cx="18261974" cy="9907383"/>
        </a:xfrm>
      </xdr:grpSpPr>
      <xdr:pic>
        <xdr:nvPicPr>
          <xdr:cNvPr id="6" name="図 5">
            <a:extLst>
              <a:ext uri="{FF2B5EF4-FFF2-40B4-BE49-F238E27FC236}">
                <a16:creationId xmlns:a16="http://schemas.microsoft.com/office/drawing/2014/main" id="{46F56299-05BE-4823-8413-3E5AFA66B002}"/>
              </a:ext>
            </a:extLst>
          </xdr:cNvPr>
          <xdr:cNvPicPr>
            <a:picLocks noChangeAspect="1"/>
          </xdr:cNvPicPr>
        </xdr:nvPicPr>
        <xdr:blipFill>
          <a:blip xmlns:r="http://schemas.openxmlformats.org/officeDocument/2006/relationships" r:embed="rId2"/>
          <a:stretch>
            <a:fillRect/>
          </a:stretch>
        </xdr:blipFill>
        <xdr:spPr>
          <a:xfrm>
            <a:off x="0" y="10953750"/>
            <a:ext cx="18261974" cy="9907383"/>
          </a:xfrm>
          <a:prstGeom prst="rect">
            <a:avLst/>
          </a:prstGeom>
        </xdr:spPr>
      </xdr:pic>
      <xdr:sp macro="" textlink="">
        <xdr:nvSpPr>
          <xdr:cNvPr id="7" name="正方形/長方形 6">
            <a:extLst>
              <a:ext uri="{FF2B5EF4-FFF2-40B4-BE49-F238E27FC236}">
                <a16:creationId xmlns:a16="http://schemas.microsoft.com/office/drawing/2014/main" id="{B590E728-350D-430A-A9E9-BC0A0C2C033C}"/>
              </a:ext>
            </a:extLst>
          </xdr:cNvPr>
          <xdr:cNvSpPr/>
        </xdr:nvSpPr>
        <xdr:spPr>
          <a:xfrm>
            <a:off x="71437" y="11430000"/>
            <a:ext cx="11430000" cy="2333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8B62648F-F900-4C3E-8A3C-143C8F9980FA}"/>
              </a:ext>
            </a:extLst>
          </xdr:cNvPr>
          <xdr:cNvSpPr/>
        </xdr:nvSpPr>
        <xdr:spPr>
          <a:xfrm>
            <a:off x="12715875" y="12596812"/>
            <a:ext cx="5357812" cy="1571625"/>
          </a:xfrm>
          <a:prstGeom prst="wedgeRectCallout">
            <a:avLst>
              <a:gd name="adj1" fmla="val -71371"/>
              <a:gd name="adj2" fmla="val -155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a:t>
            </a:r>
            <a:r>
              <a:rPr kumimoji="1" lang="en-US" altLang="ja-JP" sz="1100"/>
              <a:t>ON</a:t>
            </a:r>
            <a:r>
              <a:rPr kumimoji="1" lang="ja-JP" altLang="en-US" sz="1100"/>
              <a:t>選択</a:t>
            </a:r>
            <a:endParaRPr kumimoji="1" lang="en-US" altLang="ja-JP" sz="1100"/>
          </a:p>
          <a:p>
            <a:pPr algn="l"/>
            <a:r>
              <a:rPr kumimoji="1" lang="ja-JP" altLang="en-US" sz="1100"/>
              <a:t>以下の項目が無効となる</a:t>
            </a:r>
          </a:p>
          <a:p>
            <a:pPr algn="l"/>
            <a:r>
              <a:rPr kumimoji="1" lang="ja-JP" altLang="en-US" sz="1100"/>
              <a:t>・検索条件項目</a:t>
            </a:r>
            <a:r>
              <a:rPr kumimoji="1" lang="en-US" altLang="ja-JP" sz="1100"/>
              <a:t>(1</a:t>
            </a:r>
            <a:r>
              <a:rPr kumimoji="1" lang="ja-JP" altLang="en-US" sz="1100"/>
              <a:t>～</a:t>
            </a:r>
            <a:r>
              <a:rPr kumimoji="1" lang="en-US" altLang="ja-JP" sz="1100"/>
              <a:t>10</a:t>
            </a:r>
            <a:r>
              <a:rPr kumimoji="1" lang="ja-JP" altLang="en-US" sz="1100"/>
              <a:t>）</a:t>
            </a:r>
          </a:p>
          <a:p>
            <a:pPr algn="l"/>
            <a:r>
              <a:rPr kumimoji="1" lang="ja-JP" altLang="en-US" sz="1100"/>
              <a:t>・最新追番のみ</a:t>
            </a:r>
          </a:p>
          <a:p>
            <a:pPr algn="l"/>
            <a:r>
              <a:rPr kumimoji="1" lang="ja-JP" altLang="en-US" sz="1100"/>
              <a:t>・すべての属性条件を</a:t>
            </a:r>
          </a:p>
        </xdr:txBody>
      </xdr:sp>
    </xdr:grpSp>
    <xdr:clientData/>
  </xdr:twoCellAnchor>
  <xdr:twoCellAnchor>
    <xdr:from>
      <xdr:col>0</xdr:col>
      <xdr:colOff>0</xdr:colOff>
      <xdr:row>92</xdr:row>
      <xdr:rowOff>0</xdr:rowOff>
    </xdr:from>
    <xdr:to>
      <xdr:col>26</xdr:col>
      <xdr:colOff>297822</xdr:colOff>
      <xdr:row>133</xdr:row>
      <xdr:rowOff>144258</xdr:rowOff>
    </xdr:to>
    <xdr:grpSp>
      <xdr:nvGrpSpPr>
        <xdr:cNvPr id="13" name="グループ化 12">
          <a:extLst>
            <a:ext uri="{FF2B5EF4-FFF2-40B4-BE49-F238E27FC236}">
              <a16:creationId xmlns:a16="http://schemas.microsoft.com/office/drawing/2014/main" id="{F25A4D61-154E-4655-8411-318F9A7002B5}"/>
            </a:ext>
          </a:extLst>
        </xdr:cNvPr>
        <xdr:cNvGrpSpPr/>
      </xdr:nvGrpSpPr>
      <xdr:grpSpPr>
        <a:xfrm>
          <a:off x="0" y="21907500"/>
          <a:ext cx="18252447" cy="9907383"/>
          <a:chOff x="0" y="21907500"/>
          <a:chExt cx="18252447" cy="9907383"/>
        </a:xfrm>
      </xdr:grpSpPr>
      <xdr:pic>
        <xdr:nvPicPr>
          <xdr:cNvPr id="10" name="図 9">
            <a:extLst>
              <a:ext uri="{FF2B5EF4-FFF2-40B4-BE49-F238E27FC236}">
                <a16:creationId xmlns:a16="http://schemas.microsoft.com/office/drawing/2014/main" id="{53C548E4-4808-4EC0-9119-87159CEC3177}"/>
              </a:ext>
            </a:extLst>
          </xdr:cNvPr>
          <xdr:cNvPicPr>
            <a:picLocks noChangeAspect="1"/>
          </xdr:cNvPicPr>
        </xdr:nvPicPr>
        <xdr:blipFill>
          <a:blip xmlns:r="http://schemas.openxmlformats.org/officeDocument/2006/relationships" r:embed="rId3"/>
          <a:stretch>
            <a:fillRect/>
          </a:stretch>
        </xdr:blipFill>
        <xdr:spPr>
          <a:xfrm>
            <a:off x="0" y="21907500"/>
            <a:ext cx="18252447" cy="9907383"/>
          </a:xfrm>
          <a:prstGeom prst="rect">
            <a:avLst/>
          </a:prstGeom>
        </xdr:spPr>
      </xdr:pic>
      <xdr:sp macro="" textlink="">
        <xdr:nvSpPr>
          <xdr:cNvPr id="11" name="正方形/長方形 10">
            <a:extLst>
              <a:ext uri="{FF2B5EF4-FFF2-40B4-BE49-F238E27FC236}">
                <a16:creationId xmlns:a16="http://schemas.microsoft.com/office/drawing/2014/main" id="{F419D3E0-9E40-400B-B077-7BA730E92B92}"/>
              </a:ext>
            </a:extLst>
          </xdr:cNvPr>
          <xdr:cNvSpPr/>
        </xdr:nvSpPr>
        <xdr:spPr>
          <a:xfrm>
            <a:off x="95250" y="22431375"/>
            <a:ext cx="11263312"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吹き出し: 四角形 11">
            <a:extLst>
              <a:ext uri="{FF2B5EF4-FFF2-40B4-BE49-F238E27FC236}">
                <a16:creationId xmlns:a16="http://schemas.microsoft.com/office/drawing/2014/main" id="{DC607D58-4590-4EC6-9017-4A937FDCB13C}"/>
              </a:ext>
            </a:extLst>
          </xdr:cNvPr>
          <xdr:cNvSpPr/>
        </xdr:nvSpPr>
        <xdr:spPr>
          <a:xfrm>
            <a:off x="12882562" y="23264811"/>
            <a:ext cx="5191125" cy="1571625"/>
          </a:xfrm>
          <a:prstGeom prst="wedgeRectCallout">
            <a:avLst>
              <a:gd name="adj1" fmla="val -78172"/>
              <a:gd name="adj2" fmla="val -71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a:t>
            </a:r>
            <a:r>
              <a:rPr kumimoji="1" lang="en-US" altLang="ja-JP" sz="1100"/>
              <a:t>OFF</a:t>
            </a:r>
            <a:r>
              <a:rPr kumimoji="1" lang="ja-JP" altLang="en-US" sz="1100"/>
              <a:t>選択</a:t>
            </a:r>
            <a:endParaRPr kumimoji="1" lang="en-US" altLang="ja-JP" sz="1100"/>
          </a:p>
          <a:p>
            <a:pPr algn="l"/>
            <a:r>
              <a:rPr kumimoji="1" lang="ja-JP" altLang="en-US" sz="1100"/>
              <a:t>以下の項目が有効となる</a:t>
            </a:r>
          </a:p>
          <a:p>
            <a:pPr algn="l"/>
            <a:r>
              <a:rPr kumimoji="1" lang="ja-JP" altLang="en-US" sz="1100"/>
              <a:t>・検索条件項目</a:t>
            </a:r>
            <a:r>
              <a:rPr kumimoji="1" lang="en-US" altLang="ja-JP" sz="1100"/>
              <a:t>(1</a:t>
            </a:r>
            <a:r>
              <a:rPr kumimoji="1" lang="ja-JP" altLang="en-US" sz="1100"/>
              <a:t>～</a:t>
            </a:r>
            <a:r>
              <a:rPr kumimoji="1" lang="en-US" altLang="ja-JP" sz="1100"/>
              <a:t>10</a:t>
            </a:r>
            <a:r>
              <a:rPr kumimoji="1" lang="ja-JP" altLang="en-US" sz="1100"/>
              <a:t>）</a:t>
            </a:r>
          </a:p>
          <a:p>
            <a:pPr algn="l"/>
            <a:r>
              <a:rPr kumimoji="1" lang="ja-JP" altLang="en-US" sz="1100"/>
              <a:t>・最新追番のみ</a:t>
            </a:r>
          </a:p>
          <a:p>
            <a:pPr algn="l"/>
            <a:r>
              <a:rPr kumimoji="1" lang="ja-JP" altLang="en-US" sz="1100"/>
              <a:t>・すべての属性条件を</a:t>
            </a:r>
          </a:p>
        </xdr:txBody>
      </xdr:sp>
    </xdr:grpSp>
    <xdr:clientData/>
  </xdr:twoCellAnchor>
  <xdr:twoCellAnchor editAs="oneCell">
    <xdr:from>
      <xdr:col>34</xdr:col>
      <xdr:colOff>214313</xdr:colOff>
      <xdr:row>2</xdr:row>
      <xdr:rowOff>71437</xdr:rowOff>
    </xdr:from>
    <xdr:to>
      <xdr:col>60</xdr:col>
      <xdr:colOff>521662</xdr:colOff>
      <xdr:row>43</xdr:row>
      <xdr:rowOff>206168</xdr:rowOff>
    </xdr:to>
    <xdr:pic>
      <xdr:nvPicPr>
        <xdr:cNvPr id="14" name="図 13">
          <a:extLst>
            <a:ext uri="{FF2B5EF4-FFF2-40B4-BE49-F238E27FC236}">
              <a16:creationId xmlns:a16="http://schemas.microsoft.com/office/drawing/2014/main" id="{08387FA0-E0AE-4A34-B91E-3C982E74B4EC}"/>
            </a:ext>
          </a:extLst>
        </xdr:cNvPr>
        <xdr:cNvPicPr>
          <a:picLocks noChangeAspect="1"/>
        </xdr:cNvPicPr>
      </xdr:nvPicPr>
      <xdr:blipFill>
        <a:blip xmlns:r="http://schemas.openxmlformats.org/officeDocument/2006/relationships" r:embed="rId4"/>
        <a:stretch>
          <a:fillRect/>
        </a:stretch>
      </xdr:blipFill>
      <xdr:spPr>
        <a:xfrm>
          <a:off x="23693438" y="547687"/>
          <a:ext cx="18261974" cy="9897856"/>
        </a:xfrm>
        <a:prstGeom prst="rect">
          <a:avLst/>
        </a:prstGeom>
      </xdr:spPr>
    </xdr:pic>
    <xdr:clientData/>
  </xdr:twoCellAnchor>
  <xdr:twoCellAnchor>
    <xdr:from>
      <xdr:col>45</xdr:col>
      <xdr:colOff>261937</xdr:colOff>
      <xdr:row>6</xdr:row>
      <xdr:rowOff>142874</xdr:rowOff>
    </xdr:from>
    <xdr:to>
      <xdr:col>57</xdr:col>
      <xdr:colOff>190499</xdr:colOff>
      <xdr:row>13</xdr:row>
      <xdr:rowOff>-1</xdr:rowOff>
    </xdr:to>
    <xdr:grpSp>
      <xdr:nvGrpSpPr>
        <xdr:cNvPr id="18" name="グループ化 17">
          <a:extLst>
            <a:ext uri="{FF2B5EF4-FFF2-40B4-BE49-F238E27FC236}">
              <a16:creationId xmlns:a16="http://schemas.microsoft.com/office/drawing/2014/main" id="{3A87F7E7-EAD0-4E7B-8327-A671ECA2EF52}"/>
            </a:ext>
          </a:extLst>
        </xdr:cNvPr>
        <xdr:cNvGrpSpPr/>
      </xdr:nvGrpSpPr>
      <xdr:grpSpPr>
        <a:xfrm>
          <a:off x="31337250" y="1571624"/>
          <a:ext cx="8215312" cy="1524000"/>
          <a:chOff x="31337250" y="1571624"/>
          <a:chExt cx="8215312" cy="1524000"/>
        </a:xfrm>
      </xdr:grpSpPr>
      <xdr:sp macro="" textlink="">
        <xdr:nvSpPr>
          <xdr:cNvPr id="15" name="正方形/長方形 14">
            <a:extLst>
              <a:ext uri="{FF2B5EF4-FFF2-40B4-BE49-F238E27FC236}">
                <a16:creationId xmlns:a16="http://schemas.microsoft.com/office/drawing/2014/main" id="{A3043483-8567-42A0-8392-594F0283EFBF}"/>
              </a:ext>
            </a:extLst>
          </xdr:cNvPr>
          <xdr:cNvSpPr/>
        </xdr:nvSpPr>
        <xdr:spPr>
          <a:xfrm>
            <a:off x="31337250" y="1595437"/>
            <a:ext cx="28575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323ACA4B-301A-419F-BA9A-4178DB640EDF}"/>
              </a:ext>
            </a:extLst>
          </xdr:cNvPr>
          <xdr:cNvSpPr/>
        </xdr:nvSpPr>
        <xdr:spPr>
          <a:xfrm>
            <a:off x="35980687" y="1571624"/>
            <a:ext cx="3571875" cy="1524000"/>
          </a:xfrm>
          <a:prstGeom prst="wedgeRectCallout">
            <a:avLst>
              <a:gd name="adj1" fmla="val -101338"/>
              <a:gd name="adj2" fmla="val -438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52</xdr:col>
      <xdr:colOff>71437</xdr:colOff>
      <xdr:row>6</xdr:row>
      <xdr:rowOff>142874</xdr:rowOff>
    </xdr:from>
    <xdr:to>
      <xdr:col>53</xdr:col>
      <xdr:colOff>185616</xdr:colOff>
      <xdr:row>8</xdr:row>
      <xdr:rowOff>93381</xdr:rowOff>
    </xdr:to>
    <xdr:pic>
      <xdr:nvPicPr>
        <xdr:cNvPr id="17" name="図 16">
          <a:extLst>
            <a:ext uri="{FF2B5EF4-FFF2-40B4-BE49-F238E27FC236}">
              <a16:creationId xmlns:a16="http://schemas.microsoft.com/office/drawing/2014/main" id="{4EA4C555-3DA2-454C-923D-7FB446116CA5}"/>
            </a:ext>
          </a:extLst>
        </xdr:cNvPr>
        <xdr:cNvPicPr>
          <a:picLocks noChangeAspect="1"/>
        </xdr:cNvPicPr>
      </xdr:nvPicPr>
      <xdr:blipFill>
        <a:blip xmlns:r="http://schemas.openxmlformats.org/officeDocument/2006/relationships" r:embed="rId5"/>
        <a:stretch>
          <a:fillRect/>
        </a:stretch>
      </xdr:blipFill>
      <xdr:spPr>
        <a:xfrm>
          <a:off x="35980687" y="1571624"/>
          <a:ext cx="804742" cy="426757"/>
        </a:xfrm>
        <a:prstGeom prst="rect">
          <a:avLst/>
        </a:prstGeom>
      </xdr:spPr>
    </xdr:pic>
    <xdr:clientData/>
  </xdr:twoCellAnchor>
  <xdr:twoCellAnchor>
    <xdr:from>
      <xdr:col>34</xdr:col>
      <xdr:colOff>1</xdr:colOff>
      <xdr:row>45</xdr:row>
      <xdr:rowOff>214312</xdr:rowOff>
    </xdr:from>
    <xdr:to>
      <xdr:col>60</xdr:col>
      <xdr:colOff>326402</xdr:colOff>
      <xdr:row>87</xdr:row>
      <xdr:rowOff>101392</xdr:rowOff>
    </xdr:to>
    <xdr:grpSp>
      <xdr:nvGrpSpPr>
        <xdr:cNvPr id="22" name="グループ化 21">
          <a:extLst>
            <a:ext uri="{FF2B5EF4-FFF2-40B4-BE49-F238E27FC236}">
              <a16:creationId xmlns:a16="http://schemas.microsoft.com/office/drawing/2014/main" id="{2DF608AB-B55D-4224-93EF-A86C0D0F3D80}"/>
            </a:ext>
          </a:extLst>
        </xdr:cNvPr>
        <xdr:cNvGrpSpPr/>
      </xdr:nvGrpSpPr>
      <xdr:grpSpPr>
        <a:xfrm>
          <a:off x="23479126" y="10929937"/>
          <a:ext cx="18281026" cy="9888330"/>
          <a:chOff x="23479126" y="10929937"/>
          <a:chExt cx="18281026" cy="9888330"/>
        </a:xfrm>
      </xdr:grpSpPr>
      <xdr:pic>
        <xdr:nvPicPr>
          <xdr:cNvPr id="19" name="図 18">
            <a:extLst>
              <a:ext uri="{FF2B5EF4-FFF2-40B4-BE49-F238E27FC236}">
                <a16:creationId xmlns:a16="http://schemas.microsoft.com/office/drawing/2014/main" id="{A80C9F72-D86B-4835-9F6D-A718AEC36000}"/>
              </a:ext>
            </a:extLst>
          </xdr:cNvPr>
          <xdr:cNvPicPr>
            <a:picLocks noChangeAspect="1"/>
          </xdr:cNvPicPr>
        </xdr:nvPicPr>
        <xdr:blipFill>
          <a:blip xmlns:r="http://schemas.openxmlformats.org/officeDocument/2006/relationships" r:embed="rId6"/>
          <a:stretch>
            <a:fillRect/>
          </a:stretch>
        </xdr:blipFill>
        <xdr:spPr>
          <a:xfrm>
            <a:off x="23479126" y="10929937"/>
            <a:ext cx="18281026" cy="9888330"/>
          </a:xfrm>
          <a:prstGeom prst="rect">
            <a:avLst/>
          </a:prstGeom>
        </xdr:spPr>
      </xdr:pic>
      <xdr:sp macro="" textlink="">
        <xdr:nvSpPr>
          <xdr:cNvPr id="20" name="正方形/長方形 19">
            <a:extLst>
              <a:ext uri="{FF2B5EF4-FFF2-40B4-BE49-F238E27FC236}">
                <a16:creationId xmlns:a16="http://schemas.microsoft.com/office/drawing/2014/main" id="{6F97928E-4A33-4A12-8856-E6D7B9732169}"/>
              </a:ext>
            </a:extLst>
          </xdr:cNvPr>
          <xdr:cNvSpPr/>
        </xdr:nvSpPr>
        <xdr:spPr>
          <a:xfrm>
            <a:off x="23502937" y="11453812"/>
            <a:ext cx="11239500" cy="2571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7965D7F0-6EEB-49DE-BB7A-7D483E98A4D3}"/>
              </a:ext>
            </a:extLst>
          </xdr:cNvPr>
          <xdr:cNvSpPr/>
        </xdr:nvSpPr>
        <xdr:spPr>
          <a:xfrm>
            <a:off x="36409312" y="12239624"/>
            <a:ext cx="4286250" cy="1666875"/>
          </a:xfrm>
          <a:prstGeom prst="wedgeRectCallout">
            <a:avLst>
              <a:gd name="adj1" fmla="val -91447"/>
              <a:gd name="adj2" fmla="val -60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チェック</a:t>
            </a:r>
            <a:r>
              <a:rPr kumimoji="1" lang="en-US" altLang="ja-JP" sz="1100">
                <a:solidFill>
                  <a:schemeClr val="lt1"/>
                </a:solidFill>
                <a:effectLst/>
                <a:latin typeface="+mn-lt"/>
                <a:ea typeface="+mn-ea"/>
                <a:cs typeface="+mn-cs"/>
              </a:rPr>
              <a:t>ON</a:t>
            </a:r>
            <a:r>
              <a:rPr kumimoji="1" lang="ja-JP" altLang="ja-JP" sz="1100">
                <a:solidFill>
                  <a:schemeClr val="lt1"/>
                </a:solidFill>
                <a:effectLst/>
                <a:latin typeface="+mn-lt"/>
                <a:ea typeface="+mn-ea"/>
                <a:cs typeface="+mn-cs"/>
              </a:rPr>
              <a:t>選択</a:t>
            </a:r>
            <a:endParaRPr lang="ja-JP" altLang="ja-JP">
              <a:effectLst/>
            </a:endParaRPr>
          </a:p>
          <a:p>
            <a:r>
              <a:rPr kumimoji="1" lang="ja-JP" altLang="ja-JP" sz="1100">
                <a:solidFill>
                  <a:schemeClr val="lt1"/>
                </a:solidFill>
                <a:effectLst/>
                <a:latin typeface="+mn-lt"/>
                <a:ea typeface="+mn-ea"/>
                <a:cs typeface="+mn-cs"/>
              </a:rPr>
              <a:t>以下の項目が無効となる</a:t>
            </a:r>
            <a:endParaRPr lang="ja-JP" altLang="ja-JP">
              <a:effectLst/>
            </a:endParaRPr>
          </a:p>
          <a:p>
            <a:r>
              <a:rPr kumimoji="1" lang="ja-JP" altLang="ja-JP" sz="1100">
                <a:solidFill>
                  <a:schemeClr val="lt1"/>
                </a:solidFill>
                <a:effectLst/>
                <a:latin typeface="+mn-lt"/>
                <a:ea typeface="+mn-ea"/>
                <a:cs typeface="+mn-cs"/>
              </a:rPr>
              <a:t>・検索条件項目</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10</a:t>
            </a:r>
            <a:r>
              <a:rPr kumimoji="1" lang="ja-JP" altLang="ja-JP" sz="1100">
                <a:solidFill>
                  <a:schemeClr val="lt1"/>
                </a:solidFill>
                <a:effectLst/>
                <a:latin typeface="+mn-lt"/>
                <a:ea typeface="+mn-ea"/>
                <a:cs typeface="+mn-cs"/>
              </a:rPr>
              <a:t>）</a:t>
            </a:r>
            <a:endParaRPr lang="ja-JP" altLang="ja-JP">
              <a:effectLst/>
            </a:endParaRPr>
          </a:p>
          <a:p>
            <a:r>
              <a:rPr kumimoji="1" lang="ja-JP" altLang="ja-JP" sz="1100">
                <a:solidFill>
                  <a:schemeClr val="lt1"/>
                </a:solidFill>
                <a:effectLst/>
                <a:latin typeface="+mn-lt"/>
                <a:ea typeface="+mn-ea"/>
                <a:cs typeface="+mn-cs"/>
              </a:rPr>
              <a:t>・最新追番のみ</a:t>
            </a:r>
            <a:endParaRPr lang="ja-JP" altLang="ja-JP">
              <a:effectLst/>
            </a:endParaRPr>
          </a:p>
          <a:p>
            <a:r>
              <a:rPr kumimoji="1" lang="ja-JP" altLang="ja-JP" sz="1100">
                <a:solidFill>
                  <a:schemeClr val="lt1"/>
                </a:solidFill>
                <a:effectLst/>
                <a:latin typeface="+mn-lt"/>
                <a:ea typeface="+mn-ea"/>
                <a:cs typeface="+mn-cs"/>
              </a:rPr>
              <a:t>・すべての属性条件を</a:t>
            </a:r>
            <a:endParaRPr lang="ja-JP" altLang="ja-JP">
              <a:effectLst/>
            </a:endParaRPr>
          </a:p>
          <a:p>
            <a:pPr algn="l"/>
            <a:endParaRPr kumimoji="1" lang="ja-JP" altLang="en-US" sz="1100"/>
          </a:p>
        </xdr:txBody>
      </xdr:sp>
    </xdr:grpSp>
    <xdr:clientData/>
  </xdr:twoCellAnchor>
  <xdr:twoCellAnchor editAs="oneCell">
    <xdr:from>
      <xdr:col>34</xdr:col>
      <xdr:colOff>0</xdr:colOff>
      <xdr:row>92</xdr:row>
      <xdr:rowOff>0</xdr:rowOff>
    </xdr:from>
    <xdr:to>
      <xdr:col>60</xdr:col>
      <xdr:colOff>326401</xdr:colOff>
      <xdr:row>133</xdr:row>
      <xdr:rowOff>115679</xdr:rowOff>
    </xdr:to>
    <xdr:pic>
      <xdr:nvPicPr>
        <xdr:cNvPr id="23" name="図 22">
          <a:extLst>
            <a:ext uri="{FF2B5EF4-FFF2-40B4-BE49-F238E27FC236}">
              <a16:creationId xmlns:a16="http://schemas.microsoft.com/office/drawing/2014/main" id="{7BB77B82-29E4-462C-ACE3-304D2874E6F7}"/>
            </a:ext>
          </a:extLst>
        </xdr:cNvPr>
        <xdr:cNvPicPr>
          <a:picLocks noChangeAspect="1"/>
        </xdr:cNvPicPr>
      </xdr:nvPicPr>
      <xdr:blipFill>
        <a:blip xmlns:r="http://schemas.openxmlformats.org/officeDocument/2006/relationships" r:embed="rId7"/>
        <a:stretch>
          <a:fillRect/>
        </a:stretch>
      </xdr:blipFill>
      <xdr:spPr>
        <a:xfrm>
          <a:off x="23479125" y="21907500"/>
          <a:ext cx="18281026" cy="9878804"/>
        </a:xfrm>
        <a:prstGeom prst="rect">
          <a:avLst/>
        </a:prstGeom>
      </xdr:spPr>
    </xdr:pic>
    <xdr:clientData/>
  </xdr:twoCellAnchor>
  <xdr:twoCellAnchor>
    <xdr:from>
      <xdr:col>33</xdr:col>
      <xdr:colOff>619124</xdr:colOff>
      <xdr:row>93</xdr:row>
      <xdr:rowOff>166687</xdr:rowOff>
    </xdr:from>
    <xdr:to>
      <xdr:col>50</xdr:col>
      <xdr:colOff>571500</xdr:colOff>
      <xdr:row>103</xdr:row>
      <xdr:rowOff>119062</xdr:rowOff>
    </xdr:to>
    <xdr:sp macro="" textlink="">
      <xdr:nvSpPr>
        <xdr:cNvPr id="24" name="正方形/長方形 23">
          <a:extLst>
            <a:ext uri="{FF2B5EF4-FFF2-40B4-BE49-F238E27FC236}">
              <a16:creationId xmlns:a16="http://schemas.microsoft.com/office/drawing/2014/main" id="{FA106DD5-DCC9-4331-9B97-CAC076737866}"/>
            </a:ext>
          </a:extLst>
        </xdr:cNvPr>
        <xdr:cNvSpPr/>
      </xdr:nvSpPr>
      <xdr:spPr>
        <a:xfrm>
          <a:off x="23407687" y="22312312"/>
          <a:ext cx="11691938" cy="2333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476250</xdr:colOff>
      <xdr:row>95</xdr:row>
      <xdr:rowOff>166687</xdr:rowOff>
    </xdr:from>
    <xdr:to>
      <xdr:col>58</xdr:col>
      <xdr:colOff>476250</xdr:colOff>
      <xdr:row>101</xdr:row>
      <xdr:rowOff>214312</xdr:rowOff>
    </xdr:to>
    <xdr:sp macro="" textlink="">
      <xdr:nvSpPr>
        <xdr:cNvPr id="25" name="吹き出し: 四角形 24">
          <a:extLst>
            <a:ext uri="{FF2B5EF4-FFF2-40B4-BE49-F238E27FC236}">
              <a16:creationId xmlns:a16="http://schemas.microsoft.com/office/drawing/2014/main" id="{8F5AEAFC-2F62-498E-B182-66DE2A45A7F0}"/>
            </a:ext>
          </a:extLst>
        </xdr:cNvPr>
        <xdr:cNvSpPr/>
      </xdr:nvSpPr>
      <xdr:spPr>
        <a:xfrm>
          <a:off x="36385500" y="22788562"/>
          <a:ext cx="4143375" cy="1476375"/>
        </a:xfrm>
        <a:prstGeom prst="wedgeRectCallout">
          <a:avLst>
            <a:gd name="adj1" fmla="val -79454"/>
            <a:gd name="adj2" fmla="val -84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チェック</a:t>
          </a:r>
          <a:r>
            <a:rPr kumimoji="1" lang="en-US" altLang="ja-JP" sz="1100">
              <a:solidFill>
                <a:schemeClr val="lt1"/>
              </a:solidFill>
              <a:effectLst/>
              <a:latin typeface="+mn-lt"/>
              <a:ea typeface="+mn-ea"/>
              <a:cs typeface="+mn-cs"/>
            </a:rPr>
            <a:t>OFF</a:t>
          </a:r>
          <a:r>
            <a:rPr kumimoji="1" lang="ja-JP" altLang="ja-JP" sz="1100">
              <a:solidFill>
                <a:schemeClr val="lt1"/>
              </a:solidFill>
              <a:effectLst/>
              <a:latin typeface="+mn-lt"/>
              <a:ea typeface="+mn-ea"/>
              <a:cs typeface="+mn-cs"/>
            </a:rPr>
            <a:t>選択</a:t>
          </a:r>
          <a:endParaRPr lang="ja-JP" altLang="ja-JP">
            <a:effectLst/>
          </a:endParaRPr>
        </a:p>
        <a:p>
          <a:r>
            <a:rPr kumimoji="1" lang="ja-JP" altLang="ja-JP" sz="1100">
              <a:solidFill>
                <a:schemeClr val="lt1"/>
              </a:solidFill>
              <a:effectLst/>
              <a:latin typeface="+mn-lt"/>
              <a:ea typeface="+mn-ea"/>
              <a:cs typeface="+mn-cs"/>
            </a:rPr>
            <a:t>以下の項目が有効となる</a:t>
          </a:r>
          <a:endParaRPr lang="ja-JP" altLang="ja-JP">
            <a:effectLst/>
          </a:endParaRPr>
        </a:p>
        <a:p>
          <a:r>
            <a:rPr kumimoji="1" lang="ja-JP" altLang="ja-JP" sz="1100">
              <a:solidFill>
                <a:schemeClr val="lt1"/>
              </a:solidFill>
              <a:effectLst/>
              <a:latin typeface="+mn-lt"/>
              <a:ea typeface="+mn-ea"/>
              <a:cs typeface="+mn-cs"/>
            </a:rPr>
            <a:t>・検索条件項目</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10</a:t>
          </a:r>
          <a:r>
            <a:rPr kumimoji="1" lang="ja-JP" altLang="ja-JP" sz="1100">
              <a:solidFill>
                <a:schemeClr val="lt1"/>
              </a:solidFill>
              <a:effectLst/>
              <a:latin typeface="+mn-lt"/>
              <a:ea typeface="+mn-ea"/>
              <a:cs typeface="+mn-cs"/>
            </a:rPr>
            <a:t>）</a:t>
          </a:r>
          <a:endParaRPr lang="ja-JP" altLang="ja-JP">
            <a:effectLst/>
          </a:endParaRPr>
        </a:p>
        <a:p>
          <a:r>
            <a:rPr kumimoji="1" lang="ja-JP" altLang="ja-JP" sz="1100">
              <a:solidFill>
                <a:schemeClr val="lt1"/>
              </a:solidFill>
              <a:effectLst/>
              <a:latin typeface="+mn-lt"/>
              <a:ea typeface="+mn-ea"/>
              <a:cs typeface="+mn-cs"/>
            </a:rPr>
            <a:t>・最新追番のみ</a:t>
          </a:r>
          <a:endParaRPr lang="ja-JP" altLang="ja-JP">
            <a:effectLst/>
          </a:endParaRPr>
        </a:p>
        <a:p>
          <a:r>
            <a:rPr kumimoji="1" lang="ja-JP" altLang="ja-JP" sz="1100">
              <a:solidFill>
                <a:schemeClr val="lt1"/>
              </a:solidFill>
              <a:effectLst/>
              <a:latin typeface="+mn-lt"/>
              <a:ea typeface="+mn-ea"/>
              <a:cs typeface="+mn-cs"/>
            </a:rPr>
            <a:t>・すべての属性条件を</a:t>
          </a:r>
          <a:endParaRPr lang="ja-JP" altLang="ja-JP">
            <a:effectLst/>
          </a:endParaRPr>
        </a:p>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163310</xdr:rowOff>
    </xdr:to>
    <xdr:grpSp>
      <xdr:nvGrpSpPr>
        <xdr:cNvPr id="25" name="グループ化 24">
          <a:extLst>
            <a:ext uri="{FF2B5EF4-FFF2-40B4-BE49-F238E27FC236}">
              <a16:creationId xmlns:a16="http://schemas.microsoft.com/office/drawing/2014/main" id="{8024E3F4-AEFC-4D8A-BFE6-1FE87D1ADEB5}"/>
            </a:ext>
          </a:extLst>
        </xdr:cNvPr>
        <xdr:cNvGrpSpPr/>
      </xdr:nvGrpSpPr>
      <xdr:grpSpPr>
        <a:xfrm>
          <a:off x="0" y="238125"/>
          <a:ext cx="18366746" cy="9926435"/>
          <a:chOff x="0" y="238125"/>
          <a:chExt cx="18366746" cy="9926435"/>
        </a:xfrm>
      </xdr:grpSpPr>
      <xdr:pic>
        <xdr:nvPicPr>
          <xdr:cNvPr id="2" name="図 1">
            <a:extLst>
              <a:ext uri="{FF2B5EF4-FFF2-40B4-BE49-F238E27FC236}">
                <a16:creationId xmlns:a16="http://schemas.microsoft.com/office/drawing/2014/main" id="{1B5A802F-B564-4610-AD40-14E8A24616F2}"/>
              </a:ext>
            </a:extLst>
          </xdr:cNvPr>
          <xdr:cNvPicPr>
            <a:picLocks noChangeAspect="1"/>
          </xdr:cNvPicPr>
        </xdr:nvPicPr>
        <xdr:blipFill>
          <a:blip xmlns:r="http://schemas.openxmlformats.org/officeDocument/2006/relationships" r:embed="rId1"/>
          <a:stretch>
            <a:fillRect/>
          </a:stretch>
        </xdr:blipFill>
        <xdr:spPr>
          <a:xfrm>
            <a:off x="0" y="238125"/>
            <a:ext cx="18366746" cy="9926435"/>
          </a:xfrm>
          <a:prstGeom prst="rect">
            <a:avLst/>
          </a:prstGeom>
        </xdr:spPr>
      </xdr:pic>
      <xdr:sp macro="" textlink="">
        <xdr:nvSpPr>
          <xdr:cNvPr id="3" name="正方形/長方形 2">
            <a:extLst>
              <a:ext uri="{FF2B5EF4-FFF2-40B4-BE49-F238E27FC236}">
                <a16:creationId xmlns:a16="http://schemas.microsoft.com/office/drawing/2014/main" id="{DADF0747-E739-47E0-B718-8B8CEAC7294D}"/>
              </a:ext>
            </a:extLst>
          </xdr:cNvPr>
          <xdr:cNvSpPr/>
        </xdr:nvSpPr>
        <xdr:spPr>
          <a:xfrm>
            <a:off x="8072437" y="1571625"/>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FDAA99BF-0ED1-46C1-BB76-0435A1FC3656}"/>
              </a:ext>
            </a:extLst>
          </xdr:cNvPr>
          <xdr:cNvSpPr/>
        </xdr:nvSpPr>
        <xdr:spPr>
          <a:xfrm>
            <a:off x="11668125" y="1357312"/>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AND</a:t>
            </a:r>
            <a:r>
              <a:rPr kumimoji="1" lang="ja-JP" altLang="en-US" sz="1100"/>
              <a:t>が設定される</a:t>
            </a:r>
          </a:p>
        </xdr:txBody>
      </xdr:sp>
    </xdr:grpSp>
    <xdr:clientData/>
  </xdr:twoCellAnchor>
  <xdr:twoCellAnchor>
    <xdr:from>
      <xdr:col>0</xdr:col>
      <xdr:colOff>0</xdr:colOff>
      <xdr:row>46</xdr:row>
      <xdr:rowOff>0</xdr:rowOff>
    </xdr:from>
    <xdr:to>
      <xdr:col>26</xdr:col>
      <xdr:colOff>297822</xdr:colOff>
      <xdr:row>87</xdr:row>
      <xdr:rowOff>106152</xdr:rowOff>
    </xdr:to>
    <xdr:grpSp>
      <xdr:nvGrpSpPr>
        <xdr:cNvPr id="22" name="グループ化 21">
          <a:extLst>
            <a:ext uri="{FF2B5EF4-FFF2-40B4-BE49-F238E27FC236}">
              <a16:creationId xmlns:a16="http://schemas.microsoft.com/office/drawing/2014/main" id="{325638BC-D32F-4526-AE76-395A349DE1B5}"/>
            </a:ext>
          </a:extLst>
        </xdr:cNvPr>
        <xdr:cNvGrpSpPr/>
      </xdr:nvGrpSpPr>
      <xdr:grpSpPr>
        <a:xfrm>
          <a:off x="0" y="10953750"/>
          <a:ext cx="18252447" cy="9869277"/>
          <a:chOff x="0" y="10953750"/>
          <a:chExt cx="18252447" cy="9869277"/>
        </a:xfrm>
      </xdr:grpSpPr>
      <xdr:pic>
        <xdr:nvPicPr>
          <xdr:cNvPr id="5" name="図 4">
            <a:extLst>
              <a:ext uri="{FF2B5EF4-FFF2-40B4-BE49-F238E27FC236}">
                <a16:creationId xmlns:a16="http://schemas.microsoft.com/office/drawing/2014/main" id="{61AE7245-7343-4599-A4BD-D6CA68EEA5CE}"/>
              </a:ext>
            </a:extLst>
          </xdr:cNvPr>
          <xdr:cNvPicPr>
            <a:picLocks noChangeAspect="1"/>
          </xdr:cNvPicPr>
        </xdr:nvPicPr>
        <xdr:blipFill>
          <a:blip xmlns:r="http://schemas.openxmlformats.org/officeDocument/2006/relationships" r:embed="rId2"/>
          <a:stretch>
            <a:fillRect/>
          </a:stretch>
        </xdr:blipFill>
        <xdr:spPr>
          <a:xfrm>
            <a:off x="0" y="10953750"/>
            <a:ext cx="18252447" cy="9869277"/>
          </a:xfrm>
          <a:prstGeom prst="rect">
            <a:avLst/>
          </a:prstGeom>
        </xdr:spPr>
      </xdr:pic>
      <xdr:sp macro="" textlink="">
        <xdr:nvSpPr>
          <xdr:cNvPr id="6" name="正方形/長方形 5">
            <a:extLst>
              <a:ext uri="{FF2B5EF4-FFF2-40B4-BE49-F238E27FC236}">
                <a16:creationId xmlns:a16="http://schemas.microsoft.com/office/drawing/2014/main" id="{FA154BE1-A743-429D-9C69-4DC3FECDCFF0}"/>
              </a:ext>
            </a:extLst>
          </xdr:cNvPr>
          <xdr:cNvSpPr/>
        </xdr:nvSpPr>
        <xdr:spPr>
          <a:xfrm>
            <a:off x="8072437" y="12239626"/>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A81F009-B62D-4952-AAA3-0ED93DA02B85}"/>
              </a:ext>
            </a:extLst>
          </xdr:cNvPr>
          <xdr:cNvSpPr/>
        </xdr:nvSpPr>
        <xdr:spPr>
          <a:xfrm>
            <a:off x="11668125" y="12025313"/>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項目間条件として、ラジオボタン（</a:t>
            </a:r>
            <a:r>
              <a:rPr kumimoji="1" lang="en-US" altLang="ja-JP" sz="1100"/>
              <a:t>OR/AND</a:t>
            </a:r>
            <a:r>
              <a:rPr kumimoji="1" lang="ja-JP" altLang="en-US" sz="1100"/>
              <a:t>）から選択可能である</a:t>
            </a:r>
          </a:p>
        </xdr:txBody>
      </xdr:sp>
    </xdr:grpSp>
    <xdr:clientData/>
  </xdr:twoCellAnchor>
  <xdr:twoCellAnchor editAs="oneCell">
    <xdr:from>
      <xdr:col>0</xdr:col>
      <xdr:colOff>0</xdr:colOff>
      <xdr:row>91</xdr:row>
      <xdr:rowOff>0</xdr:rowOff>
    </xdr:from>
    <xdr:to>
      <xdr:col>26</xdr:col>
      <xdr:colOff>269243</xdr:colOff>
      <xdr:row>132</xdr:row>
      <xdr:rowOff>144258</xdr:rowOff>
    </xdr:to>
    <xdr:pic>
      <xdr:nvPicPr>
        <xdr:cNvPr id="8" name="図 7">
          <a:extLst>
            <a:ext uri="{FF2B5EF4-FFF2-40B4-BE49-F238E27FC236}">
              <a16:creationId xmlns:a16="http://schemas.microsoft.com/office/drawing/2014/main" id="{C92C1578-DE47-4B61-94E6-D5630E0BA89B}"/>
            </a:ext>
          </a:extLst>
        </xdr:cNvPr>
        <xdr:cNvPicPr>
          <a:picLocks noChangeAspect="1"/>
        </xdr:cNvPicPr>
      </xdr:nvPicPr>
      <xdr:blipFill>
        <a:blip xmlns:r="http://schemas.openxmlformats.org/officeDocument/2006/relationships" r:embed="rId3"/>
        <a:stretch>
          <a:fillRect/>
        </a:stretch>
      </xdr:blipFill>
      <xdr:spPr>
        <a:xfrm>
          <a:off x="0" y="21669375"/>
          <a:ext cx="18223868" cy="9907383"/>
        </a:xfrm>
        <a:prstGeom prst="rect">
          <a:avLst/>
        </a:prstGeom>
      </xdr:spPr>
    </xdr:pic>
    <xdr:clientData/>
  </xdr:twoCellAnchor>
  <xdr:twoCellAnchor>
    <xdr:from>
      <xdr:col>11</xdr:col>
      <xdr:colOff>523875</xdr:colOff>
      <xdr:row>98</xdr:row>
      <xdr:rowOff>43960</xdr:rowOff>
    </xdr:from>
    <xdr:to>
      <xdr:col>19</xdr:col>
      <xdr:colOff>238123</xdr:colOff>
      <xdr:row>101</xdr:row>
      <xdr:rowOff>76931</xdr:rowOff>
    </xdr:to>
    <xdr:grpSp>
      <xdr:nvGrpSpPr>
        <xdr:cNvPr id="21" name="グループ化 20">
          <a:extLst>
            <a:ext uri="{FF2B5EF4-FFF2-40B4-BE49-F238E27FC236}">
              <a16:creationId xmlns:a16="http://schemas.microsoft.com/office/drawing/2014/main" id="{5CEE7D77-3E0D-4885-BB44-57C3E1C9557B}"/>
            </a:ext>
          </a:extLst>
        </xdr:cNvPr>
        <xdr:cNvGrpSpPr/>
      </xdr:nvGrpSpPr>
      <xdr:grpSpPr>
        <a:xfrm>
          <a:off x="8120063" y="23380210"/>
          <a:ext cx="5238748" cy="747346"/>
          <a:chOff x="8120063" y="23380210"/>
          <a:chExt cx="5238748" cy="747346"/>
        </a:xfrm>
      </xdr:grpSpPr>
      <xdr:sp macro="" textlink="">
        <xdr:nvSpPr>
          <xdr:cNvPr id="9" name="正方形/長方形 8">
            <a:extLst>
              <a:ext uri="{FF2B5EF4-FFF2-40B4-BE49-F238E27FC236}">
                <a16:creationId xmlns:a16="http://schemas.microsoft.com/office/drawing/2014/main" id="{1CF449C8-C2D3-4323-BA07-16E6DD9A46D5}"/>
              </a:ext>
            </a:extLst>
          </xdr:cNvPr>
          <xdr:cNvSpPr/>
        </xdr:nvSpPr>
        <xdr:spPr>
          <a:xfrm>
            <a:off x="8120063" y="23526749"/>
            <a:ext cx="1047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89CB56E1-8957-4D6A-B142-D6C2A6C45F51}"/>
              </a:ext>
            </a:extLst>
          </xdr:cNvPr>
          <xdr:cNvSpPr/>
        </xdr:nvSpPr>
        <xdr:spPr>
          <a:xfrm>
            <a:off x="10991454" y="23380210"/>
            <a:ext cx="2367357" cy="747346"/>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検索開始ボタンが表示される</a:t>
            </a:r>
          </a:p>
        </xdr:txBody>
      </xdr:sp>
    </xdr:grpSp>
    <xdr:clientData/>
  </xdr:twoCellAnchor>
  <xdr:twoCellAnchor>
    <xdr:from>
      <xdr:col>34</xdr:col>
      <xdr:colOff>0</xdr:colOff>
      <xdr:row>1</xdr:row>
      <xdr:rowOff>0</xdr:rowOff>
    </xdr:from>
    <xdr:to>
      <xdr:col>60</xdr:col>
      <xdr:colOff>326401</xdr:colOff>
      <xdr:row>42</xdr:row>
      <xdr:rowOff>115679</xdr:rowOff>
    </xdr:to>
    <xdr:grpSp>
      <xdr:nvGrpSpPr>
        <xdr:cNvPr id="24" name="グループ化 23">
          <a:extLst>
            <a:ext uri="{FF2B5EF4-FFF2-40B4-BE49-F238E27FC236}">
              <a16:creationId xmlns:a16="http://schemas.microsoft.com/office/drawing/2014/main" id="{8DFCBAFA-750A-4C7D-AEBE-995ECA5F0C34}"/>
            </a:ext>
          </a:extLst>
        </xdr:cNvPr>
        <xdr:cNvGrpSpPr/>
      </xdr:nvGrpSpPr>
      <xdr:grpSpPr>
        <a:xfrm>
          <a:off x="23479125" y="238125"/>
          <a:ext cx="18281026" cy="9878804"/>
          <a:chOff x="23479125" y="238125"/>
          <a:chExt cx="18281026" cy="9878804"/>
        </a:xfrm>
      </xdr:grpSpPr>
      <xdr:pic>
        <xdr:nvPicPr>
          <xdr:cNvPr id="11" name="図 10">
            <a:extLst>
              <a:ext uri="{FF2B5EF4-FFF2-40B4-BE49-F238E27FC236}">
                <a16:creationId xmlns:a16="http://schemas.microsoft.com/office/drawing/2014/main" id="{99067AA5-68FE-4447-BC6E-B4239972BE3B}"/>
              </a:ext>
            </a:extLst>
          </xdr:cNvPr>
          <xdr:cNvPicPr>
            <a:picLocks noChangeAspect="1"/>
          </xdr:cNvPicPr>
        </xdr:nvPicPr>
        <xdr:blipFill>
          <a:blip xmlns:r="http://schemas.openxmlformats.org/officeDocument/2006/relationships" r:embed="rId4"/>
          <a:stretch>
            <a:fillRect/>
          </a:stretch>
        </xdr:blipFill>
        <xdr:spPr>
          <a:xfrm>
            <a:off x="23479125" y="238125"/>
            <a:ext cx="18281026" cy="9878804"/>
          </a:xfrm>
          <a:prstGeom prst="rect">
            <a:avLst/>
          </a:prstGeom>
        </xdr:spPr>
      </xdr:pic>
      <xdr:sp macro="" textlink="">
        <xdr:nvSpPr>
          <xdr:cNvPr id="12" name="正方形/長方形 11">
            <a:extLst>
              <a:ext uri="{FF2B5EF4-FFF2-40B4-BE49-F238E27FC236}">
                <a16:creationId xmlns:a16="http://schemas.microsoft.com/office/drawing/2014/main" id="{6E2CC32A-C1AF-4356-B819-7855EE551F31}"/>
              </a:ext>
            </a:extLst>
          </xdr:cNvPr>
          <xdr:cNvSpPr/>
        </xdr:nvSpPr>
        <xdr:spPr>
          <a:xfrm>
            <a:off x="31122938" y="1595438"/>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吹き出し: 四角形 12">
            <a:extLst>
              <a:ext uri="{FF2B5EF4-FFF2-40B4-BE49-F238E27FC236}">
                <a16:creationId xmlns:a16="http://schemas.microsoft.com/office/drawing/2014/main" id="{2E3C6F21-A5AD-4952-A42E-35F0ED9C142D}"/>
              </a:ext>
            </a:extLst>
          </xdr:cNvPr>
          <xdr:cNvSpPr/>
        </xdr:nvSpPr>
        <xdr:spPr>
          <a:xfrm>
            <a:off x="34718626" y="1381125"/>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AND</a:t>
            </a:r>
            <a:r>
              <a:rPr kumimoji="1" lang="ja-JP" altLang="en-US" sz="1100"/>
              <a:t>が設定される</a:t>
            </a:r>
          </a:p>
        </xdr:txBody>
      </xdr:sp>
    </xdr:grpSp>
    <xdr:clientData/>
  </xdr:twoCellAnchor>
  <xdr:twoCellAnchor editAs="oneCell">
    <xdr:from>
      <xdr:col>34</xdr:col>
      <xdr:colOff>0</xdr:colOff>
      <xdr:row>46</xdr:row>
      <xdr:rowOff>0</xdr:rowOff>
    </xdr:from>
    <xdr:to>
      <xdr:col>60</xdr:col>
      <xdr:colOff>297822</xdr:colOff>
      <xdr:row>87</xdr:row>
      <xdr:rowOff>115679</xdr:rowOff>
    </xdr:to>
    <xdr:pic>
      <xdr:nvPicPr>
        <xdr:cNvPr id="14" name="図 13">
          <a:extLst>
            <a:ext uri="{FF2B5EF4-FFF2-40B4-BE49-F238E27FC236}">
              <a16:creationId xmlns:a16="http://schemas.microsoft.com/office/drawing/2014/main" id="{4FD8C860-2E80-4F31-9371-6632A2CCE7F8}"/>
            </a:ext>
          </a:extLst>
        </xdr:cNvPr>
        <xdr:cNvPicPr>
          <a:picLocks noChangeAspect="1"/>
        </xdr:cNvPicPr>
      </xdr:nvPicPr>
      <xdr:blipFill>
        <a:blip xmlns:r="http://schemas.openxmlformats.org/officeDocument/2006/relationships" r:embed="rId5"/>
        <a:stretch>
          <a:fillRect/>
        </a:stretch>
      </xdr:blipFill>
      <xdr:spPr>
        <a:xfrm>
          <a:off x="23479125" y="10953750"/>
          <a:ext cx="18252447" cy="9878804"/>
        </a:xfrm>
        <a:prstGeom prst="rect">
          <a:avLst/>
        </a:prstGeom>
      </xdr:spPr>
    </xdr:pic>
    <xdr:clientData/>
  </xdr:twoCellAnchor>
  <xdr:twoCellAnchor>
    <xdr:from>
      <xdr:col>45</xdr:col>
      <xdr:colOff>0</xdr:colOff>
      <xdr:row>50</xdr:row>
      <xdr:rowOff>166687</xdr:rowOff>
    </xdr:from>
    <xdr:to>
      <xdr:col>52</xdr:col>
      <xdr:colOff>428626</xdr:colOff>
      <xdr:row>55</xdr:row>
      <xdr:rowOff>190500</xdr:rowOff>
    </xdr:to>
    <xdr:grpSp>
      <xdr:nvGrpSpPr>
        <xdr:cNvPr id="23" name="グループ化 22">
          <a:extLst>
            <a:ext uri="{FF2B5EF4-FFF2-40B4-BE49-F238E27FC236}">
              <a16:creationId xmlns:a16="http://schemas.microsoft.com/office/drawing/2014/main" id="{4D84ED1B-8BBF-41FE-8319-B422C13D4C71}"/>
            </a:ext>
          </a:extLst>
        </xdr:cNvPr>
        <xdr:cNvGrpSpPr/>
      </xdr:nvGrpSpPr>
      <xdr:grpSpPr>
        <a:xfrm>
          <a:off x="31075313" y="12072937"/>
          <a:ext cx="5262563" cy="1214438"/>
          <a:chOff x="31075313" y="12072937"/>
          <a:chExt cx="5262563" cy="1214438"/>
        </a:xfrm>
      </xdr:grpSpPr>
      <xdr:sp macro="" textlink="">
        <xdr:nvSpPr>
          <xdr:cNvPr id="15" name="正方形/長方形 14">
            <a:extLst>
              <a:ext uri="{FF2B5EF4-FFF2-40B4-BE49-F238E27FC236}">
                <a16:creationId xmlns:a16="http://schemas.microsoft.com/office/drawing/2014/main" id="{1581C2F8-0567-4C44-AFC6-17E7C4B52172}"/>
              </a:ext>
            </a:extLst>
          </xdr:cNvPr>
          <xdr:cNvSpPr/>
        </xdr:nvSpPr>
        <xdr:spPr>
          <a:xfrm>
            <a:off x="31075313" y="12287250"/>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9BAC7FA5-A6A4-4569-BE20-94CF0A79D16A}"/>
              </a:ext>
            </a:extLst>
          </xdr:cNvPr>
          <xdr:cNvSpPr/>
        </xdr:nvSpPr>
        <xdr:spPr>
          <a:xfrm>
            <a:off x="34671001" y="12072937"/>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項目間条件として、ラジオボタン（</a:t>
            </a:r>
            <a:r>
              <a:rPr kumimoji="1" lang="en-US" altLang="ja-JP" sz="1100"/>
              <a:t>OR/AND</a:t>
            </a:r>
            <a:r>
              <a:rPr kumimoji="1" lang="ja-JP" altLang="en-US" sz="1100"/>
              <a:t>）から選択可能である</a:t>
            </a:r>
          </a:p>
        </xdr:txBody>
      </xdr:sp>
    </xdr:grpSp>
    <xdr:clientData/>
  </xdr:twoCellAnchor>
  <xdr:twoCellAnchor>
    <xdr:from>
      <xdr:col>34</xdr:col>
      <xdr:colOff>0</xdr:colOff>
      <xdr:row>90</xdr:row>
      <xdr:rowOff>0</xdr:rowOff>
    </xdr:from>
    <xdr:to>
      <xdr:col>60</xdr:col>
      <xdr:colOff>316875</xdr:colOff>
      <xdr:row>131</xdr:row>
      <xdr:rowOff>96626</xdr:rowOff>
    </xdr:to>
    <xdr:grpSp>
      <xdr:nvGrpSpPr>
        <xdr:cNvPr id="20" name="グループ化 19">
          <a:extLst>
            <a:ext uri="{FF2B5EF4-FFF2-40B4-BE49-F238E27FC236}">
              <a16:creationId xmlns:a16="http://schemas.microsoft.com/office/drawing/2014/main" id="{C5BA33EB-5B5B-43AA-9375-0A2EB1B5EAED}"/>
            </a:ext>
          </a:extLst>
        </xdr:cNvPr>
        <xdr:cNvGrpSpPr/>
      </xdr:nvGrpSpPr>
      <xdr:grpSpPr>
        <a:xfrm>
          <a:off x="23479125" y="21431250"/>
          <a:ext cx="18271500" cy="9859751"/>
          <a:chOff x="23479125" y="21431250"/>
          <a:chExt cx="18271500" cy="9859751"/>
        </a:xfrm>
      </xdr:grpSpPr>
      <xdr:pic>
        <xdr:nvPicPr>
          <xdr:cNvPr id="17" name="図 16">
            <a:extLst>
              <a:ext uri="{FF2B5EF4-FFF2-40B4-BE49-F238E27FC236}">
                <a16:creationId xmlns:a16="http://schemas.microsoft.com/office/drawing/2014/main" id="{B0BF1770-7119-4522-A3CA-2D8F200B6303}"/>
              </a:ext>
            </a:extLst>
          </xdr:cNvPr>
          <xdr:cNvPicPr>
            <a:picLocks noChangeAspect="1"/>
          </xdr:cNvPicPr>
        </xdr:nvPicPr>
        <xdr:blipFill>
          <a:blip xmlns:r="http://schemas.openxmlformats.org/officeDocument/2006/relationships" r:embed="rId6"/>
          <a:stretch>
            <a:fillRect/>
          </a:stretch>
        </xdr:blipFill>
        <xdr:spPr>
          <a:xfrm>
            <a:off x="23479125" y="21431250"/>
            <a:ext cx="18271500" cy="9859751"/>
          </a:xfrm>
          <a:prstGeom prst="rect">
            <a:avLst/>
          </a:prstGeom>
        </xdr:spPr>
      </xdr:pic>
      <xdr:sp macro="" textlink="">
        <xdr:nvSpPr>
          <xdr:cNvPr id="18" name="正方形/長方形 17">
            <a:extLst>
              <a:ext uri="{FF2B5EF4-FFF2-40B4-BE49-F238E27FC236}">
                <a16:creationId xmlns:a16="http://schemas.microsoft.com/office/drawing/2014/main" id="{0398B973-B950-4405-B6EF-8C5300AB4FF8}"/>
              </a:ext>
            </a:extLst>
          </xdr:cNvPr>
          <xdr:cNvSpPr/>
        </xdr:nvSpPr>
        <xdr:spPr>
          <a:xfrm>
            <a:off x="31265813" y="23363727"/>
            <a:ext cx="1047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吹き出し: 四角形 18">
            <a:extLst>
              <a:ext uri="{FF2B5EF4-FFF2-40B4-BE49-F238E27FC236}">
                <a16:creationId xmlns:a16="http://schemas.microsoft.com/office/drawing/2014/main" id="{16FE9EC9-0528-4828-9426-1B17DB79D2B9}"/>
              </a:ext>
            </a:extLst>
          </xdr:cNvPr>
          <xdr:cNvSpPr/>
        </xdr:nvSpPr>
        <xdr:spPr>
          <a:xfrm>
            <a:off x="34137204" y="23217188"/>
            <a:ext cx="2367357" cy="747346"/>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検索開始ボタンが表示される</a:t>
            </a:r>
          </a:p>
        </xdr:txBody>
      </xdr:sp>
    </xdr:grp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125205</xdr:rowOff>
    </xdr:to>
    <xdr:pic>
      <xdr:nvPicPr>
        <xdr:cNvPr id="2" name="図 1">
          <a:extLst>
            <a:ext uri="{FF2B5EF4-FFF2-40B4-BE49-F238E27FC236}">
              <a16:creationId xmlns:a16="http://schemas.microsoft.com/office/drawing/2014/main" id="{753C98C5-D99B-4CD8-BC98-ED791351F486}"/>
            </a:ext>
          </a:extLst>
        </xdr:cNvPr>
        <xdr:cNvPicPr>
          <a:picLocks noChangeAspect="1"/>
        </xdr:cNvPicPr>
      </xdr:nvPicPr>
      <xdr:blipFill>
        <a:blip xmlns:r="http://schemas.openxmlformats.org/officeDocument/2006/relationships" r:embed="rId1"/>
        <a:stretch>
          <a:fillRect/>
        </a:stretch>
      </xdr:blipFill>
      <xdr:spPr>
        <a:xfrm>
          <a:off x="0" y="238125"/>
          <a:ext cx="18271500" cy="9888330"/>
        </a:xfrm>
        <a:prstGeom prst="rect">
          <a:avLst/>
        </a:prstGeom>
      </xdr:spPr>
    </xdr:pic>
    <xdr:clientData/>
  </xdr:twoCellAnchor>
  <xdr:twoCellAnchor editAs="oneCell">
    <xdr:from>
      <xdr:col>0</xdr:col>
      <xdr:colOff>0</xdr:colOff>
      <xdr:row>45</xdr:row>
      <xdr:rowOff>0</xdr:rowOff>
    </xdr:from>
    <xdr:to>
      <xdr:col>26</xdr:col>
      <xdr:colOff>307349</xdr:colOff>
      <xdr:row>86</xdr:row>
      <xdr:rowOff>125205</xdr:rowOff>
    </xdr:to>
    <xdr:pic>
      <xdr:nvPicPr>
        <xdr:cNvPr id="3" name="図 2">
          <a:extLst>
            <a:ext uri="{FF2B5EF4-FFF2-40B4-BE49-F238E27FC236}">
              <a16:creationId xmlns:a16="http://schemas.microsoft.com/office/drawing/2014/main" id="{BA1D6E27-0964-4C77-9E3D-9A19B5799870}"/>
            </a:ext>
          </a:extLst>
        </xdr:cNvPr>
        <xdr:cNvPicPr>
          <a:picLocks noChangeAspect="1"/>
        </xdr:cNvPicPr>
      </xdr:nvPicPr>
      <xdr:blipFill>
        <a:blip xmlns:r="http://schemas.openxmlformats.org/officeDocument/2006/relationships" r:embed="rId2"/>
        <a:stretch>
          <a:fillRect/>
        </a:stretch>
      </xdr:blipFill>
      <xdr:spPr>
        <a:xfrm>
          <a:off x="0" y="10715625"/>
          <a:ext cx="18261974" cy="9888330"/>
        </a:xfrm>
        <a:prstGeom prst="rect">
          <a:avLst/>
        </a:prstGeom>
      </xdr:spPr>
    </xdr:pic>
    <xdr:clientData/>
  </xdr:twoCellAnchor>
  <xdr:twoCellAnchor editAs="oneCell">
    <xdr:from>
      <xdr:col>0</xdr:col>
      <xdr:colOff>0</xdr:colOff>
      <xdr:row>89</xdr:row>
      <xdr:rowOff>0</xdr:rowOff>
    </xdr:from>
    <xdr:to>
      <xdr:col>26</xdr:col>
      <xdr:colOff>307349</xdr:colOff>
      <xdr:row>130</xdr:row>
      <xdr:rowOff>125205</xdr:rowOff>
    </xdr:to>
    <xdr:pic>
      <xdr:nvPicPr>
        <xdr:cNvPr id="4" name="図 3">
          <a:extLst>
            <a:ext uri="{FF2B5EF4-FFF2-40B4-BE49-F238E27FC236}">
              <a16:creationId xmlns:a16="http://schemas.microsoft.com/office/drawing/2014/main" id="{9E9A1015-222A-4A36-B5D6-99580F0D3501}"/>
            </a:ext>
          </a:extLst>
        </xdr:cNvPr>
        <xdr:cNvPicPr>
          <a:picLocks noChangeAspect="1"/>
        </xdr:cNvPicPr>
      </xdr:nvPicPr>
      <xdr:blipFill>
        <a:blip xmlns:r="http://schemas.openxmlformats.org/officeDocument/2006/relationships" r:embed="rId3"/>
        <a:stretch>
          <a:fillRect/>
        </a:stretch>
      </xdr:blipFill>
      <xdr:spPr>
        <a:xfrm>
          <a:off x="0" y="21193125"/>
          <a:ext cx="18261974" cy="9888330"/>
        </a:xfrm>
        <a:prstGeom prst="rect">
          <a:avLst/>
        </a:prstGeom>
      </xdr:spPr>
    </xdr:pic>
    <xdr:clientData/>
  </xdr:twoCellAnchor>
  <xdr:twoCellAnchor editAs="oneCell">
    <xdr:from>
      <xdr:col>0</xdr:col>
      <xdr:colOff>0</xdr:colOff>
      <xdr:row>134</xdr:row>
      <xdr:rowOff>0</xdr:rowOff>
    </xdr:from>
    <xdr:to>
      <xdr:col>26</xdr:col>
      <xdr:colOff>316875</xdr:colOff>
      <xdr:row>175</xdr:row>
      <xdr:rowOff>125205</xdr:rowOff>
    </xdr:to>
    <xdr:pic>
      <xdr:nvPicPr>
        <xdr:cNvPr id="5" name="図 4">
          <a:extLst>
            <a:ext uri="{FF2B5EF4-FFF2-40B4-BE49-F238E27FC236}">
              <a16:creationId xmlns:a16="http://schemas.microsoft.com/office/drawing/2014/main" id="{FE4D2C23-9D86-402C-B08F-55022059F74B}"/>
            </a:ext>
          </a:extLst>
        </xdr:cNvPr>
        <xdr:cNvPicPr>
          <a:picLocks noChangeAspect="1"/>
        </xdr:cNvPicPr>
      </xdr:nvPicPr>
      <xdr:blipFill>
        <a:blip xmlns:r="http://schemas.openxmlformats.org/officeDocument/2006/relationships" r:embed="rId4"/>
        <a:stretch>
          <a:fillRect/>
        </a:stretch>
      </xdr:blipFill>
      <xdr:spPr>
        <a:xfrm>
          <a:off x="0" y="31908750"/>
          <a:ext cx="18271500" cy="9888330"/>
        </a:xfrm>
        <a:prstGeom prst="rect">
          <a:avLst/>
        </a:prstGeom>
      </xdr:spPr>
    </xdr:pic>
    <xdr:clientData/>
  </xdr:twoCellAnchor>
  <xdr:twoCellAnchor>
    <xdr:from>
      <xdr:col>0</xdr:col>
      <xdr:colOff>23812</xdr:colOff>
      <xdr:row>10</xdr:row>
      <xdr:rowOff>142875</xdr:rowOff>
    </xdr:from>
    <xdr:to>
      <xdr:col>1</xdr:col>
      <xdr:colOff>500062</xdr:colOff>
      <xdr:row>11</xdr:row>
      <xdr:rowOff>190500</xdr:rowOff>
    </xdr:to>
    <xdr:sp macro="" textlink="">
      <xdr:nvSpPr>
        <xdr:cNvPr id="6" name="正方形/長方形 5">
          <a:extLst>
            <a:ext uri="{FF2B5EF4-FFF2-40B4-BE49-F238E27FC236}">
              <a16:creationId xmlns:a16="http://schemas.microsoft.com/office/drawing/2014/main" id="{BFE082F5-14B5-4F66-AB94-FFDD08CA8DEA}"/>
            </a:ext>
          </a:extLst>
        </xdr:cNvPr>
        <xdr:cNvSpPr/>
      </xdr:nvSpPr>
      <xdr:spPr>
        <a:xfrm>
          <a:off x="23812" y="2524125"/>
          <a:ext cx="11668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7</xdr:row>
      <xdr:rowOff>190499</xdr:rowOff>
    </xdr:from>
    <xdr:to>
      <xdr:col>9</xdr:col>
      <xdr:colOff>142875</xdr:colOff>
      <xdr:row>13</xdr:row>
      <xdr:rowOff>23812</xdr:rowOff>
    </xdr:to>
    <xdr:sp macro="" textlink="">
      <xdr:nvSpPr>
        <xdr:cNvPr id="7" name="吹き出し: 四角形 6">
          <a:extLst>
            <a:ext uri="{FF2B5EF4-FFF2-40B4-BE49-F238E27FC236}">
              <a16:creationId xmlns:a16="http://schemas.microsoft.com/office/drawing/2014/main" id="{41AB3653-CEAB-4BB8-BF34-DBE93D138CE9}"/>
            </a:ext>
          </a:extLst>
        </xdr:cNvPr>
        <xdr:cNvSpPr/>
      </xdr:nvSpPr>
      <xdr:spPr>
        <a:xfrm>
          <a:off x="2857500" y="1857374"/>
          <a:ext cx="3500438" cy="1262063"/>
        </a:xfrm>
        <a:prstGeom prst="wedgeRectCallout">
          <a:avLst>
            <a:gd name="adj1" fmla="val -96453"/>
            <a:gd name="adj2" fmla="val 191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Search Result</a:t>
          </a:r>
          <a:r>
            <a:rPr kumimoji="1" lang="ja-JP" altLang="en-US" sz="1100"/>
            <a:t>」と表示されること</a:t>
          </a:r>
        </a:p>
      </xdr:txBody>
    </xdr:sp>
    <xdr:clientData/>
  </xdr:twoCellAnchor>
  <xdr:twoCellAnchor>
    <xdr:from>
      <xdr:col>1</xdr:col>
      <xdr:colOff>357187</xdr:colOff>
      <xdr:row>55</xdr:row>
      <xdr:rowOff>119063</xdr:rowOff>
    </xdr:from>
    <xdr:to>
      <xdr:col>3</xdr:col>
      <xdr:colOff>214313</xdr:colOff>
      <xdr:row>75</xdr:row>
      <xdr:rowOff>190500</xdr:rowOff>
    </xdr:to>
    <xdr:sp macro="" textlink="">
      <xdr:nvSpPr>
        <xdr:cNvPr id="8" name="正方形/長方形 7">
          <a:extLst>
            <a:ext uri="{FF2B5EF4-FFF2-40B4-BE49-F238E27FC236}">
              <a16:creationId xmlns:a16="http://schemas.microsoft.com/office/drawing/2014/main" id="{1BB17B4E-0B67-499D-AC91-15923455EB46}"/>
            </a:ext>
          </a:extLst>
        </xdr:cNvPr>
        <xdr:cNvSpPr/>
      </xdr:nvSpPr>
      <xdr:spPr>
        <a:xfrm>
          <a:off x="1047750" y="13215938"/>
          <a:ext cx="1238251" cy="483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523875</xdr:colOff>
      <xdr:row>55</xdr:row>
      <xdr:rowOff>23813</xdr:rowOff>
    </xdr:from>
    <xdr:to>
      <xdr:col>12</xdr:col>
      <xdr:colOff>571501</xdr:colOff>
      <xdr:row>77</xdr:row>
      <xdr:rowOff>23812</xdr:rowOff>
    </xdr:to>
    <xdr:sp macro="" textlink="">
      <xdr:nvSpPr>
        <xdr:cNvPr id="9" name="吹き出し: 四角形 8">
          <a:extLst>
            <a:ext uri="{FF2B5EF4-FFF2-40B4-BE49-F238E27FC236}">
              <a16:creationId xmlns:a16="http://schemas.microsoft.com/office/drawing/2014/main" id="{9C9174A0-B5AD-4D06-B7F4-AD5D584A9231}"/>
            </a:ext>
          </a:extLst>
        </xdr:cNvPr>
        <xdr:cNvSpPr/>
      </xdr:nvSpPr>
      <xdr:spPr>
        <a:xfrm>
          <a:off x="5357813" y="13120688"/>
          <a:ext cx="3500438" cy="5238749"/>
        </a:xfrm>
        <a:prstGeom prst="wedgeRectCallout">
          <a:avLst>
            <a:gd name="adj1" fmla="val -137269"/>
            <a:gd name="adj2" fmla="val 13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）のリストは、以下の属性の中から、ログインユーザが所属する利用者グループマスタの属性表示フラグで許可されているの属性のみとなる。</a:t>
          </a:r>
        </a:p>
        <a:p>
          <a:pPr algn="l"/>
          <a:r>
            <a:rPr kumimoji="1" lang="ja-JP" altLang="en-US" sz="1100"/>
            <a:t>ログインユーザは複数の利用者グループに属するため（所属部門に関係付けられたデフォルトの利用者グループと、オプションの利用者グループ</a:t>
          </a:r>
          <a:r>
            <a:rPr kumimoji="1" lang="en-US" altLang="ja-JP" sz="1100"/>
            <a:t>1</a:t>
          </a:r>
          <a:r>
            <a:rPr kumimoji="1" lang="ja-JP" altLang="en-US" sz="1100"/>
            <a:t>～</a:t>
          </a:r>
          <a:r>
            <a:rPr kumimoji="1" lang="en-US" altLang="ja-JP" sz="1100"/>
            <a:t>10</a:t>
          </a:r>
          <a:r>
            <a:rPr kumimoji="1" lang="ja-JP" altLang="en-US" sz="1100"/>
            <a:t>）、それらの全てのレコードのフラグの</a:t>
          </a:r>
          <a:r>
            <a:rPr kumimoji="1" lang="en-US" altLang="ja-JP" sz="1100"/>
            <a:t>OR</a:t>
          </a:r>
          <a:r>
            <a:rPr kumimoji="1" lang="ja-JP" altLang="en-US" sz="1100"/>
            <a:t>で、表示する属性を判断する。</a:t>
          </a:r>
        </a:p>
        <a:p>
          <a:pPr algn="l"/>
          <a:endParaRPr kumimoji="1" lang="ja-JP" altLang="en-US" sz="1100"/>
        </a:p>
        <a:p>
          <a:pPr algn="l"/>
          <a:r>
            <a:rPr kumimoji="1" lang="ja-JP" altLang="en-US" sz="1100"/>
            <a:t>装置名称</a:t>
          </a:r>
          <a:r>
            <a:rPr kumimoji="1" lang="en-US" altLang="ja-JP" sz="1100"/>
            <a:t>(</a:t>
          </a:r>
          <a:r>
            <a:rPr kumimoji="1" lang="ja-JP" altLang="en-US" sz="1100"/>
            <a:t>和</a:t>
          </a:r>
          <a:r>
            <a:rPr kumimoji="1" lang="en-US" altLang="ja-JP" sz="1100"/>
            <a:t>)</a:t>
          </a:r>
          <a:r>
            <a:rPr kumimoji="1" lang="ja-JP" altLang="en-US" sz="1100"/>
            <a:t>、装置名称</a:t>
          </a:r>
          <a:r>
            <a:rPr kumimoji="1" lang="en-US" altLang="ja-JP" sz="1100"/>
            <a:t>(</a:t>
          </a:r>
          <a:r>
            <a:rPr kumimoji="1" lang="ja-JP" altLang="en-US" sz="1100"/>
            <a:t>英</a:t>
          </a:r>
          <a:r>
            <a:rPr kumimoji="1" lang="en-US" altLang="ja-JP" sz="1100"/>
            <a:t>)</a:t>
          </a:r>
          <a:r>
            <a:rPr kumimoji="1" lang="ja-JP" altLang="en-US" sz="1100"/>
            <a:t>、用途、材質、熱・表面処理、メーカー名</a:t>
          </a:r>
          <a:r>
            <a:rPr kumimoji="1" lang="en-US" altLang="ja-JP" sz="1100"/>
            <a:t>(</a:t>
          </a:r>
          <a:r>
            <a:rPr kumimoji="1" lang="ja-JP" altLang="en-US" sz="1100"/>
            <a:t>和</a:t>
          </a:r>
          <a:r>
            <a:rPr kumimoji="1" lang="en-US" altLang="ja-JP" sz="1100"/>
            <a:t>)</a:t>
          </a:r>
          <a:r>
            <a:rPr kumimoji="1" lang="ja-JP" altLang="en-US" sz="1100"/>
            <a:t>、メーカー名</a:t>
          </a:r>
          <a:r>
            <a:rPr kumimoji="1" lang="en-US" altLang="ja-JP" sz="1100"/>
            <a:t>(</a:t>
          </a:r>
          <a:r>
            <a:rPr kumimoji="1" lang="ja-JP" altLang="en-US" sz="1100"/>
            <a:t>英</a:t>
          </a:r>
          <a:r>
            <a:rPr kumimoji="1" lang="en-US" altLang="ja-JP" sz="1100"/>
            <a:t>)</a:t>
          </a:r>
          <a:r>
            <a:rPr kumimoji="1" lang="ja-JP" altLang="en-US" sz="1100"/>
            <a:t>、メーカー形式、図面種類、図面サイズ、調達区分、提出区分、消耗区分、添付図番（</a:t>
          </a:r>
          <a:r>
            <a:rPr kumimoji="1" lang="en-US" altLang="ja-JP" sz="1100"/>
            <a:t>1</a:t>
          </a:r>
          <a:r>
            <a:rPr kumimoji="1" lang="ja-JP" altLang="en-US" sz="1100"/>
            <a:t>～</a:t>
          </a:r>
          <a:r>
            <a:rPr kumimoji="1" lang="en-US" altLang="ja-JP" sz="1100"/>
            <a:t>10</a:t>
          </a:r>
          <a:r>
            <a:rPr kumimoji="1" lang="ja-JP" altLang="en-US" sz="1100"/>
            <a:t>）、装置</a:t>
          </a:r>
          <a:r>
            <a:rPr kumimoji="1" lang="en-US" altLang="ja-JP" sz="1100"/>
            <a:t>NO</a:t>
          </a:r>
          <a:r>
            <a:rPr kumimoji="1" lang="ja-JP" altLang="en-US" sz="1100"/>
            <a:t>、機種名称、装置仕様（</a:t>
          </a:r>
          <a:r>
            <a:rPr kumimoji="1" lang="en-US" altLang="ja-JP" sz="1100"/>
            <a:t>1</a:t>
          </a:r>
          <a:r>
            <a:rPr kumimoji="1" lang="ja-JP" altLang="en-US" sz="1100"/>
            <a:t>～</a:t>
          </a:r>
          <a:r>
            <a:rPr kumimoji="1" lang="en-US" altLang="ja-JP" sz="1100"/>
            <a:t>5</a:t>
          </a:r>
          <a:r>
            <a:rPr kumimoji="1" lang="ja-JP" altLang="en-US" sz="1100"/>
            <a:t>）、設計者名、使用禁止区分、使用禁止日時、使用禁止者職番、使用禁止者名前、ページ数、アクセスレベル、アクセスレベル変更日、アクセスレベル変更者職番、アクセスレベル変更者名、作成日、作成者、</a:t>
          </a:r>
          <a:r>
            <a:rPr kumimoji="1" lang="en-US" altLang="ja-JP" sz="1100"/>
            <a:t>CAD</a:t>
          </a:r>
          <a:r>
            <a:rPr kumimoji="1" lang="ja-JP" altLang="en-US" sz="1100"/>
            <a:t>種別、添付図数、最新図番区分、差替フラグ、作成部署コード、メディア</a:t>
          </a:r>
          <a:r>
            <a:rPr kumimoji="1" lang="en-US" altLang="ja-JP" sz="1100"/>
            <a:t>ID</a:t>
          </a:r>
          <a:r>
            <a:rPr kumimoji="1" lang="ja-JP" altLang="en-US" sz="1100"/>
            <a:t>、</a:t>
          </a:r>
          <a:r>
            <a:rPr kumimoji="1" lang="en-US" altLang="ja-JP" sz="1100"/>
            <a:t>1</a:t>
          </a:r>
          <a:r>
            <a:rPr kumimoji="1" lang="ja-JP" altLang="en-US" sz="1100"/>
            <a:t>物</a:t>
          </a:r>
          <a:r>
            <a:rPr kumimoji="1" lang="en-US" altLang="ja-JP" sz="1100"/>
            <a:t>2</a:t>
          </a:r>
          <a:r>
            <a:rPr kumimoji="1" lang="ja-JP" altLang="en-US" sz="1100"/>
            <a:t>品番図番</a:t>
          </a:r>
        </a:p>
      </xdr:txBody>
    </xdr:sp>
    <xdr:clientData/>
  </xdr:twoCellAnchor>
  <xdr:twoCellAnchor editAs="oneCell">
    <xdr:from>
      <xdr:col>33</xdr:col>
      <xdr:colOff>0</xdr:colOff>
      <xdr:row>1</xdr:row>
      <xdr:rowOff>0</xdr:rowOff>
    </xdr:from>
    <xdr:to>
      <xdr:col>59</xdr:col>
      <xdr:colOff>316875</xdr:colOff>
      <xdr:row>42</xdr:row>
      <xdr:rowOff>134731</xdr:rowOff>
    </xdr:to>
    <xdr:pic>
      <xdr:nvPicPr>
        <xdr:cNvPr id="10" name="図 9">
          <a:extLst>
            <a:ext uri="{FF2B5EF4-FFF2-40B4-BE49-F238E27FC236}">
              <a16:creationId xmlns:a16="http://schemas.microsoft.com/office/drawing/2014/main" id="{B26E39D4-CBF1-486F-A860-A2E64B0DA461}"/>
            </a:ext>
          </a:extLst>
        </xdr:cNvPr>
        <xdr:cNvPicPr>
          <a:picLocks noChangeAspect="1"/>
        </xdr:cNvPicPr>
      </xdr:nvPicPr>
      <xdr:blipFill>
        <a:blip xmlns:r="http://schemas.openxmlformats.org/officeDocument/2006/relationships" r:embed="rId5"/>
        <a:stretch>
          <a:fillRect/>
        </a:stretch>
      </xdr:blipFill>
      <xdr:spPr>
        <a:xfrm>
          <a:off x="22788563" y="238125"/>
          <a:ext cx="18271500" cy="9897856"/>
        </a:xfrm>
        <a:prstGeom prst="rect">
          <a:avLst/>
        </a:prstGeom>
      </xdr:spPr>
    </xdr:pic>
    <xdr:clientData/>
  </xdr:twoCellAnchor>
  <xdr:twoCellAnchor>
    <xdr:from>
      <xdr:col>32</xdr:col>
      <xdr:colOff>595313</xdr:colOff>
      <xdr:row>11</xdr:row>
      <xdr:rowOff>1</xdr:rowOff>
    </xdr:from>
    <xdr:to>
      <xdr:col>34</xdr:col>
      <xdr:colOff>381001</xdr:colOff>
      <xdr:row>12</xdr:row>
      <xdr:rowOff>47626</xdr:rowOff>
    </xdr:to>
    <xdr:sp macro="" textlink="">
      <xdr:nvSpPr>
        <xdr:cNvPr id="11" name="正方形/長方形 10">
          <a:extLst>
            <a:ext uri="{FF2B5EF4-FFF2-40B4-BE49-F238E27FC236}">
              <a16:creationId xmlns:a16="http://schemas.microsoft.com/office/drawing/2014/main" id="{9FF08013-4219-43DF-BB4F-282FB0A573E2}"/>
            </a:ext>
          </a:extLst>
        </xdr:cNvPr>
        <xdr:cNvSpPr/>
      </xdr:nvSpPr>
      <xdr:spPr>
        <a:xfrm>
          <a:off x="22693313" y="2619376"/>
          <a:ext cx="11668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666751</xdr:colOff>
      <xdr:row>8</xdr:row>
      <xdr:rowOff>47625</xdr:rowOff>
    </xdr:from>
    <xdr:to>
      <xdr:col>42</xdr:col>
      <xdr:colOff>23814</xdr:colOff>
      <xdr:row>13</xdr:row>
      <xdr:rowOff>119063</xdr:rowOff>
    </xdr:to>
    <xdr:sp macro="" textlink="">
      <xdr:nvSpPr>
        <xdr:cNvPr id="12" name="吹き出し: 四角形 11">
          <a:extLst>
            <a:ext uri="{FF2B5EF4-FFF2-40B4-BE49-F238E27FC236}">
              <a16:creationId xmlns:a16="http://schemas.microsoft.com/office/drawing/2014/main" id="{10B980C2-12C3-4DF9-BA4A-29AFA5886FB9}"/>
            </a:ext>
          </a:extLst>
        </xdr:cNvPr>
        <xdr:cNvSpPr/>
      </xdr:nvSpPr>
      <xdr:spPr>
        <a:xfrm>
          <a:off x="25527001" y="1952625"/>
          <a:ext cx="3500438" cy="1262063"/>
        </a:xfrm>
        <a:prstGeom prst="wedgeRectCallout">
          <a:avLst>
            <a:gd name="adj1" fmla="val -96453"/>
            <a:gd name="adj2" fmla="val 191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Search Result</a:t>
          </a:r>
          <a:r>
            <a:rPr kumimoji="1" lang="ja-JP" altLang="en-US" sz="1100"/>
            <a:t>」と表示されること</a:t>
          </a:r>
        </a:p>
      </xdr:txBody>
    </xdr:sp>
    <xdr:clientData/>
  </xdr:twoCellAnchor>
  <xdr:twoCellAnchor editAs="oneCell">
    <xdr:from>
      <xdr:col>33</xdr:col>
      <xdr:colOff>0</xdr:colOff>
      <xdr:row>45</xdr:row>
      <xdr:rowOff>0</xdr:rowOff>
    </xdr:from>
    <xdr:to>
      <xdr:col>59</xdr:col>
      <xdr:colOff>307349</xdr:colOff>
      <xdr:row>86</xdr:row>
      <xdr:rowOff>106152</xdr:rowOff>
    </xdr:to>
    <xdr:pic>
      <xdr:nvPicPr>
        <xdr:cNvPr id="13" name="図 12">
          <a:extLst>
            <a:ext uri="{FF2B5EF4-FFF2-40B4-BE49-F238E27FC236}">
              <a16:creationId xmlns:a16="http://schemas.microsoft.com/office/drawing/2014/main" id="{03EA16CB-0C98-4AE0-B95A-D73D8FEF217B}"/>
            </a:ext>
          </a:extLst>
        </xdr:cNvPr>
        <xdr:cNvPicPr>
          <a:picLocks noChangeAspect="1"/>
        </xdr:cNvPicPr>
      </xdr:nvPicPr>
      <xdr:blipFill>
        <a:blip xmlns:r="http://schemas.openxmlformats.org/officeDocument/2006/relationships" r:embed="rId6"/>
        <a:stretch>
          <a:fillRect/>
        </a:stretch>
      </xdr:blipFill>
      <xdr:spPr>
        <a:xfrm>
          <a:off x="22788563" y="10715625"/>
          <a:ext cx="18261974" cy="9869277"/>
        </a:xfrm>
        <a:prstGeom prst="rect">
          <a:avLst/>
        </a:prstGeom>
      </xdr:spPr>
    </xdr:pic>
    <xdr:clientData/>
  </xdr:twoCellAnchor>
  <xdr:twoCellAnchor>
    <xdr:from>
      <xdr:col>46</xdr:col>
      <xdr:colOff>357188</xdr:colOff>
      <xdr:row>56</xdr:row>
      <xdr:rowOff>190500</xdr:rowOff>
    </xdr:from>
    <xdr:to>
      <xdr:col>48</xdr:col>
      <xdr:colOff>214314</xdr:colOff>
      <xdr:row>77</xdr:row>
      <xdr:rowOff>23812</xdr:rowOff>
    </xdr:to>
    <xdr:sp macro="" textlink="">
      <xdr:nvSpPr>
        <xdr:cNvPr id="14" name="正方形/長方形 13">
          <a:extLst>
            <a:ext uri="{FF2B5EF4-FFF2-40B4-BE49-F238E27FC236}">
              <a16:creationId xmlns:a16="http://schemas.microsoft.com/office/drawing/2014/main" id="{2F5768E5-7387-4D90-8A68-BC26AFD1B125}"/>
            </a:ext>
          </a:extLst>
        </xdr:cNvPr>
        <xdr:cNvSpPr/>
      </xdr:nvSpPr>
      <xdr:spPr>
        <a:xfrm>
          <a:off x="32123063" y="13525500"/>
          <a:ext cx="1238251" cy="483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523876</xdr:colOff>
      <xdr:row>56</xdr:row>
      <xdr:rowOff>95250</xdr:rowOff>
    </xdr:from>
    <xdr:to>
      <xdr:col>57</xdr:col>
      <xdr:colOff>571501</xdr:colOff>
      <xdr:row>78</xdr:row>
      <xdr:rowOff>95249</xdr:rowOff>
    </xdr:to>
    <xdr:sp macro="" textlink="">
      <xdr:nvSpPr>
        <xdr:cNvPr id="15" name="吹き出し: 四角形 14">
          <a:extLst>
            <a:ext uri="{FF2B5EF4-FFF2-40B4-BE49-F238E27FC236}">
              <a16:creationId xmlns:a16="http://schemas.microsoft.com/office/drawing/2014/main" id="{A2A0598D-1D36-4C94-80A8-54C7463F258F}"/>
            </a:ext>
          </a:extLst>
        </xdr:cNvPr>
        <xdr:cNvSpPr/>
      </xdr:nvSpPr>
      <xdr:spPr>
        <a:xfrm>
          <a:off x="36433126" y="13430250"/>
          <a:ext cx="3500438" cy="5238749"/>
        </a:xfrm>
        <a:prstGeom prst="wedgeRectCallout">
          <a:avLst>
            <a:gd name="adj1" fmla="val -137269"/>
            <a:gd name="adj2" fmla="val 13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）のリストは、以下の属性の中から、ログインユーザが所属する利用者グループマスタの属性表示フラグで許可されているの属性のみとなる。</a:t>
          </a:r>
        </a:p>
        <a:p>
          <a:pPr algn="l"/>
          <a:r>
            <a:rPr kumimoji="1" lang="ja-JP" altLang="en-US" sz="1100"/>
            <a:t>ログインユーザは複数の利用者グループに属するため（所属部門に関係付けられたデフォルトの利用者グループと、オプションの利用者グループ</a:t>
          </a:r>
          <a:r>
            <a:rPr kumimoji="1" lang="en-US" altLang="ja-JP" sz="1100"/>
            <a:t>1</a:t>
          </a:r>
          <a:r>
            <a:rPr kumimoji="1" lang="ja-JP" altLang="en-US" sz="1100"/>
            <a:t>～</a:t>
          </a:r>
          <a:r>
            <a:rPr kumimoji="1" lang="en-US" altLang="ja-JP" sz="1100"/>
            <a:t>10</a:t>
          </a:r>
          <a:r>
            <a:rPr kumimoji="1" lang="ja-JP" altLang="en-US" sz="1100"/>
            <a:t>）、それらの全てのレコードのフラグの</a:t>
          </a:r>
          <a:r>
            <a:rPr kumimoji="1" lang="en-US" altLang="ja-JP" sz="1100"/>
            <a:t>OR</a:t>
          </a:r>
          <a:r>
            <a:rPr kumimoji="1" lang="ja-JP" altLang="en-US" sz="1100"/>
            <a:t>で、表示する属性を判断する。</a:t>
          </a:r>
        </a:p>
        <a:p>
          <a:pPr algn="l"/>
          <a:endParaRPr kumimoji="1" lang="ja-JP" altLang="en-US" sz="1100"/>
        </a:p>
        <a:p>
          <a:pPr algn="l"/>
          <a:r>
            <a:rPr kumimoji="1" lang="ja-JP" altLang="en-US" sz="1100"/>
            <a:t>装置名称</a:t>
          </a:r>
          <a:r>
            <a:rPr kumimoji="1" lang="en-US" altLang="ja-JP" sz="1100"/>
            <a:t>(</a:t>
          </a:r>
          <a:r>
            <a:rPr kumimoji="1" lang="ja-JP" altLang="en-US" sz="1100"/>
            <a:t>和</a:t>
          </a:r>
          <a:r>
            <a:rPr kumimoji="1" lang="en-US" altLang="ja-JP" sz="1100"/>
            <a:t>)</a:t>
          </a:r>
          <a:r>
            <a:rPr kumimoji="1" lang="ja-JP" altLang="en-US" sz="1100"/>
            <a:t>、装置名称</a:t>
          </a:r>
          <a:r>
            <a:rPr kumimoji="1" lang="en-US" altLang="ja-JP" sz="1100"/>
            <a:t>(</a:t>
          </a:r>
          <a:r>
            <a:rPr kumimoji="1" lang="ja-JP" altLang="en-US" sz="1100"/>
            <a:t>英</a:t>
          </a:r>
          <a:r>
            <a:rPr kumimoji="1" lang="en-US" altLang="ja-JP" sz="1100"/>
            <a:t>)</a:t>
          </a:r>
          <a:r>
            <a:rPr kumimoji="1" lang="ja-JP" altLang="en-US" sz="1100"/>
            <a:t>、用途、材質、熱・表面処理、メーカー名</a:t>
          </a:r>
          <a:r>
            <a:rPr kumimoji="1" lang="en-US" altLang="ja-JP" sz="1100"/>
            <a:t>(</a:t>
          </a:r>
          <a:r>
            <a:rPr kumimoji="1" lang="ja-JP" altLang="en-US" sz="1100"/>
            <a:t>和</a:t>
          </a:r>
          <a:r>
            <a:rPr kumimoji="1" lang="en-US" altLang="ja-JP" sz="1100"/>
            <a:t>)</a:t>
          </a:r>
          <a:r>
            <a:rPr kumimoji="1" lang="ja-JP" altLang="en-US" sz="1100"/>
            <a:t>、メーカー名</a:t>
          </a:r>
          <a:r>
            <a:rPr kumimoji="1" lang="en-US" altLang="ja-JP" sz="1100"/>
            <a:t>(</a:t>
          </a:r>
          <a:r>
            <a:rPr kumimoji="1" lang="ja-JP" altLang="en-US" sz="1100"/>
            <a:t>英</a:t>
          </a:r>
          <a:r>
            <a:rPr kumimoji="1" lang="en-US" altLang="ja-JP" sz="1100"/>
            <a:t>)</a:t>
          </a:r>
          <a:r>
            <a:rPr kumimoji="1" lang="ja-JP" altLang="en-US" sz="1100"/>
            <a:t>、メーカー形式、図面種類、図面サイズ、調達区分、提出区分、消耗区分、添付図番（</a:t>
          </a:r>
          <a:r>
            <a:rPr kumimoji="1" lang="en-US" altLang="ja-JP" sz="1100"/>
            <a:t>1</a:t>
          </a:r>
          <a:r>
            <a:rPr kumimoji="1" lang="ja-JP" altLang="en-US" sz="1100"/>
            <a:t>～</a:t>
          </a:r>
          <a:r>
            <a:rPr kumimoji="1" lang="en-US" altLang="ja-JP" sz="1100"/>
            <a:t>10</a:t>
          </a:r>
          <a:r>
            <a:rPr kumimoji="1" lang="ja-JP" altLang="en-US" sz="1100"/>
            <a:t>）、装置</a:t>
          </a:r>
          <a:r>
            <a:rPr kumimoji="1" lang="en-US" altLang="ja-JP" sz="1100"/>
            <a:t>NO</a:t>
          </a:r>
          <a:r>
            <a:rPr kumimoji="1" lang="ja-JP" altLang="en-US" sz="1100"/>
            <a:t>、機種名称、装置仕様（</a:t>
          </a:r>
          <a:r>
            <a:rPr kumimoji="1" lang="en-US" altLang="ja-JP" sz="1100"/>
            <a:t>1</a:t>
          </a:r>
          <a:r>
            <a:rPr kumimoji="1" lang="ja-JP" altLang="en-US" sz="1100"/>
            <a:t>～</a:t>
          </a:r>
          <a:r>
            <a:rPr kumimoji="1" lang="en-US" altLang="ja-JP" sz="1100"/>
            <a:t>5</a:t>
          </a:r>
          <a:r>
            <a:rPr kumimoji="1" lang="ja-JP" altLang="en-US" sz="1100"/>
            <a:t>）、設計者名、使用禁止区分、使用禁止日時、使用禁止者職番、使用禁止者名前、ページ数、アクセスレベル、アクセスレベル変更日、アクセスレベル変更者職番、アクセスレベル変更者名、作成日、作成者、</a:t>
          </a:r>
          <a:r>
            <a:rPr kumimoji="1" lang="en-US" altLang="ja-JP" sz="1100"/>
            <a:t>CAD</a:t>
          </a:r>
          <a:r>
            <a:rPr kumimoji="1" lang="ja-JP" altLang="en-US" sz="1100"/>
            <a:t>種別、添付図数、最新図番区分、差替フラグ、作成部署コード、メディア</a:t>
          </a:r>
          <a:r>
            <a:rPr kumimoji="1" lang="en-US" altLang="ja-JP" sz="1100"/>
            <a:t>ID</a:t>
          </a:r>
          <a:r>
            <a:rPr kumimoji="1" lang="ja-JP" altLang="en-US" sz="1100"/>
            <a:t>、</a:t>
          </a:r>
          <a:r>
            <a:rPr kumimoji="1" lang="en-US" altLang="ja-JP" sz="1100"/>
            <a:t>1</a:t>
          </a:r>
          <a:r>
            <a:rPr kumimoji="1" lang="ja-JP" altLang="en-US" sz="1100"/>
            <a:t>物</a:t>
          </a:r>
          <a:r>
            <a:rPr kumimoji="1" lang="en-US" altLang="ja-JP" sz="1100"/>
            <a:t>2</a:t>
          </a:r>
          <a:r>
            <a:rPr kumimoji="1" lang="ja-JP" altLang="en-US" sz="1100"/>
            <a:t>品番図番</a:t>
          </a:r>
        </a:p>
      </xdr:txBody>
    </xdr:sp>
    <xdr:clientData/>
  </xdr:twoCellAnchor>
  <xdr:twoCellAnchor editAs="oneCell">
    <xdr:from>
      <xdr:col>33</xdr:col>
      <xdr:colOff>0</xdr:colOff>
      <xdr:row>89</xdr:row>
      <xdr:rowOff>0</xdr:rowOff>
    </xdr:from>
    <xdr:to>
      <xdr:col>59</xdr:col>
      <xdr:colOff>335928</xdr:colOff>
      <xdr:row>130</xdr:row>
      <xdr:rowOff>144258</xdr:rowOff>
    </xdr:to>
    <xdr:pic>
      <xdr:nvPicPr>
        <xdr:cNvPr id="16" name="図 15">
          <a:extLst>
            <a:ext uri="{FF2B5EF4-FFF2-40B4-BE49-F238E27FC236}">
              <a16:creationId xmlns:a16="http://schemas.microsoft.com/office/drawing/2014/main" id="{F68A3E4D-9F12-4E0E-AF22-489DBABA88CF}"/>
            </a:ext>
          </a:extLst>
        </xdr:cNvPr>
        <xdr:cNvPicPr>
          <a:picLocks noChangeAspect="1"/>
        </xdr:cNvPicPr>
      </xdr:nvPicPr>
      <xdr:blipFill>
        <a:blip xmlns:r="http://schemas.openxmlformats.org/officeDocument/2006/relationships" r:embed="rId7"/>
        <a:stretch>
          <a:fillRect/>
        </a:stretch>
      </xdr:blipFill>
      <xdr:spPr>
        <a:xfrm>
          <a:off x="22788563" y="21193125"/>
          <a:ext cx="18290553" cy="9907383"/>
        </a:xfrm>
        <a:prstGeom prst="rect">
          <a:avLst/>
        </a:prstGeom>
      </xdr:spPr>
    </xdr:pic>
    <xdr:clientData/>
  </xdr:twoCellAnchor>
  <xdr:twoCellAnchor editAs="oneCell">
    <xdr:from>
      <xdr:col>33</xdr:col>
      <xdr:colOff>0</xdr:colOff>
      <xdr:row>134</xdr:row>
      <xdr:rowOff>0</xdr:rowOff>
    </xdr:from>
    <xdr:to>
      <xdr:col>59</xdr:col>
      <xdr:colOff>326401</xdr:colOff>
      <xdr:row>175</xdr:row>
      <xdr:rowOff>153784</xdr:rowOff>
    </xdr:to>
    <xdr:pic>
      <xdr:nvPicPr>
        <xdr:cNvPr id="17" name="図 16">
          <a:extLst>
            <a:ext uri="{FF2B5EF4-FFF2-40B4-BE49-F238E27FC236}">
              <a16:creationId xmlns:a16="http://schemas.microsoft.com/office/drawing/2014/main" id="{C1F95729-E4E0-4CE6-A970-B4B9B0BC6F9E}"/>
            </a:ext>
          </a:extLst>
        </xdr:cNvPr>
        <xdr:cNvPicPr>
          <a:picLocks noChangeAspect="1"/>
        </xdr:cNvPicPr>
      </xdr:nvPicPr>
      <xdr:blipFill>
        <a:blip xmlns:r="http://schemas.openxmlformats.org/officeDocument/2006/relationships" r:embed="rId8"/>
        <a:stretch>
          <a:fillRect/>
        </a:stretch>
      </xdr:blipFill>
      <xdr:spPr>
        <a:xfrm>
          <a:off x="22788563" y="31908750"/>
          <a:ext cx="18281026" cy="9916909"/>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26</xdr:col>
      <xdr:colOff>316875</xdr:colOff>
      <xdr:row>48</xdr:row>
      <xdr:rowOff>125205</xdr:rowOff>
    </xdr:to>
    <xdr:pic>
      <xdr:nvPicPr>
        <xdr:cNvPr id="3" name="図 2">
          <a:extLst>
            <a:ext uri="{FF2B5EF4-FFF2-40B4-BE49-F238E27FC236}">
              <a16:creationId xmlns:a16="http://schemas.microsoft.com/office/drawing/2014/main" id="{8B78AB61-49A2-4AAA-BF2F-F1166B046CAE}"/>
            </a:ext>
          </a:extLst>
        </xdr:cNvPr>
        <xdr:cNvPicPr>
          <a:picLocks noChangeAspect="1"/>
        </xdr:cNvPicPr>
      </xdr:nvPicPr>
      <xdr:blipFill>
        <a:blip xmlns:r="http://schemas.openxmlformats.org/officeDocument/2006/relationships" r:embed="rId1"/>
        <a:stretch>
          <a:fillRect/>
        </a:stretch>
      </xdr:blipFill>
      <xdr:spPr>
        <a:xfrm>
          <a:off x="0" y="2333625"/>
          <a:ext cx="18271500" cy="9888330"/>
        </a:xfrm>
        <a:prstGeom prst="rect">
          <a:avLst/>
        </a:prstGeom>
      </xdr:spPr>
    </xdr:pic>
    <xdr:clientData/>
  </xdr:twoCellAnchor>
  <xdr:twoCellAnchor editAs="oneCell">
    <xdr:from>
      <xdr:col>30</xdr:col>
      <xdr:colOff>0</xdr:colOff>
      <xdr:row>7</xdr:row>
      <xdr:rowOff>0</xdr:rowOff>
    </xdr:from>
    <xdr:to>
      <xdr:col>56</xdr:col>
      <xdr:colOff>307349</xdr:colOff>
      <xdr:row>48</xdr:row>
      <xdr:rowOff>125205</xdr:rowOff>
    </xdr:to>
    <xdr:pic>
      <xdr:nvPicPr>
        <xdr:cNvPr id="4" name="図 3">
          <a:extLst>
            <a:ext uri="{FF2B5EF4-FFF2-40B4-BE49-F238E27FC236}">
              <a16:creationId xmlns:a16="http://schemas.microsoft.com/office/drawing/2014/main" id="{B36467D0-2F4B-438B-8F3A-114006A42DBE}"/>
            </a:ext>
          </a:extLst>
        </xdr:cNvPr>
        <xdr:cNvPicPr>
          <a:picLocks noChangeAspect="1"/>
        </xdr:cNvPicPr>
      </xdr:nvPicPr>
      <xdr:blipFill>
        <a:blip xmlns:r="http://schemas.openxmlformats.org/officeDocument/2006/relationships" r:embed="rId2"/>
        <a:stretch>
          <a:fillRect/>
        </a:stretch>
      </xdr:blipFill>
      <xdr:spPr>
        <a:xfrm>
          <a:off x="20716875" y="2333625"/>
          <a:ext cx="18261974" cy="9888330"/>
        </a:xfrm>
        <a:prstGeom prst="rect">
          <a:avLst/>
        </a:prstGeom>
      </xdr:spPr>
    </xdr:pic>
    <xdr:clientData/>
  </xdr:twoCellAnchor>
  <xdr:twoCellAnchor>
    <xdr:from>
      <xdr:col>0</xdr:col>
      <xdr:colOff>71437</xdr:colOff>
      <xdr:row>17</xdr:row>
      <xdr:rowOff>0</xdr:rowOff>
    </xdr:from>
    <xdr:to>
      <xdr:col>14</xdr:col>
      <xdr:colOff>119062</xdr:colOff>
      <xdr:row>19</xdr:row>
      <xdr:rowOff>0</xdr:rowOff>
    </xdr:to>
    <xdr:sp macro="" textlink="">
      <xdr:nvSpPr>
        <xdr:cNvPr id="5" name="正方形/長方形 4">
          <a:extLst>
            <a:ext uri="{FF2B5EF4-FFF2-40B4-BE49-F238E27FC236}">
              <a16:creationId xmlns:a16="http://schemas.microsoft.com/office/drawing/2014/main" id="{0B0B2912-33C3-4566-9656-520AA78BD402}"/>
            </a:ext>
          </a:extLst>
        </xdr:cNvPr>
        <xdr:cNvSpPr/>
      </xdr:nvSpPr>
      <xdr:spPr>
        <a:xfrm>
          <a:off x="71437" y="4714875"/>
          <a:ext cx="9715500"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238123</xdr:colOff>
      <xdr:row>8</xdr:row>
      <xdr:rowOff>0</xdr:rowOff>
    </xdr:from>
    <xdr:to>
      <xdr:col>21</xdr:col>
      <xdr:colOff>142873</xdr:colOff>
      <xdr:row>16</xdr:row>
      <xdr:rowOff>190500</xdr:rowOff>
    </xdr:to>
    <xdr:sp macro="" textlink="">
      <xdr:nvSpPr>
        <xdr:cNvPr id="6" name="吹き出し: 四角形 5">
          <a:extLst>
            <a:ext uri="{FF2B5EF4-FFF2-40B4-BE49-F238E27FC236}">
              <a16:creationId xmlns:a16="http://schemas.microsoft.com/office/drawing/2014/main" id="{E07E60AB-2080-453F-A809-0BF61CD3F4D8}"/>
            </a:ext>
          </a:extLst>
        </xdr:cNvPr>
        <xdr:cNvSpPr/>
      </xdr:nvSpPr>
      <xdr:spPr>
        <a:xfrm>
          <a:off x="11287123" y="2571750"/>
          <a:ext cx="3357563" cy="2095500"/>
        </a:xfrm>
        <a:prstGeom prst="wedgeRectCallout">
          <a:avLst>
            <a:gd name="adj1" fmla="val -93452"/>
            <a:gd name="adj2" fmla="val 6462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6</a:t>
          </a:r>
          <a:r>
            <a:rPr kumimoji="1" lang="ja-JP" altLang="en-US" sz="1100"/>
            <a:t>については、初期値として次の値が設定される</a:t>
          </a:r>
        </a:p>
        <a:p>
          <a:pPr algn="l"/>
          <a:r>
            <a:rPr kumimoji="1" lang="ja-JP" altLang="en-US" sz="1100"/>
            <a:t>　表示属性１：図面サイズ</a:t>
          </a:r>
        </a:p>
        <a:p>
          <a:pPr algn="l"/>
          <a:r>
            <a:rPr kumimoji="1" lang="ja-JP" altLang="en-US" sz="1100"/>
            <a:t>　表示属性２：図面種類</a:t>
          </a:r>
        </a:p>
        <a:p>
          <a:pPr algn="l"/>
          <a:r>
            <a:rPr kumimoji="1" lang="ja-JP" altLang="en-US" sz="1100"/>
            <a:t>　表示属性３：装置名称</a:t>
          </a:r>
          <a:r>
            <a:rPr kumimoji="1" lang="en-US" altLang="ja-JP" sz="1100"/>
            <a:t>(</a:t>
          </a:r>
          <a:r>
            <a:rPr kumimoji="1" lang="ja-JP" altLang="en-US" sz="1100"/>
            <a:t>和</a:t>
          </a:r>
          <a:r>
            <a:rPr kumimoji="1" lang="en-US" altLang="ja-JP" sz="1100"/>
            <a:t>)</a:t>
          </a:r>
          <a:r>
            <a:rPr kumimoji="1" lang="ja-JP" altLang="en-US" sz="1100"/>
            <a:t>　</a:t>
          </a:r>
        </a:p>
        <a:p>
          <a:pPr algn="l"/>
          <a:r>
            <a:rPr kumimoji="1" lang="ja-JP" altLang="en-US" sz="1100"/>
            <a:t>　表示属性４：調達区分</a:t>
          </a:r>
        </a:p>
        <a:p>
          <a:pPr algn="l"/>
          <a:r>
            <a:rPr kumimoji="1" lang="ja-JP" altLang="en-US" sz="1100"/>
            <a:t>　表示属性５：メーカー名</a:t>
          </a:r>
          <a:r>
            <a:rPr kumimoji="1" lang="en-US" altLang="ja-JP" sz="1100"/>
            <a:t>(</a:t>
          </a:r>
          <a:r>
            <a:rPr kumimoji="1" lang="ja-JP" altLang="en-US" sz="1100"/>
            <a:t>和</a:t>
          </a:r>
          <a:r>
            <a:rPr kumimoji="1" lang="en-US" altLang="ja-JP" sz="1100"/>
            <a:t>)</a:t>
          </a:r>
        </a:p>
        <a:p>
          <a:pPr algn="l"/>
          <a:r>
            <a:rPr kumimoji="1" lang="ja-JP" altLang="en-US" sz="1100"/>
            <a:t>　表示属性６：作成日</a:t>
          </a:r>
        </a:p>
        <a:p>
          <a:pPr algn="l"/>
          <a:endParaRPr kumimoji="1" lang="ja-JP" altLang="en-US" sz="1100"/>
        </a:p>
      </xdr:txBody>
    </xdr:sp>
    <xdr:clientData/>
  </xdr:twoCellAnchor>
  <xdr:twoCellAnchor>
    <xdr:from>
      <xdr:col>29</xdr:col>
      <xdr:colOff>642937</xdr:colOff>
      <xdr:row>18</xdr:row>
      <xdr:rowOff>47625</xdr:rowOff>
    </xdr:from>
    <xdr:to>
      <xdr:col>44</xdr:col>
      <xdr:colOff>0</xdr:colOff>
      <xdr:row>20</xdr:row>
      <xdr:rowOff>47625</xdr:rowOff>
    </xdr:to>
    <xdr:sp macro="" textlink="">
      <xdr:nvSpPr>
        <xdr:cNvPr id="7" name="正方形/長方形 6">
          <a:extLst>
            <a:ext uri="{FF2B5EF4-FFF2-40B4-BE49-F238E27FC236}">
              <a16:creationId xmlns:a16="http://schemas.microsoft.com/office/drawing/2014/main" id="{96ADF316-3A46-43BD-AEF8-98F5579AD3A5}"/>
            </a:ext>
          </a:extLst>
        </xdr:cNvPr>
        <xdr:cNvSpPr/>
      </xdr:nvSpPr>
      <xdr:spPr>
        <a:xfrm>
          <a:off x="20669250" y="5000625"/>
          <a:ext cx="9715500"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119061</xdr:colOff>
      <xdr:row>9</xdr:row>
      <xdr:rowOff>47625</xdr:rowOff>
    </xdr:from>
    <xdr:to>
      <xdr:col>51</xdr:col>
      <xdr:colOff>23811</xdr:colOff>
      <xdr:row>18</xdr:row>
      <xdr:rowOff>0</xdr:rowOff>
    </xdr:to>
    <xdr:sp macro="" textlink="">
      <xdr:nvSpPr>
        <xdr:cNvPr id="8" name="吹き出し: 四角形 7">
          <a:extLst>
            <a:ext uri="{FF2B5EF4-FFF2-40B4-BE49-F238E27FC236}">
              <a16:creationId xmlns:a16="http://schemas.microsoft.com/office/drawing/2014/main" id="{B77A59B0-EEA7-4095-9684-36F339F97935}"/>
            </a:ext>
          </a:extLst>
        </xdr:cNvPr>
        <xdr:cNvSpPr/>
      </xdr:nvSpPr>
      <xdr:spPr>
        <a:xfrm>
          <a:off x="31884936" y="2857500"/>
          <a:ext cx="3357563" cy="2095500"/>
        </a:xfrm>
        <a:prstGeom prst="wedgeRectCallout">
          <a:avLst>
            <a:gd name="adj1" fmla="val -93452"/>
            <a:gd name="adj2" fmla="val 6462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6</a:t>
          </a:r>
          <a:r>
            <a:rPr kumimoji="1" lang="ja-JP" altLang="en-US" sz="1100"/>
            <a:t>については、初期値として次の値が設定される</a:t>
          </a:r>
        </a:p>
        <a:p>
          <a:pPr algn="l"/>
          <a:r>
            <a:rPr kumimoji="1" lang="ja-JP" altLang="en-US" sz="1100"/>
            <a:t>　表示属性１：図面サイズ</a:t>
          </a:r>
        </a:p>
        <a:p>
          <a:pPr algn="l"/>
          <a:r>
            <a:rPr kumimoji="1" lang="ja-JP" altLang="en-US" sz="1100"/>
            <a:t>　表示属性２：図面種類</a:t>
          </a:r>
        </a:p>
        <a:p>
          <a:pPr algn="l"/>
          <a:r>
            <a:rPr kumimoji="1" lang="ja-JP" altLang="en-US" sz="1100"/>
            <a:t>　表示属性３：装置名称</a:t>
          </a:r>
          <a:r>
            <a:rPr kumimoji="1" lang="en-US" altLang="ja-JP" sz="1100"/>
            <a:t>(</a:t>
          </a:r>
          <a:r>
            <a:rPr kumimoji="1" lang="ja-JP" altLang="en-US" sz="1100"/>
            <a:t>和</a:t>
          </a:r>
          <a:r>
            <a:rPr kumimoji="1" lang="en-US" altLang="ja-JP" sz="1100"/>
            <a:t>)</a:t>
          </a:r>
          <a:r>
            <a:rPr kumimoji="1" lang="ja-JP" altLang="en-US" sz="1100"/>
            <a:t>　</a:t>
          </a:r>
        </a:p>
        <a:p>
          <a:pPr algn="l"/>
          <a:r>
            <a:rPr kumimoji="1" lang="ja-JP" altLang="en-US" sz="1100"/>
            <a:t>　表示属性４：調達区分</a:t>
          </a:r>
        </a:p>
        <a:p>
          <a:pPr algn="l"/>
          <a:r>
            <a:rPr kumimoji="1" lang="ja-JP" altLang="en-US" sz="1100"/>
            <a:t>　表示属性５：メーカー名</a:t>
          </a:r>
          <a:r>
            <a:rPr kumimoji="1" lang="en-US" altLang="ja-JP" sz="1100"/>
            <a:t>(</a:t>
          </a:r>
          <a:r>
            <a:rPr kumimoji="1" lang="ja-JP" altLang="en-US" sz="1100"/>
            <a:t>和</a:t>
          </a:r>
          <a:r>
            <a:rPr kumimoji="1" lang="en-US" altLang="ja-JP" sz="1100"/>
            <a:t>)</a:t>
          </a:r>
        </a:p>
        <a:p>
          <a:pPr algn="l"/>
          <a:r>
            <a:rPr kumimoji="1" lang="ja-JP" altLang="en-US" sz="1100"/>
            <a:t>　表示属性６：作成日</a:t>
          </a:r>
        </a:p>
        <a:p>
          <a:pPr algn="l"/>
          <a:endParaRPr kumimoji="1" lang="ja-JP" altLang="en-US" sz="1100"/>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431174</xdr:colOff>
      <xdr:row>43</xdr:row>
      <xdr:rowOff>96626</xdr:rowOff>
    </xdr:to>
    <xdr:pic>
      <xdr:nvPicPr>
        <xdr:cNvPr id="2" name="図 1">
          <a:extLst>
            <a:ext uri="{FF2B5EF4-FFF2-40B4-BE49-F238E27FC236}">
              <a16:creationId xmlns:a16="http://schemas.microsoft.com/office/drawing/2014/main" id="{5D901191-FCC3-4CD7-AD2C-0E0DE843FE54}"/>
            </a:ext>
          </a:extLst>
        </xdr:cNvPr>
        <xdr:cNvPicPr>
          <a:picLocks noChangeAspect="1"/>
        </xdr:cNvPicPr>
      </xdr:nvPicPr>
      <xdr:blipFill>
        <a:blip xmlns:r="http://schemas.openxmlformats.org/officeDocument/2006/relationships" r:embed="rId1"/>
        <a:stretch>
          <a:fillRect/>
        </a:stretch>
      </xdr:blipFill>
      <xdr:spPr>
        <a:xfrm>
          <a:off x="0" y="476250"/>
          <a:ext cx="18261974" cy="9859751"/>
        </a:xfrm>
        <a:prstGeom prst="rect">
          <a:avLst/>
        </a:prstGeom>
      </xdr:spPr>
    </xdr:pic>
    <xdr:clientData/>
  </xdr:twoCellAnchor>
  <xdr:twoCellAnchor editAs="oneCell">
    <xdr:from>
      <xdr:col>31</xdr:col>
      <xdr:colOff>0</xdr:colOff>
      <xdr:row>2</xdr:row>
      <xdr:rowOff>0</xdr:rowOff>
    </xdr:from>
    <xdr:to>
      <xdr:col>57</xdr:col>
      <xdr:colOff>297822</xdr:colOff>
      <xdr:row>43</xdr:row>
      <xdr:rowOff>106152</xdr:rowOff>
    </xdr:to>
    <xdr:pic>
      <xdr:nvPicPr>
        <xdr:cNvPr id="3" name="図 2">
          <a:extLst>
            <a:ext uri="{FF2B5EF4-FFF2-40B4-BE49-F238E27FC236}">
              <a16:creationId xmlns:a16="http://schemas.microsoft.com/office/drawing/2014/main" id="{44A63AD3-F9A1-4F05-921E-016D107CB2D0}"/>
            </a:ext>
          </a:extLst>
        </xdr:cNvPr>
        <xdr:cNvPicPr>
          <a:picLocks noChangeAspect="1"/>
        </xdr:cNvPicPr>
      </xdr:nvPicPr>
      <xdr:blipFill>
        <a:blip xmlns:r="http://schemas.openxmlformats.org/officeDocument/2006/relationships" r:embed="rId2"/>
        <a:stretch>
          <a:fillRect/>
        </a:stretch>
      </xdr:blipFill>
      <xdr:spPr>
        <a:xfrm>
          <a:off x="21407438" y="476250"/>
          <a:ext cx="18252447" cy="9869277"/>
        </a:xfrm>
        <a:prstGeom prst="rect">
          <a:avLst/>
        </a:prstGeom>
      </xdr:spPr>
    </xdr:pic>
    <xdr:clientData/>
  </xdr:twoCellAnchor>
  <xdr:twoCellAnchor editAs="oneCell">
    <xdr:from>
      <xdr:col>0</xdr:col>
      <xdr:colOff>0</xdr:colOff>
      <xdr:row>47</xdr:row>
      <xdr:rowOff>0</xdr:rowOff>
    </xdr:from>
    <xdr:to>
      <xdr:col>26</xdr:col>
      <xdr:colOff>307349</xdr:colOff>
      <xdr:row>88</xdr:row>
      <xdr:rowOff>163310</xdr:rowOff>
    </xdr:to>
    <xdr:pic>
      <xdr:nvPicPr>
        <xdr:cNvPr id="4" name="図 3">
          <a:extLst>
            <a:ext uri="{FF2B5EF4-FFF2-40B4-BE49-F238E27FC236}">
              <a16:creationId xmlns:a16="http://schemas.microsoft.com/office/drawing/2014/main" id="{047DE2B9-C23A-46A3-AAD2-501AD14481B2}"/>
            </a:ext>
          </a:extLst>
        </xdr:cNvPr>
        <xdr:cNvPicPr>
          <a:picLocks noChangeAspect="1"/>
        </xdr:cNvPicPr>
      </xdr:nvPicPr>
      <xdr:blipFill>
        <a:blip xmlns:r="http://schemas.openxmlformats.org/officeDocument/2006/relationships" r:embed="rId3"/>
        <a:stretch>
          <a:fillRect/>
        </a:stretch>
      </xdr:blipFill>
      <xdr:spPr>
        <a:xfrm>
          <a:off x="0" y="11191875"/>
          <a:ext cx="18261974" cy="9926435"/>
        </a:xfrm>
        <a:prstGeom prst="rect">
          <a:avLst/>
        </a:prstGeom>
      </xdr:spPr>
    </xdr:pic>
    <xdr:clientData/>
  </xdr:twoCellAnchor>
  <xdr:twoCellAnchor editAs="oneCell">
    <xdr:from>
      <xdr:col>0</xdr:col>
      <xdr:colOff>0</xdr:colOff>
      <xdr:row>92</xdr:row>
      <xdr:rowOff>0</xdr:rowOff>
    </xdr:from>
    <xdr:to>
      <xdr:col>26</xdr:col>
      <xdr:colOff>335928</xdr:colOff>
      <xdr:row>133</xdr:row>
      <xdr:rowOff>106152</xdr:rowOff>
    </xdr:to>
    <xdr:pic>
      <xdr:nvPicPr>
        <xdr:cNvPr id="5" name="図 4">
          <a:extLst>
            <a:ext uri="{FF2B5EF4-FFF2-40B4-BE49-F238E27FC236}">
              <a16:creationId xmlns:a16="http://schemas.microsoft.com/office/drawing/2014/main" id="{05ACA6B3-A761-49E9-87F4-51EC86C742C3}"/>
            </a:ext>
          </a:extLst>
        </xdr:cNvPr>
        <xdr:cNvPicPr>
          <a:picLocks noChangeAspect="1"/>
        </xdr:cNvPicPr>
      </xdr:nvPicPr>
      <xdr:blipFill>
        <a:blip xmlns:r="http://schemas.openxmlformats.org/officeDocument/2006/relationships" r:embed="rId4"/>
        <a:stretch>
          <a:fillRect/>
        </a:stretch>
      </xdr:blipFill>
      <xdr:spPr>
        <a:xfrm>
          <a:off x="0" y="21907500"/>
          <a:ext cx="18290553" cy="9869277"/>
        </a:xfrm>
        <a:prstGeom prst="rect">
          <a:avLst/>
        </a:prstGeom>
      </xdr:spPr>
    </xdr:pic>
    <xdr:clientData/>
  </xdr:twoCellAnchor>
  <xdr:twoCellAnchor>
    <xdr:from>
      <xdr:col>0</xdr:col>
      <xdr:colOff>71437</xdr:colOff>
      <xdr:row>97</xdr:row>
      <xdr:rowOff>95250</xdr:rowOff>
    </xdr:from>
    <xdr:to>
      <xdr:col>22</xdr:col>
      <xdr:colOff>476250</xdr:colOff>
      <xdr:row>105</xdr:row>
      <xdr:rowOff>0</xdr:rowOff>
    </xdr:to>
    <xdr:grpSp>
      <xdr:nvGrpSpPr>
        <xdr:cNvPr id="12" name="グループ化 11">
          <a:extLst>
            <a:ext uri="{FF2B5EF4-FFF2-40B4-BE49-F238E27FC236}">
              <a16:creationId xmlns:a16="http://schemas.microsoft.com/office/drawing/2014/main" id="{3B92189B-6B56-44FA-A63F-56707E86EDC0}"/>
            </a:ext>
          </a:extLst>
        </xdr:cNvPr>
        <xdr:cNvGrpSpPr/>
      </xdr:nvGrpSpPr>
      <xdr:grpSpPr>
        <a:xfrm>
          <a:off x="71437" y="23193375"/>
          <a:ext cx="15597188" cy="1809750"/>
          <a:chOff x="71437" y="23193375"/>
          <a:chExt cx="15597188" cy="1809750"/>
        </a:xfrm>
      </xdr:grpSpPr>
      <xdr:sp macro="" textlink="">
        <xdr:nvSpPr>
          <xdr:cNvPr id="6" name="正方形/長方形 5">
            <a:extLst>
              <a:ext uri="{FF2B5EF4-FFF2-40B4-BE49-F238E27FC236}">
                <a16:creationId xmlns:a16="http://schemas.microsoft.com/office/drawing/2014/main" id="{CAF3AC03-1C00-4ED5-9181-C1346A272D3E}"/>
              </a:ext>
            </a:extLst>
          </xdr:cNvPr>
          <xdr:cNvSpPr/>
        </xdr:nvSpPr>
        <xdr:spPr>
          <a:xfrm>
            <a:off x="71437" y="24479250"/>
            <a:ext cx="942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456CE9F-3A6A-41EC-89CC-A4FB343166EA}"/>
              </a:ext>
            </a:extLst>
          </xdr:cNvPr>
          <xdr:cNvSpPr/>
        </xdr:nvSpPr>
        <xdr:spPr>
          <a:xfrm>
            <a:off x="11572875" y="23193375"/>
            <a:ext cx="4095750" cy="1809750"/>
          </a:xfrm>
          <a:prstGeom prst="wedgeRectCallout">
            <a:avLst>
              <a:gd name="adj1" fmla="val -99903"/>
              <a:gd name="adj2" fmla="val 3092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）に、初期値として、前回検索結果表示時の項目名が設定される</a:t>
            </a:r>
          </a:p>
        </xdr:txBody>
      </xdr:sp>
    </xdr:grpSp>
    <xdr:clientData/>
  </xdr:twoCellAnchor>
  <xdr:twoCellAnchor editAs="oneCell">
    <xdr:from>
      <xdr:col>31</xdr:col>
      <xdr:colOff>0</xdr:colOff>
      <xdr:row>46</xdr:row>
      <xdr:rowOff>0</xdr:rowOff>
    </xdr:from>
    <xdr:to>
      <xdr:col>57</xdr:col>
      <xdr:colOff>316875</xdr:colOff>
      <xdr:row>87</xdr:row>
      <xdr:rowOff>106152</xdr:rowOff>
    </xdr:to>
    <xdr:pic>
      <xdr:nvPicPr>
        <xdr:cNvPr id="8" name="図 7">
          <a:extLst>
            <a:ext uri="{FF2B5EF4-FFF2-40B4-BE49-F238E27FC236}">
              <a16:creationId xmlns:a16="http://schemas.microsoft.com/office/drawing/2014/main" id="{2E87F3D5-E368-4D8D-B3F1-174FBF687D4B}"/>
            </a:ext>
          </a:extLst>
        </xdr:cNvPr>
        <xdr:cNvPicPr>
          <a:picLocks noChangeAspect="1"/>
        </xdr:cNvPicPr>
      </xdr:nvPicPr>
      <xdr:blipFill>
        <a:blip xmlns:r="http://schemas.openxmlformats.org/officeDocument/2006/relationships" r:embed="rId5"/>
        <a:stretch>
          <a:fillRect/>
        </a:stretch>
      </xdr:blipFill>
      <xdr:spPr>
        <a:xfrm>
          <a:off x="21407438" y="10953750"/>
          <a:ext cx="18271500" cy="9869277"/>
        </a:xfrm>
        <a:prstGeom prst="rect">
          <a:avLst/>
        </a:prstGeom>
      </xdr:spPr>
    </xdr:pic>
    <xdr:clientData/>
  </xdr:twoCellAnchor>
  <xdr:twoCellAnchor>
    <xdr:from>
      <xdr:col>31</xdr:col>
      <xdr:colOff>0</xdr:colOff>
      <xdr:row>91</xdr:row>
      <xdr:rowOff>0</xdr:rowOff>
    </xdr:from>
    <xdr:to>
      <xdr:col>58</xdr:col>
      <xdr:colOff>285751</xdr:colOff>
      <xdr:row>132</xdr:row>
      <xdr:rowOff>134731</xdr:rowOff>
    </xdr:to>
    <xdr:grpSp>
      <xdr:nvGrpSpPr>
        <xdr:cNvPr id="13" name="グループ化 12">
          <a:extLst>
            <a:ext uri="{FF2B5EF4-FFF2-40B4-BE49-F238E27FC236}">
              <a16:creationId xmlns:a16="http://schemas.microsoft.com/office/drawing/2014/main" id="{81AC067D-ADE3-4E45-AEAF-36C9D4FEA7AA}"/>
            </a:ext>
          </a:extLst>
        </xdr:cNvPr>
        <xdr:cNvGrpSpPr/>
      </xdr:nvGrpSpPr>
      <xdr:grpSpPr>
        <a:xfrm>
          <a:off x="21407438" y="21669375"/>
          <a:ext cx="18930938" cy="9897856"/>
          <a:chOff x="21407438" y="21669375"/>
          <a:chExt cx="18930938" cy="9897856"/>
        </a:xfrm>
      </xdr:grpSpPr>
      <xdr:pic>
        <xdr:nvPicPr>
          <xdr:cNvPr id="9" name="図 8">
            <a:extLst>
              <a:ext uri="{FF2B5EF4-FFF2-40B4-BE49-F238E27FC236}">
                <a16:creationId xmlns:a16="http://schemas.microsoft.com/office/drawing/2014/main" id="{7D4E0033-42F8-4F70-A29E-F87911157FFC}"/>
              </a:ext>
            </a:extLst>
          </xdr:cNvPr>
          <xdr:cNvPicPr>
            <a:picLocks noChangeAspect="1"/>
          </xdr:cNvPicPr>
        </xdr:nvPicPr>
        <xdr:blipFill>
          <a:blip xmlns:r="http://schemas.openxmlformats.org/officeDocument/2006/relationships" r:embed="rId6"/>
          <a:stretch>
            <a:fillRect/>
          </a:stretch>
        </xdr:blipFill>
        <xdr:spPr>
          <a:xfrm>
            <a:off x="21407438" y="21669375"/>
            <a:ext cx="18252447" cy="9897856"/>
          </a:xfrm>
          <a:prstGeom prst="rect">
            <a:avLst/>
          </a:prstGeom>
        </xdr:spPr>
      </xdr:pic>
      <xdr:sp macro="" textlink="">
        <xdr:nvSpPr>
          <xdr:cNvPr id="10" name="正方形/長方形 9">
            <a:extLst>
              <a:ext uri="{FF2B5EF4-FFF2-40B4-BE49-F238E27FC236}">
                <a16:creationId xmlns:a16="http://schemas.microsoft.com/office/drawing/2014/main" id="{EF871E71-7AF2-436F-853D-E64295F48A44}"/>
              </a:ext>
            </a:extLst>
          </xdr:cNvPr>
          <xdr:cNvSpPr/>
        </xdr:nvSpPr>
        <xdr:spPr>
          <a:xfrm>
            <a:off x="22359938" y="24455437"/>
            <a:ext cx="16716374"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3FB74802-09F6-4FC5-BAA9-52235DAAC282}"/>
              </a:ext>
            </a:extLst>
          </xdr:cNvPr>
          <xdr:cNvSpPr/>
        </xdr:nvSpPr>
        <xdr:spPr>
          <a:xfrm>
            <a:off x="36242626" y="25717499"/>
            <a:ext cx="4095750" cy="1809750"/>
          </a:xfrm>
          <a:prstGeom prst="wedgeRectCallout">
            <a:avLst>
              <a:gd name="adj1" fmla="val -58043"/>
              <a:gd name="adj2" fmla="val -1085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）に、初期値として、前回検索結果表示時の項目名が設定される</a:t>
            </a:r>
          </a:p>
        </xdr:txBody>
      </xdr:sp>
    </xdr:grp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450226</xdr:colOff>
      <xdr:row>42</xdr:row>
      <xdr:rowOff>125205</xdr:rowOff>
    </xdr:to>
    <xdr:pic>
      <xdr:nvPicPr>
        <xdr:cNvPr id="2" name="図 1">
          <a:extLst>
            <a:ext uri="{FF2B5EF4-FFF2-40B4-BE49-F238E27FC236}">
              <a16:creationId xmlns:a16="http://schemas.microsoft.com/office/drawing/2014/main" id="{8C82094D-2FFF-459D-A0B5-48E7B9FCC295}"/>
            </a:ext>
          </a:extLst>
        </xdr:cNvPr>
        <xdr:cNvPicPr>
          <a:picLocks noChangeAspect="1"/>
        </xdr:cNvPicPr>
      </xdr:nvPicPr>
      <xdr:blipFill>
        <a:blip xmlns:r="http://schemas.openxmlformats.org/officeDocument/2006/relationships" r:embed="rId1"/>
        <a:stretch>
          <a:fillRect/>
        </a:stretch>
      </xdr:blipFill>
      <xdr:spPr>
        <a:xfrm>
          <a:off x="0" y="238125"/>
          <a:ext cx="18281026" cy="9888330"/>
        </a:xfrm>
        <a:prstGeom prst="rect">
          <a:avLst/>
        </a:prstGeom>
      </xdr:spPr>
    </xdr:pic>
    <xdr:clientData/>
  </xdr:twoCellAnchor>
  <xdr:twoCellAnchor editAs="oneCell">
    <xdr:from>
      <xdr:col>31</xdr:col>
      <xdr:colOff>0</xdr:colOff>
      <xdr:row>1</xdr:row>
      <xdr:rowOff>0</xdr:rowOff>
    </xdr:from>
    <xdr:to>
      <xdr:col>57</xdr:col>
      <xdr:colOff>316875</xdr:colOff>
      <xdr:row>42</xdr:row>
      <xdr:rowOff>125205</xdr:rowOff>
    </xdr:to>
    <xdr:pic>
      <xdr:nvPicPr>
        <xdr:cNvPr id="3" name="図 2">
          <a:extLst>
            <a:ext uri="{FF2B5EF4-FFF2-40B4-BE49-F238E27FC236}">
              <a16:creationId xmlns:a16="http://schemas.microsoft.com/office/drawing/2014/main" id="{5F84877B-35CF-4333-B7CA-C832C38DE1CD}"/>
            </a:ext>
          </a:extLst>
        </xdr:cNvPr>
        <xdr:cNvPicPr>
          <a:picLocks noChangeAspect="1"/>
        </xdr:cNvPicPr>
      </xdr:nvPicPr>
      <xdr:blipFill>
        <a:blip xmlns:r="http://schemas.openxmlformats.org/officeDocument/2006/relationships" r:embed="rId2"/>
        <a:stretch>
          <a:fillRect/>
        </a:stretch>
      </xdr:blipFill>
      <xdr:spPr>
        <a:xfrm>
          <a:off x="21407438" y="238125"/>
          <a:ext cx="18271500" cy="9888330"/>
        </a:xfrm>
        <a:prstGeom prst="rect">
          <a:avLst/>
        </a:prstGeom>
      </xdr:spPr>
    </xdr:pic>
    <xdr:clientData/>
  </xdr:twoCellAnchor>
  <xdr:twoCellAnchor>
    <xdr:from>
      <xdr:col>3</xdr:col>
      <xdr:colOff>357187</xdr:colOff>
      <xdr:row>10</xdr:row>
      <xdr:rowOff>95250</xdr:rowOff>
    </xdr:from>
    <xdr:to>
      <xdr:col>8</xdr:col>
      <xdr:colOff>404813</xdr:colOff>
      <xdr:row>11</xdr:row>
      <xdr:rowOff>166687</xdr:rowOff>
    </xdr:to>
    <xdr:sp macro="" textlink="">
      <xdr:nvSpPr>
        <xdr:cNvPr id="4" name="正方形/長方形 3">
          <a:extLst>
            <a:ext uri="{FF2B5EF4-FFF2-40B4-BE49-F238E27FC236}">
              <a16:creationId xmlns:a16="http://schemas.microsoft.com/office/drawing/2014/main" id="{E2847B4A-C65C-48E7-BDE9-F9EF1E69800D}"/>
            </a:ext>
          </a:extLst>
        </xdr:cNvPr>
        <xdr:cNvSpPr/>
      </xdr:nvSpPr>
      <xdr:spPr>
        <a:xfrm>
          <a:off x="2428875" y="2476500"/>
          <a:ext cx="350043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190500</xdr:colOff>
      <xdr:row>11</xdr:row>
      <xdr:rowOff>0</xdr:rowOff>
    </xdr:from>
    <xdr:to>
      <xdr:col>39</xdr:col>
      <xdr:colOff>238125</xdr:colOff>
      <xdr:row>12</xdr:row>
      <xdr:rowOff>71437</xdr:rowOff>
    </xdr:to>
    <xdr:sp macro="" textlink="">
      <xdr:nvSpPr>
        <xdr:cNvPr id="5" name="正方形/長方形 4">
          <a:extLst>
            <a:ext uri="{FF2B5EF4-FFF2-40B4-BE49-F238E27FC236}">
              <a16:creationId xmlns:a16="http://schemas.microsoft.com/office/drawing/2014/main" id="{5A9178C6-3F4A-4D51-98D6-33009283E512}"/>
            </a:ext>
          </a:extLst>
        </xdr:cNvPr>
        <xdr:cNvSpPr/>
      </xdr:nvSpPr>
      <xdr:spPr>
        <a:xfrm>
          <a:off x="23669625" y="2619375"/>
          <a:ext cx="350043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34</xdr:row>
      <xdr:rowOff>0</xdr:rowOff>
    </xdr:from>
    <xdr:to>
      <xdr:col>21</xdr:col>
      <xdr:colOff>415296</xdr:colOff>
      <xdr:row>75</xdr:row>
      <xdr:rowOff>87100</xdr:rowOff>
    </xdr:to>
    <xdr:grpSp>
      <xdr:nvGrpSpPr>
        <xdr:cNvPr id="6" name="グループ化 5">
          <a:extLst>
            <a:ext uri="{FF2B5EF4-FFF2-40B4-BE49-F238E27FC236}">
              <a16:creationId xmlns:a16="http://schemas.microsoft.com/office/drawing/2014/main" id="{CDCDBCD2-F007-483D-AF62-9F43C6D7C25A}"/>
            </a:ext>
          </a:extLst>
        </xdr:cNvPr>
        <xdr:cNvGrpSpPr/>
      </xdr:nvGrpSpPr>
      <xdr:grpSpPr>
        <a:xfrm>
          <a:off x="0" y="9882188"/>
          <a:ext cx="18393734" cy="9850225"/>
          <a:chOff x="0" y="9882188"/>
          <a:chExt cx="18393734" cy="9850225"/>
        </a:xfrm>
      </xdr:grpSpPr>
      <xdr:pic>
        <xdr:nvPicPr>
          <xdr:cNvPr id="2" name="図 1">
            <a:extLst>
              <a:ext uri="{FF2B5EF4-FFF2-40B4-BE49-F238E27FC236}">
                <a16:creationId xmlns:a16="http://schemas.microsoft.com/office/drawing/2014/main" id="{D7CE7DBE-C346-4297-875F-9D5D315DD6CB}"/>
              </a:ext>
            </a:extLst>
          </xdr:cNvPr>
          <xdr:cNvPicPr>
            <a:picLocks noChangeAspect="1"/>
          </xdr:cNvPicPr>
        </xdr:nvPicPr>
        <xdr:blipFill>
          <a:blip xmlns:r="http://schemas.openxmlformats.org/officeDocument/2006/relationships" r:embed="rId1"/>
          <a:stretch>
            <a:fillRect/>
          </a:stretch>
        </xdr:blipFill>
        <xdr:spPr>
          <a:xfrm>
            <a:off x="0" y="9882188"/>
            <a:ext cx="18393734" cy="9850225"/>
          </a:xfrm>
          <a:prstGeom prst="rect">
            <a:avLst/>
          </a:prstGeom>
        </xdr:spPr>
      </xdr:pic>
      <xdr:sp macro="" textlink="">
        <xdr:nvSpPr>
          <xdr:cNvPr id="3" name="正方形/長方形 2">
            <a:extLst>
              <a:ext uri="{FF2B5EF4-FFF2-40B4-BE49-F238E27FC236}">
                <a16:creationId xmlns:a16="http://schemas.microsoft.com/office/drawing/2014/main" id="{AEA89617-CDE6-47AE-9230-4BD4D75D1DE4}"/>
              </a:ext>
            </a:extLst>
          </xdr:cNvPr>
          <xdr:cNvSpPr/>
        </xdr:nvSpPr>
        <xdr:spPr>
          <a:xfrm>
            <a:off x="6619875" y="12382500"/>
            <a:ext cx="1881187" cy="1833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34</xdr:row>
      <xdr:rowOff>0</xdr:rowOff>
    </xdr:from>
    <xdr:to>
      <xdr:col>53</xdr:col>
      <xdr:colOff>197812</xdr:colOff>
      <xdr:row>75</xdr:row>
      <xdr:rowOff>134731</xdr:rowOff>
    </xdr:to>
    <xdr:grpSp>
      <xdr:nvGrpSpPr>
        <xdr:cNvPr id="7" name="グループ化 6">
          <a:extLst>
            <a:ext uri="{FF2B5EF4-FFF2-40B4-BE49-F238E27FC236}">
              <a16:creationId xmlns:a16="http://schemas.microsoft.com/office/drawing/2014/main" id="{B03CE8EC-4484-4FD9-B044-50F109EB7862}"/>
            </a:ext>
          </a:extLst>
        </xdr:cNvPr>
        <xdr:cNvGrpSpPr/>
      </xdr:nvGrpSpPr>
      <xdr:grpSpPr>
        <a:xfrm>
          <a:off x="22812375" y="9882188"/>
          <a:ext cx="18271500" cy="9897856"/>
          <a:chOff x="22812375" y="9882188"/>
          <a:chExt cx="18271500" cy="9897856"/>
        </a:xfrm>
      </xdr:grpSpPr>
      <xdr:pic>
        <xdr:nvPicPr>
          <xdr:cNvPr id="4" name="図 3">
            <a:extLst>
              <a:ext uri="{FF2B5EF4-FFF2-40B4-BE49-F238E27FC236}">
                <a16:creationId xmlns:a16="http://schemas.microsoft.com/office/drawing/2014/main" id="{78854AE8-F4DD-4E8A-B204-02D22179DDF8}"/>
              </a:ext>
            </a:extLst>
          </xdr:cNvPr>
          <xdr:cNvPicPr>
            <a:picLocks noChangeAspect="1"/>
          </xdr:cNvPicPr>
        </xdr:nvPicPr>
        <xdr:blipFill>
          <a:blip xmlns:r="http://schemas.openxmlformats.org/officeDocument/2006/relationships" r:embed="rId2"/>
          <a:stretch>
            <a:fillRect/>
          </a:stretch>
        </xdr:blipFill>
        <xdr:spPr>
          <a:xfrm>
            <a:off x="22812375" y="9882188"/>
            <a:ext cx="18271500" cy="9897856"/>
          </a:xfrm>
          <a:prstGeom prst="rect">
            <a:avLst/>
          </a:prstGeom>
        </xdr:spPr>
      </xdr:pic>
      <xdr:sp macro="" textlink="">
        <xdr:nvSpPr>
          <xdr:cNvPr id="5" name="正方形/長方形 4">
            <a:extLst>
              <a:ext uri="{FF2B5EF4-FFF2-40B4-BE49-F238E27FC236}">
                <a16:creationId xmlns:a16="http://schemas.microsoft.com/office/drawing/2014/main" id="{D3777C4D-5C1D-4473-A03C-01AB9E4CD3EB}"/>
              </a:ext>
            </a:extLst>
          </xdr:cNvPr>
          <xdr:cNvSpPr/>
        </xdr:nvSpPr>
        <xdr:spPr>
          <a:xfrm>
            <a:off x="29313188" y="12573001"/>
            <a:ext cx="1881187" cy="1833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5.xml><?xml version="1.0" encoding="utf-8"?>
<xdr:wsDr xmlns:xdr="http://schemas.openxmlformats.org/drawingml/2006/spreadsheetDrawing" xmlns:a="http://schemas.openxmlformats.org/drawingml/2006/main">
  <xdr:twoCellAnchor editAs="oneCell">
    <xdr:from>
      <xdr:col>31</xdr:col>
      <xdr:colOff>0</xdr:colOff>
      <xdr:row>2</xdr:row>
      <xdr:rowOff>0</xdr:rowOff>
    </xdr:from>
    <xdr:to>
      <xdr:col>57</xdr:col>
      <xdr:colOff>307349</xdr:colOff>
      <xdr:row>43</xdr:row>
      <xdr:rowOff>153784</xdr:rowOff>
    </xdr:to>
    <xdr:pic>
      <xdr:nvPicPr>
        <xdr:cNvPr id="3" name="図 2">
          <a:extLst>
            <a:ext uri="{FF2B5EF4-FFF2-40B4-BE49-F238E27FC236}">
              <a16:creationId xmlns:a16="http://schemas.microsoft.com/office/drawing/2014/main" id="{0A8433A2-1947-4C3A-85F0-B827E4E7EEEF}"/>
            </a:ext>
          </a:extLst>
        </xdr:cNvPr>
        <xdr:cNvPicPr>
          <a:picLocks noChangeAspect="1"/>
        </xdr:cNvPicPr>
      </xdr:nvPicPr>
      <xdr:blipFill>
        <a:blip xmlns:r="http://schemas.openxmlformats.org/officeDocument/2006/relationships" r:embed="rId1"/>
        <a:stretch>
          <a:fillRect/>
        </a:stretch>
      </xdr:blipFill>
      <xdr:spPr>
        <a:xfrm>
          <a:off x="21407438" y="476250"/>
          <a:ext cx="18261974" cy="9916909"/>
        </a:xfrm>
        <a:prstGeom prst="rect">
          <a:avLst/>
        </a:prstGeom>
      </xdr:spPr>
    </xdr:pic>
    <xdr:clientData/>
  </xdr:twoCellAnchor>
  <xdr:twoCellAnchor>
    <xdr:from>
      <xdr:col>0</xdr:col>
      <xdr:colOff>0</xdr:colOff>
      <xdr:row>2</xdr:row>
      <xdr:rowOff>0</xdr:rowOff>
    </xdr:from>
    <xdr:to>
      <xdr:col>26</xdr:col>
      <xdr:colOff>547687</xdr:colOff>
      <xdr:row>43</xdr:row>
      <xdr:rowOff>125205</xdr:rowOff>
    </xdr:to>
    <xdr:grpSp>
      <xdr:nvGrpSpPr>
        <xdr:cNvPr id="6" name="グループ化 5">
          <a:extLst>
            <a:ext uri="{FF2B5EF4-FFF2-40B4-BE49-F238E27FC236}">
              <a16:creationId xmlns:a16="http://schemas.microsoft.com/office/drawing/2014/main" id="{B97C24F3-007F-45E9-BCEA-F1A47B72D985}"/>
            </a:ext>
          </a:extLst>
        </xdr:cNvPr>
        <xdr:cNvGrpSpPr/>
      </xdr:nvGrpSpPr>
      <xdr:grpSpPr>
        <a:xfrm>
          <a:off x="0" y="476250"/>
          <a:ext cx="18502312" cy="9888330"/>
          <a:chOff x="0" y="476250"/>
          <a:chExt cx="18502312" cy="9888330"/>
        </a:xfrm>
      </xdr:grpSpPr>
      <xdr:pic>
        <xdr:nvPicPr>
          <xdr:cNvPr id="2" name="図 1">
            <a:extLst>
              <a:ext uri="{FF2B5EF4-FFF2-40B4-BE49-F238E27FC236}">
                <a16:creationId xmlns:a16="http://schemas.microsoft.com/office/drawing/2014/main" id="{86400D2A-AD45-404E-BF77-24122EBAD1D9}"/>
              </a:ext>
            </a:extLst>
          </xdr:cNvPr>
          <xdr:cNvPicPr>
            <a:picLocks noChangeAspect="1"/>
          </xdr:cNvPicPr>
        </xdr:nvPicPr>
        <xdr:blipFill>
          <a:blip xmlns:r="http://schemas.openxmlformats.org/officeDocument/2006/relationships" r:embed="rId2"/>
          <a:stretch>
            <a:fillRect/>
          </a:stretch>
        </xdr:blipFill>
        <xdr:spPr>
          <a:xfrm>
            <a:off x="0" y="476250"/>
            <a:ext cx="18414378" cy="9888330"/>
          </a:xfrm>
          <a:prstGeom prst="rect">
            <a:avLst/>
          </a:prstGeom>
        </xdr:spPr>
      </xdr:pic>
      <xdr:sp macro="" textlink="">
        <xdr:nvSpPr>
          <xdr:cNvPr id="4" name="正方形/長方形 3">
            <a:extLst>
              <a:ext uri="{FF2B5EF4-FFF2-40B4-BE49-F238E27FC236}">
                <a16:creationId xmlns:a16="http://schemas.microsoft.com/office/drawing/2014/main" id="{0D64D533-53DD-49E5-831C-3766F1F6324B}"/>
              </a:ext>
            </a:extLst>
          </xdr:cNvPr>
          <xdr:cNvSpPr/>
        </xdr:nvSpPr>
        <xdr:spPr>
          <a:xfrm>
            <a:off x="18097500" y="2738437"/>
            <a:ext cx="404812"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吹き出し: 四角形 4">
            <a:extLst>
              <a:ext uri="{FF2B5EF4-FFF2-40B4-BE49-F238E27FC236}">
                <a16:creationId xmlns:a16="http://schemas.microsoft.com/office/drawing/2014/main" id="{9C467BF4-7D24-445E-9674-A7E3842B4EAF}"/>
              </a:ext>
            </a:extLst>
          </xdr:cNvPr>
          <xdr:cNvSpPr/>
        </xdr:nvSpPr>
        <xdr:spPr>
          <a:xfrm>
            <a:off x="14835187" y="3690938"/>
            <a:ext cx="2786063" cy="762000"/>
          </a:xfrm>
          <a:prstGeom prst="wedgeRectCallout">
            <a:avLst>
              <a:gd name="adj1" fmla="val 71475"/>
              <a:gd name="adj2" fmla="val -678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フレームに縦スクロールが表示されていること</a:t>
            </a:r>
          </a:p>
        </xdr:txBody>
      </xdr:sp>
    </xdr:grpSp>
    <xdr:clientData/>
  </xdr:twoCellAnchor>
</xdr:wsDr>
</file>

<file path=xl/drawings/drawing36.xml><?xml version="1.0" encoding="utf-8"?>
<xdr:wsDr xmlns:xdr="http://schemas.openxmlformats.org/drawingml/2006/spreadsheetDrawing" xmlns:a="http://schemas.openxmlformats.org/drawingml/2006/main">
  <xdr:twoCellAnchor editAs="oneCell">
    <xdr:from>
      <xdr:col>31</xdr:col>
      <xdr:colOff>0</xdr:colOff>
      <xdr:row>1</xdr:row>
      <xdr:rowOff>0</xdr:rowOff>
    </xdr:from>
    <xdr:to>
      <xdr:col>57</xdr:col>
      <xdr:colOff>326401</xdr:colOff>
      <xdr:row>42</xdr:row>
      <xdr:rowOff>125205</xdr:rowOff>
    </xdr:to>
    <xdr:pic>
      <xdr:nvPicPr>
        <xdr:cNvPr id="6" name="図 5">
          <a:extLst>
            <a:ext uri="{FF2B5EF4-FFF2-40B4-BE49-F238E27FC236}">
              <a16:creationId xmlns:a16="http://schemas.microsoft.com/office/drawing/2014/main" id="{D7F2FA57-636B-42EC-B5CD-D2C8AF6000EE}"/>
            </a:ext>
          </a:extLst>
        </xdr:cNvPr>
        <xdr:cNvPicPr>
          <a:picLocks noChangeAspect="1"/>
        </xdr:cNvPicPr>
      </xdr:nvPicPr>
      <xdr:blipFill>
        <a:blip xmlns:r="http://schemas.openxmlformats.org/officeDocument/2006/relationships" r:embed="rId1"/>
        <a:stretch>
          <a:fillRect/>
        </a:stretch>
      </xdr:blipFill>
      <xdr:spPr>
        <a:xfrm>
          <a:off x="21407438" y="238125"/>
          <a:ext cx="18281026" cy="9888330"/>
        </a:xfrm>
        <a:prstGeom prst="rect">
          <a:avLst/>
        </a:prstGeom>
      </xdr:spPr>
    </xdr:pic>
    <xdr:clientData/>
  </xdr:twoCellAnchor>
  <xdr:twoCellAnchor>
    <xdr:from>
      <xdr:col>0</xdr:col>
      <xdr:colOff>0</xdr:colOff>
      <xdr:row>1</xdr:row>
      <xdr:rowOff>0</xdr:rowOff>
    </xdr:from>
    <xdr:to>
      <xdr:col>26</xdr:col>
      <xdr:colOff>297822</xdr:colOff>
      <xdr:row>42</xdr:row>
      <xdr:rowOff>153784</xdr:rowOff>
    </xdr:to>
    <xdr:grpSp>
      <xdr:nvGrpSpPr>
        <xdr:cNvPr id="11" name="グループ化 10">
          <a:extLst>
            <a:ext uri="{FF2B5EF4-FFF2-40B4-BE49-F238E27FC236}">
              <a16:creationId xmlns:a16="http://schemas.microsoft.com/office/drawing/2014/main" id="{D10255E0-208D-4B25-A8F5-18C1E24C96DE}"/>
            </a:ext>
          </a:extLst>
        </xdr:cNvPr>
        <xdr:cNvGrpSpPr/>
      </xdr:nvGrpSpPr>
      <xdr:grpSpPr>
        <a:xfrm>
          <a:off x="0" y="238125"/>
          <a:ext cx="18252447" cy="9916909"/>
          <a:chOff x="0" y="238125"/>
          <a:chExt cx="18252447" cy="9916909"/>
        </a:xfrm>
      </xdr:grpSpPr>
      <xdr:pic>
        <xdr:nvPicPr>
          <xdr:cNvPr id="5" name="図 4">
            <a:extLst>
              <a:ext uri="{FF2B5EF4-FFF2-40B4-BE49-F238E27FC236}">
                <a16:creationId xmlns:a16="http://schemas.microsoft.com/office/drawing/2014/main" id="{D1860C7A-6F16-4136-8223-A69A7E3E38E2}"/>
              </a:ext>
            </a:extLst>
          </xdr:cNvPr>
          <xdr:cNvPicPr>
            <a:picLocks noChangeAspect="1"/>
          </xdr:cNvPicPr>
        </xdr:nvPicPr>
        <xdr:blipFill>
          <a:blip xmlns:r="http://schemas.openxmlformats.org/officeDocument/2006/relationships" r:embed="rId2"/>
          <a:stretch>
            <a:fillRect/>
          </a:stretch>
        </xdr:blipFill>
        <xdr:spPr>
          <a:xfrm>
            <a:off x="0" y="238125"/>
            <a:ext cx="18252447" cy="9916909"/>
          </a:xfrm>
          <a:prstGeom prst="rect">
            <a:avLst/>
          </a:prstGeom>
        </xdr:spPr>
      </xdr:pic>
      <xdr:sp macro="" textlink="">
        <xdr:nvSpPr>
          <xdr:cNvPr id="4" name="正方形/長方形 3">
            <a:extLst>
              <a:ext uri="{FF2B5EF4-FFF2-40B4-BE49-F238E27FC236}">
                <a16:creationId xmlns:a16="http://schemas.microsoft.com/office/drawing/2014/main" id="{4A6E2405-DFC8-4FE2-955A-34501D0D2084}"/>
              </a:ext>
            </a:extLst>
          </xdr:cNvPr>
          <xdr:cNvSpPr/>
        </xdr:nvSpPr>
        <xdr:spPr>
          <a:xfrm>
            <a:off x="119062" y="3119437"/>
            <a:ext cx="183356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BA23D849-9308-4956-A860-03C8997B272B}"/>
              </a:ext>
            </a:extLst>
          </xdr:cNvPr>
          <xdr:cNvSpPr/>
        </xdr:nvSpPr>
        <xdr:spPr>
          <a:xfrm>
            <a:off x="2762250" y="2619375"/>
            <a:ext cx="2166937" cy="1214437"/>
          </a:xfrm>
          <a:prstGeom prst="wedgeRectCallout">
            <a:avLst>
              <a:gd name="adj1" fmla="val -87866"/>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No items Found.</a:t>
            </a:r>
            <a:r>
              <a:rPr kumimoji="1" lang="ja-JP" altLang="en-US" sz="1100"/>
              <a:t>。との赤色の文字が表示されている。</a:t>
            </a:r>
          </a:p>
        </xdr:txBody>
      </xdr:sp>
    </xdr:grpSp>
    <xdr:clientData/>
  </xdr:twoCellAnchor>
  <xdr:twoCellAnchor>
    <xdr:from>
      <xdr:col>31</xdr:col>
      <xdr:colOff>23812</xdr:colOff>
      <xdr:row>12</xdr:row>
      <xdr:rowOff>119062</xdr:rowOff>
    </xdr:from>
    <xdr:to>
      <xdr:col>38</xdr:col>
      <xdr:colOff>71437</xdr:colOff>
      <xdr:row>17</xdr:row>
      <xdr:rowOff>142874</xdr:rowOff>
    </xdr:to>
    <xdr:grpSp>
      <xdr:nvGrpSpPr>
        <xdr:cNvPr id="10" name="グループ化 9">
          <a:extLst>
            <a:ext uri="{FF2B5EF4-FFF2-40B4-BE49-F238E27FC236}">
              <a16:creationId xmlns:a16="http://schemas.microsoft.com/office/drawing/2014/main" id="{4D1F8444-D975-42D9-8D4F-9BFF71611E1A}"/>
            </a:ext>
          </a:extLst>
        </xdr:cNvPr>
        <xdr:cNvGrpSpPr/>
      </xdr:nvGrpSpPr>
      <xdr:grpSpPr>
        <a:xfrm>
          <a:off x="21431250" y="2976562"/>
          <a:ext cx="4881562" cy="1214437"/>
          <a:chOff x="21431250" y="2976562"/>
          <a:chExt cx="4881562" cy="1214437"/>
        </a:xfrm>
      </xdr:grpSpPr>
      <xdr:sp macro="" textlink="">
        <xdr:nvSpPr>
          <xdr:cNvPr id="7" name="正方形/長方形 6">
            <a:extLst>
              <a:ext uri="{FF2B5EF4-FFF2-40B4-BE49-F238E27FC236}">
                <a16:creationId xmlns:a16="http://schemas.microsoft.com/office/drawing/2014/main" id="{49513D11-1B7C-4BFD-972D-002F1C1BA0AF}"/>
              </a:ext>
            </a:extLst>
          </xdr:cNvPr>
          <xdr:cNvSpPr/>
        </xdr:nvSpPr>
        <xdr:spPr>
          <a:xfrm>
            <a:off x="21431250" y="3452812"/>
            <a:ext cx="183356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9A7A00B5-E091-44C8-A6F7-DA3F717FDB73}"/>
              </a:ext>
            </a:extLst>
          </xdr:cNvPr>
          <xdr:cNvSpPr/>
        </xdr:nvSpPr>
        <xdr:spPr>
          <a:xfrm>
            <a:off x="24145875" y="2976562"/>
            <a:ext cx="2166937" cy="1214437"/>
          </a:xfrm>
          <a:prstGeom prst="wedgeRectCallout">
            <a:avLst>
              <a:gd name="adj1" fmla="val -87866"/>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No items Found.</a:t>
            </a:r>
            <a:r>
              <a:rPr kumimoji="1" lang="ja-JP" altLang="en-US" sz="1100"/>
              <a:t>。との赤色の文字が表示されている。</a:t>
            </a:r>
          </a:p>
        </xdr:txBody>
      </xdr:sp>
    </xdr:grp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402595</xdr:colOff>
      <xdr:row>43</xdr:row>
      <xdr:rowOff>0</xdr:rowOff>
    </xdr:to>
    <xdr:grpSp>
      <xdr:nvGrpSpPr>
        <xdr:cNvPr id="6" name="グループ化 5">
          <a:extLst>
            <a:ext uri="{FF2B5EF4-FFF2-40B4-BE49-F238E27FC236}">
              <a16:creationId xmlns:a16="http://schemas.microsoft.com/office/drawing/2014/main" id="{B5C62FCA-8139-49E6-9C3D-5BF9BE6DB737}"/>
            </a:ext>
          </a:extLst>
        </xdr:cNvPr>
        <xdr:cNvGrpSpPr/>
      </xdr:nvGrpSpPr>
      <xdr:grpSpPr>
        <a:xfrm>
          <a:off x="0" y="238125"/>
          <a:ext cx="18357220" cy="10001250"/>
          <a:chOff x="0" y="238125"/>
          <a:chExt cx="18357220" cy="10001250"/>
        </a:xfrm>
      </xdr:grpSpPr>
      <xdr:pic>
        <xdr:nvPicPr>
          <xdr:cNvPr id="2" name="図 1">
            <a:extLst>
              <a:ext uri="{FF2B5EF4-FFF2-40B4-BE49-F238E27FC236}">
                <a16:creationId xmlns:a16="http://schemas.microsoft.com/office/drawing/2014/main" id="{94FAC8C6-F148-44D8-8B8D-31BFA3797B7A}"/>
              </a:ext>
            </a:extLst>
          </xdr:cNvPr>
          <xdr:cNvPicPr>
            <a:picLocks noChangeAspect="1"/>
          </xdr:cNvPicPr>
        </xdr:nvPicPr>
        <xdr:blipFill>
          <a:blip xmlns:r="http://schemas.openxmlformats.org/officeDocument/2006/relationships" r:embed="rId1"/>
          <a:stretch>
            <a:fillRect/>
          </a:stretch>
        </xdr:blipFill>
        <xdr:spPr>
          <a:xfrm>
            <a:off x="0" y="238125"/>
            <a:ext cx="18357220" cy="9878804"/>
          </a:xfrm>
          <a:prstGeom prst="rect">
            <a:avLst/>
          </a:prstGeom>
        </xdr:spPr>
      </xdr:pic>
      <xdr:sp macro="" textlink="">
        <xdr:nvSpPr>
          <xdr:cNvPr id="4" name="正方形/長方形 3">
            <a:extLst>
              <a:ext uri="{FF2B5EF4-FFF2-40B4-BE49-F238E27FC236}">
                <a16:creationId xmlns:a16="http://schemas.microsoft.com/office/drawing/2014/main" id="{F935BAB2-1234-48A2-A961-31052A23333A}"/>
              </a:ext>
            </a:extLst>
          </xdr:cNvPr>
          <xdr:cNvSpPr/>
        </xdr:nvSpPr>
        <xdr:spPr>
          <a:xfrm>
            <a:off x="952500" y="9691687"/>
            <a:ext cx="6477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297822</xdr:colOff>
      <xdr:row>42</xdr:row>
      <xdr:rowOff>166688</xdr:rowOff>
    </xdr:to>
    <xdr:grpSp>
      <xdr:nvGrpSpPr>
        <xdr:cNvPr id="7" name="グループ化 6">
          <a:extLst>
            <a:ext uri="{FF2B5EF4-FFF2-40B4-BE49-F238E27FC236}">
              <a16:creationId xmlns:a16="http://schemas.microsoft.com/office/drawing/2014/main" id="{9775839E-6813-4045-BF18-5D16D7A97924}"/>
            </a:ext>
          </a:extLst>
        </xdr:cNvPr>
        <xdr:cNvGrpSpPr/>
      </xdr:nvGrpSpPr>
      <xdr:grpSpPr>
        <a:xfrm>
          <a:off x="22098000" y="238125"/>
          <a:ext cx="18252447" cy="9929813"/>
          <a:chOff x="22098000" y="238125"/>
          <a:chExt cx="18252447" cy="9929813"/>
        </a:xfrm>
      </xdr:grpSpPr>
      <xdr:pic>
        <xdr:nvPicPr>
          <xdr:cNvPr id="3" name="図 2">
            <a:extLst>
              <a:ext uri="{FF2B5EF4-FFF2-40B4-BE49-F238E27FC236}">
                <a16:creationId xmlns:a16="http://schemas.microsoft.com/office/drawing/2014/main" id="{AFDC895C-8522-4B2D-BA3E-F0987AAB1A98}"/>
              </a:ext>
            </a:extLst>
          </xdr:cNvPr>
          <xdr:cNvPicPr>
            <a:picLocks noChangeAspect="1"/>
          </xdr:cNvPicPr>
        </xdr:nvPicPr>
        <xdr:blipFill>
          <a:blip xmlns:r="http://schemas.openxmlformats.org/officeDocument/2006/relationships" r:embed="rId2"/>
          <a:stretch>
            <a:fillRect/>
          </a:stretch>
        </xdr:blipFill>
        <xdr:spPr>
          <a:xfrm>
            <a:off x="22098000" y="238125"/>
            <a:ext cx="18252447" cy="9897856"/>
          </a:xfrm>
          <a:prstGeom prst="rect">
            <a:avLst/>
          </a:prstGeom>
        </xdr:spPr>
      </xdr:pic>
      <xdr:sp macro="" textlink="">
        <xdr:nvSpPr>
          <xdr:cNvPr id="5" name="正方形/長方形 4">
            <a:extLst>
              <a:ext uri="{FF2B5EF4-FFF2-40B4-BE49-F238E27FC236}">
                <a16:creationId xmlns:a16="http://schemas.microsoft.com/office/drawing/2014/main" id="{69EE0B21-CA02-4106-BFCF-12C660C29A7A}"/>
              </a:ext>
            </a:extLst>
          </xdr:cNvPr>
          <xdr:cNvSpPr/>
        </xdr:nvSpPr>
        <xdr:spPr>
          <a:xfrm>
            <a:off x="23002875" y="9620250"/>
            <a:ext cx="6477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0</xdr:colOff>
      <xdr:row>5</xdr:row>
      <xdr:rowOff>71438</xdr:rowOff>
    </xdr:from>
    <xdr:to>
      <xdr:col>26</xdr:col>
      <xdr:colOff>450226</xdr:colOff>
      <xdr:row>47</xdr:row>
      <xdr:rowOff>0</xdr:rowOff>
    </xdr:to>
    <xdr:grpSp>
      <xdr:nvGrpSpPr>
        <xdr:cNvPr id="6" name="グループ化 5">
          <a:extLst>
            <a:ext uri="{FF2B5EF4-FFF2-40B4-BE49-F238E27FC236}">
              <a16:creationId xmlns:a16="http://schemas.microsoft.com/office/drawing/2014/main" id="{245EF48A-B961-4FC6-B05F-54898A623428}"/>
            </a:ext>
          </a:extLst>
        </xdr:cNvPr>
        <xdr:cNvGrpSpPr/>
      </xdr:nvGrpSpPr>
      <xdr:grpSpPr>
        <a:xfrm>
          <a:off x="0" y="1928813"/>
          <a:ext cx="18404851" cy="9929812"/>
          <a:chOff x="0" y="1928813"/>
          <a:chExt cx="18404851" cy="9929812"/>
        </a:xfrm>
      </xdr:grpSpPr>
      <xdr:pic>
        <xdr:nvPicPr>
          <xdr:cNvPr id="2" name="図 1">
            <a:extLst>
              <a:ext uri="{FF2B5EF4-FFF2-40B4-BE49-F238E27FC236}">
                <a16:creationId xmlns:a16="http://schemas.microsoft.com/office/drawing/2014/main" id="{98CF37D7-F3A9-435B-AF21-C11DC8F5E792}"/>
              </a:ext>
            </a:extLst>
          </xdr:cNvPr>
          <xdr:cNvPicPr>
            <a:picLocks noChangeAspect="1"/>
          </xdr:cNvPicPr>
        </xdr:nvPicPr>
        <xdr:blipFill>
          <a:blip xmlns:r="http://schemas.openxmlformats.org/officeDocument/2006/relationships" r:embed="rId1"/>
          <a:stretch>
            <a:fillRect/>
          </a:stretch>
        </xdr:blipFill>
        <xdr:spPr>
          <a:xfrm>
            <a:off x="0" y="1928813"/>
            <a:ext cx="18404851" cy="9869277"/>
          </a:xfrm>
          <a:prstGeom prst="rect">
            <a:avLst/>
          </a:prstGeom>
        </xdr:spPr>
      </xdr:pic>
      <xdr:sp macro="" textlink="">
        <xdr:nvSpPr>
          <xdr:cNvPr id="4" name="正方形/長方形 3">
            <a:extLst>
              <a:ext uri="{FF2B5EF4-FFF2-40B4-BE49-F238E27FC236}">
                <a16:creationId xmlns:a16="http://schemas.microsoft.com/office/drawing/2014/main" id="{EA3854ED-A97C-40A3-AF43-DA7BC6837C6E}"/>
              </a:ext>
            </a:extLst>
          </xdr:cNvPr>
          <xdr:cNvSpPr/>
        </xdr:nvSpPr>
        <xdr:spPr>
          <a:xfrm>
            <a:off x="11763375" y="11501437"/>
            <a:ext cx="857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326401</xdr:colOff>
      <xdr:row>46</xdr:row>
      <xdr:rowOff>166688</xdr:rowOff>
    </xdr:to>
    <xdr:grpSp>
      <xdr:nvGrpSpPr>
        <xdr:cNvPr id="7" name="グループ化 6">
          <a:extLst>
            <a:ext uri="{FF2B5EF4-FFF2-40B4-BE49-F238E27FC236}">
              <a16:creationId xmlns:a16="http://schemas.microsoft.com/office/drawing/2014/main" id="{8B1F5140-0841-4CCA-86B9-77CD8BCF5418}"/>
            </a:ext>
          </a:extLst>
        </xdr:cNvPr>
        <xdr:cNvGrpSpPr/>
      </xdr:nvGrpSpPr>
      <xdr:grpSpPr>
        <a:xfrm>
          <a:off x="21407438" y="1857375"/>
          <a:ext cx="18281026" cy="9929813"/>
          <a:chOff x="21407438" y="1857375"/>
          <a:chExt cx="18281026" cy="9929813"/>
        </a:xfrm>
      </xdr:grpSpPr>
      <xdr:pic>
        <xdr:nvPicPr>
          <xdr:cNvPr id="3" name="図 2">
            <a:extLst>
              <a:ext uri="{FF2B5EF4-FFF2-40B4-BE49-F238E27FC236}">
                <a16:creationId xmlns:a16="http://schemas.microsoft.com/office/drawing/2014/main" id="{45C18BE8-876C-4159-987E-75EB52616573}"/>
              </a:ext>
            </a:extLst>
          </xdr:cNvPr>
          <xdr:cNvPicPr>
            <a:picLocks noChangeAspect="1"/>
          </xdr:cNvPicPr>
        </xdr:nvPicPr>
        <xdr:blipFill>
          <a:blip xmlns:r="http://schemas.openxmlformats.org/officeDocument/2006/relationships" r:embed="rId2"/>
          <a:stretch>
            <a:fillRect/>
          </a:stretch>
        </xdr:blipFill>
        <xdr:spPr>
          <a:xfrm>
            <a:off x="21407438" y="1857375"/>
            <a:ext cx="18281026" cy="9897856"/>
          </a:xfrm>
          <a:prstGeom prst="rect">
            <a:avLst/>
          </a:prstGeom>
        </xdr:spPr>
      </xdr:pic>
      <xdr:sp macro="" textlink="">
        <xdr:nvSpPr>
          <xdr:cNvPr id="5" name="正方形/長方形 4">
            <a:extLst>
              <a:ext uri="{FF2B5EF4-FFF2-40B4-BE49-F238E27FC236}">
                <a16:creationId xmlns:a16="http://schemas.microsoft.com/office/drawing/2014/main" id="{D7EE609F-7DB4-4606-A8CF-38E1B1322109}"/>
              </a:ext>
            </a:extLst>
          </xdr:cNvPr>
          <xdr:cNvSpPr/>
        </xdr:nvSpPr>
        <xdr:spPr>
          <a:xfrm>
            <a:off x="33075563" y="11430000"/>
            <a:ext cx="857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459753</xdr:colOff>
      <xdr:row>47</xdr:row>
      <xdr:rowOff>115679</xdr:rowOff>
    </xdr:to>
    <xdr:pic>
      <xdr:nvPicPr>
        <xdr:cNvPr id="2" name="図 1">
          <a:extLst>
            <a:ext uri="{FF2B5EF4-FFF2-40B4-BE49-F238E27FC236}">
              <a16:creationId xmlns:a16="http://schemas.microsoft.com/office/drawing/2014/main" id="{FE687672-15C4-4A8A-965F-D2DFFA3C518C}"/>
            </a:ext>
          </a:extLst>
        </xdr:cNvPr>
        <xdr:cNvPicPr>
          <a:picLocks noChangeAspect="1"/>
        </xdr:cNvPicPr>
      </xdr:nvPicPr>
      <xdr:blipFill>
        <a:blip xmlns:r="http://schemas.openxmlformats.org/officeDocument/2006/relationships" r:embed="rId1"/>
        <a:stretch>
          <a:fillRect/>
        </a:stretch>
      </xdr:blipFill>
      <xdr:spPr>
        <a:xfrm>
          <a:off x="0" y="2105025"/>
          <a:ext cx="18290553" cy="9878804"/>
        </a:xfrm>
        <a:prstGeom prst="rect">
          <a:avLst/>
        </a:prstGeom>
      </xdr:spPr>
    </xdr:pic>
    <xdr:clientData/>
  </xdr:twoCellAnchor>
  <xdr:twoCellAnchor editAs="oneCell">
    <xdr:from>
      <xdr:col>32</xdr:col>
      <xdr:colOff>0</xdr:colOff>
      <xdr:row>6</xdr:row>
      <xdr:rowOff>0</xdr:rowOff>
    </xdr:from>
    <xdr:to>
      <xdr:col>58</xdr:col>
      <xdr:colOff>297822</xdr:colOff>
      <xdr:row>47</xdr:row>
      <xdr:rowOff>115679</xdr:rowOff>
    </xdr:to>
    <xdr:pic>
      <xdr:nvPicPr>
        <xdr:cNvPr id="3" name="図 2">
          <a:extLst>
            <a:ext uri="{FF2B5EF4-FFF2-40B4-BE49-F238E27FC236}">
              <a16:creationId xmlns:a16="http://schemas.microsoft.com/office/drawing/2014/main" id="{E0FCC1C0-1CE6-4FA9-9EC6-C3308F6ECE0B}"/>
            </a:ext>
          </a:extLst>
        </xdr:cNvPr>
        <xdr:cNvPicPr>
          <a:picLocks noChangeAspect="1"/>
        </xdr:cNvPicPr>
      </xdr:nvPicPr>
      <xdr:blipFill>
        <a:blip xmlns:r="http://schemas.openxmlformats.org/officeDocument/2006/relationships" r:embed="rId2"/>
        <a:stretch>
          <a:fillRect/>
        </a:stretch>
      </xdr:blipFill>
      <xdr:spPr>
        <a:xfrm>
          <a:off x="22098000" y="2095500"/>
          <a:ext cx="18252447" cy="9878804"/>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125205</xdr:rowOff>
    </xdr:to>
    <xdr:grpSp>
      <xdr:nvGrpSpPr>
        <xdr:cNvPr id="7" name="グループ化 6">
          <a:extLst>
            <a:ext uri="{FF2B5EF4-FFF2-40B4-BE49-F238E27FC236}">
              <a16:creationId xmlns:a16="http://schemas.microsoft.com/office/drawing/2014/main" id="{DD2EA0BB-6C09-419A-995F-7D553D69D401}"/>
            </a:ext>
          </a:extLst>
        </xdr:cNvPr>
        <xdr:cNvGrpSpPr/>
      </xdr:nvGrpSpPr>
      <xdr:grpSpPr>
        <a:xfrm>
          <a:off x="0" y="238125"/>
          <a:ext cx="18366746" cy="9888330"/>
          <a:chOff x="0" y="238125"/>
          <a:chExt cx="18366746" cy="9888330"/>
        </a:xfrm>
      </xdr:grpSpPr>
      <xdr:pic>
        <xdr:nvPicPr>
          <xdr:cNvPr id="2" name="図 1">
            <a:extLst>
              <a:ext uri="{FF2B5EF4-FFF2-40B4-BE49-F238E27FC236}">
                <a16:creationId xmlns:a16="http://schemas.microsoft.com/office/drawing/2014/main" id="{A8793778-2E97-43D4-98AA-880DAB801C4F}"/>
              </a:ext>
            </a:extLst>
          </xdr:cNvPr>
          <xdr:cNvPicPr>
            <a:picLocks noChangeAspect="1"/>
          </xdr:cNvPicPr>
        </xdr:nvPicPr>
        <xdr:blipFill>
          <a:blip xmlns:r="http://schemas.openxmlformats.org/officeDocument/2006/relationships" r:embed="rId1"/>
          <a:stretch>
            <a:fillRect/>
          </a:stretch>
        </xdr:blipFill>
        <xdr:spPr>
          <a:xfrm>
            <a:off x="0" y="238125"/>
            <a:ext cx="18366746" cy="9888330"/>
          </a:xfrm>
          <a:prstGeom prst="rect">
            <a:avLst/>
          </a:prstGeom>
        </xdr:spPr>
      </xdr:pic>
      <xdr:sp macro="" textlink="">
        <xdr:nvSpPr>
          <xdr:cNvPr id="4" name="正方形/長方形 3">
            <a:extLst>
              <a:ext uri="{FF2B5EF4-FFF2-40B4-BE49-F238E27FC236}">
                <a16:creationId xmlns:a16="http://schemas.microsoft.com/office/drawing/2014/main" id="{B9749014-9C40-4F5F-B4D9-D75CCA8C347C}"/>
              </a:ext>
            </a:extLst>
          </xdr:cNvPr>
          <xdr:cNvSpPr/>
        </xdr:nvSpPr>
        <xdr:spPr>
          <a:xfrm>
            <a:off x="13763625" y="9786937"/>
            <a:ext cx="3119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xdr:row>
      <xdr:rowOff>0</xdr:rowOff>
    </xdr:from>
    <xdr:to>
      <xdr:col>57</xdr:col>
      <xdr:colOff>288296</xdr:colOff>
      <xdr:row>42</xdr:row>
      <xdr:rowOff>115679</xdr:rowOff>
    </xdr:to>
    <xdr:grpSp>
      <xdr:nvGrpSpPr>
        <xdr:cNvPr id="6" name="グループ化 5">
          <a:extLst>
            <a:ext uri="{FF2B5EF4-FFF2-40B4-BE49-F238E27FC236}">
              <a16:creationId xmlns:a16="http://schemas.microsoft.com/office/drawing/2014/main" id="{6732D865-B1EC-4155-A359-5616125C6AFF}"/>
            </a:ext>
          </a:extLst>
        </xdr:cNvPr>
        <xdr:cNvGrpSpPr/>
      </xdr:nvGrpSpPr>
      <xdr:grpSpPr>
        <a:xfrm>
          <a:off x="21407438" y="238125"/>
          <a:ext cx="18242921" cy="9878804"/>
          <a:chOff x="21407438" y="238125"/>
          <a:chExt cx="18242921" cy="9878804"/>
        </a:xfrm>
      </xdr:grpSpPr>
      <xdr:pic>
        <xdr:nvPicPr>
          <xdr:cNvPr id="3" name="図 2">
            <a:extLst>
              <a:ext uri="{FF2B5EF4-FFF2-40B4-BE49-F238E27FC236}">
                <a16:creationId xmlns:a16="http://schemas.microsoft.com/office/drawing/2014/main" id="{8C39FA0F-B0D7-4803-96CD-0F23C85FFC09}"/>
              </a:ext>
            </a:extLst>
          </xdr:cNvPr>
          <xdr:cNvPicPr>
            <a:picLocks noChangeAspect="1"/>
          </xdr:cNvPicPr>
        </xdr:nvPicPr>
        <xdr:blipFill>
          <a:blip xmlns:r="http://schemas.openxmlformats.org/officeDocument/2006/relationships" r:embed="rId2"/>
          <a:stretch>
            <a:fillRect/>
          </a:stretch>
        </xdr:blipFill>
        <xdr:spPr>
          <a:xfrm>
            <a:off x="21407438" y="238125"/>
            <a:ext cx="18242921" cy="9878804"/>
          </a:xfrm>
          <a:prstGeom prst="rect">
            <a:avLst/>
          </a:prstGeom>
        </xdr:spPr>
      </xdr:pic>
      <xdr:sp macro="" textlink="">
        <xdr:nvSpPr>
          <xdr:cNvPr id="5" name="正方形/長方形 4">
            <a:extLst>
              <a:ext uri="{FF2B5EF4-FFF2-40B4-BE49-F238E27FC236}">
                <a16:creationId xmlns:a16="http://schemas.microsoft.com/office/drawing/2014/main" id="{0A03D145-5A60-45DE-B20B-B401DC06890D}"/>
              </a:ext>
            </a:extLst>
          </xdr:cNvPr>
          <xdr:cNvSpPr/>
        </xdr:nvSpPr>
        <xdr:spPr>
          <a:xfrm>
            <a:off x="35052000" y="9786938"/>
            <a:ext cx="3119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1.xml><?xml version="1.0" encoding="utf-8"?>
<xdr:wsDr xmlns:xdr="http://schemas.openxmlformats.org/drawingml/2006/spreadsheetDrawing" xmlns:a="http://schemas.openxmlformats.org/drawingml/2006/main">
  <xdr:twoCellAnchor>
    <xdr:from>
      <xdr:col>0</xdr:col>
      <xdr:colOff>0</xdr:colOff>
      <xdr:row>5</xdr:row>
      <xdr:rowOff>71437</xdr:rowOff>
    </xdr:from>
    <xdr:to>
      <xdr:col>26</xdr:col>
      <xdr:colOff>431174</xdr:colOff>
      <xdr:row>46</xdr:row>
      <xdr:rowOff>196642</xdr:rowOff>
    </xdr:to>
    <xdr:grpSp>
      <xdr:nvGrpSpPr>
        <xdr:cNvPr id="4" name="グループ化 3">
          <a:extLst>
            <a:ext uri="{FF2B5EF4-FFF2-40B4-BE49-F238E27FC236}">
              <a16:creationId xmlns:a16="http://schemas.microsoft.com/office/drawing/2014/main" id="{D16AEFBE-AE08-4899-91F0-2E4A4CD7CD38}"/>
            </a:ext>
          </a:extLst>
        </xdr:cNvPr>
        <xdr:cNvGrpSpPr/>
      </xdr:nvGrpSpPr>
      <xdr:grpSpPr>
        <a:xfrm>
          <a:off x="0" y="1928812"/>
          <a:ext cx="18385799" cy="9888330"/>
          <a:chOff x="0" y="1928812"/>
          <a:chExt cx="18385799" cy="9888330"/>
        </a:xfrm>
      </xdr:grpSpPr>
      <xdr:pic>
        <xdr:nvPicPr>
          <xdr:cNvPr id="2" name="図 1">
            <a:extLst>
              <a:ext uri="{FF2B5EF4-FFF2-40B4-BE49-F238E27FC236}">
                <a16:creationId xmlns:a16="http://schemas.microsoft.com/office/drawing/2014/main" id="{7CC1B82A-D9B7-4D70-8877-02B3D82717B7}"/>
              </a:ext>
            </a:extLst>
          </xdr:cNvPr>
          <xdr:cNvPicPr>
            <a:picLocks noChangeAspect="1"/>
          </xdr:cNvPicPr>
        </xdr:nvPicPr>
        <xdr:blipFill>
          <a:blip xmlns:r="http://schemas.openxmlformats.org/officeDocument/2006/relationships" r:embed="rId1"/>
          <a:stretch>
            <a:fillRect/>
          </a:stretch>
        </xdr:blipFill>
        <xdr:spPr>
          <a:xfrm>
            <a:off x="0" y="1928812"/>
            <a:ext cx="18385799" cy="9888330"/>
          </a:xfrm>
          <a:prstGeom prst="rect">
            <a:avLst/>
          </a:prstGeom>
        </xdr:spPr>
      </xdr:pic>
      <xdr:sp macro="" textlink="">
        <xdr:nvSpPr>
          <xdr:cNvPr id="3" name="正方形/長方形 2">
            <a:extLst>
              <a:ext uri="{FF2B5EF4-FFF2-40B4-BE49-F238E27FC236}">
                <a16:creationId xmlns:a16="http://schemas.microsoft.com/office/drawing/2014/main" id="{E1EAFA41-687E-474E-96EC-CAAB27EF9D61}"/>
              </a:ext>
            </a:extLst>
          </xdr:cNvPr>
          <xdr:cNvSpPr/>
        </xdr:nvSpPr>
        <xdr:spPr>
          <a:xfrm>
            <a:off x="16883062" y="11430000"/>
            <a:ext cx="1428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316875</xdr:colOff>
      <xdr:row>46</xdr:row>
      <xdr:rowOff>142875</xdr:rowOff>
    </xdr:to>
    <xdr:grpSp>
      <xdr:nvGrpSpPr>
        <xdr:cNvPr id="7" name="グループ化 6">
          <a:extLst>
            <a:ext uri="{FF2B5EF4-FFF2-40B4-BE49-F238E27FC236}">
              <a16:creationId xmlns:a16="http://schemas.microsoft.com/office/drawing/2014/main" id="{26017F3F-1700-4C4C-8CB2-87D8F400092A}"/>
            </a:ext>
          </a:extLst>
        </xdr:cNvPr>
        <xdr:cNvGrpSpPr/>
      </xdr:nvGrpSpPr>
      <xdr:grpSpPr>
        <a:xfrm>
          <a:off x="21407438" y="1857375"/>
          <a:ext cx="18271500" cy="9906000"/>
          <a:chOff x="21407438" y="1857375"/>
          <a:chExt cx="18271500" cy="9906000"/>
        </a:xfrm>
      </xdr:grpSpPr>
      <xdr:pic>
        <xdr:nvPicPr>
          <xdr:cNvPr id="5" name="図 4">
            <a:extLst>
              <a:ext uri="{FF2B5EF4-FFF2-40B4-BE49-F238E27FC236}">
                <a16:creationId xmlns:a16="http://schemas.microsoft.com/office/drawing/2014/main" id="{3CA0DC2B-C4F0-4646-9668-5DAF6BD0BB3D}"/>
              </a:ext>
            </a:extLst>
          </xdr:cNvPr>
          <xdr:cNvPicPr>
            <a:picLocks noChangeAspect="1"/>
          </xdr:cNvPicPr>
        </xdr:nvPicPr>
        <xdr:blipFill>
          <a:blip xmlns:r="http://schemas.openxmlformats.org/officeDocument/2006/relationships" r:embed="rId2"/>
          <a:stretch>
            <a:fillRect/>
          </a:stretch>
        </xdr:blipFill>
        <xdr:spPr>
          <a:xfrm>
            <a:off x="21407438" y="1857375"/>
            <a:ext cx="18271500" cy="9888330"/>
          </a:xfrm>
          <a:prstGeom prst="rect">
            <a:avLst/>
          </a:prstGeom>
        </xdr:spPr>
      </xdr:pic>
      <xdr:sp macro="" textlink="">
        <xdr:nvSpPr>
          <xdr:cNvPr id="6" name="正方形/長方形 5">
            <a:extLst>
              <a:ext uri="{FF2B5EF4-FFF2-40B4-BE49-F238E27FC236}">
                <a16:creationId xmlns:a16="http://schemas.microsoft.com/office/drawing/2014/main" id="{10EB11AF-9281-4113-B574-ABB5AD16862F}"/>
              </a:ext>
            </a:extLst>
          </xdr:cNvPr>
          <xdr:cNvSpPr/>
        </xdr:nvSpPr>
        <xdr:spPr>
          <a:xfrm>
            <a:off x="38171437" y="11358562"/>
            <a:ext cx="14287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288296</xdr:colOff>
      <xdr:row>47</xdr:row>
      <xdr:rowOff>106152</xdr:rowOff>
    </xdr:to>
    <xdr:pic>
      <xdr:nvPicPr>
        <xdr:cNvPr id="2" name="図 1">
          <a:extLst>
            <a:ext uri="{FF2B5EF4-FFF2-40B4-BE49-F238E27FC236}">
              <a16:creationId xmlns:a16="http://schemas.microsoft.com/office/drawing/2014/main" id="{72720F41-CE1F-4F68-9745-630937170F45}"/>
            </a:ext>
          </a:extLst>
        </xdr:cNvPr>
        <xdr:cNvPicPr>
          <a:picLocks noChangeAspect="1"/>
        </xdr:cNvPicPr>
      </xdr:nvPicPr>
      <xdr:blipFill>
        <a:blip xmlns:r="http://schemas.openxmlformats.org/officeDocument/2006/relationships" r:embed="rId1"/>
        <a:stretch>
          <a:fillRect/>
        </a:stretch>
      </xdr:blipFill>
      <xdr:spPr>
        <a:xfrm>
          <a:off x="0" y="2095500"/>
          <a:ext cx="18242921" cy="9869277"/>
        </a:xfrm>
        <a:prstGeom prst="rect">
          <a:avLst/>
        </a:prstGeom>
      </xdr:spPr>
    </xdr:pic>
    <xdr:clientData/>
  </xdr:twoCellAnchor>
  <xdr:twoCellAnchor editAs="oneCell">
    <xdr:from>
      <xdr:col>31</xdr:col>
      <xdr:colOff>0</xdr:colOff>
      <xdr:row>6</xdr:row>
      <xdr:rowOff>0</xdr:rowOff>
    </xdr:from>
    <xdr:to>
      <xdr:col>57</xdr:col>
      <xdr:colOff>335928</xdr:colOff>
      <xdr:row>47</xdr:row>
      <xdr:rowOff>96626</xdr:rowOff>
    </xdr:to>
    <xdr:pic>
      <xdr:nvPicPr>
        <xdr:cNvPr id="3" name="図 2">
          <a:extLst>
            <a:ext uri="{FF2B5EF4-FFF2-40B4-BE49-F238E27FC236}">
              <a16:creationId xmlns:a16="http://schemas.microsoft.com/office/drawing/2014/main" id="{B042FFD9-091C-440D-855F-B10DAD69BBD4}"/>
            </a:ext>
          </a:extLst>
        </xdr:cNvPr>
        <xdr:cNvPicPr>
          <a:picLocks noChangeAspect="1"/>
        </xdr:cNvPicPr>
      </xdr:nvPicPr>
      <xdr:blipFill>
        <a:blip xmlns:r="http://schemas.openxmlformats.org/officeDocument/2006/relationships" r:embed="rId2"/>
        <a:stretch>
          <a:fillRect/>
        </a:stretch>
      </xdr:blipFill>
      <xdr:spPr>
        <a:xfrm>
          <a:off x="21407438" y="2095500"/>
          <a:ext cx="18290553" cy="9859751"/>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32</xdr:col>
      <xdr:colOff>23813</xdr:colOff>
      <xdr:row>44</xdr:row>
      <xdr:rowOff>95250</xdr:rowOff>
    </xdr:from>
    <xdr:to>
      <xdr:col>58</xdr:col>
      <xdr:colOff>321635</xdr:colOff>
      <xdr:row>85</xdr:row>
      <xdr:rowOff>220455</xdr:rowOff>
    </xdr:to>
    <xdr:pic>
      <xdr:nvPicPr>
        <xdr:cNvPr id="4" name="図 3">
          <a:extLst>
            <a:ext uri="{FF2B5EF4-FFF2-40B4-BE49-F238E27FC236}">
              <a16:creationId xmlns:a16="http://schemas.microsoft.com/office/drawing/2014/main" id="{A36268DE-421C-40CC-A929-E124999E5772}"/>
            </a:ext>
          </a:extLst>
        </xdr:cNvPr>
        <xdr:cNvPicPr>
          <a:picLocks noChangeAspect="1"/>
        </xdr:cNvPicPr>
      </xdr:nvPicPr>
      <xdr:blipFill>
        <a:blip xmlns:r="http://schemas.openxmlformats.org/officeDocument/2006/relationships" r:embed="rId1"/>
        <a:stretch>
          <a:fillRect/>
        </a:stretch>
      </xdr:blipFill>
      <xdr:spPr>
        <a:xfrm>
          <a:off x="22121813" y="10572750"/>
          <a:ext cx="18252447" cy="9888330"/>
        </a:xfrm>
        <a:prstGeom prst="rect">
          <a:avLst/>
        </a:prstGeom>
      </xdr:spPr>
    </xdr:pic>
    <xdr:clientData/>
  </xdr:twoCellAnchor>
  <xdr:twoCellAnchor>
    <xdr:from>
      <xdr:col>0</xdr:col>
      <xdr:colOff>0</xdr:colOff>
      <xdr:row>1</xdr:row>
      <xdr:rowOff>0</xdr:rowOff>
    </xdr:from>
    <xdr:to>
      <xdr:col>26</xdr:col>
      <xdr:colOff>450226</xdr:colOff>
      <xdr:row>42</xdr:row>
      <xdr:rowOff>153784</xdr:rowOff>
    </xdr:to>
    <xdr:grpSp>
      <xdr:nvGrpSpPr>
        <xdr:cNvPr id="9" name="グループ化 8">
          <a:extLst>
            <a:ext uri="{FF2B5EF4-FFF2-40B4-BE49-F238E27FC236}">
              <a16:creationId xmlns:a16="http://schemas.microsoft.com/office/drawing/2014/main" id="{8E6D9C97-2E43-4766-9E71-E70C446378AE}"/>
            </a:ext>
          </a:extLst>
        </xdr:cNvPr>
        <xdr:cNvGrpSpPr/>
      </xdr:nvGrpSpPr>
      <xdr:grpSpPr>
        <a:xfrm>
          <a:off x="0" y="238125"/>
          <a:ext cx="18404851" cy="9916909"/>
          <a:chOff x="0" y="238125"/>
          <a:chExt cx="18404851" cy="9916909"/>
        </a:xfrm>
      </xdr:grpSpPr>
      <xdr:pic>
        <xdr:nvPicPr>
          <xdr:cNvPr id="2" name="図 1">
            <a:extLst>
              <a:ext uri="{FF2B5EF4-FFF2-40B4-BE49-F238E27FC236}">
                <a16:creationId xmlns:a16="http://schemas.microsoft.com/office/drawing/2014/main" id="{593CE11A-1FC2-4E7D-9C5E-AD1FC5DB3C5C}"/>
              </a:ext>
            </a:extLst>
          </xdr:cNvPr>
          <xdr:cNvPicPr>
            <a:picLocks noChangeAspect="1"/>
          </xdr:cNvPicPr>
        </xdr:nvPicPr>
        <xdr:blipFill>
          <a:blip xmlns:r="http://schemas.openxmlformats.org/officeDocument/2006/relationships" r:embed="rId2"/>
          <a:stretch>
            <a:fillRect/>
          </a:stretch>
        </xdr:blipFill>
        <xdr:spPr>
          <a:xfrm>
            <a:off x="0" y="238125"/>
            <a:ext cx="18404851" cy="9916909"/>
          </a:xfrm>
          <a:prstGeom prst="rect">
            <a:avLst/>
          </a:prstGeom>
        </xdr:spPr>
      </xdr:pic>
      <xdr:sp macro="" textlink="">
        <xdr:nvSpPr>
          <xdr:cNvPr id="6" name="正方形/長方形 5">
            <a:extLst>
              <a:ext uri="{FF2B5EF4-FFF2-40B4-BE49-F238E27FC236}">
                <a16:creationId xmlns:a16="http://schemas.microsoft.com/office/drawing/2014/main" id="{9B99A06C-592C-43ED-BEF1-A271DB849B15}"/>
              </a:ext>
            </a:extLst>
          </xdr:cNvPr>
          <xdr:cNvSpPr/>
        </xdr:nvSpPr>
        <xdr:spPr>
          <a:xfrm>
            <a:off x="119062" y="2667000"/>
            <a:ext cx="4333875" cy="571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307349</xdr:colOff>
      <xdr:row>42</xdr:row>
      <xdr:rowOff>106152</xdr:rowOff>
    </xdr:to>
    <xdr:grpSp>
      <xdr:nvGrpSpPr>
        <xdr:cNvPr id="8" name="グループ化 7">
          <a:extLst>
            <a:ext uri="{FF2B5EF4-FFF2-40B4-BE49-F238E27FC236}">
              <a16:creationId xmlns:a16="http://schemas.microsoft.com/office/drawing/2014/main" id="{A26B5163-CBAF-4D8E-BE8A-EAA52894B63A}"/>
            </a:ext>
          </a:extLst>
        </xdr:cNvPr>
        <xdr:cNvGrpSpPr/>
      </xdr:nvGrpSpPr>
      <xdr:grpSpPr>
        <a:xfrm>
          <a:off x="22098000" y="238125"/>
          <a:ext cx="18261974" cy="9869277"/>
          <a:chOff x="22098000" y="238125"/>
          <a:chExt cx="18261974" cy="9869277"/>
        </a:xfrm>
      </xdr:grpSpPr>
      <xdr:pic>
        <xdr:nvPicPr>
          <xdr:cNvPr id="5" name="図 4">
            <a:extLst>
              <a:ext uri="{FF2B5EF4-FFF2-40B4-BE49-F238E27FC236}">
                <a16:creationId xmlns:a16="http://schemas.microsoft.com/office/drawing/2014/main" id="{561F70A1-D607-4F22-8378-ACFA8FC2A528}"/>
              </a:ext>
            </a:extLst>
          </xdr:cNvPr>
          <xdr:cNvPicPr>
            <a:picLocks noChangeAspect="1"/>
          </xdr:cNvPicPr>
        </xdr:nvPicPr>
        <xdr:blipFill>
          <a:blip xmlns:r="http://schemas.openxmlformats.org/officeDocument/2006/relationships" r:embed="rId3"/>
          <a:stretch>
            <a:fillRect/>
          </a:stretch>
        </xdr:blipFill>
        <xdr:spPr>
          <a:xfrm>
            <a:off x="22098000" y="238125"/>
            <a:ext cx="18261974" cy="9869277"/>
          </a:xfrm>
          <a:prstGeom prst="rect">
            <a:avLst/>
          </a:prstGeom>
        </xdr:spPr>
      </xdr:pic>
      <xdr:sp macro="" textlink="">
        <xdr:nvSpPr>
          <xdr:cNvPr id="7" name="正方形/長方形 6">
            <a:extLst>
              <a:ext uri="{FF2B5EF4-FFF2-40B4-BE49-F238E27FC236}">
                <a16:creationId xmlns:a16="http://schemas.microsoft.com/office/drawing/2014/main" id="{ACD00E29-BDD7-465A-95BE-05B1A1C98B59}"/>
              </a:ext>
            </a:extLst>
          </xdr:cNvPr>
          <xdr:cNvSpPr/>
        </xdr:nvSpPr>
        <xdr:spPr>
          <a:xfrm>
            <a:off x="22121813" y="2643188"/>
            <a:ext cx="4333875" cy="571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134731</xdr:rowOff>
    </xdr:to>
    <xdr:grpSp>
      <xdr:nvGrpSpPr>
        <xdr:cNvPr id="7" name="グループ化 6">
          <a:extLst>
            <a:ext uri="{FF2B5EF4-FFF2-40B4-BE49-F238E27FC236}">
              <a16:creationId xmlns:a16="http://schemas.microsoft.com/office/drawing/2014/main" id="{0698CF7B-2FC3-4F1E-9473-0C922948FE8E}"/>
            </a:ext>
          </a:extLst>
        </xdr:cNvPr>
        <xdr:cNvGrpSpPr/>
      </xdr:nvGrpSpPr>
      <xdr:grpSpPr>
        <a:xfrm>
          <a:off x="0" y="238125"/>
          <a:ext cx="18366746" cy="9897856"/>
          <a:chOff x="0" y="238125"/>
          <a:chExt cx="18366746" cy="9897856"/>
        </a:xfrm>
      </xdr:grpSpPr>
      <xdr:pic>
        <xdr:nvPicPr>
          <xdr:cNvPr id="2" name="図 1">
            <a:extLst>
              <a:ext uri="{FF2B5EF4-FFF2-40B4-BE49-F238E27FC236}">
                <a16:creationId xmlns:a16="http://schemas.microsoft.com/office/drawing/2014/main" id="{BC0B6824-793C-4AE0-BD8B-0FBF96D5FF41}"/>
              </a:ext>
            </a:extLst>
          </xdr:cNvPr>
          <xdr:cNvPicPr>
            <a:picLocks noChangeAspect="1"/>
          </xdr:cNvPicPr>
        </xdr:nvPicPr>
        <xdr:blipFill>
          <a:blip xmlns:r="http://schemas.openxmlformats.org/officeDocument/2006/relationships" r:embed="rId1"/>
          <a:stretch>
            <a:fillRect/>
          </a:stretch>
        </xdr:blipFill>
        <xdr:spPr>
          <a:xfrm>
            <a:off x="0" y="238125"/>
            <a:ext cx="18366746" cy="9897856"/>
          </a:xfrm>
          <a:prstGeom prst="rect">
            <a:avLst/>
          </a:prstGeom>
        </xdr:spPr>
      </xdr:pic>
      <xdr:sp macro="" textlink="">
        <xdr:nvSpPr>
          <xdr:cNvPr id="4" name="正方形/長方形 3">
            <a:extLst>
              <a:ext uri="{FF2B5EF4-FFF2-40B4-BE49-F238E27FC236}">
                <a16:creationId xmlns:a16="http://schemas.microsoft.com/office/drawing/2014/main" id="{7EAC0177-97D2-4293-8B94-987A4FFC3DC3}"/>
              </a:ext>
            </a:extLst>
          </xdr:cNvPr>
          <xdr:cNvSpPr/>
        </xdr:nvSpPr>
        <xdr:spPr>
          <a:xfrm>
            <a:off x="119062" y="2714625"/>
            <a:ext cx="4429125" cy="547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288296</xdr:colOff>
      <xdr:row>42</xdr:row>
      <xdr:rowOff>125205</xdr:rowOff>
    </xdr:to>
    <xdr:grpSp>
      <xdr:nvGrpSpPr>
        <xdr:cNvPr id="6" name="グループ化 5">
          <a:extLst>
            <a:ext uri="{FF2B5EF4-FFF2-40B4-BE49-F238E27FC236}">
              <a16:creationId xmlns:a16="http://schemas.microsoft.com/office/drawing/2014/main" id="{43B41ACF-88CF-47F1-A761-064B71DCEEEF}"/>
            </a:ext>
          </a:extLst>
        </xdr:cNvPr>
        <xdr:cNvGrpSpPr/>
      </xdr:nvGrpSpPr>
      <xdr:grpSpPr>
        <a:xfrm>
          <a:off x="22098000" y="238125"/>
          <a:ext cx="18242921" cy="9888330"/>
          <a:chOff x="22098000" y="238125"/>
          <a:chExt cx="18242921" cy="9888330"/>
        </a:xfrm>
      </xdr:grpSpPr>
      <xdr:pic>
        <xdr:nvPicPr>
          <xdr:cNvPr id="3" name="図 2">
            <a:extLst>
              <a:ext uri="{FF2B5EF4-FFF2-40B4-BE49-F238E27FC236}">
                <a16:creationId xmlns:a16="http://schemas.microsoft.com/office/drawing/2014/main" id="{0F7D8322-0636-45AD-BF76-30F0066EF32D}"/>
              </a:ext>
            </a:extLst>
          </xdr:cNvPr>
          <xdr:cNvPicPr>
            <a:picLocks noChangeAspect="1"/>
          </xdr:cNvPicPr>
        </xdr:nvPicPr>
        <xdr:blipFill>
          <a:blip xmlns:r="http://schemas.openxmlformats.org/officeDocument/2006/relationships" r:embed="rId2"/>
          <a:stretch>
            <a:fillRect/>
          </a:stretch>
        </xdr:blipFill>
        <xdr:spPr>
          <a:xfrm>
            <a:off x="22098000" y="238125"/>
            <a:ext cx="18242921" cy="9888330"/>
          </a:xfrm>
          <a:prstGeom prst="rect">
            <a:avLst/>
          </a:prstGeom>
        </xdr:spPr>
      </xdr:pic>
      <xdr:sp macro="" textlink="">
        <xdr:nvSpPr>
          <xdr:cNvPr id="5" name="正方形/長方形 4">
            <a:extLst>
              <a:ext uri="{FF2B5EF4-FFF2-40B4-BE49-F238E27FC236}">
                <a16:creationId xmlns:a16="http://schemas.microsoft.com/office/drawing/2014/main" id="{85F58FDB-2D0F-46CF-AB6D-A969C40692B5}"/>
              </a:ext>
            </a:extLst>
          </xdr:cNvPr>
          <xdr:cNvSpPr/>
        </xdr:nvSpPr>
        <xdr:spPr>
          <a:xfrm>
            <a:off x="22145625" y="2595563"/>
            <a:ext cx="4429125" cy="547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5.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421647</xdr:colOff>
      <xdr:row>42</xdr:row>
      <xdr:rowOff>106152</xdr:rowOff>
    </xdr:to>
    <xdr:grpSp>
      <xdr:nvGrpSpPr>
        <xdr:cNvPr id="4" name="グループ化 3">
          <a:extLst>
            <a:ext uri="{FF2B5EF4-FFF2-40B4-BE49-F238E27FC236}">
              <a16:creationId xmlns:a16="http://schemas.microsoft.com/office/drawing/2014/main" id="{551C0D08-701B-4D1A-AA62-6B276C15C8F6}"/>
            </a:ext>
          </a:extLst>
        </xdr:cNvPr>
        <xdr:cNvGrpSpPr/>
      </xdr:nvGrpSpPr>
      <xdr:grpSpPr>
        <a:xfrm>
          <a:off x="0" y="238125"/>
          <a:ext cx="18376272" cy="9869277"/>
          <a:chOff x="0" y="238125"/>
          <a:chExt cx="18376272" cy="9869277"/>
        </a:xfrm>
      </xdr:grpSpPr>
      <xdr:pic>
        <xdr:nvPicPr>
          <xdr:cNvPr id="2" name="図 1">
            <a:extLst>
              <a:ext uri="{FF2B5EF4-FFF2-40B4-BE49-F238E27FC236}">
                <a16:creationId xmlns:a16="http://schemas.microsoft.com/office/drawing/2014/main" id="{2A9B60ED-1223-4D53-AB35-FDB17C12081B}"/>
              </a:ext>
            </a:extLst>
          </xdr:cNvPr>
          <xdr:cNvPicPr>
            <a:picLocks noChangeAspect="1"/>
          </xdr:cNvPicPr>
        </xdr:nvPicPr>
        <xdr:blipFill>
          <a:blip xmlns:r="http://schemas.openxmlformats.org/officeDocument/2006/relationships" r:embed="rId1"/>
          <a:stretch>
            <a:fillRect/>
          </a:stretch>
        </xdr:blipFill>
        <xdr:spPr>
          <a:xfrm>
            <a:off x="0" y="238125"/>
            <a:ext cx="18376272" cy="9869277"/>
          </a:xfrm>
          <a:prstGeom prst="rect">
            <a:avLst/>
          </a:prstGeom>
        </xdr:spPr>
      </xdr:pic>
      <xdr:sp macro="" textlink="">
        <xdr:nvSpPr>
          <xdr:cNvPr id="3" name="正方形/長方形 2">
            <a:extLst>
              <a:ext uri="{FF2B5EF4-FFF2-40B4-BE49-F238E27FC236}">
                <a16:creationId xmlns:a16="http://schemas.microsoft.com/office/drawing/2014/main" id="{F73A0E4D-7DEE-45A4-8864-FB8F691C4052}"/>
              </a:ext>
            </a:extLst>
          </xdr:cNvPr>
          <xdr:cNvSpPr/>
        </xdr:nvSpPr>
        <xdr:spPr>
          <a:xfrm>
            <a:off x="6238875" y="1047750"/>
            <a:ext cx="1738312"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xdr:row>
      <xdr:rowOff>0</xdr:rowOff>
    </xdr:from>
    <xdr:to>
      <xdr:col>59</xdr:col>
      <xdr:colOff>316875</xdr:colOff>
      <xdr:row>42</xdr:row>
      <xdr:rowOff>115679</xdr:rowOff>
    </xdr:to>
    <xdr:grpSp>
      <xdr:nvGrpSpPr>
        <xdr:cNvPr id="7" name="グループ化 6">
          <a:extLst>
            <a:ext uri="{FF2B5EF4-FFF2-40B4-BE49-F238E27FC236}">
              <a16:creationId xmlns:a16="http://schemas.microsoft.com/office/drawing/2014/main" id="{2909524C-895A-4AB6-A855-145A124FF376}"/>
            </a:ext>
          </a:extLst>
        </xdr:cNvPr>
        <xdr:cNvGrpSpPr/>
      </xdr:nvGrpSpPr>
      <xdr:grpSpPr>
        <a:xfrm>
          <a:off x="22788563" y="238125"/>
          <a:ext cx="18271500" cy="9878804"/>
          <a:chOff x="22788563" y="238125"/>
          <a:chExt cx="18271500" cy="9878804"/>
        </a:xfrm>
      </xdr:grpSpPr>
      <xdr:pic>
        <xdr:nvPicPr>
          <xdr:cNvPr id="5" name="図 4">
            <a:extLst>
              <a:ext uri="{FF2B5EF4-FFF2-40B4-BE49-F238E27FC236}">
                <a16:creationId xmlns:a16="http://schemas.microsoft.com/office/drawing/2014/main" id="{A6D61EDC-EA3F-4244-8A16-EBB4EF44382E}"/>
              </a:ext>
            </a:extLst>
          </xdr:cNvPr>
          <xdr:cNvPicPr>
            <a:picLocks noChangeAspect="1"/>
          </xdr:cNvPicPr>
        </xdr:nvPicPr>
        <xdr:blipFill>
          <a:blip xmlns:r="http://schemas.openxmlformats.org/officeDocument/2006/relationships" r:embed="rId2"/>
          <a:stretch>
            <a:fillRect/>
          </a:stretch>
        </xdr:blipFill>
        <xdr:spPr>
          <a:xfrm>
            <a:off x="22788563" y="238125"/>
            <a:ext cx="18271500" cy="9878804"/>
          </a:xfrm>
          <a:prstGeom prst="rect">
            <a:avLst/>
          </a:prstGeom>
        </xdr:spPr>
      </xdr:pic>
      <xdr:sp macro="" textlink="">
        <xdr:nvSpPr>
          <xdr:cNvPr id="6" name="正方形/長方形 5">
            <a:extLst>
              <a:ext uri="{FF2B5EF4-FFF2-40B4-BE49-F238E27FC236}">
                <a16:creationId xmlns:a16="http://schemas.microsoft.com/office/drawing/2014/main" id="{EACDEEA8-7FD4-43AE-8DCF-72FEC498D91A}"/>
              </a:ext>
            </a:extLst>
          </xdr:cNvPr>
          <xdr:cNvSpPr/>
        </xdr:nvSpPr>
        <xdr:spPr>
          <a:xfrm>
            <a:off x="28694062" y="1142999"/>
            <a:ext cx="178593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666750</xdr:colOff>
      <xdr:row>45</xdr:row>
      <xdr:rowOff>71437</xdr:rowOff>
    </xdr:from>
    <xdr:to>
      <xdr:col>59</xdr:col>
      <xdr:colOff>293062</xdr:colOff>
      <xdr:row>86</xdr:row>
      <xdr:rowOff>196642</xdr:rowOff>
    </xdr:to>
    <xdr:pic>
      <xdr:nvPicPr>
        <xdr:cNvPr id="8" name="図 7">
          <a:extLst>
            <a:ext uri="{FF2B5EF4-FFF2-40B4-BE49-F238E27FC236}">
              <a16:creationId xmlns:a16="http://schemas.microsoft.com/office/drawing/2014/main" id="{1AF55E35-0FF5-4E61-8252-0111DACC3AF4}"/>
            </a:ext>
          </a:extLst>
        </xdr:cNvPr>
        <xdr:cNvPicPr>
          <a:picLocks noChangeAspect="1"/>
        </xdr:cNvPicPr>
      </xdr:nvPicPr>
      <xdr:blipFill>
        <a:blip xmlns:r="http://schemas.openxmlformats.org/officeDocument/2006/relationships" r:embed="rId3"/>
        <a:stretch>
          <a:fillRect/>
        </a:stretch>
      </xdr:blipFill>
      <xdr:spPr>
        <a:xfrm>
          <a:off x="22764750" y="10787062"/>
          <a:ext cx="18271500" cy="9888330"/>
        </a:xfrm>
        <a:prstGeom prst="rect">
          <a:avLst/>
        </a:prstGeom>
      </xdr:spPr>
    </xdr:pic>
    <xdr:clientData/>
  </xdr:twoCellAnchor>
  <xdr:twoCellAnchor editAs="oneCell">
    <xdr:from>
      <xdr:col>0</xdr:col>
      <xdr:colOff>0</xdr:colOff>
      <xdr:row>45</xdr:row>
      <xdr:rowOff>0</xdr:rowOff>
    </xdr:from>
    <xdr:to>
      <xdr:col>26</xdr:col>
      <xdr:colOff>269243</xdr:colOff>
      <xdr:row>86</xdr:row>
      <xdr:rowOff>106152</xdr:rowOff>
    </xdr:to>
    <xdr:pic>
      <xdr:nvPicPr>
        <xdr:cNvPr id="9" name="図 8">
          <a:extLst>
            <a:ext uri="{FF2B5EF4-FFF2-40B4-BE49-F238E27FC236}">
              <a16:creationId xmlns:a16="http://schemas.microsoft.com/office/drawing/2014/main" id="{D7DE7A0E-A747-4790-8D0A-2E60C14445EB}"/>
            </a:ext>
          </a:extLst>
        </xdr:cNvPr>
        <xdr:cNvPicPr>
          <a:picLocks noChangeAspect="1"/>
        </xdr:cNvPicPr>
      </xdr:nvPicPr>
      <xdr:blipFill>
        <a:blip xmlns:r="http://schemas.openxmlformats.org/officeDocument/2006/relationships" r:embed="rId4"/>
        <a:stretch>
          <a:fillRect/>
        </a:stretch>
      </xdr:blipFill>
      <xdr:spPr>
        <a:xfrm>
          <a:off x="0" y="10715625"/>
          <a:ext cx="18223868" cy="9869277"/>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46</xdr:row>
      <xdr:rowOff>115679</xdr:rowOff>
    </xdr:to>
    <xdr:grpSp>
      <xdr:nvGrpSpPr>
        <xdr:cNvPr id="5" name="グループ化 4">
          <a:extLst>
            <a:ext uri="{FF2B5EF4-FFF2-40B4-BE49-F238E27FC236}">
              <a16:creationId xmlns:a16="http://schemas.microsoft.com/office/drawing/2014/main" id="{63AA1D17-660D-4388-9E51-A4BFA18882F7}"/>
            </a:ext>
          </a:extLst>
        </xdr:cNvPr>
        <xdr:cNvGrpSpPr/>
      </xdr:nvGrpSpPr>
      <xdr:grpSpPr>
        <a:xfrm>
          <a:off x="0" y="1643063"/>
          <a:ext cx="18414378" cy="9878804"/>
          <a:chOff x="0" y="1643063"/>
          <a:chExt cx="18414378" cy="9878804"/>
        </a:xfrm>
      </xdr:grpSpPr>
      <xdr:pic>
        <xdr:nvPicPr>
          <xdr:cNvPr id="2" name="図 1">
            <a:extLst>
              <a:ext uri="{FF2B5EF4-FFF2-40B4-BE49-F238E27FC236}">
                <a16:creationId xmlns:a16="http://schemas.microsoft.com/office/drawing/2014/main" id="{7F11EB7F-F07C-44F1-B0C7-FDE5667F96AB}"/>
              </a:ext>
            </a:extLst>
          </xdr:cNvPr>
          <xdr:cNvPicPr>
            <a:picLocks noChangeAspect="1"/>
          </xdr:cNvPicPr>
        </xdr:nvPicPr>
        <xdr:blipFill>
          <a:blip xmlns:r="http://schemas.openxmlformats.org/officeDocument/2006/relationships" r:embed="rId1"/>
          <a:stretch>
            <a:fillRect/>
          </a:stretch>
        </xdr:blipFill>
        <xdr:spPr>
          <a:xfrm>
            <a:off x="0" y="1643063"/>
            <a:ext cx="18414378" cy="9878804"/>
          </a:xfrm>
          <a:prstGeom prst="rect">
            <a:avLst/>
          </a:prstGeom>
        </xdr:spPr>
      </xdr:pic>
      <xdr:sp macro="" textlink="">
        <xdr:nvSpPr>
          <xdr:cNvPr id="4" name="正方形/長方形 3">
            <a:extLst>
              <a:ext uri="{FF2B5EF4-FFF2-40B4-BE49-F238E27FC236}">
                <a16:creationId xmlns:a16="http://schemas.microsoft.com/office/drawing/2014/main" id="{3342B983-3492-42FA-A720-6ED1C8C453A1}"/>
              </a:ext>
            </a:extLst>
          </xdr:cNvPr>
          <xdr:cNvSpPr/>
        </xdr:nvSpPr>
        <xdr:spPr>
          <a:xfrm>
            <a:off x="95250" y="4595812"/>
            <a:ext cx="20478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335928</xdr:colOff>
      <xdr:row>46</xdr:row>
      <xdr:rowOff>106152</xdr:rowOff>
    </xdr:to>
    <xdr:grpSp>
      <xdr:nvGrpSpPr>
        <xdr:cNvPr id="7" name="グループ化 6">
          <a:extLst>
            <a:ext uri="{FF2B5EF4-FFF2-40B4-BE49-F238E27FC236}">
              <a16:creationId xmlns:a16="http://schemas.microsoft.com/office/drawing/2014/main" id="{866FB6A0-7211-4218-8F51-C42D6B86B28E}"/>
            </a:ext>
          </a:extLst>
        </xdr:cNvPr>
        <xdr:cNvGrpSpPr/>
      </xdr:nvGrpSpPr>
      <xdr:grpSpPr>
        <a:xfrm>
          <a:off x="21407438" y="1643063"/>
          <a:ext cx="18290553" cy="9869277"/>
          <a:chOff x="21407438" y="1643063"/>
          <a:chExt cx="18290553" cy="9869277"/>
        </a:xfrm>
      </xdr:grpSpPr>
      <xdr:pic>
        <xdr:nvPicPr>
          <xdr:cNvPr id="3" name="図 2">
            <a:extLst>
              <a:ext uri="{FF2B5EF4-FFF2-40B4-BE49-F238E27FC236}">
                <a16:creationId xmlns:a16="http://schemas.microsoft.com/office/drawing/2014/main" id="{61246AAE-4A74-4BC2-8474-9E214EB92EB3}"/>
              </a:ext>
            </a:extLst>
          </xdr:cNvPr>
          <xdr:cNvPicPr>
            <a:picLocks noChangeAspect="1"/>
          </xdr:cNvPicPr>
        </xdr:nvPicPr>
        <xdr:blipFill>
          <a:blip xmlns:r="http://schemas.openxmlformats.org/officeDocument/2006/relationships" r:embed="rId2"/>
          <a:stretch>
            <a:fillRect/>
          </a:stretch>
        </xdr:blipFill>
        <xdr:spPr>
          <a:xfrm>
            <a:off x="21407438" y="1643063"/>
            <a:ext cx="18290553" cy="9869277"/>
          </a:xfrm>
          <a:prstGeom prst="rect">
            <a:avLst/>
          </a:prstGeom>
          <a:noFill/>
          <a:ln>
            <a:solidFill>
              <a:srgbClr val="FF0000"/>
            </a:solidFill>
          </a:ln>
        </xdr:spPr>
      </xdr:pic>
      <xdr:sp macro="" textlink="">
        <xdr:nvSpPr>
          <xdr:cNvPr id="6" name="正方形/長方形 5">
            <a:extLst>
              <a:ext uri="{FF2B5EF4-FFF2-40B4-BE49-F238E27FC236}">
                <a16:creationId xmlns:a16="http://schemas.microsoft.com/office/drawing/2014/main" id="{154B2EAB-00AF-4D9A-8E09-3E15E7AD0182}"/>
              </a:ext>
            </a:extLst>
          </xdr:cNvPr>
          <xdr:cNvSpPr/>
        </xdr:nvSpPr>
        <xdr:spPr>
          <a:xfrm>
            <a:off x="21478875" y="4738687"/>
            <a:ext cx="1762125"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7.xml><?xml version="1.0" encoding="utf-8"?>
<xdr:wsDr xmlns:xdr="http://schemas.openxmlformats.org/drawingml/2006/spreadsheetDrawing" xmlns:a="http://schemas.openxmlformats.org/drawingml/2006/main">
  <xdr:twoCellAnchor>
    <xdr:from>
      <xdr:col>0</xdr:col>
      <xdr:colOff>0</xdr:colOff>
      <xdr:row>40</xdr:row>
      <xdr:rowOff>0</xdr:rowOff>
    </xdr:from>
    <xdr:to>
      <xdr:col>26</xdr:col>
      <xdr:colOff>523250</xdr:colOff>
      <xdr:row>81</xdr:row>
      <xdr:rowOff>158543</xdr:rowOff>
    </xdr:to>
    <xdr:grpSp>
      <xdr:nvGrpSpPr>
        <xdr:cNvPr id="7" name="グループ化 6">
          <a:extLst>
            <a:ext uri="{FF2B5EF4-FFF2-40B4-BE49-F238E27FC236}">
              <a16:creationId xmlns:a16="http://schemas.microsoft.com/office/drawing/2014/main" id="{51F97138-E9FE-4953-AEE4-9EBE87699CB0}"/>
            </a:ext>
          </a:extLst>
        </xdr:cNvPr>
        <xdr:cNvGrpSpPr/>
      </xdr:nvGrpSpPr>
      <xdr:grpSpPr>
        <a:xfrm>
          <a:off x="0" y="11763375"/>
          <a:ext cx="18477875" cy="9897856"/>
          <a:chOff x="0" y="11763375"/>
          <a:chExt cx="18477875" cy="9897856"/>
        </a:xfrm>
      </xdr:grpSpPr>
      <xdr:pic>
        <xdr:nvPicPr>
          <xdr:cNvPr id="2" name="図 1">
            <a:extLst>
              <a:ext uri="{FF2B5EF4-FFF2-40B4-BE49-F238E27FC236}">
                <a16:creationId xmlns:a16="http://schemas.microsoft.com/office/drawing/2014/main" id="{9DA1D7F6-AECC-4319-BD1A-C5C7460BA20A}"/>
              </a:ext>
            </a:extLst>
          </xdr:cNvPr>
          <xdr:cNvPicPr>
            <a:picLocks noChangeAspect="1"/>
          </xdr:cNvPicPr>
        </xdr:nvPicPr>
        <xdr:blipFill>
          <a:blip xmlns:r="http://schemas.openxmlformats.org/officeDocument/2006/relationships" r:embed="rId1"/>
          <a:stretch>
            <a:fillRect/>
          </a:stretch>
        </xdr:blipFill>
        <xdr:spPr>
          <a:xfrm>
            <a:off x="0" y="11763375"/>
            <a:ext cx="18477875" cy="9897856"/>
          </a:xfrm>
          <a:prstGeom prst="rect">
            <a:avLst/>
          </a:prstGeom>
        </xdr:spPr>
      </xdr:pic>
      <xdr:sp macro="" textlink="">
        <xdr:nvSpPr>
          <xdr:cNvPr id="4" name="正方形/長方形 3">
            <a:extLst>
              <a:ext uri="{FF2B5EF4-FFF2-40B4-BE49-F238E27FC236}">
                <a16:creationId xmlns:a16="http://schemas.microsoft.com/office/drawing/2014/main" id="{FCE446ED-E18F-4A7F-8C5A-80B75ED17AF2}"/>
              </a:ext>
            </a:extLst>
          </xdr:cNvPr>
          <xdr:cNvSpPr/>
        </xdr:nvSpPr>
        <xdr:spPr>
          <a:xfrm>
            <a:off x="142875" y="14620875"/>
            <a:ext cx="16192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40</xdr:row>
      <xdr:rowOff>0</xdr:rowOff>
    </xdr:from>
    <xdr:to>
      <xdr:col>59</xdr:col>
      <xdr:colOff>288296</xdr:colOff>
      <xdr:row>81</xdr:row>
      <xdr:rowOff>129964</xdr:rowOff>
    </xdr:to>
    <xdr:grpSp>
      <xdr:nvGrpSpPr>
        <xdr:cNvPr id="6" name="グループ化 5">
          <a:extLst>
            <a:ext uri="{FF2B5EF4-FFF2-40B4-BE49-F238E27FC236}">
              <a16:creationId xmlns:a16="http://schemas.microsoft.com/office/drawing/2014/main" id="{9484CE41-D5AF-419D-9371-ED435894BFA8}"/>
            </a:ext>
          </a:extLst>
        </xdr:cNvPr>
        <xdr:cNvGrpSpPr/>
      </xdr:nvGrpSpPr>
      <xdr:grpSpPr>
        <a:xfrm>
          <a:off x="22788563" y="11763375"/>
          <a:ext cx="18242921" cy="9869277"/>
          <a:chOff x="22788563" y="11763375"/>
          <a:chExt cx="18242921" cy="9869277"/>
        </a:xfrm>
      </xdr:grpSpPr>
      <xdr:pic>
        <xdr:nvPicPr>
          <xdr:cNvPr id="3" name="図 2">
            <a:extLst>
              <a:ext uri="{FF2B5EF4-FFF2-40B4-BE49-F238E27FC236}">
                <a16:creationId xmlns:a16="http://schemas.microsoft.com/office/drawing/2014/main" id="{6CF8976C-EFBF-491C-80CF-E6AD277C57B3}"/>
              </a:ext>
            </a:extLst>
          </xdr:cNvPr>
          <xdr:cNvPicPr>
            <a:picLocks noChangeAspect="1"/>
          </xdr:cNvPicPr>
        </xdr:nvPicPr>
        <xdr:blipFill>
          <a:blip xmlns:r="http://schemas.openxmlformats.org/officeDocument/2006/relationships" r:embed="rId2"/>
          <a:stretch>
            <a:fillRect/>
          </a:stretch>
        </xdr:blipFill>
        <xdr:spPr>
          <a:xfrm>
            <a:off x="22788563" y="11763375"/>
            <a:ext cx="18242921" cy="9869277"/>
          </a:xfrm>
          <a:prstGeom prst="rect">
            <a:avLst/>
          </a:prstGeom>
        </xdr:spPr>
      </xdr:pic>
      <xdr:sp macro="" textlink="">
        <xdr:nvSpPr>
          <xdr:cNvPr id="5" name="正方形/長方形 4">
            <a:extLst>
              <a:ext uri="{FF2B5EF4-FFF2-40B4-BE49-F238E27FC236}">
                <a16:creationId xmlns:a16="http://schemas.microsoft.com/office/drawing/2014/main" id="{D542FB55-8580-46FA-AB02-A6718EE6A447}"/>
              </a:ext>
            </a:extLst>
          </xdr:cNvPr>
          <xdr:cNvSpPr/>
        </xdr:nvSpPr>
        <xdr:spPr>
          <a:xfrm>
            <a:off x="22860000" y="14882813"/>
            <a:ext cx="16192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8.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154950</xdr:colOff>
      <xdr:row>85</xdr:row>
      <xdr:rowOff>220454</xdr:rowOff>
    </xdr:to>
    <xdr:grpSp>
      <xdr:nvGrpSpPr>
        <xdr:cNvPr id="9" name="グループ化 8">
          <a:extLst>
            <a:ext uri="{FF2B5EF4-FFF2-40B4-BE49-F238E27FC236}">
              <a16:creationId xmlns:a16="http://schemas.microsoft.com/office/drawing/2014/main" id="{DB91ACCC-375E-450F-873E-86756157D9A6}"/>
            </a:ext>
          </a:extLst>
        </xdr:cNvPr>
        <xdr:cNvGrpSpPr/>
      </xdr:nvGrpSpPr>
      <xdr:grpSpPr>
        <a:xfrm>
          <a:off x="0" y="13906500"/>
          <a:ext cx="18129986" cy="9772668"/>
          <a:chOff x="0" y="14039850"/>
          <a:chExt cx="18271500" cy="9878804"/>
        </a:xfrm>
      </xdr:grpSpPr>
      <xdr:pic>
        <xdr:nvPicPr>
          <xdr:cNvPr id="2" name="図 1">
            <a:extLst>
              <a:ext uri="{FF2B5EF4-FFF2-40B4-BE49-F238E27FC236}">
                <a16:creationId xmlns:a16="http://schemas.microsoft.com/office/drawing/2014/main" id="{D28661BB-211D-46BE-83EF-A1F313BCBB1C}"/>
              </a:ext>
            </a:extLst>
          </xdr:cNvPr>
          <xdr:cNvPicPr>
            <a:picLocks noChangeAspect="1"/>
          </xdr:cNvPicPr>
        </xdr:nvPicPr>
        <xdr:blipFill>
          <a:blip xmlns:r="http://schemas.openxmlformats.org/officeDocument/2006/relationships" r:embed="rId1"/>
          <a:stretch>
            <a:fillRect/>
          </a:stretch>
        </xdr:blipFill>
        <xdr:spPr>
          <a:xfrm>
            <a:off x="0" y="14039850"/>
            <a:ext cx="18271500" cy="9878804"/>
          </a:xfrm>
          <a:prstGeom prst="rect">
            <a:avLst/>
          </a:prstGeom>
        </xdr:spPr>
      </xdr:pic>
      <xdr:sp macro="" textlink="">
        <xdr:nvSpPr>
          <xdr:cNvPr id="3" name="正方形/長方形 2">
            <a:extLst>
              <a:ext uri="{FF2B5EF4-FFF2-40B4-BE49-F238E27FC236}">
                <a16:creationId xmlns:a16="http://schemas.microsoft.com/office/drawing/2014/main" id="{FD2D7C98-81C1-4A95-8195-55CBE397BC92}"/>
              </a:ext>
            </a:extLst>
          </xdr:cNvPr>
          <xdr:cNvSpPr/>
        </xdr:nvSpPr>
        <xdr:spPr>
          <a:xfrm>
            <a:off x="1066800" y="17106900"/>
            <a:ext cx="1390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B9B25095-B403-4001-B97E-8EEF67FB95B5}"/>
              </a:ext>
            </a:extLst>
          </xdr:cNvPr>
          <xdr:cNvSpPr/>
        </xdr:nvSpPr>
        <xdr:spPr>
          <a:xfrm>
            <a:off x="3638550" y="16192500"/>
            <a:ext cx="2514600" cy="685800"/>
          </a:xfrm>
          <a:prstGeom prst="wedgeRectCallout">
            <a:avLst>
              <a:gd name="adj1" fmla="val -93560"/>
              <a:gd name="adj2" fmla="val 10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46</xdr:row>
      <xdr:rowOff>0</xdr:rowOff>
    </xdr:from>
    <xdr:to>
      <xdr:col>57</xdr:col>
      <xdr:colOff>440700</xdr:colOff>
      <xdr:row>85</xdr:row>
      <xdr:rowOff>239506</xdr:rowOff>
    </xdr:to>
    <xdr:grpSp>
      <xdr:nvGrpSpPr>
        <xdr:cNvPr id="8" name="グループ化 7">
          <a:extLst>
            <a:ext uri="{FF2B5EF4-FFF2-40B4-BE49-F238E27FC236}">
              <a16:creationId xmlns:a16="http://schemas.microsoft.com/office/drawing/2014/main" id="{9516E276-EEFB-4589-885C-736EB821F7D3}"/>
            </a:ext>
          </a:extLst>
        </xdr:cNvPr>
        <xdr:cNvGrpSpPr/>
      </xdr:nvGrpSpPr>
      <xdr:grpSpPr>
        <a:xfrm>
          <a:off x="21376821" y="13906500"/>
          <a:ext cx="18129986" cy="9791720"/>
          <a:chOff x="21545550" y="14039850"/>
          <a:chExt cx="18271500" cy="9897856"/>
        </a:xfrm>
      </xdr:grpSpPr>
      <xdr:pic>
        <xdr:nvPicPr>
          <xdr:cNvPr id="5" name="図 4">
            <a:extLst>
              <a:ext uri="{FF2B5EF4-FFF2-40B4-BE49-F238E27FC236}">
                <a16:creationId xmlns:a16="http://schemas.microsoft.com/office/drawing/2014/main" id="{FB39F32F-AD27-4994-A8CE-9FD33D3D80D9}"/>
              </a:ext>
            </a:extLst>
          </xdr:cNvPr>
          <xdr:cNvPicPr>
            <a:picLocks noChangeAspect="1"/>
          </xdr:cNvPicPr>
        </xdr:nvPicPr>
        <xdr:blipFill>
          <a:blip xmlns:r="http://schemas.openxmlformats.org/officeDocument/2006/relationships" r:embed="rId2"/>
          <a:stretch>
            <a:fillRect/>
          </a:stretch>
        </xdr:blipFill>
        <xdr:spPr>
          <a:xfrm>
            <a:off x="21545550" y="14039850"/>
            <a:ext cx="18271500" cy="9897856"/>
          </a:xfrm>
          <a:prstGeom prst="rect">
            <a:avLst/>
          </a:prstGeom>
        </xdr:spPr>
      </xdr:pic>
      <xdr:sp macro="" textlink="">
        <xdr:nvSpPr>
          <xdr:cNvPr id="6" name="正方形/長方形 5">
            <a:extLst>
              <a:ext uri="{FF2B5EF4-FFF2-40B4-BE49-F238E27FC236}">
                <a16:creationId xmlns:a16="http://schemas.microsoft.com/office/drawing/2014/main" id="{AC245233-82E2-4221-8A68-88FC8B188B8A}"/>
              </a:ext>
            </a:extLst>
          </xdr:cNvPr>
          <xdr:cNvSpPr/>
        </xdr:nvSpPr>
        <xdr:spPr>
          <a:xfrm>
            <a:off x="22612350" y="17373600"/>
            <a:ext cx="1390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EDA4D58-A0B2-4236-AFE1-3D909594D340}"/>
              </a:ext>
            </a:extLst>
          </xdr:cNvPr>
          <xdr:cNvSpPr/>
        </xdr:nvSpPr>
        <xdr:spPr>
          <a:xfrm>
            <a:off x="25184100" y="16459200"/>
            <a:ext cx="2514600" cy="685800"/>
          </a:xfrm>
          <a:prstGeom prst="wedgeRectCallout">
            <a:avLst>
              <a:gd name="adj1" fmla="val -93560"/>
              <a:gd name="adj2" fmla="val 10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参照権がないため、図番には、参照のためのリンクが付がついていない</a:t>
            </a:r>
          </a:p>
        </xdr:txBody>
      </xdr:sp>
    </xdr:grpSp>
    <xdr:clientData/>
  </xdr:twoCellAnchor>
</xdr:wsDr>
</file>

<file path=xl/drawings/drawing49.xml><?xml version="1.0" encoding="utf-8"?>
<xdr:wsDr xmlns:xdr="http://schemas.openxmlformats.org/drawingml/2006/spreadsheetDrawing" xmlns:a="http://schemas.openxmlformats.org/drawingml/2006/main">
  <xdr:twoCellAnchor>
    <xdr:from>
      <xdr:col>0</xdr:col>
      <xdr:colOff>19050</xdr:colOff>
      <xdr:row>44</xdr:row>
      <xdr:rowOff>228600</xdr:rowOff>
    </xdr:from>
    <xdr:to>
      <xdr:col>26</xdr:col>
      <xdr:colOff>478797</xdr:colOff>
      <xdr:row>84</xdr:row>
      <xdr:rowOff>191877</xdr:rowOff>
    </xdr:to>
    <xdr:grpSp>
      <xdr:nvGrpSpPr>
        <xdr:cNvPr id="9" name="グループ化 8">
          <a:extLst>
            <a:ext uri="{FF2B5EF4-FFF2-40B4-BE49-F238E27FC236}">
              <a16:creationId xmlns:a16="http://schemas.microsoft.com/office/drawing/2014/main" id="{AEB65AE6-DDCA-403B-83CD-90CA9F36E26A}"/>
            </a:ext>
          </a:extLst>
        </xdr:cNvPr>
        <xdr:cNvGrpSpPr/>
      </xdr:nvGrpSpPr>
      <xdr:grpSpPr>
        <a:xfrm>
          <a:off x="19050" y="13773150"/>
          <a:ext cx="18290547" cy="9869277"/>
          <a:chOff x="19050" y="13773150"/>
          <a:chExt cx="18290547" cy="9869277"/>
        </a:xfrm>
      </xdr:grpSpPr>
      <xdr:pic>
        <xdr:nvPicPr>
          <xdr:cNvPr id="2" name="図 1">
            <a:extLst>
              <a:ext uri="{FF2B5EF4-FFF2-40B4-BE49-F238E27FC236}">
                <a16:creationId xmlns:a16="http://schemas.microsoft.com/office/drawing/2014/main" id="{E2988032-C7C7-4F50-9D10-7E6F072F7255}"/>
              </a:ext>
            </a:extLst>
          </xdr:cNvPr>
          <xdr:cNvPicPr>
            <a:picLocks noChangeAspect="1"/>
          </xdr:cNvPicPr>
        </xdr:nvPicPr>
        <xdr:blipFill>
          <a:blip xmlns:r="http://schemas.openxmlformats.org/officeDocument/2006/relationships" r:embed="rId1"/>
          <a:stretch>
            <a:fillRect/>
          </a:stretch>
        </xdr:blipFill>
        <xdr:spPr>
          <a:xfrm>
            <a:off x="57150" y="13773150"/>
            <a:ext cx="18252447" cy="9869277"/>
          </a:xfrm>
          <a:prstGeom prst="rect">
            <a:avLst/>
          </a:prstGeom>
        </xdr:spPr>
      </xdr:pic>
      <xdr:sp macro="" textlink="">
        <xdr:nvSpPr>
          <xdr:cNvPr id="4" name="正方形/長方形 3">
            <a:extLst>
              <a:ext uri="{FF2B5EF4-FFF2-40B4-BE49-F238E27FC236}">
                <a16:creationId xmlns:a16="http://schemas.microsoft.com/office/drawing/2014/main" id="{03DB04FF-3A5F-4CA9-8812-766AB9A6F52F}"/>
              </a:ext>
            </a:extLst>
          </xdr:cNvPr>
          <xdr:cNvSpPr/>
        </xdr:nvSpPr>
        <xdr:spPr>
          <a:xfrm>
            <a:off x="19050" y="16706850"/>
            <a:ext cx="2552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6BD0CE4-AF84-43CF-86A8-980F53C7B852}"/>
              </a:ext>
            </a:extLst>
          </xdr:cNvPr>
          <xdr:cNvSpPr/>
        </xdr:nvSpPr>
        <xdr:spPr>
          <a:xfrm>
            <a:off x="5105400" y="15411450"/>
            <a:ext cx="2019300" cy="1123950"/>
          </a:xfrm>
          <a:prstGeom prst="wedgeRectCallout">
            <a:avLst>
              <a:gd name="adj1" fmla="val -169833"/>
              <a:gd name="adj2" fmla="val 813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44</xdr:row>
      <xdr:rowOff>190500</xdr:rowOff>
    </xdr:from>
    <xdr:to>
      <xdr:col>58</xdr:col>
      <xdr:colOff>431174</xdr:colOff>
      <xdr:row>84</xdr:row>
      <xdr:rowOff>182356</xdr:rowOff>
    </xdr:to>
    <xdr:grpSp>
      <xdr:nvGrpSpPr>
        <xdr:cNvPr id="8" name="グループ化 7">
          <a:extLst>
            <a:ext uri="{FF2B5EF4-FFF2-40B4-BE49-F238E27FC236}">
              <a16:creationId xmlns:a16="http://schemas.microsoft.com/office/drawing/2014/main" id="{B6E6DAFF-CFF2-4CF7-A15C-29A76F0430AF}"/>
            </a:ext>
          </a:extLst>
        </xdr:cNvPr>
        <xdr:cNvGrpSpPr/>
      </xdr:nvGrpSpPr>
      <xdr:grpSpPr>
        <a:xfrm>
          <a:off x="21945600" y="13735050"/>
          <a:ext cx="18261974" cy="9897856"/>
          <a:chOff x="21945600" y="13792200"/>
          <a:chExt cx="18261974" cy="9897856"/>
        </a:xfrm>
      </xdr:grpSpPr>
      <xdr:pic>
        <xdr:nvPicPr>
          <xdr:cNvPr id="3" name="図 2">
            <a:extLst>
              <a:ext uri="{FF2B5EF4-FFF2-40B4-BE49-F238E27FC236}">
                <a16:creationId xmlns:a16="http://schemas.microsoft.com/office/drawing/2014/main" id="{25162299-B30C-41AC-916A-9F6B0AE1BE34}"/>
              </a:ext>
            </a:extLst>
          </xdr:cNvPr>
          <xdr:cNvPicPr>
            <a:picLocks noChangeAspect="1"/>
          </xdr:cNvPicPr>
        </xdr:nvPicPr>
        <xdr:blipFill>
          <a:blip xmlns:r="http://schemas.openxmlformats.org/officeDocument/2006/relationships" r:embed="rId2"/>
          <a:stretch>
            <a:fillRect/>
          </a:stretch>
        </xdr:blipFill>
        <xdr:spPr>
          <a:xfrm>
            <a:off x="21945600" y="13792200"/>
            <a:ext cx="18261974" cy="9897856"/>
          </a:xfrm>
          <a:prstGeom prst="rect">
            <a:avLst/>
          </a:prstGeom>
        </xdr:spPr>
      </xdr:pic>
      <xdr:sp macro="" textlink="">
        <xdr:nvSpPr>
          <xdr:cNvPr id="5" name="正方形/長方形 4">
            <a:extLst>
              <a:ext uri="{FF2B5EF4-FFF2-40B4-BE49-F238E27FC236}">
                <a16:creationId xmlns:a16="http://schemas.microsoft.com/office/drawing/2014/main" id="{A2EE3A2B-4AC9-483C-BD95-67C5B08F5A8A}"/>
              </a:ext>
            </a:extLst>
          </xdr:cNvPr>
          <xdr:cNvSpPr/>
        </xdr:nvSpPr>
        <xdr:spPr>
          <a:xfrm>
            <a:off x="21945600" y="17030700"/>
            <a:ext cx="2552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3872D5C-6529-4A41-B8DC-012B8883A1F0}"/>
              </a:ext>
            </a:extLst>
          </xdr:cNvPr>
          <xdr:cNvSpPr/>
        </xdr:nvSpPr>
        <xdr:spPr>
          <a:xfrm>
            <a:off x="27051000" y="15697200"/>
            <a:ext cx="2057400" cy="1104900"/>
          </a:xfrm>
          <a:prstGeom prst="wedgeRectCallout">
            <a:avLst>
              <a:gd name="adj1" fmla="val -169833"/>
              <a:gd name="adj2" fmla="val 813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50.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431174</xdr:colOff>
      <xdr:row>47</xdr:row>
      <xdr:rowOff>125205</xdr:rowOff>
    </xdr:to>
    <xdr:grpSp>
      <xdr:nvGrpSpPr>
        <xdr:cNvPr id="7" name="グループ化 6">
          <a:extLst>
            <a:ext uri="{FF2B5EF4-FFF2-40B4-BE49-F238E27FC236}">
              <a16:creationId xmlns:a16="http://schemas.microsoft.com/office/drawing/2014/main" id="{965D5163-C3D1-4E24-BBBE-D0D9CE10160C}"/>
            </a:ext>
          </a:extLst>
        </xdr:cNvPr>
        <xdr:cNvGrpSpPr/>
      </xdr:nvGrpSpPr>
      <xdr:grpSpPr>
        <a:xfrm>
          <a:off x="0" y="1881188"/>
          <a:ext cx="18385799" cy="9888330"/>
          <a:chOff x="0" y="1881188"/>
          <a:chExt cx="18385799" cy="9888330"/>
        </a:xfrm>
      </xdr:grpSpPr>
      <xdr:pic>
        <xdr:nvPicPr>
          <xdr:cNvPr id="2" name="図 1">
            <a:extLst>
              <a:ext uri="{FF2B5EF4-FFF2-40B4-BE49-F238E27FC236}">
                <a16:creationId xmlns:a16="http://schemas.microsoft.com/office/drawing/2014/main" id="{81EA0D04-4D4F-4AE2-B985-DB06772DE9CF}"/>
              </a:ext>
            </a:extLst>
          </xdr:cNvPr>
          <xdr:cNvPicPr>
            <a:picLocks noChangeAspect="1"/>
          </xdr:cNvPicPr>
        </xdr:nvPicPr>
        <xdr:blipFill>
          <a:blip xmlns:r="http://schemas.openxmlformats.org/officeDocument/2006/relationships" r:embed="rId1"/>
          <a:stretch>
            <a:fillRect/>
          </a:stretch>
        </xdr:blipFill>
        <xdr:spPr>
          <a:xfrm>
            <a:off x="0" y="1881188"/>
            <a:ext cx="18385799" cy="9888330"/>
          </a:xfrm>
          <a:prstGeom prst="rect">
            <a:avLst/>
          </a:prstGeom>
        </xdr:spPr>
      </xdr:pic>
      <xdr:sp macro="" textlink="">
        <xdr:nvSpPr>
          <xdr:cNvPr id="3" name="正方形/長方形 2">
            <a:extLst>
              <a:ext uri="{FF2B5EF4-FFF2-40B4-BE49-F238E27FC236}">
                <a16:creationId xmlns:a16="http://schemas.microsoft.com/office/drawing/2014/main" id="{4D3AC7A1-A880-4535-BA10-D5573BB8D996}"/>
              </a:ext>
            </a:extLst>
          </xdr:cNvPr>
          <xdr:cNvSpPr/>
        </xdr:nvSpPr>
        <xdr:spPr>
          <a:xfrm>
            <a:off x="71437" y="4762500"/>
            <a:ext cx="1619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326401</xdr:colOff>
      <xdr:row>47</xdr:row>
      <xdr:rowOff>125205</xdr:rowOff>
    </xdr:to>
    <xdr:grpSp>
      <xdr:nvGrpSpPr>
        <xdr:cNvPr id="6" name="グループ化 5">
          <a:extLst>
            <a:ext uri="{FF2B5EF4-FFF2-40B4-BE49-F238E27FC236}">
              <a16:creationId xmlns:a16="http://schemas.microsoft.com/office/drawing/2014/main" id="{3D464B1B-745E-40EB-94FE-A83F0B4B14C9}"/>
            </a:ext>
          </a:extLst>
        </xdr:cNvPr>
        <xdr:cNvGrpSpPr/>
      </xdr:nvGrpSpPr>
      <xdr:grpSpPr>
        <a:xfrm>
          <a:off x="21407438" y="1881188"/>
          <a:ext cx="18281026" cy="9888330"/>
          <a:chOff x="21407438" y="1881188"/>
          <a:chExt cx="18281026" cy="9888330"/>
        </a:xfrm>
      </xdr:grpSpPr>
      <xdr:pic>
        <xdr:nvPicPr>
          <xdr:cNvPr id="4" name="図 3">
            <a:extLst>
              <a:ext uri="{FF2B5EF4-FFF2-40B4-BE49-F238E27FC236}">
                <a16:creationId xmlns:a16="http://schemas.microsoft.com/office/drawing/2014/main" id="{1B7DFAA9-15C8-4C0A-BEEC-C96AD1B3CFD5}"/>
              </a:ext>
            </a:extLst>
          </xdr:cNvPr>
          <xdr:cNvPicPr>
            <a:picLocks noChangeAspect="1"/>
          </xdr:cNvPicPr>
        </xdr:nvPicPr>
        <xdr:blipFill>
          <a:blip xmlns:r="http://schemas.openxmlformats.org/officeDocument/2006/relationships" r:embed="rId2"/>
          <a:stretch>
            <a:fillRect/>
          </a:stretch>
        </xdr:blipFill>
        <xdr:spPr>
          <a:xfrm>
            <a:off x="21407438" y="1881188"/>
            <a:ext cx="18281026" cy="9888330"/>
          </a:xfrm>
          <a:prstGeom prst="rect">
            <a:avLst/>
          </a:prstGeom>
        </xdr:spPr>
      </xdr:pic>
      <xdr:sp macro="" textlink="">
        <xdr:nvSpPr>
          <xdr:cNvPr id="5" name="正方形/長方形 4">
            <a:extLst>
              <a:ext uri="{FF2B5EF4-FFF2-40B4-BE49-F238E27FC236}">
                <a16:creationId xmlns:a16="http://schemas.microsoft.com/office/drawing/2014/main" id="{BFF1463C-9ACE-4CD9-93AC-8C91CBD6E815}"/>
              </a:ext>
            </a:extLst>
          </xdr:cNvPr>
          <xdr:cNvSpPr/>
        </xdr:nvSpPr>
        <xdr:spPr>
          <a:xfrm>
            <a:off x="21455062" y="5072063"/>
            <a:ext cx="1619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1.xml><?xml version="1.0" encoding="utf-8"?>
<xdr:wsDr xmlns:xdr="http://schemas.openxmlformats.org/drawingml/2006/spreadsheetDrawing" xmlns:a="http://schemas.openxmlformats.org/drawingml/2006/main">
  <xdr:twoCellAnchor>
    <xdr:from>
      <xdr:col>0</xdr:col>
      <xdr:colOff>23812</xdr:colOff>
      <xdr:row>53</xdr:row>
      <xdr:rowOff>0</xdr:rowOff>
    </xdr:from>
    <xdr:to>
      <xdr:col>0</xdr:col>
      <xdr:colOff>71437</xdr:colOff>
      <xdr:row>53</xdr:row>
      <xdr:rowOff>71437</xdr:rowOff>
    </xdr:to>
    <xdr:sp macro="" textlink="">
      <xdr:nvSpPr>
        <xdr:cNvPr id="4" name="正方形/長方形 3">
          <a:extLst>
            <a:ext uri="{FF2B5EF4-FFF2-40B4-BE49-F238E27FC236}">
              <a16:creationId xmlns:a16="http://schemas.microsoft.com/office/drawing/2014/main" id="{3DD8A034-77D1-47B6-83BB-68B5C7FF5479}"/>
            </a:ext>
          </a:extLst>
        </xdr:cNvPr>
        <xdr:cNvSpPr/>
      </xdr:nvSpPr>
      <xdr:spPr>
        <a:xfrm>
          <a:off x="23812" y="14859000"/>
          <a:ext cx="47625" cy="7143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47624</xdr:colOff>
      <xdr:row>41</xdr:row>
      <xdr:rowOff>71437</xdr:rowOff>
    </xdr:from>
    <xdr:to>
      <xdr:col>26</xdr:col>
      <xdr:colOff>402604</xdr:colOff>
      <xdr:row>82</xdr:row>
      <xdr:rowOff>206168</xdr:rowOff>
    </xdr:to>
    <xdr:grpSp>
      <xdr:nvGrpSpPr>
        <xdr:cNvPr id="8" name="グループ化 7">
          <a:extLst>
            <a:ext uri="{FF2B5EF4-FFF2-40B4-BE49-F238E27FC236}">
              <a16:creationId xmlns:a16="http://schemas.microsoft.com/office/drawing/2014/main" id="{A5F99069-BC4E-471D-B24F-D6E6BE1AD329}"/>
            </a:ext>
          </a:extLst>
        </xdr:cNvPr>
        <xdr:cNvGrpSpPr/>
      </xdr:nvGrpSpPr>
      <xdr:grpSpPr>
        <a:xfrm>
          <a:off x="47624" y="12072937"/>
          <a:ext cx="18309605" cy="9897856"/>
          <a:chOff x="47624" y="12072937"/>
          <a:chExt cx="18309605" cy="9897856"/>
        </a:xfrm>
      </xdr:grpSpPr>
      <xdr:pic>
        <xdr:nvPicPr>
          <xdr:cNvPr id="2" name="図 1">
            <a:extLst>
              <a:ext uri="{FF2B5EF4-FFF2-40B4-BE49-F238E27FC236}">
                <a16:creationId xmlns:a16="http://schemas.microsoft.com/office/drawing/2014/main" id="{7201B2E8-8BB7-47E5-812C-F4B843473E48}"/>
              </a:ext>
            </a:extLst>
          </xdr:cNvPr>
          <xdr:cNvPicPr>
            <a:picLocks noChangeAspect="1"/>
          </xdr:cNvPicPr>
        </xdr:nvPicPr>
        <xdr:blipFill>
          <a:blip xmlns:r="http://schemas.openxmlformats.org/officeDocument/2006/relationships" r:embed="rId1"/>
          <a:stretch>
            <a:fillRect/>
          </a:stretch>
        </xdr:blipFill>
        <xdr:spPr>
          <a:xfrm>
            <a:off x="47624" y="12072937"/>
            <a:ext cx="18309605" cy="9897856"/>
          </a:xfrm>
          <a:prstGeom prst="rect">
            <a:avLst/>
          </a:prstGeom>
        </xdr:spPr>
      </xdr:pic>
      <xdr:sp macro="" textlink="">
        <xdr:nvSpPr>
          <xdr:cNvPr id="5" name="正方形/長方形 4">
            <a:extLst>
              <a:ext uri="{FF2B5EF4-FFF2-40B4-BE49-F238E27FC236}">
                <a16:creationId xmlns:a16="http://schemas.microsoft.com/office/drawing/2014/main" id="{4E27C37F-31AF-4337-95CD-A3C4F4FFE750}"/>
              </a:ext>
            </a:extLst>
          </xdr:cNvPr>
          <xdr:cNvSpPr/>
        </xdr:nvSpPr>
        <xdr:spPr>
          <a:xfrm>
            <a:off x="47625" y="14978062"/>
            <a:ext cx="18573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xdr:colOff>
      <xdr:row>41</xdr:row>
      <xdr:rowOff>0</xdr:rowOff>
    </xdr:from>
    <xdr:to>
      <xdr:col>57</xdr:col>
      <xdr:colOff>288296</xdr:colOff>
      <xdr:row>82</xdr:row>
      <xdr:rowOff>115679</xdr:rowOff>
    </xdr:to>
    <xdr:grpSp>
      <xdr:nvGrpSpPr>
        <xdr:cNvPr id="11" name="グループ化 10">
          <a:extLst>
            <a:ext uri="{FF2B5EF4-FFF2-40B4-BE49-F238E27FC236}">
              <a16:creationId xmlns:a16="http://schemas.microsoft.com/office/drawing/2014/main" id="{8E71E4E7-476C-4E91-BE9B-8DCF7B57D9C2}"/>
            </a:ext>
          </a:extLst>
        </xdr:cNvPr>
        <xdr:cNvGrpSpPr/>
      </xdr:nvGrpSpPr>
      <xdr:grpSpPr>
        <a:xfrm>
          <a:off x="21407437" y="12001500"/>
          <a:ext cx="18242922" cy="9878804"/>
          <a:chOff x="21407437" y="12001500"/>
          <a:chExt cx="18242922" cy="9878804"/>
        </a:xfrm>
      </xdr:grpSpPr>
      <xdr:pic>
        <xdr:nvPicPr>
          <xdr:cNvPr id="9" name="図 8">
            <a:extLst>
              <a:ext uri="{FF2B5EF4-FFF2-40B4-BE49-F238E27FC236}">
                <a16:creationId xmlns:a16="http://schemas.microsoft.com/office/drawing/2014/main" id="{94E1BADD-53DC-4163-B952-971D3F34D79B}"/>
              </a:ext>
            </a:extLst>
          </xdr:cNvPr>
          <xdr:cNvPicPr>
            <a:picLocks noChangeAspect="1"/>
          </xdr:cNvPicPr>
        </xdr:nvPicPr>
        <xdr:blipFill>
          <a:blip xmlns:r="http://schemas.openxmlformats.org/officeDocument/2006/relationships" r:embed="rId2"/>
          <a:stretch>
            <a:fillRect/>
          </a:stretch>
        </xdr:blipFill>
        <xdr:spPr>
          <a:xfrm>
            <a:off x="21407438" y="12001500"/>
            <a:ext cx="18242921" cy="9878804"/>
          </a:xfrm>
          <a:prstGeom prst="rect">
            <a:avLst/>
          </a:prstGeom>
        </xdr:spPr>
      </xdr:pic>
      <xdr:sp macro="" textlink="">
        <xdr:nvSpPr>
          <xdr:cNvPr id="10" name="正方形/長方形 9">
            <a:extLst>
              <a:ext uri="{FF2B5EF4-FFF2-40B4-BE49-F238E27FC236}">
                <a16:creationId xmlns:a16="http://schemas.microsoft.com/office/drawing/2014/main" id="{D54B1A76-095A-4F21-B032-C134E2B1BDC6}"/>
              </a:ext>
            </a:extLst>
          </xdr:cNvPr>
          <xdr:cNvSpPr/>
        </xdr:nvSpPr>
        <xdr:spPr>
          <a:xfrm>
            <a:off x="21407437" y="15240000"/>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2.xml><?xml version="1.0" encoding="utf-8"?>
<xdr:wsDr xmlns:xdr="http://schemas.openxmlformats.org/drawingml/2006/spreadsheetDrawing" xmlns:a="http://schemas.openxmlformats.org/drawingml/2006/main">
  <xdr:twoCellAnchor>
    <xdr:from>
      <xdr:col>0</xdr:col>
      <xdr:colOff>0</xdr:colOff>
      <xdr:row>44</xdr:row>
      <xdr:rowOff>23813</xdr:rowOff>
    </xdr:from>
    <xdr:to>
      <xdr:col>25</xdr:col>
      <xdr:colOff>578812</xdr:colOff>
      <xdr:row>85</xdr:row>
      <xdr:rowOff>149018</xdr:rowOff>
    </xdr:to>
    <xdr:grpSp>
      <xdr:nvGrpSpPr>
        <xdr:cNvPr id="9" name="グループ化 8">
          <a:extLst>
            <a:ext uri="{FF2B5EF4-FFF2-40B4-BE49-F238E27FC236}">
              <a16:creationId xmlns:a16="http://schemas.microsoft.com/office/drawing/2014/main" id="{669094E5-6A6F-4CA3-9CD4-9D144809B146}"/>
            </a:ext>
          </a:extLst>
        </xdr:cNvPr>
        <xdr:cNvGrpSpPr/>
      </xdr:nvGrpSpPr>
      <xdr:grpSpPr>
        <a:xfrm>
          <a:off x="0" y="12954001"/>
          <a:ext cx="18271500" cy="9888330"/>
          <a:chOff x="0" y="13192126"/>
          <a:chExt cx="18271500" cy="9888330"/>
        </a:xfrm>
      </xdr:grpSpPr>
      <xdr:pic>
        <xdr:nvPicPr>
          <xdr:cNvPr id="2" name="図 1">
            <a:extLst>
              <a:ext uri="{FF2B5EF4-FFF2-40B4-BE49-F238E27FC236}">
                <a16:creationId xmlns:a16="http://schemas.microsoft.com/office/drawing/2014/main" id="{78260535-2D51-4538-8DCF-CA804474BA4F}"/>
              </a:ext>
            </a:extLst>
          </xdr:cNvPr>
          <xdr:cNvPicPr>
            <a:picLocks noChangeAspect="1"/>
          </xdr:cNvPicPr>
        </xdr:nvPicPr>
        <xdr:blipFill>
          <a:blip xmlns:r="http://schemas.openxmlformats.org/officeDocument/2006/relationships" r:embed="rId1"/>
          <a:stretch>
            <a:fillRect/>
          </a:stretch>
        </xdr:blipFill>
        <xdr:spPr>
          <a:xfrm>
            <a:off x="0" y="13192126"/>
            <a:ext cx="18271500" cy="9888330"/>
          </a:xfrm>
          <a:prstGeom prst="rect">
            <a:avLst/>
          </a:prstGeom>
        </xdr:spPr>
      </xdr:pic>
      <xdr:sp macro="" textlink="">
        <xdr:nvSpPr>
          <xdr:cNvPr id="4" name="正方形/長方形 3">
            <a:extLst>
              <a:ext uri="{FF2B5EF4-FFF2-40B4-BE49-F238E27FC236}">
                <a16:creationId xmlns:a16="http://schemas.microsoft.com/office/drawing/2014/main" id="{DB6FBFC7-1180-4B79-986A-AF8C408C1948}"/>
              </a:ext>
            </a:extLst>
          </xdr:cNvPr>
          <xdr:cNvSpPr/>
        </xdr:nvSpPr>
        <xdr:spPr>
          <a:xfrm>
            <a:off x="1143000" y="16192500"/>
            <a:ext cx="1214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E274161-D391-4A52-B266-B09C50A2A6BE}"/>
              </a:ext>
            </a:extLst>
          </xdr:cNvPr>
          <xdr:cNvSpPr/>
        </xdr:nvSpPr>
        <xdr:spPr>
          <a:xfrm>
            <a:off x="4357689" y="15359062"/>
            <a:ext cx="3238498" cy="833438"/>
          </a:xfrm>
          <a:prstGeom prst="wedgeRectCallout">
            <a:avLst>
              <a:gd name="adj1" fmla="val -109404"/>
              <a:gd name="adj2" fmla="val 71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44</xdr:row>
      <xdr:rowOff>0</xdr:rowOff>
    </xdr:from>
    <xdr:to>
      <xdr:col>57</xdr:col>
      <xdr:colOff>345454</xdr:colOff>
      <xdr:row>85</xdr:row>
      <xdr:rowOff>96626</xdr:rowOff>
    </xdr:to>
    <xdr:grpSp>
      <xdr:nvGrpSpPr>
        <xdr:cNvPr id="8" name="グループ化 7">
          <a:extLst>
            <a:ext uri="{FF2B5EF4-FFF2-40B4-BE49-F238E27FC236}">
              <a16:creationId xmlns:a16="http://schemas.microsoft.com/office/drawing/2014/main" id="{0BCBC1CD-EB53-4A1D-9A9F-0DAEBAB483C8}"/>
            </a:ext>
          </a:extLst>
        </xdr:cNvPr>
        <xdr:cNvGrpSpPr/>
      </xdr:nvGrpSpPr>
      <xdr:grpSpPr>
        <a:xfrm>
          <a:off x="21836063" y="12930188"/>
          <a:ext cx="18300079" cy="9859751"/>
          <a:chOff x="21836063" y="13168313"/>
          <a:chExt cx="18300079" cy="9859751"/>
        </a:xfrm>
      </xdr:grpSpPr>
      <xdr:pic>
        <xdr:nvPicPr>
          <xdr:cNvPr id="3" name="図 2">
            <a:extLst>
              <a:ext uri="{FF2B5EF4-FFF2-40B4-BE49-F238E27FC236}">
                <a16:creationId xmlns:a16="http://schemas.microsoft.com/office/drawing/2014/main" id="{503CED74-6ACE-4294-8B24-EFCDB0FE1FC4}"/>
              </a:ext>
            </a:extLst>
          </xdr:cNvPr>
          <xdr:cNvPicPr>
            <a:picLocks noChangeAspect="1"/>
          </xdr:cNvPicPr>
        </xdr:nvPicPr>
        <xdr:blipFill>
          <a:blip xmlns:r="http://schemas.openxmlformats.org/officeDocument/2006/relationships" r:embed="rId2"/>
          <a:stretch>
            <a:fillRect/>
          </a:stretch>
        </xdr:blipFill>
        <xdr:spPr>
          <a:xfrm>
            <a:off x="21836063" y="13168313"/>
            <a:ext cx="18300079" cy="9859751"/>
          </a:xfrm>
          <a:prstGeom prst="rect">
            <a:avLst/>
          </a:prstGeom>
        </xdr:spPr>
      </xdr:pic>
      <xdr:sp macro="" textlink="">
        <xdr:nvSpPr>
          <xdr:cNvPr id="5" name="正方形/長方形 4">
            <a:extLst>
              <a:ext uri="{FF2B5EF4-FFF2-40B4-BE49-F238E27FC236}">
                <a16:creationId xmlns:a16="http://schemas.microsoft.com/office/drawing/2014/main" id="{7AF2E9E1-7478-4601-B19D-F7F6EB5DB846}"/>
              </a:ext>
            </a:extLst>
          </xdr:cNvPr>
          <xdr:cNvSpPr/>
        </xdr:nvSpPr>
        <xdr:spPr>
          <a:xfrm>
            <a:off x="23026688" y="16478251"/>
            <a:ext cx="1214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2BDDE47-1BA9-48DD-B7A6-8744A90655B1}"/>
              </a:ext>
            </a:extLst>
          </xdr:cNvPr>
          <xdr:cNvSpPr/>
        </xdr:nvSpPr>
        <xdr:spPr>
          <a:xfrm>
            <a:off x="26217563" y="15668625"/>
            <a:ext cx="3238498" cy="833438"/>
          </a:xfrm>
          <a:prstGeom prst="wedgeRectCallout">
            <a:avLst>
              <a:gd name="adj1" fmla="val -109404"/>
              <a:gd name="adj2" fmla="val 71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53.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316875</xdr:colOff>
      <xdr:row>86</xdr:row>
      <xdr:rowOff>96626</xdr:rowOff>
    </xdr:to>
    <xdr:grpSp>
      <xdr:nvGrpSpPr>
        <xdr:cNvPr id="9" name="グループ化 8">
          <a:extLst>
            <a:ext uri="{FF2B5EF4-FFF2-40B4-BE49-F238E27FC236}">
              <a16:creationId xmlns:a16="http://schemas.microsoft.com/office/drawing/2014/main" id="{37A63560-6BFC-4079-9B0B-01CDF28F5F21}"/>
            </a:ext>
          </a:extLst>
        </xdr:cNvPr>
        <xdr:cNvGrpSpPr/>
      </xdr:nvGrpSpPr>
      <xdr:grpSpPr>
        <a:xfrm>
          <a:off x="0" y="13406438"/>
          <a:ext cx="18271500" cy="9859751"/>
          <a:chOff x="0" y="13406438"/>
          <a:chExt cx="18271500" cy="9859751"/>
        </a:xfrm>
      </xdr:grpSpPr>
      <xdr:pic>
        <xdr:nvPicPr>
          <xdr:cNvPr id="2" name="図 1">
            <a:extLst>
              <a:ext uri="{FF2B5EF4-FFF2-40B4-BE49-F238E27FC236}">
                <a16:creationId xmlns:a16="http://schemas.microsoft.com/office/drawing/2014/main" id="{09EC1184-B5B7-42D0-9330-180CCA185119}"/>
              </a:ext>
            </a:extLst>
          </xdr:cNvPr>
          <xdr:cNvPicPr>
            <a:picLocks noChangeAspect="1"/>
          </xdr:cNvPicPr>
        </xdr:nvPicPr>
        <xdr:blipFill>
          <a:blip xmlns:r="http://schemas.openxmlformats.org/officeDocument/2006/relationships" r:embed="rId1"/>
          <a:stretch>
            <a:fillRect/>
          </a:stretch>
        </xdr:blipFill>
        <xdr:spPr>
          <a:xfrm>
            <a:off x="0" y="13406438"/>
            <a:ext cx="18271500" cy="9859751"/>
          </a:xfrm>
          <a:prstGeom prst="rect">
            <a:avLst/>
          </a:prstGeom>
        </xdr:spPr>
      </xdr:pic>
      <xdr:sp macro="" textlink="">
        <xdr:nvSpPr>
          <xdr:cNvPr id="4" name="正方形/長方形 3">
            <a:extLst>
              <a:ext uri="{FF2B5EF4-FFF2-40B4-BE49-F238E27FC236}">
                <a16:creationId xmlns:a16="http://schemas.microsoft.com/office/drawing/2014/main" id="{5AAC9B3D-8482-4215-81CE-8A8A8209D0C5}"/>
              </a:ext>
            </a:extLst>
          </xdr:cNvPr>
          <xdr:cNvSpPr/>
        </xdr:nvSpPr>
        <xdr:spPr>
          <a:xfrm>
            <a:off x="1285875" y="16454437"/>
            <a:ext cx="1404937"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2019395-2D17-44B2-AA9F-8C486D10A2B9}"/>
              </a:ext>
            </a:extLst>
          </xdr:cNvPr>
          <xdr:cNvSpPr/>
        </xdr:nvSpPr>
        <xdr:spPr>
          <a:xfrm>
            <a:off x="4024312" y="14811375"/>
            <a:ext cx="3214688" cy="1285875"/>
          </a:xfrm>
          <a:prstGeom prst="wedgeRectCallout">
            <a:avLst>
              <a:gd name="adj1" fmla="val -88981"/>
              <a:gd name="adj2" fmla="val 884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45</xdr:row>
      <xdr:rowOff>0</xdr:rowOff>
    </xdr:from>
    <xdr:to>
      <xdr:col>57</xdr:col>
      <xdr:colOff>269243</xdr:colOff>
      <xdr:row>86</xdr:row>
      <xdr:rowOff>115679</xdr:rowOff>
    </xdr:to>
    <xdr:grpSp>
      <xdr:nvGrpSpPr>
        <xdr:cNvPr id="8" name="グループ化 7">
          <a:extLst>
            <a:ext uri="{FF2B5EF4-FFF2-40B4-BE49-F238E27FC236}">
              <a16:creationId xmlns:a16="http://schemas.microsoft.com/office/drawing/2014/main" id="{70A17935-7A20-41A6-B6D2-CD9F7E5079BA}"/>
            </a:ext>
          </a:extLst>
        </xdr:cNvPr>
        <xdr:cNvGrpSpPr/>
      </xdr:nvGrpSpPr>
      <xdr:grpSpPr>
        <a:xfrm>
          <a:off x="21407438" y="13406438"/>
          <a:ext cx="18223868" cy="9878804"/>
          <a:chOff x="21407438" y="13406438"/>
          <a:chExt cx="18223868" cy="9878804"/>
        </a:xfrm>
      </xdr:grpSpPr>
      <xdr:pic>
        <xdr:nvPicPr>
          <xdr:cNvPr id="3" name="図 2">
            <a:extLst>
              <a:ext uri="{FF2B5EF4-FFF2-40B4-BE49-F238E27FC236}">
                <a16:creationId xmlns:a16="http://schemas.microsoft.com/office/drawing/2014/main" id="{15EFF7AF-5B25-4DA2-AB3A-575A0AACE77A}"/>
              </a:ext>
            </a:extLst>
          </xdr:cNvPr>
          <xdr:cNvPicPr>
            <a:picLocks noChangeAspect="1"/>
          </xdr:cNvPicPr>
        </xdr:nvPicPr>
        <xdr:blipFill>
          <a:blip xmlns:r="http://schemas.openxmlformats.org/officeDocument/2006/relationships" r:embed="rId2"/>
          <a:stretch>
            <a:fillRect/>
          </a:stretch>
        </xdr:blipFill>
        <xdr:spPr>
          <a:xfrm>
            <a:off x="21407438" y="13406438"/>
            <a:ext cx="18223868" cy="9878804"/>
          </a:xfrm>
          <a:prstGeom prst="rect">
            <a:avLst/>
          </a:prstGeom>
        </xdr:spPr>
      </xdr:pic>
      <xdr:sp macro="" textlink="">
        <xdr:nvSpPr>
          <xdr:cNvPr id="5" name="正方形/長方形 4">
            <a:extLst>
              <a:ext uri="{FF2B5EF4-FFF2-40B4-BE49-F238E27FC236}">
                <a16:creationId xmlns:a16="http://schemas.microsoft.com/office/drawing/2014/main" id="{A71DB401-E930-438F-8B42-5AFDF32757C5}"/>
              </a:ext>
            </a:extLst>
          </xdr:cNvPr>
          <xdr:cNvSpPr/>
        </xdr:nvSpPr>
        <xdr:spPr>
          <a:xfrm>
            <a:off x="22740938" y="16716376"/>
            <a:ext cx="1404937"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1A426D7-8152-4FEA-823E-467DE489D09D}"/>
              </a:ext>
            </a:extLst>
          </xdr:cNvPr>
          <xdr:cNvSpPr/>
        </xdr:nvSpPr>
        <xdr:spPr>
          <a:xfrm>
            <a:off x="25455563" y="15049500"/>
            <a:ext cx="3214688" cy="1285875"/>
          </a:xfrm>
          <a:prstGeom prst="wedgeRectCallout">
            <a:avLst>
              <a:gd name="adj1" fmla="val -88981"/>
              <a:gd name="adj2" fmla="val 884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54.xml><?xml version="1.0" encoding="utf-8"?>
<xdr:wsDr xmlns:xdr="http://schemas.openxmlformats.org/drawingml/2006/spreadsheetDrawing" xmlns:a="http://schemas.openxmlformats.org/drawingml/2006/main">
  <xdr:twoCellAnchor>
    <xdr:from>
      <xdr:col>0</xdr:col>
      <xdr:colOff>0</xdr:colOff>
      <xdr:row>7</xdr:row>
      <xdr:rowOff>0</xdr:rowOff>
    </xdr:from>
    <xdr:to>
      <xdr:col>24</xdr:col>
      <xdr:colOff>97796</xdr:colOff>
      <xdr:row>48</xdr:row>
      <xdr:rowOff>144258</xdr:rowOff>
    </xdr:to>
    <xdr:grpSp>
      <xdr:nvGrpSpPr>
        <xdr:cNvPr id="4" name="グループ化 3">
          <a:extLst>
            <a:ext uri="{FF2B5EF4-FFF2-40B4-BE49-F238E27FC236}">
              <a16:creationId xmlns:a16="http://schemas.microsoft.com/office/drawing/2014/main" id="{49435C28-7A0D-4DA4-9115-029D706F3379}"/>
            </a:ext>
          </a:extLst>
        </xdr:cNvPr>
        <xdr:cNvGrpSpPr/>
      </xdr:nvGrpSpPr>
      <xdr:grpSpPr>
        <a:xfrm>
          <a:off x="0" y="1881188"/>
          <a:ext cx="18361984" cy="9907383"/>
          <a:chOff x="0" y="1881188"/>
          <a:chExt cx="18361984" cy="9907383"/>
        </a:xfrm>
      </xdr:grpSpPr>
      <xdr:pic>
        <xdr:nvPicPr>
          <xdr:cNvPr id="2" name="図 1">
            <a:extLst>
              <a:ext uri="{FF2B5EF4-FFF2-40B4-BE49-F238E27FC236}">
                <a16:creationId xmlns:a16="http://schemas.microsoft.com/office/drawing/2014/main" id="{208DD65D-E434-4752-B651-69FCDF0D3417}"/>
              </a:ext>
            </a:extLst>
          </xdr:cNvPr>
          <xdr:cNvPicPr>
            <a:picLocks noChangeAspect="1"/>
          </xdr:cNvPicPr>
        </xdr:nvPicPr>
        <xdr:blipFill>
          <a:blip xmlns:r="http://schemas.openxmlformats.org/officeDocument/2006/relationships" r:embed="rId1"/>
          <a:stretch>
            <a:fillRect/>
          </a:stretch>
        </xdr:blipFill>
        <xdr:spPr>
          <a:xfrm>
            <a:off x="0" y="1881188"/>
            <a:ext cx="18361984" cy="9907383"/>
          </a:xfrm>
          <a:prstGeom prst="rect">
            <a:avLst/>
          </a:prstGeom>
        </xdr:spPr>
      </xdr:pic>
      <xdr:sp macro="" textlink="">
        <xdr:nvSpPr>
          <xdr:cNvPr id="3" name="正方形/長方形 2">
            <a:extLst>
              <a:ext uri="{FF2B5EF4-FFF2-40B4-BE49-F238E27FC236}">
                <a16:creationId xmlns:a16="http://schemas.microsoft.com/office/drawing/2014/main" id="{1ED73BA1-6C65-4E4E-BAA7-76A892EE8E1A}"/>
              </a:ext>
            </a:extLst>
          </xdr:cNvPr>
          <xdr:cNvSpPr/>
        </xdr:nvSpPr>
        <xdr:spPr>
          <a:xfrm>
            <a:off x="119062" y="4381500"/>
            <a:ext cx="838200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316875</xdr:colOff>
      <xdr:row>47</xdr:row>
      <xdr:rowOff>144258</xdr:rowOff>
    </xdr:to>
    <xdr:grpSp>
      <xdr:nvGrpSpPr>
        <xdr:cNvPr id="7" name="グループ化 6">
          <a:extLst>
            <a:ext uri="{FF2B5EF4-FFF2-40B4-BE49-F238E27FC236}">
              <a16:creationId xmlns:a16="http://schemas.microsoft.com/office/drawing/2014/main" id="{ABDE5D7B-19FA-49D0-AB2D-325D16F02DA5}"/>
            </a:ext>
          </a:extLst>
        </xdr:cNvPr>
        <xdr:cNvGrpSpPr/>
      </xdr:nvGrpSpPr>
      <xdr:grpSpPr>
        <a:xfrm>
          <a:off x="23098125" y="1643063"/>
          <a:ext cx="18271500" cy="9907383"/>
          <a:chOff x="23098125" y="1643063"/>
          <a:chExt cx="18271500" cy="9907383"/>
        </a:xfrm>
      </xdr:grpSpPr>
      <xdr:pic>
        <xdr:nvPicPr>
          <xdr:cNvPr id="5" name="図 4">
            <a:extLst>
              <a:ext uri="{FF2B5EF4-FFF2-40B4-BE49-F238E27FC236}">
                <a16:creationId xmlns:a16="http://schemas.microsoft.com/office/drawing/2014/main" id="{4C81588E-DBB8-4B5B-87C5-3EE3A4197946}"/>
              </a:ext>
            </a:extLst>
          </xdr:cNvPr>
          <xdr:cNvPicPr>
            <a:picLocks noChangeAspect="1"/>
          </xdr:cNvPicPr>
        </xdr:nvPicPr>
        <xdr:blipFill>
          <a:blip xmlns:r="http://schemas.openxmlformats.org/officeDocument/2006/relationships" r:embed="rId2"/>
          <a:stretch>
            <a:fillRect/>
          </a:stretch>
        </xdr:blipFill>
        <xdr:spPr>
          <a:xfrm>
            <a:off x="23098125" y="1643063"/>
            <a:ext cx="18271500" cy="9907383"/>
          </a:xfrm>
          <a:prstGeom prst="rect">
            <a:avLst/>
          </a:prstGeom>
        </xdr:spPr>
      </xdr:pic>
      <xdr:sp macro="" textlink="">
        <xdr:nvSpPr>
          <xdr:cNvPr id="6" name="正方形/長方形 5">
            <a:extLst>
              <a:ext uri="{FF2B5EF4-FFF2-40B4-BE49-F238E27FC236}">
                <a16:creationId xmlns:a16="http://schemas.microsoft.com/office/drawing/2014/main" id="{D3076049-AC00-49B7-A691-38CF41A9D7F3}"/>
              </a:ext>
            </a:extLst>
          </xdr:cNvPr>
          <xdr:cNvSpPr/>
        </xdr:nvSpPr>
        <xdr:spPr>
          <a:xfrm>
            <a:off x="23264812" y="4191000"/>
            <a:ext cx="754856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23</xdr:col>
      <xdr:colOff>335921</xdr:colOff>
      <xdr:row>49</xdr:row>
      <xdr:rowOff>134731</xdr:rowOff>
    </xdr:to>
    <xdr:pic>
      <xdr:nvPicPr>
        <xdr:cNvPr id="3" name="図 2">
          <a:extLst>
            <a:ext uri="{FF2B5EF4-FFF2-40B4-BE49-F238E27FC236}">
              <a16:creationId xmlns:a16="http://schemas.microsoft.com/office/drawing/2014/main" id="{F32B3EB6-E6DE-4CD3-9779-FD028F1FD670}"/>
            </a:ext>
          </a:extLst>
        </xdr:cNvPr>
        <xdr:cNvPicPr>
          <a:picLocks noChangeAspect="1"/>
        </xdr:cNvPicPr>
      </xdr:nvPicPr>
      <xdr:blipFill>
        <a:blip xmlns:r="http://schemas.openxmlformats.org/officeDocument/2006/relationships" r:embed="rId1"/>
        <a:stretch>
          <a:fillRect/>
        </a:stretch>
      </xdr:blipFill>
      <xdr:spPr>
        <a:xfrm>
          <a:off x="0" y="2571750"/>
          <a:ext cx="18242921" cy="9897856"/>
        </a:xfrm>
        <a:prstGeom prst="rect">
          <a:avLst/>
        </a:prstGeom>
      </xdr:spPr>
    </xdr:pic>
    <xdr:clientData/>
  </xdr:twoCellAnchor>
  <xdr:twoCellAnchor>
    <xdr:from>
      <xdr:col>0</xdr:col>
      <xdr:colOff>119062</xdr:colOff>
      <xdr:row>20</xdr:row>
      <xdr:rowOff>71437</xdr:rowOff>
    </xdr:from>
    <xdr:to>
      <xdr:col>1</xdr:col>
      <xdr:colOff>761999</xdr:colOff>
      <xdr:row>21</xdr:row>
      <xdr:rowOff>142875</xdr:rowOff>
    </xdr:to>
    <xdr:sp macro="" textlink="">
      <xdr:nvSpPr>
        <xdr:cNvPr id="5" name="正方形/長方形 4">
          <a:extLst>
            <a:ext uri="{FF2B5EF4-FFF2-40B4-BE49-F238E27FC236}">
              <a16:creationId xmlns:a16="http://schemas.microsoft.com/office/drawing/2014/main" id="{5FDACA6A-4E4C-4D8A-A0CE-10EB9AF60E80}"/>
            </a:ext>
          </a:extLst>
        </xdr:cNvPr>
        <xdr:cNvSpPr/>
      </xdr:nvSpPr>
      <xdr:spPr>
        <a:xfrm>
          <a:off x="119062" y="5500687"/>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0</xdr:colOff>
      <xdr:row>7</xdr:row>
      <xdr:rowOff>0</xdr:rowOff>
    </xdr:from>
    <xdr:to>
      <xdr:col>55</xdr:col>
      <xdr:colOff>326401</xdr:colOff>
      <xdr:row>48</xdr:row>
      <xdr:rowOff>144258</xdr:rowOff>
    </xdr:to>
    <xdr:grpSp>
      <xdr:nvGrpSpPr>
        <xdr:cNvPr id="12" name="グループ化 11">
          <a:extLst>
            <a:ext uri="{FF2B5EF4-FFF2-40B4-BE49-F238E27FC236}">
              <a16:creationId xmlns:a16="http://schemas.microsoft.com/office/drawing/2014/main" id="{664D45B7-7300-49D1-BCE4-CDD0BC30FCFD}"/>
            </a:ext>
          </a:extLst>
        </xdr:cNvPr>
        <xdr:cNvGrpSpPr/>
      </xdr:nvGrpSpPr>
      <xdr:grpSpPr>
        <a:xfrm>
          <a:off x="22050375" y="2333625"/>
          <a:ext cx="18281026" cy="9907383"/>
          <a:chOff x="22050375" y="2333625"/>
          <a:chExt cx="18281026" cy="9907383"/>
        </a:xfrm>
      </xdr:grpSpPr>
      <xdr:pic>
        <xdr:nvPicPr>
          <xdr:cNvPr id="4" name="図 3">
            <a:extLst>
              <a:ext uri="{FF2B5EF4-FFF2-40B4-BE49-F238E27FC236}">
                <a16:creationId xmlns:a16="http://schemas.microsoft.com/office/drawing/2014/main" id="{775B06EC-0F10-47D7-A54B-66E2328F824D}"/>
              </a:ext>
            </a:extLst>
          </xdr:cNvPr>
          <xdr:cNvPicPr>
            <a:picLocks noChangeAspect="1"/>
          </xdr:cNvPicPr>
        </xdr:nvPicPr>
        <xdr:blipFill>
          <a:blip xmlns:r="http://schemas.openxmlformats.org/officeDocument/2006/relationships" r:embed="rId2"/>
          <a:stretch>
            <a:fillRect/>
          </a:stretch>
        </xdr:blipFill>
        <xdr:spPr>
          <a:xfrm>
            <a:off x="22050375" y="2333625"/>
            <a:ext cx="18281026" cy="9907383"/>
          </a:xfrm>
          <a:prstGeom prst="rect">
            <a:avLst/>
          </a:prstGeom>
        </xdr:spPr>
      </xdr:pic>
      <xdr:sp macro="" textlink="">
        <xdr:nvSpPr>
          <xdr:cNvPr id="6" name="正方形/長方形 5">
            <a:extLst>
              <a:ext uri="{FF2B5EF4-FFF2-40B4-BE49-F238E27FC236}">
                <a16:creationId xmlns:a16="http://schemas.microsoft.com/office/drawing/2014/main" id="{198BC75A-5A72-4BAF-9F3E-32DACF82D021}"/>
              </a:ext>
            </a:extLst>
          </xdr:cNvPr>
          <xdr:cNvSpPr/>
        </xdr:nvSpPr>
        <xdr:spPr>
          <a:xfrm>
            <a:off x="22145626" y="5572124"/>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71437</xdr:colOff>
      <xdr:row>8</xdr:row>
      <xdr:rowOff>23813</xdr:rowOff>
    </xdr:from>
    <xdr:to>
      <xdr:col>23</xdr:col>
      <xdr:colOff>407358</xdr:colOff>
      <xdr:row>49</xdr:row>
      <xdr:rowOff>158544</xdr:rowOff>
    </xdr:to>
    <xdr:grpSp>
      <xdr:nvGrpSpPr>
        <xdr:cNvPr id="11" name="グループ化 10">
          <a:extLst>
            <a:ext uri="{FF2B5EF4-FFF2-40B4-BE49-F238E27FC236}">
              <a16:creationId xmlns:a16="http://schemas.microsoft.com/office/drawing/2014/main" id="{F49CFA96-1F5C-403F-A904-463D31472A35}"/>
            </a:ext>
          </a:extLst>
        </xdr:cNvPr>
        <xdr:cNvGrpSpPr/>
      </xdr:nvGrpSpPr>
      <xdr:grpSpPr>
        <a:xfrm>
          <a:off x="71437" y="2595563"/>
          <a:ext cx="18242921" cy="9897856"/>
          <a:chOff x="71437" y="2595563"/>
          <a:chExt cx="18242921" cy="9897856"/>
        </a:xfrm>
      </xdr:grpSpPr>
      <xdr:pic>
        <xdr:nvPicPr>
          <xdr:cNvPr id="9" name="図 8">
            <a:extLst>
              <a:ext uri="{FF2B5EF4-FFF2-40B4-BE49-F238E27FC236}">
                <a16:creationId xmlns:a16="http://schemas.microsoft.com/office/drawing/2014/main" id="{84CFA1D5-4500-4025-9DD4-0EE7A5E0DD0F}"/>
              </a:ext>
            </a:extLst>
          </xdr:cNvPr>
          <xdr:cNvPicPr>
            <a:picLocks noChangeAspect="1"/>
          </xdr:cNvPicPr>
        </xdr:nvPicPr>
        <xdr:blipFill>
          <a:blip xmlns:r="http://schemas.openxmlformats.org/officeDocument/2006/relationships" r:embed="rId1"/>
          <a:stretch>
            <a:fillRect/>
          </a:stretch>
        </xdr:blipFill>
        <xdr:spPr>
          <a:xfrm>
            <a:off x="71437" y="2595563"/>
            <a:ext cx="18242921" cy="9897856"/>
          </a:xfrm>
          <a:prstGeom prst="rect">
            <a:avLst/>
          </a:prstGeom>
        </xdr:spPr>
      </xdr:pic>
      <xdr:sp macro="" textlink="">
        <xdr:nvSpPr>
          <xdr:cNvPr id="10" name="正方形/長方形 9">
            <a:extLst>
              <a:ext uri="{FF2B5EF4-FFF2-40B4-BE49-F238E27FC236}">
                <a16:creationId xmlns:a16="http://schemas.microsoft.com/office/drawing/2014/main" id="{272DDFC1-01B1-44DE-8B19-B00C551034F4}"/>
              </a:ext>
            </a:extLst>
          </xdr:cNvPr>
          <xdr:cNvSpPr/>
        </xdr:nvSpPr>
        <xdr:spPr>
          <a:xfrm>
            <a:off x="190499" y="5524500"/>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6.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412121</xdr:colOff>
      <xdr:row>85</xdr:row>
      <xdr:rowOff>163296</xdr:rowOff>
    </xdr:to>
    <xdr:grpSp>
      <xdr:nvGrpSpPr>
        <xdr:cNvPr id="5" name="グループ化 4">
          <a:extLst>
            <a:ext uri="{FF2B5EF4-FFF2-40B4-BE49-F238E27FC236}">
              <a16:creationId xmlns:a16="http://schemas.microsoft.com/office/drawing/2014/main" id="{076EA806-8C4A-4C7B-821E-F4AA8F9A21BC}"/>
            </a:ext>
          </a:extLst>
        </xdr:cNvPr>
        <xdr:cNvGrpSpPr/>
      </xdr:nvGrpSpPr>
      <xdr:grpSpPr>
        <a:xfrm>
          <a:off x="0" y="14039850"/>
          <a:ext cx="18242921" cy="9821646"/>
          <a:chOff x="0" y="14039850"/>
          <a:chExt cx="18242921" cy="9821646"/>
        </a:xfrm>
      </xdr:grpSpPr>
      <xdr:pic>
        <xdr:nvPicPr>
          <xdr:cNvPr id="2" name="図 1">
            <a:extLst>
              <a:ext uri="{FF2B5EF4-FFF2-40B4-BE49-F238E27FC236}">
                <a16:creationId xmlns:a16="http://schemas.microsoft.com/office/drawing/2014/main" id="{3C41C425-49EE-4356-B648-EA1942798690}"/>
              </a:ext>
            </a:extLst>
          </xdr:cNvPr>
          <xdr:cNvPicPr>
            <a:picLocks noChangeAspect="1"/>
          </xdr:cNvPicPr>
        </xdr:nvPicPr>
        <xdr:blipFill>
          <a:blip xmlns:r="http://schemas.openxmlformats.org/officeDocument/2006/relationships" r:embed="rId1"/>
          <a:stretch>
            <a:fillRect/>
          </a:stretch>
        </xdr:blipFill>
        <xdr:spPr>
          <a:xfrm>
            <a:off x="0" y="14039850"/>
            <a:ext cx="18242921" cy="9821646"/>
          </a:xfrm>
          <a:prstGeom prst="rect">
            <a:avLst/>
          </a:prstGeom>
        </xdr:spPr>
      </xdr:pic>
      <xdr:sp macro="" textlink="">
        <xdr:nvSpPr>
          <xdr:cNvPr id="4" name="正方形/長方形 3">
            <a:extLst>
              <a:ext uri="{FF2B5EF4-FFF2-40B4-BE49-F238E27FC236}">
                <a16:creationId xmlns:a16="http://schemas.microsoft.com/office/drawing/2014/main" id="{747ECA06-CD7C-43E5-A7BD-1C6D8DF821F8}"/>
              </a:ext>
            </a:extLst>
          </xdr:cNvPr>
          <xdr:cNvSpPr/>
        </xdr:nvSpPr>
        <xdr:spPr>
          <a:xfrm>
            <a:off x="38100" y="16973550"/>
            <a:ext cx="1771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46</xdr:row>
      <xdr:rowOff>0</xdr:rowOff>
    </xdr:from>
    <xdr:to>
      <xdr:col>57</xdr:col>
      <xdr:colOff>440700</xdr:colOff>
      <xdr:row>85</xdr:row>
      <xdr:rowOff>210927</xdr:rowOff>
    </xdr:to>
    <xdr:grpSp>
      <xdr:nvGrpSpPr>
        <xdr:cNvPr id="7" name="グループ化 6">
          <a:extLst>
            <a:ext uri="{FF2B5EF4-FFF2-40B4-BE49-F238E27FC236}">
              <a16:creationId xmlns:a16="http://schemas.microsoft.com/office/drawing/2014/main" id="{85D5197A-3461-4C09-92DF-B7E0A47A1EA4}"/>
            </a:ext>
          </a:extLst>
        </xdr:cNvPr>
        <xdr:cNvGrpSpPr/>
      </xdr:nvGrpSpPr>
      <xdr:grpSpPr>
        <a:xfrm>
          <a:off x="21259800" y="14039850"/>
          <a:ext cx="18271500" cy="9869277"/>
          <a:chOff x="21259800" y="14039850"/>
          <a:chExt cx="18271500" cy="9869277"/>
        </a:xfrm>
      </xdr:grpSpPr>
      <xdr:pic>
        <xdr:nvPicPr>
          <xdr:cNvPr id="3" name="図 2">
            <a:extLst>
              <a:ext uri="{FF2B5EF4-FFF2-40B4-BE49-F238E27FC236}">
                <a16:creationId xmlns:a16="http://schemas.microsoft.com/office/drawing/2014/main" id="{26EBE8E3-0244-4718-B454-EAFF4AA6261C}"/>
              </a:ext>
            </a:extLst>
          </xdr:cNvPr>
          <xdr:cNvPicPr>
            <a:picLocks noChangeAspect="1"/>
          </xdr:cNvPicPr>
        </xdr:nvPicPr>
        <xdr:blipFill>
          <a:blip xmlns:r="http://schemas.openxmlformats.org/officeDocument/2006/relationships" r:embed="rId2"/>
          <a:stretch>
            <a:fillRect/>
          </a:stretch>
        </xdr:blipFill>
        <xdr:spPr>
          <a:xfrm>
            <a:off x="21259800" y="14039850"/>
            <a:ext cx="18271500" cy="9869277"/>
          </a:xfrm>
          <a:prstGeom prst="rect">
            <a:avLst/>
          </a:prstGeom>
        </xdr:spPr>
      </xdr:pic>
      <xdr:sp macro="" textlink="">
        <xdr:nvSpPr>
          <xdr:cNvPr id="6" name="正方形/長方形 5">
            <a:extLst>
              <a:ext uri="{FF2B5EF4-FFF2-40B4-BE49-F238E27FC236}">
                <a16:creationId xmlns:a16="http://schemas.microsoft.com/office/drawing/2014/main" id="{08A28BFB-7CBD-4A24-9791-A2137D4568CF}"/>
              </a:ext>
            </a:extLst>
          </xdr:cNvPr>
          <xdr:cNvSpPr/>
        </xdr:nvSpPr>
        <xdr:spPr>
          <a:xfrm>
            <a:off x="21393150" y="17240250"/>
            <a:ext cx="160020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513724</xdr:colOff>
      <xdr:row>86</xdr:row>
      <xdr:rowOff>144258</xdr:rowOff>
    </xdr:to>
    <xdr:grpSp>
      <xdr:nvGrpSpPr>
        <xdr:cNvPr id="9" name="グループ化 8">
          <a:extLst>
            <a:ext uri="{FF2B5EF4-FFF2-40B4-BE49-F238E27FC236}">
              <a16:creationId xmlns:a16="http://schemas.microsoft.com/office/drawing/2014/main" id="{E31D9049-DA82-482F-B37E-44B9C6DB5B8B}"/>
            </a:ext>
          </a:extLst>
        </xdr:cNvPr>
        <xdr:cNvGrpSpPr/>
      </xdr:nvGrpSpPr>
      <xdr:grpSpPr>
        <a:xfrm>
          <a:off x="0" y="13406438"/>
          <a:ext cx="18468349" cy="9907383"/>
          <a:chOff x="0" y="13406438"/>
          <a:chExt cx="18468349" cy="9907383"/>
        </a:xfrm>
      </xdr:grpSpPr>
      <xdr:pic>
        <xdr:nvPicPr>
          <xdr:cNvPr id="2" name="図 1">
            <a:extLst>
              <a:ext uri="{FF2B5EF4-FFF2-40B4-BE49-F238E27FC236}">
                <a16:creationId xmlns:a16="http://schemas.microsoft.com/office/drawing/2014/main" id="{14DA42AC-B8A4-4DFE-B6FA-916033CE8111}"/>
              </a:ext>
            </a:extLst>
          </xdr:cNvPr>
          <xdr:cNvPicPr>
            <a:picLocks noChangeAspect="1"/>
          </xdr:cNvPicPr>
        </xdr:nvPicPr>
        <xdr:blipFill>
          <a:blip xmlns:r="http://schemas.openxmlformats.org/officeDocument/2006/relationships" r:embed="rId1"/>
          <a:stretch>
            <a:fillRect/>
          </a:stretch>
        </xdr:blipFill>
        <xdr:spPr>
          <a:xfrm>
            <a:off x="0" y="13406438"/>
            <a:ext cx="18468349" cy="9907383"/>
          </a:xfrm>
          <a:prstGeom prst="rect">
            <a:avLst/>
          </a:prstGeom>
        </xdr:spPr>
      </xdr:pic>
      <xdr:sp macro="" textlink="">
        <xdr:nvSpPr>
          <xdr:cNvPr id="4" name="正方形/長方形 3">
            <a:extLst>
              <a:ext uri="{FF2B5EF4-FFF2-40B4-BE49-F238E27FC236}">
                <a16:creationId xmlns:a16="http://schemas.microsoft.com/office/drawing/2014/main" id="{E7FDD32D-274F-41C7-BB6F-ED7181744653}"/>
              </a:ext>
            </a:extLst>
          </xdr:cNvPr>
          <xdr:cNvSpPr/>
        </xdr:nvSpPr>
        <xdr:spPr>
          <a:xfrm>
            <a:off x="1262062" y="16478250"/>
            <a:ext cx="11906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0A9CCEF-5414-4539-AC21-E0E8C241AFF8}"/>
              </a:ext>
            </a:extLst>
          </xdr:cNvPr>
          <xdr:cNvSpPr/>
        </xdr:nvSpPr>
        <xdr:spPr>
          <a:xfrm>
            <a:off x="3429000" y="15430499"/>
            <a:ext cx="4786312" cy="1071563"/>
          </a:xfrm>
          <a:prstGeom prst="wedgeRectCallout">
            <a:avLst>
              <a:gd name="adj1" fmla="val -68985"/>
              <a:gd name="adj2" fmla="val 51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45</xdr:row>
      <xdr:rowOff>0</xdr:rowOff>
    </xdr:from>
    <xdr:to>
      <xdr:col>57</xdr:col>
      <xdr:colOff>326401</xdr:colOff>
      <xdr:row>86</xdr:row>
      <xdr:rowOff>134731</xdr:rowOff>
    </xdr:to>
    <xdr:grpSp>
      <xdr:nvGrpSpPr>
        <xdr:cNvPr id="8" name="グループ化 7">
          <a:extLst>
            <a:ext uri="{FF2B5EF4-FFF2-40B4-BE49-F238E27FC236}">
              <a16:creationId xmlns:a16="http://schemas.microsoft.com/office/drawing/2014/main" id="{B9031096-6D68-4AA8-A91B-54F2333C3EA0}"/>
            </a:ext>
          </a:extLst>
        </xdr:cNvPr>
        <xdr:cNvGrpSpPr/>
      </xdr:nvGrpSpPr>
      <xdr:grpSpPr>
        <a:xfrm>
          <a:off x="21407438" y="13406438"/>
          <a:ext cx="18281026" cy="9897856"/>
          <a:chOff x="21407438" y="13406438"/>
          <a:chExt cx="18281026" cy="9897856"/>
        </a:xfrm>
      </xdr:grpSpPr>
      <xdr:pic>
        <xdr:nvPicPr>
          <xdr:cNvPr id="3" name="図 2">
            <a:extLst>
              <a:ext uri="{FF2B5EF4-FFF2-40B4-BE49-F238E27FC236}">
                <a16:creationId xmlns:a16="http://schemas.microsoft.com/office/drawing/2014/main" id="{CED91836-0D16-4EC2-95B0-152702DF49B6}"/>
              </a:ext>
            </a:extLst>
          </xdr:cNvPr>
          <xdr:cNvPicPr>
            <a:picLocks noChangeAspect="1"/>
          </xdr:cNvPicPr>
        </xdr:nvPicPr>
        <xdr:blipFill>
          <a:blip xmlns:r="http://schemas.openxmlformats.org/officeDocument/2006/relationships" r:embed="rId2"/>
          <a:stretch>
            <a:fillRect/>
          </a:stretch>
        </xdr:blipFill>
        <xdr:spPr>
          <a:xfrm>
            <a:off x="21407438" y="13406438"/>
            <a:ext cx="18281026" cy="9897856"/>
          </a:xfrm>
          <a:prstGeom prst="rect">
            <a:avLst/>
          </a:prstGeom>
        </xdr:spPr>
      </xdr:pic>
      <xdr:sp macro="" textlink="">
        <xdr:nvSpPr>
          <xdr:cNvPr id="5" name="正方形/長方形 4">
            <a:extLst>
              <a:ext uri="{FF2B5EF4-FFF2-40B4-BE49-F238E27FC236}">
                <a16:creationId xmlns:a16="http://schemas.microsoft.com/office/drawing/2014/main" id="{B244D6C3-4F02-43DD-9B43-36539C88A3D2}"/>
              </a:ext>
            </a:extLst>
          </xdr:cNvPr>
          <xdr:cNvSpPr/>
        </xdr:nvSpPr>
        <xdr:spPr>
          <a:xfrm>
            <a:off x="22598062" y="16764000"/>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C9D4518-1C68-4EC4-B4DC-BCB777C02177}"/>
              </a:ext>
            </a:extLst>
          </xdr:cNvPr>
          <xdr:cNvSpPr/>
        </xdr:nvSpPr>
        <xdr:spPr>
          <a:xfrm>
            <a:off x="24884063" y="15716251"/>
            <a:ext cx="4786312" cy="1071563"/>
          </a:xfrm>
          <a:prstGeom prst="wedgeRectCallout">
            <a:avLst>
              <a:gd name="adj1" fmla="val -68985"/>
              <a:gd name="adj2" fmla="val 51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412121</xdr:colOff>
      <xdr:row>87</xdr:row>
      <xdr:rowOff>106152</xdr:rowOff>
    </xdr:to>
    <xdr:grpSp>
      <xdr:nvGrpSpPr>
        <xdr:cNvPr id="8" name="グループ化 7">
          <a:extLst>
            <a:ext uri="{FF2B5EF4-FFF2-40B4-BE49-F238E27FC236}">
              <a16:creationId xmlns:a16="http://schemas.microsoft.com/office/drawing/2014/main" id="{F53FB1B7-BF51-4EB4-8305-52220D9F909B}"/>
            </a:ext>
          </a:extLst>
        </xdr:cNvPr>
        <xdr:cNvGrpSpPr/>
      </xdr:nvGrpSpPr>
      <xdr:grpSpPr>
        <a:xfrm>
          <a:off x="0" y="13644563"/>
          <a:ext cx="18366746" cy="9869277"/>
          <a:chOff x="0" y="13644563"/>
          <a:chExt cx="18366746" cy="9869277"/>
        </a:xfrm>
      </xdr:grpSpPr>
      <xdr:pic>
        <xdr:nvPicPr>
          <xdr:cNvPr id="2" name="図 1">
            <a:extLst>
              <a:ext uri="{FF2B5EF4-FFF2-40B4-BE49-F238E27FC236}">
                <a16:creationId xmlns:a16="http://schemas.microsoft.com/office/drawing/2014/main" id="{DD56040B-1E12-4396-B887-B151E0A7FE77}"/>
              </a:ext>
            </a:extLst>
          </xdr:cNvPr>
          <xdr:cNvPicPr>
            <a:picLocks noChangeAspect="1"/>
          </xdr:cNvPicPr>
        </xdr:nvPicPr>
        <xdr:blipFill>
          <a:blip xmlns:r="http://schemas.openxmlformats.org/officeDocument/2006/relationships" r:embed="rId1"/>
          <a:stretch>
            <a:fillRect/>
          </a:stretch>
        </xdr:blipFill>
        <xdr:spPr>
          <a:xfrm>
            <a:off x="0" y="13644563"/>
            <a:ext cx="18366746" cy="9869277"/>
          </a:xfrm>
          <a:prstGeom prst="rect">
            <a:avLst/>
          </a:prstGeom>
        </xdr:spPr>
      </xdr:pic>
      <xdr:sp macro="" textlink="">
        <xdr:nvSpPr>
          <xdr:cNvPr id="4" name="正方形/長方形 3">
            <a:extLst>
              <a:ext uri="{FF2B5EF4-FFF2-40B4-BE49-F238E27FC236}">
                <a16:creationId xmlns:a16="http://schemas.microsoft.com/office/drawing/2014/main" id="{BD4AED78-B410-40AC-9DA0-8D72AC82426B}"/>
              </a:ext>
            </a:extLst>
          </xdr:cNvPr>
          <xdr:cNvSpPr/>
        </xdr:nvSpPr>
        <xdr:spPr>
          <a:xfrm>
            <a:off x="1357312" y="1671637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E694D5B-E359-4C16-9601-E97983F4978C}"/>
              </a:ext>
            </a:extLst>
          </xdr:cNvPr>
          <xdr:cNvSpPr/>
        </xdr:nvSpPr>
        <xdr:spPr>
          <a:xfrm>
            <a:off x="3857625" y="15430500"/>
            <a:ext cx="3429000" cy="1095375"/>
          </a:xfrm>
          <a:prstGeom prst="wedgeRectCallout">
            <a:avLst>
              <a:gd name="adj1" fmla="val -86320"/>
              <a:gd name="adj2" fmla="val 73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46</xdr:row>
      <xdr:rowOff>0</xdr:rowOff>
    </xdr:from>
    <xdr:to>
      <xdr:col>58</xdr:col>
      <xdr:colOff>326401</xdr:colOff>
      <xdr:row>87</xdr:row>
      <xdr:rowOff>125205</xdr:rowOff>
    </xdr:to>
    <xdr:grpSp>
      <xdr:nvGrpSpPr>
        <xdr:cNvPr id="9" name="グループ化 8">
          <a:extLst>
            <a:ext uri="{FF2B5EF4-FFF2-40B4-BE49-F238E27FC236}">
              <a16:creationId xmlns:a16="http://schemas.microsoft.com/office/drawing/2014/main" id="{FB1EC039-6C94-421A-ACF7-5C5E61926E61}"/>
            </a:ext>
          </a:extLst>
        </xdr:cNvPr>
        <xdr:cNvGrpSpPr/>
      </xdr:nvGrpSpPr>
      <xdr:grpSpPr>
        <a:xfrm>
          <a:off x="22098000" y="13644563"/>
          <a:ext cx="18281026" cy="9888330"/>
          <a:chOff x="22098000" y="13644563"/>
          <a:chExt cx="18281026" cy="9888330"/>
        </a:xfrm>
      </xdr:grpSpPr>
      <xdr:pic>
        <xdr:nvPicPr>
          <xdr:cNvPr id="3" name="図 2">
            <a:extLst>
              <a:ext uri="{FF2B5EF4-FFF2-40B4-BE49-F238E27FC236}">
                <a16:creationId xmlns:a16="http://schemas.microsoft.com/office/drawing/2014/main" id="{F3D8B94C-C542-4746-BD46-84E5FE4B9CAE}"/>
              </a:ext>
            </a:extLst>
          </xdr:cNvPr>
          <xdr:cNvPicPr>
            <a:picLocks noChangeAspect="1"/>
          </xdr:cNvPicPr>
        </xdr:nvPicPr>
        <xdr:blipFill>
          <a:blip xmlns:r="http://schemas.openxmlformats.org/officeDocument/2006/relationships" r:embed="rId2"/>
          <a:stretch>
            <a:fillRect/>
          </a:stretch>
        </xdr:blipFill>
        <xdr:spPr>
          <a:xfrm>
            <a:off x="22098000" y="13644563"/>
            <a:ext cx="18281026" cy="9888330"/>
          </a:xfrm>
          <a:prstGeom prst="rect">
            <a:avLst/>
          </a:prstGeom>
        </xdr:spPr>
      </xdr:pic>
      <xdr:sp macro="" textlink="">
        <xdr:nvSpPr>
          <xdr:cNvPr id="5" name="正方形/長方形 4">
            <a:extLst>
              <a:ext uri="{FF2B5EF4-FFF2-40B4-BE49-F238E27FC236}">
                <a16:creationId xmlns:a16="http://schemas.microsoft.com/office/drawing/2014/main" id="{D45227C4-3178-4EDA-B574-8FD9F6EADDB6}"/>
              </a:ext>
            </a:extLst>
          </xdr:cNvPr>
          <xdr:cNvSpPr/>
        </xdr:nvSpPr>
        <xdr:spPr>
          <a:xfrm>
            <a:off x="23479125" y="1700212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DD5C86A-C8E0-4A41-A9BA-7E16B53716FA}"/>
              </a:ext>
            </a:extLst>
          </xdr:cNvPr>
          <xdr:cNvSpPr/>
        </xdr:nvSpPr>
        <xdr:spPr>
          <a:xfrm>
            <a:off x="25979437" y="15763875"/>
            <a:ext cx="3429000" cy="1095375"/>
          </a:xfrm>
          <a:prstGeom prst="wedgeRectCallout">
            <a:avLst>
              <a:gd name="adj1" fmla="val -86320"/>
              <a:gd name="adj2" fmla="val 73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59.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126375</xdr:colOff>
      <xdr:row>47</xdr:row>
      <xdr:rowOff>106152</xdr:rowOff>
    </xdr:to>
    <xdr:grpSp>
      <xdr:nvGrpSpPr>
        <xdr:cNvPr id="9" name="グループ化 8">
          <a:extLst>
            <a:ext uri="{FF2B5EF4-FFF2-40B4-BE49-F238E27FC236}">
              <a16:creationId xmlns:a16="http://schemas.microsoft.com/office/drawing/2014/main" id="{EB0211A7-363F-4C75-A72D-EBD69D3F5976}"/>
            </a:ext>
          </a:extLst>
        </xdr:cNvPr>
        <xdr:cNvGrpSpPr/>
      </xdr:nvGrpSpPr>
      <xdr:grpSpPr>
        <a:xfrm>
          <a:off x="0" y="1643063"/>
          <a:ext cx="18271500" cy="9869277"/>
          <a:chOff x="0" y="1643063"/>
          <a:chExt cx="18271500" cy="9869277"/>
        </a:xfrm>
      </xdr:grpSpPr>
      <xdr:pic>
        <xdr:nvPicPr>
          <xdr:cNvPr id="4" name="図 3">
            <a:extLst>
              <a:ext uri="{FF2B5EF4-FFF2-40B4-BE49-F238E27FC236}">
                <a16:creationId xmlns:a16="http://schemas.microsoft.com/office/drawing/2014/main" id="{27BCF603-79DE-4C33-A85B-5C5FBFADDFD8}"/>
              </a:ext>
            </a:extLst>
          </xdr:cNvPr>
          <xdr:cNvPicPr>
            <a:picLocks noChangeAspect="1"/>
          </xdr:cNvPicPr>
        </xdr:nvPicPr>
        <xdr:blipFill>
          <a:blip xmlns:r="http://schemas.openxmlformats.org/officeDocument/2006/relationships" r:embed="rId1"/>
          <a:stretch>
            <a:fillRect/>
          </a:stretch>
        </xdr:blipFill>
        <xdr:spPr>
          <a:xfrm>
            <a:off x="0" y="1643063"/>
            <a:ext cx="18271500" cy="9869277"/>
          </a:xfrm>
          <a:prstGeom prst="rect">
            <a:avLst/>
          </a:prstGeom>
        </xdr:spPr>
      </xdr:pic>
      <xdr:sp macro="" textlink="">
        <xdr:nvSpPr>
          <xdr:cNvPr id="6" name="正方形/長方形 5">
            <a:extLst>
              <a:ext uri="{FF2B5EF4-FFF2-40B4-BE49-F238E27FC236}">
                <a16:creationId xmlns:a16="http://schemas.microsoft.com/office/drawing/2014/main" id="{BD012497-DCFC-4BF6-A016-01CB7EBE461A}"/>
              </a:ext>
            </a:extLst>
          </xdr:cNvPr>
          <xdr:cNvSpPr/>
        </xdr:nvSpPr>
        <xdr:spPr>
          <a:xfrm>
            <a:off x="119062" y="4095750"/>
            <a:ext cx="8524875" cy="523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6</xdr:row>
      <xdr:rowOff>0</xdr:rowOff>
    </xdr:from>
    <xdr:to>
      <xdr:col>55</xdr:col>
      <xdr:colOff>297822</xdr:colOff>
      <xdr:row>47</xdr:row>
      <xdr:rowOff>125205</xdr:rowOff>
    </xdr:to>
    <xdr:grpSp>
      <xdr:nvGrpSpPr>
        <xdr:cNvPr id="8" name="グループ化 7">
          <a:extLst>
            <a:ext uri="{FF2B5EF4-FFF2-40B4-BE49-F238E27FC236}">
              <a16:creationId xmlns:a16="http://schemas.microsoft.com/office/drawing/2014/main" id="{B436FC10-A9E4-4C3E-8394-7363BD4EAB44}"/>
            </a:ext>
          </a:extLst>
        </xdr:cNvPr>
        <xdr:cNvGrpSpPr/>
      </xdr:nvGrpSpPr>
      <xdr:grpSpPr>
        <a:xfrm>
          <a:off x="21597938" y="1643063"/>
          <a:ext cx="18252447" cy="9888330"/>
          <a:chOff x="21597938" y="1643063"/>
          <a:chExt cx="18252447" cy="9888330"/>
        </a:xfrm>
      </xdr:grpSpPr>
      <xdr:pic>
        <xdr:nvPicPr>
          <xdr:cNvPr id="5" name="図 4">
            <a:extLst>
              <a:ext uri="{FF2B5EF4-FFF2-40B4-BE49-F238E27FC236}">
                <a16:creationId xmlns:a16="http://schemas.microsoft.com/office/drawing/2014/main" id="{D57A48EE-C4FD-4F9C-B053-CA500C0D69B7}"/>
              </a:ext>
            </a:extLst>
          </xdr:cNvPr>
          <xdr:cNvPicPr>
            <a:picLocks noChangeAspect="1"/>
          </xdr:cNvPicPr>
        </xdr:nvPicPr>
        <xdr:blipFill>
          <a:blip xmlns:r="http://schemas.openxmlformats.org/officeDocument/2006/relationships" r:embed="rId2"/>
          <a:stretch>
            <a:fillRect/>
          </a:stretch>
        </xdr:blipFill>
        <xdr:spPr>
          <a:xfrm>
            <a:off x="21597938" y="1643063"/>
            <a:ext cx="18252447" cy="9888330"/>
          </a:xfrm>
          <a:prstGeom prst="rect">
            <a:avLst/>
          </a:prstGeom>
        </xdr:spPr>
      </xdr:pic>
      <xdr:sp macro="" textlink="">
        <xdr:nvSpPr>
          <xdr:cNvPr id="7" name="正方形/長方形 6">
            <a:extLst>
              <a:ext uri="{FF2B5EF4-FFF2-40B4-BE49-F238E27FC236}">
                <a16:creationId xmlns:a16="http://schemas.microsoft.com/office/drawing/2014/main" id="{8E83F3F1-4A5D-446A-9428-F346B8BBFCB4}"/>
              </a:ext>
            </a:extLst>
          </xdr:cNvPr>
          <xdr:cNvSpPr/>
        </xdr:nvSpPr>
        <xdr:spPr>
          <a:xfrm>
            <a:off x="21669375" y="4048126"/>
            <a:ext cx="8524875" cy="523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0.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47</xdr:row>
      <xdr:rowOff>1383</xdr:rowOff>
    </xdr:to>
    <xdr:grpSp>
      <xdr:nvGrpSpPr>
        <xdr:cNvPr id="8" name="グループ化 7">
          <a:extLst>
            <a:ext uri="{FF2B5EF4-FFF2-40B4-BE49-F238E27FC236}">
              <a16:creationId xmlns:a16="http://schemas.microsoft.com/office/drawing/2014/main" id="{C79BDCC1-AF89-46C9-BDB4-A94358C28B8A}"/>
            </a:ext>
          </a:extLst>
        </xdr:cNvPr>
        <xdr:cNvGrpSpPr/>
      </xdr:nvGrpSpPr>
      <xdr:grpSpPr>
        <a:xfrm>
          <a:off x="0" y="2171700"/>
          <a:ext cx="18290553" cy="9907383"/>
          <a:chOff x="0" y="2171700"/>
          <a:chExt cx="18290553" cy="9907383"/>
        </a:xfrm>
      </xdr:grpSpPr>
      <xdr:pic>
        <xdr:nvPicPr>
          <xdr:cNvPr id="3" name="図 2">
            <a:extLst>
              <a:ext uri="{FF2B5EF4-FFF2-40B4-BE49-F238E27FC236}">
                <a16:creationId xmlns:a16="http://schemas.microsoft.com/office/drawing/2014/main" id="{35932CBB-C997-47BD-B781-ED53AF605DC8}"/>
              </a:ext>
            </a:extLst>
          </xdr:cNvPr>
          <xdr:cNvPicPr>
            <a:picLocks noChangeAspect="1"/>
          </xdr:cNvPicPr>
        </xdr:nvPicPr>
        <xdr:blipFill>
          <a:blip xmlns:r="http://schemas.openxmlformats.org/officeDocument/2006/relationships" r:embed="rId1"/>
          <a:stretch>
            <a:fillRect/>
          </a:stretch>
        </xdr:blipFill>
        <xdr:spPr>
          <a:xfrm>
            <a:off x="0" y="2171700"/>
            <a:ext cx="18290553" cy="9907383"/>
          </a:xfrm>
          <a:prstGeom prst="rect">
            <a:avLst/>
          </a:prstGeom>
        </xdr:spPr>
      </xdr:pic>
      <xdr:sp macro="" textlink="">
        <xdr:nvSpPr>
          <xdr:cNvPr id="4" name="正方形/長方形 3">
            <a:extLst>
              <a:ext uri="{FF2B5EF4-FFF2-40B4-BE49-F238E27FC236}">
                <a16:creationId xmlns:a16="http://schemas.microsoft.com/office/drawing/2014/main" id="{84E90A0B-866D-46D7-B049-BED55D8C8B5C}"/>
              </a:ext>
            </a:extLst>
          </xdr:cNvPr>
          <xdr:cNvSpPr/>
        </xdr:nvSpPr>
        <xdr:spPr>
          <a:xfrm>
            <a:off x="38100" y="5086350"/>
            <a:ext cx="17145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7</xdr:row>
      <xdr:rowOff>0</xdr:rowOff>
    </xdr:from>
    <xdr:to>
      <xdr:col>57</xdr:col>
      <xdr:colOff>459753</xdr:colOff>
      <xdr:row>47</xdr:row>
      <xdr:rowOff>1383</xdr:rowOff>
    </xdr:to>
    <xdr:grpSp>
      <xdr:nvGrpSpPr>
        <xdr:cNvPr id="7" name="グループ化 6">
          <a:extLst>
            <a:ext uri="{FF2B5EF4-FFF2-40B4-BE49-F238E27FC236}">
              <a16:creationId xmlns:a16="http://schemas.microsoft.com/office/drawing/2014/main" id="{A6416E8B-71FC-4B49-B3F2-DFCFA283773D}"/>
            </a:ext>
          </a:extLst>
        </xdr:cNvPr>
        <xdr:cNvGrpSpPr/>
      </xdr:nvGrpSpPr>
      <xdr:grpSpPr>
        <a:xfrm>
          <a:off x="21259800" y="2171700"/>
          <a:ext cx="18290553" cy="9907383"/>
          <a:chOff x="21259800" y="2171700"/>
          <a:chExt cx="18290553" cy="9907383"/>
        </a:xfrm>
      </xdr:grpSpPr>
      <xdr:pic>
        <xdr:nvPicPr>
          <xdr:cNvPr id="5" name="図 4">
            <a:extLst>
              <a:ext uri="{FF2B5EF4-FFF2-40B4-BE49-F238E27FC236}">
                <a16:creationId xmlns:a16="http://schemas.microsoft.com/office/drawing/2014/main" id="{6A6E77E5-6C7F-4E14-A95D-6383D54A8CE5}"/>
              </a:ext>
            </a:extLst>
          </xdr:cNvPr>
          <xdr:cNvPicPr>
            <a:picLocks noChangeAspect="1"/>
          </xdr:cNvPicPr>
        </xdr:nvPicPr>
        <xdr:blipFill>
          <a:blip xmlns:r="http://schemas.openxmlformats.org/officeDocument/2006/relationships" r:embed="rId2"/>
          <a:stretch>
            <a:fillRect/>
          </a:stretch>
        </xdr:blipFill>
        <xdr:spPr>
          <a:xfrm>
            <a:off x="21259800" y="2171700"/>
            <a:ext cx="18290553" cy="9907383"/>
          </a:xfrm>
          <a:prstGeom prst="rect">
            <a:avLst/>
          </a:prstGeom>
        </xdr:spPr>
      </xdr:pic>
      <xdr:sp macro="" textlink="">
        <xdr:nvSpPr>
          <xdr:cNvPr id="6" name="正方形/長方形 5">
            <a:extLst>
              <a:ext uri="{FF2B5EF4-FFF2-40B4-BE49-F238E27FC236}">
                <a16:creationId xmlns:a16="http://schemas.microsoft.com/office/drawing/2014/main" id="{D04946B2-7F32-4ADD-BBE8-E76D6E9808EE}"/>
              </a:ext>
            </a:extLst>
          </xdr:cNvPr>
          <xdr:cNvSpPr/>
        </xdr:nvSpPr>
        <xdr:spPr>
          <a:xfrm>
            <a:off x="21316950" y="5429250"/>
            <a:ext cx="17145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1.xml><?xml version="1.0" encoding="utf-8"?>
<xdr:wsDr xmlns:xdr="http://schemas.openxmlformats.org/drawingml/2006/spreadsheetDrawing" xmlns:a="http://schemas.openxmlformats.org/drawingml/2006/main">
  <xdr:twoCellAnchor>
    <xdr:from>
      <xdr:col>0</xdr:col>
      <xdr:colOff>0</xdr:colOff>
      <xdr:row>45</xdr:row>
      <xdr:rowOff>0</xdr:rowOff>
    </xdr:from>
    <xdr:to>
      <xdr:col>25</xdr:col>
      <xdr:colOff>678828</xdr:colOff>
      <xdr:row>86</xdr:row>
      <xdr:rowOff>144258</xdr:rowOff>
    </xdr:to>
    <xdr:grpSp>
      <xdr:nvGrpSpPr>
        <xdr:cNvPr id="7" name="グループ化 6">
          <a:extLst>
            <a:ext uri="{FF2B5EF4-FFF2-40B4-BE49-F238E27FC236}">
              <a16:creationId xmlns:a16="http://schemas.microsoft.com/office/drawing/2014/main" id="{1EF72A40-D498-44D0-BC36-B67151C64E04}"/>
            </a:ext>
          </a:extLst>
        </xdr:cNvPr>
        <xdr:cNvGrpSpPr/>
      </xdr:nvGrpSpPr>
      <xdr:grpSpPr>
        <a:xfrm>
          <a:off x="0" y="13406438"/>
          <a:ext cx="18395328" cy="9907383"/>
          <a:chOff x="0" y="13406438"/>
          <a:chExt cx="18395328" cy="9907383"/>
        </a:xfrm>
      </xdr:grpSpPr>
      <xdr:pic>
        <xdr:nvPicPr>
          <xdr:cNvPr id="2" name="図 1">
            <a:extLst>
              <a:ext uri="{FF2B5EF4-FFF2-40B4-BE49-F238E27FC236}">
                <a16:creationId xmlns:a16="http://schemas.microsoft.com/office/drawing/2014/main" id="{5CA350CD-78B9-458F-BA5F-68180033A1FD}"/>
              </a:ext>
            </a:extLst>
          </xdr:cNvPr>
          <xdr:cNvPicPr>
            <a:picLocks noChangeAspect="1"/>
          </xdr:cNvPicPr>
        </xdr:nvPicPr>
        <xdr:blipFill>
          <a:blip xmlns:r="http://schemas.openxmlformats.org/officeDocument/2006/relationships" r:embed="rId1"/>
          <a:stretch>
            <a:fillRect/>
          </a:stretch>
        </xdr:blipFill>
        <xdr:spPr>
          <a:xfrm>
            <a:off x="0" y="13406438"/>
            <a:ext cx="18395328" cy="9907383"/>
          </a:xfrm>
          <a:prstGeom prst="rect">
            <a:avLst/>
          </a:prstGeom>
        </xdr:spPr>
      </xdr:pic>
      <xdr:sp macro="" textlink="">
        <xdr:nvSpPr>
          <xdr:cNvPr id="4" name="正方形/長方形 3">
            <a:extLst>
              <a:ext uri="{FF2B5EF4-FFF2-40B4-BE49-F238E27FC236}">
                <a16:creationId xmlns:a16="http://schemas.microsoft.com/office/drawing/2014/main" id="{C8D82D20-098F-45FC-A0EB-51FD40CDE89F}"/>
              </a:ext>
            </a:extLst>
          </xdr:cNvPr>
          <xdr:cNvSpPr/>
        </xdr:nvSpPr>
        <xdr:spPr>
          <a:xfrm>
            <a:off x="47625" y="16287750"/>
            <a:ext cx="16192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45</xdr:row>
      <xdr:rowOff>0</xdr:rowOff>
    </xdr:from>
    <xdr:to>
      <xdr:col>58</xdr:col>
      <xdr:colOff>335928</xdr:colOff>
      <xdr:row>86</xdr:row>
      <xdr:rowOff>144258</xdr:rowOff>
    </xdr:to>
    <xdr:grpSp>
      <xdr:nvGrpSpPr>
        <xdr:cNvPr id="6" name="グループ化 5">
          <a:extLst>
            <a:ext uri="{FF2B5EF4-FFF2-40B4-BE49-F238E27FC236}">
              <a16:creationId xmlns:a16="http://schemas.microsoft.com/office/drawing/2014/main" id="{9DEEA510-83E5-4A4B-ACD2-3779C2923692}"/>
            </a:ext>
          </a:extLst>
        </xdr:cNvPr>
        <xdr:cNvGrpSpPr/>
      </xdr:nvGrpSpPr>
      <xdr:grpSpPr>
        <a:xfrm>
          <a:off x="22550438" y="13406438"/>
          <a:ext cx="18290553" cy="9907383"/>
          <a:chOff x="22550438" y="13406438"/>
          <a:chExt cx="18290553" cy="9907383"/>
        </a:xfrm>
      </xdr:grpSpPr>
      <xdr:pic>
        <xdr:nvPicPr>
          <xdr:cNvPr id="3" name="図 2">
            <a:extLst>
              <a:ext uri="{FF2B5EF4-FFF2-40B4-BE49-F238E27FC236}">
                <a16:creationId xmlns:a16="http://schemas.microsoft.com/office/drawing/2014/main" id="{D2B7722A-5C7C-4A30-BE0A-C82F54B5C1A4}"/>
              </a:ext>
            </a:extLst>
          </xdr:cNvPr>
          <xdr:cNvPicPr>
            <a:picLocks noChangeAspect="1"/>
          </xdr:cNvPicPr>
        </xdr:nvPicPr>
        <xdr:blipFill>
          <a:blip xmlns:r="http://schemas.openxmlformats.org/officeDocument/2006/relationships" r:embed="rId2"/>
          <a:stretch>
            <a:fillRect/>
          </a:stretch>
        </xdr:blipFill>
        <xdr:spPr>
          <a:xfrm>
            <a:off x="22550438"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F6275CB6-CD68-4E8D-B6E0-A178B079C420}"/>
              </a:ext>
            </a:extLst>
          </xdr:cNvPr>
          <xdr:cNvSpPr/>
        </xdr:nvSpPr>
        <xdr:spPr>
          <a:xfrm>
            <a:off x="22669501" y="16597313"/>
            <a:ext cx="1523999"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2.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459753</xdr:colOff>
      <xdr:row>86</xdr:row>
      <xdr:rowOff>144258</xdr:rowOff>
    </xdr:to>
    <xdr:grpSp>
      <xdr:nvGrpSpPr>
        <xdr:cNvPr id="8" name="グループ化 7">
          <a:extLst>
            <a:ext uri="{FF2B5EF4-FFF2-40B4-BE49-F238E27FC236}">
              <a16:creationId xmlns:a16="http://schemas.microsoft.com/office/drawing/2014/main" id="{CA4EC5E1-0B9F-40C3-8799-D4FCC4D37E0F}"/>
            </a:ext>
          </a:extLst>
        </xdr:cNvPr>
        <xdr:cNvGrpSpPr/>
      </xdr:nvGrpSpPr>
      <xdr:grpSpPr>
        <a:xfrm>
          <a:off x="0" y="13406438"/>
          <a:ext cx="18414378" cy="9907383"/>
          <a:chOff x="0" y="13406438"/>
          <a:chExt cx="18414378" cy="9907383"/>
        </a:xfrm>
      </xdr:grpSpPr>
      <xdr:pic>
        <xdr:nvPicPr>
          <xdr:cNvPr id="2" name="図 1">
            <a:extLst>
              <a:ext uri="{FF2B5EF4-FFF2-40B4-BE49-F238E27FC236}">
                <a16:creationId xmlns:a16="http://schemas.microsoft.com/office/drawing/2014/main" id="{44369894-549A-470E-B9A2-35E1D36B6C6D}"/>
              </a:ext>
            </a:extLst>
          </xdr:cNvPr>
          <xdr:cNvPicPr>
            <a:picLocks noChangeAspect="1"/>
          </xdr:cNvPicPr>
        </xdr:nvPicPr>
        <xdr:blipFill>
          <a:blip xmlns:r="http://schemas.openxmlformats.org/officeDocument/2006/relationships" r:embed="rId1"/>
          <a:stretch>
            <a:fillRect/>
          </a:stretch>
        </xdr:blipFill>
        <xdr:spPr>
          <a:xfrm>
            <a:off x="0" y="13406438"/>
            <a:ext cx="18414378" cy="9907383"/>
          </a:xfrm>
          <a:prstGeom prst="rect">
            <a:avLst/>
          </a:prstGeom>
        </xdr:spPr>
      </xdr:pic>
      <xdr:sp macro="" textlink="">
        <xdr:nvSpPr>
          <xdr:cNvPr id="4" name="正方形/長方形 3">
            <a:extLst>
              <a:ext uri="{FF2B5EF4-FFF2-40B4-BE49-F238E27FC236}">
                <a16:creationId xmlns:a16="http://schemas.microsoft.com/office/drawing/2014/main" id="{5F5C8899-99BA-429C-9FF7-595835D39C21}"/>
              </a:ext>
            </a:extLst>
          </xdr:cNvPr>
          <xdr:cNvSpPr/>
        </xdr:nvSpPr>
        <xdr:spPr>
          <a:xfrm>
            <a:off x="1166812" y="16525875"/>
            <a:ext cx="138112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44DABF7-5623-4A21-95CA-D8875CBB5269}"/>
              </a:ext>
            </a:extLst>
          </xdr:cNvPr>
          <xdr:cNvSpPr/>
        </xdr:nvSpPr>
        <xdr:spPr>
          <a:xfrm>
            <a:off x="3143250" y="15382875"/>
            <a:ext cx="3429000" cy="1095375"/>
          </a:xfrm>
          <a:prstGeom prst="wedgeRectCallout">
            <a:avLst>
              <a:gd name="adj1" fmla="val -65277"/>
              <a:gd name="adj2" fmla="val 668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0</xdr:colOff>
      <xdr:row>45</xdr:row>
      <xdr:rowOff>0</xdr:rowOff>
    </xdr:from>
    <xdr:to>
      <xdr:col>58</xdr:col>
      <xdr:colOff>335928</xdr:colOff>
      <xdr:row>86</xdr:row>
      <xdr:rowOff>144258</xdr:rowOff>
    </xdr:to>
    <xdr:grpSp>
      <xdr:nvGrpSpPr>
        <xdr:cNvPr id="9" name="グループ化 8">
          <a:extLst>
            <a:ext uri="{FF2B5EF4-FFF2-40B4-BE49-F238E27FC236}">
              <a16:creationId xmlns:a16="http://schemas.microsoft.com/office/drawing/2014/main" id="{DFC8B59A-9B0E-44AE-BDCB-771F0606B77D}"/>
            </a:ext>
          </a:extLst>
        </xdr:cNvPr>
        <xdr:cNvGrpSpPr/>
      </xdr:nvGrpSpPr>
      <xdr:grpSpPr>
        <a:xfrm>
          <a:off x="22098000" y="13406438"/>
          <a:ext cx="18290553" cy="9907383"/>
          <a:chOff x="22098000" y="13406438"/>
          <a:chExt cx="18290553" cy="9907383"/>
        </a:xfrm>
      </xdr:grpSpPr>
      <xdr:pic>
        <xdr:nvPicPr>
          <xdr:cNvPr id="3" name="図 2">
            <a:extLst>
              <a:ext uri="{FF2B5EF4-FFF2-40B4-BE49-F238E27FC236}">
                <a16:creationId xmlns:a16="http://schemas.microsoft.com/office/drawing/2014/main" id="{E811578D-DF83-4678-8E39-AB832F4191B4}"/>
              </a:ext>
            </a:extLst>
          </xdr:cNvPr>
          <xdr:cNvPicPr>
            <a:picLocks noChangeAspect="1"/>
          </xdr:cNvPicPr>
        </xdr:nvPicPr>
        <xdr:blipFill>
          <a:blip xmlns:r="http://schemas.openxmlformats.org/officeDocument/2006/relationships" r:embed="rId2"/>
          <a:stretch>
            <a:fillRect/>
          </a:stretch>
        </xdr:blipFill>
        <xdr:spPr>
          <a:xfrm>
            <a:off x="22098000"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441E0417-1C99-4DD2-A053-ECDD57A33E07}"/>
              </a:ext>
            </a:extLst>
          </xdr:cNvPr>
          <xdr:cNvSpPr/>
        </xdr:nvSpPr>
        <xdr:spPr>
          <a:xfrm>
            <a:off x="23312438" y="16787813"/>
            <a:ext cx="138112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E025E99-D49E-4074-8D3D-BF33E53AFC93}"/>
              </a:ext>
            </a:extLst>
          </xdr:cNvPr>
          <xdr:cNvSpPr/>
        </xdr:nvSpPr>
        <xdr:spPr>
          <a:xfrm>
            <a:off x="25217438" y="15692438"/>
            <a:ext cx="3429000" cy="1095375"/>
          </a:xfrm>
          <a:prstGeom prst="wedgeRectCallout">
            <a:avLst>
              <a:gd name="adj1" fmla="val -65277"/>
              <a:gd name="adj2" fmla="val 668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63.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459753</xdr:colOff>
      <xdr:row>86</xdr:row>
      <xdr:rowOff>144258</xdr:rowOff>
    </xdr:to>
    <xdr:grpSp>
      <xdr:nvGrpSpPr>
        <xdr:cNvPr id="9" name="グループ化 8">
          <a:extLst>
            <a:ext uri="{FF2B5EF4-FFF2-40B4-BE49-F238E27FC236}">
              <a16:creationId xmlns:a16="http://schemas.microsoft.com/office/drawing/2014/main" id="{BE6C094A-1666-4DFB-A100-D63E8C745684}"/>
            </a:ext>
          </a:extLst>
        </xdr:cNvPr>
        <xdr:cNvGrpSpPr/>
      </xdr:nvGrpSpPr>
      <xdr:grpSpPr>
        <a:xfrm>
          <a:off x="0" y="13406438"/>
          <a:ext cx="18414378" cy="9907383"/>
          <a:chOff x="0" y="13406438"/>
          <a:chExt cx="18414378" cy="9907383"/>
        </a:xfrm>
      </xdr:grpSpPr>
      <xdr:pic>
        <xdr:nvPicPr>
          <xdr:cNvPr id="2" name="図 1">
            <a:extLst>
              <a:ext uri="{FF2B5EF4-FFF2-40B4-BE49-F238E27FC236}">
                <a16:creationId xmlns:a16="http://schemas.microsoft.com/office/drawing/2014/main" id="{E55D0F93-65B3-43F9-B479-5C1A5732C0C2}"/>
              </a:ext>
            </a:extLst>
          </xdr:cNvPr>
          <xdr:cNvPicPr>
            <a:picLocks noChangeAspect="1"/>
          </xdr:cNvPicPr>
        </xdr:nvPicPr>
        <xdr:blipFill>
          <a:blip xmlns:r="http://schemas.openxmlformats.org/officeDocument/2006/relationships" r:embed="rId1"/>
          <a:stretch>
            <a:fillRect/>
          </a:stretch>
        </xdr:blipFill>
        <xdr:spPr>
          <a:xfrm>
            <a:off x="0" y="13406438"/>
            <a:ext cx="18414378" cy="9907383"/>
          </a:xfrm>
          <a:prstGeom prst="rect">
            <a:avLst/>
          </a:prstGeom>
        </xdr:spPr>
      </xdr:pic>
      <xdr:sp macro="" textlink="">
        <xdr:nvSpPr>
          <xdr:cNvPr id="4" name="正方形/長方形 3">
            <a:extLst>
              <a:ext uri="{FF2B5EF4-FFF2-40B4-BE49-F238E27FC236}">
                <a16:creationId xmlns:a16="http://schemas.microsoft.com/office/drawing/2014/main" id="{78927BA4-6A9A-4780-990D-653F4882B796}"/>
              </a:ext>
            </a:extLst>
          </xdr:cNvPr>
          <xdr:cNvSpPr/>
        </xdr:nvSpPr>
        <xdr:spPr>
          <a:xfrm>
            <a:off x="1333500" y="16478250"/>
            <a:ext cx="1381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D19FFBA-94D7-4B77-8CE3-938B399DFBB8}"/>
              </a:ext>
            </a:extLst>
          </xdr:cNvPr>
          <xdr:cNvSpPr/>
        </xdr:nvSpPr>
        <xdr:spPr>
          <a:xfrm>
            <a:off x="4357687" y="15311437"/>
            <a:ext cx="2833688" cy="1285875"/>
          </a:xfrm>
          <a:prstGeom prst="wedgeRectCallout">
            <a:avLst>
              <a:gd name="adj1" fmla="val -108228"/>
              <a:gd name="adj2" fmla="val 587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45</xdr:row>
      <xdr:rowOff>0</xdr:rowOff>
    </xdr:from>
    <xdr:to>
      <xdr:col>59</xdr:col>
      <xdr:colOff>335928</xdr:colOff>
      <xdr:row>86</xdr:row>
      <xdr:rowOff>144258</xdr:rowOff>
    </xdr:to>
    <xdr:grpSp>
      <xdr:nvGrpSpPr>
        <xdr:cNvPr id="8" name="グループ化 7">
          <a:extLst>
            <a:ext uri="{FF2B5EF4-FFF2-40B4-BE49-F238E27FC236}">
              <a16:creationId xmlns:a16="http://schemas.microsoft.com/office/drawing/2014/main" id="{054B42B5-0C7D-45AF-A494-3C4FCFE0F661}"/>
            </a:ext>
          </a:extLst>
        </xdr:cNvPr>
        <xdr:cNvGrpSpPr/>
      </xdr:nvGrpSpPr>
      <xdr:grpSpPr>
        <a:xfrm>
          <a:off x="22788563" y="13406438"/>
          <a:ext cx="18290553" cy="9907383"/>
          <a:chOff x="22788563" y="13406438"/>
          <a:chExt cx="18290553" cy="9907383"/>
        </a:xfrm>
      </xdr:grpSpPr>
      <xdr:pic>
        <xdr:nvPicPr>
          <xdr:cNvPr id="3" name="図 2">
            <a:extLst>
              <a:ext uri="{FF2B5EF4-FFF2-40B4-BE49-F238E27FC236}">
                <a16:creationId xmlns:a16="http://schemas.microsoft.com/office/drawing/2014/main" id="{416AA565-F3F3-4417-979B-A8FA1B2A8B03}"/>
              </a:ext>
            </a:extLst>
          </xdr:cNvPr>
          <xdr:cNvPicPr>
            <a:picLocks noChangeAspect="1"/>
          </xdr:cNvPicPr>
        </xdr:nvPicPr>
        <xdr:blipFill>
          <a:blip xmlns:r="http://schemas.openxmlformats.org/officeDocument/2006/relationships" r:embed="rId2"/>
          <a:stretch>
            <a:fillRect/>
          </a:stretch>
        </xdr:blipFill>
        <xdr:spPr>
          <a:xfrm>
            <a:off x="22788563"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4ABB2ADD-73B0-422A-B881-D6844B142108}"/>
              </a:ext>
            </a:extLst>
          </xdr:cNvPr>
          <xdr:cNvSpPr/>
        </xdr:nvSpPr>
        <xdr:spPr>
          <a:xfrm>
            <a:off x="24169689" y="16740188"/>
            <a:ext cx="1381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6446FF9-5CD9-4F7A-A962-181E88838C59}"/>
              </a:ext>
            </a:extLst>
          </xdr:cNvPr>
          <xdr:cNvSpPr/>
        </xdr:nvSpPr>
        <xdr:spPr>
          <a:xfrm>
            <a:off x="27289126" y="15501938"/>
            <a:ext cx="2833688" cy="1285875"/>
          </a:xfrm>
          <a:prstGeom prst="wedgeRectCallout">
            <a:avLst>
              <a:gd name="adj1" fmla="val -108228"/>
              <a:gd name="adj2" fmla="val 587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64.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97803</xdr:colOff>
      <xdr:row>47</xdr:row>
      <xdr:rowOff>144258</xdr:rowOff>
    </xdr:to>
    <xdr:grpSp>
      <xdr:nvGrpSpPr>
        <xdr:cNvPr id="8" name="グループ化 7">
          <a:extLst>
            <a:ext uri="{FF2B5EF4-FFF2-40B4-BE49-F238E27FC236}">
              <a16:creationId xmlns:a16="http://schemas.microsoft.com/office/drawing/2014/main" id="{00836B79-7E42-4B06-982F-A414BB26C858}"/>
            </a:ext>
          </a:extLst>
        </xdr:cNvPr>
        <xdr:cNvGrpSpPr/>
      </xdr:nvGrpSpPr>
      <xdr:grpSpPr>
        <a:xfrm>
          <a:off x="0" y="1643063"/>
          <a:ext cx="18409616" cy="9907383"/>
          <a:chOff x="0" y="1643063"/>
          <a:chExt cx="18409616" cy="9907383"/>
        </a:xfrm>
      </xdr:grpSpPr>
      <xdr:pic>
        <xdr:nvPicPr>
          <xdr:cNvPr id="2" name="図 1">
            <a:extLst>
              <a:ext uri="{FF2B5EF4-FFF2-40B4-BE49-F238E27FC236}">
                <a16:creationId xmlns:a16="http://schemas.microsoft.com/office/drawing/2014/main" id="{3C01BC43-9BF7-40D1-9F01-375086AC6918}"/>
              </a:ext>
            </a:extLst>
          </xdr:cNvPr>
          <xdr:cNvPicPr>
            <a:picLocks noChangeAspect="1"/>
          </xdr:cNvPicPr>
        </xdr:nvPicPr>
        <xdr:blipFill>
          <a:blip xmlns:r="http://schemas.openxmlformats.org/officeDocument/2006/relationships" r:embed="rId1"/>
          <a:stretch>
            <a:fillRect/>
          </a:stretch>
        </xdr:blipFill>
        <xdr:spPr>
          <a:xfrm>
            <a:off x="0" y="1643063"/>
            <a:ext cx="18409616" cy="9907383"/>
          </a:xfrm>
          <a:prstGeom prst="rect">
            <a:avLst/>
          </a:prstGeom>
        </xdr:spPr>
      </xdr:pic>
      <xdr:sp macro="" textlink="">
        <xdr:nvSpPr>
          <xdr:cNvPr id="5" name="正方形/長方形 4">
            <a:extLst>
              <a:ext uri="{FF2B5EF4-FFF2-40B4-BE49-F238E27FC236}">
                <a16:creationId xmlns:a16="http://schemas.microsoft.com/office/drawing/2014/main" id="{1D2A6365-AB6E-427E-99C5-934664CBEB27}"/>
              </a:ext>
            </a:extLst>
          </xdr:cNvPr>
          <xdr:cNvSpPr/>
        </xdr:nvSpPr>
        <xdr:spPr>
          <a:xfrm>
            <a:off x="142875" y="4143375"/>
            <a:ext cx="840581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7" name="グループ化 6">
          <a:extLst>
            <a:ext uri="{FF2B5EF4-FFF2-40B4-BE49-F238E27FC236}">
              <a16:creationId xmlns:a16="http://schemas.microsoft.com/office/drawing/2014/main" id="{FAFB2484-CE07-4DA2-9891-1E665BE4658C}"/>
            </a:ext>
          </a:extLst>
        </xdr:cNvPr>
        <xdr:cNvGrpSpPr/>
      </xdr:nvGrpSpPr>
      <xdr:grpSpPr>
        <a:xfrm>
          <a:off x="23145750" y="1643063"/>
          <a:ext cx="18290553" cy="9907383"/>
          <a:chOff x="23145750" y="1643063"/>
          <a:chExt cx="18290553" cy="9907383"/>
        </a:xfrm>
      </xdr:grpSpPr>
      <xdr:pic>
        <xdr:nvPicPr>
          <xdr:cNvPr id="3" name="図 2">
            <a:extLst>
              <a:ext uri="{FF2B5EF4-FFF2-40B4-BE49-F238E27FC236}">
                <a16:creationId xmlns:a16="http://schemas.microsoft.com/office/drawing/2014/main" id="{6759C3A3-DCED-4A93-B0E4-9BE39F959A91}"/>
              </a:ext>
            </a:extLst>
          </xdr:cNvPr>
          <xdr:cNvPicPr>
            <a:picLocks noChangeAspect="1"/>
          </xdr:cNvPicPr>
        </xdr:nvPicPr>
        <xdr:blipFill>
          <a:blip xmlns:r="http://schemas.openxmlformats.org/officeDocument/2006/relationships" r:embed="rId2"/>
          <a:stretch>
            <a:fillRect/>
          </a:stretch>
        </xdr:blipFill>
        <xdr:spPr>
          <a:xfrm>
            <a:off x="23145750" y="1643063"/>
            <a:ext cx="18290553" cy="9907383"/>
          </a:xfrm>
          <a:prstGeom prst="rect">
            <a:avLst/>
          </a:prstGeom>
        </xdr:spPr>
      </xdr:pic>
      <xdr:sp macro="" textlink="">
        <xdr:nvSpPr>
          <xdr:cNvPr id="6" name="正方形/長方形 5">
            <a:extLst>
              <a:ext uri="{FF2B5EF4-FFF2-40B4-BE49-F238E27FC236}">
                <a16:creationId xmlns:a16="http://schemas.microsoft.com/office/drawing/2014/main" id="{5073E3EF-EBEC-43DE-B4EF-9656B340383D}"/>
              </a:ext>
            </a:extLst>
          </xdr:cNvPr>
          <xdr:cNvSpPr/>
        </xdr:nvSpPr>
        <xdr:spPr>
          <a:xfrm>
            <a:off x="23312437" y="4119563"/>
            <a:ext cx="840581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5.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46</xdr:row>
      <xdr:rowOff>144258</xdr:rowOff>
    </xdr:to>
    <xdr:grpSp>
      <xdr:nvGrpSpPr>
        <xdr:cNvPr id="8" name="グループ化 7">
          <a:extLst>
            <a:ext uri="{FF2B5EF4-FFF2-40B4-BE49-F238E27FC236}">
              <a16:creationId xmlns:a16="http://schemas.microsoft.com/office/drawing/2014/main" id="{FDF35DBD-59B7-48AC-8452-4592A90EB4D2}"/>
            </a:ext>
          </a:extLst>
        </xdr:cNvPr>
        <xdr:cNvGrpSpPr/>
      </xdr:nvGrpSpPr>
      <xdr:grpSpPr>
        <a:xfrm>
          <a:off x="0" y="1643063"/>
          <a:ext cx="18414378" cy="9907383"/>
          <a:chOff x="0" y="1643063"/>
          <a:chExt cx="18414378" cy="9907383"/>
        </a:xfrm>
      </xdr:grpSpPr>
      <xdr:pic>
        <xdr:nvPicPr>
          <xdr:cNvPr id="2" name="図 1">
            <a:extLst>
              <a:ext uri="{FF2B5EF4-FFF2-40B4-BE49-F238E27FC236}">
                <a16:creationId xmlns:a16="http://schemas.microsoft.com/office/drawing/2014/main" id="{3382D52F-F36C-43E8-A9FB-7F9401430F5C}"/>
              </a:ext>
            </a:extLst>
          </xdr:cNvPr>
          <xdr:cNvPicPr>
            <a:picLocks noChangeAspect="1"/>
          </xdr:cNvPicPr>
        </xdr:nvPicPr>
        <xdr:blipFill>
          <a:blip xmlns:r="http://schemas.openxmlformats.org/officeDocument/2006/relationships" r:embed="rId1"/>
          <a:stretch>
            <a:fillRect/>
          </a:stretch>
        </xdr:blipFill>
        <xdr:spPr>
          <a:xfrm>
            <a:off x="0" y="1643063"/>
            <a:ext cx="18414378" cy="9907383"/>
          </a:xfrm>
          <a:prstGeom prst="rect">
            <a:avLst/>
          </a:prstGeom>
        </xdr:spPr>
      </xdr:pic>
      <xdr:sp macro="" textlink="">
        <xdr:nvSpPr>
          <xdr:cNvPr id="4" name="正方形/長方形 3">
            <a:extLst>
              <a:ext uri="{FF2B5EF4-FFF2-40B4-BE49-F238E27FC236}">
                <a16:creationId xmlns:a16="http://schemas.microsoft.com/office/drawing/2014/main" id="{E5E9B130-0AB5-4703-B207-E49DCE665C63}"/>
              </a:ext>
            </a:extLst>
          </xdr:cNvPr>
          <xdr:cNvSpPr/>
        </xdr:nvSpPr>
        <xdr:spPr>
          <a:xfrm>
            <a:off x="23812" y="4572000"/>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642938</xdr:colOff>
      <xdr:row>5</xdr:row>
      <xdr:rowOff>0</xdr:rowOff>
    </xdr:from>
    <xdr:to>
      <xdr:col>59</xdr:col>
      <xdr:colOff>288303</xdr:colOff>
      <xdr:row>46</xdr:row>
      <xdr:rowOff>144258</xdr:rowOff>
    </xdr:to>
    <xdr:grpSp>
      <xdr:nvGrpSpPr>
        <xdr:cNvPr id="6" name="グループ化 5">
          <a:extLst>
            <a:ext uri="{FF2B5EF4-FFF2-40B4-BE49-F238E27FC236}">
              <a16:creationId xmlns:a16="http://schemas.microsoft.com/office/drawing/2014/main" id="{A83D2241-3F1A-48F6-B17B-CC2147391127}"/>
            </a:ext>
          </a:extLst>
        </xdr:cNvPr>
        <xdr:cNvGrpSpPr/>
      </xdr:nvGrpSpPr>
      <xdr:grpSpPr>
        <a:xfrm>
          <a:off x="22740938" y="1643063"/>
          <a:ext cx="18290553" cy="9907383"/>
          <a:chOff x="22788563" y="1643063"/>
          <a:chExt cx="18290553" cy="9907383"/>
        </a:xfrm>
      </xdr:grpSpPr>
      <xdr:pic>
        <xdr:nvPicPr>
          <xdr:cNvPr id="3" name="図 2">
            <a:extLst>
              <a:ext uri="{FF2B5EF4-FFF2-40B4-BE49-F238E27FC236}">
                <a16:creationId xmlns:a16="http://schemas.microsoft.com/office/drawing/2014/main" id="{8C9980CF-4D3B-471E-AC41-ACEF1EC214D2}"/>
              </a:ext>
            </a:extLst>
          </xdr:cNvPr>
          <xdr:cNvPicPr>
            <a:picLocks noChangeAspect="1"/>
          </xdr:cNvPicPr>
        </xdr:nvPicPr>
        <xdr:blipFill>
          <a:blip xmlns:r="http://schemas.openxmlformats.org/officeDocument/2006/relationships" r:embed="rId2"/>
          <a:stretch>
            <a:fillRect/>
          </a:stretch>
        </xdr:blipFill>
        <xdr:spPr>
          <a:xfrm>
            <a:off x="22788563"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3A50310B-9513-4F12-8373-924D5E5A63DF}"/>
              </a:ext>
            </a:extLst>
          </xdr:cNvPr>
          <xdr:cNvSpPr/>
        </xdr:nvSpPr>
        <xdr:spPr>
          <a:xfrm>
            <a:off x="22860000" y="4881563"/>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6.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542303</xdr:colOff>
      <xdr:row>86</xdr:row>
      <xdr:rowOff>144258</xdr:rowOff>
    </xdr:to>
    <xdr:grpSp>
      <xdr:nvGrpSpPr>
        <xdr:cNvPr id="7" name="グループ化 6">
          <a:extLst>
            <a:ext uri="{FF2B5EF4-FFF2-40B4-BE49-F238E27FC236}">
              <a16:creationId xmlns:a16="http://schemas.microsoft.com/office/drawing/2014/main" id="{A706A58A-DCAD-43FC-860B-6C1267084438}"/>
            </a:ext>
          </a:extLst>
        </xdr:cNvPr>
        <xdr:cNvGrpSpPr/>
      </xdr:nvGrpSpPr>
      <xdr:grpSpPr>
        <a:xfrm>
          <a:off x="0" y="13414375"/>
          <a:ext cx="18290553" cy="9907383"/>
          <a:chOff x="0" y="13414375"/>
          <a:chExt cx="18290553" cy="9907383"/>
        </a:xfrm>
      </xdr:grpSpPr>
      <xdr:pic>
        <xdr:nvPicPr>
          <xdr:cNvPr id="2" name="図 1">
            <a:extLst>
              <a:ext uri="{FF2B5EF4-FFF2-40B4-BE49-F238E27FC236}">
                <a16:creationId xmlns:a16="http://schemas.microsoft.com/office/drawing/2014/main" id="{2B49BECF-A971-40AB-81C2-6199C3F28F89}"/>
              </a:ext>
            </a:extLst>
          </xdr:cNvPr>
          <xdr:cNvPicPr>
            <a:picLocks noChangeAspect="1"/>
          </xdr:cNvPicPr>
        </xdr:nvPicPr>
        <xdr:blipFill>
          <a:blip xmlns:r="http://schemas.openxmlformats.org/officeDocument/2006/relationships" r:embed="rId1"/>
          <a:stretch>
            <a:fillRect/>
          </a:stretch>
        </xdr:blipFill>
        <xdr:spPr>
          <a:xfrm>
            <a:off x="0" y="13414375"/>
            <a:ext cx="18290553" cy="9907383"/>
          </a:xfrm>
          <a:prstGeom prst="rect">
            <a:avLst/>
          </a:prstGeom>
        </xdr:spPr>
      </xdr:pic>
      <xdr:sp macro="" textlink="">
        <xdr:nvSpPr>
          <xdr:cNvPr id="4" name="正方形/長方形 3">
            <a:extLst>
              <a:ext uri="{FF2B5EF4-FFF2-40B4-BE49-F238E27FC236}">
                <a16:creationId xmlns:a16="http://schemas.microsoft.com/office/drawing/2014/main" id="{8DED4138-ACC2-411F-AAF6-8FEAEE7F84FF}"/>
              </a:ext>
            </a:extLst>
          </xdr:cNvPr>
          <xdr:cNvSpPr/>
        </xdr:nvSpPr>
        <xdr:spPr>
          <a:xfrm>
            <a:off x="31750" y="16351250"/>
            <a:ext cx="165100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45</xdr:row>
      <xdr:rowOff>0</xdr:rowOff>
    </xdr:from>
    <xdr:to>
      <xdr:col>58</xdr:col>
      <xdr:colOff>542303</xdr:colOff>
      <xdr:row>86</xdr:row>
      <xdr:rowOff>144258</xdr:rowOff>
    </xdr:to>
    <xdr:grpSp>
      <xdr:nvGrpSpPr>
        <xdr:cNvPr id="6" name="グループ化 5">
          <a:extLst>
            <a:ext uri="{FF2B5EF4-FFF2-40B4-BE49-F238E27FC236}">
              <a16:creationId xmlns:a16="http://schemas.microsoft.com/office/drawing/2014/main" id="{C69B1E0E-EC9C-45E0-B5E3-3CE5A1BD560D}"/>
            </a:ext>
          </a:extLst>
        </xdr:cNvPr>
        <xdr:cNvGrpSpPr/>
      </xdr:nvGrpSpPr>
      <xdr:grpSpPr>
        <a:xfrm>
          <a:off x="21844000" y="13414375"/>
          <a:ext cx="18290553" cy="9907383"/>
          <a:chOff x="21844000" y="13414375"/>
          <a:chExt cx="18290553" cy="9907383"/>
        </a:xfrm>
      </xdr:grpSpPr>
      <xdr:pic>
        <xdr:nvPicPr>
          <xdr:cNvPr id="3" name="図 2">
            <a:extLst>
              <a:ext uri="{FF2B5EF4-FFF2-40B4-BE49-F238E27FC236}">
                <a16:creationId xmlns:a16="http://schemas.microsoft.com/office/drawing/2014/main" id="{1BA2F63C-8A2E-4574-BDD3-713F4E077C60}"/>
              </a:ext>
            </a:extLst>
          </xdr:cNvPr>
          <xdr:cNvPicPr>
            <a:picLocks noChangeAspect="1"/>
          </xdr:cNvPicPr>
        </xdr:nvPicPr>
        <xdr:blipFill>
          <a:blip xmlns:r="http://schemas.openxmlformats.org/officeDocument/2006/relationships" r:embed="rId2"/>
          <a:stretch>
            <a:fillRect/>
          </a:stretch>
        </xdr:blipFill>
        <xdr:spPr>
          <a:xfrm>
            <a:off x="21844000" y="13414375"/>
            <a:ext cx="18290553" cy="9907383"/>
          </a:xfrm>
          <a:prstGeom prst="rect">
            <a:avLst/>
          </a:prstGeom>
        </xdr:spPr>
      </xdr:pic>
      <xdr:sp macro="" textlink="">
        <xdr:nvSpPr>
          <xdr:cNvPr id="5" name="正方形/長方形 4">
            <a:extLst>
              <a:ext uri="{FF2B5EF4-FFF2-40B4-BE49-F238E27FC236}">
                <a16:creationId xmlns:a16="http://schemas.microsoft.com/office/drawing/2014/main" id="{8154AF0C-5B6B-4F6D-AAF6-CB1456686434}"/>
              </a:ext>
            </a:extLst>
          </xdr:cNvPr>
          <xdr:cNvSpPr/>
        </xdr:nvSpPr>
        <xdr:spPr>
          <a:xfrm>
            <a:off x="21891625" y="16700500"/>
            <a:ext cx="165100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7.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601267</xdr:colOff>
      <xdr:row>86</xdr:row>
      <xdr:rowOff>110240</xdr:rowOff>
    </xdr:to>
    <xdr:grpSp>
      <xdr:nvGrpSpPr>
        <xdr:cNvPr id="9" name="グループ化 8">
          <a:extLst>
            <a:ext uri="{FF2B5EF4-FFF2-40B4-BE49-F238E27FC236}">
              <a16:creationId xmlns:a16="http://schemas.microsoft.com/office/drawing/2014/main" id="{B31E6DAB-3CC7-49FB-BADB-C43CD8874D58}"/>
            </a:ext>
          </a:extLst>
        </xdr:cNvPr>
        <xdr:cNvGrpSpPr/>
      </xdr:nvGrpSpPr>
      <xdr:grpSpPr>
        <a:xfrm>
          <a:off x="0" y="13644563"/>
          <a:ext cx="18555892" cy="9635240"/>
          <a:chOff x="0" y="13644563"/>
          <a:chExt cx="18555892" cy="9635240"/>
        </a:xfrm>
      </xdr:grpSpPr>
      <xdr:pic>
        <xdr:nvPicPr>
          <xdr:cNvPr id="2" name="図 1">
            <a:extLst>
              <a:ext uri="{FF2B5EF4-FFF2-40B4-BE49-F238E27FC236}">
                <a16:creationId xmlns:a16="http://schemas.microsoft.com/office/drawing/2014/main" id="{217A682C-9E51-49EE-9229-7C98B5AC6FDD}"/>
              </a:ext>
            </a:extLst>
          </xdr:cNvPr>
          <xdr:cNvPicPr>
            <a:picLocks noChangeAspect="1"/>
          </xdr:cNvPicPr>
        </xdr:nvPicPr>
        <xdr:blipFill>
          <a:blip xmlns:r="http://schemas.openxmlformats.org/officeDocument/2006/relationships" r:embed="rId1"/>
          <a:stretch>
            <a:fillRect/>
          </a:stretch>
        </xdr:blipFill>
        <xdr:spPr>
          <a:xfrm>
            <a:off x="0" y="13644563"/>
            <a:ext cx="18555892" cy="9635240"/>
          </a:xfrm>
          <a:prstGeom prst="rect">
            <a:avLst/>
          </a:prstGeom>
        </xdr:spPr>
      </xdr:pic>
      <xdr:sp macro="" textlink="">
        <xdr:nvSpPr>
          <xdr:cNvPr id="4" name="正方形/長方形 3">
            <a:extLst>
              <a:ext uri="{FF2B5EF4-FFF2-40B4-BE49-F238E27FC236}">
                <a16:creationId xmlns:a16="http://schemas.microsoft.com/office/drawing/2014/main" id="{CE61B8A5-233F-4FAC-85A4-9B0CEE8C5EAB}"/>
              </a:ext>
            </a:extLst>
          </xdr:cNvPr>
          <xdr:cNvSpPr/>
        </xdr:nvSpPr>
        <xdr:spPr>
          <a:xfrm>
            <a:off x="1190625" y="16621125"/>
            <a:ext cx="13811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4E24376-F57B-42AC-8140-B9756CBFEB93}"/>
              </a:ext>
            </a:extLst>
          </xdr:cNvPr>
          <xdr:cNvSpPr/>
        </xdr:nvSpPr>
        <xdr:spPr>
          <a:xfrm>
            <a:off x="3952875" y="15263812"/>
            <a:ext cx="2952750" cy="1428750"/>
          </a:xfrm>
          <a:prstGeom prst="wedgeRectCallout">
            <a:avLst>
              <a:gd name="adj1" fmla="val -97446"/>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71437</xdr:colOff>
      <xdr:row>45</xdr:row>
      <xdr:rowOff>166688</xdr:rowOff>
    </xdr:from>
    <xdr:to>
      <xdr:col>58</xdr:col>
      <xdr:colOff>407365</xdr:colOff>
      <xdr:row>87</xdr:row>
      <xdr:rowOff>72821</xdr:rowOff>
    </xdr:to>
    <xdr:grpSp>
      <xdr:nvGrpSpPr>
        <xdr:cNvPr id="8" name="グループ化 7">
          <a:extLst>
            <a:ext uri="{FF2B5EF4-FFF2-40B4-BE49-F238E27FC236}">
              <a16:creationId xmlns:a16="http://schemas.microsoft.com/office/drawing/2014/main" id="{2136FC97-4327-4C7F-ADB0-79BA9D4EF45C}"/>
            </a:ext>
          </a:extLst>
        </xdr:cNvPr>
        <xdr:cNvGrpSpPr/>
      </xdr:nvGrpSpPr>
      <xdr:grpSpPr>
        <a:xfrm>
          <a:off x="22169437" y="13573126"/>
          <a:ext cx="18290553" cy="9907383"/>
          <a:chOff x="22169437" y="13573126"/>
          <a:chExt cx="18290553" cy="9907383"/>
        </a:xfrm>
      </xdr:grpSpPr>
      <xdr:pic>
        <xdr:nvPicPr>
          <xdr:cNvPr id="3" name="図 2">
            <a:extLst>
              <a:ext uri="{FF2B5EF4-FFF2-40B4-BE49-F238E27FC236}">
                <a16:creationId xmlns:a16="http://schemas.microsoft.com/office/drawing/2014/main" id="{DE8071AD-9F6F-4825-9EDF-2C9E3B3B696D}"/>
              </a:ext>
            </a:extLst>
          </xdr:cNvPr>
          <xdr:cNvPicPr>
            <a:picLocks noChangeAspect="1"/>
          </xdr:cNvPicPr>
        </xdr:nvPicPr>
        <xdr:blipFill>
          <a:blip xmlns:r="http://schemas.openxmlformats.org/officeDocument/2006/relationships" r:embed="rId2"/>
          <a:stretch>
            <a:fillRect/>
          </a:stretch>
        </xdr:blipFill>
        <xdr:spPr>
          <a:xfrm>
            <a:off x="22169437" y="13573126"/>
            <a:ext cx="18290553" cy="9907383"/>
          </a:xfrm>
          <a:prstGeom prst="rect">
            <a:avLst/>
          </a:prstGeom>
        </xdr:spPr>
      </xdr:pic>
      <xdr:sp macro="" textlink="">
        <xdr:nvSpPr>
          <xdr:cNvPr id="5" name="正方形/長方形 4">
            <a:extLst>
              <a:ext uri="{FF2B5EF4-FFF2-40B4-BE49-F238E27FC236}">
                <a16:creationId xmlns:a16="http://schemas.microsoft.com/office/drawing/2014/main" id="{F7DDF2B7-C8DB-450C-84C6-C1714BC6CCC9}"/>
              </a:ext>
            </a:extLst>
          </xdr:cNvPr>
          <xdr:cNvSpPr/>
        </xdr:nvSpPr>
        <xdr:spPr>
          <a:xfrm>
            <a:off x="23407689" y="16930687"/>
            <a:ext cx="1285874"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AD44F38-52A9-41F8-BDE4-C180F05343FE}"/>
              </a:ext>
            </a:extLst>
          </xdr:cNvPr>
          <xdr:cNvSpPr/>
        </xdr:nvSpPr>
        <xdr:spPr>
          <a:xfrm>
            <a:off x="26122312" y="15549563"/>
            <a:ext cx="2952750" cy="1428750"/>
          </a:xfrm>
          <a:prstGeom prst="wedgeRectCallout">
            <a:avLst>
              <a:gd name="adj1" fmla="val -97446"/>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68.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542303</xdr:colOff>
      <xdr:row>87</xdr:row>
      <xdr:rowOff>144258</xdr:rowOff>
    </xdr:to>
    <xdr:grpSp>
      <xdr:nvGrpSpPr>
        <xdr:cNvPr id="9" name="グループ化 8">
          <a:extLst>
            <a:ext uri="{FF2B5EF4-FFF2-40B4-BE49-F238E27FC236}">
              <a16:creationId xmlns:a16="http://schemas.microsoft.com/office/drawing/2014/main" id="{716D20B6-F619-4B40-9E1B-F96AB5399F8D}"/>
            </a:ext>
          </a:extLst>
        </xdr:cNvPr>
        <xdr:cNvGrpSpPr/>
      </xdr:nvGrpSpPr>
      <xdr:grpSpPr>
        <a:xfrm>
          <a:off x="0" y="13644563"/>
          <a:ext cx="18496928" cy="9907383"/>
          <a:chOff x="0" y="13644563"/>
          <a:chExt cx="18496928" cy="9907383"/>
        </a:xfrm>
      </xdr:grpSpPr>
      <xdr:pic>
        <xdr:nvPicPr>
          <xdr:cNvPr id="2" name="図 1">
            <a:extLst>
              <a:ext uri="{FF2B5EF4-FFF2-40B4-BE49-F238E27FC236}">
                <a16:creationId xmlns:a16="http://schemas.microsoft.com/office/drawing/2014/main" id="{B053A2EB-58C7-4B02-8370-FDCFACD01281}"/>
              </a:ext>
            </a:extLst>
          </xdr:cNvPr>
          <xdr:cNvPicPr>
            <a:picLocks noChangeAspect="1"/>
          </xdr:cNvPicPr>
        </xdr:nvPicPr>
        <xdr:blipFill>
          <a:blip xmlns:r="http://schemas.openxmlformats.org/officeDocument/2006/relationships" r:embed="rId1"/>
          <a:stretch>
            <a:fillRect/>
          </a:stretch>
        </xdr:blipFill>
        <xdr:spPr>
          <a:xfrm>
            <a:off x="0" y="13644563"/>
            <a:ext cx="18496928" cy="9907383"/>
          </a:xfrm>
          <a:prstGeom prst="rect">
            <a:avLst/>
          </a:prstGeom>
        </xdr:spPr>
      </xdr:pic>
      <xdr:sp macro="" textlink="">
        <xdr:nvSpPr>
          <xdr:cNvPr id="4" name="正方形/長方形 3">
            <a:extLst>
              <a:ext uri="{FF2B5EF4-FFF2-40B4-BE49-F238E27FC236}">
                <a16:creationId xmlns:a16="http://schemas.microsoft.com/office/drawing/2014/main" id="{31CAD738-4437-4A3A-8E11-103563ACFB3D}"/>
              </a:ext>
            </a:extLst>
          </xdr:cNvPr>
          <xdr:cNvSpPr/>
        </xdr:nvSpPr>
        <xdr:spPr>
          <a:xfrm>
            <a:off x="1404937" y="16716375"/>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4B0B71F-59F8-47C9-B8C7-B23E5284B959}"/>
              </a:ext>
            </a:extLst>
          </xdr:cNvPr>
          <xdr:cNvSpPr/>
        </xdr:nvSpPr>
        <xdr:spPr>
          <a:xfrm>
            <a:off x="3690937" y="15359062"/>
            <a:ext cx="2976562" cy="1238250"/>
          </a:xfrm>
          <a:prstGeom prst="wedgeRectCallout">
            <a:avLst>
              <a:gd name="adj1" fmla="val -81633"/>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46</xdr:row>
      <xdr:rowOff>0</xdr:rowOff>
    </xdr:from>
    <xdr:to>
      <xdr:col>58</xdr:col>
      <xdr:colOff>335928</xdr:colOff>
      <xdr:row>87</xdr:row>
      <xdr:rowOff>144258</xdr:rowOff>
    </xdr:to>
    <xdr:grpSp>
      <xdr:nvGrpSpPr>
        <xdr:cNvPr id="8" name="グループ化 7">
          <a:extLst>
            <a:ext uri="{FF2B5EF4-FFF2-40B4-BE49-F238E27FC236}">
              <a16:creationId xmlns:a16="http://schemas.microsoft.com/office/drawing/2014/main" id="{9914F71A-E812-4480-877C-8B5ECF013BEF}"/>
            </a:ext>
          </a:extLst>
        </xdr:cNvPr>
        <xdr:cNvGrpSpPr/>
      </xdr:nvGrpSpPr>
      <xdr:grpSpPr>
        <a:xfrm>
          <a:off x="22098000" y="13644563"/>
          <a:ext cx="18290553" cy="9907383"/>
          <a:chOff x="22098000" y="13644563"/>
          <a:chExt cx="18290553" cy="9907383"/>
        </a:xfrm>
      </xdr:grpSpPr>
      <xdr:pic>
        <xdr:nvPicPr>
          <xdr:cNvPr id="3" name="図 2">
            <a:extLst>
              <a:ext uri="{FF2B5EF4-FFF2-40B4-BE49-F238E27FC236}">
                <a16:creationId xmlns:a16="http://schemas.microsoft.com/office/drawing/2014/main" id="{5676312C-DC4D-4C90-BA53-FD25354E43B4}"/>
              </a:ext>
            </a:extLst>
          </xdr:cNvPr>
          <xdr:cNvPicPr>
            <a:picLocks noChangeAspect="1"/>
          </xdr:cNvPicPr>
        </xdr:nvPicPr>
        <xdr:blipFill>
          <a:blip xmlns:r="http://schemas.openxmlformats.org/officeDocument/2006/relationships" r:embed="rId2"/>
          <a:stretch>
            <a:fillRect/>
          </a:stretch>
        </xdr:blipFill>
        <xdr:spPr>
          <a:xfrm>
            <a:off x="22098000" y="13644563"/>
            <a:ext cx="18290553" cy="9907383"/>
          </a:xfrm>
          <a:prstGeom prst="rect">
            <a:avLst/>
          </a:prstGeom>
        </xdr:spPr>
      </xdr:pic>
      <xdr:sp macro="" textlink="">
        <xdr:nvSpPr>
          <xdr:cNvPr id="5" name="正方形/長方形 4">
            <a:extLst>
              <a:ext uri="{FF2B5EF4-FFF2-40B4-BE49-F238E27FC236}">
                <a16:creationId xmlns:a16="http://schemas.microsoft.com/office/drawing/2014/main" id="{2DF2759D-5C3B-4023-8502-08912FED46B7}"/>
              </a:ext>
            </a:extLst>
          </xdr:cNvPr>
          <xdr:cNvSpPr/>
        </xdr:nvSpPr>
        <xdr:spPr>
          <a:xfrm>
            <a:off x="23479126" y="16978313"/>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9D3642F-7A31-41D3-B316-76DE5FE01C4F}"/>
              </a:ext>
            </a:extLst>
          </xdr:cNvPr>
          <xdr:cNvSpPr/>
        </xdr:nvSpPr>
        <xdr:spPr>
          <a:xfrm>
            <a:off x="25741312" y="15597189"/>
            <a:ext cx="2976562" cy="1238250"/>
          </a:xfrm>
          <a:prstGeom prst="wedgeRectCallout">
            <a:avLst>
              <a:gd name="adj1" fmla="val -81633"/>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69.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97803</xdr:colOff>
      <xdr:row>47</xdr:row>
      <xdr:rowOff>144258</xdr:rowOff>
    </xdr:to>
    <xdr:grpSp>
      <xdr:nvGrpSpPr>
        <xdr:cNvPr id="7" name="グループ化 6">
          <a:extLst>
            <a:ext uri="{FF2B5EF4-FFF2-40B4-BE49-F238E27FC236}">
              <a16:creationId xmlns:a16="http://schemas.microsoft.com/office/drawing/2014/main" id="{7DA3EAB0-0604-4FE1-AD51-0AE3A28C6E56}"/>
            </a:ext>
          </a:extLst>
        </xdr:cNvPr>
        <xdr:cNvGrpSpPr/>
      </xdr:nvGrpSpPr>
      <xdr:grpSpPr>
        <a:xfrm>
          <a:off x="0" y="1643063"/>
          <a:ext cx="18409616" cy="9907383"/>
          <a:chOff x="0" y="1643063"/>
          <a:chExt cx="18409616" cy="9907383"/>
        </a:xfrm>
      </xdr:grpSpPr>
      <xdr:pic>
        <xdr:nvPicPr>
          <xdr:cNvPr id="2" name="図 1">
            <a:extLst>
              <a:ext uri="{FF2B5EF4-FFF2-40B4-BE49-F238E27FC236}">
                <a16:creationId xmlns:a16="http://schemas.microsoft.com/office/drawing/2014/main" id="{119F5306-1BFB-46F3-B51A-6BE1462F8327}"/>
              </a:ext>
            </a:extLst>
          </xdr:cNvPr>
          <xdr:cNvPicPr>
            <a:picLocks noChangeAspect="1"/>
          </xdr:cNvPicPr>
        </xdr:nvPicPr>
        <xdr:blipFill>
          <a:blip xmlns:r="http://schemas.openxmlformats.org/officeDocument/2006/relationships" r:embed="rId1"/>
          <a:stretch>
            <a:fillRect/>
          </a:stretch>
        </xdr:blipFill>
        <xdr:spPr>
          <a:xfrm>
            <a:off x="0" y="1643063"/>
            <a:ext cx="18409616" cy="9907383"/>
          </a:xfrm>
          <a:prstGeom prst="rect">
            <a:avLst/>
          </a:prstGeom>
        </xdr:spPr>
      </xdr:pic>
      <xdr:sp macro="" textlink="">
        <xdr:nvSpPr>
          <xdr:cNvPr id="3" name="正方形/長方形 2">
            <a:extLst>
              <a:ext uri="{FF2B5EF4-FFF2-40B4-BE49-F238E27FC236}">
                <a16:creationId xmlns:a16="http://schemas.microsoft.com/office/drawing/2014/main" id="{E9269FF0-6D53-42C3-A2C0-0F22EA4AB2E8}"/>
              </a:ext>
            </a:extLst>
          </xdr:cNvPr>
          <xdr:cNvSpPr/>
        </xdr:nvSpPr>
        <xdr:spPr>
          <a:xfrm>
            <a:off x="190500" y="4157663"/>
            <a:ext cx="84105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3035FEC3-90F9-42A5-BA91-4874D4A5E606}"/>
            </a:ext>
          </a:extLst>
        </xdr:cNvPr>
        <xdr:cNvGrpSpPr/>
      </xdr:nvGrpSpPr>
      <xdr:grpSpPr>
        <a:xfrm>
          <a:off x="23836313" y="1643063"/>
          <a:ext cx="18290553" cy="9907383"/>
          <a:chOff x="23836313" y="1643063"/>
          <a:chExt cx="18290553" cy="9907383"/>
        </a:xfrm>
      </xdr:grpSpPr>
      <xdr:pic>
        <xdr:nvPicPr>
          <xdr:cNvPr id="4" name="図 3">
            <a:extLst>
              <a:ext uri="{FF2B5EF4-FFF2-40B4-BE49-F238E27FC236}">
                <a16:creationId xmlns:a16="http://schemas.microsoft.com/office/drawing/2014/main" id="{BF7A7702-0703-427C-BC01-E5C6C14F4C0D}"/>
              </a:ext>
            </a:extLst>
          </xdr:cNvPr>
          <xdr:cNvPicPr>
            <a:picLocks noChangeAspect="1"/>
          </xdr:cNvPicPr>
        </xdr:nvPicPr>
        <xdr:blipFill>
          <a:blip xmlns:r="http://schemas.openxmlformats.org/officeDocument/2006/relationships" r:embed="rId2"/>
          <a:stretch>
            <a:fillRect/>
          </a:stretch>
        </xdr:blipFill>
        <xdr:spPr>
          <a:xfrm>
            <a:off x="23836313"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C47855E9-56A7-4FEA-9079-C3D0ADE3579D}"/>
              </a:ext>
            </a:extLst>
          </xdr:cNvPr>
          <xdr:cNvSpPr/>
        </xdr:nvSpPr>
        <xdr:spPr>
          <a:xfrm>
            <a:off x="23955375" y="4143376"/>
            <a:ext cx="84105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0.xml><?xml version="1.0" encoding="utf-8"?>
<xdr:wsDr xmlns:xdr="http://schemas.openxmlformats.org/drawingml/2006/spreadsheetDrawing" xmlns:a="http://schemas.openxmlformats.org/drawingml/2006/main">
  <xdr:twoCellAnchor editAs="oneCell">
    <xdr:from>
      <xdr:col>31</xdr:col>
      <xdr:colOff>0</xdr:colOff>
      <xdr:row>5</xdr:row>
      <xdr:rowOff>0</xdr:rowOff>
    </xdr:from>
    <xdr:to>
      <xdr:col>57</xdr:col>
      <xdr:colOff>335928</xdr:colOff>
      <xdr:row>46</xdr:row>
      <xdr:rowOff>144258</xdr:rowOff>
    </xdr:to>
    <xdr:pic>
      <xdr:nvPicPr>
        <xdr:cNvPr id="8" name="図 7">
          <a:extLst>
            <a:ext uri="{FF2B5EF4-FFF2-40B4-BE49-F238E27FC236}">
              <a16:creationId xmlns:a16="http://schemas.microsoft.com/office/drawing/2014/main" id="{B2B69A9D-74B9-464A-9906-78E7200404F9}"/>
            </a:ext>
          </a:extLst>
        </xdr:cNvPr>
        <xdr:cNvPicPr>
          <a:picLocks noChangeAspect="1"/>
        </xdr:cNvPicPr>
      </xdr:nvPicPr>
      <xdr:blipFill>
        <a:blip xmlns:r="http://schemas.openxmlformats.org/officeDocument/2006/relationships" r:embed="rId1"/>
        <a:stretch>
          <a:fillRect/>
        </a:stretch>
      </xdr:blipFill>
      <xdr:spPr>
        <a:xfrm>
          <a:off x="21407438" y="1643063"/>
          <a:ext cx="18290553" cy="9907383"/>
        </a:xfrm>
        <a:prstGeom prst="rect">
          <a:avLst/>
        </a:prstGeom>
      </xdr:spPr>
    </xdr:pic>
    <xdr:clientData/>
  </xdr:twoCellAnchor>
  <xdr:twoCellAnchor>
    <xdr:from>
      <xdr:col>31</xdr:col>
      <xdr:colOff>71437</xdr:colOff>
      <xdr:row>18</xdr:row>
      <xdr:rowOff>142874</xdr:rowOff>
    </xdr:from>
    <xdr:to>
      <xdr:col>33</xdr:col>
      <xdr:colOff>500062</xdr:colOff>
      <xdr:row>20</xdr:row>
      <xdr:rowOff>-1</xdr:rowOff>
    </xdr:to>
    <xdr:sp macro="" textlink="">
      <xdr:nvSpPr>
        <xdr:cNvPr id="9" name="正方形/長方形 8">
          <a:extLst>
            <a:ext uri="{FF2B5EF4-FFF2-40B4-BE49-F238E27FC236}">
              <a16:creationId xmlns:a16="http://schemas.microsoft.com/office/drawing/2014/main" id="{EEB27ACF-3030-404A-BEA9-E92B089CF7AA}"/>
            </a:ext>
          </a:extLst>
        </xdr:cNvPr>
        <xdr:cNvSpPr/>
      </xdr:nvSpPr>
      <xdr:spPr>
        <a:xfrm>
          <a:off x="21478875" y="4881562"/>
          <a:ext cx="18097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xdr:row>
      <xdr:rowOff>0</xdr:rowOff>
    </xdr:from>
    <xdr:to>
      <xdr:col>26</xdr:col>
      <xdr:colOff>335928</xdr:colOff>
      <xdr:row>46</xdr:row>
      <xdr:rowOff>144258</xdr:rowOff>
    </xdr:to>
    <xdr:pic>
      <xdr:nvPicPr>
        <xdr:cNvPr id="10" name="図 9">
          <a:extLst>
            <a:ext uri="{FF2B5EF4-FFF2-40B4-BE49-F238E27FC236}">
              <a16:creationId xmlns:a16="http://schemas.microsoft.com/office/drawing/2014/main" id="{9D4C5D63-DB89-47A6-AE00-AED797DC8BAA}"/>
            </a:ext>
          </a:extLst>
        </xdr:cNvPr>
        <xdr:cNvPicPr>
          <a:picLocks noChangeAspect="1"/>
        </xdr:cNvPicPr>
      </xdr:nvPicPr>
      <xdr:blipFill>
        <a:blip xmlns:r="http://schemas.openxmlformats.org/officeDocument/2006/relationships" r:embed="rId2"/>
        <a:stretch>
          <a:fillRect/>
        </a:stretch>
      </xdr:blipFill>
      <xdr:spPr>
        <a:xfrm>
          <a:off x="0" y="1643063"/>
          <a:ext cx="18290553" cy="9907383"/>
        </a:xfrm>
        <a:prstGeom prst="rect">
          <a:avLst/>
        </a:prstGeom>
      </xdr:spPr>
    </xdr:pic>
    <xdr:clientData/>
  </xdr:twoCellAnchor>
  <xdr:twoCellAnchor>
    <xdr:from>
      <xdr:col>0</xdr:col>
      <xdr:colOff>23812</xdr:colOff>
      <xdr:row>17</xdr:row>
      <xdr:rowOff>23811</xdr:rowOff>
    </xdr:from>
    <xdr:to>
      <xdr:col>2</xdr:col>
      <xdr:colOff>428624</xdr:colOff>
      <xdr:row>18</xdr:row>
      <xdr:rowOff>71436</xdr:rowOff>
    </xdr:to>
    <xdr:sp macro="" textlink="">
      <xdr:nvSpPr>
        <xdr:cNvPr id="11" name="正方形/長方形 10">
          <a:extLst>
            <a:ext uri="{FF2B5EF4-FFF2-40B4-BE49-F238E27FC236}">
              <a16:creationId xmlns:a16="http://schemas.microsoft.com/office/drawing/2014/main" id="{F785FE1C-9158-46A7-B22D-56D86EA9330A}"/>
            </a:ext>
          </a:extLst>
        </xdr:cNvPr>
        <xdr:cNvSpPr/>
      </xdr:nvSpPr>
      <xdr:spPr>
        <a:xfrm>
          <a:off x="23812" y="4524374"/>
          <a:ext cx="17859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1.xml><?xml version="1.0" encoding="utf-8"?>
<xdr:wsDr xmlns:xdr="http://schemas.openxmlformats.org/drawingml/2006/spreadsheetDrawing" xmlns:a="http://schemas.openxmlformats.org/drawingml/2006/main">
  <xdr:twoCellAnchor editAs="oneCell">
    <xdr:from>
      <xdr:col>34</xdr:col>
      <xdr:colOff>0</xdr:colOff>
      <xdr:row>46</xdr:row>
      <xdr:rowOff>0</xdr:rowOff>
    </xdr:from>
    <xdr:to>
      <xdr:col>60</xdr:col>
      <xdr:colOff>542303</xdr:colOff>
      <xdr:row>87</xdr:row>
      <xdr:rowOff>144258</xdr:rowOff>
    </xdr:to>
    <xdr:pic>
      <xdr:nvPicPr>
        <xdr:cNvPr id="9" name="図 8">
          <a:extLst>
            <a:ext uri="{FF2B5EF4-FFF2-40B4-BE49-F238E27FC236}">
              <a16:creationId xmlns:a16="http://schemas.microsoft.com/office/drawing/2014/main" id="{44DCF903-4F74-44C5-A601-E1A26E624FF4}"/>
            </a:ext>
          </a:extLst>
        </xdr:cNvPr>
        <xdr:cNvPicPr>
          <a:picLocks noChangeAspect="1"/>
        </xdr:cNvPicPr>
      </xdr:nvPicPr>
      <xdr:blipFill>
        <a:blip xmlns:r="http://schemas.openxmlformats.org/officeDocument/2006/relationships" r:embed="rId1"/>
        <a:stretch>
          <a:fillRect/>
        </a:stretch>
      </xdr:blipFill>
      <xdr:spPr>
        <a:xfrm>
          <a:off x="23209250" y="13652500"/>
          <a:ext cx="18290553" cy="9907383"/>
        </a:xfrm>
        <a:prstGeom prst="rect">
          <a:avLst/>
        </a:prstGeom>
      </xdr:spPr>
    </xdr:pic>
    <xdr:clientData/>
  </xdr:twoCellAnchor>
  <xdr:twoCellAnchor>
    <xdr:from>
      <xdr:col>0</xdr:col>
      <xdr:colOff>0</xdr:colOff>
      <xdr:row>46</xdr:row>
      <xdr:rowOff>0</xdr:rowOff>
    </xdr:from>
    <xdr:to>
      <xdr:col>26</xdr:col>
      <xdr:colOff>542303</xdr:colOff>
      <xdr:row>87</xdr:row>
      <xdr:rowOff>144258</xdr:rowOff>
    </xdr:to>
    <xdr:grpSp>
      <xdr:nvGrpSpPr>
        <xdr:cNvPr id="15" name="グループ化 14">
          <a:extLst>
            <a:ext uri="{FF2B5EF4-FFF2-40B4-BE49-F238E27FC236}">
              <a16:creationId xmlns:a16="http://schemas.microsoft.com/office/drawing/2014/main" id="{4C6E74D2-F337-424A-8657-F9EEBD74B4D5}"/>
            </a:ext>
          </a:extLst>
        </xdr:cNvPr>
        <xdr:cNvGrpSpPr/>
      </xdr:nvGrpSpPr>
      <xdr:grpSpPr>
        <a:xfrm>
          <a:off x="0" y="13652500"/>
          <a:ext cx="18290553" cy="9907383"/>
          <a:chOff x="0" y="13652500"/>
          <a:chExt cx="18290553" cy="9907383"/>
        </a:xfrm>
      </xdr:grpSpPr>
      <xdr:pic>
        <xdr:nvPicPr>
          <xdr:cNvPr id="8" name="図 7">
            <a:extLst>
              <a:ext uri="{FF2B5EF4-FFF2-40B4-BE49-F238E27FC236}">
                <a16:creationId xmlns:a16="http://schemas.microsoft.com/office/drawing/2014/main" id="{76B2E58B-229B-4D66-B426-CC43CA098D70}"/>
              </a:ext>
            </a:extLst>
          </xdr:cNvPr>
          <xdr:cNvPicPr>
            <a:picLocks noChangeAspect="1"/>
          </xdr:cNvPicPr>
        </xdr:nvPicPr>
        <xdr:blipFill>
          <a:blip xmlns:r="http://schemas.openxmlformats.org/officeDocument/2006/relationships" r:embed="rId2"/>
          <a:stretch>
            <a:fillRect/>
          </a:stretch>
        </xdr:blipFill>
        <xdr:spPr>
          <a:xfrm>
            <a:off x="0" y="13652500"/>
            <a:ext cx="18290553" cy="9907383"/>
          </a:xfrm>
          <a:prstGeom prst="rect">
            <a:avLst/>
          </a:prstGeom>
        </xdr:spPr>
      </xdr:pic>
      <xdr:sp macro="" textlink="">
        <xdr:nvSpPr>
          <xdr:cNvPr id="10" name="正方形/長方形 9">
            <a:extLst>
              <a:ext uri="{FF2B5EF4-FFF2-40B4-BE49-F238E27FC236}">
                <a16:creationId xmlns:a16="http://schemas.microsoft.com/office/drawing/2014/main" id="{69D205CC-933A-4032-8CBC-E5EE86BF9E5E}"/>
              </a:ext>
            </a:extLst>
          </xdr:cNvPr>
          <xdr:cNvSpPr/>
        </xdr:nvSpPr>
        <xdr:spPr>
          <a:xfrm>
            <a:off x="95250" y="16605250"/>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79375</xdr:colOff>
      <xdr:row>59</xdr:row>
      <xdr:rowOff>206375</xdr:rowOff>
    </xdr:from>
    <xdr:to>
      <xdr:col>36</xdr:col>
      <xdr:colOff>254000</xdr:colOff>
      <xdr:row>60</xdr:row>
      <xdr:rowOff>158750</xdr:rowOff>
    </xdr:to>
    <xdr:sp macro="" textlink="">
      <xdr:nvSpPr>
        <xdr:cNvPr id="11" name="正方形/長方形 10">
          <a:extLst>
            <a:ext uri="{FF2B5EF4-FFF2-40B4-BE49-F238E27FC236}">
              <a16:creationId xmlns:a16="http://schemas.microsoft.com/office/drawing/2014/main" id="{FD1D41EA-3FF9-45CE-A7F6-800E205D6442}"/>
            </a:ext>
          </a:extLst>
        </xdr:cNvPr>
        <xdr:cNvSpPr/>
      </xdr:nvSpPr>
      <xdr:spPr>
        <a:xfrm>
          <a:off x="23288625" y="16954500"/>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0</xdr:colOff>
      <xdr:row>46</xdr:row>
      <xdr:rowOff>47625</xdr:rowOff>
    </xdr:from>
    <xdr:to>
      <xdr:col>60</xdr:col>
      <xdr:colOff>542303</xdr:colOff>
      <xdr:row>87</xdr:row>
      <xdr:rowOff>191883</xdr:rowOff>
    </xdr:to>
    <xdr:grpSp>
      <xdr:nvGrpSpPr>
        <xdr:cNvPr id="14" name="グループ化 13">
          <a:extLst>
            <a:ext uri="{FF2B5EF4-FFF2-40B4-BE49-F238E27FC236}">
              <a16:creationId xmlns:a16="http://schemas.microsoft.com/office/drawing/2014/main" id="{03AD0F12-8DC5-46AD-963E-798C7BEDB129}"/>
            </a:ext>
          </a:extLst>
        </xdr:cNvPr>
        <xdr:cNvGrpSpPr/>
      </xdr:nvGrpSpPr>
      <xdr:grpSpPr>
        <a:xfrm>
          <a:off x="23209250" y="13700125"/>
          <a:ext cx="18290553" cy="9907383"/>
          <a:chOff x="23209250" y="13700125"/>
          <a:chExt cx="18290553" cy="9907383"/>
        </a:xfrm>
      </xdr:grpSpPr>
      <xdr:pic>
        <xdr:nvPicPr>
          <xdr:cNvPr id="12" name="図 11">
            <a:extLst>
              <a:ext uri="{FF2B5EF4-FFF2-40B4-BE49-F238E27FC236}">
                <a16:creationId xmlns:a16="http://schemas.microsoft.com/office/drawing/2014/main" id="{EB436A18-3C13-45C6-84E6-9F94C5E07C61}"/>
              </a:ext>
            </a:extLst>
          </xdr:cNvPr>
          <xdr:cNvPicPr>
            <a:picLocks noChangeAspect="1"/>
          </xdr:cNvPicPr>
        </xdr:nvPicPr>
        <xdr:blipFill>
          <a:blip xmlns:r="http://schemas.openxmlformats.org/officeDocument/2006/relationships" r:embed="rId1"/>
          <a:stretch>
            <a:fillRect/>
          </a:stretch>
        </xdr:blipFill>
        <xdr:spPr>
          <a:xfrm>
            <a:off x="23209250" y="13700125"/>
            <a:ext cx="18290553" cy="9907383"/>
          </a:xfrm>
          <a:prstGeom prst="rect">
            <a:avLst/>
          </a:prstGeom>
        </xdr:spPr>
      </xdr:pic>
      <xdr:sp macro="" textlink="">
        <xdr:nvSpPr>
          <xdr:cNvPr id="13" name="正方形/長方形 12">
            <a:extLst>
              <a:ext uri="{FF2B5EF4-FFF2-40B4-BE49-F238E27FC236}">
                <a16:creationId xmlns:a16="http://schemas.microsoft.com/office/drawing/2014/main" id="{C9A050D5-1D35-4F90-9C3F-F0C4D266A075}"/>
              </a:ext>
            </a:extLst>
          </xdr:cNvPr>
          <xdr:cNvSpPr/>
        </xdr:nvSpPr>
        <xdr:spPr>
          <a:xfrm>
            <a:off x="23288625" y="17002125"/>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2.xml><?xml version="1.0" encoding="utf-8"?>
<xdr:wsDr xmlns:xdr="http://schemas.openxmlformats.org/drawingml/2006/spreadsheetDrawing" xmlns:a="http://schemas.openxmlformats.org/drawingml/2006/main">
  <xdr:twoCellAnchor>
    <xdr:from>
      <xdr:col>0</xdr:col>
      <xdr:colOff>0</xdr:colOff>
      <xdr:row>46</xdr:row>
      <xdr:rowOff>19050</xdr:rowOff>
    </xdr:from>
    <xdr:to>
      <xdr:col>26</xdr:col>
      <xdr:colOff>459753</xdr:colOff>
      <xdr:row>87</xdr:row>
      <xdr:rowOff>163308</xdr:rowOff>
    </xdr:to>
    <xdr:grpSp>
      <xdr:nvGrpSpPr>
        <xdr:cNvPr id="9" name="グループ化 8">
          <a:extLst>
            <a:ext uri="{FF2B5EF4-FFF2-40B4-BE49-F238E27FC236}">
              <a16:creationId xmlns:a16="http://schemas.microsoft.com/office/drawing/2014/main" id="{E50E36B1-5A5A-4394-93F9-CEF838F141C0}"/>
            </a:ext>
          </a:extLst>
        </xdr:cNvPr>
        <xdr:cNvGrpSpPr/>
      </xdr:nvGrpSpPr>
      <xdr:grpSpPr>
        <a:xfrm>
          <a:off x="0" y="14058900"/>
          <a:ext cx="18290553" cy="10297908"/>
          <a:chOff x="0" y="14058900"/>
          <a:chExt cx="18290553" cy="10297908"/>
        </a:xfrm>
      </xdr:grpSpPr>
      <xdr:pic>
        <xdr:nvPicPr>
          <xdr:cNvPr id="2" name="図 1">
            <a:extLst>
              <a:ext uri="{FF2B5EF4-FFF2-40B4-BE49-F238E27FC236}">
                <a16:creationId xmlns:a16="http://schemas.microsoft.com/office/drawing/2014/main" id="{E91740FA-9AA4-48E3-B329-876D8BBE42C3}"/>
              </a:ext>
            </a:extLst>
          </xdr:cNvPr>
          <xdr:cNvPicPr>
            <a:picLocks noChangeAspect="1"/>
          </xdr:cNvPicPr>
        </xdr:nvPicPr>
        <xdr:blipFill>
          <a:blip xmlns:r="http://schemas.openxmlformats.org/officeDocument/2006/relationships" r:embed="rId1"/>
          <a:stretch>
            <a:fillRect/>
          </a:stretch>
        </xdr:blipFill>
        <xdr:spPr>
          <a:xfrm>
            <a:off x="0" y="14058900"/>
            <a:ext cx="18290553" cy="10297908"/>
          </a:xfrm>
          <a:prstGeom prst="rect">
            <a:avLst/>
          </a:prstGeom>
        </xdr:spPr>
      </xdr:pic>
      <xdr:sp macro="" textlink="">
        <xdr:nvSpPr>
          <xdr:cNvPr id="4" name="正方形/長方形 3">
            <a:extLst>
              <a:ext uri="{FF2B5EF4-FFF2-40B4-BE49-F238E27FC236}">
                <a16:creationId xmlns:a16="http://schemas.microsoft.com/office/drawing/2014/main" id="{94AE3BB0-AA97-4564-B683-D47A12A9747D}"/>
              </a:ext>
            </a:extLst>
          </xdr:cNvPr>
          <xdr:cNvSpPr/>
        </xdr:nvSpPr>
        <xdr:spPr>
          <a:xfrm>
            <a:off x="1238250" y="17259300"/>
            <a:ext cx="12573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4268B1D-E9A6-4EA9-8007-0BA1EDA7EB75}"/>
              </a:ext>
            </a:extLst>
          </xdr:cNvPr>
          <xdr:cNvSpPr/>
        </xdr:nvSpPr>
        <xdr:spPr>
          <a:xfrm>
            <a:off x="3238500" y="16154400"/>
            <a:ext cx="3067050" cy="1257300"/>
          </a:xfrm>
          <a:prstGeom prst="wedgeRectCallout">
            <a:avLst>
              <a:gd name="adj1" fmla="val -73007"/>
              <a:gd name="adj2" fmla="val 51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0</xdr:colOff>
      <xdr:row>46</xdr:row>
      <xdr:rowOff>0</xdr:rowOff>
    </xdr:from>
    <xdr:to>
      <xdr:col>58</xdr:col>
      <xdr:colOff>459753</xdr:colOff>
      <xdr:row>86</xdr:row>
      <xdr:rowOff>1383</xdr:rowOff>
    </xdr:to>
    <xdr:grpSp>
      <xdr:nvGrpSpPr>
        <xdr:cNvPr id="8" name="グループ化 7">
          <a:extLst>
            <a:ext uri="{FF2B5EF4-FFF2-40B4-BE49-F238E27FC236}">
              <a16:creationId xmlns:a16="http://schemas.microsoft.com/office/drawing/2014/main" id="{16E36DA7-B406-43F4-8554-C151EEEAE891}"/>
            </a:ext>
          </a:extLst>
        </xdr:cNvPr>
        <xdr:cNvGrpSpPr/>
      </xdr:nvGrpSpPr>
      <xdr:grpSpPr>
        <a:xfrm>
          <a:off x="21945600" y="14039850"/>
          <a:ext cx="18290553" cy="9907383"/>
          <a:chOff x="21945600" y="14039850"/>
          <a:chExt cx="18290553" cy="9907383"/>
        </a:xfrm>
      </xdr:grpSpPr>
      <xdr:pic>
        <xdr:nvPicPr>
          <xdr:cNvPr id="3" name="図 2">
            <a:extLst>
              <a:ext uri="{FF2B5EF4-FFF2-40B4-BE49-F238E27FC236}">
                <a16:creationId xmlns:a16="http://schemas.microsoft.com/office/drawing/2014/main" id="{2A384D4A-6FCD-412A-9061-9CD0E973FDE1}"/>
              </a:ext>
            </a:extLst>
          </xdr:cNvPr>
          <xdr:cNvPicPr>
            <a:picLocks noChangeAspect="1"/>
          </xdr:cNvPicPr>
        </xdr:nvPicPr>
        <xdr:blipFill>
          <a:blip xmlns:r="http://schemas.openxmlformats.org/officeDocument/2006/relationships" r:embed="rId2"/>
          <a:stretch>
            <a:fillRect/>
          </a:stretch>
        </xdr:blipFill>
        <xdr:spPr>
          <a:xfrm>
            <a:off x="21945600" y="14039850"/>
            <a:ext cx="18290553" cy="9907383"/>
          </a:xfrm>
          <a:prstGeom prst="rect">
            <a:avLst/>
          </a:prstGeom>
        </xdr:spPr>
      </xdr:pic>
      <xdr:sp macro="" textlink="">
        <xdr:nvSpPr>
          <xdr:cNvPr id="5" name="正方形/長方形 4">
            <a:extLst>
              <a:ext uri="{FF2B5EF4-FFF2-40B4-BE49-F238E27FC236}">
                <a16:creationId xmlns:a16="http://schemas.microsoft.com/office/drawing/2014/main" id="{F87ECC35-D309-4F09-97C9-8BDA704B52B0}"/>
              </a:ext>
            </a:extLst>
          </xdr:cNvPr>
          <xdr:cNvSpPr/>
        </xdr:nvSpPr>
        <xdr:spPr>
          <a:xfrm>
            <a:off x="23145750" y="17411700"/>
            <a:ext cx="12573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BD25E44-ED1B-45A1-97D3-40C3ADC1BA20}"/>
              </a:ext>
            </a:extLst>
          </xdr:cNvPr>
          <xdr:cNvSpPr/>
        </xdr:nvSpPr>
        <xdr:spPr>
          <a:xfrm>
            <a:off x="25146000" y="16306800"/>
            <a:ext cx="3067050" cy="1257300"/>
          </a:xfrm>
          <a:prstGeom prst="wedgeRectCallout">
            <a:avLst>
              <a:gd name="adj1" fmla="val -73007"/>
              <a:gd name="adj2" fmla="val 51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73.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335928</xdr:colOff>
      <xdr:row>87</xdr:row>
      <xdr:rowOff>144258</xdr:rowOff>
    </xdr:to>
    <xdr:grpSp>
      <xdr:nvGrpSpPr>
        <xdr:cNvPr id="10" name="グループ化 9">
          <a:extLst>
            <a:ext uri="{FF2B5EF4-FFF2-40B4-BE49-F238E27FC236}">
              <a16:creationId xmlns:a16="http://schemas.microsoft.com/office/drawing/2014/main" id="{7FAEA739-FB92-42A8-8711-270DC3510A74}"/>
            </a:ext>
          </a:extLst>
        </xdr:cNvPr>
        <xdr:cNvGrpSpPr/>
      </xdr:nvGrpSpPr>
      <xdr:grpSpPr>
        <a:xfrm>
          <a:off x="0" y="13644563"/>
          <a:ext cx="18290553" cy="9907383"/>
          <a:chOff x="0" y="13644563"/>
          <a:chExt cx="18290553" cy="9907383"/>
        </a:xfrm>
      </xdr:grpSpPr>
      <xdr:pic>
        <xdr:nvPicPr>
          <xdr:cNvPr id="3" name="図 2">
            <a:extLst>
              <a:ext uri="{FF2B5EF4-FFF2-40B4-BE49-F238E27FC236}">
                <a16:creationId xmlns:a16="http://schemas.microsoft.com/office/drawing/2014/main" id="{69E1B832-05D6-44FC-85F9-97FD059C9B86}"/>
              </a:ext>
            </a:extLst>
          </xdr:cNvPr>
          <xdr:cNvPicPr>
            <a:picLocks noChangeAspect="1"/>
          </xdr:cNvPicPr>
        </xdr:nvPicPr>
        <xdr:blipFill>
          <a:blip xmlns:r="http://schemas.openxmlformats.org/officeDocument/2006/relationships" r:embed="rId1"/>
          <a:stretch>
            <a:fillRect/>
          </a:stretch>
        </xdr:blipFill>
        <xdr:spPr>
          <a:xfrm>
            <a:off x="0" y="13644563"/>
            <a:ext cx="18290553" cy="9907383"/>
          </a:xfrm>
          <a:prstGeom prst="rect">
            <a:avLst/>
          </a:prstGeom>
        </xdr:spPr>
      </xdr:pic>
      <xdr:sp macro="" textlink="">
        <xdr:nvSpPr>
          <xdr:cNvPr id="5" name="正方形/長方形 4">
            <a:extLst>
              <a:ext uri="{FF2B5EF4-FFF2-40B4-BE49-F238E27FC236}">
                <a16:creationId xmlns:a16="http://schemas.microsoft.com/office/drawing/2014/main" id="{A2B1B2DF-15E6-4AB9-BD42-7DDD1777198D}"/>
              </a:ext>
            </a:extLst>
          </xdr:cNvPr>
          <xdr:cNvSpPr/>
        </xdr:nvSpPr>
        <xdr:spPr>
          <a:xfrm>
            <a:off x="1381125" y="16740187"/>
            <a:ext cx="130968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FD3E08D-F194-4434-AA43-E6F9C30B60F9}"/>
              </a:ext>
            </a:extLst>
          </xdr:cNvPr>
          <xdr:cNvSpPr/>
        </xdr:nvSpPr>
        <xdr:spPr>
          <a:xfrm>
            <a:off x="3857625" y="15668625"/>
            <a:ext cx="2547937" cy="1000125"/>
          </a:xfrm>
          <a:prstGeom prst="wedgeRectCallout">
            <a:avLst>
              <a:gd name="adj1" fmla="val -95599"/>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46</xdr:row>
      <xdr:rowOff>0</xdr:rowOff>
    </xdr:from>
    <xdr:to>
      <xdr:col>59</xdr:col>
      <xdr:colOff>335928</xdr:colOff>
      <xdr:row>87</xdr:row>
      <xdr:rowOff>144258</xdr:rowOff>
    </xdr:to>
    <xdr:grpSp>
      <xdr:nvGrpSpPr>
        <xdr:cNvPr id="9" name="グループ化 8">
          <a:extLst>
            <a:ext uri="{FF2B5EF4-FFF2-40B4-BE49-F238E27FC236}">
              <a16:creationId xmlns:a16="http://schemas.microsoft.com/office/drawing/2014/main" id="{3D79642D-E511-4F10-AB94-44703D2663EB}"/>
            </a:ext>
          </a:extLst>
        </xdr:cNvPr>
        <xdr:cNvGrpSpPr/>
      </xdr:nvGrpSpPr>
      <xdr:grpSpPr>
        <a:xfrm>
          <a:off x="22788563" y="13644563"/>
          <a:ext cx="18290553" cy="9907383"/>
          <a:chOff x="22788563" y="13644563"/>
          <a:chExt cx="18290553" cy="9907383"/>
        </a:xfrm>
      </xdr:grpSpPr>
      <xdr:pic>
        <xdr:nvPicPr>
          <xdr:cNvPr id="4" name="図 3">
            <a:extLst>
              <a:ext uri="{FF2B5EF4-FFF2-40B4-BE49-F238E27FC236}">
                <a16:creationId xmlns:a16="http://schemas.microsoft.com/office/drawing/2014/main" id="{DE0F9D23-3E47-4053-9EB0-3D8A2C51851A}"/>
              </a:ext>
            </a:extLst>
          </xdr:cNvPr>
          <xdr:cNvPicPr>
            <a:picLocks noChangeAspect="1"/>
          </xdr:cNvPicPr>
        </xdr:nvPicPr>
        <xdr:blipFill>
          <a:blip xmlns:r="http://schemas.openxmlformats.org/officeDocument/2006/relationships" r:embed="rId2"/>
          <a:stretch>
            <a:fillRect/>
          </a:stretch>
        </xdr:blipFill>
        <xdr:spPr>
          <a:xfrm>
            <a:off x="22788563" y="13644563"/>
            <a:ext cx="18290553" cy="9907383"/>
          </a:xfrm>
          <a:prstGeom prst="rect">
            <a:avLst/>
          </a:prstGeom>
        </xdr:spPr>
      </xdr:pic>
      <xdr:sp macro="" textlink="">
        <xdr:nvSpPr>
          <xdr:cNvPr id="6" name="正方形/長方形 5">
            <a:extLst>
              <a:ext uri="{FF2B5EF4-FFF2-40B4-BE49-F238E27FC236}">
                <a16:creationId xmlns:a16="http://schemas.microsoft.com/office/drawing/2014/main" id="{A437B060-FBBE-4DC1-8EB6-5FC3DE743466}"/>
              </a:ext>
            </a:extLst>
          </xdr:cNvPr>
          <xdr:cNvSpPr/>
        </xdr:nvSpPr>
        <xdr:spPr>
          <a:xfrm>
            <a:off x="24193500" y="17002126"/>
            <a:ext cx="130968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9FA03A46-3834-4602-9087-323A0E5B2ADD}"/>
              </a:ext>
            </a:extLst>
          </xdr:cNvPr>
          <xdr:cNvSpPr/>
        </xdr:nvSpPr>
        <xdr:spPr>
          <a:xfrm>
            <a:off x="26693813" y="15930563"/>
            <a:ext cx="2547937" cy="1000125"/>
          </a:xfrm>
          <a:prstGeom prst="wedgeRectCallout">
            <a:avLst>
              <a:gd name="adj1" fmla="val -95599"/>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74.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47</xdr:row>
      <xdr:rowOff>201408</xdr:rowOff>
    </xdr:to>
    <xdr:grpSp>
      <xdr:nvGrpSpPr>
        <xdr:cNvPr id="12" name="グループ化 11">
          <a:extLst>
            <a:ext uri="{FF2B5EF4-FFF2-40B4-BE49-F238E27FC236}">
              <a16:creationId xmlns:a16="http://schemas.microsoft.com/office/drawing/2014/main" id="{7A1CAAF9-FDC8-4934-8616-47BD5501D953}"/>
            </a:ext>
          </a:extLst>
        </xdr:cNvPr>
        <xdr:cNvGrpSpPr/>
      </xdr:nvGrpSpPr>
      <xdr:grpSpPr>
        <a:xfrm>
          <a:off x="0" y="1676400"/>
          <a:ext cx="18290553" cy="10297908"/>
          <a:chOff x="0" y="1676400"/>
          <a:chExt cx="18290553" cy="10297908"/>
        </a:xfrm>
      </xdr:grpSpPr>
      <xdr:pic>
        <xdr:nvPicPr>
          <xdr:cNvPr id="3" name="図 2">
            <a:extLst>
              <a:ext uri="{FF2B5EF4-FFF2-40B4-BE49-F238E27FC236}">
                <a16:creationId xmlns:a16="http://schemas.microsoft.com/office/drawing/2014/main" id="{04C93016-1BC7-4DAC-AF5E-DB630DAC69A5}"/>
              </a:ext>
            </a:extLst>
          </xdr:cNvPr>
          <xdr:cNvPicPr>
            <a:picLocks noChangeAspect="1"/>
          </xdr:cNvPicPr>
        </xdr:nvPicPr>
        <xdr:blipFill>
          <a:blip xmlns:r="http://schemas.openxmlformats.org/officeDocument/2006/relationships" r:embed="rId1"/>
          <a:stretch>
            <a:fillRect/>
          </a:stretch>
        </xdr:blipFill>
        <xdr:spPr>
          <a:xfrm>
            <a:off x="0" y="1676400"/>
            <a:ext cx="18290553" cy="10297908"/>
          </a:xfrm>
          <a:prstGeom prst="rect">
            <a:avLst/>
          </a:prstGeom>
        </xdr:spPr>
      </xdr:pic>
      <xdr:sp macro="" textlink="">
        <xdr:nvSpPr>
          <xdr:cNvPr id="5" name="正方形/長方形 4">
            <a:extLst>
              <a:ext uri="{FF2B5EF4-FFF2-40B4-BE49-F238E27FC236}">
                <a16:creationId xmlns:a16="http://schemas.microsoft.com/office/drawing/2014/main" id="{91343574-BCB3-4717-9752-39FDC7499A69}"/>
              </a:ext>
            </a:extLst>
          </xdr:cNvPr>
          <xdr:cNvSpPr/>
        </xdr:nvSpPr>
        <xdr:spPr>
          <a:xfrm>
            <a:off x="57150" y="2609850"/>
            <a:ext cx="4762500" cy="838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正方形/長方形 6">
            <a:extLst>
              <a:ext uri="{FF2B5EF4-FFF2-40B4-BE49-F238E27FC236}">
                <a16:creationId xmlns:a16="http://schemas.microsoft.com/office/drawing/2014/main" id="{944E4B58-A814-4518-96E9-31DAD1D7A1C5}"/>
              </a:ext>
            </a:extLst>
          </xdr:cNvPr>
          <xdr:cNvSpPr/>
        </xdr:nvSpPr>
        <xdr:spPr>
          <a:xfrm>
            <a:off x="8077200" y="3124200"/>
            <a:ext cx="228600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A7E271E9-46DC-40B1-9487-55A43B8CEB08}"/>
              </a:ext>
            </a:extLst>
          </xdr:cNvPr>
          <xdr:cNvSpPr/>
        </xdr:nvSpPr>
        <xdr:spPr>
          <a:xfrm>
            <a:off x="114300" y="4667250"/>
            <a:ext cx="16192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459753</xdr:colOff>
      <xdr:row>46</xdr:row>
      <xdr:rowOff>58533</xdr:rowOff>
    </xdr:to>
    <xdr:grpSp>
      <xdr:nvGrpSpPr>
        <xdr:cNvPr id="11" name="グループ化 10">
          <a:extLst>
            <a:ext uri="{FF2B5EF4-FFF2-40B4-BE49-F238E27FC236}">
              <a16:creationId xmlns:a16="http://schemas.microsoft.com/office/drawing/2014/main" id="{B9C97FCF-7ABD-48CC-AB29-1A637DD32F53}"/>
            </a:ext>
          </a:extLst>
        </xdr:cNvPr>
        <xdr:cNvGrpSpPr/>
      </xdr:nvGrpSpPr>
      <xdr:grpSpPr>
        <a:xfrm>
          <a:off x="21259800" y="1676400"/>
          <a:ext cx="18290553" cy="9907383"/>
          <a:chOff x="21259800" y="1676400"/>
          <a:chExt cx="18290553" cy="9907383"/>
        </a:xfrm>
      </xdr:grpSpPr>
      <xdr:pic>
        <xdr:nvPicPr>
          <xdr:cNvPr id="4" name="図 3">
            <a:extLst>
              <a:ext uri="{FF2B5EF4-FFF2-40B4-BE49-F238E27FC236}">
                <a16:creationId xmlns:a16="http://schemas.microsoft.com/office/drawing/2014/main" id="{AA764183-E348-4C5D-BDEA-E6B03993A105}"/>
              </a:ext>
            </a:extLst>
          </xdr:cNvPr>
          <xdr:cNvPicPr>
            <a:picLocks noChangeAspect="1"/>
          </xdr:cNvPicPr>
        </xdr:nvPicPr>
        <xdr:blipFill>
          <a:blip xmlns:r="http://schemas.openxmlformats.org/officeDocument/2006/relationships" r:embed="rId2"/>
          <a:stretch>
            <a:fillRect/>
          </a:stretch>
        </xdr:blipFill>
        <xdr:spPr>
          <a:xfrm>
            <a:off x="21259800" y="1676400"/>
            <a:ext cx="18290553" cy="9907383"/>
          </a:xfrm>
          <a:prstGeom prst="rect">
            <a:avLst/>
          </a:prstGeom>
        </xdr:spPr>
      </xdr:pic>
      <xdr:sp macro="" textlink="">
        <xdr:nvSpPr>
          <xdr:cNvPr id="6" name="正方形/長方形 5">
            <a:extLst>
              <a:ext uri="{FF2B5EF4-FFF2-40B4-BE49-F238E27FC236}">
                <a16:creationId xmlns:a16="http://schemas.microsoft.com/office/drawing/2014/main" id="{3E8BBAD3-4E47-409E-AEB2-CE1B5B50FCBD}"/>
              </a:ext>
            </a:extLst>
          </xdr:cNvPr>
          <xdr:cNvSpPr/>
        </xdr:nvSpPr>
        <xdr:spPr>
          <a:xfrm>
            <a:off x="21259800" y="2457450"/>
            <a:ext cx="4762500" cy="838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79F7BBFA-EEEA-41E5-8D5A-03DAD14D6313}"/>
              </a:ext>
            </a:extLst>
          </xdr:cNvPr>
          <xdr:cNvSpPr/>
        </xdr:nvSpPr>
        <xdr:spPr>
          <a:xfrm>
            <a:off x="29337000" y="3048000"/>
            <a:ext cx="228600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6F6A589B-B429-41B1-8CFC-B424E20CC0FB}"/>
              </a:ext>
            </a:extLst>
          </xdr:cNvPr>
          <xdr:cNvSpPr/>
        </xdr:nvSpPr>
        <xdr:spPr>
          <a:xfrm>
            <a:off x="21355050" y="4895850"/>
            <a:ext cx="16192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5.xml><?xml version="1.0" encoding="utf-8"?>
<xdr:wsDr xmlns:xdr="http://schemas.openxmlformats.org/drawingml/2006/spreadsheetDrawing" xmlns:a="http://schemas.openxmlformats.org/drawingml/2006/main">
  <xdr:twoCellAnchor>
    <xdr:from>
      <xdr:col>0</xdr:col>
      <xdr:colOff>0</xdr:colOff>
      <xdr:row>46</xdr:row>
      <xdr:rowOff>0</xdr:rowOff>
    </xdr:from>
    <xdr:to>
      <xdr:col>25</xdr:col>
      <xdr:colOff>240678</xdr:colOff>
      <xdr:row>87</xdr:row>
      <xdr:rowOff>144258</xdr:rowOff>
    </xdr:to>
    <xdr:grpSp>
      <xdr:nvGrpSpPr>
        <xdr:cNvPr id="10" name="グループ化 9">
          <a:extLst>
            <a:ext uri="{FF2B5EF4-FFF2-40B4-BE49-F238E27FC236}">
              <a16:creationId xmlns:a16="http://schemas.microsoft.com/office/drawing/2014/main" id="{C88F80CB-7C35-47FF-B183-7CF2CC0A8012}"/>
            </a:ext>
          </a:extLst>
        </xdr:cNvPr>
        <xdr:cNvGrpSpPr/>
      </xdr:nvGrpSpPr>
      <xdr:grpSpPr>
        <a:xfrm>
          <a:off x="0" y="13652500"/>
          <a:ext cx="18290553" cy="9907383"/>
          <a:chOff x="0" y="13652500"/>
          <a:chExt cx="18290553" cy="9907383"/>
        </a:xfrm>
      </xdr:grpSpPr>
      <xdr:pic>
        <xdr:nvPicPr>
          <xdr:cNvPr id="3" name="図 2">
            <a:extLst>
              <a:ext uri="{FF2B5EF4-FFF2-40B4-BE49-F238E27FC236}">
                <a16:creationId xmlns:a16="http://schemas.microsoft.com/office/drawing/2014/main" id="{082B7BFF-E188-4E55-B001-4541AEAF3BF0}"/>
              </a:ext>
            </a:extLst>
          </xdr:cNvPr>
          <xdr:cNvPicPr>
            <a:picLocks noChangeAspect="1"/>
          </xdr:cNvPicPr>
        </xdr:nvPicPr>
        <xdr:blipFill>
          <a:blip xmlns:r="http://schemas.openxmlformats.org/officeDocument/2006/relationships" r:embed="rId1"/>
          <a:stretch>
            <a:fillRect/>
          </a:stretch>
        </xdr:blipFill>
        <xdr:spPr>
          <a:xfrm>
            <a:off x="0" y="13652500"/>
            <a:ext cx="18290553" cy="9907383"/>
          </a:xfrm>
          <a:prstGeom prst="rect">
            <a:avLst/>
          </a:prstGeom>
        </xdr:spPr>
      </xdr:pic>
      <xdr:sp macro="" textlink="">
        <xdr:nvSpPr>
          <xdr:cNvPr id="5" name="正方形/長方形 4">
            <a:extLst>
              <a:ext uri="{FF2B5EF4-FFF2-40B4-BE49-F238E27FC236}">
                <a16:creationId xmlns:a16="http://schemas.microsoft.com/office/drawing/2014/main" id="{F61E88F0-1146-47CA-BF05-4AAEFC4213B7}"/>
              </a:ext>
            </a:extLst>
          </xdr:cNvPr>
          <xdr:cNvSpPr/>
        </xdr:nvSpPr>
        <xdr:spPr>
          <a:xfrm>
            <a:off x="1206500" y="16748125"/>
            <a:ext cx="1333500"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D67B9BC-2B19-408A-BC4B-E8E514DFE271}"/>
              </a:ext>
            </a:extLst>
          </xdr:cNvPr>
          <xdr:cNvSpPr/>
        </xdr:nvSpPr>
        <xdr:spPr>
          <a:xfrm>
            <a:off x="3381375" y="15859125"/>
            <a:ext cx="2174875" cy="1301750"/>
          </a:xfrm>
          <a:prstGeom prst="wedgeRectCallout">
            <a:avLst>
              <a:gd name="adj1" fmla="val -87256"/>
              <a:gd name="adj2" fmla="val 61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30</xdr:col>
      <xdr:colOff>0</xdr:colOff>
      <xdr:row>46</xdr:row>
      <xdr:rowOff>0</xdr:rowOff>
    </xdr:from>
    <xdr:to>
      <xdr:col>56</xdr:col>
      <xdr:colOff>542303</xdr:colOff>
      <xdr:row>87</xdr:row>
      <xdr:rowOff>144258</xdr:rowOff>
    </xdr:to>
    <xdr:grpSp>
      <xdr:nvGrpSpPr>
        <xdr:cNvPr id="9" name="グループ化 8">
          <a:extLst>
            <a:ext uri="{FF2B5EF4-FFF2-40B4-BE49-F238E27FC236}">
              <a16:creationId xmlns:a16="http://schemas.microsoft.com/office/drawing/2014/main" id="{F333BDE9-326A-4E7B-A5B9-B83C4A116E3E}"/>
            </a:ext>
          </a:extLst>
        </xdr:cNvPr>
        <xdr:cNvGrpSpPr/>
      </xdr:nvGrpSpPr>
      <xdr:grpSpPr>
        <a:xfrm>
          <a:off x="21463000" y="13652500"/>
          <a:ext cx="18290553" cy="9907383"/>
          <a:chOff x="21463000" y="13652500"/>
          <a:chExt cx="18290553" cy="9907383"/>
        </a:xfrm>
      </xdr:grpSpPr>
      <xdr:pic>
        <xdr:nvPicPr>
          <xdr:cNvPr id="4" name="図 3">
            <a:extLst>
              <a:ext uri="{FF2B5EF4-FFF2-40B4-BE49-F238E27FC236}">
                <a16:creationId xmlns:a16="http://schemas.microsoft.com/office/drawing/2014/main" id="{7B376B20-40DA-4DF6-AA24-43D93CEEF654}"/>
              </a:ext>
            </a:extLst>
          </xdr:cNvPr>
          <xdr:cNvPicPr>
            <a:picLocks noChangeAspect="1"/>
          </xdr:cNvPicPr>
        </xdr:nvPicPr>
        <xdr:blipFill>
          <a:blip xmlns:r="http://schemas.openxmlformats.org/officeDocument/2006/relationships" r:embed="rId2"/>
          <a:stretch>
            <a:fillRect/>
          </a:stretch>
        </xdr:blipFill>
        <xdr:spPr>
          <a:xfrm>
            <a:off x="21463000" y="13652500"/>
            <a:ext cx="18290553" cy="9907383"/>
          </a:xfrm>
          <a:prstGeom prst="rect">
            <a:avLst/>
          </a:prstGeom>
        </xdr:spPr>
      </xdr:pic>
      <xdr:sp macro="" textlink="">
        <xdr:nvSpPr>
          <xdr:cNvPr id="6" name="正方形/長方形 5">
            <a:extLst>
              <a:ext uri="{FF2B5EF4-FFF2-40B4-BE49-F238E27FC236}">
                <a16:creationId xmlns:a16="http://schemas.microsoft.com/office/drawing/2014/main" id="{97EFCB1E-7A5D-485E-999D-3E4BE5D137A0}"/>
              </a:ext>
            </a:extLst>
          </xdr:cNvPr>
          <xdr:cNvSpPr/>
        </xdr:nvSpPr>
        <xdr:spPr>
          <a:xfrm>
            <a:off x="22669500" y="17033875"/>
            <a:ext cx="1333500"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8254CFDB-EA91-4F37-84A1-24B984E364D7}"/>
              </a:ext>
            </a:extLst>
          </xdr:cNvPr>
          <xdr:cNvSpPr/>
        </xdr:nvSpPr>
        <xdr:spPr>
          <a:xfrm>
            <a:off x="24844375" y="16033750"/>
            <a:ext cx="2174875" cy="1285875"/>
          </a:xfrm>
          <a:prstGeom prst="wedgeRectCallout">
            <a:avLst>
              <a:gd name="adj1" fmla="val -87256"/>
              <a:gd name="adj2" fmla="val 61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76.xml><?xml version="1.0" encoding="utf-8"?>
<xdr:wsDr xmlns:xdr="http://schemas.openxmlformats.org/drawingml/2006/spreadsheetDrawing" xmlns:a="http://schemas.openxmlformats.org/drawingml/2006/main">
  <xdr:twoCellAnchor>
    <xdr:from>
      <xdr:col>0</xdr:col>
      <xdr:colOff>19050</xdr:colOff>
      <xdr:row>47</xdr:row>
      <xdr:rowOff>0</xdr:rowOff>
    </xdr:from>
    <xdr:to>
      <xdr:col>26</xdr:col>
      <xdr:colOff>478803</xdr:colOff>
      <xdr:row>88</xdr:row>
      <xdr:rowOff>144258</xdr:rowOff>
    </xdr:to>
    <xdr:grpSp>
      <xdr:nvGrpSpPr>
        <xdr:cNvPr id="9" name="グループ化 8">
          <a:extLst>
            <a:ext uri="{FF2B5EF4-FFF2-40B4-BE49-F238E27FC236}">
              <a16:creationId xmlns:a16="http://schemas.microsoft.com/office/drawing/2014/main" id="{1C9AF6B8-F055-41A1-A5AE-DF7B462E6A58}"/>
            </a:ext>
          </a:extLst>
        </xdr:cNvPr>
        <xdr:cNvGrpSpPr/>
      </xdr:nvGrpSpPr>
      <xdr:grpSpPr>
        <a:xfrm>
          <a:off x="19050" y="14287500"/>
          <a:ext cx="18290553" cy="10297908"/>
          <a:chOff x="19050" y="14287500"/>
          <a:chExt cx="18290553" cy="10297908"/>
        </a:xfrm>
      </xdr:grpSpPr>
      <xdr:pic>
        <xdr:nvPicPr>
          <xdr:cNvPr id="2" name="図 1">
            <a:extLst>
              <a:ext uri="{FF2B5EF4-FFF2-40B4-BE49-F238E27FC236}">
                <a16:creationId xmlns:a16="http://schemas.microsoft.com/office/drawing/2014/main" id="{E212F35D-1E5F-4A42-9372-54540F547DCC}"/>
              </a:ext>
            </a:extLst>
          </xdr:cNvPr>
          <xdr:cNvPicPr>
            <a:picLocks noChangeAspect="1"/>
          </xdr:cNvPicPr>
        </xdr:nvPicPr>
        <xdr:blipFill>
          <a:blip xmlns:r="http://schemas.openxmlformats.org/officeDocument/2006/relationships" r:embed="rId1"/>
          <a:stretch>
            <a:fillRect/>
          </a:stretch>
        </xdr:blipFill>
        <xdr:spPr>
          <a:xfrm>
            <a:off x="19050" y="14287500"/>
            <a:ext cx="18290553" cy="10297908"/>
          </a:xfrm>
          <a:prstGeom prst="rect">
            <a:avLst/>
          </a:prstGeom>
        </xdr:spPr>
      </xdr:pic>
      <xdr:sp macro="" textlink="">
        <xdr:nvSpPr>
          <xdr:cNvPr id="4" name="正方形/長方形 3">
            <a:extLst>
              <a:ext uri="{FF2B5EF4-FFF2-40B4-BE49-F238E27FC236}">
                <a16:creationId xmlns:a16="http://schemas.microsoft.com/office/drawing/2014/main" id="{0EDD76E4-FC6F-4F07-8DD0-63D8A14CFECC}"/>
              </a:ext>
            </a:extLst>
          </xdr:cNvPr>
          <xdr:cNvSpPr/>
        </xdr:nvSpPr>
        <xdr:spPr>
          <a:xfrm>
            <a:off x="1447800" y="17526000"/>
            <a:ext cx="1314450" cy="685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ABF3769-58C0-40C8-924F-C0DD66345F0B}"/>
              </a:ext>
            </a:extLst>
          </xdr:cNvPr>
          <xdr:cNvSpPr/>
        </xdr:nvSpPr>
        <xdr:spPr>
          <a:xfrm>
            <a:off x="2971800" y="16687800"/>
            <a:ext cx="2590800" cy="1066800"/>
          </a:xfrm>
          <a:prstGeom prst="wedgeRectCallout">
            <a:avLst>
              <a:gd name="adj1" fmla="val -56967"/>
              <a:gd name="adj2" fmla="val 6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47</xdr:row>
      <xdr:rowOff>0</xdr:rowOff>
    </xdr:from>
    <xdr:to>
      <xdr:col>61</xdr:col>
      <xdr:colOff>459753</xdr:colOff>
      <xdr:row>87</xdr:row>
      <xdr:rowOff>1383</xdr:rowOff>
    </xdr:to>
    <xdr:grpSp>
      <xdr:nvGrpSpPr>
        <xdr:cNvPr id="8" name="グループ化 7">
          <a:extLst>
            <a:ext uri="{FF2B5EF4-FFF2-40B4-BE49-F238E27FC236}">
              <a16:creationId xmlns:a16="http://schemas.microsoft.com/office/drawing/2014/main" id="{9236B13A-7094-43CC-B7CC-D74C26A89933}"/>
            </a:ext>
          </a:extLst>
        </xdr:cNvPr>
        <xdr:cNvGrpSpPr/>
      </xdr:nvGrpSpPr>
      <xdr:grpSpPr>
        <a:xfrm>
          <a:off x="24003000" y="14287500"/>
          <a:ext cx="18290553" cy="9907383"/>
          <a:chOff x="24003000" y="14287500"/>
          <a:chExt cx="18290553" cy="9907383"/>
        </a:xfrm>
      </xdr:grpSpPr>
      <xdr:pic>
        <xdr:nvPicPr>
          <xdr:cNvPr id="3" name="図 2">
            <a:extLst>
              <a:ext uri="{FF2B5EF4-FFF2-40B4-BE49-F238E27FC236}">
                <a16:creationId xmlns:a16="http://schemas.microsoft.com/office/drawing/2014/main" id="{46629E95-4144-4767-9F36-A3589AF4A80A}"/>
              </a:ext>
            </a:extLst>
          </xdr:cNvPr>
          <xdr:cNvPicPr>
            <a:picLocks noChangeAspect="1"/>
          </xdr:cNvPicPr>
        </xdr:nvPicPr>
        <xdr:blipFill>
          <a:blip xmlns:r="http://schemas.openxmlformats.org/officeDocument/2006/relationships" r:embed="rId2"/>
          <a:stretch>
            <a:fillRect/>
          </a:stretch>
        </xdr:blipFill>
        <xdr:spPr>
          <a:xfrm>
            <a:off x="24003000" y="14287500"/>
            <a:ext cx="18290553" cy="9907383"/>
          </a:xfrm>
          <a:prstGeom prst="rect">
            <a:avLst/>
          </a:prstGeom>
        </xdr:spPr>
      </xdr:pic>
      <xdr:sp macro="" textlink="">
        <xdr:nvSpPr>
          <xdr:cNvPr id="5" name="正方形/長方形 4">
            <a:extLst>
              <a:ext uri="{FF2B5EF4-FFF2-40B4-BE49-F238E27FC236}">
                <a16:creationId xmlns:a16="http://schemas.microsoft.com/office/drawing/2014/main" id="{ED4A807F-C685-4C00-90F9-E16BF2C5F146}"/>
              </a:ext>
            </a:extLst>
          </xdr:cNvPr>
          <xdr:cNvSpPr/>
        </xdr:nvSpPr>
        <xdr:spPr>
          <a:xfrm>
            <a:off x="25393650" y="17640300"/>
            <a:ext cx="1314450" cy="685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12D5DB5-4028-403F-8894-46FFA3FE18DF}"/>
              </a:ext>
            </a:extLst>
          </xdr:cNvPr>
          <xdr:cNvSpPr/>
        </xdr:nvSpPr>
        <xdr:spPr>
          <a:xfrm>
            <a:off x="26936700" y="16840200"/>
            <a:ext cx="2590800" cy="1066800"/>
          </a:xfrm>
          <a:prstGeom prst="wedgeRectCallout">
            <a:avLst>
              <a:gd name="adj1" fmla="val -56967"/>
              <a:gd name="adj2" fmla="val 6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77.xml><?xml version="1.0" encoding="utf-8"?>
<xdr:wsDr xmlns:xdr="http://schemas.openxmlformats.org/drawingml/2006/spreadsheetDrawing" xmlns:a="http://schemas.openxmlformats.org/drawingml/2006/main">
  <xdr:twoCellAnchor>
    <xdr:from>
      <xdr:col>0</xdr:col>
      <xdr:colOff>0</xdr:colOff>
      <xdr:row>7</xdr:row>
      <xdr:rowOff>0</xdr:rowOff>
    </xdr:from>
    <xdr:to>
      <xdr:col>24</xdr:col>
      <xdr:colOff>97803</xdr:colOff>
      <xdr:row>48</xdr:row>
      <xdr:rowOff>144258</xdr:rowOff>
    </xdr:to>
    <xdr:grpSp>
      <xdr:nvGrpSpPr>
        <xdr:cNvPr id="7" name="グループ化 6">
          <a:extLst>
            <a:ext uri="{FF2B5EF4-FFF2-40B4-BE49-F238E27FC236}">
              <a16:creationId xmlns:a16="http://schemas.microsoft.com/office/drawing/2014/main" id="{4FAB5EEC-5C7F-408F-8B48-1AD46847CC58}"/>
            </a:ext>
          </a:extLst>
        </xdr:cNvPr>
        <xdr:cNvGrpSpPr/>
      </xdr:nvGrpSpPr>
      <xdr:grpSpPr>
        <a:xfrm>
          <a:off x="0" y="1943100"/>
          <a:ext cx="18290553" cy="10297908"/>
          <a:chOff x="0" y="1943100"/>
          <a:chExt cx="18290553" cy="10297908"/>
        </a:xfrm>
      </xdr:grpSpPr>
      <xdr:pic>
        <xdr:nvPicPr>
          <xdr:cNvPr id="2" name="図 1">
            <a:extLst>
              <a:ext uri="{FF2B5EF4-FFF2-40B4-BE49-F238E27FC236}">
                <a16:creationId xmlns:a16="http://schemas.microsoft.com/office/drawing/2014/main" id="{494B507A-DF2B-4CC9-B6A0-6E885162DBAD}"/>
              </a:ext>
            </a:extLst>
          </xdr:cNvPr>
          <xdr:cNvPicPr>
            <a:picLocks noChangeAspect="1"/>
          </xdr:cNvPicPr>
        </xdr:nvPicPr>
        <xdr:blipFill>
          <a:blip xmlns:r="http://schemas.openxmlformats.org/officeDocument/2006/relationships" r:embed="rId1"/>
          <a:stretch>
            <a:fillRect/>
          </a:stretch>
        </xdr:blipFill>
        <xdr:spPr>
          <a:xfrm>
            <a:off x="0" y="1943100"/>
            <a:ext cx="18290553" cy="10297908"/>
          </a:xfrm>
          <a:prstGeom prst="rect">
            <a:avLst/>
          </a:prstGeom>
        </xdr:spPr>
      </xdr:pic>
      <xdr:sp macro="" textlink="">
        <xdr:nvSpPr>
          <xdr:cNvPr id="4" name="正方形/長方形 3">
            <a:extLst>
              <a:ext uri="{FF2B5EF4-FFF2-40B4-BE49-F238E27FC236}">
                <a16:creationId xmlns:a16="http://schemas.microsoft.com/office/drawing/2014/main" id="{C69982E7-0E09-4431-8F80-BFB31AF8926E}"/>
              </a:ext>
            </a:extLst>
          </xdr:cNvPr>
          <xdr:cNvSpPr/>
        </xdr:nvSpPr>
        <xdr:spPr>
          <a:xfrm>
            <a:off x="171450" y="4610100"/>
            <a:ext cx="8477250"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7</xdr:row>
      <xdr:rowOff>0</xdr:rowOff>
    </xdr:from>
    <xdr:to>
      <xdr:col>54</xdr:col>
      <xdr:colOff>459753</xdr:colOff>
      <xdr:row>47</xdr:row>
      <xdr:rowOff>1383</xdr:rowOff>
    </xdr:to>
    <xdr:grpSp>
      <xdr:nvGrpSpPr>
        <xdr:cNvPr id="6" name="グループ化 5">
          <a:extLst>
            <a:ext uri="{FF2B5EF4-FFF2-40B4-BE49-F238E27FC236}">
              <a16:creationId xmlns:a16="http://schemas.microsoft.com/office/drawing/2014/main" id="{189184B7-3626-4FD8-BDFC-8EABF62A0861}"/>
            </a:ext>
          </a:extLst>
        </xdr:cNvPr>
        <xdr:cNvGrpSpPr/>
      </xdr:nvGrpSpPr>
      <xdr:grpSpPr>
        <a:xfrm>
          <a:off x="20935950" y="1943100"/>
          <a:ext cx="18290553" cy="9907383"/>
          <a:chOff x="20935950" y="1943100"/>
          <a:chExt cx="18290553" cy="9907383"/>
        </a:xfrm>
      </xdr:grpSpPr>
      <xdr:pic>
        <xdr:nvPicPr>
          <xdr:cNvPr id="3" name="図 2">
            <a:extLst>
              <a:ext uri="{FF2B5EF4-FFF2-40B4-BE49-F238E27FC236}">
                <a16:creationId xmlns:a16="http://schemas.microsoft.com/office/drawing/2014/main" id="{8F19B673-7110-42AF-ACC3-732E0F32D294}"/>
              </a:ext>
            </a:extLst>
          </xdr:cNvPr>
          <xdr:cNvPicPr>
            <a:picLocks noChangeAspect="1"/>
          </xdr:cNvPicPr>
        </xdr:nvPicPr>
        <xdr:blipFill>
          <a:blip xmlns:r="http://schemas.openxmlformats.org/officeDocument/2006/relationships" r:embed="rId2"/>
          <a:stretch>
            <a:fillRect/>
          </a:stretch>
        </xdr:blipFill>
        <xdr:spPr>
          <a:xfrm>
            <a:off x="20935950" y="1943100"/>
            <a:ext cx="18290553" cy="9907383"/>
          </a:xfrm>
          <a:prstGeom prst="rect">
            <a:avLst/>
          </a:prstGeom>
        </xdr:spPr>
      </xdr:pic>
      <xdr:sp macro="" textlink="">
        <xdr:nvSpPr>
          <xdr:cNvPr id="5" name="正方形/長方形 4">
            <a:extLst>
              <a:ext uri="{FF2B5EF4-FFF2-40B4-BE49-F238E27FC236}">
                <a16:creationId xmlns:a16="http://schemas.microsoft.com/office/drawing/2014/main" id="{88D52754-4F3E-4B06-88F8-AAEBD68EEC17}"/>
              </a:ext>
            </a:extLst>
          </xdr:cNvPr>
          <xdr:cNvSpPr/>
        </xdr:nvSpPr>
        <xdr:spPr>
          <a:xfrm>
            <a:off x="21126450" y="4400550"/>
            <a:ext cx="8477250"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8.xml><?xml version="1.0" encoding="utf-8"?>
<xdr:wsDr xmlns:xdr="http://schemas.openxmlformats.org/drawingml/2006/spreadsheetDrawing" xmlns:a="http://schemas.openxmlformats.org/drawingml/2006/main">
  <xdr:twoCellAnchor>
    <xdr:from>
      <xdr:col>31</xdr:col>
      <xdr:colOff>0</xdr:colOff>
      <xdr:row>6</xdr:row>
      <xdr:rowOff>0</xdr:rowOff>
    </xdr:from>
    <xdr:to>
      <xdr:col>57</xdr:col>
      <xdr:colOff>542303</xdr:colOff>
      <xdr:row>47</xdr:row>
      <xdr:rowOff>144258</xdr:rowOff>
    </xdr:to>
    <xdr:grpSp>
      <xdr:nvGrpSpPr>
        <xdr:cNvPr id="13" name="グループ化 12">
          <a:extLst>
            <a:ext uri="{FF2B5EF4-FFF2-40B4-BE49-F238E27FC236}">
              <a16:creationId xmlns:a16="http://schemas.microsoft.com/office/drawing/2014/main" id="{62A1AF23-6E06-4AE6-AA04-92231168EC25}"/>
            </a:ext>
          </a:extLst>
        </xdr:cNvPr>
        <xdr:cNvGrpSpPr/>
      </xdr:nvGrpSpPr>
      <xdr:grpSpPr>
        <a:xfrm>
          <a:off x="21161375" y="1873250"/>
          <a:ext cx="18290553" cy="9907383"/>
          <a:chOff x="21161375" y="1873250"/>
          <a:chExt cx="18290553" cy="9907383"/>
        </a:xfrm>
      </xdr:grpSpPr>
      <xdr:pic>
        <xdr:nvPicPr>
          <xdr:cNvPr id="8" name="図 7">
            <a:extLst>
              <a:ext uri="{FF2B5EF4-FFF2-40B4-BE49-F238E27FC236}">
                <a16:creationId xmlns:a16="http://schemas.microsoft.com/office/drawing/2014/main" id="{5ABCD666-66CF-473E-B6F0-77737505C04F}"/>
              </a:ext>
            </a:extLst>
          </xdr:cNvPr>
          <xdr:cNvPicPr>
            <a:picLocks noChangeAspect="1"/>
          </xdr:cNvPicPr>
        </xdr:nvPicPr>
        <xdr:blipFill>
          <a:blip xmlns:r="http://schemas.openxmlformats.org/officeDocument/2006/relationships" r:embed="rId1"/>
          <a:stretch>
            <a:fillRect/>
          </a:stretch>
        </xdr:blipFill>
        <xdr:spPr>
          <a:xfrm>
            <a:off x="21161375" y="1873250"/>
            <a:ext cx="18290553" cy="9907383"/>
          </a:xfrm>
          <a:prstGeom prst="rect">
            <a:avLst/>
          </a:prstGeom>
        </xdr:spPr>
      </xdr:pic>
      <xdr:sp macro="" textlink="">
        <xdr:nvSpPr>
          <xdr:cNvPr id="9" name="正方形/長方形 8">
            <a:extLst>
              <a:ext uri="{FF2B5EF4-FFF2-40B4-BE49-F238E27FC236}">
                <a16:creationId xmlns:a16="http://schemas.microsoft.com/office/drawing/2014/main" id="{E96B3F12-9A88-4E2B-9336-F55E0C343145}"/>
              </a:ext>
            </a:extLst>
          </xdr:cNvPr>
          <xdr:cNvSpPr/>
        </xdr:nvSpPr>
        <xdr:spPr>
          <a:xfrm>
            <a:off x="21304250" y="5127625"/>
            <a:ext cx="1571625" cy="349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7</xdr:row>
      <xdr:rowOff>0</xdr:rowOff>
    </xdr:from>
    <xdr:to>
      <xdr:col>26</xdr:col>
      <xdr:colOff>542303</xdr:colOff>
      <xdr:row>48</xdr:row>
      <xdr:rowOff>144258</xdr:rowOff>
    </xdr:to>
    <xdr:grpSp>
      <xdr:nvGrpSpPr>
        <xdr:cNvPr id="12" name="グループ化 11">
          <a:extLst>
            <a:ext uri="{FF2B5EF4-FFF2-40B4-BE49-F238E27FC236}">
              <a16:creationId xmlns:a16="http://schemas.microsoft.com/office/drawing/2014/main" id="{E7B9BCC8-CA1B-405E-B005-9A4C852529EF}"/>
            </a:ext>
          </a:extLst>
        </xdr:cNvPr>
        <xdr:cNvGrpSpPr/>
      </xdr:nvGrpSpPr>
      <xdr:grpSpPr>
        <a:xfrm>
          <a:off x="0" y="2111375"/>
          <a:ext cx="18290553" cy="9907383"/>
          <a:chOff x="0" y="2111375"/>
          <a:chExt cx="18290553" cy="9907383"/>
        </a:xfrm>
      </xdr:grpSpPr>
      <xdr:pic>
        <xdr:nvPicPr>
          <xdr:cNvPr id="10" name="図 9">
            <a:extLst>
              <a:ext uri="{FF2B5EF4-FFF2-40B4-BE49-F238E27FC236}">
                <a16:creationId xmlns:a16="http://schemas.microsoft.com/office/drawing/2014/main" id="{96B135B3-A5E2-40D1-A37D-7218B71D6020}"/>
              </a:ext>
            </a:extLst>
          </xdr:cNvPr>
          <xdr:cNvPicPr>
            <a:picLocks noChangeAspect="1"/>
          </xdr:cNvPicPr>
        </xdr:nvPicPr>
        <xdr:blipFill>
          <a:blip xmlns:r="http://schemas.openxmlformats.org/officeDocument/2006/relationships" r:embed="rId2"/>
          <a:stretch>
            <a:fillRect/>
          </a:stretch>
        </xdr:blipFill>
        <xdr:spPr>
          <a:xfrm>
            <a:off x="0" y="2111375"/>
            <a:ext cx="18290553" cy="9907383"/>
          </a:xfrm>
          <a:prstGeom prst="rect">
            <a:avLst/>
          </a:prstGeom>
        </xdr:spPr>
      </xdr:pic>
      <xdr:sp macro="" textlink="">
        <xdr:nvSpPr>
          <xdr:cNvPr id="11" name="正方形/長方形 10">
            <a:extLst>
              <a:ext uri="{FF2B5EF4-FFF2-40B4-BE49-F238E27FC236}">
                <a16:creationId xmlns:a16="http://schemas.microsoft.com/office/drawing/2014/main" id="{E5F5CF2E-E6E4-4D33-940C-54083B93D142}"/>
              </a:ext>
            </a:extLst>
          </xdr:cNvPr>
          <xdr:cNvSpPr/>
        </xdr:nvSpPr>
        <xdr:spPr>
          <a:xfrm>
            <a:off x="95250" y="5064125"/>
            <a:ext cx="155575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9.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459753</xdr:colOff>
      <xdr:row>89</xdr:row>
      <xdr:rowOff>144258</xdr:rowOff>
    </xdr:to>
    <xdr:grpSp>
      <xdr:nvGrpSpPr>
        <xdr:cNvPr id="9" name="グループ化 8">
          <a:extLst>
            <a:ext uri="{FF2B5EF4-FFF2-40B4-BE49-F238E27FC236}">
              <a16:creationId xmlns:a16="http://schemas.microsoft.com/office/drawing/2014/main" id="{FC33EC14-B88F-4558-8312-D91F2ACBCC3C}"/>
            </a:ext>
          </a:extLst>
        </xdr:cNvPr>
        <xdr:cNvGrpSpPr/>
      </xdr:nvGrpSpPr>
      <xdr:grpSpPr>
        <a:xfrm>
          <a:off x="0" y="14120813"/>
          <a:ext cx="18414378" cy="9907383"/>
          <a:chOff x="0" y="14120813"/>
          <a:chExt cx="18414378" cy="9907383"/>
        </a:xfrm>
      </xdr:grpSpPr>
      <xdr:pic>
        <xdr:nvPicPr>
          <xdr:cNvPr id="2" name="図 1">
            <a:extLst>
              <a:ext uri="{FF2B5EF4-FFF2-40B4-BE49-F238E27FC236}">
                <a16:creationId xmlns:a16="http://schemas.microsoft.com/office/drawing/2014/main" id="{BBB744B5-9702-4374-AC47-DA292F4E522B}"/>
              </a:ext>
            </a:extLst>
          </xdr:cNvPr>
          <xdr:cNvPicPr>
            <a:picLocks noChangeAspect="1"/>
          </xdr:cNvPicPr>
        </xdr:nvPicPr>
        <xdr:blipFill>
          <a:blip xmlns:r="http://schemas.openxmlformats.org/officeDocument/2006/relationships" r:embed="rId1"/>
          <a:stretch>
            <a:fillRect/>
          </a:stretch>
        </xdr:blipFill>
        <xdr:spPr>
          <a:xfrm>
            <a:off x="0" y="14120813"/>
            <a:ext cx="18414378" cy="9907383"/>
          </a:xfrm>
          <a:prstGeom prst="rect">
            <a:avLst/>
          </a:prstGeom>
        </xdr:spPr>
      </xdr:pic>
      <xdr:sp macro="" textlink="">
        <xdr:nvSpPr>
          <xdr:cNvPr id="4" name="正方形/長方形 3">
            <a:extLst>
              <a:ext uri="{FF2B5EF4-FFF2-40B4-BE49-F238E27FC236}">
                <a16:creationId xmlns:a16="http://schemas.microsoft.com/office/drawing/2014/main" id="{E5257655-853C-4CF2-BD75-FF3F4476A8CA}"/>
              </a:ext>
            </a:extLst>
          </xdr:cNvPr>
          <xdr:cNvSpPr/>
        </xdr:nvSpPr>
        <xdr:spPr>
          <a:xfrm>
            <a:off x="1190626" y="17121187"/>
            <a:ext cx="1357312"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1E22967-9530-4B32-971C-1B5BD22BE6AF}"/>
              </a:ext>
            </a:extLst>
          </xdr:cNvPr>
          <xdr:cNvSpPr/>
        </xdr:nvSpPr>
        <xdr:spPr>
          <a:xfrm>
            <a:off x="2738437" y="15930562"/>
            <a:ext cx="3167062" cy="1262063"/>
          </a:xfrm>
          <a:prstGeom prst="wedgeRectCallout">
            <a:avLst>
              <a:gd name="adj1" fmla="val -52609"/>
              <a:gd name="adj2" fmla="val 84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33</xdr:col>
      <xdr:colOff>0</xdr:colOff>
      <xdr:row>48</xdr:row>
      <xdr:rowOff>0</xdr:rowOff>
    </xdr:from>
    <xdr:to>
      <xdr:col>59</xdr:col>
      <xdr:colOff>335928</xdr:colOff>
      <xdr:row>89</xdr:row>
      <xdr:rowOff>144258</xdr:rowOff>
    </xdr:to>
    <xdr:grpSp>
      <xdr:nvGrpSpPr>
        <xdr:cNvPr id="8" name="グループ化 7">
          <a:extLst>
            <a:ext uri="{FF2B5EF4-FFF2-40B4-BE49-F238E27FC236}">
              <a16:creationId xmlns:a16="http://schemas.microsoft.com/office/drawing/2014/main" id="{8DD80668-7281-4956-99B5-1F905524C8BF}"/>
            </a:ext>
          </a:extLst>
        </xdr:cNvPr>
        <xdr:cNvGrpSpPr/>
      </xdr:nvGrpSpPr>
      <xdr:grpSpPr>
        <a:xfrm>
          <a:off x="22788563" y="14120813"/>
          <a:ext cx="18290553" cy="9907383"/>
          <a:chOff x="22788563" y="14120813"/>
          <a:chExt cx="18290553" cy="9907383"/>
        </a:xfrm>
      </xdr:grpSpPr>
      <xdr:pic>
        <xdr:nvPicPr>
          <xdr:cNvPr id="3" name="図 2">
            <a:extLst>
              <a:ext uri="{FF2B5EF4-FFF2-40B4-BE49-F238E27FC236}">
                <a16:creationId xmlns:a16="http://schemas.microsoft.com/office/drawing/2014/main" id="{D3A79005-FA2E-45BC-B538-16F9E7095857}"/>
              </a:ext>
            </a:extLst>
          </xdr:cNvPr>
          <xdr:cNvPicPr>
            <a:picLocks noChangeAspect="1"/>
          </xdr:cNvPicPr>
        </xdr:nvPicPr>
        <xdr:blipFill>
          <a:blip xmlns:r="http://schemas.openxmlformats.org/officeDocument/2006/relationships" r:embed="rId2"/>
          <a:stretch>
            <a:fillRect/>
          </a:stretch>
        </xdr:blipFill>
        <xdr:spPr>
          <a:xfrm>
            <a:off x="22788563" y="14120813"/>
            <a:ext cx="18290553" cy="9907383"/>
          </a:xfrm>
          <a:prstGeom prst="rect">
            <a:avLst/>
          </a:prstGeom>
        </xdr:spPr>
      </xdr:pic>
      <xdr:sp macro="" textlink="">
        <xdr:nvSpPr>
          <xdr:cNvPr id="5" name="正方形/長方形 4">
            <a:extLst>
              <a:ext uri="{FF2B5EF4-FFF2-40B4-BE49-F238E27FC236}">
                <a16:creationId xmlns:a16="http://schemas.microsoft.com/office/drawing/2014/main" id="{DA9698AC-EF9F-4DA0-B229-1FD0FAF1887E}"/>
              </a:ext>
            </a:extLst>
          </xdr:cNvPr>
          <xdr:cNvSpPr/>
        </xdr:nvSpPr>
        <xdr:spPr>
          <a:xfrm>
            <a:off x="23979188" y="17430751"/>
            <a:ext cx="1357312"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8F9201C-DC6B-477D-AB23-58BA12A166DD}"/>
              </a:ext>
            </a:extLst>
          </xdr:cNvPr>
          <xdr:cNvSpPr/>
        </xdr:nvSpPr>
        <xdr:spPr>
          <a:xfrm>
            <a:off x="25455562" y="16168688"/>
            <a:ext cx="3167062" cy="1262063"/>
          </a:xfrm>
          <a:prstGeom prst="wedgeRectCallout">
            <a:avLst>
              <a:gd name="adj1" fmla="val -52609"/>
              <a:gd name="adj2" fmla="val 84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80.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542303</xdr:colOff>
      <xdr:row>89</xdr:row>
      <xdr:rowOff>144258</xdr:rowOff>
    </xdr:to>
    <xdr:grpSp>
      <xdr:nvGrpSpPr>
        <xdr:cNvPr id="11" name="グループ化 10">
          <a:extLst>
            <a:ext uri="{FF2B5EF4-FFF2-40B4-BE49-F238E27FC236}">
              <a16:creationId xmlns:a16="http://schemas.microsoft.com/office/drawing/2014/main" id="{C2542D46-85AB-478A-88E5-C9C86232736F}"/>
            </a:ext>
          </a:extLst>
        </xdr:cNvPr>
        <xdr:cNvGrpSpPr/>
      </xdr:nvGrpSpPr>
      <xdr:grpSpPr>
        <a:xfrm>
          <a:off x="0" y="14128750"/>
          <a:ext cx="18290553" cy="9907383"/>
          <a:chOff x="0" y="14128750"/>
          <a:chExt cx="18290553" cy="9907383"/>
        </a:xfrm>
      </xdr:grpSpPr>
      <xdr:pic>
        <xdr:nvPicPr>
          <xdr:cNvPr id="4" name="図 3">
            <a:extLst>
              <a:ext uri="{FF2B5EF4-FFF2-40B4-BE49-F238E27FC236}">
                <a16:creationId xmlns:a16="http://schemas.microsoft.com/office/drawing/2014/main" id="{B2A11D2C-FF66-453C-9ACF-E66F16E51481}"/>
              </a:ext>
            </a:extLst>
          </xdr:cNvPr>
          <xdr:cNvPicPr>
            <a:picLocks noChangeAspect="1"/>
          </xdr:cNvPicPr>
        </xdr:nvPicPr>
        <xdr:blipFill>
          <a:blip xmlns:r="http://schemas.openxmlformats.org/officeDocument/2006/relationships" r:embed="rId1"/>
          <a:stretch>
            <a:fillRect/>
          </a:stretch>
        </xdr:blipFill>
        <xdr:spPr>
          <a:xfrm>
            <a:off x="0" y="14128750"/>
            <a:ext cx="18290553" cy="9907383"/>
          </a:xfrm>
          <a:prstGeom prst="rect">
            <a:avLst/>
          </a:prstGeom>
        </xdr:spPr>
      </xdr:pic>
      <xdr:sp macro="" textlink="">
        <xdr:nvSpPr>
          <xdr:cNvPr id="5" name="正方形/長方形 4">
            <a:extLst>
              <a:ext uri="{FF2B5EF4-FFF2-40B4-BE49-F238E27FC236}">
                <a16:creationId xmlns:a16="http://schemas.microsoft.com/office/drawing/2014/main" id="{4B36806E-8F14-4DEA-8E28-963ECCC598A7}"/>
              </a:ext>
            </a:extLst>
          </xdr:cNvPr>
          <xdr:cNvSpPr/>
        </xdr:nvSpPr>
        <xdr:spPr>
          <a:xfrm>
            <a:off x="1301750" y="17176750"/>
            <a:ext cx="1444625"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CE5A263-FCF9-438D-A476-930DBAA49ED1}"/>
              </a:ext>
            </a:extLst>
          </xdr:cNvPr>
          <xdr:cNvSpPr/>
        </xdr:nvSpPr>
        <xdr:spPr>
          <a:xfrm>
            <a:off x="3381375" y="15843249"/>
            <a:ext cx="2254250" cy="1381125"/>
          </a:xfrm>
          <a:prstGeom prst="wedgeRectCallout">
            <a:avLst>
              <a:gd name="adj1" fmla="val -77451"/>
              <a:gd name="adj2" fmla="val 76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48</xdr:row>
      <xdr:rowOff>0</xdr:rowOff>
    </xdr:from>
    <xdr:to>
      <xdr:col>59</xdr:col>
      <xdr:colOff>542303</xdr:colOff>
      <xdr:row>89</xdr:row>
      <xdr:rowOff>144258</xdr:rowOff>
    </xdr:to>
    <xdr:grpSp>
      <xdr:nvGrpSpPr>
        <xdr:cNvPr id="10" name="グループ化 9">
          <a:extLst>
            <a:ext uri="{FF2B5EF4-FFF2-40B4-BE49-F238E27FC236}">
              <a16:creationId xmlns:a16="http://schemas.microsoft.com/office/drawing/2014/main" id="{9DDE005A-93C9-4DEE-ABEB-90F2CA35DEBF}"/>
            </a:ext>
          </a:extLst>
        </xdr:cNvPr>
        <xdr:cNvGrpSpPr/>
      </xdr:nvGrpSpPr>
      <xdr:grpSpPr>
        <a:xfrm>
          <a:off x="22526625" y="14128750"/>
          <a:ext cx="18290553" cy="9907383"/>
          <a:chOff x="22526625" y="14128750"/>
          <a:chExt cx="18290553" cy="9907383"/>
        </a:xfrm>
      </xdr:grpSpPr>
      <xdr:pic>
        <xdr:nvPicPr>
          <xdr:cNvPr id="6" name="図 5">
            <a:extLst>
              <a:ext uri="{FF2B5EF4-FFF2-40B4-BE49-F238E27FC236}">
                <a16:creationId xmlns:a16="http://schemas.microsoft.com/office/drawing/2014/main" id="{AB313D66-59E3-4747-AC93-925EBB0E3333}"/>
              </a:ext>
            </a:extLst>
          </xdr:cNvPr>
          <xdr:cNvPicPr>
            <a:picLocks noChangeAspect="1"/>
          </xdr:cNvPicPr>
        </xdr:nvPicPr>
        <xdr:blipFill>
          <a:blip xmlns:r="http://schemas.openxmlformats.org/officeDocument/2006/relationships" r:embed="rId2"/>
          <a:stretch>
            <a:fillRect/>
          </a:stretch>
        </xdr:blipFill>
        <xdr:spPr>
          <a:xfrm>
            <a:off x="22526625" y="14128750"/>
            <a:ext cx="18290553" cy="9907383"/>
          </a:xfrm>
          <a:prstGeom prst="rect">
            <a:avLst/>
          </a:prstGeom>
        </xdr:spPr>
      </xdr:pic>
      <xdr:sp macro="" textlink="">
        <xdr:nvSpPr>
          <xdr:cNvPr id="7" name="正方形/長方形 6">
            <a:extLst>
              <a:ext uri="{FF2B5EF4-FFF2-40B4-BE49-F238E27FC236}">
                <a16:creationId xmlns:a16="http://schemas.microsoft.com/office/drawing/2014/main" id="{CB52D212-81B4-4D1F-87BE-90AF241DB044}"/>
              </a:ext>
            </a:extLst>
          </xdr:cNvPr>
          <xdr:cNvSpPr/>
        </xdr:nvSpPr>
        <xdr:spPr>
          <a:xfrm>
            <a:off x="23907750" y="17399000"/>
            <a:ext cx="1444625"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1C830A9B-BE21-44A3-A85C-D4AC05A9F76B}"/>
              </a:ext>
            </a:extLst>
          </xdr:cNvPr>
          <xdr:cNvSpPr/>
        </xdr:nvSpPr>
        <xdr:spPr>
          <a:xfrm>
            <a:off x="25971500" y="16049625"/>
            <a:ext cx="2254250" cy="1381125"/>
          </a:xfrm>
          <a:prstGeom prst="wedgeRectCallout">
            <a:avLst>
              <a:gd name="adj1" fmla="val -77451"/>
              <a:gd name="adj2" fmla="val 76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1.xml><?xml version="1.0" encoding="utf-8"?>
<xdr:wsDr xmlns:xdr="http://schemas.openxmlformats.org/drawingml/2006/spreadsheetDrawing" xmlns:a="http://schemas.openxmlformats.org/drawingml/2006/main">
  <xdr:twoCellAnchor>
    <xdr:from>
      <xdr:col>0</xdr:col>
      <xdr:colOff>0</xdr:colOff>
      <xdr:row>6</xdr:row>
      <xdr:rowOff>28575</xdr:rowOff>
    </xdr:from>
    <xdr:to>
      <xdr:col>26</xdr:col>
      <xdr:colOff>21603</xdr:colOff>
      <xdr:row>47</xdr:row>
      <xdr:rowOff>172833</xdr:rowOff>
    </xdr:to>
    <xdr:grpSp>
      <xdr:nvGrpSpPr>
        <xdr:cNvPr id="7" name="グループ化 6">
          <a:extLst>
            <a:ext uri="{FF2B5EF4-FFF2-40B4-BE49-F238E27FC236}">
              <a16:creationId xmlns:a16="http://schemas.microsoft.com/office/drawing/2014/main" id="{63FDF94D-C2FD-4C1C-8334-F1A1BA162097}"/>
            </a:ext>
          </a:extLst>
        </xdr:cNvPr>
        <xdr:cNvGrpSpPr/>
      </xdr:nvGrpSpPr>
      <xdr:grpSpPr>
        <a:xfrm>
          <a:off x="0" y="1952625"/>
          <a:ext cx="18290553" cy="10297908"/>
          <a:chOff x="0" y="1952625"/>
          <a:chExt cx="18290553" cy="10297908"/>
        </a:xfrm>
      </xdr:grpSpPr>
      <xdr:pic>
        <xdr:nvPicPr>
          <xdr:cNvPr id="2" name="図 1">
            <a:extLst>
              <a:ext uri="{FF2B5EF4-FFF2-40B4-BE49-F238E27FC236}">
                <a16:creationId xmlns:a16="http://schemas.microsoft.com/office/drawing/2014/main" id="{8B662DC6-E301-49F1-AD0F-92042C5FEF27}"/>
              </a:ext>
            </a:extLst>
          </xdr:cNvPr>
          <xdr:cNvPicPr>
            <a:picLocks noChangeAspect="1"/>
          </xdr:cNvPicPr>
        </xdr:nvPicPr>
        <xdr:blipFill>
          <a:blip xmlns:r="http://schemas.openxmlformats.org/officeDocument/2006/relationships" r:embed="rId1"/>
          <a:stretch>
            <a:fillRect/>
          </a:stretch>
        </xdr:blipFill>
        <xdr:spPr>
          <a:xfrm>
            <a:off x="0" y="1952625"/>
            <a:ext cx="18290553" cy="10297908"/>
          </a:xfrm>
          <a:prstGeom prst="rect">
            <a:avLst/>
          </a:prstGeom>
        </xdr:spPr>
      </xdr:pic>
      <xdr:sp macro="" textlink="">
        <xdr:nvSpPr>
          <xdr:cNvPr id="4" name="正方形/長方形 3">
            <a:extLst>
              <a:ext uri="{FF2B5EF4-FFF2-40B4-BE49-F238E27FC236}">
                <a16:creationId xmlns:a16="http://schemas.microsoft.com/office/drawing/2014/main" id="{AEFF7BB7-A471-4F71-94A2-25A59797287D}"/>
              </a:ext>
            </a:extLst>
          </xdr:cNvPr>
          <xdr:cNvSpPr/>
        </xdr:nvSpPr>
        <xdr:spPr>
          <a:xfrm>
            <a:off x="190500" y="4991100"/>
            <a:ext cx="16573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459753</xdr:colOff>
      <xdr:row>46</xdr:row>
      <xdr:rowOff>1383</xdr:rowOff>
    </xdr:to>
    <xdr:grpSp>
      <xdr:nvGrpSpPr>
        <xdr:cNvPr id="6" name="グループ化 5">
          <a:extLst>
            <a:ext uri="{FF2B5EF4-FFF2-40B4-BE49-F238E27FC236}">
              <a16:creationId xmlns:a16="http://schemas.microsoft.com/office/drawing/2014/main" id="{68A31766-6321-4FF0-9F2E-6C6B0295F43D}"/>
            </a:ext>
          </a:extLst>
        </xdr:cNvPr>
        <xdr:cNvGrpSpPr/>
      </xdr:nvGrpSpPr>
      <xdr:grpSpPr>
        <a:xfrm>
          <a:off x="23069550" y="1924050"/>
          <a:ext cx="18290553" cy="9907383"/>
          <a:chOff x="23069550" y="1924050"/>
          <a:chExt cx="18290553" cy="9907383"/>
        </a:xfrm>
      </xdr:grpSpPr>
      <xdr:pic>
        <xdr:nvPicPr>
          <xdr:cNvPr id="3" name="図 2">
            <a:extLst>
              <a:ext uri="{FF2B5EF4-FFF2-40B4-BE49-F238E27FC236}">
                <a16:creationId xmlns:a16="http://schemas.microsoft.com/office/drawing/2014/main" id="{C0327A77-B3CA-4734-83E6-96D0B4BFBC55}"/>
              </a:ext>
            </a:extLst>
          </xdr:cNvPr>
          <xdr:cNvPicPr>
            <a:picLocks noChangeAspect="1"/>
          </xdr:cNvPicPr>
        </xdr:nvPicPr>
        <xdr:blipFill>
          <a:blip xmlns:r="http://schemas.openxmlformats.org/officeDocument/2006/relationships" r:embed="rId2"/>
          <a:stretch>
            <a:fillRect/>
          </a:stretch>
        </xdr:blipFill>
        <xdr:spPr>
          <a:xfrm>
            <a:off x="2306955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2B7F6683-2265-4E31-A9A5-ECA08706372A}"/>
              </a:ext>
            </a:extLst>
          </xdr:cNvPr>
          <xdr:cNvSpPr/>
        </xdr:nvSpPr>
        <xdr:spPr>
          <a:xfrm>
            <a:off x="23126700" y="5105400"/>
            <a:ext cx="16573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2.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69228</xdr:colOff>
      <xdr:row>67</xdr:row>
      <xdr:rowOff>144258</xdr:rowOff>
    </xdr:to>
    <xdr:grpSp>
      <xdr:nvGrpSpPr>
        <xdr:cNvPr id="7" name="グループ化 6">
          <a:extLst>
            <a:ext uri="{FF2B5EF4-FFF2-40B4-BE49-F238E27FC236}">
              <a16:creationId xmlns:a16="http://schemas.microsoft.com/office/drawing/2014/main" id="{9BA2524A-FF19-4D67-B924-856F4469A72F}"/>
            </a:ext>
          </a:extLst>
        </xdr:cNvPr>
        <xdr:cNvGrpSpPr/>
      </xdr:nvGrpSpPr>
      <xdr:grpSpPr>
        <a:xfrm>
          <a:off x="0" y="8882063"/>
          <a:ext cx="18404853" cy="9907383"/>
          <a:chOff x="0" y="8882063"/>
          <a:chExt cx="18404853" cy="9907383"/>
        </a:xfrm>
      </xdr:grpSpPr>
      <xdr:pic>
        <xdr:nvPicPr>
          <xdr:cNvPr id="2" name="図 1">
            <a:extLst>
              <a:ext uri="{FF2B5EF4-FFF2-40B4-BE49-F238E27FC236}">
                <a16:creationId xmlns:a16="http://schemas.microsoft.com/office/drawing/2014/main" id="{D6B2EF6D-8D91-4739-9D92-E3659CAE7A83}"/>
              </a:ext>
            </a:extLst>
          </xdr:cNvPr>
          <xdr:cNvPicPr>
            <a:picLocks noChangeAspect="1"/>
          </xdr:cNvPicPr>
        </xdr:nvPicPr>
        <xdr:blipFill>
          <a:blip xmlns:r="http://schemas.openxmlformats.org/officeDocument/2006/relationships" r:embed="rId1"/>
          <a:stretch>
            <a:fillRect/>
          </a:stretch>
        </xdr:blipFill>
        <xdr:spPr>
          <a:xfrm>
            <a:off x="0" y="8882063"/>
            <a:ext cx="18404853" cy="9907383"/>
          </a:xfrm>
          <a:prstGeom prst="rect">
            <a:avLst/>
          </a:prstGeom>
        </xdr:spPr>
      </xdr:pic>
      <xdr:sp macro="" textlink="">
        <xdr:nvSpPr>
          <xdr:cNvPr id="4" name="正方形/長方形 3">
            <a:extLst>
              <a:ext uri="{FF2B5EF4-FFF2-40B4-BE49-F238E27FC236}">
                <a16:creationId xmlns:a16="http://schemas.microsoft.com/office/drawing/2014/main" id="{8B8EAF54-C8DB-41A1-8B25-BD0EA5371C93}"/>
              </a:ext>
            </a:extLst>
          </xdr:cNvPr>
          <xdr:cNvSpPr/>
        </xdr:nvSpPr>
        <xdr:spPr>
          <a:xfrm>
            <a:off x="142875" y="11811000"/>
            <a:ext cx="14763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666750</xdr:colOff>
      <xdr:row>26</xdr:row>
      <xdr:rowOff>47625</xdr:rowOff>
    </xdr:from>
    <xdr:to>
      <xdr:col>58</xdr:col>
      <xdr:colOff>312116</xdr:colOff>
      <xdr:row>67</xdr:row>
      <xdr:rowOff>191883</xdr:rowOff>
    </xdr:to>
    <xdr:grpSp>
      <xdr:nvGrpSpPr>
        <xdr:cNvPr id="6" name="グループ化 5">
          <a:extLst>
            <a:ext uri="{FF2B5EF4-FFF2-40B4-BE49-F238E27FC236}">
              <a16:creationId xmlns:a16="http://schemas.microsoft.com/office/drawing/2014/main" id="{7450139B-FFF9-488B-B540-FB24D4D12E9B}"/>
            </a:ext>
          </a:extLst>
        </xdr:cNvPr>
        <xdr:cNvGrpSpPr/>
      </xdr:nvGrpSpPr>
      <xdr:grpSpPr>
        <a:xfrm>
          <a:off x="22455188" y="8929688"/>
          <a:ext cx="18290553" cy="9907383"/>
          <a:chOff x="22455188" y="8929688"/>
          <a:chExt cx="18290553" cy="9907383"/>
        </a:xfrm>
      </xdr:grpSpPr>
      <xdr:pic>
        <xdr:nvPicPr>
          <xdr:cNvPr id="3" name="図 2">
            <a:extLst>
              <a:ext uri="{FF2B5EF4-FFF2-40B4-BE49-F238E27FC236}">
                <a16:creationId xmlns:a16="http://schemas.microsoft.com/office/drawing/2014/main" id="{51ECCFD2-B2B5-46EF-9626-750FEEF70E42}"/>
              </a:ext>
            </a:extLst>
          </xdr:cNvPr>
          <xdr:cNvPicPr>
            <a:picLocks noChangeAspect="1"/>
          </xdr:cNvPicPr>
        </xdr:nvPicPr>
        <xdr:blipFill>
          <a:blip xmlns:r="http://schemas.openxmlformats.org/officeDocument/2006/relationships" r:embed="rId2"/>
          <a:stretch>
            <a:fillRect/>
          </a:stretch>
        </xdr:blipFill>
        <xdr:spPr>
          <a:xfrm>
            <a:off x="22455188" y="8929688"/>
            <a:ext cx="18290553" cy="9907383"/>
          </a:xfrm>
          <a:prstGeom prst="rect">
            <a:avLst/>
          </a:prstGeom>
        </xdr:spPr>
      </xdr:pic>
      <xdr:sp macro="" textlink="">
        <xdr:nvSpPr>
          <xdr:cNvPr id="5" name="正方形/長方形 4">
            <a:extLst>
              <a:ext uri="{FF2B5EF4-FFF2-40B4-BE49-F238E27FC236}">
                <a16:creationId xmlns:a16="http://schemas.microsoft.com/office/drawing/2014/main" id="{626C7007-7DCC-45D2-BF5C-ED2E05FB2ED4}"/>
              </a:ext>
            </a:extLst>
          </xdr:cNvPr>
          <xdr:cNvSpPr/>
        </xdr:nvSpPr>
        <xdr:spPr>
          <a:xfrm>
            <a:off x="22598062" y="12168188"/>
            <a:ext cx="14763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3.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59703</xdr:colOff>
      <xdr:row>67</xdr:row>
      <xdr:rowOff>1383</xdr:rowOff>
    </xdr:to>
    <xdr:grpSp>
      <xdr:nvGrpSpPr>
        <xdr:cNvPr id="9" name="グループ化 8">
          <a:extLst>
            <a:ext uri="{FF2B5EF4-FFF2-40B4-BE49-F238E27FC236}">
              <a16:creationId xmlns:a16="http://schemas.microsoft.com/office/drawing/2014/main" id="{62FDCC0B-2578-42C0-B505-3CE2D1EAF36D}"/>
            </a:ext>
          </a:extLst>
        </xdr:cNvPr>
        <xdr:cNvGrpSpPr/>
      </xdr:nvGrpSpPr>
      <xdr:grpSpPr>
        <a:xfrm>
          <a:off x="0" y="9334500"/>
          <a:ext cx="18290553" cy="9907383"/>
          <a:chOff x="0" y="9334500"/>
          <a:chExt cx="18290553" cy="9907383"/>
        </a:xfrm>
      </xdr:grpSpPr>
      <xdr:pic>
        <xdr:nvPicPr>
          <xdr:cNvPr id="2" name="図 1">
            <a:extLst>
              <a:ext uri="{FF2B5EF4-FFF2-40B4-BE49-F238E27FC236}">
                <a16:creationId xmlns:a16="http://schemas.microsoft.com/office/drawing/2014/main" id="{5581018C-166B-404C-AE22-DB635E05BA38}"/>
              </a:ext>
            </a:extLst>
          </xdr:cNvPr>
          <xdr:cNvPicPr>
            <a:picLocks noChangeAspect="1"/>
          </xdr:cNvPicPr>
        </xdr:nvPicPr>
        <xdr:blipFill>
          <a:blip xmlns:r="http://schemas.openxmlformats.org/officeDocument/2006/relationships" r:embed="rId1"/>
          <a:stretch>
            <a:fillRect/>
          </a:stretch>
        </xdr:blipFill>
        <xdr:spPr>
          <a:xfrm>
            <a:off x="0" y="9334500"/>
            <a:ext cx="18290553" cy="9907383"/>
          </a:xfrm>
          <a:prstGeom prst="rect">
            <a:avLst/>
          </a:prstGeom>
        </xdr:spPr>
      </xdr:pic>
      <xdr:sp macro="" textlink="">
        <xdr:nvSpPr>
          <xdr:cNvPr id="4" name="正方形/長方形 3">
            <a:extLst>
              <a:ext uri="{FF2B5EF4-FFF2-40B4-BE49-F238E27FC236}">
                <a16:creationId xmlns:a16="http://schemas.microsoft.com/office/drawing/2014/main" id="{411C9EE6-073F-4362-8374-1B2ACEE86459}"/>
              </a:ext>
            </a:extLst>
          </xdr:cNvPr>
          <xdr:cNvSpPr/>
        </xdr:nvSpPr>
        <xdr:spPr>
          <a:xfrm>
            <a:off x="1162050" y="12439650"/>
            <a:ext cx="12382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7EF99BB-1D86-41D3-AC15-D487C1FACF6C}"/>
              </a:ext>
            </a:extLst>
          </xdr:cNvPr>
          <xdr:cNvSpPr/>
        </xdr:nvSpPr>
        <xdr:spPr>
          <a:xfrm>
            <a:off x="3886200" y="11353800"/>
            <a:ext cx="2743200" cy="1352550"/>
          </a:xfrm>
          <a:prstGeom prst="wedgeRectCallout">
            <a:avLst>
              <a:gd name="adj1" fmla="val -102777"/>
              <a:gd name="adj2" fmla="val 38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27</xdr:row>
      <xdr:rowOff>0</xdr:rowOff>
    </xdr:from>
    <xdr:to>
      <xdr:col>57</xdr:col>
      <xdr:colOff>459753</xdr:colOff>
      <xdr:row>67</xdr:row>
      <xdr:rowOff>1383</xdr:rowOff>
    </xdr:to>
    <xdr:grpSp>
      <xdr:nvGrpSpPr>
        <xdr:cNvPr id="8" name="グループ化 7">
          <a:extLst>
            <a:ext uri="{FF2B5EF4-FFF2-40B4-BE49-F238E27FC236}">
              <a16:creationId xmlns:a16="http://schemas.microsoft.com/office/drawing/2014/main" id="{C2F642D8-679E-4185-A527-187763060A85}"/>
            </a:ext>
          </a:extLst>
        </xdr:cNvPr>
        <xdr:cNvGrpSpPr/>
      </xdr:nvGrpSpPr>
      <xdr:grpSpPr>
        <a:xfrm>
          <a:off x="21659850" y="9334500"/>
          <a:ext cx="18290553" cy="9907383"/>
          <a:chOff x="21659850" y="9334500"/>
          <a:chExt cx="18290553" cy="9907383"/>
        </a:xfrm>
      </xdr:grpSpPr>
      <xdr:pic>
        <xdr:nvPicPr>
          <xdr:cNvPr id="3" name="図 2">
            <a:extLst>
              <a:ext uri="{FF2B5EF4-FFF2-40B4-BE49-F238E27FC236}">
                <a16:creationId xmlns:a16="http://schemas.microsoft.com/office/drawing/2014/main" id="{E6EF4769-24C5-44B3-B0F9-C98A37329D48}"/>
              </a:ext>
            </a:extLst>
          </xdr:cNvPr>
          <xdr:cNvPicPr>
            <a:picLocks noChangeAspect="1"/>
          </xdr:cNvPicPr>
        </xdr:nvPicPr>
        <xdr:blipFill>
          <a:blip xmlns:r="http://schemas.openxmlformats.org/officeDocument/2006/relationships" r:embed="rId2"/>
          <a:stretch>
            <a:fillRect/>
          </a:stretch>
        </xdr:blipFill>
        <xdr:spPr>
          <a:xfrm>
            <a:off x="21659850" y="9334500"/>
            <a:ext cx="18290553" cy="9907383"/>
          </a:xfrm>
          <a:prstGeom prst="rect">
            <a:avLst/>
          </a:prstGeom>
        </xdr:spPr>
      </xdr:pic>
      <xdr:sp macro="" textlink="">
        <xdr:nvSpPr>
          <xdr:cNvPr id="5" name="正方形/長方形 4">
            <a:extLst>
              <a:ext uri="{FF2B5EF4-FFF2-40B4-BE49-F238E27FC236}">
                <a16:creationId xmlns:a16="http://schemas.microsoft.com/office/drawing/2014/main" id="{A99FF3B5-876F-4FF6-894A-9C025351D528}"/>
              </a:ext>
            </a:extLst>
          </xdr:cNvPr>
          <xdr:cNvSpPr/>
        </xdr:nvSpPr>
        <xdr:spPr>
          <a:xfrm>
            <a:off x="22860000" y="12744450"/>
            <a:ext cx="12382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807BD98-4D83-45DB-8AEB-9206B5C4217A}"/>
              </a:ext>
            </a:extLst>
          </xdr:cNvPr>
          <xdr:cNvSpPr/>
        </xdr:nvSpPr>
        <xdr:spPr>
          <a:xfrm>
            <a:off x="25603200" y="11620500"/>
            <a:ext cx="2743200" cy="1352550"/>
          </a:xfrm>
          <a:prstGeom prst="wedgeRectCallout">
            <a:avLst>
              <a:gd name="adj1" fmla="val -102777"/>
              <a:gd name="adj2" fmla="val 38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84.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145428</xdr:colOff>
      <xdr:row>68</xdr:row>
      <xdr:rowOff>144258</xdr:rowOff>
    </xdr:to>
    <xdr:grpSp>
      <xdr:nvGrpSpPr>
        <xdr:cNvPr id="9" name="グループ化 8">
          <a:extLst>
            <a:ext uri="{FF2B5EF4-FFF2-40B4-BE49-F238E27FC236}">
              <a16:creationId xmlns:a16="http://schemas.microsoft.com/office/drawing/2014/main" id="{78B7A536-469F-4F01-B059-A98EDBBF359F}"/>
            </a:ext>
          </a:extLst>
        </xdr:cNvPr>
        <xdr:cNvGrpSpPr/>
      </xdr:nvGrpSpPr>
      <xdr:grpSpPr>
        <a:xfrm>
          <a:off x="0" y="9128125"/>
          <a:ext cx="18290553" cy="9907383"/>
          <a:chOff x="0" y="9128125"/>
          <a:chExt cx="18290553" cy="9907383"/>
        </a:xfrm>
      </xdr:grpSpPr>
      <xdr:pic>
        <xdr:nvPicPr>
          <xdr:cNvPr id="2" name="図 1">
            <a:extLst>
              <a:ext uri="{FF2B5EF4-FFF2-40B4-BE49-F238E27FC236}">
                <a16:creationId xmlns:a16="http://schemas.microsoft.com/office/drawing/2014/main" id="{A74D2371-6C91-49DA-B417-B16DE24D52A2}"/>
              </a:ext>
            </a:extLst>
          </xdr:cNvPr>
          <xdr:cNvPicPr>
            <a:picLocks noChangeAspect="1"/>
          </xdr:cNvPicPr>
        </xdr:nvPicPr>
        <xdr:blipFill>
          <a:blip xmlns:r="http://schemas.openxmlformats.org/officeDocument/2006/relationships" r:embed="rId1"/>
          <a:stretch>
            <a:fillRect/>
          </a:stretch>
        </xdr:blipFill>
        <xdr:spPr>
          <a:xfrm>
            <a:off x="0" y="9128125"/>
            <a:ext cx="18290553" cy="9907383"/>
          </a:xfrm>
          <a:prstGeom prst="rect">
            <a:avLst/>
          </a:prstGeom>
        </xdr:spPr>
      </xdr:pic>
      <xdr:sp macro="" textlink="">
        <xdr:nvSpPr>
          <xdr:cNvPr id="4" name="正方形/長方形 3">
            <a:extLst>
              <a:ext uri="{FF2B5EF4-FFF2-40B4-BE49-F238E27FC236}">
                <a16:creationId xmlns:a16="http://schemas.microsoft.com/office/drawing/2014/main" id="{4B2FC862-69CA-4E38-B5E2-7FD3FF65CAD1}"/>
              </a:ext>
            </a:extLst>
          </xdr:cNvPr>
          <xdr:cNvSpPr/>
        </xdr:nvSpPr>
        <xdr:spPr>
          <a:xfrm>
            <a:off x="1365250" y="12176125"/>
            <a:ext cx="1190625" cy="25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0C97147-06C8-4C53-9A0C-5C665C3C94A0}"/>
              </a:ext>
            </a:extLst>
          </xdr:cNvPr>
          <xdr:cNvSpPr/>
        </xdr:nvSpPr>
        <xdr:spPr>
          <a:xfrm>
            <a:off x="3444875" y="10890250"/>
            <a:ext cx="2397125" cy="1111250"/>
          </a:xfrm>
          <a:prstGeom prst="wedgeRectCallout">
            <a:avLst>
              <a:gd name="adj1" fmla="val -87500"/>
              <a:gd name="adj2" fmla="val 721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31750</xdr:colOff>
      <xdr:row>26</xdr:row>
      <xdr:rowOff>222250</xdr:rowOff>
    </xdr:from>
    <xdr:to>
      <xdr:col>56</xdr:col>
      <xdr:colOff>574053</xdr:colOff>
      <xdr:row>68</xdr:row>
      <xdr:rowOff>128383</xdr:rowOff>
    </xdr:to>
    <xdr:grpSp>
      <xdr:nvGrpSpPr>
        <xdr:cNvPr id="8" name="グループ化 7">
          <a:extLst>
            <a:ext uri="{FF2B5EF4-FFF2-40B4-BE49-F238E27FC236}">
              <a16:creationId xmlns:a16="http://schemas.microsoft.com/office/drawing/2014/main" id="{8CBB1C6A-912B-48A8-AF32-3D31C08AB822}"/>
            </a:ext>
          </a:extLst>
        </xdr:cNvPr>
        <xdr:cNvGrpSpPr/>
      </xdr:nvGrpSpPr>
      <xdr:grpSpPr>
        <a:xfrm>
          <a:off x="20907375" y="9112250"/>
          <a:ext cx="18290553" cy="9907383"/>
          <a:chOff x="20907375" y="9112250"/>
          <a:chExt cx="18290553" cy="9907383"/>
        </a:xfrm>
      </xdr:grpSpPr>
      <xdr:pic>
        <xdr:nvPicPr>
          <xdr:cNvPr id="3" name="図 2">
            <a:extLst>
              <a:ext uri="{FF2B5EF4-FFF2-40B4-BE49-F238E27FC236}">
                <a16:creationId xmlns:a16="http://schemas.microsoft.com/office/drawing/2014/main" id="{BE4D6504-AF74-4285-AC9B-8B9AE0D4EDA5}"/>
              </a:ext>
            </a:extLst>
          </xdr:cNvPr>
          <xdr:cNvPicPr>
            <a:picLocks noChangeAspect="1"/>
          </xdr:cNvPicPr>
        </xdr:nvPicPr>
        <xdr:blipFill>
          <a:blip xmlns:r="http://schemas.openxmlformats.org/officeDocument/2006/relationships" r:embed="rId2"/>
          <a:stretch>
            <a:fillRect/>
          </a:stretch>
        </xdr:blipFill>
        <xdr:spPr>
          <a:xfrm>
            <a:off x="20907375" y="9112250"/>
            <a:ext cx="18290553" cy="9907383"/>
          </a:xfrm>
          <a:prstGeom prst="rect">
            <a:avLst/>
          </a:prstGeom>
        </xdr:spPr>
      </xdr:pic>
      <xdr:sp macro="" textlink="">
        <xdr:nvSpPr>
          <xdr:cNvPr id="5" name="正方形/長方形 4">
            <a:extLst>
              <a:ext uri="{FF2B5EF4-FFF2-40B4-BE49-F238E27FC236}">
                <a16:creationId xmlns:a16="http://schemas.microsoft.com/office/drawing/2014/main" id="{887E42DB-7959-41F7-8779-735A287F1597}"/>
              </a:ext>
            </a:extLst>
          </xdr:cNvPr>
          <xdr:cNvSpPr/>
        </xdr:nvSpPr>
        <xdr:spPr>
          <a:xfrm>
            <a:off x="22320250" y="12446000"/>
            <a:ext cx="1190625" cy="25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9058385-1E79-42C0-AA31-E3FC6F382E33}"/>
              </a:ext>
            </a:extLst>
          </xdr:cNvPr>
          <xdr:cNvSpPr/>
        </xdr:nvSpPr>
        <xdr:spPr>
          <a:xfrm>
            <a:off x="24431625" y="11207750"/>
            <a:ext cx="2397125" cy="1111250"/>
          </a:xfrm>
          <a:prstGeom prst="wedgeRectCallout">
            <a:avLst>
              <a:gd name="adj1" fmla="val -87500"/>
              <a:gd name="adj2" fmla="val 721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5.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4" name="グループ化 3">
          <a:extLst>
            <a:ext uri="{FF2B5EF4-FFF2-40B4-BE49-F238E27FC236}">
              <a16:creationId xmlns:a16="http://schemas.microsoft.com/office/drawing/2014/main" id="{A0B754DB-7F0E-458B-BEF0-810CDD56E04B}"/>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4C4CF88B-022D-43C2-8BED-E02009BA3EE8}"/>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3" name="正方形/長方形 2">
            <a:extLst>
              <a:ext uri="{FF2B5EF4-FFF2-40B4-BE49-F238E27FC236}">
                <a16:creationId xmlns:a16="http://schemas.microsoft.com/office/drawing/2014/main" id="{488283E5-2BA7-4A8C-B58B-C5733979E523}"/>
              </a:ext>
            </a:extLst>
          </xdr:cNvPr>
          <xdr:cNvSpPr/>
        </xdr:nvSpPr>
        <xdr:spPr>
          <a:xfrm>
            <a:off x="95250" y="5024437"/>
            <a:ext cx="1547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7</xdr:row>
      <xdr:rowOff>0</xdr:rowOff>
    </xdr:from>
    <xdr:to>
      <xdr:col>58</xdr:col>
      <xdr:colOff>335928</xdr:colOff>
      <xdr:row>48</xdr:row>
      <xdr:rowOff>144258</xdr:rowOff>
    </xdr:to>
    <xdr:grpSp>
      <xdr:nvGrpSpPr>
        <xdr:cNvPr id="7" name="グループ化 6">
          <a:extLst>
            <a:ext uri="{FF2B5EF4-FFF2-40B4-BE49-F238E27FC236}">
              <a16:creationId xmlns:a16="http://schemas.microsoft.com/office/drawing/2014/main" id="{AE77016A-0BB2-4FAF-B2DB-6F6A741776DE}"/>
            </a:ext>
          </a:extLst>
        </xdr:cNvPr>
        <xdr:cNvGrpSpPr/>
      </xdr:nvGrpSpPr>
      <xdr:grpSpPr>
        <a:xfrm>
          <a:off x="22098000" y="2119313"/>
          <a:ext cx="18290553" cy="9907383"/>
          <a:chOff x="22098000" y="2119313"/>
          <a:chExt cx="18290553" cy="9907383"/>
        </a:xfrm>
      </xdr:grpSpPr>
      <xdr:pic>
        <xdr:nvPicPr>
          <xdr:cNvPr id="5" name="図 4">
            <a:extLst>
              <a:ext uri="{FF2B5EF4-FFF2-40B4-BE49-F238E27FC236}">
                <a16:creationId xmlns:a16="http://schemas.microsoft.com/office/drawing/2014/main" id="{903686C5-D2DD-470C-8406-017DAABD1360}"/>
              </a:ext>
            </a:extLst>
          </xdr:cNvPr>
          <xdr:cNvPicPr>
            <a:picLocks noChangeAspect="1"/>
          </xdr:cNvPicPr>
        </xdr:nvPicPr>
        <xdr:blipFill>
          <a:blip xmlns:r="http://schemas.openxmlformats.org/officeDocument/2006/relationships" r:embed="rId2"/>
          <a:stretch>
            <a:fillRect/>
          </a:stretch>
        </xdr:blipFill>
        <xdr:spPr>
          <a:xfrm>
            <a:off x="22098000" y="2119313"/>
            <a:ext cx="18290553" cy="9907383"/>
          </a:xfrm>
          <a:prstGeom prst="rect">
            <a:avLst/>
          </a:prstGeom>
        </xdr:spPr>
      </xdr:pic>
      <xdr:sp macro="" textlink="">
        <xdr:nvSpPr>
          <xdr:cNvPr id="6" name="正方形/長方形 5">
            <a:extLst>
              <a:ext uri="{FF2B5EF4-FFF2-40B4-BE49-F238E27FC236}">
                <a16:creationId xmlns:a16="http://schemas.microsoft.com/office/drawing/2014/main" id="{610155A0-6179-4E32-A015-C5A58B88CD65}"/>
              </a:ext>
            </a:extLst>
          </xdr:cNvPr>
          <xdr:cNvSpPr/>
        </xdr:nvSpPr>
        <xdr:spPr>
          <a:xfrm>
            <a:off x="22169437" y="5310187"/>
            <a:ext cx="1762125" cy="4524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6.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25</xdr:col>
      <xdr:colOff>116853</xdr:colOff>
      <xdr:row>67</xdr:row>
      <xdr:rowOff>144258</xdr:rowOff>
    </xdr:to>
    <xdr:pic>
      <xdr:nvPicPr>
        <xdr:cNvPr id="2" name="図 1">
          <a:extLst>
            <a:ext uri="{FF2B5EF4-FFF2-40B4-BE49-F238E27FC236}">
              <a16:creationId xmlns:a16="http://schemas.microsoft.com/office/drawing/2014/main" id="{1E268CBD-0988-4FB8-99C7-FE5C90C13F62}"/>
            </a:ext>
          </a:extLst>
        </xdr:cNvPr>
        <xdr:cNvPicPr>
          <a:picLocks noChangeAspect="1"/>
        </xdr:cNvPicPr>
      </xdr:nvPicPr>
      <xdr:blipFill>
        <a:blip xmlns:r="http://schemas.openxmlformats.org/officeDocument/2006/relationships" r:embed="rId1"/>
        <a:stretch>
          <a:fillRect/>
        </a:stretch>
      </xdr:blipFill>
      <xdr:spPr>
        <a:xfrm>
          <a:off x="0" y="8886825"/>
          <a:ext cx="18290553" cy="9907383"/>
        </a:xfrm>
        <a:prstGeom prst="rect">
          <a:avLst/>
        </a:prstGeom>
      </xdr:spPr>
    </xdr:pic>
    <xdr:clientData/>
  </xdr:twoCellAnchor>
  <xdr:twoCellAnchor editAs="oneCell">
    <xdr:from>
      <xdr:col>31</xdr:col>
      <xdr:colOff>0</xdr:colOff>
      <xdr:row>26</xdr:row>
      <xdr:rowOff>0</xdr:rowOff>
    </xdr:from>
    <xdr:to>
      <xdr:col>57</xdr:col>
      <xdr:colOff>459753</xdr:colOff>
      <xdr:row>66</xdr:row>
      <xdr:rowOff>1383</xdr:rowOff>
    </xdr:to>
    <xdr:pic>
      <xdr:nvPicPr>
        <xdr:cNvPr id="3" name="図 2">
          <a:extLst>
            <a:ext uri="{FF2B5EF4-FFF2-40B4-BE49-F238E27FC236}">
              <a16:creationId xmlns:a16="http://schemas.microsoft.com/office/drawing/2014/main" id="{0694340E-23B4-4C11-9EF2-4227D85AEEC8}"/>
            </a:ext>
          </a:extLst>
        </xdr:cNvPr>
        <xdr:cNvPicPr>
          <a:picLocks noChangeAspect="1"/>
        </xdr:cNvPicPr>
      </xdr:nvPicPr>
      <xdr:blipFill>
        <a:blip xmlns:r="http://schemas.openxmlformats.org/officeDocument/2006/relationships" r:embed="rId2"/>
        <a:stretch>
          <a:fillRect/>
        </a:stretch>
      </xdr:blipFill>
      <xdr:spPr>
        <a:xfrm>
          <a:off x="22288500" y="9086850"/>
          <a:ext cx="18290553" cy="9907383"/>
        </a:xfrm>
        <a:prstGeom prst="rect">
          <a:avLst/>
        </a:prstGeom>
      </xdr:spPr>
    </xdr:pic>
    <xdr:clientData/>
  </xdr:twoCellAnchor>
  <xdr:twoCellAnchor>
    <xdr:from>
      <xdr:col>0</xdr:col>
      <xdr:colOff>114300</xdr:colOff>
      <xdr:row>38</xdr:row>
      <xdr:rowOff>133350</xdr:rowOff>
    </xdr:from>
    <xdr:to>
      <xdr:col>2</xdr:col>
      <xdr:colOff>323850</xdr:colOff>
      <xdr:row>39</xdr:row>
      <xdr:rowOff>76200</xdr:rowOff>
    </xdr:to>
    <xdr:sp macro="" textlink="">
      <xdr:nvSpPr>
        <xdr:cNvPr id="4" name="正方形/長方形 3">
          <a:extLst>
            <a:ext uri="{FF2B5EF4-FFF2-40B4-BE49-F238E27FC236}">
              <a16:creationId xmlns:a16="http://schemas.microsoft.com/office/drawing/2014/main" id="{F10D841B-3240-45A9-8CC3-E922982D02D8}"/>
            </a:ext>
          </a:extLst>
        </xdr:cNvPr>
        <xdr:cNvSpPr/>
      </xdr:nvSpPr>
      <xdr:spPr>
        <a:xfrm>
          <a:off x="114300" y="12192000"/>
          <a:ext cx="15811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152400</xdr:colOff>
      <xdr:row>39</xdr:row>
      <xdr:rowOff>114300</xdr:rowOff>
    </xdr:from>
    <xdr:to>
      <xdr:col>33</xdr:col>
      <xdr:colOff>361950</xdr:colOff>
      <xdr:row>40</xdr:row>
      <xdr:rowOff>57150</xdr:rowOff>
    </xdr:to>
    <xdr:sp macro="" textlink="">
      <xdr:nvSpPr>
        <xdr:cNvPr id="5" name="正方形/長方形 4">
          <a:extLst>
            <a:ext uri="{FF2B5EF4-FFF2-40B4-BE49-F238E27FC236}">
              <a16:creationId xmlns:a16="http://schemas.microsoft.com/office/drawing/2014/main" id="{6B38EA96-C751-45FB-A1D2-080BB9D72FCC}"/>
            </a:ext>
          </a:extLst>
        </xdr:cNvPr>
        <xdr:cNvSpPr/>
      </xdr:nvSpPr>
      <xdr:spPr>
        <a:xfrm>
          <a:off x="22440900" y="12420600"/>
          <a:ext cx="15811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7.xml><?xml version="1.0" encoding="utf-8"?>
<xdr:wsDr xmlns:xdr="http://schemas.openxmlformats.org/drawingml/2006/spreadsheetDrawing" xmlns:a="http://schemas.openxmlformats.org/drawingml/2006/main">
  <xdr:twoCellAnchor>
    <xdr:from>
      <xdr:col>0</xdr:col>
      <xdr:colOff>0</xdr:colOff>
      <xdr:row>27</xdr:row>
      <xdr:rowOff>0</xdr:rowOff>
    </xdr:from>
    <xdr:to>
      <xdr:col>25</xdr:col>
      <xdr:colOff>116853</xdr:colOff>
      <xdr:row>68</xdr:row>
      <xdr:rowOff>144258</xdr:rowOff>
    </xdr:to>
    <xdr:grpSp>
      <xdr:nvGrpSpPr>
        <xdr:cNvPr id="9" name="グループ化 8">
          <a:extLst>
            <a:ext uri="{FF2B5EF4-FFF2-40B4-BE49-F238E27FC236}">
              <a16:creationId xmlns:a16="http://schemas.microsoft.com/office/drawing/2014/main" id="{E81F5DF7-749C-4CB4-806C-92FAF196D239}"/>
            </a:ext>
          </a:extLst>
        </xdr:cNvPr>
        <xdr:cNvGrpSpPr/>
      </xdr:nvGrpSpPr>
      <xdr:grpSpPr>
        <a:xfrm>
          <a:off x="0" y="9334500"/>
          <a:ext cx="18290553" cy="10297908"/>
          <a:chOff x="0" y="9334500"/>
          <a:chExt cx="18290553" cy="10297908"/>
        </a:xfrm>
      </xdr:grpSpPr>
      <xdr:pic>
        <xdr:nvPicPr>
          <xdr:cNvPr id="2" name="図 1">
            <a:extLst>
              <a:ext uri="{FF2B5EF4-FFF2-40B4-BE49-F238E27FC236}">
                <a16:creationId xmlns:a16="http://schemas.microsoft.com/office/drawing/2014/main" id="{9E273865-C23A-438D-B04E-467BB5FD9642}"/>
              </a:ext>
            </a:extLst>
          </xdr:cNvPr>
          <xdr:cNvPicPr>
            <a:picLocks noChangeAspect="1"/>
          </xdr:cNvPicPr>
        </xdr:nvPicPr>
        <xdr:blipFill>
          <a:blip xmlns:r="http://schemas.openxmlformats.org/officeDocument/2006/relationships" r:embed="rId1"/>
          <a:stretch>
            <a:fillRect/>
          </a:stretch>
        </xdr:blipFill>
        <xdr:spPr>
          <a:xfrm>
            <a:off x="0" y="9334500"/>
            <a:ext cx="18290553" cy="10297908"/>
          </a:xfrm>
          <a:prstGeom prst="rect">
            <a:avLst/>
          </a:prstGeom>
        </xdr:spPr>
      </xdr:pic>
      <xdr:sp macro="" textlink="">
        <xdr:nvSpPr>
          <xdr:cNvPr id="4" name="正方形/長方形 3">
            <a:extLst>
              <a:ext uri="{FF2B5EF4-FFF2-40B4-BE49-F238E27FC236}">
                <a16:creationId xmlns:a16="http://schemas.microsoft.com/office/drawing/2014/main" id="{195FC4F4-6735-42E6-8C17-EB662C43B2D6}"/>
              </a:ext>
            </a:extLst>
          </xdr:cNvPr>
          <xdr:cNvSpPr/>
        </xdr:nvSpPr>
        <xdr:spPr>
          <a:xfrm>
            <a:off x="1181100" y="12553950"/>
            <a:ext cx="1238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1C49AB5-8B7A-45E8-8B1C-0313C73675ED}"/>
              </a:ext>
            </a:extLst>
          </xdr:cNvPr>
          <xdr:cNvSpPr/>
        </xdr:nvSpPr>
        <xdr:spPr>
          <a:xfrm>
            <a:off x="3486150" y="11563350"/>
            <a:ext cx="4076700" cy="800100"/>
          </a:xfrm>
          <a:prstGeom prst="wedgeRectCallout">
            <a:avLst>
              <a:gd name="adj1" fmla="val -73410"/>
              <a:gd name="adj2" fmla="val 886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30</xdr:col>
      <xdr:colOff>0</xdr:colOff>
      <xdr:row>27</xdr:row>
      <xdr:rowOff>0</xdr:rowOff>
    </xdr:from>
    <xdr:to>
      <xdr:col>56</xdr:col>
      <xdr:colOff>459753</xdr:colOff>
      <xdr:row>67</xdr:row>
      <xdr:rowOff>1383</xdr:rowOff>
    </xdr:to>
    <xdr:grpSp>
      <xdr:nvGrpSpPr>
        <xdr:cNvPr id="8" name="グループ化 7">
          <a:extLst>
            <a:ext uri="{FF2B5EF4-FFF2-40B4-BE49-F238E27FC236}">
              <a16:creationId xmlns:a16="http://schemas.microsoft.com/office/drawing/2014/main" id="{BF0E1BDB-EC7F-43DD-BFAD-F8B50F748387}"/>
            </a:ext>
          </a:extLst>
        </xdr:cNvPr>
        <xdr:cNvGrpSpPr/>
      </xdr:nvGrpSpPr>
      <xdr:grpSpPr>
        <a:xfrm>
          <a:off x="21602700" y="9334500"/>
          <a:ext cx="18290553" cy="9907383"/>
          <a:chOff x="21602700" y="9334500"/>
          <a:chExt cx="18290553" cy="9907383"/>
        </a:xfrm>
      </xdr:grpSpPr>
      <xdr:pic>
        <xdr:nvPicPr>
          <xdr:cNvPr id="3" name="図 2">
            <a:extLst>
              <a:ext uri="{FF2B5EF4-FFF2-40B4-BE49-F238E27FC236}">
                <a16:creationId xmlns:a16="http://schemas.microsoft.com/office/drawing/2014/main" id="{BFA26958-C947-4CCC-9841-85F0FF436084}"/>
              </a:ext>
            </a:extLst>
          </xdr:cNvPr>
          <xdr:cNvPicPr>
            <a:picLocks noChangeAspect="1"/>
          </xdr:cNvPicPr>
        </xdr:nvPicPr>
        <xdr:blipFill>
          <a:blip xmlns:r="http://schemas.openxmlformats.org/officeDocument/2006/relationships" r:embed="rId2"/>
          <a:stretch>
            <a:fillRect/>
          </a:stretch>
        </xdr:blipFill>
        <xdr:spPr>
          <a:xfrm>
            <a:off x="21602700" y="9334500"/>
            <a:ext cx="18290553" cy="9907383"/>
          </a:xfrm>
          <a:prstGeom prst="rect">
            <a:avLst/>
          </a:prstGeom>
        </xdr:spPr>
      </xdr:pic>
      <xdr:sp macro="" textlink="">
        <xdr:nvSpPr>
          <xdr:cNvPr id="5" name="正方形/長方形 4">
            <a:extLst>
              <a:ext uri="{FF2B5EF4-FFF2-40B4-BE49-F238E27FC236}">
                <a16:creationId xmlns:a16="http://schemas.microsoft.com/office/drawing/2014/main" id="{99F3B403-0D9C-4CD2-AD46-8CB8F9456994}"/>
              </a:ext>
            </a:extLst>
          </xdr:cNvPr>
          <xdr:cNvSpPr/>
        </xdr:nvSpPr>
        <xdr:spPr>
          <a:xfrm>
            <a:off x="22821900" y="12725400"/>
            <a:ext cx="1238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581C3A2-1536-4A7C-BE4B-63C63DFC9FFF}"/>
              </a:ext>
            </a:extLst>
          </xdr:cNvPr>
          <xdr:cNvSpPr/>
        </xdr:nvSpPr>
        <xdr:spPr>
          <a:xfrm>
            <a:off x="25050750" y="11772900"/>
            <a:ext cx="4076700" cy="800100"/>
          </a:xfrm>
          <a:prstGeom prst="wedgeRectCallout">
            <a:avLst>
              <a:gd name="adj1" fmla="val -73410"/>
              <a:gd name="adj2" fmla="val 886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88.xml><?xml version="1.0" encoding="utf-8"?>
<xdr:wsDr xmlns:xdr="http://schemas.openxmlformats.org/drawingml/2006/spreadsheetDrawing" xmlns:a="http://schemas.openxmlformats.org/drawingml/2006/main">
  <xdr:twoCellAnchor>
    <xdr:from>
      <xdr:col>0</xdr:col>
      <xdr:colOff>71437</xdr:colOff>
      <xdr:row>26</xdr:row>
      <xdr:rowOff>119063</xdr:rowOff>
    </xdr:from>
    <xdr:to>
      <xdr:col>57</xdr:col>
      <xdr:colOff>407365</xdr:colOff>
      <xdr:row>68</xdr:row>
      <xdr:rowOff>25196</xdr:rowOff>
    </xdr:to>
    <xdr:grpSp>
      <xdr:nvGrpSpPr>
        <xdr:cNvPr id="9" name="グループ化 8">
          <a:extLst>
            <a:ext uri="{FF2B5EF4-FFF2-40B4-BE49-F238E27FC236}">
              <a16:creationId xmlns:a16="http://schemas.microsoft.com/office/drawing/2014/main" id="{3A6339E3-05A2-411B-9B13-086A608F3DC3}"/>
            </a:ext>
          </a:extLst>
        </xdr:cNvPr>
        <xdr:cNvGrpSpPr/>
      </xdr:nvGrpSpPr>
      <xdr:grpSpPr>
        <a:xfrm>
          <a:off x="71437" y="9001126"/>
          <a:ext cx="40721928" cy="9907383"/>
          <a:chOff x="0" y="9120188"/>
          <a:chExt cx="40721928" cy="9907383"/>
        </a:xfrm>
      </xdr:grpSpPr>
      <xdr:pic>
        <xdr:nvPicPr>
          <xdr:cNvPr id="2" name="図 1">
            <a:extLst>
              <a:ext uri="{FF2B5EF4-FFF2-40B4-BE49-F238E27FC236}">
                <a16:creationId xmlns:a16="http://schemas.microsoft.com/office/drawing/2014/main" id="{68A40F5B-B401-479C-8FC0-14E5B0D55047}"/>
              </a:ext>
            </a:extLst>
          </xdr:cNvPr>
          <xdr:cNvPicPr>
            <a:picLocks noChangeAspect="1"/>
          </xdr:cNvPicPr>
        </xdr:nvPicPr>
        <xdr:blipFill>
          <a:blip xmlns:r="http://schemas.openxmlformats.org/officeDocument/2006/relationships" r:embed="rId1"/>
          <a:stretch>
            <a:fillRect/>
          </a:stretch>
        </xdr:blipFill>
        <xdr:spPr>
          <a:xfrm>
            <a:off x="0" y="9120188"/>
            <a:ext cx="18404853" cy="9907383"/>
          </a:xfrm>
          <a:prstGeom prst="rect">
            <a:avLst/>
          </a:prstGeom>
        </xdr:spPr>
      </xdr:pic>
      <xdr:sp macro="" textlink="">
        <xdr:nvSpPr>
          <xdr:cNvPr id="4" name="正方形/長方形 3">
            <a:extLst>
              <a:ext uri="{FF2B5EF4-FFF2-40B4-BE49-F238E27FC236}">
                <a16:creationId xmlns:a16="http://schemas.microsoft.com/office/drawing/2014/main" id="{744A2A92-F280-4C74-82BA-6270C0F121DF}"/>
              </a:ext>
            </a:extLst>
          </xdr:cNvPr>
          <xdr:cNvSpPr/>
        </xdr:nvSpPr>
        <xdr:spPr>
          <a:xfrm>
            <a:off x="1381125" y="12192000"/>
            <a:ext cx="1262062"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E79D2BF-2EB2-4E3F-843E-0C04788A1AC4}"/>
              </a:ext>
            </a:extLst>
          </xdr:cNvPr>
          <xdr:cNvSpPr/>
        </xdr:nvSpPr>
        <xdr:spPr>
          <a:xfrm>
            <a:off x="4095750" y="11168062"/>
            <a:ext cx="3548062" cy="1095375"/>
          </a:xfrm>
          <a:prstGeom prst="wedgeRectCallout">
            <a:avLst>
              <a:gd name="adj1" fmla="val -89961"/>
              <a:gd name="adj2" fmla="val 559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nvGrpSpPr>
          <xdr:cNvPr id="8" name="グループ化 7">
            <a:extLst>
              <a:ext uri="{FF2B5EF4-FFF2-40B4-BE49-F238E27FC236}">
                <a16:creationId xmlns:a16="http://schemas.microsoft.com/office/drawing/2014/main" id="{0378918A-B64C-4FAA-B9A0-8673707B400C}"/>
              </a:ext>
            </a:extLst>
          </xdr:cNvPr>
          <xdr:cNvGrpSpPr/>
        </xdr:nvGrpSpPr>
        <xdr:grpSpPr>
          <a:xfrm>
            <a:off x="22431375" y="9120188"/>
            <a:ext cx="18290553" cy="9907383"/>
            <a:chOff x="22431375" y="9120188"/>
            <a:chExt cx="18290553" cy="9907383"/>
          </a:xfrm>
        </xdr:grpSpPr>
        <xdr:pic>
          <xdr:nvPicPr>
            <xdr:cNvPr id="3" name="図 2">
              <a:extLst>
                <a:ext uri="{FF2B5EF4-FFF2-40B4-BE49-F238E27FC236}">
                  <a16:creationId xmlns:a16="http://schemas.microsoft.com/office/drawing/2014/main" id="{752BB97D-50B6-4AF6-A2AE-1E3A659D2DA1}"/>
                </a:ext>
              </a:extLst>
            </xdr:cNvPr>
            <xdr:cNvPicPr>
              <a:picLocks noChangeAspect="1"/>
            </xdr:cNvPicPr>
          </xdr:nvPicPr>
          <xdr:blipFill>
            <a:blip xmlns:r="http://schemas.openxmlformats.org/officeDocument/2006/relationships" r:embed="rId2"/>
            <a:stretch>
              <a:fillRect/>
            </a:stretch>
          </xdr:blipFill>
          <xdr:spPr>
            <a:xfrm>
              <a:off x="2243137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F7423B2A-F42D-44A7-A04F-E64CBCE6F295}"/>
                </a:ext>
              </a:extLst>
            </xdr:cNvPr>
            <xdr:cNvSpPr/>
          </xdr:nvSpPr>
          <xdr:spPr>
            <a:xfrm>
              <a:off x="23860126" y="12501563"/>
              <a:ext cx="1262062"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F5FB761-3824-414B-8C75-3E100A65FAB7}"/>
                </a:ext>
              </a:extLst>
            </xdr:cNvPr>
            <xdr:cNvSpPr/>
          </xdr:nvSpPr>
          <xdr:spPr>
            <a:xfrm>
              <a:off x="26598562" y="11477626"/>
              <a:ext cx="3548062" cy="1095375"/>
            </a:xfrm>
            <a:prstGeom prst="wedgeRectCallout">
              <a:avLst>
                <a:gd name="adj1" fmla="val -89961"/>
                <a:gd name="adj2" fmla="val 559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grpSp>
    <xdr:clientData/>
  </xdr:twoCellAnchor>
</xdr:wsDr>
</file>

<file path=xl/drawings/drawing89.xml><?xml version="1.0" encoding="utf-8"?>
<xdr:wsDr xmlns:xdr="http://schemas.openxmlformats.org/drawingml/2006/spreadsheetDrawing" xmlns:a="http://schemas.openxmlformats.org/drawingml/2006/main">
  <xdr:twoCellAnchor>
    <xdr:from>
      <xdr:col>0</xdr:col>
      <xdr:colOff>0</xdr:colOff>
      <xdr:row>6</xdr:row>
      <xdr:rowOff>0</xdr:rowOff>
    </xdr:from>
    <xdr:to>
      <xdr:col>25</xdr:col>
      <xdr:colOff>154953</xdr:colOff>
      <xdr:row>47</xdr:row>
      <xdr:rowOff>144258</xdr:rowOff>
    </xdr:to>
    <xdr:grpSp>
      <xdr:nvGrpSpPr>
        <xdr:cNvPr id="7" name="グループ化 6">
          <a:extLst>
            <a:ext uri="{FF2B5EF4-FFF2-40B4-BE49-F238E27FC236}">
              <a16:creationId xmlns:a16="http://schemas.microsoft.com/office/drawing/2014/main" id="{181908D2-5B87-473E-B331-CBD9C4D946F8}"/>
            </a:ext>
          </a:extLst>
        </xdr:cNvPr>
        <xdr:cNvGrpSpPr/>
      </xdr:nvGrpSpPr>
      <xdr:grpSpPr>
        <a:xfrm>
          <a:off x="0" y="1881188"/>
          <a:ext cx="18395328" cy="9907383"/>
          <a:chOff x="0" y="1881188"/>
          <a:chExt cx="18395328" cy="9907383"/>
        </a:xfrm>
      </xdr:grpSpPr>
      <xdr:pic>
        <xdr:nvPicPr>
          <xdr:cNvPr id="2" name="図 1">
            <a:extLst>
              <a:ext uri="{FF2B5EF4-FFF2-40B4-BE49-F238E27FC236}">
                <a16:creationId xmlns:a16="http://schemas.microsoft.com/office/drawing/2014/main" id="{4FA3B5B9-4B33-420F-8E84-9C33822062BF}"/>
              </a:ext>
            </a:extLst>
          </xdr:cNvPr>
          <xdr:cNvPicPr>
            <a:picLocks noChangeAspect="1"/>
          </xdr:cNvPicPr>
        </xdr:nvPicPr>
        <xdr:blipFill>
          <a:blip xmlns:r="http://schemas.openxmlformats.org/officeDocument/2006/relationships" r:embed="rId1"/>
          <a:stretch>
            <a:fillRect/>
          </a:stretch>
        </xdr:blipFill>
        <xdr:spPr>
          <a:xfrm>
            <a:off x="0" y="1881188"/>
            <a:ext cx="18395328" cy="9907383"/>
          </a:xfrm>
          <a:prstGeom prst="rect">
            <a:avLst/>
          </a:prstGeom>
        </xdr:spPr>
      </xdr:pic>
      <xdr:sp macro="" textlink="">
        <xdr:nvSpPr>
          <xdr:cNvPr id="4" name="正方形/長方形 3">
            <a:extLst>
              <a:ext uri="{FF2B5EF4-FFF2-40B4-BE49-F238E27FC236}">
                <a16:creationId xmlns:a16="http://schemas.microsoft.com/office/drawing/2014/main" id="{94988320-D6D4-4586-878F-CFFBFAEDD4FB}"/>
              </a:ext>
            </a:extLst>
          </xdr:cNvPr>
          <xdr:cNvSpPr/>
        </xdr:nvSpPr>
        <xdr:spPr>
          <a:xfrm>
            <a:off x="47625" y="4810125"/>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AC114B0E-057E-42DA-B33D-84A8CB30E982}"/>
            </a:ext>
          </a:extLst>
        </xdr:cNvPr>
        <xdr:cNvGrpSpPr/>
      </xdr:nvGrpSpPr>
      <xdr:grpSpPr>
        <a:xfrm>
          <a:off x="23074313" y="1881188"/>
          <a:ext cx="18290553" cy="9907383"/>
          <a:chOff x="23074313" y="1881188"/>
          <a:chExt cx="18290553" cy="9907383"/>
        </a:xfrm>
      </xdr:grpSpPr>
      <xdr:pic>
        <xdr:nvPicPr>
          <xdr:cNvPr id="3" name="図 2">
            <a:extLst>
              <a:ext uri="{FF2B5EF4-FFF2-40B4-BE49-F238E27FC236}">
                <a16:creationId xmlns:a16="http://schemas.microsoft.com/office/drawing/2014/main" id="{537EF55D-7612-4B73-A068-40ACBD3E5D0E}"/>
              </a:ext>
            </a:extLst>
          </xdr:cNvPr>
          <xdr:cNvPicPr>
            <a:picLocks noChangeAspect="1"/>
          </xdr:cNvPicPr>
        </xdr:nvPicPr>
        <xdr:blipFill>
          <a:blip xmlns:r="http://schemas.openxmlformats.org/officeDocument/2006/relationships" r:embed="rId2"/>
          <a:stretch>
            <a:fillRect/>
          </a:stretch>
        </xdr:blipFill>
        <xdr:spPr>
          <a:xfrm>
            <a:off x="2307431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637D861E-0893-4748-B359-05770397D165}"/>
              </a:ext>
            </a:extLst>
          </xdr:cNvPr>
          <xdr:cNvSpPr/>
        </xdr:nvSpPr>
        <xdr:spPr>
          <a:xfrm>
            <a:off x="23169563" y="514350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0.xml><?xml version="1.0" encoding="utf-8"?>
<xdr:wsDr xmlns:xdr="http://schemas.openxmlformats.org/drawingml/2006/spreadsheetDrawing" xmlns:a="http://schemas.openxmlformats.org/drawingml/2006/main">
  <xdr:twoCellAnchor>
    <xdr:from>
      <xdr:col>0</xdr:col>
      <xdr:colOff>0</xdr:colOff>
      <xdr:row>26</xdr:row>
      <xdr:rowOff>47625</xdr:rowOff>
    </xdr:from>
    <xdr:to>
      <xdr:col>25</xdr:col>
      <xdr:colOff>224803</xdr:colOff>
      <xdr:row>67</xdr:row>
      <xdr:rowOff>191883</xdr:rowOff>
    </xdr:to>
    <xdr:grpSp>
      <xdr:nvGrpSpPr>
        <xdr:cNvPr id="9" name="グループ化 8">
          <a:extLst>
            <a:ext uri="{FF2B5EF4-FFF2-40B4-BE49-F238E27FC236}">
              <a16:creationId xmlns:a16="http://schemas.microsoft.com/office/drawing/2014/main" id="{245D78C4-19FF-49D9-B39C-58D26CC1BCBF}"/>
            </a:ext>
          </a:extLst>
        </xdr:cNvPr>
        <xdr:cNvGrpSpPr/>
      </xdr:nvGrpSpPr>
      <xdr:grpSpPr>
        <a:xfrm>
          <a:off x="0" y="8929688"/>
          <a:ext cx="18465178" cy="9907383"/>
          <a:chOff x="0" y="8929688"/>
          <a:chExt cx="18465178" cy="9907383"/>
        </a:xfrm>
      </xdr:grpSpPr>
      <xdr:pic>
        <xdr:nvPicPr>
          <xdr:cNvPr id="2" name="図 1">
            <a:extLst>
              <a:ext uri="{FF2B5EF4-FFF2-40B4-BE49-F238E27FC236}">
                <a16:creationId xmlns:a16="http://schemas.microsoft.com/office/drawing/2014/main" id="{CB948D1A-2714-44C4-9BA9-F4ED7514CC73}"/>
              </a:ext>
            </a:extLst>
          </xdr:cNvPr>
          <xdr:cNvPicPr>
            <a:picLocks noChangeAspect="1"/>
          </xdr:cNvPicPr>
        </xdr:nvPicPr>
        <xdr:blipFill>
          <a:blip xmlns:r="http://schemas.openxmlformats.org/officeDocument/2006/relationships" r:embed="rId1"/>
          <a:stretch>
            <a:fillRect/>
          </a:stretch>
        </xdr:blipFill>
        <xdr:spPr>
          <a:xfrm>
            <a:off x="0" y="8929688"/>
            <a:ext cx="18465178" cy="9907383"/>
          </a:xfrm>
          <a:prstGeom prst="rect">
            <a:avLst/>
          </a:prstGeom>
        </xdr:spPr>
      </xdr:pic>
      <xdr:sp macro="" textlink="">
        <xdr:nvSpPr>
          <xdr:cNvPr id="4" name="正方形/長方形 3">
            <a:extLst>
              <a:ext uri="{FF2B5EF4-FFF2-40B4-BE49-F238E27FC236}">
                <a16:creationId xmlns:a16="http://schemas.microsoft.com/office/drawing/2014/main" id="{A3565E66-3320-4EB1-9BE5-1390AEC81390}"/>
              </a:ext>
            </a:extLst>
          </xdr:cNvPr>
          <xdr:cNvSpPr/>
        </xdr:nvSpPr>
        <xdr:spPr>
          <a:xfrm>
            <a:off x="1452561" y="11953875"/>
            <a:ext cx="1166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5A58D4E-89C9-4253-B3CB-CD6C580F96FF}"/>
              </a:ext>
            </a:extLst>
          </xdr:cNvPr>
          <xdr:cNvSpPr/>
        </xdr:nvSpPr>
        <xdr:spPr>
          <a:xfrm>
            <a:off x="3643312" y="10525125"/>
            <a:ext cx="4048125" cy="1404937"/>
          </a:xfrm>
          <a:prstGeom prst="wedgeRectCallout">
            <a:avLst>
              <a:gd name="adj1" fmla="val -7377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26</xdr:row>
      <xdr:rowOff>0</xdr:rowOff>
    </xdr:from>
    <xdr:to>
      <xdr:col>57</xdr:col>
      <xdr:colOff>542303</xdr:colOff>
      <xdr:row>67</xdr:row>
      <xdr:rowOff>144258</xdr:rowOff>
    </xdr:to>
    <xdr:grpSp>
      <xdr:nvGrpSpPr>
        <xdr:cNvPr id="8" name="グループ化 7">
          <a:extLst>
            <a:ext uri="{FF2B5EF4-FFF2-40B4-BE49-F238E27FC236}">
              <a16:creationId xmlns:a16="http://schemas.microsoft.com/office/drawing/2014/main" id="{7396D39D-AB4E-4D43-B2BA-50E93987EB2C}"/>
            </a:ext>
          </a:extLst>
        </xdr:cNvPr>
        <xdr:cNvGrpSpPr/>
      </xdr:nvGrpSpPr>
      <xdr:grpSpPr>
        <a:xfrm>
          <a:off x="22383750" y="8882063"/>
          <a:ext cx="18496928" cy="9907383"/>
          <a:chOff x="22383750" y="8882063"/>
          <a:chExt cx="18496928" cy="9907383"/>
        </a:xfrm>
      </xdr:grpSpPr>
      <xdr:pic>
        <xdr:nvPicPr>
          <xdr:cNvPr id="3" name="図 2">
            <a:extLst>
              <a:ext uri="{FF2B5EF4-FFF2-40B4-BE49-F238E27FC236}">
                <a16:creationId xmlns:a16="http://schemas.microsoft.com/office/drawing/2014/main" id="{8FD5D5B2-85D6-46B0-A636-19CD58C36C82}"/>
              </a:ext>
            </a:extLst>
          </xdr:cNvPr>
          <xdr:cNvPicPr>
            <a:picLocks noChangeAspect="1"/>
          </xdr:cNvPicPr>
        </xdr:nvPicPr>
        <xdr:blipFill>
          <a:blip xmlns:r="http://schemas.openxmlformats.org/officeDocument/2006/relationships" r:embed="rId2"/>
          <a:stretch>
            <a:fillRect/>
          </a:stretch>
        </xdr:blipFill>
        <xdr:spPr>
          <a:xfrm>
            <a:off x="22383750" y="8882063"/>
            <a:ext cx="18496928" cy="9907383"/>
          </a:xfrm>
          <a:prstGeom prst="rect">
            <a:avLst/>
          </a:prstGeom>
        </xdr:spPr>
      </xdr:pic>
      <xdr:sp macro="" textlink="">
        <xdr:nvSpPr>
          <xdr:cNvPr id="5" name="正方形/長方形 4">
            <a:extLst>
              <a:ext uri="{FF2B5EF4-FFF2-40B4-BE49-F238E27FC236}">
                <a16:creationId xmlns:a16="http://schemas.microsoft.com/office/drawing/2014/main" id="{8F030970-DC6A-40CB-A261-37692C4B2C73}"/>
              </a:ext>
            </a:extLst>
          </xdr:cNvPr>
          <xdr:cNvSpPr/>
        </xdr:nvSpPr>
        <xdr:spPr>
          <a:xfrm>
            <a:off x="23812500" y="12215813"/>
            <a:ext cx="1166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4B6CEDA-732C-4DE7-B522-F9F6934C4D48}"/>
              </a:ext>
            </a:extLst>
          </xdr:cNvPr>
          <xdr:cNvSpPr/>
        </xdr:nvSpPr>
        <xdr:spPr>
          <a:xfrm>
            <a:off x="26003250" y="10834688"/>
            <a:ext cx="4048125" cy="1404937"/>
          </a:xfrm>
          <a:prstGeom prst="wedgeRectCallout">
            <a:avLst>
              <a:gd name="adj1" fmla="val -7377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1.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412128</xdr:colOff>
      <xdr:row>47</xdr:row>
      <xdr:rowOff>144258</xdr:rowOff>
    </xdr:to>
    <xdr:grpSp>
      <xdr:nvGrpSpPr>
        <xdr:cNvPr id="7" name="グループ化 6">
          <a:extLst>
            <a:ext uri="{FF2B5EF4-FFF2-40B4-BE49-F238E27FC236}">
              <a16:creationId xmlns:a16="http://schemas.microsoft.com/office/drawing/2014/main" id="{1DB9AA8D-D7CC-4417-9E41-C7F2FF400689}"/>
            </a:ext>
          </a:extLst>
        </xdr:cNvPr>
        <xdr:cNvGrpSpPr/>
      </xdr:nvGrpSpPr>
      <xdr:grpSpPr>
        <a:xfrm>
          <a:off x="0" y="1924050"/>
          <a:ext cx="18300078" cy="10297908"/>
          <a:chOff x="0" y="1924050"/>
          <a:chExt cx="18300078" cy="10297908"/>
        </a:xfrm>
      </xdr:grpSpPr>
      <xdr:pic>
        <xdr:nvPicPr>
          <xdr:cNvPr id="2" name="図 1">
            <a:extLst>
              <a:ext uri="{FF2B5EF4-FFF2-40B4-BE49-F238E27FC236}">
                <a16:creationId xmlns:a16="http://schemas.microsoft.com/office/drawing/2014/main" id="{EE1AA091-FA8C-4DA0-900A-776D7DC29A4A}"/>
              </a:ext>
            </a:extLst>
          </xdr:cNvPr>
          <xdr:cNvPicPr>
            <a:picLocks noChangeAspect="1"/>
          </xdr:cNvPicPr>
        </xdr:nvPicPr>
        <xdr:blipFill>
          <a:blip xmlns:r="http://schemas.openxmlformats.org/officeDocument/2006/relationships" r:embed="rId1"/>
          <a:stretch>
            <a:fillRect/>
          </a:stretch>
        </xdr:blipFill>
        <xdr:spPr>
          <a:xfrm>
            <a:off x="0" y="1924050"/>
            <a:ext cx="18300078" cy="10297908"/>
          </a:xfrm>
          <a:prstGeom prst="rect">
            <a:avLst/>
          </a:prstGeom>
        </xdr:spPr>
      </xdr:pic>
      <xdr:sp macro="" textlink="">
        <xdr:nvSpPr>
          <xdr:cNvPr id="4" name="正方形/長方形 3">
            <a:extLst>
              <a:ext uri="{FF2B5EF4-FFF2-40B4-BE49-F238E27FC236}">
                <a16:creationId xmlns:a16="http://schemas.microsoft.com/office/drawing/2014/main" id="{F97F8C4A-6E41-478D-B3F7-04702108FB07}"/>
              </a:ext>
            </a:extLst>
          </xdr:cNvPr>
          <xdr:cNvSpPr/>
        </xdr:nvSpPr>
        <xdr:spPr>
          <a:xfrm>
            <a:off x="95250" y="4991100"/>
            <a:ext cx="16002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459753</xdr:colOff>
      <xdr:row>46</xdr:row>
      <xdr:rowOff>1383</xdr:rowOff>
    </xdr:to>
    <xdr:grpSp>
      <xdr:nvGrpSpPr>
        <xdr:cNvPr id="6" name="グループ化 5">
          <a:extLst>
            <a:ext uri="{FF2B5EF4-FFF2-40B4-BE49-F238E27FC236}">
              <a16:creationId xmlns:a16="http://schemas.microsoft.com/office/drawing/2014/main" id="{647A56D7-2113-403B-BE51-799FB0D14B8A}"/>
            </a:ext>
          </a:extLst>
        </xdr:cNvPr>
        <xdr:cNvGrpSpPr/>
      </xdr:nvGrpSpPr>
      <xdr:grpSpPr>
        <a:xfrm>
          <a:off x="22688550" y="1924050"/>
          <a:ext cx="18290553" cy="9907383"/>
          <a:chOff x="22688550" y="1924050"/>
          <a:chExt cx="18290553" cy="9907383"/>
        </a:xfrm>
      </xdr:grpSpPr>
      <xdr:pic>
        <xdr:nvPicPr>
          <xdr:cNvPr id="3" name="図 2">
            <a:extLst>
              <a:ext uri="{FF2B5EF4-FFF2-40B4-BE49-F238E27FC236}">
                <a16:creationId xmlns:a16="http://schemas.microsoft.com/office/drawing/2014/main" id="{3633A2F1-C21E-44FA-8517-4CC6F3382BA5}"/>
              </a:ext>
            </a:extLst>
          </xdr:cNvPr>
          <xdr:cNvPicPr>
            <a:picLocks noChangeAspect="1"/>
          </xdr:cNvPicPr>
        </xdr:nvPicPr>
        <xdr:blipFill>
          <a:blip xmlns:r="http://schemas.openxmlformats.org/officeDocument/2006/relationships" r:embed="rId2"/>
          <a:stretch>
            <a:fillRect/>
          </a:stretch>
        </xdr:blipFill>
        <xdr:spPr>
          <a:xfrm>
            <a:off x="2268855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3288B5A7-7CE8-4B8F-BF5B-71A122A19633}"/>
              </a:ext>
            </a:extLst>
          </xdr:cNvPr>
          <xdr:cNvSpPr/>
        </xdr:nvSpPr>
        <xdr:spPr>
          <a:xfrm>
            <a:off x="22821900" y="5200650"/>
            <a:ext cx="16002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2.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9" name="グループ化 8">
          <a:extLst>
            <a:ext uri="{FF2B5EF4-FFF2-40B4-BE49-F238E27FC236}">
              <a16:creationId xmlns:a16="http://schemas.microsoft.com/office/drawing/2014/main" id="{BBBE8F51-9942-4BC1-9BB4-00835B8F9E41}"/>
            </a:ext>
          </a:extLst>
        </xdr:cNvPr>
        <xdr:cNvGrpSpPr/>
      </xdr:nvGrpSpPr>
      <xdr:grpSpPr>
        <a:xfrm>
          <a:off x="0" y="9086850"/>
          <a:ext cx="18290553" cy="10297908"/>
          <a:chOff x="0" y="9086850"/>
          <a:chExt cx="18290553" cy="10297908"/>
        </a:xfrm>
      </xdr:grpSpPr>
      <xdr:pic>
        <xdr:nvPicPr>
          <xdr:cNvPr id="2" name="図 1">
            <a:extLst>
              <a:ext uri="{FF2B5EF4-FFF2-40B4-BE49-F238E27FC236}">
                <a16:creationId xmlns:a16="http://schemas.microsoft.com/office/drawing/2014/main" id="{4FB4EE59-727C-4A94-AC0B-494851AF27E7}"/>
              </a:ext>
            </a:extLst>
          </xdr:cNvPr>
          <xdr:cNvPicPr>
            <a:picLocks noChangeAspect="1"/>
          </xdr:cNvPicPr>
        </xdr:nvPicPr>
        <xdr:blipFill>
          <a:blip xmlns:r="http://schemas.openxmlformats.org/officeDocument/2006/relationships" r:embed="rId1"/>
          <a:stretch>
            <a:fillRect/>
          </a:stretch>
        </xdr:blipFill>
        <xdr:spPr>
          <a:xfrm>
            <a:off x="0" y="9086850"/>
            <a:ext cx="18290553" cy="10297908"/>
          </a:xfrm>
          <a:prstGeom prst="rect">
            <a:avLst/>
          </a:prstGeom>
        </xdr:spPr>
      </xdr:pic>
      <xdr:sp macro="" textlink="">
        <xdr:nvSpPr>
          <xdr:cNvPr id="4" name="正方形/長方形 3">
            <a:extLst>
              <a:ext uri="{FF2B5EF4-FFF2-40B4-BE49-F238E27FC236}">
                <a16:creationId xmlns:a16="http://schemas.microsoft.com/office/drawing/2014/main" id="{48847D09-B5E1-4EB7-BDAE-1FBDE4369DFA}"/>
              </a:ext>
            </a:extLst>
          </xdr:cNvPr>
          <xdr:cNvSpPr/>
        </xdr:nvSpPr>
        <xdr:spPr>
          <a:xfrm>
            <a:off x="1371600" y="1224915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493995A-1F16-4FB6-8146-1BA0AD5B6B46}"/>
              </a:ext>
            </a:extLst>
          </xdr:cNvPr>
          <xdr:cNvSpPr/>
        </xdr:nvSpPr>
        <xdr:spPr>
          <a:xfrm>
            <a:off x="3333750" y="11201400"/>
            <a:ext cx="2628900" cy="1295400"/>
          </a:xfrm>
          <a:prstGeom prst="wedgeRectCallout">
            <a:avLst>
              <a:gd name="adj1" fmla="val -76630"/>
              <a:gd name="adj2" fmla="val 389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60</xdr:col>
      <xdr:colOff>459753</xdr:colOff>
      <xdr:row>66</xdr:row>
      <xdr:rowOff>1383</xdr:rowOff>
    </xdr:to>
    <xdr:grpSp>
      <xdr:nvGrpSpPr>
        <xdr:cNvPr id="8" name="グループ化 7">
          <a:extLst>
            <a:ext uri="{FF2B5EF4-FFF2-40B4-BE49-F238E27FC236}">
              <a16:creationId xmlns:a16="http://schemas.microsoft.com/office/drawing/2014/main" id="{CC4FA610-BC70-4AD2-B4AE-4E89FFA5065E}"/>
            </a:ext>
          </a:extLst>
        </xdr:cNvPr>
        <xdr:cNvGrpSpPr/>
      </xdr:nvGrpSpPr>
      <xdr:grpSpPr>
        <a:xfrm>
          <a:off x="23317200" y="9086850"/>
          <a:ext cx="18290553" cy="9907383"/>
          <a:chOff x="23317200" y="9086850"/>
          <a:chExt cx="18290553" cy="9907383"/>
        </a:xfrm>
      </xdr:grpSpPr>
      <xdr:pic>
        <xdr:nvPicPr>
          <xdr:cNvPr id="3" name="図 2">
            <a:extLst>
              <a:ext uri="{FF2B5EF4-FFF2-40B4-BE49-F238E27FC236}">
                <a16:creationId xmlns:a16="http://schemas.microsoft.com/office/drawing/2014/main" id="{964FFB40-A318-442D-8993-E97B6D7C9506}"/>
              </a:ext>
            </a:extLst>
          </xdr:cNvPr>
          <xdr:cNvPicPr>
            <a:picLocks noChangeAspect="1"/>
          </xdr:cNvPicPr>
        </xdr:nvPicPr>
        <xdr:blipFill>
          <a:blip xmlns:r="http://schemas.openxmlformats.org/officeDocument/2006/relationships" r:embed="rId2"/>
          <a:stretch>
            <a:fillRect/>
          </a:stretch>
        </xdr:blipFill>
        <xdr:spPr>
          <a:xfrm>
            <a:off x="23317200" y="9086850"/>
            <a:ext cx="18290553" cy="9907383"/>
          </a:xfrm>
          <a:prstGeom prst="rect">
            <a:avLst/>
          </a:prstGeom>
        </xdr:spPr>
      </xdr:pic>
      <xdr:sp macro="" textlink="">
        <xdr:nvSpPr>
          <xdr:cNvPr id="5" name="正方形/長方形 4">
            <a:extLst>
              <a:ext uri="{FF2B5EF4-FFF2-40B4-BE49-F238E27FC236}">
                <a16:creationId xmlns:a16="http://schemas.microsoft.com/office/drawing/2014/main" id="{E8622EF0-3519-42F0-B7C3-68CB3E28737B}"/>
              </a:ext>
            </a:extLst>
          </xdr:cNvPr>
          <xdr:cNvSpPr/>
        </xdr:nvSpPr>
        <xdr:spPr>
          <a:xfrm>
            <a:off x="24745950" y="1242060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4863F5B-76FB-4859-9945-371AD2AD928F}"/>
              </a:ext>
            </a:extLst>
          </xdr:cNvPr>
          <xdr:cNvSpPr/>
        </xdr:nvSpPr>
        <xdr:spPr>
          <a:xfrm>
            <a:off x="26708100" y="11372850"/>
            <a:ext cx="2628900" cy="1295400"/>
          </a:xfrm>
          <a:prstGeom prst="wedgeRectCallout">
            <a:avLst>
              <a:gd name="adj1" fmla="val -76630"/>
              <a:gd name="adj2" fmla="val 389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3.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EB6BB128-02FB-4292-895F-C1E77AFFD291}"/>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650C8BB1-91AA-42FB-902A-E7552B760C80}"/>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A05CDC99-0EC4-47DF-B98B-C3CCBE440597}"/>
              </a:ext>
            </a:extLst>
          </xdr:cNvPr>
          <xdr:cNvSpPr/>
        </xdr:nvSpPr>
        <xdr:spPr>
          <a:xfrm>
            <a:off x="47625" y="4810125"/>
            <a:ext cx="1785937"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0DF0CBAC-ED54-45D1-9D26-79DF915CE80E}"/>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25A4FD4D-9B6A-423F-AC82-666D46B36E46}"/>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48BF64B2-EFA1-41BA-9F7F-95C360112803}"/>
              </a:ext>
            </a:extLst>
          </xdr:cNvPr>
          <xdr:cNvSpPr/>
        </xdr:nvSpPr>
        <xdr:spPr>
          <a:xfrm>
            <a:off x="22836188" y="5143501"/>
            <a:ext cx="1785937"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4.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459753</xdr:colOff>
      <xdr:row>69</xdr:row>
      <xdr:rowOff>144258</xdr:rowOff>
    </xdr:to>
    <xdr:grpSp>
      <xdr:nvGrpSpPr>
        <xdr:cNvPr id="9" name="グループ化 8">
          <a:extLst>
            <a:ext uri="{FF2B5EF4-FFF2-40B4-BE49-F238E27FC236}">
              <a16:creationId xmlns:a16="http://schemas.microsoft.com/office/drawing/2014/main" id="{B180EE69-73C0-4C43-8DF0-4A7E28ED105F}"/>
            </a:ext>
          </a:extLst>
        </xdr:cNvPr>
        <xdr:cNvGrpSpPr/>
      </xdr:nvGrpSpPr>
      <xdr:grpSpPr>
        <a:xfrm>
          <a:off x="0" y="9358313"/>
          <a:ext cx="18414378" cy="9907383"/>
          <a:chOff x="0" y="9358313"/>
          <a:chExt cx="18414378" cy="9907383"/>
        </a:xfrm>
      </xdr:grpSpPr>
      <xdr:pic>
        <xdr:nvPicPr>
          <xdr:cNvPr id="2" name="図 1">
            <a:extLst>
              <a:ext uri="{FF2B5EF4-FFF2-40B4-BE49-F238E27FC236}">
                <a16:creationId xmlns:a16="http://schemas.microsoft.com/office/drawing/2014/main" id="{A50F205F-8C0E-4DB2-853F-E5B7103570B8}"/>
              </a:ext>
            </a:extLst>
          </xdr:cNvPr>
          <xdr:cNvPicPr>
            <a:picLocks noChangeAspect="1"/>
          </xdr:cNvPicPr>
        </xdr:nvPicPr>
        <xdr:blipFill>
          <a:blip xmlns:r="http://schemas.openxmlformats.org/officeDocument/2006/relationships" r:embed="rId1"/>
          <a:stretch>
            <a:fillRect/>
          </a:stretch>
        </xdr:blipFill>
        <xdr:spPr>
          <a:xfrm>
            <a:off x="0" y="9358313"/>
            <a:ext cx="18414378" cy="9907383"/>
          </a:xfrm>
          <a:prstGeom prst="rect">
            <a:avLst/>
          </a:prstGeom>
        </xdr:spPr>
      </xdr:pic>
      <xdr:sp macro="" textlink="">
        <xdr:nvSpPr>
          <xdr:cNvPr id="4" name="正方形/長方形 3">
            <a:extLst>
              <a:ext uri="{FF2B5EF4-FFF2-40B4-BE49-F238E27FC236}">
                <a16:creationId xmlns:a16="http://schemas.microsoft.com/office/drawing/2014/main" id="{0272A033-F9F0-40CF-98E3-9FBD84F2B137}"/>
              </a:ext>
            </a:extLst>
          </xdr:cNvPr>
          <xdr:cNvSpPr/>
        </xdr:nvSpPr>
        <xdr:spPr>
          <a:xfrm>
            <a:off x="1333500" y="12453937"/>
            <a:ext cx="13811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730805D-6778-4C6B-990D-69659046FB71}"/>
              </a:ext>
            </a:extLst>
          </xdr:cNvPr>
          <xdr:cNvSpPr/>
        </xdr:nvSpPr>
        <xdr:spPr>
          <a:xfrm>
            <a:off x="5429251" y="11406187"/>
            <a:ext cx="2881312" cy="1571625"/>
          </a:xfrm>
          <a:prstGeom prst="wedgeRectCallout">
            <a:avLst>
              <a:gd name="adj1" fmla="val -143055"/>
              <a:gd name="adj2" fmla="val 259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60</xdr:col>
      <xdr:colOff>335928</xdr:colOff>
      <xdr:row>68</xdr:row>
      <xdr:rowOff>144258</xdr:rowOff>
    </xdr:to>
    <xdr:grpSp>
      <xdr:nvGrpSpPr>
        <xdr:cNvPr id="8" name="グループ化 7">
          <a:extLst>
            <a:ext uri="{FF2B5EF4-FFF2-40B4-BE49-F238E27FC236}">
              <a16:creationId xmlns:a16="http://schemas.microsoft.com/office/drawing/2014/main" id="{5EE58D40-68B6-4E60-B39A-9C7110FBF36A}"/>
            </a:ext>
          </a:extLst>
        </xdr:cNvPr>
        <xdr:cNvGrpSpPr/>
      </xdr:nvGrpSpPr>
      <xdr:grpSpPr>
        <a:xfrm>
          <a:off x="23479125" y="9120188"/>
          <a:ext cx="18290553" cy="9907383"/>
          <a:chOff x="23479125" y="9120188"/>
          <a:chExt cx="18290553" cy="9907383"/>
        </a:xfrm>
      </xdr:grpSpPr>
      <xdr:pic>
        <xdr:nvPicPr>
          <xdr:cNvPr id="3" name="図 2">
            <a:extLst>
              <a:ext uri="{FF2B5EF4-FFF2-40B4-BE49-F238E27FC236}">
                <a16:creationId xmlns:a16="http://schemas.microsoft.com/office/drawing/2014/main" id="{73F7EFE3-A6BB-4E4F-BE9E-8335FEDDD61E}"/>
              </a:ext>
            </a:extLst>
          </xdr:cNvPr>
          <xdr:cNvPicPr>
            <a:picLocks noChangeAspect="1"/>
          </xdr:cNvPicPr>
        </xdr:nvPicPr>
        <xdr:blipFill>
          <a:blip xmlns:r="http://schemas.openxmlformats.org/officeDocument/2006/relationships" r:embed="rId2"/>
          <a:stretch>
            <a:fillRect/>
          </a:stretch>
        </xdr:blipFill>
        <xdr:spPr>
          <a:xfrm>
            <a:off x="2347912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5EDF8F9A-E809-4B79-BCB2-741BD3ABD385}"/>
              </a:ext>
            </a:extLst>
          </xdr:cNvPr>
          <xdr:cNvSpPr/>
        </xdr:nvSpPr>
        <xdr:spPr>
          <a:xfrm>
            <a:off x="24812626" y="12477751"/>
            <a:ext cx="13811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955B6F5-CD6E-4950-B063-CB52589A1ED5}"/>
              </a:ext>
            </a:extLst>
          </xdr:cNvPr>
          <xdr:cNvSpPr/>
        </xdr:nvSpPr>
        <xdr:spPr>
          <a:xfrm>
            <a:off x="28908375" y="11453813"/>
            <a:ext cx="2881312" cy="1571625"/>
          </a:xfrm>
          <a:prstGeom prst="wedgeRectCallout">
            <a:avLst>
              <a:gd name="adj1" fmla="val -143055"/>
              <a:gd name="adj2" fmla="val 259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5.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393078</xdr:colOff>
      <xdr:row>47</xdr:row>
      <xdr:rowOff>144258</xdr:rowOff>
    </xdr:to>
    <xdr:grpSp>
      <xdr:nvGrpSpPr>
        <xdr:cNvPr id="7" name="グループ化 6">
          <a:extLst>
            <a:ext uri="{FF2B5EF4-FFF2-40B4-BE49-F238E27FC236}">
              <a16:creationId xmlns:a16="http://schemas.microsoft.com/office/drawing/2014/main" id="{AC0F5CB1-B59F-4465-9021-6DB1794C334C}"/>
            </a:ext>
          </a:extLst>
        </xdr:cNvPr>
        <xdr:cNvGrpSpPr/>
      </xdr:nvGrpSpPr>
      <xdr:grpSpPr>
        <a:xfrm>
          <a:off x="0" y="1881188"/>
          <a:ext cx="18395328" cy="9907383"/>
          <a:chOff x="0" y="1881188"/>
          <a:chExt cx="18395328" cy="9907383"/>
        </a:xfrm>
      </xdr:grpSpPr>
      <xdr:pic>
        <xdr:nvPicPr>
          <xdr:cNvPr id="2" name="図 1">
            <a:extLst>
              <a:ext uri="{FF2B5EF4-FFF2-40B4-BE49-F238E27FC236}">
                <a16:creationId xmlns:a16="http://schemas.microsoft.com/office/drawing/2014/main" id="{4F4642EC-66A7-494C-AE99-4043E2950D03}"/>
              </a:ext>
            </a:extLst>
          </xdr:cNvPr>
          <xdr:cNvPicPr>
            <a:picLocks noChangeAspect="1"/>
          </xdr:cNvPicPr>
        </xdr:nvPicPr>
        <xdr:blipFill>
          <a:blip xmlns:r="http://schemas.openxmlformats.org/officeDocument/2006/relationships" r:embed="rId1"/>
          <a:stretch>
            <a:fillRect/>
          </a:stretch>
        </xdr:blipFill>
        <xdr:spPr>
          <a:xfrm>
            <a:off x="0" y="1881188"/>
            <a:ext cx="18395328" cy="9907383"/>
          </a:xfrm>
          <a:prstGeom prst="rect">
            <a:avLst/>
          </a:prstGeom>
        </xdr:spPr>
      </xdr:pic>
      <xdr:sp macro="" textlink="">
        <xdr:nvSpPr>
          <xdr:cNvPr id="4" name="正方形/長方形 3">
            <a:extLst>
              <a:ext uri="{FF2B5EF4-FFF2-40B4-BE49-F238E27FC236}">
                <a16:creationId xmlns:a16="http://schemas.microsoft.com/office/drawing/2014/main" id="{DDAB9B41-42D2-4968-AF07-1270CDD994E9}"/>
              </a:ext>
            </a:extLst>
          </xdr:cNvPr>
          <xdr:cNvSpPr/>
        </xdr:nvSpPr>
        <xdr:spPr>
          <a:xfrm>
            <a:off x="214312" y="4833937"/>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6" name="グループ化 5">
          <a:extLst>
            <a:ext uri="{FF2B5EF4-FFF2-40B4-BE49-F238E27FC236}">
              <a16:creationId xmlns:a16="http://schemas.microsoft.com/office/drawing/2014/main" id="{D60C3552-B26C-4EE4-821B-ABB6BB49CB56}"/>
            </a:ext>
          </a:extLst>
        </xdr:cNvPr>
        <xdr:cNvGrpSpPr/>
      </xdr:nvGrpSpPr>
      <xdr:grpSpPr>
        <a:xfrm>
          <a:off x="22836188" y="1881188"/>
          <a:ext cx="18290553" cy="9907383"/>
          <a:chOff x="22836188" y="1881188"/>
          <a:chExt cx="18290553" cy="9907383"/>
        </a:xfrm>
      </xdr:grpSpPr>
      <xdr:pic>
        <xdr:nvPicPr>
          <xdr:cNvPr id="3" name="図 2">
            <a:extLst>
              <a:ext uri="{FF2B5EF4-FFF2-40B4-BE49-F238E27FC236}">
                <a16:creationId xmlns:a16="http://schemas.microsoft.com/office/drawing/2014/main" id="{9FE94753-AD4E-4F70-9159-F8EBDABEBB13}"/>
              </a:ext>
            </a:extLst>
          </xdr:cNvPr>
          <xdr:cNvPicPr>
            <a:picLocks noChangeAspect="1"/>
          </xdr:cNvPicPr>
        </xdr:nvPicPr>
        <xdr:blipFill>
          <a:blip xmlns:r="http://schemas.openxmlformats.org/officeDocument/2006/relationships" r:embed="rId2"/>
          <a:stretch>
            <a:fillRect/>
          </a:stretch>
        </xdr:blipFill>
        <xdr:spPr>
          <a:xfrm>
            <a:off x="22836188"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ACF520D6-1B4E-4C15-9EE4-0639EF5956AE}"/>
              </a:ext>
            </a:extLst>
          </xdr:cNvPr>
          <xdr:cNvSpPr/>
        </xdr:nvSpPr>
        <xdr:spPr>
          <a:xfrm>
            <a:off x="22907625" y="5143500"/>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6.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10" name="グループ化 9">
          <a:extLst>
            <a:ext uri="{FF2B5EF4-FFF2-40B4-BE49-F238E27FC236}">
              <a16:creationId xmlns:a16="http://schemas.microsoft.com/office/drawing/2014/main" id="{8ABC0B64-0C10-42D9-AF1F-A5264051E4CF}"/>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4BD0A1B3-1B59-42DF-A04C-A5C6A6439BBD}"/>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grpSp>
        <xdr:nvGrpSpPr>
          <xdr:cNvPr id="9" name="グループ化 8">
            <a:extLst>
              <a:ext uri="{FF2B5EF4-FFF2-40B4-BE49-F238E27FC236}">
                <a16:creationId xmlns:a16="http://schemas.microsoft.com/office/drawing/2014/main" id="{5170519B-7326-46C6-B996-3312D4A48D37}"/>
              </a:ext>
            </a:extLst>
          </xdr:cNvPr>
          <xdr:cNvGrpSpPr/>
        </xdr:nvGrpSpPr>
        <xdr:grpSpPr>
          <a:xfrm>
            <a:off x="1285875" y="10477499"/>
            <a:ext cx="6977062" cy="2214563"/>
            <a:chOff x="1285875" y="10477499"/>
            <a:chExt cx="6977062" cy="2214563"/>
          </a:xfrm>
        </xdr:grpSpPr>
        <xdr:sp macro="" textlink="">
          <xdr:nvSpPr>
            <xdr:cNvPr id="4" name="正方形/長方形 3">
              <a:extLst>
                <a:ext uri="{FF2B5EF4-FFF2-40B4-BE49-F238E27FC236}">
                  <a16:creationId xmlns:a16="http://schemas.microsoft.com/office/drawing/2014/main" id="{DBE9C103-40DC-4897-A6CE-774C342BCDCD}"/>
                </a:ext>
              </a:extLst>
            </xdr:cNvPr>
            <xdr:cNvSpPr/>
          </xdr:nvSpPr>
          <xdr:spPr>
            <a:xfrm>
              <a:off x="1285875" y="12358687"/>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4087000-AF91-4415-82A0-4B4A9D953989}"/>
                </a:ext>
              </a:extLst>
            </xdr:cNvPr>
            <xdr:cNvSpPr/>
          </xdr:nvSpPr>
          <xdr:spPr>
            <a:xfrm>
              <a:off x="4167187" y="10477499"/>
              <a:ext cx="4095750" cy="2143125"/>
            </a:xfrm>
            <a:prstGeom prst="wedgeRectCallout">
              <a:avLst>
                <a:gd name="adj1" fmla="val -82976"/>
                <a:gd name="adj2" fmla="val 4687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grpSp>
    <xdr:clientData/>
  </xdr:twoCellAnchor>
  <xdr:twoCellAnchor>
    <xdr:from>
      <xdr:col>32</xdr:col>
      <xdr:colOff>0</xdr:colOff>
      <xdr:row>28</xdr:row>
      <xdr:rowOff>0</xdr:rowOff>
    </xdr:from>
    <xdr:to>
      <xdr:col>58</xdr:col>
      <xdr:colOff>335928</xdr:colOff>
      <xdr:row>69</xdr:row>
      <xdr:rowOff>144258</xdr:rowOff>
    </xdr:to>
    <xdr:grpSp>
      <xdr:nvGrpSpPr>
        <xdr:cNvPr id="8" name="グループ化 7">
          <a:extLst>
            <a:ext uri="{FF2B5EF4-FFF2-40B4-BE49-F238E27FC236}">
              <a16:creationId xmlns:a16="http://schemas.microsoft.com/office/drawing/2014/main" id="{013B0EA2-750B-43D3-A733-A0BE9C356693}"/>
            </a:ext>
          </a:extLst>
        </xdr:cNvPr>
        <xdr:cNvGrpSpPr/>
      </xdr:nvGrpSpPr>
      <xdr:grpSpPr>
        <a:xfrm>
          <a:off x="23026688" y="9358313"/>
          <a:ext cx="18290553" cy="9907383"/>
          <a:chOff x="23026688" y="9358313"/>
          <a:chExt cx="18290553" cy="9907383"/>
        </a:xfrm>
      </xdr:grpSpPr>
      <xdr:pic>
        <xdr:nvPicPr>
          <xdr:cNvPr id="3" name="図 2">
            <a:extLst>
              <a:ext uri="{FF2B5EF4-FFF2-40B4-BE49-F238E27FC236}">
                <a16:creationId xmlns:a16="http://schemas.microsoft.com/office/drawing/2014/main" id="{3CE8C53A-22DB-439D-AA68-4E96AAF69404}"/>
              </a:ext>
            </a:extLst>
          </xdr:cNvPr>
          <xdr:cNvPicPr>
            <a:picLocks noChangeAspect="1"/>
          </xdr:cNvPicPr>
        </xdr:nvPicPr>
        <xdr:blipFill>
          <a:blip xmlns:r="http://schemas.openxmlformats.org/officeDocument/2006/relationships" r:embed="rId2"/>
          <a:stretch>
            <a:fillRect/>
          </a:stretch>
        </xdr:blipFill>
        <xdr:spPr>
          <a:xfrm>
            <a:off x="23026688" y="9358313"/>
            <a:ext cx="18290553" cy="9907383"/>
          </a:xfrm>
          <a:prstGeom prst="rect">
            <a:avLst/>
          </a:prstGeom>
        </xdr:spPr>
      </xdr:pic>
      <xdr:sp macro="" textlink="">
        <xdr:nvSpPr>
          <xdr:cNvPr id="5" name="正方形/長方形 4">
            <a:extLst>
              <a:ext uri="{FF2B5EF4-FFF2-40B4-BE49-F238E27FC236}">
                <a16:creationId xmlns:a16="http://schemas.microsoft.com/office/drawing/2014/main" id="{AF373322-15E4-4C14-9E8C-6873C9D4CF3C}"/>
              </a:ext>
            </a:extLst>
          </xdr:cNvPr>
          <xdr:cNvSpPr/>
        </xdr:nvSpPr>
        <xdr:spPr>
          <a:xfrm>
            <a:off x="24407813" y="12692063"/>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FB16F88-13F2-42F3-A442-6528553BF44A}"/>
              </a:ext>
            </a:extLst>
          </xdr:cNvPr>
          <xdr:cNvSpPr/>
        </xdr:nvSpPr>
        <xdr:spPr>
          <a:xfrm>
            <a:off x="27289125" y="10787063"/>
            <a:ext cx="4095750" cy="2143125"/>
          </a:xfrm>
          <a:prstGeom prst="wedgeRectCallout">
            <a:avLst>
              <a:gd name="adj1" fmla="val -82976"/>
              <a:gd name="adj2" fmla="val 4687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7.xml><?xml version="1.0" encoding="utf-8"?>
<xdr:wsDr xmlns:xdr="http://schemas.openxmlformats.org/drawingml/2006/spreadsheetDrawing" xmlns:a="http://schemas.openxmlformats.org/drawingml/2006/main">
  <xdr:twoCellAnchor>
    <xdr:from>
      <xdr:col>0</xdr:col>
      <xdr:colOff>0</xdr:colOff>
      <xdr:row>6</xdr:row>
      <xdr:rowOff>0</xdr:rowOff>
    </xdr:from>
    <xdr:to>
      <xdr:col>25</xdr:col>
      <xdr:colOff>40653</xdr:colOff>
      <xdr:row>47</xdr:row>
      <xdr:rowOff>144258</xdr:rowOff>
    </xdr:to>
    <xdr:grpSp>
      <xdr:nvGrpSpPr>
        <xdr:cNvPr id="7" name="グループ化 6">
          <a:extLst>
            <a:ext uri="{FF2B5EF4-FFF2-40B4-BE49-F238E27FC236}">
              <a16:creationId xmlns:a16="http://schemas.microsoft.com/office/drawing/2014/main" id="{82FA6AC7-9F31-45BC-9DB6-0183320B28BB}"/>
            </a:ext>
          </a:extLst>
        </xdr:cNvPr>
        <xdr:cNvGrpSpPr/>
      </xdr:nvGrpSpPr>
      <xdr:grpSpPr>
        <a:xfrm>
          <a:off x="0" y="1881188"/>
          <a:ext cx="18400091" cy="9907383"/>
          <a:chOff x="0" y="1881188"/>
          <a:chExt cx="18400091" cy="9907383"/>
        </a:xfrm>
      </xdr:grpSpPr>
      <xdr:pic>
        <xdr:nvPicPr>
          <xdr:cNvPr id="2" name="図 1">
            <a:extLst>
              <a:ext uri="{FF2B5EF4-FFF2-40B4-BE49-F238E27FC236}">
                <a16:creationId xmlns:a16="http://schemas.microsoft.com/office/drawing/2014/main" id="{F1C1F033-5D55-48A0-9916-AE9F97C1C499}"/>
              </a:ext>
            </a:extLst>
          </xdr:cNvPr>
          <xdr:cNvPicPr>
            <a:picLocks noChangeAspect="1"/>
          </xdr:cNvPicPr>
        </xdr:nvPicPr>
        <xdr:blipFill>
          <a:blip xmlns:r="http://schemas.openxmlformats.org/officeDocument/2006/relationships" r:embed="rId1"/>
          <a:stretch>
            <a:fillRect/>
          </a:stretch>
        </xdr:blipFill>
        <xdr:spPr>
          <a:xfrm>
            <a:off x="0" y="1881188"/>
            <a:ext cx="18400091" cy="9907383"/>
          </a:xfrm>
          <a:prstGeom prst="rect">
            <a:avLst/>
          </a:prstGeom>
        </xdr:spPr>
      </xdr:pic>
      <xdr:sp macro="" textlink="">
        <xdr:nvSpPr>
          <xdr:cNvPr id="4" name="正方形/長方形 3">
            <a:extLst>
              <a:ext uri="{FF2B5EF4-FFF2-40B4-BE49-F238E27FC236}">
                <a16:creationId xmlns:a16="http://schemas.microsoft.com/office/drawing/2014/main" id="{C97603CF-1E26-4289-9FBF-789585DFDBC1}"/>
              </a:ext>
            </a:extLst>
          </xdr:cNvPr>
          <xdr:cNvSpPr/>
        </xdr:nvSpPr>
        <xdr:spPr>
          <a:xfrm>
            <a:off x="119062" y="4786312"/>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6" name="グループ化 5">
          <a:extLst>
            <a:ext uri="{FF2B5EF4-FFF2-40B4-BE49-F238E27FC236}">
              <a16:creationId xmlns:a16="http://schemas.microsoft.com/office/drawing/2014/main" id="{6C435165-DDD7-4FFB-8A9C-86D380760CBE}"/>
            </a:ext>
          </a:extLst>
        </xdr:cNvPr>
        <xdr:cNvGrpSpPr/>
      </xdr:nvGrpSpPr>
      <xdr:grpSpPr>
        <a:xfrm>
          <a:off x="22502813" y="1881188"/>
          <a:ext cx="18290553" cy="9907383"/>
          <a:chOff x="22502813" y="1881188"/>
          <a:chExt cx="18290553" cy="9907383"/>
        </a:xfrm>
      </xdr:grpSpPr>
      <xdr:pic>
        <xdr:nvPicPr>
          <xdr:cNvPr id="3" name="図 2">
            <a:extLst>
              <a:ext uri="{FF2B5EF4-FFF2-40B4-BE49-F238E27FC236}">
                <a16:creationId xmlns:a16="http://schemas.microsoft.com/office/drawing/2014/main" id="{61A13E53-C786-416B-B532-114096E86BC4}"/>
              </a:ext>
            </a:extLst>
          </xdr:cNvPr>
          <xdr:cNvPicPr>
            <a:picLocks noChangeAspect="1"/>
          </xdr:cNvPicPr>
        </xdr:nvPicPr>
        <xdr:blipFill>
          <a:blip xmlns:r="http://schemas.openxmlformats.org/officeDocument/2006/relationships" r:embed="rId2"/>
          <a:stretch>
            <a:fillRect/>
          </a:stretch>
        </xdr:blipFill>
        <xdr:spPr>
          <a:xfrm>
            <a:off x="2250281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67CD8186-9488-4670-9167-088A9E44510F}"/>
              </a:ext>
            </a:extLst>
          </xdr:cNvPr>
          <xdr:cNvSpPr/>
        </xdr:nvSpPr>
        <xdr:spPr>
          <a:xfrm>
            <a:off x="22550438" y="5095876"/>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8.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250203</xdr:colOff>
      <xdr:row>67</xdr:row>
      <xdr:rowOff>144258</xdr:rowOff>
    </xdr:to>
    <xdr:grpSp>
      <xdr:nvGrpSpPr>
        <xdr:cNvPr id="9" name="グループ化 8">
          <a:extLst>
            <a:ext uri="{FF2B5EF4-FFF2-40B4-BE49-F238E27FC236}">
              <a16:creationId xmlns:a16="http://schemas.microsoft.com/office/drawing/2014/main" id="{9B5E6678-CDD5-4B44-B3A7-D49C94D87A81}"/>
            </a:ext>
          </a:extLst>
        </xdr:cNvPr>
        <xdr:cNvGrpSpPr/>
      </xdr:nvGrpSpPr>
      <xdr:grpSpPr>
        <a:xfrm>
          <a:off x="0" y="8882063"/>
          <a:ext cx="18395328" cy="9907383"/>
          <a:chOff x="0" y="8882063"/>
          <a:chExt cx="18395328" cy="9907383"/>
        </a:xfrm>
      </xdr:grpSpPr>
      <xdr:pic>
        <xdr:nvPicPr>
          <xdr:cNvPr id="2" name="図 1">
            <a:extLst>
              <a:ext uri="{FF2B5EF4-FFF2-40B4-BE49-F238E27FC236}">
                <a16:creationId xmlns:a16="http://schemas.microsoft.com/office/drawing/2014/main" id="{7D56AAEC-6B63-40F9-97B5-48F46DB4CDA9}"/>
              </a:ext>
            </a:extLst>
          </xdr:cNvPr>
          <xdr:cNvPicPr>
            <a:picLocks noChangeAspect="1"/>
          </xdr:cNvPicPr>
        </xdr:nvPicPr>
        <xdr:blipFill>
          <a:blip xmlns:r="http://schemas.openxmlformats.org/officeDocument/2006/relationships" r:embed="rId1"/>
          <a:stretch>
            <a:fillRect/>
          </a:stretch>
        </xdr:blipFill>
        <xdr:spPr>
          <a:xfrm>
            <a:off x="0" y="8882063"/>
            <a:ext cx="18395328" cy="9907383"/>
          </a:xfrm>
          <a:prstGeom prst="rect">
            <a:avLst/>
          </a:prstGeom>
        </xdr:spPr>
      </xdr:pic>
      <xdr:sp macro="" textlink="">
        <xdr:nvSpPr>
          <xdr:cNvPr id="4" name="正方形/長方形 3">
            <a:extLst>
              <a:ext uri="{FF2B5EF4-FFF2-40B4-BE49-F238E27FC236}">
                <a16:creationId xmlns:a16="http://schemas.microsoft.com/office/drawing/2014/main" id="{F77A83AA-1EE0-43CB-92F2-FC07CEE83BA6}"/>
              </a:ext>
            </a:extLst>
          </xdr:cNvPr>
          <xdr:cNvSpPr/>
        </xdr:nvSpPr>
        <xdr:spPr>
          <a:xfrm>
            <a:off x="1476375" y="11930062"/>
            <a:ext cx="1166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D5D25FA-FF1F-42E1-B767-2D47C6DAF601}"/>
              </a:ext>
            </a:extLst>
          </xdr:cNvPr>
          <xdr:cNvSpPr/>
        </xdr:nvSpPr>
        <xdr:spPr>
          <a:xfrm>
            <a:off x="3738562" y="10525125"/>
            <a:ext cx="3238500" cy="1095375"/>
          </a:xfrm>
          <a:prstGeom prst="wedgeRectCallout">
            <a:avLst>
              <a:gd name="adj1" fmla="val -84068"/>
              <a:gd name="adj2" fmla="val 994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8" name="グループ化 7">
          <a:extLst>
            <a:ext uri="{FF2B5EF4-FFF2-40B4-BE49-F238E27FC236}">
              <a16:creationId xmlns:a16="http://schemas.microsoft.com/office/drawing/2014/main" id="{0557481D-FD42-487D-BECD-5662CAB2E1E8}"/>
            </a:ext>
          </a:extLst>
        </xdr:cNvPr>
        <xdr:cNvGrpSpPr/>
      </xdr:nvGrpSpPr>
      <xdr:grpSpPr>
        <a:xfrm>
          <a:off x="23669625" y="8882063"/>
          <a:ext cx="18290553" cy="9907383"/>
          <a:chOff x="23669625" y="8882063"/>
          <a:chExt cx="18290553" cy="9907383"/>
        </a:xfrm>
      </xdr:grpSpPr>
      <xdr:pic>
        <xdr:nvPicPr>
          <xdr:cNvPr id="3" name="図 2">
            <a:extLst>
              <a:ext uri="{FF2B5EF4-FFF2-40B4-BE49-F238E27FC236}">
                <a16:creationId xmlns:a16="http://schemas.microsoft.com/office/drawing/2014/main" id="{2B10DAA8-0AA3-4C28-A914-FFFB1B5B5F2D}"/>
              </a:ext>
            </a:extLst>
          </xdr:cNvPr>
          <xdr:cNvPicPr>
            <a:picLocks noChangeAspect="1"/>
          </xdr:cNvPicPr>
        </xdr:nvPicPr>
        <xdr:blipFill>
          <a:blip xmlns:r="http://schemas.openxmlformats.org/officeDocument/2006/relationships" r:embed="rId2"/>
          <a:stretch>
            <a:fillRect/>
          </a:stretch>
        </xdr:blipFill>
        <xdr:spPr>
          <a:xfrm>
            <a:off x="23669625"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98D24639-45A3-46C4-A1AC-39F84B6A7C5B}"/>
              </a:ext>
            </a:extLst>
          </xdr:cNvPr>
          <xdr:cNvSpPr/>
        </xdr:nvSpPr>
        <xdr:spPr>
          <a:xfrm>
            <a:off x="25074563" y="12215813"/>
            <a:ext cx="1166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9423269-F4DF-4D8B-9A07-DE1BA960D5E8}"/>
              </a:ext>
            </a:extLst>
          </xdr:cNvPr>
          <xdr:cNvSpPr/>
        </xdr:nvSpPr>
        <xdr:spPr>
          <a:xfrm>
            <a:off x="27408188" y="10858501"/>
            <a:ext cx="3238500" cy="1095375"/>
          </a:xfrm>
          <a:prstGeom prst="wedgeRectCallout">
            <a:avLst>
              <a:gd name="adj1" fmla="val -84068"/>
              <a:gd name="adj2" fmla="val 994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F3DAB3D7-E587-4723-B1E8-1FEC318EB157}"/>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58C26D6D-907B-4AAE-A415-E66BFC8C0455}"/>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75616FF8-2EBA-4715-927E-EC3E91BFEA3C}"/>
              </a:ext>
            </a:extLst>
          </xdr:cNvPr>
          <xdr:cNvSpPr/>
        </xdr:nvSpPr>
        <xdr:spPr>
          <a:xfrm>
            <a:off x="95250" y="4738687"/>
            <a:ext cx="15240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8B372F65-A133-47A5-BEF0-1052CE7F3096}"/>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3C4660D4-8C53-4EF0-82F1-D97290E109A7}"/>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52D0E70E-049E-4006-8C90-17A2808335D7}"/>
              </a:ext>
            </a:extLst>
          </xdr:cNvPr>
          <xdr:cNvSpPr/>
        </xdr:nvSpPr>
        <xdr:spPr>
          <a:xfrm>
            <a:off x="22836188" y="5072063"/>
            <a:ext cx="15240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0.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459753</xdr:colOff>
      <xdr:row>68</xdr:row>
      <xdr:rowOff>144258</xdr:rowOff>
    </xdr:to>
    <xdr:grpSp>
      <xdr:nvGrpSpPr>
        <xdr:cNvPr id="9" name="グループ化 8">
          <a:extLst>
            <a:ext uri="{FF2B5EF4-FFF2-40B4-BE49-F238E27FC236}">
              <a16:creationId xmlns:a16="http://schemas.microsoft.com/office/drawing/2014/main" id="{93DA0963-C8B5-4251-9AFE-7AA41B859DF0}"/>
            </a:ext>
          </a:extLst>
        </xdr:cNvPr>
        <xdr:cNvGrpSpPr/>
      </xdr:nvGrpSpPr>
      <xdr:grpSpPr>
        <a:xfrm>
          <a:off x="0" y="9120188"/>
          <a:ext cx="18414378" cy="9907383"/>
          <a:chOff x="0" y="9120188"/>
          <a:chExt cx="18414378" cy="9907383"/>
        </a:xfrm>
      </xdr:grpSpPr>
      <xdr:pic>
        <xdr:nvPicPr>
          <xdr:cNvPr id="2" name="図 1">
            <a:extLst>
              <a:ext uri="{FF2B5EF4-FFF2-40B4-BE49-F238E27FC236}">
                <a16:creationId xmlns:a16="http://schemas.microsoft.com/office/drawing/2014/main" id="{B4AD9210-E17A-4612-85EC-3DCB6DCBDBC2}"/>
              </a:ext>
            </a:extLst>
          </xdr:cNvPr>
          <xdr:cNvPicPr>
            <a:picLocks noChangeAspect="1"/>
          </xdr:cNvPicPr>
        </xdr:nvPicPr>
        <xdr:blipFill>
          <a:blip xmlns:r="http://schemas.openxmlformats.org/officeDocument/2006/relationships" r:embed="rId1"/>
          <a:stretch>
            <a:fillRect/>
          </a:stretch>
        </xdr:blipFill>
        <xdr:spPr>
          <a:xfrm>
            <a:off x="0" y="9120188"/>
            <a:ext cx="18414378" cy="9907383"/>
          </a:xfrm>
          <a:prstGeom prst="rect">
            <a:avLst/>
          </a:prstGeom>
        </xdr:spPr>
      </xdr:pic>
      <xdr:sp macro="" textlink="">
        <xdr:nvSpPr>
          <xdr:cNvPr id="4" name="正方形/長方形 3">
            <a:extLst>
              <a:ext uri="{FF2B5EF4-FFF2-40B4-BE49-F238E27FC236}">
                <a16:creationId xmlns:a16="http://schemas.microsoft.com/office/drawing/2014/main" id="{7A4EC030-BB59-4842-B01A-70D19FDC4778}"/>
              </a:ext>
            </a:extLst>
          </xdr:cNvPr>
          <xdr:cNvSpPr/>
        </xdr:nvSpPr>
        <xdr:spPr>
          <a:xfrm>
            <a:off x="1214437" y="12120562"/>
            <a:ext cx="14763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C9D0C3EF-20C3-465B-A870-13B5489F5B9A}"/>
              </a:ext>
            </a:extLst>
          </xdr:cNvPr>
          <xdr:cNvSpPr/>
        </xdr:nvSpPr>
        <xdr:spPr>
          <a:xfrm>
            <a:off x="3690936" y="10882312"/>
            <a:ext cx="2690813" cy="1643063"/>
          </a:xfrm>
          <a:prstGeom prst="wedgeRectCallout">
            <a:avLst>
              <a:gd name="adj1" fmla="val -89765"/>
              <a:gd name="adj2" fmla="val 400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60</xdr:col>
      <xdr:colOff>335928</xdr:colOff>
      <xdr:row>68</xdr:row>
      <xdr:rowOff>144258</xdr:rowOff>
    </xdr:to>
    <xdr:grpSp>
      <xdr:nvGrpSpPr>
        <xdr:cNvPr id="8" name="グループ化 7">
          <a:extLst>
            <a:ext uri="{FF2B5EF4-FFF2-40B4-BE49-F238E27FC236}">
              <a16:creationId xmlns:a16="http://schemas.microsoft.com/office/drawing/2014/main" id="{C9D1A6C7-F728-49CE-A7F4-50408AF0F933}"/>
            </a:ext>
          </a:extLst>
        </xdr:cNvPr>
        <xdr:cNvGrpSpPr/>
      </xdr:nvGrpSpPr>
      <xdr:grpSpPr>
        <a:xfrm>
          <a:off x="23479125" y="9120188"/>
          <a:ext cx="18290553" cy="9907383"/>
          <a:chOff x="23479125" y="9120188"/>
          <a:chExt cx="18290553" cy="9907383"/>
        </a:xfrm>
      </xdr:grpSpPr>
      <xdr:pic>
        <xdr:nvPicPr>
          <xdr:cNvPr id="3" name="図 2">
            <a:extLst>
              <a:ext uri="{FF2B5EF4-FFF2-40B4-BE49-F238E27FC236}">
                <a16:creationId xmlns:a16="http://schemas.microsoft.com/office/drawing/2014/main" id="{BF0D0456-5D63-47BB-968F-1EF87E13D148}"/>
              </a:ext>
            </a:extLst>
          </xdr:cNvPr>
          <xdr:cNvPicPr>
            <a:picLocks noChangeAspect="1"/>
          </xdr:cNvPicPr>
        </xdr:nvPicPr>
        <xdr:blipFill>
          <a:blip xmlns:r="http://schemas.openxmlformats.org/officeDocument/2006/relationships" r:embed="rId2"/>
          <a:stretch>
            <a:fillRect/>
          </a:stretch>
        </xdr:blipFill>
        <xdr:spPr>
          <a:xfrm>
            <a:off x="2347912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F0455693-8D23-463C-87C5-C18E0C8524CA}"/>
              </a:ext>
            </a:extLst>
          </xdr:cNvPr>
          <xdr:cNvSpPr/>
        </xdr:nvSpPr>
        <xdr:spPr>
          <a:xfrm>
            <a:off x="24979313" y="12453938"/>
            <a:ext cx="14763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9F45A1E-608F-488D-B7B9-6E626FECF0E8}"/>
              </a:ext>
            </a:extLst>
          </xdr:cNvPr>
          <xdr:cNvSpPr/>
        </xdr:nvSpPr>
        <xdr:spPr>
          <a:xfrm>
            <a:off x="27527250" y="11168063"/>
            <a:ext cx="2690813" cy="1643063"/>
          </a:xfrm>
          <a:prstGeom prst="wedgeRectCallout">
            <a:avLst>
              <a:gd name="adj1" fmla="val -89765"/>
              <a:gd name="adj2" fmla="val 400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019B5344-4CBE-4FBB-8E78-CEF0CE383BE8}"/>
            </a:ext>
          </a:extLst>
        </xdr:cNvPr>
        <xdr:cNvGrpSpPr/>
      </xdr:nvGrpSpPr>
      <xdr:grpSpPr>
        <a:xfrm>
          <a:off x="0" y="1924050"/>
          <a:ext cx="18290553" cy="10297908"/>
          <a:chOff x="0" y="1924050"/>
          <a:chExt cx="18290553" cy="10297908"/>
        </a:xfrm>
      </xdr:grpSpPr>
      <xdr:pic>
        <xdr:nvPicPr>
          <xdr:cNvPr id="2" name="図 1">
            <a:extLst>
              <a:ext uri="{FF2B5EF4-FFF2-40B4-BE49-F238E27FC236}">
                <a16:creationId xmlns:a16="http://schemas.microsoft.com/office/drawing/2014/main" id="{2CC2812A-54F6-40DD-9AE6-045670B77299}"/>
              </a:ext>
            </a:extLst>
          </xdr:cNvPr>
          <xdr:cNvPicPr>
            <a:picLocks noChangeAspect="1"/>
          </xdr:cNvPicPr>
        </xdr:nvPicPr>
        <xdr:blipFill>
          <a:blip xmlns:r="http://schemas.openxmlformats.org/officeDocument/2006/relationships" r:embed="rId1"/>
          <a:stretch>
            <a:fillRect/>
          </a:stretch>
        </xdr:blipFill>
        <xdr:spPr>
          <a:xfrm>
            <a:off x="0" y="1924050"/>
            <a:ext cx="18290553" cy="10297908"/>
          </a:xfrm>
          <a:prstGeom prst="rect">
            <a:avLst/>
          </a:prstGeom>
        </xdr:spPr>
      </xdr:pic>
      <xdr:sp macro="" textlink="">
        <xdr:nvSpPr>
          <xdr:cNvPr id="3" name="正方形/長方形 2">
            <a:extLst>
              <a:ext uri="{FF2B5EF4-FFF2-40B4-BE49-F238E27FC236}">
                <a16:creationId xmlns:a16="http://schemas.microsoft.com/office/drawing/2014/main" id="{6CFE92A5-DE1A-481B-BF6E-FE6F80018B10}"/>
              </a:ext>
            </a:extLst>
          </xdr:cNvPr>
          <xdr:cNvSpPr/>
        </xdr:nvSpPr>
        <xdr:spPr>
          <a:xfrm>
            <a:off x="133350" y="4914900"/>
            <a:ext cx="16002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459753</xdr:colOff>
      <xdr:row>46</xdr:row>
      <xdr:rowOff>1383</xdr:rowOff>
    </xdr:to>
    <xdr:grpSp>
      <xdr:nvGrpSpPr>
        <xdr:cNvPr id="6" name="グループ化 5">
          <a:extLst>
            <a:ext uri="{FF2B5EF4-FFF2-40B4-BE49-F238E27FC236}">
              <a16:creationId xmlns:a16="http://schemas.microsoft.com/office/drawing/2014/main" id="{FC3E71F3-7165-4707-A177-21C7EBA55836}"/>
            </a:ext>
          </a:extLst>
        </xdr:cNvPr>
        <xdr:cNvGrpSpPr/>
      </xdr:nvGrpSpPr>
      <xdr:grpSpPr>
        <a:xfrm>
          <a:off x="21945600" y="1924050"/>
          <a:ext cx="18290553" cy="9907383"/>
          <a:chOff x="21945600" y="1924050"/>
          <a:chExt cx="18290553" cy="9907383"/>
        </a:xfrm>
      </xdr:grpSpPr>
      <xdr:pic>
        <xdr:nvPicPr>
          <xdr:cNvPr id="4" name="図 3">
            <a:extLst>
              <a:ext uri="{FF2B5EF4-FFF2-40B4-BE49-F238E27FC236}">
                <a16:creationId xmlns:a16="http://schemas.microsoft.com/office/drawing/2014/main" id="{9BD468A2-6B9B-4B9F-8A8D-9AF5344C4FC4}"/>
              </a:ext>
            </a:extLst>
          </xdr:cNvPr>
          <xdr:cNvPicPr>
            <a:picLocks noChangeAspect="1"/>
          </xdr:cNvPicPr>
        </xdr:nvPicPr>
        <xdr:blipFill>
          <a:blip xmlns:r="http://schemas.openxmlformats.org/officeDocument/2006/relationships" r:embed="rId2"/>
          <a:stretch>
            <a:fillRect/>
          </a:stretch>
        </xdr:blipFill>
        <xdr:spPr>
          <a:xfrm>
            <a:off x="2194560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DBF078B8-CE1E-4404-A52D-53B8D520095F}"/>
              </a:ext>
            </a:extLst>
          </xdr:cNvPr>
          <xdr:cNvSpPr/>
        </xdr:nvSpPr>
        <xdr:spPr>
          <a:xfrm>
            <a:off x="22078950" y="5124450"/>
            <a:ext cx="16002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2.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9" name="グループ化 8">
          <a:extLst>
            <a:ext uri="{FF2B5EF4-FFF2-40B4-BE49-F238E27FC236}">
              <a16:creationId xmlns:a16="http://schemas.microsoft.com/office/drawing/2014/main" id="{FBCE0EEC-C750-4B89-A2A9-B303ED448E7E}"/>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337CD701-6D18-4AC0-98DE-7CAFA10E6D67}"/>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sp macro="" textlink="">
        <xdr:nvSpPr>
          <xdr:cNvPr id="4" name="正方形/長方形 3">
            <a:extLst>
              <a:ext uri="{FF2B5EF4-FFF2-40B4-BE49-F238E27FC236}">
                <a16:creationId xmlns:a16="http://schemas.microsoft.com/office/drawing/2014/main" id="{3FCDCB93-645F-4984-B9B5-930D5FFDA639}"/>
              </a:ext>
            </a:extLst>
          </xdr:cNvPr>
          <xdr:cNvSpPr/>
        </xdr:nvSpPr>
        <xdr:spPr>
          <a:xfrm>
            <a:off x="1309687" y="12382500"/>
            <a:ext cx="1381125"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02781CD-0A40-42C5-81D4-D1D7502085F2}"/>
              </a:ext>
            </a:extLst>
          </xdr:cNvPr>
          <xdr:cNvSpPr/>
        </xdr:nvSpPr>
        <xdr:spPr>
          <a:xfrm>
            <a:off x="3548062" y="11310937"/>
            <a:ext cx="3190875" cy="1452563"/>
          </a:xfrm>
          <a:prstGeom prst="wedgeRectCallout">
            <a:avLst>
              <a:gd name="adj1" fmla="val -77549"/>
              <a:gd name="adj2" fmla="val 39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335928</xdr:colOff>
      <xdr:row>69</xdr:row>
      <xdr:rowOff>144258</xdr:rowOff>
    </xdr:to>
    <xdr:grpSp>
      <xdr:nvGrpSpPr>
        <xdr:cNvPr id="8" name="グループ化 7">
          <a:extLst>
            <a:ext uri="{FF2B5EF4-FFF2-40B4-BE49-F238E27FC236}">
              <a16:creationId xmlns:a16="http://schemas.microsoft.com/office/drawing/2014/main" id="{D712EDE6-95F3-4C56-94FA-1820BCAC407C}"/>
            </a:ext>
          </a:extLst>
        </xdr:cNvPr>
        <xdr:cNvGrpSpPr/>
      </xdr:nvGrpSpPr>
      <xdr:grpSpPr>
        <a:xfrm>
          <a:off x="24407813" y="9358313"/>
          <a:ext cx="18290553" cy="9907383"/>
          <a:chOff x="24407813" y="9358313"/>
          <a:chExt cx="18290553" cy="9907383"/>
        </a:xfrm>
      </xdr:grpSpPr>
      <xdr:pic>
        <xdr:nvPicPr>
          <xdr:cNvPr id="3" name="図 2">
            <a:extLst>
              <a:ext uri="{FF2B5EF4-FFF2-40B4-BE49-F238E27FC236}">
                <a16:creationId xmlns:a16="http://schemas.microsoft.com/office/drawing/2014/main" id="{D99108B2-4EFD-4F56-B9CD-A4D01E2ABFF3}"/>
              </a:ext>
            </a:extLst>
          </xdr:cNvPr>
          <xdr:cNvPicPr>
            <a:picLocks noChangeAspect="1"/>
          </xdr:cNvPicPr>
        </xdr:nvPicPr>
        <xdr:blipFill>
          <a:blip xmlns:r="http://schemas.openxmlformats.org/officeDocument/2006/relationships" r:embed="rId2"/>
          <a:stretch>
            <a:fillRect/>
          </a:stretch>
        </xdr:blipFill>
        <xdr:spPr>
          <a:xfrm>
            <a:off x="24407813" y="9358313"/>
            <a:ext cx="18290553" cy="9907383"/>
          </a:xfrm>
          <a:prstGeom prst="rect">
            <a:avLst/>
          </a:prstGeom>
        </xdr:spPr>
      </xdr:pic>
      <xdr:sp macro="" textlink="">
        <xdr:nvSpPr>
          <xdr:cNvPr id="5" name="正方形/長方形 4">
            <a:extLst>
              <a:ext uri="{FF2B5EF4-FFF2-40B4-BE49-F238E27FC236}">
                <a16:creationId xmlns:a16="http://schemas.microsoft.com/office/drawing/2014/main" id="{EC11FA01-7609-4400-BA7A-16AB45395975}"/>
              </a:ext>
            </a:extLst>
          </xdr:cNvPr>
          <xdr:cNvSpPr/>
        </xdr:nvSpPr>
        <xdr:spPr>
          <a:xfrm>
            <a:off x="25765125" y="12668251"/>
            <a:ext cx="1381125"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92B5FFF-232D-490A-BCD9-719D63D49520}"/>
              </a:ext>
            </a:extLst>
          </xdr:cNvPr>
          <xdr:cNvSpPr/>
        </xdr:nvSpPr>
        <xdr:spPr>
          <a:xfrm>
            <a:off x="28051125" y="11668125"/>
            <a:ext cx="3190875" cy="1452563"/>
          </a:xfrm>
          <a:prstGeom prst="wedgeRectCallout">
            <a:avLst>
              <a:gd name="adj1" fmla="val -77549"/>
              <a:gd name="adj2" fmla="val 39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3.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38E73614-CA56-422F-AF7A-26AB9FA51BDF}"/>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25C556C1-E1AD-4D54-88D1-120EB6C9E2EB}"/>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CB960E46-33A5-4EE7-A579-6498798A3AD8}"/>
              </a:ext>
            </a:extLst>
          </xdr:cNvPr>
          <xdr:cNvSpPr/>
        </xdr:nvSpPr>
        <xdr:spPr>
          <a:xfrm>
            <a:off x="23812" y="4762500"/>
            <a:ext cx="1833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xdr:row>
      <xdr:rowOff>0</xdr:rowOff>
    </xdr:from>
    <xdr:to>
      <xdr:col>58</xdr:col>
      <xdr:colOff>335928</xdr:colOff>
      <xdr:row>46</xdr:row>
      <xdr:rowOff>144258</xdr:rowOff>
    </xdr:to>
    <xdr:grpSp>
      <xdr:nvGrpSpPr>
        <xdr:cNvPr id="6" name="グループ化 5">
          <a:extLst>
            <a:ext uri="{FF2B5EF4-FFF2-40B4-BE49-F238E27FC236}">
              <a16:creationId xmlns:a16="http://schemas.microsoft.com/office/drawing/2014/main" id="{1EC7486A-C861-40D9-A6D6-A13424139028}"/>
            </a:ext>
          </a:extLst>
        </xdr:cNvPr>
        <xdr:cNvGrpSpPr/>
      </xdr:nvGrpSpPr>
      <xdr:grpSpPr>
        <a:xfrm>
          <a:off x="22098000" y="1643063"/>
          <a:ext cx="18290553" cy="9907383"/>
          <a:chOff x="22098000" y="1643063"/>
          <a:chExt cx="18290553" cy="9907383"/>
        </a:xfrm>
      </xdr:grpSpPr>
      <xdr:pic>
        <xdr:nvPicPr>
          <xdr:cNvPr id="3" name="図 2">
            <a:extLst>
              <a:ext uri="{FF2B5EF4-FFF2-40B4-BE49-F238E27FC236}">
                <a16:creationId xmlns:a16="http://schemas.microsoft.com/office/drawing/2014/main" id="{A19BF49E-7C6F-4240-831D-DF3130242D62}"/>
              </a:ext>
            </a:extLst>
          </xdr:cNvPr>
          <xdr:cNvPicPr>
            <a:picLocks noChangeAspect="1"/>
          </xdr:cNvPicPr>
        </xdr:nvPicPr>
        <xdr:blipFill>
          <a:blip xmlns:r="http://schemas.openxmlformats.org/officeDocument/2006/relationships" r:embed="rId2"/>
          <a:stretch>
            <a:fillRect/>
          </a:stretch>
        </xdr:blipFill>
        <xdr:spPr>
          <a:xfrm>
            <a:off x="22098000"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4AE1C33F-39B5-4334-B5B7-1245A352A215}"/>
              </a:ext>
            </a:extLst>
          </xdr:cNvPr>
          <xdr:cNvSpPr/>
        </xdr:nvSpPr>
        <xdr:spPr>
          <a:xfrm>
            <a:off x="22121813" y="4857751"/>
            <a:ext cx="1833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4.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10" name="グループ化 9">
          <a:extLst>
            <a:ext uri="{FF2B5EF4-FFF2-40B4-BE49-F238E27FC236}">
              <a16:creationId xmlns:a16="http://schemas.microsoft.com/office/drawing/2014/main" id="{949863F7-8D1A-477C-AD86-D2C5AC765175}"/>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283E0BD9-149C-4722-996C-C567ED8864EF}"/>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sp macro="" textlink="">
        <xdr:nvSpPr>
          <xdr:cNvPr id="4" name="正方形/長方形 3">
            <a:extLst>
              <a:ext uri="{FF2B5EF4-FFF2-40B4-BE49-F238E27FC236}">
                <a16:creationId xmlns:a16="http://schemas.microsoft.com/office/drawing/2014/main" id="{2F5911EA-1BD1-4CF2-866A-46F45378E405}"/>
              </a:ext>
            </a:extLst>
          </xdr:cNvPr>
          <xdr:cNvSpPr/>
        </xdr:nvSpPr>
        <xdr:spPr>
          <a:xfrm>
            <a:off x="1381125" y="12430125"/>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C7E73BF-69E6-4F86-AB45-CEDFE4D28126}"/>
              </a:ext>
            </a:extLst>
          </xdr:cNvPr>
          <xdr:cNvSpPr/>
        </xdr:nvSpPr>
        <xdr:spPr>
          <a:xfrm>
            <a:off x="3333749" y="11382375"/>
            <a:ext cx="4000500" cy="1905000"/>
          </a:xfrm>
          <a:prstGeom prst="wedgeRectCallout">
            <a:avLst>
              <a:gd name="adj1" fmla="val -66666"/>
              <a:gd name="adj2" fmla="val 1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9" name="グループ化 8">
          <a:extLst>
            <a:ext uri="{FF2B5EF4-FFF2-40B4-BE49-F238E27FC236}">
              <a16:creationId xmlns:a16="http://schemas.microsoft.com/office/drawing/2014/main" id="{60AC6A3E-487E-4EF1-982A-CCBAA6D0C110}"/>
            </a:ext>
          </a:extLst>
        </xdr:cNvPr>
        <xdr:cNvGrpSpPr/>
      </xdr:nvGrpSpPr>
      <xdr:grpSpPr>
        <a:xfrm>
          <a:off x="23026688" y="9120188"/>
          <a:ext cx="18290553" cy="9907383"/>
          <a:chOff x="23026688" y="9120188"/>
          <a:chExt cx="18290553" cy="9907383"/>
        </a:xfrm>
      </xdr:grpSpPr>
      <xdr:pic>
        <xdr:nvPicPr>
          <xdr:cNvPr id="6" name="図 5">
            <a:extLst>
              <a:ext uri="{FF2B5EF4-FFF2-40B4-BE49-F238E27FC236}">
                <a16:creationId xmlns:a16="http://schemas.microsoft.com/office/drawing/2014/main" id="{9691AE6E-9CDC-4F1B-83BC-78834434FF16}"/>
              </a:ext>
            </a:extLst>
          </xdr:cNvPr>
          <xdr:cNvPicPr>
            <a:picLocks noChangeAspect="1"/>
          </xdr:cNvPicPr>
        </xdr:nvPicPr>
        <xdr:blipFill>
          <a:blip xmlns:r="http://schemas.openxmlformats.org/officeDocument/2006/relationships" r:embed="rId2"/>
          <a:stretch>
            <a:fillRect/>
          </a:stretch>
        </xdr:blipFill>
        <xdr:spPr>
          <a:xfrm>
            <a:off x="23026688"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8538F025-2AEE-40C0-8571-EBA56586BA40}"/>
              </a:ext>
            </a:extLst>
          </xdr:cNvPr>
          <xdr:cNvSpPr/>
        </xdr:nvSpPr>
        <xdr:spPr>
          <a:xfrm>
            <a:off x="24384000" y="12453939"/>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DFB5FE58-AF49-4A28-8EDB-DAA29C23AC63}"/>
              </a:ext>
            </a:extLst>
          </xdr:cNvPr>
          <xdr:cNvSpPr/>
        </xdr:nvSpPr>
        <xdr:spPr>
          <a:xfrm>
            <a:off x="26408063" y="11477625"/>
            <a:ext cx="4000500" cy="1905000"/>
          </a:xfrm>
          <a:prstGeom prst="wedgeRectCallout">
            <a:avLst>
              <a:gd name="adj1" fmla="val -66666"/>
              <a:gd name="adj2" fmla="val 1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5.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335928</xdr:colOff>
      <xdr:row>47</xdr:row>
      <xdr:rowOff>144258</xdr:rowOff>
    </xdr:to>
    <xdr:grpSp>
      <xdr:nvGrpSpPr>
        <xdr:cNvPr id="7" name="グループ化 6">
          <a:extLst>
            <a:ext uri="{FF2B5EF4-FFF2-40B4-BE49-F238E27FC236}">
              <a16:creationId xmlns:a16="http://schemas.microsoft.com/office/drawing/2014/main" id="{DE0C7E2E-1ED2-4592-96A1-FB38D8909C40}"/>
            </a:ext>
          </a:extLst>
        </xdr:cNvPr>
        <xdr:cNvGrpSpPr/>
      </xdr:nvGrpSpPr>
      <xdr:grpSpPr>
        <a:xfrm>
          <a:off x="0" y="1881188"/>
          <a:ext cx="18290553" cy="9907383"/>
          <a:chOff x="0" y="1881188"/>
          <a:chExt cx="18290553" cy="9907383"/>
        </a:xfrm>
      </xdr:grpSpPr>
      <xdr:pic>
        <xdr:nvPicPr>
          <xdr:cNvPr id="3" name="図 2">
            <a:extLst>
              <a:ext uri="{FF2B5EF4-FFF2-40B4-BE49-F238E27FC236}">
                <a16:creationId xmlns:a16="http://schemas.microsoft.com/office/drawing/2014/main" id="{1A241C44-733C-4AE9-8C5A-DD54BBA80559}"/>
              </a:ext>
            </a:extLst>
          </xdr:cNvPr>
          <xdr:cNvPicPr>
            <a:picLocks noChangeAspect="1"/>
          </xdr:cNvPicPr>
        </xdr:nvPicPr>
        <xdr:blipFill>
          <a:blip xmlns:r="http://schemas.openxmlformats.org/officeDocument/2006/relationships" r:embed="rId1"/>
          <a:stretch>
            <a:fillRect/>
          </a:stretch>
        </xdr:blipFill>
        <xdr:spPr>
          <a:xfrm>
            <a:off x="0"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301CC275-EAA4-46D8-A799-BC37ADCD89CE}"/>
              </a:ext>
            </a:extLst>
          </xdr:cNvPr>
          <xdr:cNvSpPr/>
        </xdr:nvSpPr>
        <xdr:spPr>
          <a:xfrm>
            <a:off x="166687" y="4762500"/>
            <a:ext cx="1571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335928</xdr:colOff>
      <xdr:row>46</xdr:row>
      <xdr:rowOff>144258</xdr:rowOff>
    </xdr:to>
    <xdr:grpSp>
      <xdr:nvGrpSpPr>
        <xdr:cNvPr id="8" name="グループ化 7">
          <a:extLst>
            <a:ext uri="{FF2B5EF4-FFF2-40B4-BE49-F238E27FC236}">
              <a16:creationId xmlns:a16="http://schemas.microsoft.com/office/drawing/2014/main" id="{B91BA142-4C13-4CE3-B50D-68669C2C258A}"/>
            </a:ext>
          </a:extLst>
        </xdr:cNvPr>
        <xdr:cNvGrpSpPr/>
      </xdr:nvGrpSpPr>
      <xdr:grpSpPr>
        <a:xfrm>
          <a:off x="23479125" y="1643063"/>
          <a:ext cx="18290553" cy="9907383"/>
          <a:chOff x="23479125" y="1643063"/>
          <a:chExt cx="18290553" cy="9907383"/>
        </a:xfrm>
      </xdr:grpSpPr>
      <xdr:pic>
        <xdr:nvPicPr>
          <xdr:cNvPr id="4" name="図 3">
            <a:extLst>
              <a:ext uri="{FF2B5EF4-FFF2-40B4-BE49-F238E27FC236}">
                <a16:creationId xmlns:a16="http://schemas.microsoft.com/office/drawing/2014/main" id="{F86821E9-C557-4645-9A43-36A332CB2578}"/>
              </a:ext>
            </a:extLst>
          </xdr:cNvPr>
          <xdr:cNvPicPr>
            <a:picLocks noChangeAspect="1"/>
          </xdr:cNvPicPr>
        </xdr:nvPicPr>
        <xdr:blipFill>
          <a:blip xmlns:r="http://schemas.openxmlformats.org/officeDocument/2006/relationships" r:embed="rId2"/>
          <a:stretch>
            <a:fillRect/>
          </a:stretch>
        </xdr:blipFill>
        <xdr:spPr>
          <a:xfrm>
            <a:off x="23479125" y="1643063"/>
            <a:ext cx="18290553" cy="9907383"/>
          </a:xfrm>
          <a:prstGeom prst="rect">
            <a:avLst/>
          </a:prstGeom>
        </xdr:spPr>
      </xdr:pic>
      <xdr:sp macro="" textlink="">
        <xdr:nvSpPr>
          <xdr:cNvPr id="6" name="正方形/長方形 5">
            <a:extLst>
              <a:ext uri="{FF2B5EF4-FFF2-40B4-BE49-F238E27FC236}">
                <a16:creationId xmlns:a16="http://schemas.microsoft.com/office/drawing/2014/main" id="{24BF0E5D-B373-44C5-821E-BAC20B7CA150}"/>
              </a:ext>
            </a:extLst>
          </xdr:cNvPr>
          <xdr:cNvSpPr/>
        </xdr:nvSpPr>
        <xdr:spPr>
          <a:xfrm>
            <a:off x="23598188" y="4881563"/>
            <a:ext cx="1571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6.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412128</xdr:colOff>
      <xdr:row>68</xdr:row>
      <xdr:rowOff>144258</xdr:rowOff>
    </xdr:to>
    <xdr:grpSp>
      <xdr:nvGrpSpPr>
        <xdr:cNvPr id="9" name="グループ化 8">
          <a:extLst>
            <a:ext uri="{FF2B5EF4-FFF2-40B4-BE49-F238E27FC236}">
              <a16:creationId xmlns:a16="http://schemas.microsoft.com/office/drawing/2014/main" id="{29B97A61-E1B1-4A43-A193-FDA7140800CC}"/>
            </a:ext>
          </a:extLst>
        </xdr:cNvPr>
        <xdr:cNvGrpSpPr/>
      </xdr:nvGrpSpPr>
      <xdr:grpSpPr>
        <a:xfrm>
          <a:off x="0" y="9120188"/>
          <a:ext cx="18390566" cy="9907383"/>
          <a:chOff x="0" y="9120188"/>
          <a:chExt cx="18390566" cy="9907383"/>
        </a:xfrm>
      </xdr:grpSpPr>
      <xdr:pic>
        <xdr:nvPicPr>
          <xdr:cNvPr id="2" name="図 1">
            <a:extLst>
              <a:ext uri="{FF2B5EF4-FFF2-40B4-BE49-F238E27FC236}">
                <a16:creationId xmlns:a16="http://schemas.microsoft.com/office/drawing/2014/main" id="{916420BB-B5DD-49B8-BAE0-30D2118E5C54}"/>
              </a:ext>
            </a:extLst>
          </xdr:cNvPr>
          <xdr:cNvPicPr>
            <a:picLocks noChangeAspect="1"/>
          </xdr:cNvPicPr>
        </xdr:nvPicPr>
        <xdr:blipFill>
          <a:blip xmlns:r="http://schemas.openxmlformats.org/officeDocument/2006/relationships" r:embed="rId1"/>
          <a:stretch>
            <a:fillRect/>
          </a:stretch>
        </xdr:blipFill>
        <xdr:spPr>
          <a:xfrm>
            <a:off x="0" y="9120188"/>
            <a:ext cx="18390566" cy="9907383"/>
          </a:xfrm>
          <a:prstGeom prst="rect">
            <a:avLst/>
          </a:prstGeom>
        </xdr:spPr>
      </xdr:pic>
      <xdr:sp macro="" textlink="">
        <xdr:nvSpPr>
          <xdr:cNvPr id="4" name="正方形/長方形 3">
            <a:extLst>
              <a:ext uri="{FF2B5EF4-FFF2-40B4-BE49-F238E27FC236}">
                <a16:creationId xmlns:a16="http://schemas.microsoft.com/office/drawing/2014/main" id="{EC5E9ECF-C2E6-42B5-BFFB-37E9315BB6A6}"/>
              </a:ext>
            </a:extLst>
          </xdr:cNvPr>
          <xdr:cNvSpPr/>
        </xdr:nvSpPr>
        <xdr:spPr>
          <a:xfrm>
            <a:off x="1381125" y="12191999"/>
            <a:ext cx="1262062" cy="238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936108D-ECD4-43B4-B0F3-A671D1D90BA8}"/>
              </a:ext>
            </a:extLst>
          </xdr:cNvPr>
          <xdr:cNvSpPr/>
        </xdr:nvSpPr>
        <xdr:spPr>
          <a:xfrm>
            <a:off x="3857625" y="10858500"/>
            <a:ext cx="3476625" cy="1166812"/>
          </a:xfrm>
          <a:prstGeom prst="wedgeRectCallout">
            <a:avLst>
              <a:gd name="adj1" fmla="val -84532"/>
              <a:gd name="adj2" fmla="val 727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ED6157AF-3A85-4525-80E8-D95B961DD77F}"/>
            </a:ext>
          </a:extLst>
        </xdr:cNvPr>
        <xdr:cNvGrpSpPr/>
      </xdr:nvGrpSpPr>
      <xdr:grpSpPr>
        <a:xfrm>
          <a:off x="24193500" y="9120188"/>
          <a:ext cx="18290553" cy="9907383"/>
          <a:chOff x="24193500" y="9120188"/>
          <a:chExt cx="18290553" cy="9907383"/>
        </a:xfrm>
      </xdr:grpSpPr>
      <xdr:pic>
        <xdr:nvPicPr>
          <xdr:cNvPr id="3" name="図 2">
            <a:extLst>
              <a:ext uri="{FF2B5EF4-FFF2-40B4-BE49-F238E27FC236}">
                <a16:creationId xmlns:a16="http://schemas.microsoft.com/office/drawing/2014/main" id="{20BFAB13-6DE4-48A3-AF61-DFE1AB2CC744}"/>
              </a:ext>
            </a:extLst>
          </xdr:cNvPr>
          <xdr:cNvPicPr>
            <a:picLocks noChangeAspect="1"/>
          </xdr:cNvPicPr>
        </xdr:nvPicPr>
        <xdr:blipFill>
          <a:blip xmlns:r="http://schemas.openxmlformats.org/officeDocument/2006/relationships" r:embed="rId2"/>
          <a:stretch>
            <a:fillRect/>
          </a:stretch>
        </xdr:blipFill>
        <xdr:spPr>
          <a:xfrm>
            <a:off x="24193500"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996AB562-C155-4BAC-8DD0-696DC87ADDBB}"/>
              </a:ext>
            </a:extLst>
          </xdr:cNvPr>
          <xdr:cNvSpPr/>
        </xdr:nvSpPr>
        <xdr:spPr>
          <a:xfrm>
            <a:off x="25550813" y="12477750"/>
            <a:ext cx="1262062" cy="238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20C6287-97A1-4C64-BB1C-C3BBEEE182EF}"/>
              </a:ext>
            </a:extLst>
          </xdr:cNvPr>
          <xdr:cNvSpPr/>
        </xdr:nvSpPr>
        <xdr:spPr>
          <a:xfrm>
            <a:off x="28122563" y="11239501"/>
            <a:ext cx="3476625" cy="1166812"/>
          </a:xfrm>
          <a:prstGeom prst="wedgeRectCallout">
            <a:avLst>
              <a:gd name="adj1" fmla="val -84532"/>
              <a:gd name="adj2" fmla="val 727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7.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C211E440-720B-4EDA-BADD-374E090FB97E}"/>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97E23823-E213-4FEB-B0FF-014979F13D43}"/>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9E15FA3A-7AB0-4FCA-A5B1-CC93D6DFE8A4}"/>
              </a:ext>
            </a:extLst>
          </xdr:cNvPr>
          <xdr:cNvSpPr/>
        </xdr:nvSpPr>
        <xdr:spPr>
          <a:xfrm>
            <a:off x="23812" y="4786312"/>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035D1DB9-553E-44D8-ABA0-5F27590FE05F}"/>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1F141750-954A-449B-9B08-D4481B105D31}"/>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8DDC28A3-40BE-45B9-AA7B-35D4A1D412B5}"/>
              </a:ext>
            </a:extLst>
          </xdr:cNvPr>
          <xdr:cNvSpPr/>
        </xdr:nvSpPr>
        <xdr:spPr>
          <a:xfrm>
            <a:off x="22836188" y="5143501"/>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8.xml><?xml version="1.0" encoding="utf-8"?>
<xdr:wsDr xmlns:xdr="http://schemas.openxmlformats.org/drawingml/2006/spreadsheetDrawing" xmlns:a="http://schemas.openxmlformats.org/drawingml/2006/main">
  <xdr:twoCellAnchor>
    <xdr:from>
      <xdr:col>0</xdr:col>
      <xdr:colOff>0</xdr:colOff>
      <xdr:row>31</xdr:row>
      <xdr:rowOff>0</xdr:rowOff>
    </xdr:from>
    <xdr:to>
      <xdr:col>24</xdr:col>
      <xdr:colOff>412128</xdr:colOff>
      <xdr:row>72</xdr:row>
      <xdr:rowOff>144258</xdr:rowOff>
    </xdr:to>
    <xdr:grpSp>
      <xdr:nvGrpSpPr>
        <xdr:cNvPr id="9" name="グループ化 8">
          <a:extLst>
            <a:ext uri="{FF2B5EF4-FFF2-40B4-BE49-F238E27FC236}">
              <a16:creationId xmlns:a16="http://schemas.microsoft.com/office/drawing/2014/main" id="{2237393F-12F0-44FA-B4EF-C4D9B561262A}"/>
            </a:ext>
          </a:extLst>
        </xdr:cNvPr>
        <xdr:cNvGrpSpPr/>
      </xdr:nvGrpSpPr>
      <xdr:grpSpPr>
        <a:xfrm>
          <a:off x="0" y="10072688"/>
          <a:ext cx="18390566" cy="9907383"/>
          <a:chOff x="0" y="10072688"/>
          <a:chExt cx="18390566" cy="9907383"/>
        </a:xfrm>
      </xdr:grpSpPr>
      <xdr:pic>
        <xdr:nvPicPr>
          <xdr:cNvPr id="2" name="図 1">
            <a:extLst>
              <a:ext uri="{FF2B5EF4-FFF2-40B4-BE49-F238E27FC236}">
                <a16:creationId xmlns:a16="http://schemas.microsoft.com/office/drawing/2014/main" id="{21085066-A733-4AC2-ACD1-63DB68A511F3}"/>
              </a:ext>
            </a:extLst>
          </xdr:cNvPr>
          <xdr:cNvPicPr>
            <a:picLocks noChangeAspect="1"/>
          </xdr:cNvPicPr>
        </xdr:nvPicPr>
        <xdr:blipFill>
          <a:blip xmlns:r="http://schemas.openxmlformats.org/officeDocument/2006/relationships" r:embed="rId1"/>
          <a:stretch>
            <a:fillRect/>
          </a:stretch>
        </xdr:blipFill>
        <xdr:spPr>
          <a:xfrm>
            <a:off x="0" y="10072688"/>
            <a:ext cx="18390566" cy="9907383"/>
          </a:xfrm>
          <a:prstGeom prst="rect">
            <a:avLst/>
          </a:prstGeom>
        </xdr:spPr>
      </xdr:pic>
      <xdr:sp macro="" textlink="">
        <xdr:nvSpPr>
          <xdr:cNvPr id="4" name="正方形/長方形 3">
            <a:extLst>
              <a:ext uri="{FF2B5EF4-FFF2-40B4-BE49-F238E27FC236}">
                <a16:creationId xmlns:a16="http://schemas.microsoft.com/office/drawing/2014/main" id="{169881EB-F933-4D54-A62E-41CB747490FA}"/>
              </a:ext>
            </a:extLst>
          </xdr:cNvPr>
          <xdr:cNvSpPr/>
        </xdr:nvSpPr>
        <xdr:spPr>
          <a:xfrm>
            <a:off x="1428750" y="13144500"/>
            <a:ext cx="11430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57E8BDB-DC4D-4F7C-9891-910EB0BFEC23}"/>
              </a:ext>
            </a:extLst>
          </xdr:cNvPr>
          <xdr:cNvSpPr/>
        </xdr:nvSpPr>
        <xdr:spPr>
          <a:xfrm>
            <a:off x="3381375" y="12025312"/>
            <a:ext cx="3000375" cy="1214438"/>
          </a:xfrm>
          <a:prstGeom prst="wedgeRectCallout">
            <a:avLst>
              <a:gd name="adj1" fmla="val -76389"/>
              <a:gd name="adj2" fmla="val 644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30</xdr:row>
      <xdr:rowOff>0</xdr:rowOff>
    </xdr:from>
    <xdr:to>
      <xdr:col>59</xdr:col>
      <xdr:colOff>335928</xdr:colOff>
      <xdr:row>71</xdr:row>
      <xdr:rowOff>144258</xdr:rowOff>
    </xdr:to>
    <xdr:grpSp>
      <xdr:nvGrpSpPr>
        <xdr:cNvPr id="8" name="グループ化 7">
          <a:extLst>
            <a:ext uri="{FF2B5EF4-FFF2-40B4-BE49-F238E27FC236}">
              <a16:creationId xmlns:a16="http://schemas.microsoft.com/office/drawing/2014/main" id="{B1F3E24E-769A-4962-8B56-94250DB25BB8}"/>
            </a:ext>
          </a:extLst>
        </xdr:cNvPr>
        <xdr:cNvGrpSpPr/>
      </xdr:nvGrpSpPr>
      <xdr:grpSpPr>
        <a:xfrm>
          <a:off x="24193500" y="9834563"/>
          <a:ext cx="18290553" cy="9907383"/>
          <a:chOff x="24193500" y="9834563"/>
          <a:chExt cx="18290553" cy="9907383"/>
        </a:xfrm>
      </xdr:grpSpPr>
      <xdr:pic>
        <xdr:nvPicPr>
          <xdr:cNvPr id="3" name="図 2">
            <a:extLst>
              <a:ext uri="{FF2B5EF4-FFF2-40B4-BE49-F238E27FC236}">
                <a16:creationId xmlns:a16="http://schemas.microsoft.com/office/drawing/2014/main" id="{01A0E523-C0ED-4256-AC37-F971D1594732}"/>
              </a:ext>
            </a:extLst>
          </xdr:cNvPr>
          <xdr:cNvPicPr>
            <a:picLocks noChangeAspect="1"/>
          </xdr:cNvPicPr>
        </xdr:nvPicPr>
        <xdr:blipFill>
          <a:blip xmlns:r="http://schemas.openxmlformats.org/officeDocument/2006/relationships" r:embed="rId2"/>
          <a:stretch>
            <a:fillRect/>
          </a:stretch>
        </xdr:blipFill>
        <xdr:spPr>
          <a:xfrm>
            <a:off x="24193500" y="9834563"/>
            <a:ext cx="18290553" cy="9907383"/>
          </a:xfrm>
          <a:prstGeom prst="rect">
            <a:avLst/>
          </a:prstGeom>
        </xdr:spPr>
      </xdr:pic>
      <xdr:sp macro="" textlink="">
        <xdr:nvSpPr>
          <xdr:cNvPr id="5" name="正方形/長方形 4">
            <a:extLst>
              <a:ext uri="{FF2B5EF4-FFF2-40B4-BE49-F238E27FC236}">
                <a16:creationId xmlns:a16="http://schemas.microsoft.com/office/drawing/2014/main" id="{DBD9B260-BD37-4999-B046-1AC5371C6855}"/>
              </a:ext>
            </a:extLst>
          </xdr:cNvPr>
          <xdr:cNvSpPr/>
        </xdr:nvSpPr>
        <xdr:spPr>
          <a:xfrm>
            <a:off x="25622250" y="13168313"/>
            <a:ext cx="11430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A6E99E0-2FD3-4AA9-991B-FF5F5F05509E}"/>
              </a:ext>
            </a:extLst>
          </xdr:cNvPr>
          <xdr:cNvSpPr/>
        </xdr:nvSpPr>
        <xdr:spPr>
          <a:xfrm>
            <a:off x="27622500" y="11953876"/>
            <a:ext cx="3000375" cy="1214438"/>
          </a:xfrm>
          <a:prstGeom prst="wedgeRectCallout">
            <a:avLst>
              <a:gd name="adj1" fmla="val -76389"/>
              <a:gd name="adj2" fmla="val 644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9.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7" name="グループ化 6">
          <a:extLst>
            <a:ext uri="{FF2B5EF4-FFF2-40B4-BE49-F238E27FC236}">
              <a16:creationId xmlns:a16="http://schemas.microsoft.com/office/drawing/2014/main" id="{D9FFA3F3-F067-4B77-93BD-09B32CE96728}"/>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0894008B-4DF8-4075-BEC3-C893788E8F42}"/>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F6CC844C-DBFF-4416-A770-BDEB7C2A6BD0}"/>
              </a:ext>
            </a:extLst>
          </xdr:cNvPr>
          <xdr:cNvSpPr/>
        </xdr:nvSpPr>
        <xdr:spPr>
          <a:xfrm>
            <a:off x="190500" y="5072062"/>
            <a:ext cx="15001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7</xdr:row>
      <xdr:rowOff>0</xdr:rowOff>
    </xdr:from>
    <xdr:to>
      <xdr:col>59</xdr:col>
      <xdr:colOff>335928</xdr:colOff>
      <xdr:row>48</xdr:row>
      <xdr:rowOff>144258</xdr:rowOff>
    </xdr:to>
    <xdr:grpSp>
      <xdr:nvGrpSpPr>
        <xdr:cNvPr id="6" name="グループ化 5">
          <a:extLst>
            <a:ext uri="{FF2B5EF4-FFF2-40B4-BE49-F238E27FC236}">
              <a16:creationId xmlns:a16="http://schemas.microsoft.com/office/drawing/2014/main" id="{F7179839-6CB7-4A35-B59B-2C159CC3F3F4}"/>
            </a:ext>
          </a:extLst>
        </xdr:cNvPr>
        <xdr:cNvGrpSpPr/>
      </xdr:nvGrpSpPr>
      <xdr:grpSpPr>
        <a:xfrm>
          <a:off x="22788563" y="2119313"/>
          <a:ext cx="18290553" cy="9907383"/>
          <a:chOff x="22788563" y="2119313"/>
          <a:chExt cx="18290553" cy="9907383"/>
        </a:xfrm>
      </xdr:grpSpPr>
      <xdr:pic>
        <xdr:nvPicPr>
          <xdr:cNvPr id="3" name="図 2">
            <a:extLst>
              <a:ext uri="{FF2B5EF4-FFF2-40B4-BE49-F238E27FC236}">
                <a16:creationId xmlns:a16="http://schemas.microsoft.com/office/drawing/2014/main" id="{2A0C3416-ED86-43ED-86FD-537F8B2C37B6}"/>
              </a:ext>
            </a:extLst>
          </xdr:cNvPr>
          <xdr:cNvPicPr>
            <a:picLocks noChangeAspect="1"/>
          </xdr:cNvPicPr>
        </xdr:nvPicPr>
        <xdr:blipFill>
          <a:blip xmlns:r="http://schemas.openxmlformats.org/officeDocument/2006/relationships" r:embed="rId2"/>
          <a:stretch>
            <a:fillRect/>
          </a:stretch>
        </xdr:blipFill>
        <xdr:spPr>
          <a:xfrm>
            <a:off x="22788563" y="2119313"/>
            <a:ext cx="18290553" cy="9907383"/>
          </a:xfrm>
          <a:prstGeom prst="rect">
            <a:avLst/>
          </a:prstGeom>
        </xdr:spPr>
      </xdr:pic>
      <xdr:sp macro="" textlink="">
        <xdr:nvSpPr>
          <xdr:cNvPr id="5" name="正方形/長方形 4">
            <a:extLst>
              <a:ext uri="{FF2B5EF4-FFF2-40B4-BE49-F238E27FC236}">
                <a16:creationId xmlns:a16="http://schemas.microsoft.com/office/drawing/2014/main" id="{BF603A03-278E-4FC9-858A-C18EF9C91DEA}"/>
              </a:ext>
            </a:extLst>
          </xdr:cNvPr>
          <xdr:cNvSpPr/>
        </xdr:nvSpPr>
        <xdr:spPr>
          <a:xfrm>
            <a:off x="22931438" y="5405438"/>
            <a:ext cx="15001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0.xml><?xml version="1.0" encoding="utf-8"?>
<xdr:wsDr xmlns:xdr="http://schemas.openxmlformats.org/drawingml/2006/spreadsheetDrawing" xmlns:a="http://schemas.openxmlformats.org/drawingml/2006/main">
  <xdr:twoCellAnchor>
    <xdr:from>
      <xdr:col>0</xdr:col>
      <xdr:colOff>0</xdr:colOff>
      <xdr:row>26</xdr:row>
      <xdr:rowOff>0</xdr:rowOff>
    </xdr:from>
    <xdr:to>
      <xdr:col>25</xdr:col>
      <xdr:colOff>59703</xdr:colOff>
      <xdr:row>67</xdr:row>
      <xdr:rowOff>144258</xdr:rowOff>
    </xdr:to>
    <xdr:grpSp>
      <xdr:nvGrpSpPr>
        <xdr:cNvPr id="10" name="グループ化 9">
          <a:extLst>
            <a:ext uri="{FF2B5EF4-FFF2-40B4-BE49-F238E27FC236}">
              <a16:creationId xmlns:a16="http://schemas.microsoft.com/office/drawing/2014/main" id="{3968B7F6-05AF-4964-9DED-9478999AE513}"/>
            </a:ext>
          </a:extLst>
        </xdr:cNvPr>
        <xdr:cNvGrpSpPr/>
      </xdr:nvGrpSpPr>
      <xdr:grpSpPr>
        <a:xfrm>
          <a:off x="0" y="8882063"/>
          <a:ext cx="18395328" cy="9907383"/>
          <a:chOff x="0" y="8882063"/>
          <a:chExt cx="18395328" cy="9907383"/>
        </a:xfrm>
      </xdr:grpSpPr>
      <xdr:pic>
        <xdr:nvPicPr>
          <xdr:cNvPr id="2" name="図 1">
            <a:extLst>
              <a:ext uri="{FF2B5EF4-FFF2-40B4-BE49-F238E27FC236}">
                <a16:creationId xmlns:a16="http://schemas.microsoft.com/office/drawing/2014/main" id="{3DC2DCF2-8941-4171-AB80-099C3F0513CE}"/>
              </a:ext>
            </a:extLst>
          </xdr:cNvPr>
          <xdr:cNvPicPr>
            <a:picLocks noChangeAspect="1"/>
          </xdr:cNvPicPr>
        </xdr:nvPicPr>
        <xdr:blipFill>
          <a:blip xmlns:r="http://schemas.openxmlformats.org/officeDocument/2006/relationships" r:embed="rId1"/>
          <a:stretch>
            <a:fillRect/>
          </a:stretch>
        </xdr:blipFill>
        <xdr:spPr>
          <a:xfrm>
            <a:off x="0" y="8882063"/>
            <a:ext cx="18395328" cy="9907383"/>
          </a:xfrm>
          <a:prstGeom prst="rect">
            <a:avLst/>
          </a:prstGeom>
        </xdr:spPr>
      </xdr:pic>
      <xdr:sp macro="" textlink="">
        <xdr:nvSpPr>
          <xdr:cNvPr id="4" name="正方形/長方形 3">
            <a:extLst>
              <a:ext uri="{FF2B5EF4-FFF2-40B4-BE49-F238E27FC236}">
                <a16:creationId xmlns:a16="http://schemas.microsoft.com/office/drawing/2014/main" id="{8FA49133-4E9C-4EE7-8666-041BFD5B9204}"/>
              </a:ext>
            </a:extLst>
          </xdr:cNvPr>
          <xdr:cNvSpPr/>
        </xdr:nvSpPr>
        <xdr:spPr>
          <a:xfrm>
            <a:off x="1333500" y="11977687"/>
            <a:ext cx="1309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23F1081-215B-4012-8DEB-185A5A663CCE}"/>
              </a:ext>
            </a:extLst>
          </xdr:cNvPr>
          <xdr:cNvSpPr/>
        </xdr:nvSpPr>
        <xdr:spPr>
          <a:xfrm>
            <a:off x="3309938" y="9906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11" name="グループ化 10">
          <a:extLst>
            <a:ext uri="{FF2B5EF4-FFF2-40B4-BE49-F238E27FC236}">
              <a16:creationId xmlns:a16="http://schemas.microsoft.com/office/drawing/2014/main" id="{54F23F95-377E-4871-BB11-7B146877EB9D}"/>
            </a:ext>
          </a:extLst>
        </xdr:cNvPr>
        <xdr:cNvGrpSpPr/>
      </xdr:nvGrpSpPr>
      <xdr:grpSpPr>
        <a:xfrm>
          <a:off x="23169563" y="8882063"/>
          <a:ext cx="18290553" cy="9907383"/>
          <a:chOff x="23169563" y="8882063"/>
          <a:chExt cx="18290553" cy="9907383"/>
        </a:xfrm>
      </xdr:grpSpPr>
      <xdr:pic>
        <xdr:nvPicPr>
          <xdr:cNvPr id="3" name="図 2">
            <a:extLst>
              <a:ext uri="{FF2B5EF4-FFF2-40B4-BE49-F238E27FC236}">
                <a16:creationId xmlns:a16="http://schemas.microsoft.com/office/drawing/2014/main" id="{304ACEFF-4FB9-4352-8F6E-37F21D22CC0E}"/>
              </a:ext>
            </a:extLst>
          </xdr:cNvPr>
          <xdr:cNvPicPr>
            <a:picLocks noChangeAspect="1"/>
          </xdr:cNvPicPr>
        </xdr:nvPicPr>
        <xdr:blipFill>
          <a:blip xmlns:r="http://schemas.openxmlformats.org/officeDocument/2006/relationships" r:embed="rId2"/>
          <a:stretch>
            <a:fillRect/>
          </a:stretch>
        </xdr:blipFill>
        <xdr:spPr>
          <a:xfrm>
            <a:off x="23169563"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089FEFEE-B965-4249-B2C1-C25122D645A6}"/>
              </a:ext>
            </a:extLst>
          </xdr:cNvPr>
          <xdr:cNvSpPr/>
        </xdr:nvSpPr>
        <xdr:spPr>
          <a:xfrm>
            <a:off x="24574500" y="12263438"/>
            <a:ext cx="1309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46AD808-57E4-4498-8B0E-E2EFC62242F8}"/>
              </a:ext>
            </a:extLst>
          </xdr:cNvPr>
          <xdr:cNvSpPr/>
        </xdr:nvSpPr>
        <xdr:spPr>
          <a:xfrm>
            <a:off x="26574750" y="10144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1.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7" name="グループ化 6">
          <a:extLst>
            <a:ext uri="{FF2B5EF4-FFF2-40B4-BE49-F238E27FC236}">
              <a16:creationId xmlns:a16="http://schemas.microsoft.com/office/drawing/2014/main" id="{8127A013-B493-4806-8628-4EFF060A8D13}"/>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8475AF2C-A5B7-4209-ACD2-78BCA389A51F}"/>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B205DAAC-A41A-4756-AE57-849B708A1699}"/>
              </a:ext>
            </a:extLst>
          </xdr:cNvPr>
          <xdr:cNvSpPr/>
        </xdr:nvSpPr>
        <xdr:spPr>
          <a:xfrm>
            <a:off x="95250" y="5024437"/>
            <a:ext cx="15716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6</xdr:row>
      <xdr:rowOff>0</xdr:rowOff>
    </xdr:from>
    <xdr:to>
      <xdr:col>60</xdr:col>
      <xdr:colOff>335928</xdr:colOff>
      <xdr:row>47</xdr:row>
      <xdr:rowOff>144258</xdr:rowOff>
    </xdr:to>
    <xdr:grpSp>
      <xdr:nvGrpSpPr>
        <xdr:cNvPr id="6" name="グループ化 5">
          <a:extLst>
            <a:ext uri="{FF2B5EF4-FFF2-40B4-BE49-F238E27FC236}">
              <a16:creationId xmlns:a16="http://schemas.microsoft.com/office/drawing/2014/main" id="{413B5CAC-8AEB-4987-8E90-044E78CAB1EC}"/>
            </a:ext>
          </a:extLst>
        </xdr:cNvPr>
        <xdr:cNvGrpSpPr/>
      </xdr:nvGrpSpPr>
      <xdr:grpSpPr>
        <a:xfrm>
          <a:off x="23479125" y="1881188"/>
          <a:ext cx="18290553" cy="9907383"/>
          <a:chOff x="23479125" y="1881188"/>
          <a:chExt cx="18290553" cy="9907383"/>
        </a:xfrm>
      </xdr:grpSpPr>
      <xdr:pic>
        <xdr:nvPicPr>
          <xdr:cNvPr id="3" name="図 2">
            <a:extLst>
              <a:ext uri="{FF2B5EF4-FFF2-40B4-BE49-F238E27FC236}">
                <a16:creationId xmlns:a16="http://schemas.microsoft.com/office/drawing/2014/main" id="{7DA629B2-33B4-44DB-B378-B13659D0926E}"/>
              </a:ext>
            </a:extLst>
          </xdr:cNvPr>
          <xdr:cNvPicPr>
            <a:picLocks noChangeAspect="1"/>
          </xdr:cNvPicPr>
        </xdr:nvPicPr>
        <xdr:blipFill>
          <a:blip xmlns:r="http://schemas.openxmlformats.org/officeDocument/2006/relationships" r:embed="rId2"/>
          <a:stretch>
            <a:fillRect/>
          </a:stretch>
        </xdr:blipFill>
        <xdr:spPr>
          <a:xfrm>
            <a:off x="23479125"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C9071F68-C445-4286-9393-7F8BD4A20898}"/>
              </a:ext>
            </a:extLst>
          </xdr:cNvPr>
          <xdr:cNvSpPr/>
        </xdr:nvSpPr>
        <xdr:spPr>
          <a:xfrm>
            <a:off x="23574376" y="5095876"/>
            <a:ext cx="15716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2.xml><?xml version="1.0" encoding="utf-8"?>
<xdr:wsDr xmlns:xdr="http://schemas.openxmlformats.org/drawingml/2006/spreadsheetDrawing" xmlns:a="http://schemas.openxmlformats.org/drawingml/2006/main">
  <xdr:twoCellAnchor>
    <xdr:from>
      <xdr:col>0</xdr:col>
      <xdr:colOff>0</xdr:colOff>
      <xdr:row>27</xdr:row>
      <xdr:rowOff>0</xdr:rowOff>
    </xdr:from>
    <xdr:to>
      <xdr:col>25</xdr:col>
      <xdr:colOff>59703</xdr:colOff>
      <xdr:row>68</xdr:row>
      <xdr:rowOff>144258</xdr:rowOff>
    </xdr:to>
    <xdr:grpSp>
      <xdr:nvGrpSpPr>
        <xdr:cNvPr id="9" name="グループ化 8">
          <a:extLst>
            <a:ext uri="{FF2B5EF4-FFF2-40B4-BE49-F238E27FC236}">
              <a16:creationId xmlns:a16="http://schemas.microsoft.com/office/drawing/2014/main" id="{6228BDF9-84D8-4CCC-9F21-EF6D9C6E85E7}"/>
            </a:ext>
          </a:extLst>
        </xdr:cNvPr>
        <xdr:cNvGrpSpPr/>
      </xdr:nvGrpSpPr>
      <xdr:grpSpPr>
        <a:xfrm>
          <a:off x="0" y="9120188"/>
          <a:ext cx="18395328" cy="9907383"/>
          <a:chOff x="0" y="9120188"/>
          <a:chExt cx="18395328" cy="9907383"/>
        </a:xfrm>
      </xdr:grpSpPr>
      <xdr:pic>
        <xdr:nvPicPr>
          <xdr:cNvPr id="2" name="図 1">
            <a:extLst>
              <a:ext uri="{FF2B5EF4-FFF2-40B4-BE49-F238E27FC236}">
                <a16:creationId xmlns:a16="http://schemas.microsoft.com/office/drawing/2014/main" id="{46F76243-EC2A-46DD-9E45-E78476BD556B}"/>
              </a:ext>
            </a:extLst>
          </xdr:cNvPr>
          <xdr:cNvPicPr>
            <a:picLocks noChangeAspect="1"/>
          </xdr:cNvPicPr>
        </xdr:nvPicPr>
        <xdr:blipFill>
          <a:blip xmlns:r="http://schemas.openxmlformats.org/officeDocument/2006/relationships" r:embed="rId1"/>
          <a:stretch>
            <a:fillRect/>
          </a:stretch>
        </xdr:blipFill>
        <xdr:spPr>
          <a:xfrm>
            <a:off x="0" y="9120188"/>
            <a:ext cx="18395328" cy="9907383"/>
          </a:xfrm>
          <a:prstGeom prst="rect">
            <a:avLst/>
          </a:prstGeom>
        </xdr:spPr>
      </xdr:pic>
      <xdr:sp macro="" textlink="">
        <xdr:nvSpPr>
          <xdr:cNvPr id="4" name="正方形/長方形 3">
            <a:extLst>
              <a:ext uri="{FF2B5EF4-FFF2-40B4-BE49-F238E27FC236}">
                <a16:creationId xmlns:a16="http://schemas.microsoft.com/office/drawing/2014/main" id="{A7340353-2AA3-4FC5-ABC7-FBFF0AE104D2}"/>
              </a:ext>
            </a:extLst>
          </xdr:cNvPr>
          <xdr:cNvSpPr/>
        </xdr:nvSpPr>
        <xdr:spPr>
          <a:xfrm>
            <a:off x="1404937" y="12215812"/>
            <a:ext cx="128587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3694296-7420-440B-AF6A-45257DDED90F}"/>
              </a:ext>
            </a:extLst>
          </xdr:cNvPr>
          <xdr:cNvSpPr/>
        </xdr:nvSpPr>
        <xdr:spPr>
          <a:xfrm>
            <a:off x="3405188" y="10215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4F520E33-14EB-483B-ABE7-AFF94428EC7C}"/>
            </a:ext>
          </a:extLst>
        </xdr:cNvPr>
        <xdr:cNvGrpSpPr/>
      </xdr:nvGrpSpPr>
      <xdr:grpSpPr>
        <a:xfrm>
          <a:off x="23169563" y="9120188"/>
          <a:ext cx="18290553" cy="9907383"/>
          <a:chOff x="23169563" y="9120188"/>
          <a:chExt cx="18290553" cy="9907383"/>
        </a:xfrm>
      </xdr:grpSpPr>
      <xdr:pic>
        <xdr:nvPicPr>
          <xdr:cNvPr id="3" name="図 2">
            <a:extLst>
              <a:ext uri="{FF2B5EF4-FFF2-40B4-BE49-F238E27FC236}">
                <a16:creationId xmlns:a16="http://schemas.microsoft.com/office/drawing/2014/main" id="{C077976E-64E6-4C05-BBD9-E7EF1A53DDB8}"/>
              </a:ext>
            </a:extLst>
          </xdr:cNvPr>
          <xdr:cNvPicPr>
            <a:picLocks noChangeAspect="1"/>
          </xdr:cNvPicPr>
        </xdr:nvPicPr>
        <xdr:blipFill>
          <a:blip xmlns:r="http://schemas.openxmlformats.org/officeDocument/2006/relationships" r:embed="rId2"/>
          <a:stretch>
            <a:fillRect/>
          </a:stretch>
        </xdr:blipFill>
        <xdr:spPr>
          <a:xfrm>
            <a:off x="23169563"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CA70AA63-1D57-4561-9BB3-BD1DB8CC2145}"/>
              </a:ext>
            </a:extLst>
          </xdr:cNvPr>
          <xdr:cNvSpPr/>
        </xdr:nvSpPr>
        <xdr:spPr>
          <a:xfrm>
            <a:off x="24503063" y="12477751"/>
            <a:ext cx="128587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F3F96C9-5379-490A-B168-86114F3B796B}"/>
              </a:ext>
            </a:extLst>
          </xdr:cNvPr>
          <xdr:cNvSpPr/>
        </xdr:nvSpPr>
        <xdr:spPr>
          <a:xfrm>
            <a:off x="26479500" y="10382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3.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9EB32F40-920A-407A-8390-0E0C9F47E635}"/>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D2155120-17E5-48EF-AF26-E064E70B084A}"/>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2D17A60E-384B-4444-8B09-24FBC05240BC}"/>
              </a:ext>
            </a:extLst>
          </xdr:cNvPr>
          <xdr:cNvSpPr/>
        </xdr:nvSpPr>
        <xdr:spPr>
          <a:xfrm>
            <a:off x="119062" y="4810125"/>
            <a:ext cx="180975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335928</xdr:colOff>
      <xdr:row>46</xdr:row>
      <xdr:rowOff>144258</xdr:rowOff>
    </xdr:to>
    <xdr:grpSp>
      <xdr:nvGrpSpPr>
        <xdr:cNvPr id="6" name="グループ化 5">
          <a:extLst>
            <a:ext uri="{FF2B5EF4-FFF2-40B4-BE49-F238E27FC236}">
              <a16:creationId xmlns:a16="http://schemas.microsoft.com/office/drawing/2014/main" id="{61DE7ABD-ED45-4BEC-BCA7-051B5BDEDD60}"/>
            </a:ext>
          </a:extLst>
        </xdr:cNvPr>
        <xdr:cNvGrpSpPr/>
      </xdr:nvGrpSpPr>
      <xdr:grpSpPr>
        <a:xfrm>
          <a:off x="23479125" y="1643063"/>
          <a:ext cx="18290553" cy="9907383"/>
          <a:chOff x="23479125" y="1643063"/>
          <a:chExt cx="18290553" cy="9907383"/>
        </a:xfrm>
      </xdr:grpSpPr>
      <xdr:pic>
        <xdr:nvPicPr>
          <xdr:cNvPr id="3" name="図 2">
            <a:extLst>
              <a:ext uri="{FF2B5EF4-FFF2-40B4-BE49-F238E27FC236}">
                <a16:creationId xmlns:a16="http://schemas.microsoft.com/office/drawing/2014/main" id="{73C9F5B1-7183-4702-ABE1-49EB46DA82BC}"/>
              </a:ext>
            </a:extLst>
          </xdr:cNvPr>
          <xdr:cNvPicPr>
            <a:picLocks noChangeAspect="1"/>
          </xdr:cNvPicPr>
        </xdr:nvPicPr>
        <xdr:blipFill>
          <a:blip xmlns:r="http://schemas.openxmlformats.org/officeDocument/2006/relationships" r:embed="rId2"/>
          <a:stretch>
            <a:fillRect/>
          </a:stretch>
        </xdr:blipFill>
        <xdr:spPr>
          <a:xfrm>
            <a:off x="23479125"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2B858242-BE6E-44F5-AE46-D999648A13EC}"/>
              </a:ext>
            </a:extLst>
          </xdr:cNvPr>
          <xdr:cNvSpPr/>
        </xdr:nvSpPr>
        <xdr:spPr>
          <a:xfrm>
            <a:off x="23526750" y="4857750"/>
            <a:ext cx="180975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4.xml><?xml version="1.0" encoding="utf-8"?>
<xdr:wsDr xmlns:xdr="http://schemas.openxmlformats.org/drawingml/2006/spreadsheetDrawing" xmlns:a="http://schemas.openxmlformats.org/drawingml/2006/main">
  <xdr:twoCellAnchor>
    <xdr:from>
      <xdr:col>0</xdr:col>
      <xdr:colOff>0</xdr:colOff>
      <xdr:row>26</xdr:row>
      <xdr:rowOff>0</xdr:rowOff>
    </xdr:from>
    <xdr:to>
      <xdr:col>25</xdr:col>
      <xdr:colOff>650253</xdr:colOff>
      <xdr:row>67</xdr:row>
      <xdr:rowOff>144258</xdr:rowOff>
    </xdr:to>
    <xdr:grpSp>
      <xdr:nvGrpSpPr>
        <xdr:cNvPr id="9" name="グループ化 8">
          <a:extLst>
            <a:ext uri="{FF2B5EF4-FFF2-40B4-BE49-F238E27FC236}">
              <a16:creationId xmlns:a16="http://schemas.microsoft.com/office/drawing/2014/main" id="{F00877F5-9891-4B13-B634-63261C1016AE}"/>
            </a:ext>
          </a:extLst>
        </xdr:cNvPr>
        <xdr:cNvGrpSpPr/>
      </xdr:nvGrpSpPr>
      <xdr:grpSpPr>
        <a:xfrm>
          <a:off x="0" y="8882063"/>
          <a:ext cx="18414378" cy="9907383"/>
          <a:chOff x="0" y="8882063"/>
          <a:chExt cx="18414378" cy="9907383"/>
        </a:xfrm>
      </xdr:grpSpPr>
      <xdr:pic>
        <xdr:nvPicPr>
          <xdr:cNvPr id="2" name="図 1">
            <a:extLst>
              <a:ext uri="{FF2B5EF4-FFF2-40B4-BE49-F238E27FC236}">
                <a16:creationId xmlns:a16="http://schemas.microsoft.com/office/drawing/2014/main" id="{FD34088C-F8AE-4978-90B3-250CE9016865}"/>
              </a:ext>
            </a:extLst>
          </xdr:cNvPr>
          <xdr:cNvPicPr>
            <a:picLocks noChangeAspect="1"/>
          </xdr:cNvPicPr>
        </xdr:nvPicPr>
        <xdr:blipFill>
          <a:blip xmlns:r="http://schemas.openxmlformats.org/officeDocument/2006/relationships" r:embed="rId1"/>
          <a:stretch>
            <a:fillRect/>
          </a:stretch>
        </xdr:blipFill>
        <xdr:spPr>
          <a:xfrm>
            <a:off x="0" y="8882063"/>
            <a:ext cx="18414378" cy="9907383"/>
          </a:xfrm>
          <a:prstGeom prst="rect">
            <a:avLst/>
          </a:prstGeom>
        </xdr:spPr>
      </xdr:pic>
      <xdr:sp macro="" textlink="">
        <xdr:nvSpPr>
          <xdr:cNvPr id="4" name="正方形/長方形 3">
            <a:extLst>
              <a:ext uri="{FF2B5EF4-FFF2-40B4-BE49-F238E27FC236}">
                <a16:creationId xmlns:a16="http://schemas.microsoft.com/office/drawing/2014/main" id="{16B6FAB9-D576-4F63-82EE-26ADA09D226E}"/>
              </a:ext>
            </a:extLst>
          </xdr:cNvPr>
          <xdr:cNvSpPr/>
        </xdr:nvSpPr>
        <xdr:spPr>
          <a:xfrm>
            <a:off x="1357313" y="11882437"/>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009D1A3-C739-4848-BF41-C84846DB9716}"/>
              </a:ext>
            </a:extLst>
          </xdr:cNvPr>
          <xdr:cNvSpPr/>
        </xdr:nvSpPr>
        <xdr:spPr>
          <a:xfrm>
            <a:off x="3309938" y="9953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8" name="グループ化 7">
          <a:extLst>
            <a:ext uri="{FF2B5EF4-FFF2-40B4-BE49-F238E27FC236}">
              <a16:creationId xmlns:a16="http://schemas.microsoft.com/office/drawing/2014/main" id="{A208D0DF-0222-4A32-BDBF-77A2AAB22278}"/>
            </a:ext>
          </a:extLst>
        </xdr:cNvPr>
        <xdr:cNvGrpSpPr/>
      </xdr:nvGrpSpPr>
      <xdr:grpSpPr>
        <a:xfrm>
          <a:off x="22598063" y="8882063"/>
          <a:ext cx="18290553" cy="9907383"/>
          <a:chOff x="22598063" y="8882063"/>
          <a:chExt cx="18290553" cy="9907383"/>
        </a:xfrm>
      </xdr:grpSpPr>
      <xdr:pic>
        <xdr:nvPicPr>
          <xdr:cNvPr id="3" name="図 2">
            <a:extLst>
              <a:ext uri="{FF2B5EF4-FFF2-40B4-BE49-F238E27FC236}">
                <a16:creationId xmlns:a16="http://schemas.microsoft.com/office/drawing/2014/main" id="{74B6650B-9E0C-4239-A63F-C8F8A1056541}"/>
              </a:ext>
            </a:extLst>
          </xdr:cNvPr>
          <xdr:cNvPicPr>
            <a:picLocks noChangeAspect="1"/>
          </xdr:cNvPicPr>
        </xdr:nvPicPr>
        <xdr:blipFill>
          <a:blip xmlns:r="http://schemas.openxmlformats.org/officeDocument/2006/relationships" r:embed="rId2"/>
          <a:stretch>
            <a:fillRect/>
          </a:stretch>
        </xdr:blipFill>
        <xdr:spPr>
          <a:xfrm>
            <a:off x="22598063"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6F7F479E-B3E6-48D9-ACD8-F60A554282D0}"/>
              </a:ext>
            </a:extLst>
          </xdr:cNvPr>
          <xdr:cNvSpPr/>
        </xdr:nvSpPr>
        <xdr:spPr>
          <a:xfrm>
            <a:off x="23955375" y="12263437"/>
            <a:ext cx="1238249"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1D0DDBE-BCDA-4F83-9354-5BCA9D70CB37}"/>
              </a:ext>
            </a:extLst>
          </xdr:cNvPr>
          <xdr:cNvSpPr/>
        </xdr:nvSpPr>
        <xdr:spPr>
          <a:xfrm>
            <a:off x="25884188" y="10263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5.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91C318A1-85CB-407B-B024-D756F3A709D4}"/>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252F0B27-A1C9-4068-81D5-B3F8D92278A7}"/>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E709D9CD-9382-4395-A2A5-6E55377A17B9}"/>
              </a:ext>
            </a:extLst>
          </xdr:cNvPr>
          <xdr:cNvSpPr/>
        </xdr:nvSpPr>
        <xdr:spPr>
          <a:xfrm>
            <a:off x="47625" y="4810125"/>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A8545115-189E-454E-A275-4FF0A646DB1D}"/>
            </a:ext>
          </a:extLst>
        </xdr:cNvPr>
        <xdr:cNvGrpSpPr/>
      </xdr:nvGrpSpPr>
      <xdr:grpSpPr>
        <a:xfrm>
          <a:off x="22098000" y="1881188"/>
          <a:ext cx="18290553" cy="9907383"/>
          <a:chOff x="22098000" y="1881188"/>
          <a:chExt cx="18290553" cy="9907383"/>
        </a:xfrm>
      </xdr:grpSpPr>
      <xdr:pic>
        <xdr:nvPicPr>
          <xdr:cNvPr id="3" name="図 2">
            <a:extLst>
              <a:ext uri="{FF2B5EF4-FFF2-40B4-BE49-F238E27FC236}">
                <a16:creationId xmlns:a16="http://schemas.microsoft.com/office/drawing/2014/main" id="{E584B46C-55C9-4099-BAA9-10E24CD8455F}"/>
              </a:ext>
            </a:extLst>
          </xdr:cNvPr>
          <xdr:cNvPicPr>
            <a:picLocks noChangeAspect="1"/>
          </xdr:cNvPicPr>
        </xdr:nvPicPr>
        <xdr:blipFill>
          <a:blip xmlns:r="http://schemas.openxmlformats.org/officeDocument/2006/relationships" r:embed="rId2"/>
          <a:stretch>
            <a:fillRect/>
          </a:stretch>
        </xdr:blipFill>
        <xdr:spPr>
          <a:xfrm>
            <a:off x="22098000"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AF0D5FD8-2D7E-4CB8-B02A-9AF44652A162}"/>
              </a:ext>
            </a:extLst>
          </xdr:cNvPr>
          <xdr:cNvSpPr/>
        </xdr:nvSpPr>
        <xdr:spPr>
          <a:xfrm>
            <a:off x="22193250" y="5119688"/>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6.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412128</xdr:colOff>
      <xdr:row>68</xdr:row>
      <xdr:rowOff>144258</xdr:rowOff>
    </xdr:to>
    <xdr:grpSp>
      <xdr:nvGrpSpPr>
        <xdr:cNvPr id="9" name="グループ化 8">
          <a:extLst>
            <a:ext uri="{FF2B5EF4-FFF2-40B4-BE49-F238E27FC236}">
              <a16:creationId xmlns:a16="http://schemas.microsoft.com/office/drawing/2014/main" id="{B7FA5A3F-F2F0-426D-A808-C229BA1E81DC}"/>
            </a:ext>
          </a:extLst>
        </xdr:cNvPr>
        <xdr:cNvGrpSpPr/>
      </xdr:nvGrpSpPr>
      <xdr:grpSpPr>
        <a:xfrm>
          <a:off x="0" y="9334500"/>
          <a:ext cx="18281028" cy="10297908"/>
          <a:chOff x="0" y="9334500"/>
          <a:chExt cx="18281028" cy="10297908"/>
        </a:xfrm>
      </xdr:grpSpPr>
      <xdr:pic>
        <xdr:nvPicPr>
          <xdr:cNvPr id="2" name="図 1">
            <a:extLst>
              <a:ext uri="{FF2B5EF4-FFF2-40B4-BE49-F238E27FC236}">
                <a16:creationId xmlns:a16="http://schemas.microsoft.com/office/drawing/2014/main" id="{87DB8784-0677-472A-B039-6B443D75985B}"/>
              </a:ext>
            </a:extLst>
          </xdr:cNvPr>
          <xdr:cNvPicPr>
            <a:picLocks noChangeAspect="1"/>
          </xdr:cNvPicPr>
        </xdr:nvPicPr>
        <xdr:blipFill>
          <a:blip xmlns:r="http://schemas.openxmlformats.org/officeDocument/2006/relationships" r:embed="rId1"/>
          <a:stretch>
            <a:fillRect/>
          </a:stretch>
        </xdr:blipFill>
        <xdr:spPr>
          <a:xfrm>
            <a:off x="0" y="9334500"/>
            <a:ext cx="18281028" cy="10297908"/>
          </a:xfrm>
          <a:prstGeom prst="rect">
            <a:avLst/>
          </a:prstGeom>
        </xdr:spPr>
      </xdr:pic>
      <xdr:sp macro="" textlink="">
        <xdr:nvSpPr>
          <xdr:cNvPr id="4" name="正方形/長方形 3">
            <a:extLst>
              <a:ext uri="{FF2B5EF4-FFF2-40B4-BE49-F238E27FC236}">
                <a16:creationId xmlns:a16="http://schemas.microsoft.com/office/drawing/2014/main" id="{45716C00-2176-40FC-9960-B7C2786124A9}"/>
              </a:ext>
            </a:extLst>
          </xdr:cNvPr>
          <xdr:cNvSpPr/>
        </xdr:nvSpPr>
        <xdr:spPr>
          <a:xfrm>
            <a:off x="1447800" y="1251585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34D70B2-49D4-4214-A509-07137C146C35}"/>
              </a:ext>
            </a:extLst>
          </xdr:cNvPr>
          <xdr:cNvSpPr/>
        </xdr:nvSpPr>
        <xdr:spPr>
          <a:xfrm>
            <a:off x="3333750" y="105156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28</xdr:row>
      <xdr:rowOff>0</xdr:rowOff>
    </xdr:from>
    <xdr:to>
      <xdr:col>57</xdr:col>
      <xdr:colOff>459753</xdr:colOff>
      <xdr:row>68</xdr:row>
      <xdr:rowOff>1383</xdr:rowOff>
    </xdr:to>
    <xdr:grpSp>
      <xdr:nvGrpSpPr>
        <xdr:cNvPr id="8" name="グループ化 7">
          <a:extLst>
            <a:ext uri="{FF2B5EF4-FFF2-40B4-BE49-F238E27FC236}">
              <a16:creationId xmlns:a16="http://schemas.microsoft.com/office/drawing/2014/main" id="{90F409A2-3F60-4711-BE80-589DFE97E23C}"/>
            </a:ext>
          </a:extLst>
        </xdr:cNvPr>
        <xdr:cNvGrpSpPr/>
      </xdr:nvGrpSpPr>
      <xdr:grpSpPr>
        <a:xfrm>
          <a:off x="22669500" y="9582150"/>
          <a:ext cx="18290553" cy="9907383"/>
          <a:chOff x="22669500" y="9582150"/>
          <a:chExt cx="18290553" cy="9907383"/>
        </a:xfrm>
      </xdr:grpSpPr>
      <xdr:pic>
        <xdr:nvPicPr>
          <xdr:cNvPr id="3" name="図 2">
            <a:extLst>
              <a:ext uri="{FF2B5EF4-FFF2-40B4-BE49-F238E27FC236}">
                <a16:creationId xmlns:a16="http://schemas.microsoft.com/office/drawing/2014/main" id="{60AE4C78-BF0F-42A4-8528-C7627E6DBC74}"/>
              </a:ext>
            </a:extLst>
          </xdr:cNvPr>
          <xdr:cNvPicPr>
            <a:picLocks noChangeAspect="1"/>
          </xdr:cNvPicPr>
        </xdr:nvPicPr>
        <xdr:blipFill>
          <a:blip xmlns:r="http://schemas.openxmlformats.org/officeDocument/2006/relationships" r:embed="rId2"/>
          <a:stretch>
            <a:fillRect/>
          </a:stretch>
        </xdr:blipFill>
        <xdr:spPr>
          <a:xfrm>
            <a:off x="22669500" y="9582150"/>
            <a:ext cx="18290553" cy="9907383"/>
          </a:xfrm>
          <a:prstGeom prst="rect">
            <a:avLst/>
          </a:prstGeom>
        </xdr:spPr>
      </xdr:pic>
      <xdr:sp macro="" textlink="">
        <xdr:nvSpPr>
          <xdr:cNvPr id="5" name="正方形/長方形 4">
            <a:extLst>
              <a:ext uri="{FF2B5EF4-FFF2-40B4-BE49-F238E27FC236}">
                <a16:creationId xmlns:a16="http://schemas.microsoft.com/office/drawing/2014/main" id="{9A9ECF4E-1653-4D25-AADD-28843FE01738}"/>
              </a:ext>
            </a:extLst>
          </xdr:cNvPr>
          <xdr:cNvSpPr/>
        </xdr:nvSpPr>
        <xdr:spPr>
          <a:xfrm>
            <a:off x="24060150" y="1291590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D444157-69C2-4837-9242-D6223E5BC65D}"/>
              </a:ext>
            </a:extLst>
          </xdr:cNvPr>
          <xdr:cNvSpPr/>
        </xdr:nvSpPr>
        <xdr:spPr>
          <a:xfrm>
            <a:off x="25927050" y="109156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7.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6" name="グループ化 5">
          <a:extLst>
            <a:ext uri="{FF2B5EF4-FFF2-40B4-BE49-F238E27FC236}">
              <a16:creationId xmlns:a16="http://schemas.microsoft.com/office/drawing/2014/main" id="{ABC3E276-BC9B-4AA2-A1AA-260C61246958}"/>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2F2E63F7-239C-47E2-BC8A-070E41BB7164}"/>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EA6F6705-C448-498E-81DA-CA73118074A4}"/>
              </a:ext>
            </a:extLst>
          </xdr:cNvPr>
          <xdr:cNvSpPr/>
        </xdr:nvSpPr>
        <xdr:spPr>
          <a:xfrm>
            <a:off x="119062" y="5072061"/>
            <a:ext cx="1571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7</xdr:row>
      <xdr:rowOff>0</xdr:rowOff>
    </xdr:from>
    <xdr:to>
      <xdr:col>58</xdr:col>
      <xdr:colOff>542303</xdr:colOff>
      <xdr:row>48</xdr:row>
      <xdr:rowOff>144258</xdr:rowOff>
    </xdr:to>
    <xdr:grpSp>
      <xdr:nvGrpSpPr>
        <xdr:cNvPr id="7" name="グループ化 6">
          <a:extLst>
            <a:ext uri="{FF2B5EF4-FFF2-40B4-BE49-F238E27FC236}">
              <a16:creationId xmlns:a16="http://schemas.microsoft.com/office/drawing/2014/main" id="{C2C10FB0-6F94-4BD7-9339-CB99C0B5225B}"/>
            </a:ext>
          </a:extLst>
        </xdr:cNvPr>
        <xdr:cNvGrpSpPr/>
      </xdr:nvGrpSpPr>
      <xdr:grpSpPr>
        <a:xfrm>
          <a:off x="22098000" y="2119313"/>
          <a:ext cx="18496928" cy="9907383"/>
          <a:chOff x="22098000" y="2119313"/>
          <a:chExt cx="18496928" cy="9907383"/>
        </a:xfrm>
      </xdr:grpSpPr>
      <xdr:pic>
        <xdr:nvPicPr>
          <xdr:cNvPr id="3" name="図 2">
            <a:extLst>
              <a:ext uri="{FF2B5EF4-FFF2-40B4-BE49-F238E27FC236}">
                <a16:creationId xmlns:a16="http://schemas.microsoft.com/office/drawing/2014/main" id="{6A09DFF7-DA54-4B11-8866-05A07E509233}"/>
              </a:ext>
            </a:extLst>
          </xdr:cNvPr>
          <xdr:cNvPicPr>
            <a:picLocks noChangeAspect="1"/>
          </xdr:cNvPicPr>
        </xdr:nvPicPr>
        <xdr:blipFill>
          <a:blip xmlns:r="http://schemas.openxmlformats.org/officeDocument/2006/relationships" r:embed="rId2"/>
          <a:stretch>
            <a:fillRect/>
          </a:stretch>
        </xdr:blipFill>
        <xdr:spPr>
          <a:xfrm>
            <a:off x="22098000" y="2119313"/>
            <a:ext cx="18496928" cy="9907383"/>
          </a:xfrm>
          <a:prstGeom prst="rect">
            <a:avLst/>
          </a:prstGeom>
        </xdr:spPr>
      </xdr:pic>
      <xdr:sp macro="" textlink="">
        <xdr:nvSpPr>
          <xdr:cNvPr id="5" name="正方形/長方形 4">
            <a:extLst>
              <a:ext uri="{FF2B5EF4-FFF2-40B4-BE49-F238E27FC236}">
                <a16:creationId xmlns:a16="http://schemas.microsoft.com/office/drawing/2014/main" id="{12926282-FACC-4547-9FFB-F68AA9164047}"/>
              </a:ext>
            </a:extLst>
          </xdr:cNvPr>
          <xdr:cNvSpPr/>
        </xdr:nvSpPr>
        <xdr:spPr>
          <a:xfrm>
            <a:off x="22217062" y="5357813"/>
            <a:ext cx="1571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8.xml><?xml version="1.0" encoding="utf-8"?>
<xdr:wsDr xmlns:xdr="http://schemas.openxmlformats.org/drawingml/2006/spreadsheetDrawing" xmlns:a="http://schemas.openxmlformats.org/drawingml/2006/main">
  <xdr:twoCellAnchor>
    <xdr:from>
      <xdr:col>0</xdr:col>
      <xdr:colOff>71438</xdr:colOff>
      <xdr:row>29</xdr:row>
      <xdr:rowOff>23812</xdr:rowOff>
    </xdr:from>
    <xdr:to>
      <xdr:col>26</xdr:col>
      <xdr:colOff>531191</xdr:colOff>
      <xdr:row>70</xdr:row>
      <xdr:rowOff>168070</xdr:rowOff>
    </xdr:to>
    <xdr:grpSp>
      <xdr:nvGrpSpPr>
        <xdr:cNvPr id="11" name="グループ化 10">
          <a:extLst>
            <a:ext uri="{FF2B5EF4-FFF2-40B4-BE49-F238E27FC236}">
              <a16:creationId xmlns:a16="http://schemas.microsoft.com/office/drawing/2014/main" id="{898B30F5-AE06-4CC8-80BF-7427EA8AE56E}"/>
            </a:ext>
          </a:extLst>
        </xdr:cNvPr>
        <xdr:cNvGrpSpPr/>
      </xdr:nvGrpSpPr>
      <xdr:grpSpPr>
        <a:xfrm>
          <a:off x="71438" y="9620250"/>
          <a:ext cx="18414378" cy="9907383"/>
          <a:chOff x="71438" y="9620250"/>
          <a:chExt cx="18414378" cy="9907383"/>
        </a:xfrm>
      </xdr:grpSpPr>
      <xdr:pic>
        <xdr:nvPicPr>
          <xdr:cNvPr id="2" name="図 1">
            <a:extLst>
              <a:ext uri="{FF2B5EF4-FFF2-40B4-BE49-F238E27FC236}">
                <a16:creationId xmlns:a16="http://schemas.microsoft.com/office/drawing/2014/main" id="{0F4B8C4D-A08E-4748-9073-8D41339BC3FE}"/>
              </a:ext>
            </a:extLst>
          </xdr:cNvPr>
          <xdr:cNvPicPr>
            <a:picLocks noChangeAspect="1"/>
          </xdr:cNvPicPr>
        </xdr:nvPicPr>
        <xdr:blipFill>
          <a:blip xmlns:r="http://schemas.openxmlformats.org/officeDocument/2006/relationships" r:embed="rId1"/>
          <a:stretch>
            <a:fillRect/>
          </a:stretch>
        </xdr:blipFill>
        <xdr:spPr>
          <a:xfrm>
            <a:off x="71438" y="9620250"/>
            <a:ext cx="18414378" cy="9907383"/>
          </a:xfrm>
          <a:prstGeom prst="rect">
            <a:avLst/>
          </a:prstGeom>
        </xdr:spPr>
      </xdr:pic>
      <xdr:sp macro="" textlink="">
        <xdr:nvSpPr>
          <xdr:cNvPr id="4" name="正方形/長方形 3">
            <a:extLst>
              <a:ext uri="{FF2B5EF4-FFF2-40B4-BE49-F238E27FC236}">
                <a16:creationId xmlns:a16="http://schemas.microsoft.com/office/drawing/2014/main" id="{F498F103-D06D-4EA6-B422-60A71B65636A}"/>
              </a:ext>
            </a:extLst>
          </xdr:cNvPr>
          <xdr:cNvSpPr/>
        </xdr:nvSpPr>
        <xdr:spPr>
          <a:xfrm>
            <a:off x="1357312" y="12644437"/>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D506329-1901-4F41-B4EF-45C2C2E319D0}"/>
              </a:ext>
            </a:extLst>
          </xdr:cNvPr>
          <xdr:cNvSpPr/>
        </xdr:nvSpPr>
        <xdr:spPr>
          <a:xfrm>
            <a:off x="3405187" y="10691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29</xdr:row>
      <xdr:rowOff>0</xdr:rowOff>
    </xdr:from>
    <xdr:to>
      <xdr:col>61</xdr:col>
      <xdr:colOff>335928</xdr:colOff>
      <xdr:row>70</xdr:row>
      <xdr:rowOff>144258</xdr:rowOff>
    </xdr:to>
    <xdr:grpSp>
      <xdr:nvGrpSpPr>
        <xdr:cNvPr id="8" name="グループ化 7">
          <a:extLst>
            <a:ext uri="{FF2B5EF4-FFF2-40B4-BE49-F238E27FC236}">
              <a16:creationId xmlns:a16="http://schemas.microsoft.com/office/drawing/2014/main" id="{6769FD42-3F11-4812-8DF2-6405D3ECBFF5}"/>
            </a:ext>
          </a:extLst>
        </xdr:cNvPr>
        <xdr:cNvGrpSpPr/>
      </xdr:nvGrpSpPr>
      <xdr:grpSpPr>
        <a:xfrm>
          <a:off x="24169688" y="9596438"/>
          <a:ext cx="18290553" cy="9907383"/>
          <a:chOff x="24169688" y="9596438"/>
          <a:chExt cx="18290553" cy="9907383"/>
        </a:xfrm>
      </xdr:grpSpPr>
      <xdr:pic>
        <xdr:nvPicPr>
          <xdr:cNvPr id="3" name="図 2">
            <a:extLst>
              <a:ext uri="{FF2B5EF4-FFF2-40B4-BE49-F238E27FC236}">
                <a16:creationId xmlns:a16="http://schemas.microsoft.com/office/drawing/2014/main" id="{D62A21CD-C245-497B-92DF-0ECF75B71492}"/>
              </a:ext>
            </a:extLst>
          </xdr:cNvPr>
          <xdr:cNvPicPr>
            <a:picLocks noChangeAspect="1"/>
          </xdr:cNvPicPr>
        </xdr:nvPicPr>
        <xdr:blipFill>
          <a:blip xmlns:r="http://schemas.openxmlformats.org/officeDocument/2006/relationships" r:embed="rId2"/>
          <a:stretch>
            <a:fillRect/>
          </a:stretch>
        </xdr:blipFill>
        <xdr:spPr>
          <a:xfrm>
            <a:off x="24169688" y="9596438"/>
            <a:ext cx="18290553" cy="9907383"/>
          </a:xfrm>
          <a:prstGeom prst="rect">
            <a:avLst/>
          </a:prstGeom>
        </xdr:spPr>
      </xdr:pic>
      <xdr:sp macro="" textlink="">
        <xdr:nvSpPr>
          <xdr:cNvPr id="5" name="正方形/長方形 4">
            <a:extLst>
              <a:ext uri="{FF2B5EF4-FFF2-40B4-BE49-F238E27FC236}">
                <a16:creationId xmlns:a16="http://schemas.microsoft.com/office/drawing/2014/main" id="{B52237F9-626B-49A1-B28A-C94DEFAF160D}"/>
              </a:ext>
            </a:extLst>
          </xdr:cNvPr>
          <xdr:cNvSpPr/>
        </xdr:nvSpPr>
        <xdr:spPr>
          <a:xfrm>
            <a:off x="25574625" y="12930188"/>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5833A6E-8A3F-4CA4-87F7-167E1EDC91E0}"/>
              </a:ext>
            </a:extLst>
          </xdr:cNvPr>
          <xdr:cNvSpPr/>
        </xdr:nvSpPr>
        <xdr:spPr>
          <a:xfrm>
            <a:off x="27574875" y="10929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6" name="グループ化 5">
          <a:extLst>
            <a:ext uri="{FF2B5EF4-FFF2-40B4-BE49-F238E27FC236}">
              <a16:creationId xmlns:a16="http://schemas.microsoft.com/office/drawing/2014/main" id="{B5B51B77-EBEA-4152-80C3-C4290B05F944}"/>
            </a:ext>
          </a:extLst>
        </xdr:cNvPr>
        <xdr:cNvGrpSpPr/>
      </xdr:nvGrpSpPr>
      <xdr:grpSpPr>
        <a:xfrm>
          <a:off x="0" y="1924050"/>
          <a:ext cx="18290553" cy="10297908"/>
          <a:chOff x="0" y="1924050"/>
          <a:chExt cx="18290553" cy="10297908"/>
        </a:xfrm>
      </xdr:grpSpPr>
      <xdr:pic>
        <xdr:nvPicPr>
          <xdr:cNvPr id="2" name="図 1">
            <a:extLst>
              <a:ext uri="{FF2B5EF4-FFF2-40B4-BE49-F238E27FC236}">
                <a16:creationId xmlns:a16="http://schemas.microsoft.com/office/drawing/2014/main" id="{FA95FEE3-640E-4AA2-BA98-822DA31B3F05}"/>
              </a:ext>
            </a:extLst>
          </xdr:cNvPr>
          <xdr:cNvPicPr>
            <a:picLocks noChangeAspect="1"/>
          </xdr:cNvPicPr>
        </xdr:nvPicPr>
        <xdr:blipFill>
          <a:blip xmlns:r="http://schemas.openxmlformats.org/officeDocument/2006/relationships" r:embed="rId1"/>
          <a:stretch>
            <a:fillRect/>
          </a:stretch>
        </xdr:blipFill>
        <xdr:spPr>
          <a:xfrm>
            <a:off x="0" y="1924050"/>
            <a:ext cx="18290553" cy="10297908"/>
          </a:xfrm>
          <a:prstGeom prst="rect">
            <a:avLst/>
          </a:prstGeom>
        </xdr:spPr>
      </xdr:pic>
      <xdr:sp macro="" textlink="">
        <xdr:nvSpPr>
          <xdr:cNvPr id="4" name="正方形/長方形 3">
            <a:extLst>
              <a:ext uri="{FF2B5EF4-FFF2-40B4-BE49-F238E27FC236}">
                <a16:creationId xmlns:a16="http://schemas.microsoft.com/office/drawing/2014/main" id="{FA19BD0A-F8D9-4A1B-B0ED-403E209EC1A8}"/>
              </a:ext>
            </a:extLst>
          </xdr:cNvPr>
          <xdr:cNvSpPr/>
        </xdr:nvSpPr>
        <xdr:spPr>
          <a:xfrm>
            <a:off x="114300" y="49720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459753</xdr:colOff>
      <xdr:row>46</xdr:row>
      <xdr:rowOff>1383</xdr:rowOff>
    </xdr:to>
    <xdr:grpSp>
      <xdr:nvGrpSpPr>
        <xdr:cNvPr id="7" name="グループ化 6">
          <a:extLst>
            <a:ext uri="{FF2B5EF4-FFF2-40B4-BE49-F238E27FC236}">
              <a16:creationId xmlns:a16="http://schemas.microsoft.com/office/drawing/2014/main" id="{12D84F55-B808-41E0-8983-0A68236DD428}"/>
            </a:ext>
          </a:extLst>
        </xdr:cNvPr>
        <xdr:cNvGrpSpPr/>
      </xdr:nvGrpSpPr>
      <xdr:grpSpPr>
        <a:xfrm>
          <a:off x="22631400" y="1924050"/>
          <a:ext cx="18290553" cy="9907383"/>
          <a:chOff x="22631400" y="1924050"/>
          <a:chExt cx="18290553" cy="9907383"/>
        </a:xfrm>
      </xdr:grpSpPr>
      <xdr:pic>
        <xdr:nvPicPr>
          <xdr:cNvPr id="3" name="図 2">
            <a:extLst>
              <a:ext uri="{FF2B5EF4-FFF2-40B4-BE49-F238E27FC236}">
                <a16:creationId xmlns:a16="http://schemas.microsoft.com/office/drawing/2014/main" id="{4AC79093-8C25-464D-9B44-4790A3D86189}"/>
              </a:ext>
            </a:extLst>
          </xdr:cNvPr>
          <xdr:cNvPicPr>
            <a:picLocks noChangeAspect="1"/>
          </xdr:cNvPicPr>
        </xdr:nvPicPr>
        <xdr:blipFill>
          <a:blip xmlns:r="http://schemas.openxmlformats.org/officeDocument/2006/relationships" r:embed="rId2"/>
          <a:stretch>
            <a:fillRect/>
          </a:stretch>
        </xdr:blipFill>
        <xdr:spPr>
          <a:xfrm>
            <a:off x="2263140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14D8F656-AB5F-4DED-918E-D536C8BE5CE8}"/>
              </a:ext>
            </a:extLst>
          </xdr:cNvPr>
          <xdr:cNvSpPr/>
        </xdr:nvSpPr>
        <xdr:spPr>
          <a:xfrm>
            <a:off x="22802850" y="51625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0.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542303</xdr:colOff>
      <xdr:row>69</xdr:row>
      <xdr:rowOff>144258</xdr:rowOff>
    </xdr:to>
    <xdr:grpSp>
      <xdr:nvGrpSpPr>
        <xdr:cNvPr id="9" name="グループ化 8">
          <a:extLst>
            <a:ext uri="{FF2B5EF4-FFF2-40B4-BE49-F238E27FC236}">
              <a16:creationId xmlns:a16="http://schemas.microsoft.com/office/drawing/2014/main" id="{6E218459-CFF8-41DE-915C-6C735AC583C3}"/>
            </a:ext>
          </a:extLst>
        </xdr:cNvPr>
        <xdr:cNvGrpSpPr/>
      </xdr:nvGrpSpPr>
      <xdr:grpSpPr>
        <a:xfrm>
          <a:off x="0" y="9582150"/>
          <a:ext cx="18373103" cy="10297908"/>
          <a:chOff x="0" y="9582150"/>
          <a:chExt cx="18373103" cy="10297908"/>
        </a:xfrm>
      </xdr:grpSpPr>
      <xdr:pic>
        <xdr:nvPicPr>
          <xdr:cNvPr id="2" name="図 1">
            <a:extLst>
              <a:ext uri="{FF2B5EF4-FFF2-40B4-BE49-F238E27FC236}">
                <a16:creationId xmlns:a16="http://schemas.microsoft.com/office/drawing/2014/main" id="{3D452BCA-9D29-4936-9B45-1F96C7B66D4B}"/>
              </a:ext>
            </a:extLst>
          </xdr:cNvPr>
          <xdr:cNvPicPr>
            <a:picLocks noChangeAspect="1"/>
          </xdr:cNvPicPr>
        </xdr:nvPicPr>
        <xdr:blipFill>
          <a:blip xmlns:r="http://schemas.openxmlformats.org/officeDocument/2006/relationships" r:embed="rId1"/>
          <a:stretch>
            <a:fillRect/>
          </a:stretch>
        </xdr:blipFill>
        <xdr:spPr>
          <a:xfrm>
            <a:off x="0" y="9582150"/>
            <a:ext cx="18373103" cy="10297908"/>
          </a:xfrm>
          <a:prstGeom prst="rect">
            <a:avLst/>
          </a:prstGeom>
        </xdr:spPr>
      </xdr:pic>
      <xdr:sp macro="" textlink="">
        <xdr:nvSpPr>
          <xdr:cNvPr id="4" name="正方形/長方形 3">
            <a:extLst>
              <a:ext uri="{FF2B5EF4-FFF2-40B4-BE49-F238E27FC236}">
                <a16:creationId xmlns:a16="http://schemas.microsoft.com/office/drawing/2014/main" id="{98FCB2E2-118E-486D-8643-0233D63EDFE1}"/>
              </a:ext>
            </a:extLst>
          </xdr:cNvPr>
          <xdr:cNvSpPr/>
        </xdr:nvSpPr>
        <xdr:spPr>
          <a:xfrm>
            <a:off x="1428750" y="12820650"/>
            <a:ext cx="12001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2AF76C6-3FE9-4235-A1A2-6DEEB2851EEB}"/>
              </a:ext>
            </a:extLst>
          </xdr:cNvPr>
          <xdr:cNvSpPr/>
        </xdr:nvSpPr>
        <xdr:spPr>
          <a:xfrm>
            <a:off x="3314700" y="107823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28</xdr:row>
      <xdr:rowOff>0</xdr:rowOff>
    </xdr:from>
    <xdr:to>
      <xdr:col>58</xdr:col>
      <xdr:colOff>459753</xdr:colOff>
      <xdr:row>68</xdr:row>
      <xdr:rowOff>1383</xdr:rowOff>
    </xdr:to>
    <xdr:grpSp>
      <xdr:nvGrpSpPr>
        <xdr:cNvPr id="8" name="グループ化 7">
          <a:extLst>
            <a:ext uri="{FF2B5EF4-FFF2-40B4-BE49-F238E27FC236}">
              <a16:creationId xmlns:a16="http://schemas.microsoft.com/office/drawing/2014/main" id="{DD0D34E5-D18A-4331-88C3-981353DEA385}"/>
            </a:ext>
          </a:extLst>
        </xdr:cNvPr>
        <xdr:cNvGrpSpPr/>
      </xdr:nvGrpSpPr>
      <xdr:grpSpPr>
        <a:xfrm>
          <a:off x="21945600" y="9582150"/>
          <a:ext cx="18290553" cy="9907383"/>
          <a:chOff x="21945600" y="9582150"/>
          <a:chExt cx="18290553" cy="9907383"/>
        </a:xfrm>
      </xdr:grpSpPr>
      <xdr:pic>
        <xdr:nvPicPr>
          <xdr:cNvPr id="3" name="図 2">
            <a:extLst>
              <a:ext uri="{FF2B5EF4-FFF2-40B4-BE49-F238E27FC236}">
                <a16:creationId xmlns:a16="http://schemas.microsoft.com/office/drawing/2014/main" id="{604DF95F-7043-40C7-AA2D-EE1F78A128BA}"/>
              </a:ext>
            </a:extLst>
          </xdr:cNvPr>
          <xdr:cNvPicPr>
            <a:picLocks noChangeAspect="1"/>
          </xdr:cNvPicPr>
        </xdr:nvPicPr>
        <xdr:blipFill>
          <a:blip xmlns:r="http://schemas.openxmlformats.org/officeDocument/2006/relationships" r:embed="rId2"/>
          <a:stretch>
            <a:fillRect/>
          </a:stretch>
        </xdr:blipFill>
        <xdr:spPr>
          <a:xfrm>
            <a:off x="21945600" y="9582150"/>
            <a:ext cx="18290553" cy="9907383"/>
          </a:xfrm>
          <a:prstGeom prst="rect">
            <a:avLst/>
          </a:prstGeom>
        </xdr:spPr>
      </xdr:pic>
      <xdr:sp macro="" textlink="">
        <xdr:nvSpPr>
          <xdr:cNvPr id="5" name="正方形/長方形 4">
            <a:extLst>
              <a:ext uri="{FF2B5EF4-FFF2-40B4-BE49-F238E27FC236}">
                <a16:creationId xmlns:a16="http://schemas.microsoft.com/office/drawing/2014/main" id="{48412B1A-7318-46CE-B19D-AC6CC54185F5}"/>
              </a:ext>
            </a:extLst>
          </xdr:cNvPr>
          <xdr:cNvSpPr/>
        </xdr:nvSpPr>
        <xdr:spPr>
          <a:xfrm>
            <a:off x="23336250" y="12954000"/>
            <a:ext cx="12001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7A76A93-61C8-4F03-AB22-ABE96D1578BE}"/>
              </a:ext>
            </a:extLst>
          </xdr:cNvPr>
          <xdr:cNvSpPr/>
        </xdr:nvSpPr>
        <xdr:spPr>
          <a:xfrm>
            <a:off x="25222200" y="109156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1.xml><?xml version="1.0" encoding="utf-8"?>
<xdr:wsDr xmlns:xdr="http://schemas.openxmlformats.org/drawingml/2006/spreadsheetDrawing" xmlns:a="http://schemas.openxmlformats.org/drawingml/2006/main">
  <xdr:twoCellAnchor>
    <xdr:from>
      <xdr:col>0</xdr:col>
      <xdr:colOff>0</xdr:colOff>
      <xdr:row>6</xdr:row>
      <xdr:rowOff>23812</xdr:rowOff>
    </xdr:from>
    <xdr:to>
      <xdr:col>26</xdr:col>
      <xdr:colOff>459753</xdr:colOff>
      <xdr:row>47</xdr:row>
      <xdr:rowOff>168070</xdr:rowOff>
    </xdr:to>
    <xdr:grpSp>
      <xdr:nvGrpSpPr>
        <xdr:cNvPr id="8" name="グループ化 7">
          <a:extLst>
            <a:ext uri="{FF2B5EF4-FFF2-40B4-BE49-F238E27FC236}">
              <a16:creationId xmlns:a16="http://schemas.microsoft.com/office/drawing/2014/main" id="{90D3564C-BD50-44A7-8DC7-63C01F4B4B37}"/>
            </a:ext>
          </a:extLst>
        </xdr:cNvPr>
        <xdr:cNvGrpSpPr/>
      </xdr:nvGrpSpPr>
      <xdr:grpSpPr>
        <a:xfrm>
          <a:off x="0" y="1905000"/>
          <a:ext cx="18414378" cy="9907383"/>
          <a:chOff x="0" y="1905000"/>
          <a:chExt cx="18414378" cy="9907383"/>
        </a:xfrm>
      </xdr:grpSpPr>
      <xdr:pic>
        <xdr:nvPicPr>
          <xdr:cNvPr id="2" name="図 1">
            <a:extLst>
              <a:ext uri="{FF2B5EF4-FFF2-40B4-BE49-F238E27FC236}">
                <a16:creationId xmlns:a16="http://schemas.microsoft.com/office/drawing/2014/main" id="{5A58F56F-FB47-4BF2-9FFB-511BC61E0945}"/>
              </a:ext>
            </a:extLst>
          </xdr:cNvPr>
          <xdr:cNvPicPr>
            <a:picLocks noChangeAspect="1"/>
          </xdr:cNvPicPr>
        </xdr:nvPicPr>
        <xdr:blipFill>
          <a:blip xmlns:r="http://schemas.openxmlformats.org/officeDocument/2006/relationships" r:embed="rId1"/>
          <a:stretch>
            <a:fillRect/>
          </a:stretch>
        </xdr:blipFill>
        <xdr:spPr>
          <a:xfrm>
            <a:off x="0" y="1905000"/>
            <a:ext cx="18414378" cy="9907383"/>
          </a:xfrm>
          <a:prstGeom prst="rect">
            <a:avLst/>
          </a:prstGeom>
        </xdr:spPr>
      </xdr:pic>
      <xdr:sp macro="" textlink="">
        <xdr:nvSpPr>
          <xdr:cNvPr id="4" name="正方形/長方形 3">
            <a:extLst>
              <a:ext uri="{FF2B5EF4-FFF2-40B4-BE49-F238E27FC236}">
                <a16:creationId xmlns:a16="http://schemas.microsoft.com/office/drawing/2014/main" id="{98D2696B-02C5-4F23-8223-99F0E621951C}"/>
              </a:ext>
            </a:extLst>
          </xdr:cNvPr>
          <xdr:cNvSpPr/>
        </xdr:nvSpPr>
        <xdr:spPr>
          <a:xfrm>
            <a:off x="119062" y="4833937"/>
            <a:ext cx="1595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7" name="グループ化 6">
          <a:extLst>
            <a:ext uri="{FF2B5EF4-FFF2-40B4-BE49-F238E27FC236}">
              <a16:creationId xmlns:a16="http://schemas.microsoft.com/office/drawing/2014/main" id="{A20F9411-BACB-4039-A1D2-96C1B210D95A}"/>
            </a:ext>
          </a:extLst>
        </xdr:cNvPr>
        <xdr:cNvGrpSpPr/>
      </xdr:nvGrpSpPr>
      <xdr:grpSpPr>
        <a:xfrm>
          <a:off x="22098000" y="1881188"/>
          <a:ext cx="18290553" cy="9907383"/>
          <a:chOff x="22098000" y="1881188"/>
          <a:chExt cx="18290553" cy="9907383"/>
        </a:xfrm>
      </xdr:grpSpPr>
      <xdr:pic>
        <xdr:nvPicPr>
          <xdr:cNvPr id="3" name="図 2">
            <a:extLst>
              <a:ext uri="{FF2B5EF4-FFF2-40B4-BE49-F238E27FC236}">
                <a16:creationId xmlns:a16="http://schemas.microsoft.com/office/drawing/2014/main" id="{AC33F27C-5FFF-429F-9649-CAD7F5E80887}"/>
              </a:ext>
            </a:extLst>
          </xdr:cNvPr>
          <xdr:cNvPicPr>
            <a:picLocks noChangeAspect="1"/>
          </xdr:cNvPicPr>
        </xdr:nvPicPr>
        <xdr:blipFill>
          <a:blip xmlns:r="http://schemas.openxmlformats.org/officeDocument/2006/relationships" r:embed="rId2"/>
          <a:stretch>
            <a:fillRect/>
          </a:stretch>
        </xdr:blipFill>
        <xdr:spPr>
          <a:xfrm>
            <a:off x="22098000" y="1881188"/>
            <a:ext cx="18290553" cy="9907383"/>
          </a:xfrm>
          <a:prstGeom prst="rect">
            <a:avLst/>
          </a:prstGeom>
        </xdr:spPr>
      </xdr:pic>
      <xdr:sp macro="" textlink="">
        <xdr:nvSpPr>
          <xdr:cNvPr id="6" name="正方形/長方形 5">
            <a:extLst>
              <a:ext uri="{FF2B5EF4-FFF2-40B4-BE49-F238E27FC236}">
                <a16:creationId xmlns:a16="http://schemas.microsoft.com/office/drawing/2014/main" id="{51ACED4B-D861-4BB2-AD3F-BE71213ED780}"/>
              </a:ext>
            </a:extLst>
          </xdr:cNvPr>
          <xdr:cNvSpPr/>
        </xdr:nvSpPr>
        <xdr:spPr>
          <a:xfrm>
            <a:off x="22312313" y="5167313"/>
            <a:ext cx="1595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2.xml><?xml version="1.0" encoding="utf-8"?>
<xdr:wsDr xmlns:xdr="http://schemas.openxmlformats.org/drawingml/2006/spreadsheetDrawing" xmlns:a="http://schemas.openxmlformats.org/drawingml/2006/main">
  <xdr:twoCellAnchor>
    <xdr:from>
      <xdr:col>0</xdr:col>
      <xdr:colOff>0</xdr:colOff>
      <xdr:row>29</xdr:row>
      <xdr:rowOff>0</xdr:rowOff>
    </xdr:from>
    <xdr:to>
      <xdr:col>26</xdr:col>
      <xdr:colOff>335928</xdr:colOff>
      <xdr:row>70</xdr:row>
      <xdr:rowOff>144258</xdr:rowOff>
    </xdr:to>
    <xdr:grpSp>
      <xdr:nvGrpSpPr>
        <xdr:cNvPr id="9" name="グループ化 8">
          <a:extLst>
            <a:ext uri="{FF2B5EF4-FFF2-40B4-BE49-F238E27FC236}">
              <a16:creationId xmlns:a16="http://schemas.microsoft.com/office/drawing/2014/main" id="{DA5E8888-E513-449E-8AFA-A6CADB672A58}"/>
            </a:ext>
          </a:extLst>
        </xdr:cNvPr>
        <xdr:cNvGrpSpPr/>
      </xdr:nvGrpSpPr>
      <xdr:grpSpPr>
        <a:xfrm>
          <a:off x="0" y="9596438"/>
          <a:ext cx="18290553" cy="9907383"/>
          <a:chOff x="0" y="9596438"/>
          <a:chExt cx="18290553" cy="9907383"/>
        </a:xfrm>
      </xdr:grpSpPr>
      <xdr:pic>
        <xdr:nvPicPr>
          <xdr:cNvPr id="2" name="図 1">
            <a:extLst>
              <a:ext uri="{FF2B5EF4-FFF2-40B4-BE49-F238E27FC236}">
                <a16:creationId xmlns:a16="http://schemas.microsoft.com/office/drawing/2014/main" id="{F411C329-444A-46BB-80B1-E23F86BD0FA1}"/>
              </a:ext>
            </a:extLst>
          </xdr:cNvPr>
          <xdr:cNvPicPr>
            <a:picLocks noChangeAspect="1"/>
          </xdr:cNvPicPr>
        </xdr:nvPicPr>
        <xdr:blipFill>
          <a:blip xmlns:r="http://schemas.openxmlformats.org/officeDocument/2006/relationships" r:embed="rId1"/>
          <a:stretch>
            <a:fillRect/>
          </a:stretch>
        </xdr:blipFill>
        <xdr:spPr>
          <a:xfrm>
            <a:off x="0" y="9596438"/>
            <a:ext cx="18290553" cy="9907383"/>
          </a:xfrm>
          <a:prstGeom prst="rect">
            <a:avLst/>
          </a:prstGeom>
        </xdr:spPr>
      </xdr:pic>
      <xdr:sp macro="" textlink="">
        <xdr:nvSpPr>
          <xdr:cNvPr id="4" name="正方形/長方形 3">
            <a:extLst>
              <a:ext uri="{FF2B5EF4-FFF2-40B4-BE49-F238E27FC236}">
                <a16:creationId xmlns:a16="http://schemas.microsoft.com/office/drawing/2014/main" id="{EF48F0E7-C3DA-4A6A-8B11-DE1DBBABA5D5}"/>
              </a:ext>
            </a:extLst>
          </xdr:cNvPr>
          <xdr:cNvSpPr/>
        </xdr:nvSpPr>
        <xdr:spPr>
          <a:xfrm>
            <a:off x="1452562" y="12596812"/>
            <a:ext cx="11191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A7D46FD-9580-4903-A2C8-21CB8DC7BFCA}"/>
              </a:ext>
            </a:extLst>
          </xdr:cNvPr>
          <xdr:cNvSpPr/>
        </xdr:nvSpPr>
        <xdr:spPr>
          <a:xfrm>
            <a:off x="3262313" y="10668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29</xdr:row>
      <xdr:rowOff>0</xdr:rowOff>
    </xdr:from>
    <xdr:to>
      <xdr:col>58</xdr:col>
      <xdr:colOff>335928</xdr:colOff>
      <xdr:row>70</xdr:row>
      <xdr:rowOff>144258</xdr:rowOff>
    </xdr:to>
    <xdr:grpSp>
      <xdr:nvGrpSpPr>
        <xdr:cNvPr id="8" name="グループ化 7">
          <a:extLst>
            <a:ext uri="{FF2B5EF4-FFF2-40B4-BE49-F238E27FC236}">
              <a16:creationId xmlns:a16="http://schemas.microsoft.com/office/drawing/2014/main" id="{62145DE3-DED7-4918-B0F3-B80F71551744}"/>
            </a:ext>
          </a:extLst>
        </xdr:cNvPr>
        <xdr:cNvGrpSpPr/>
      </xdr:nvGrpSpPr>
      <xdr:grpSpPr>
        <a:xfrm>
          <a:off x="22098000" y="9596438"/>
          <a:ext cx="18290553" cy="9907383"/>
          <a:chOff x="22098000" y="9596438"/>
          <a:chExt cx="18290553" cy="9907383"/>
        </a:xfrm>
      </xdr:grpSpPr>
      <xdr:pic>
        <xdr:nvPicPr>
          <xdr:cNvPr id="3" name="図 2">
            <a:extLst>
              <a:ext uri="{FF2B5EF4-FFF2-40B4-BE49-F238E27FC236}">
                <a16:creationId xmlns:a16="http://schemas.microsoft.com/office/drawing/2014/main" id="{26A7AAD1-9622-49C2-9F39-C7B00E8FA272}"/>
              </a:ext>
            </a:extLst>
          </xdr:cNvPr>
          <xdr:cNvPicPr>
            <a:picLocks noChangeAspect="1"/>
          </xdr:cNvPicPr>
        </xdr:nvPicPr>
        <xdr:blipFill>
          <a:blip xmlns:r="http://schemas.openxmlformats.org/officeDocument/2006/relationships" r:embed="rId2"/>
          <a:stretch>
            <a:fillRect/>
          </a:stretch>
        </xdr:blipFill>
        <xdr:spPr>
          <a:xfrm>
            <a:off x="22098000" y="9596438"/>
            <a:ext cx="18290553" cy="9907383"/>
          </a:xfrm>
          <a:prstGeom prst="rect">
            <a:avLst/>
          </a:prstGeom>
        </xdr:spPr>
      </xdr:pic>
      <xdr:sp macro="" textlink="">
        <xdr:nvSpPr>
          <xdr:cNvPr id="5" name="正方形/長方形 4">
            <a:extLst>
              <a:ext uri="{FF2B5EF4-FFF2-40B4-BE49-F238E27FC236}">
                <a16:creationId xmlns:a16="http://schemas.microsoft.com/office/drawing/2014/main" id="{9BE1CA8A-F026-4E60-98B7-3B56F22051FB}"/>
              </a:ext>
            </a:extLst>
          </xdr:cNvPr>
          <xdr:cNvSpPr/>
        </xdr:nvSpPr>
        <xdr:spPr>
          <a:xfrm>
            <a:off x="23502937" y="12882563"/>
            <a:ext cx="11191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24EF38C-2BA3-4F92-AB42-05FE0B36E3C1}"/>
              </a:ext>
            </a:extLst>
          </xdr:cNvPr>
          <xdr:cNvSpPr/>
        </xdr:nvSpPr>
        <xdr:spPr>
          <a:xfrm>
            <a:off x="25336501" y="10953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3.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326384</xdr:colOff>
      <xdr:row>47</xdr:row>
      <xdr:rowOff>77573</xdr:rowOff>
    </xdr:to>
    <xdr:pic>
      <xdr:nvPicPr>
        <xdr:cNvPr id="2" name="図 1">
          <a:extLst>
            <a:ext uri="{FF2B5EF4-FFF2-40B4-BE49-F238E27FC236}">
              <a16:creationId xmlns:a16="http://schemas.microsoft.com/office/drawing/2014/main" id="{5566FBC6-F11A-4FED-A6A5-F95BD7345933}"/>
            </a:ext>
          </a:extLst>
        </xdr:cNvPr>
        <xdr:cNvPicPr>
          <a:picLocks noChangeAspect="1"/>
        </xdr:cNvPicPr>
      </xdr:nvPicPr>
      <xdr:blipFill>
        <a:blip xmlns:r="http://schemas.openxmlformats.org/officeDocument/2006/relationships" r:embed="rId1"/>
        <a:stretch>
          <a:fillRect/>
        </a:stretch>
      </xdr:blipFill>
      <xdr:spPr>
        <a:xfrm>
          <a:off x="0" y="1876425"/>
          <a:ext cx="18157184" cy="9840698"/>
        </a:xfrm>
        <a:prstGeom prst="rect">
          <a:avLst/>
        </a:prstGeom>
      </xdr:spPr>
    </xdr:pic>
    <xdr:clientData/>
  </xdr:twoCellAnchor>
  <xdr:twoCellAnchor editAs="oneCell">
    <xdr:from>
      <xdr:col>31</xdr:col>
      <xdr:colOff>0</xdr:colOff>
      <xdr:row>6</xdr:row>
      <xdr:rowOff>0</xdr:rowOff>
    </xdr:from>
    <xdr:to>
      <xdr:col>57</xdr:col>
      <xdr:colOff>202559</xdr:colOff>
      <xdr:row>47</xdr:row>
      <xdr:rowOff>77573</xdr:rowOff>
    </xdr:to>
    <xdr:pic>
      <xdr:nvPicPr>
        <xdr:cNvPr id="3" name="図 2">
          <a:extLst>
            <a:ext uri="{FF2B5EF4-FFF2-40B4-BE49-F238E27FC236}">
              <a16:creationId xmlns:a16="http://schemas.microsoft.com/office/drawing/2014/main" id="{EE9C447B-B02A-4EE1-9894-E46607B582D7}"/>
            </a:ext>
          </a:extLst>
        </xdr:cNvPr>
        <xdr:cNvPicPr>
          <a:picLocks noChangeAspect="1"/>
        </xdr:cNvPicPr>
      </xdr:nvPicPr>
      <xdr:blipFill>
        <a:blip xmlns:r="http://schemas.openxmlformats.org/officeDocument/2006/relationships" r:embed="rId2"/>
        <a:stretch>
          <a:fillRect/>
        </a:stretch>
      </xdr:blipFill>
      <xdr:spPr>
        <a:xfrm>
          <a:off x="21407438" y="1881188"/>
          <a:ext cx="18157184" cy="9840698"/>
        </a:xfrm>
        <a:prstGeom prst="rect">
          <a:avLst/>
        </a:prstGeom>
      </xdr:spPr>
    </xdr:pic>
    <xdr:clientData/>
  </xdr:twoCellAnchor>
  <xdr:twoCellAnchor>
    <xdr:from>
      <xdr:col>0</xdr:col>
      <xdr:colOff>71438</xdr:colOff>
      <xdr:row>18</xdr:row>
      <xdr:rowOff>95250</xdr:rowOff>
    </xdr:from>
    <xdr:to>
      <xdr:col>2</xdr:col>
      <xdr:colOff>476250</xdr:colOff>
      <xdr:row>19</xdr:row>
      <xdr:rowOff>166687</xdr:rowOff>
    </xdr:to>
    <xdr:sp macro="" textlink="">
      <xdr:nvSpPr>
        <xdr:cNvPr id="4" name="正方形/長方形 3">
          <a:extLst>
            <a:ext uri="{FF2B5EF4-FFF2-40B4-BE49-F238E27FC236}">
              <a16:creationId xmlns:a16="http://schemas.microsoft.com/office/drawing/2014/main" id="{F4783DD9-DCC1-48AE-8D0F-A7BEE5D64F7D}"/>
            </a:ext>
          </a:extLst>
        </xdr:cNvPr>
        <xdr:cNvSpPr/>
      </xdr:nvSpPr>
      <xdr:spPr>
        <a:xfrm>
          <a:off x="71438" y="4833938"/>
          <a:ext cx="17859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47625</xdr:colOff>
      <xdr:row>19</xdr:row>
      <xdr:rowOff>214312</xdr:rowOff>
    </xdr:from>
    <xdr:to>
      <xdr:col>33</xdr:col>
      <xdr:colOff>452437</xdr:colOff>
      <xdr:row>21</xdr:row>
      <xdr:rowOff>47624</xdr:rowOff>
    </xdr:to>
    <xdr:sp macro="" textlink="">
      <xdr:nvSpPr>
        <xdr:cNvPr id="5" name="正方形/長方形 4">
          <a:extLst>
            <a:ext uri="{FF2B5EF4-FFF2-40B4-BE49-F238E27FC236}">
              <a16:creationId xmlns:a16="http://schemas.microsoft.com/office/drawing/2014/main" id="{59C1813F-B9D0-4288-89EB-192D18F3C3B3}"/>
            </a:ext>
          </a:extLst>
        </xdr:cNvPr>
        <xdr:cNvSpPr/>
      </xdr:nvSpPr>
      <xdr:spPr>
        <a:xfrm>
          <a:off x="21455063" y="5191125"/>
          <a:ext cx="17859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4.xml><?xml version="1.0" encoding="utf-8"?>
<xdr:wsDr xmlns:xdr="http://schemas.openxmlformats.org/drawingml/2006/spreadsheetDrawing" xmlns:a="http://schemas.openxmlformats.org/drawingml/2006/main">
  <xdr:twoCellAnchor>
    <xdr:from>
      <xdr:col>0</xdr:col>
      <xdr:colOff>0</xdr:colOff>
      <xdr:row>27</xdr:row>
      <xdr:rowOff>0</xdr:rowOff>
    </xdr:from>
    <xdr:to>
      <xdr:col>23</xdr:col>
      <xdr:colOff>450209</xdr:colOff>
      <xdr:row>68</xdr:row>
      <xdr:rowOff>77573</xdr:rowOff>
    </xdr:to>
    <xdr:grpSp>
      <xdr:nvGrpSpPr>
        <xdr:cNvPr id="9" name="グループ化 8">
          <a:extLst>
            <a:ext uri="{FF2B5EF4-FFF2-40B4-BE49-F238E27FC236}">
              <a16:creationId xmlns:a16="http://schemas.microsoft.com/office/drawing/2014/main" id="{57ECD0CA-DD34-422C-AEFF-A9F246DFDBEA}"/>
            </a:ext>
          </a:extLst>
        </xdr:cNvPr>
        <xdr:cNvGrpSpPr/>
      </xdr:nvGrpSpPr>
      <xdr:grpSpPr>
        <a:xfrm>
          <a:off x="0" y="8215313"/>
          <a:ext cx="18261959" cy="9840698"/>
          <a:chOff x="0" y="8215313"/>
          <a:chExt cx="18261959" cy="9840698"/>
        </a:xfrm>
      </xdr:grpSpPr>
      <xdr:pic>
        <xdr:nvPicPr>
          <xdr:cNvPr id="2" name="図 1">
            <a:extLst>
              <a:ext uri="{FF2B5EF4-FFF2-40B4-BE49-F238E27FC236}">
                <a16:creationId xmlns:a16="http://schemas.microsoft.com/office/drawing/2014/main" id="{27CFF6B3-4BB0-48F5-B6F9-8376ECB178B3}"/>
              </a:ext>
            </a:extLst>
          </xdr:cNvPr>
          <xdr:cNvPicPr>
            <a:picLocks noChangeAspect="1"/>
          </xdr:cNvPicPr>
        </xdr:nvPicPr>
        <xdr:blipFill>
          <a:blip xmlns:r="http://schemas.openxmlformats.org/officeDocument/2006/relationships" r:embed="rId1"/>
          <a:stretch>
            <a:fillRect/>
          </a:stretch>
        </xdr:blipFill>
        <xdr:spPr>
          <a:xfrm>
            <a:off x="0" y="8215313"/>
            <a:ext cx="18261959" cy="9840698"/>
          </a:xfrm>
          <a:prstGeom prst="rect">
            <a:avLst/>
          </a:prstGeom>
        </xdr:spPr>
      </xdr:pic>
      <xdr:sp macro="" textlink="">
        <xdr:nvSpPr>
          <xdr:cNvPr id="4" name="正方形/長方形 3">
            <a:extLst>
              <a:ext uri="{FF2B5EF4-FFF2-40B4-BE49-F238E27FC236}">
                <a16:creationId xmlns:a16="http://schemas.microsoft.com/office/drawing/2014/main" id="{55596433-A23B-46E8-B303-DA93C8A27A38}"/>
              </a:ext>
            </a:extLst>
          </xdr:cNvPr>
          <xdr:cNvSpPr/>
        </xdr:nvSpPr>
        <xdr:spPr>
          <a:xfrm>
            <a:off x="1357312" y="11334750"/>
            <a:ext cx="13335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050EECE-9F05-4E5B-916F-C10AFD68FFA5}"/>
              </a:ext>
            </a:extLst>
          </xdr:cNvPr>
          <xdr:cNvSpPr/>
        </xdr:nvSpPr>
        <xdr:spPr>
          <a:xfrm>
            <a:off x="3381376"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27</xdr:row>
      <xdr:rowOff>0</xdr:rowOff>
    </xdr:from>
    <xdr:to>
      <xdr:col>57</xdr:col>
      <xdr:colOff>202559</xdr:colOff>
      <xdr:row>68</xdr:row>
      <xdr:rowOff>77573</xdr:rowOff>
    </xdr:to>
    <xdr:grpSp>
      <xdr:nvGrpSpPr>
        <xdr:cNvPr id="8" name="グループ化 7">
          <a:extLst>
            <a:ext uri="{FF2B5EF4-FFF2-40B4-BE49-F238E27FC236}">
              <a16:creationId xmlns:a16="http://schemas.microsoft.com/office/drawing/2014/main" id="{46C5F9DF-457F-4A43-82F4-62B5424E1A6C}"/>
            </a:ext>
          </a:extLst>
        </xdr:cNvPr>
        <xdr:cNvGrpSpPr/>
      </xdr:nvGrpSpPr>
      <xdr:grpSpPr>
        <a:xfrm>
          <a:off x="23336250" y="8215313"/>
          <a:ext cx="18157184" cy="9840698"/>
          <a:chOff x="23336250" y="8215313"/>
          <a:chExt cx="18157184" cy="9840698"/>
        </a:xfrm>
      </xdr:grpSpPr>
      <xdr:pic>
        <xdr:nvPicPr>
          <xdr:cNvPr id="3" name="図 2">
            <a:extLst>
              <a:ext uri="{FF2B5EF4-FFF2-40B4-BE49-F238E27FC236}">
                <a16:creationId xmlns:a16="http://schemas.microsoft.com/office/drawing/2014/main" id="{B724216D-1C5F-42CA-BA90-E3E9B8BB4B45}"/>
              </a:ext>
            </a:extLst>
          </xdr:cNvPr>
          <xdr:cNvPicPr>
            <a:picLocks noChangeAspect="1"/>
          </xdr:cNvPicPr>
        </xdr:nvPicPr>
        <xdr:blipFill>
          <a:blip xmlns:r="http://schemas.openxmlformats.org/officeDocument/2006/relationships" r:embed="rId2"/>
          <a:stretch>
            <a:fillRect/>
          </a:stretch>
        </xdr:blipFill>
        <xdr:spPr>
          <a:xfrm>
            <a:off x="23336250" y="8215313"/>
            <a:ext cx="18157184" cy="9840698"/>
          </a:xfrm>
          <a:prstGeom prst="rect">
            <a:avLst/>
          </a:prstGeom>
        </xdr:spPr>
      </xdr:pic>
      <xdr:sp macro="" textlink="">
        <xdr:nvSpPr>
          <xdr:cNvPr id="5" name="正方形/長方形 4">
            <a:extLst>
              <a:ext uri="{FF2B5EF4-FFF2-40B4-BE49-F238E27FC236}">
                <a16:creationId xmlns:a16="http://schemas.microsoft.com/office/drawing/2014/main" id="{83E3966B-2445-4C1E-97E4-FC0B0CB19077}"/>
              </a:ext>
            </a:extLst>
          </xdr:cNvPr>
          <xdr:cNvSpPr/>
        </xdr:nvSpPr>
        <xdr:spPr>
          <a:xfrm>
            <a:off x="24717375" y="11668125"/>
            <a:ext cx="1309688" cy="1904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DDD25E5-3DC0-496E-8159-5EB64F38D632}"/>
              </a:ext>
            </a:extLst>
          </xdr:cNvPr>
          <xdr:cNvSpPr/>
        </xdr:nvSpPr>
        <xdr:spPr>
          <a:xfrm>
            <a:off x="26741437"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5.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7" name="グループ化 6">
          <a:extLst>
            <a:ext uri="{FF2B5EF4-FFF2-40B4-BE49-F238E27FC236}">
              <a16:creationId xmlns:a16="http://schemas.microsoft.com/office/drawing/2014/main" id="{3FFD690F-76CC-4129-AF38-BEA8A6CF92C3}"/>
            </a:ext>
          </a:extLst>
        </xdr:cNvPr>
        <xdr:cNvGrpSpPr/>
      </xdr:nvGrpSpPr>
      <xdr:grpSpPr>
        <a:xfrm>
          <a:off x="0" y="1881188"/>
          <a:ext cx="18281009" cy="9840698"/>
          <a:chOff x="0" y="2119313"/>
          <a:chExt cx="18281009" cy="9840698"/>
        </a:xfrm>
      </xdr:grpSpPr>
      <xdr:pic>
        <xdr:nvPicPr>
          <xdr:cNvPr id="2" name="図 1">
            <a:extLst>
              <a:ext uri="{FF2B5EF4-FFF2-40B4-BE49-F238E27FC236}">
                <a16:creationId xmlns:a16="http://schemas.microsoft.com/office/drawing/2014/main" id="{BF6854F8-5030-4399-9A0C-ABE767EAA474}"/>
              </a:ext>
            </a:extLst>
          </xdr:cNvPr>
          <xdr:cNvPicPr>
            <a:picLocks noChangeAspect="1"/>
          </xdr:cNvPicPr>
        </xdr:nvPicPr>
        <xdr:blipFill>
          <a:blip xmlns:r="http://schemas.openxmlformats.org/officeDocument/2006/relationships" r:embed="rId1"/>
          <a:stretch>
            <a:fillRect/>
          </a:stretch>
        </xdr:blipFill>
        <xdr:spPr>
          <a:xfrm>
            <a:off x="0" y="2119313"/>
            <a:ext cx="18281009" cy="9840698"/>
          </a:xfrm>
          <a:prstGeom prst="rect">
            <a:avLst/>
          </a:prstGeom>
        </xdr:spPr>
      </xdr:pic>
      <xdr:sp macro="" textlink="">
        <xdr:nvSpPr>
          <xdr:cNvPr id="4" name="正方形/長方形 3">
            <a:extLst>
              <a:ext uri="{FF2B5EF4-FFF2-40B4-BE49-F238E27FC236}">
                <a16:creationId xmlns:a16="http://schemas.microsoft.com/office/drawing/2014/main" id="{CE446008-2909-43F8-B7AF-220485D64C63}"/>
              </a:ext>
            </a:extLst>
          </xdr:cNvPr>
          <xdr:cNvSpPr/>
        </xdr:nvSpPr>
        <xdr:spPr>
          <a:xfrm>
            <a:off x="23812" y="5119687"/>
            <a:ext cx="1881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202559</xdr:colOff>
      <xdr:row>47</xdr:row>
      <xdr:rowOff>77573</xdr:rowOff>
    </xdr:to>
    <xdr:grpSp>
      <xdr:nvGrpSpPr>
        <xdr:cNvPr id="6" name="グループ化 5">
          <a:extLst>
            <a:ext uri="{FF2B5EF4-FFF2-40B4-BE49-F238E27FC236}">
              <a16:creationId xmlns:a16="http://schemas.microsoft.com/office/drawing/2014/main" id="{219112C2-0B6C-4D83-8D20-DF8F7CB68229}"/>
            </a:ext>
          </a:extLst>
        </xdr:cNvPr>
        <xdr:cNvGrpSpPr/>
      </xdr:nvGrpSpPr>
      <xdr:grpSpPr>
        <a:xfrm>
          <a:off x="21407438" y="1881188"/>
          <a:ext cx="18157184" cy="9840698"/>
          <a:chOff x="21407438" y="2119313"/>
          <a:chExt cx="18157184" cy="9840698"/>
        </a:xfrm>
      </xdr:grpSpPr>
      <xdr:pic>
        <xdr:nvPicPr>
          <xdr:cNvPr id="3" name="図 2">
            <a:extLst>
              <a:ext uri="{FF2B5EF4-FFF2-40B4-BE49-F238E27FC236}">
                <a16:creationId xmlns:a16="http://schemas.microsoft.com/office/drawing/2014/main" id="{E9DE9A7A-B0D5-4F10-B54F-45C13C38E131}"/>
              </a:ext>
            </a:extLst>
          </xdr:cNvPr>
          <xdr:cNvPicPr>
            <a:picLocks noChangeAspect="1"/>
          </xdr:cNvPicPr>
        </xdr:nvPicPr>
        <xdr:blipFill>
          <a:blip xmlns:r="http://schemas.openxmlformats.org/officeDocument/2006/relationships" r:embed="rId2"/>
          <a:stretch>
            <a:fillRect/>
          </a:stretch>
        </xdr:blipFill>
        <xdr:spPr>
          <a:xfrm>
            <a:off x="21407438" y="2119313"/>
            <a:ext cx="18157184" cy="9840698"/>
          </a:xfrm>
          <a:prstGeom prst="rect">
            <a:avLst/>
          </a:prstGeom>
        </xdr:spPr>
      </xdr:pic>
      <xdr:sp macro="" textlink="">
        <xdr:nvSpPr>
          <xdr:cNvPr id="5" name="正方形/長方形 4">
            <a:extLst>
              <a:ext uri="{FF2B5EF4-FFF2-40B4-BE49-F238E27FC236}">
                <a16:creationId xmlns:a16="http://schemas.microsoft.com/office/drawing/2014/main" id="{9589C5F1-D092-4546-A303-04724F6E7A92}"/>
              </a:ext>
            </a:extLst>
          </xdr:cNvPr>
          <xdr:cNvSpPr/>
        </xdr:nvSpPr>
        <xdr:spPr>
          <a:xfrm>
            <a:off x="21455062" y="5453063"/>
            <a:ext cx="1881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6.xml><?xml version="1.0" encoding="utf-8"?>
<xdr:wsDr xmlns:xdr="http://schemas.openxmlformats.org/drawingml/2006/spreadsheetDrawing" xmlns:a="http://schemas.openxmlformats.org/drawingml/2006/main">
  <xdr:twoCellAnchor>
    <xdr:from>
      <xdr:col>1</xdr:col>
      <xdr:colOff>0</xdr:colOff>
      <xdr:row>30</xdr:row>
      <xdr:rowOff>0</xdr:rowOff>
    </xdr:from>
    <xdr:to>
      <xdr:col>25</xdr:col>
      <xdr:colOff>345434</xdr:colOff>
      <xdr:row>71</xdr:row>
      <xdr:rowOff>77573</xdr:rowOff>
    </xdr:to>
    <xdr:grpSp>
      <xdr:nvGrpSpPr>
        <xdr:cNvPr id="11" name="グループ化 10">
          <a:extLst>
            <a:ext uri="{FF2B5EF4-FFF2-40B4-BE49-F238E27FC236}">
              <a16:creationId xmlns:a16="http://schemas.microsoft.com/office/drawing/2014/main" id="{9B821B53-B044-4430-9FAB-4DC2BE110156}"/>
            </a:ext>
          </a:extLst>
        </xdr:cNvPr>
        <xdr:cNvGrpSpPr/>
      </xdr:nvGrpSpPr>
      <xdr:grpSpPr>
        <a:xfrm>
          <a:off x="1404938" y="8929688"/>
          <a:ext cx="18157184" cy="9840698"/>
          <a:chOff x="1404938" y="8929688"/>
          <a:chExt cx="18157184" cy="9840698"/>
        </a:xfrm>
      </xdr:grpSpPr>
      <xdr:grpSp>
        <xdr:nvGrpSpPr>
          <xdr:cNvPr id="7" name="グループ化 6">
            <a:extLst>
              <a:ext uri="{FF2B5EF4-FFF2-40B4-BE49-F238E27FC236}">
                <a16:creationId xmlns:a16="http://schemas.microsoft.com/office/drawing/2014/main" id="{43F0D925-87CF-4853-BBA4-542CE0FF8989}"/>
              </a:ext>
            </a:extLst>
          </xdr:cNvPr>
          <xdr:cNvGrpSpPr/>
        </xdr:nvGrpSpPr>
        <xdr:grpSpPr>
          <a:xfrm>
            <a:off x="1404938" y="8929688"/>
            <a:ext cx="18157184" cy="9840698"/>
            <a:chOff x="1404938" y="8929688"/>
            <a:chExt cx="18157184" cy="9840698"/>
          </a:xfrm>
        </xdr:grpSpPr>
        <xdr:pic>
          <xdr:nvPicPr>
            <xdr:cNvPr id="2" name="図 1">
              <a:extLst>
                <a:ext uri="{FF2B5EF4-FFF2-40B4-BE49-F238E27FC236}">
                  <a16:creationId xmlns:a16="http://schemas.microsoft.com/office/drawing/2014/main" id="{131F7983-42A8-4AA3-8017-008ED2C0CADF}"/>
                </a:ext>
              </a:extLst>
            </xdr:cNvPr>
            <xdr:cNvPicPr>
              <a:picLocks noChangeAspect="1"/>
            </xdr:cNvPicPr>
          </xdr:nvPicPr>
          <xdr:blipFill>
            <a:blip xmlns:r="http://schemas.openxmlformats.org/officeDocument/2006/relationships" r:embed="rId1"/>
            <a:stretch>
              <a:fillRect/>
            </a:stretch>
          </xdr:blipFill>
          <xdr:spPr>
            <a:xfrm>
              <a:off x="1404938" y="8929688"/>
              <a:ext cx="18157184" cy="9840698"/>
            </a:xfrm>
            <a:prstGeom prst="rect">
              <a:avLst/>
            </a:prstGeom>
          </xdr:spPr>
        </xdr:pic>
        <xdr:sp macro="" textlink="">
          <xdr:nvSpPr>
            <xdr:cNvPr id="4" name="正方形/長方形 3">
              <a:extLst>
                <a:ext uri="{FF2B5EF4-FFF2-40B4-BE49-F238E27FC236}">
                  <a16:creationId xmlns:a16="http://schemas.microsoft.com/office/drawing/2014/main" id="{80701EC4-9262-45F6-AB08-A0AD495A5528}"/>
                </a:ext>
              </a:extLst>
            </xdr:cNvPr>
            <xdr:cNvSpPr/>
          </xdr:nvSpPr>
          <xdr:spPr>
            <a:xfrm>
              <a:off x="2738437" y="11977687"/>
              <a:ext cx="1285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F1C7A52D-1DD0-45ED-AE97-C589153F55CC}"/>
              </a:ext>
            </a:extLst>
          </xdr:cNvPr>
          <xdr:cNvSpPr/>
        </xdr:nvSpPr>
        <xdr:spPr>
          <a:xfrm>
            <a:off x="4714876" y="1007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30</xdr:row>
      <xdr:rowOff>0</xdr:rowOff>
    </xdr:from>
    <xdr:to>
      <xdr:col>61</xdr:col>
      <xdr:colOff>202559</xdr:colOff>
      <xdr:row>71</xdr:row>
      <xdr:rowOff>77573</xdr:rowOff>
    </xdr:to>
    <xdr:grpSp>
      <xdr:nvGrpSpPr>
        <xdr:cNvPr id="10" name="グループ化 9">
          <a:extLst>
            <a:ext uri="{FF2B5EF4-FFF2-40B4-BE49-F238E27FC236}">
              <a16:creationId xmlns:a16="http://schemas.microsoft.com/office/drawing/2014/main" id="{423D8B2F-69AD-4599-924B-FB10DBFB2DDA}"/>
            </a:ext>
          </a:extLst>
        </xdr:cNvPr>
        <xdr:cNvGrpSpPr/>
      </xdr:nvGrpSpPr>
      <xdr:grpSpPr>
        <a:xfrm>
          <a:off x="26122313" y="8929688"/>
          <a:ext cx="18157184" cy="9840698"/>
          <a:chOff x="26122313" y="8929688"/>
          <a:chExt cx="18157184" cy="9840698"/>
        </a:xfrm>
      </xdr:grpSpPr>
      <xdr:grpSp>
        <xdr:nvGrpSpPr>
          <xdr:cNvPr id="6" name="グループ化 5">
            <a:extLst>
              <a:ext uri="{FF2B5EF4-FFF2-40B4-BE49-F238E27FC236}">
                <a16:creationId xmlns:a16="http://schemas.microsoft.com/office/drawing/2014/main" id="{77DD4561-3196-4EC9-86CC-D056ACF035EA}"/>
              </a:ext>
            </a:extLst>
          </xdr:cNvPr>
          <xdr:cNvGrpSpPr/>
        </xdr:nvGrpSpPr>
        <xdr:grpSpPr>
          <a:xfrm>
            <a:off x="26122313" y="8929688"/>
            <a:ext cx="18157184" cy="9840698"/>
            <a:chOff x="26122313" y="8929688"/>
            <a:chExt cx="18157184" cy="9840698"/>
          </a:xfrm>
        </xdr:grpSpPr>
        <xdr:pic>
          <xdr:nvPicPr>
            <xdr:cNvPr id="3" name="図 2">
              <a:extLst>
                <a:ext uri="{FF2B5EF4-FFF2-40B4-BE49-F238E27FC236}">
                  <a16:creationId xmlns:a16="http://schemas.microsoft.com/office/drawing/2014/main" id="{0414153C-55F1-4FA8-B425-1369D0418A0C}"/>
                </a:ext>
              </a:extLst>
            </xdr:cNvPr>
            <xdr:cNvPicPr>
              <a:picLocks noChangeAspect="1"/>
            </xdr:cNvPicPr>
          </xdr:nvPicPr>
          <xdr:blipFill>
            <a:blip xmlns:r="http://schemas.openxmlformats.org/officeDocument/2006/relationships" r:embed="rId2"/>
            <a:stretch>
              <a:fillRect/>
            </a:stretch>
          </xdr:blipFill>
          <xdr:spPr>
            <a:xfrm>
              <a:off x="26122313" y="8929688"/>
              <a:ext cx="18157184" cy="9840698"/>
            </a:xfrm>
            <a:prstGeom prst="rect">
              <a:avLst/>
            </a:prstGeom>
          </xdr:spPr>
        </xdr:pic>
        <xdr:sp macro="" textlink="">
          <xdr:nvSpPr>
            <xdr:cNvPr id="5" name="正方形/長方形 4">
              <a:extLst>
                <a:ext uri="{FF2B5EF4-FFF2-40B4-BE49-F238E27FC236}">
                  <a16:creationId xmlns:a16="http://schemas.microsoft.com/office/drawing/2014/main" id="{822A32E4-34BA-4D5F-A06C-7615834A08D1}"/>
                </a:ext>
              </a:extLst>
            </xdr:cNvPr>
            <xdr:cNvSpPr/>
          </xdr:nvSpPr>
          <xdr:spPr>
            <a:xfrm>
              <a:off x="27503437" y="12263438"/>
              <a:ext cx="1285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29227FC8-B84D-4C5B-A077-CF4FDD384A27}"/>
              </a:ext>
            </a:extLst>
          </xdr:cNvPr>
          <xdr:cNvSpPr/>
        </xdr:nvSpPr>
        <xdr:spPr>
          <a:xfrm>
            <a:off x="29479875" y="103822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7.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8" name="グループ化 7">
          <a:extLst>
            <a:ext uri="{FF2B5EF4-FFF2-40B4-BE49-F238E27FC236}">
              <a16:creationId xmlns:a16="http://schemas.microsoft.com/office/drawing/2014/main" id="{C92D9453-6DA4-4EB6-B3FE-08600661D7A9}"/>
            </a:ext>
          </a:extLst>
        </xdr:cNvPr>
        <xdr:cNvGrpSpPr/>
      </xdr:nvGrpSpPr>
      <xdr:grpSpPr>
        <a:xfrm>
          <a:off x="0" y="1881188"/>
          <a:ext cx="18281009" cy="9840698"/>
          <a:chOff x="0" y="1881188"/>
          <a:chExt cx="18281009" cy="9840698"/>
        </a:xfrm>
      </xdr:grpSpPr>
      <xdr:pic>
        <xdr:nvPicPr>
          <xdr:cNvPr id="2" name="図 1">
            <a:extLst>
              <a:ext uri="{FF2B5EF4-FFF2-40B4-BE49-F238E27FC236}">
                <a16:creationId xmlns:a16="http://schemas.microsoft.com/office/drawing/2014/main" id="{24D0CFE5-6991-4AE9-8FCD-56B2508576F0}"/>
              </a:ext>
            </a:extLst>
          </xdr:cNvPr>
          <xdr:cNvPicPr>
            <a:picLocks noChangeAspect="1"/>
          </xdr:cNvPicPr>
        </xdr:nvPicPr>
        <xdr:blipFill>
          <a:blip xmlns:r="http://schemas.openxmlformats.org/officeDocument/2006/relationships" r:embed="rId1"/>
          <a:stretch>
            <a:fillRect/>
          </a:stretch>
        </xdr:blipFill>
        <xdr:spPr>
          <a:xfrm>
            <a:off x="0" y="1881188"/>
            <a:ext cx="18281009" cy="9840698"/>
          </a:xfrm>
          <a:prstGeom prst="rect">
            <a:avLst/>
          </a:prstGeom>
        </xdr:spPr>
      </xdr:pic>
      <xdr:sp macro="" textlink="">
        <xdr:nvSpPr>
          <xdr:cNvPr id="4" name="正方形/長方形 3">
            <a:extLst>
              <a:ext uri="{FF2B5EF4-FFF2-40B4-BE49-F238E27FC236}">
                <a16:creationId xmlns:a16="http://schemas.microsoft.com/office/drawing/2014/main" id="{D9130E3B-A8CD-4702-A843-F723514EDB9E}"/>
              </a:ext>
            </a:extLst>
          </xdr:cNvPr>
          <xdr:cNvSpPr/>
        </xdr:nvSpPr>
        <xdr:spPr>
          <a:xfrm>
            <a:off x="166687" y="4881562"/>
            <a:ext cx="16192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202559</xdr:colOff>
      <xdr:row>47</xdr:row>
      <xdr:rowOff>77573</xdr:rowOff>
    </xdr:to>
    <xdr:grpSp>
      <xdr:nvGrpSpPr>
        <xdr:cNvPr id="6" name="グループ化 5">
          <a:extLst>
            <a:ext uri="{FF2B5EF4-FFF2-40B4-BE49-F238E27FC236}">
              <a16:creationId xmlns:a16="http://schemas.microsoft.com/office/drawing/2014/main" id="{78F3994B-1DF4-4A7A-8FCB-CE7DC3B0C4D4}"/>
            </a:ext>
          </a:extLst>
        </xdr:cNvPr>
        <xdr:cNvGrpSpPr/>
      </xdr:nvGrpSpPr>
      <xdr:grpSpPr>
        <a:xfrm>
          <a:off x="22098000" y="1881188"/>
          <a:ext cx="18157184" cy="9840698"/>
          <a:chOff x="22098000" y="1881188"/>
          <a:chExt cx="18157184" cy="9840698"/>
        </a:xfrm>
      </xdr:grpSpPr>
      <xdr:pic>
        <xdr:nvPicPr>
          <xdr:cNvPr id="3" name="図 2">
            <a:extLst>
              <a:ext uri="{FF2B5EF4-FFF2-40B4-BE49-F238E27FC236}">
                <a16:creationId xmlns:a16="http://schemas.microsoft.com/office/drawing/2014/main" id="{0723E57D-7E9F-41E1-A327-AE8173C28A6B}"/>
              </a:ext>
            </a:extLst>
          </xdr:cNvPr>
          <xdr:cNvPicPr>
            <a:picLocks noChangeAspect="1"/>
          </xdr:cNvPicPr>
        </xdr:nvPicPr>
        <xdr:blipFill>
          <a:blip xmlns:r="http://schemas.openxmlformats.org/officeDocument/2006/relationships" r:embed="rId2"/>
          <a:stretch>
            <a:fillRect/>
          </a:stretch>
        </xdr:blipFill>
        <xdr:spPr>
          <a:xfrm>
            <a:off x="22098000" y="1881188"/>
            <a:ext cx="18157184" cy="9840698"/>
          </a:xfrm>
          <a:prstGeom prst="rect">
            <a:avLst/>
          </a:prstGeom>
        </xdr:spPr>
      </xdr:pic>
      <xdr:sp macro="" textlink="">
        <xdr:nvSpPr>
          <xdr:cNvPr id="5" name="正方形/長方形 4">
            <a:extLst>
              <a:ext uri="{FF2B5EF4-FFF2-40B4-BE49-F238E27FC236}">
                <a16:creationId xmlns:a16="http://schemas.microsoft.com/office/drawing/2014/main" id="{1AD75858-B274-4DBE-AC36-345D78EE97B8}"/>
              </a:ext>
            </a:extLst>
          </xdr:cNvPr>
          <xdr:cNvSpPr/>
        </xdr:nvSpPr>
        <xdr:spPr>
          <a:xfrm>
            <a:off x="22145625" y="5191126"/>
            <a:ext cx="16192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8.xml><?xml version="1.0" encoding="utf-8"?>
<xdr:wsDr xmlns:xdr="http://schemas.openxmlformats.org/drawingml/2006/spreadsheetDrawing" xmlns:a="http://schemas.openxmlformats.org/drawingml/2006/main">
  <xdr:twoCellAnchor>
    <xdr:from>
      <xdr:col>0</xdr:col>
      <xdr:colOff>119063</xdr:colOff>
      <xdr:row>28</xdr:row>
      <xdr:rowOff>47624</xdr:rowOff>
    </xdr:from>
    <xdr:to>
      <xdr:col>25</xdr:col>
      <xdr:colOff>369247</xdr:colOff>
      <xdr:row>69</xdr:row>
      <xdr:rowOff>125197</xdr:rowOff>
    </xdr:to>
    <xdr:grpSp>
      <xdr:nvGrpSpPr>
        <xdr:cNvPr id="9" name="グループ化 8">
          <a:extLst>
            <a:ext uri="{FF2B5EF4-FFF2-40B4-BE49-F238E27FC236}">
              <a16:creationId xmlns:a16="http://schemas.microsoft.com/office/drawing/2014/main" id="{0B8CB9B9-5CD7-4287-9A83-40A1C71C2AE2}"/>
            </a:ext>
          </a:extLst>
        </xdr:cNvPr>
        <xdr:cNvGrpSpPr/>
      </xdr:nvGrpSpPr>
      <xdr:grpSpPr>
        <a:xfrm>
          <a:off x="119063" y="8501062"/>
          <a:ext cx="18157184" cy="9840698"/>
          <a:chOff x="119063" y="8501062"/>
          <a:chExt cx="18157184" cy="9840698"/>
        </a:xfrm>
      </xdr:grpSpPr>
      <xdr:pic>
        <xdr:nvPicPr>
          <xdr:cNvPr id="2" name="図 1">
            <a:extLst>
              <a:ext uri="{FF2B5EF4-FFF2-40B4-BE49-F238E27FC236}">
                <a16:creationId xmlns:a16="http://schemas.microsoft.com/office/drawing/2014/main" id="{DDA23B6E-A882-4E11-BA06-E4032EC26180}"/>
              </a:ext>
            </a:extLst>
          </xdr:cNvPr>
          <xdr:cNvPicPr>
            <a:picLocks noChangeAspect="1"/>
          </xdr:cNvPicPr>
        </xdr:nvPicPr>
        <xdr:blipFill>
          <a:blip xmlns:r="http://schemas.openxmlformats.org/officeDocument/2006/relationships" r:embed="rId1"/>
          <a:stretch>
            <a:fillRect/>
          </a:stretch>
        </xdr:blipFill>
        <xdr:spPr>
          <a:xfrm>
            <a:off x="119063" y="8501062"/>
            <a:ext cx="18157184" cy="9840698"/>
          </a:xfrm>
          <a:prstGeom prst="rect">
            <a:avLst/>
          </a:prstGeom>
        </xdr:spPr>
      </xdr:pic>
      <xdr:sp macro="" textlink="">
        <xdr:nvSpPr>
          <xdr:cNvPr id="4" name="正方形/長方形 3">
            <a:extLst>
              <a:ext uri="{FF2B5EF4-FFF2-40B4-BE49-F238E27FC236}">
                <a16:creationId xmlns:a16="http://schemas.microsoft.com/office/drawing/2014/main" id="{D3242D7F-81DA-4D04-9DAC-EB4BD6A155E9}"/>
              </a:ext>
            </a:extLst>
          </xdr:cNvPr>
          <xdr:cNvSpPr/>
        </xdr:nvSpPr>
        <xdr:spPr>
          <a:xfrm>
            <a:off x="1285875" y="11620500"/>
            <a:ext cx="1428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F6A81F0-7D35-483A-97C8-C430548016F9}"/>
              </a:ext>
            </a:extLst>
          </xdr:cNvPr>
          <xdr:cNvSpPr/>
        </xdr:nvSpPr>
        <xdr:spPr>
          <a:xfrm>
            <a:off x="3429001"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202559</xdr:colOff>
      <xdr:row>69</xdr:row>
      <xdr:rowOff>77573</xdr:rowOff>
    </xdr:to>
    <xdr:grpSp>
      <xdr:nvGrpSpPr>
        <xdr:cNvPr id="8" name="グループ化 7">
          <a:extLst>
            <a:ext uri="{FF2B5EF4-FFF2-40B4-BE49-F238E27FC236}">
              <a16:creationId xmlns:a16="http://schemas.microsoft.com/office/drawing/2014/main" id="{36411CCE-F68B-449B-92A6-9124D6158827}"/>
            </a:ext>
          </a:extLst>
        </xdr:cNvPr>
        <xdr:cNvGrpSpPr/>
      </xdr:nvGrpSpPr>
      <xdr:grpSpPr>
        <a:xfrm>
          <a:off x="24122063" y="8453438"/>
          <a:ext cx="18157184" cy="9840698"/>
          <a:chOff x="24122063" y="8453438"/>
          <a:chExt cx="18157184" cy="9840698"/>
        </a:xfrm>
      </xdr:grpSpPr>
      <xdr:pic>
        <xdr:nvPicPr>
          <xdr:cNvPr id="3" name="図 2">
            <a:extLst>
              <a:ext uri="{FF2B5EF4-FFF2-40B4-BE49-F238E27FC236}">
                <a16:creationId xmlns:a16="http://schemas.microsoft.com/office/drawing/2014/main" id="{12A0B112-A58C-4F53-9650-8A2F81636EB1}"/>
              </a:ext>
            </a:extLst>
          </xdr:cNvPr>
          <xdr:cNvPicPr>
            <a:picLocks noChangeAspect="1"/>
          </xdr:cNvPicPr>
        </xdr:nvPicPr>
        <xdr:blipFill>
          <a:blip xmlns:r="http://schemas.openxmlformats.org/officeDocument/2006/relationships" r:embed="rId2"/>
          <a:stretch>
            <a:fillRect/>
          </a:stretch>
        </xdr:blipFill>
        <xdr:spPr>
          <a:xfrm>
            <a:off x="24122063" y="8453438"/>
            <a:ext cx="18157184" cy="9840698"/>
          </a:xfrm>
          <a:prstGeom prst="rect">
            <a:avLst/>
          </a:prstGeom>
        </xdr:spPr>
      </xdr:pic>
      <xdr:sp macro="" textlink="">
        <xdr:nvSpPr>
          <xdr:cNvPr id="5" name="正方形/長方形 4">
            <a:extLst>
              <a:ext uri="{FF2B5EF4-FFF2-40B4-BE49-F238E27FC236}">
                <a16:creationId xmlns:a16="http://schemas.microsoft.com/office/drawing/2014/main" id="{140826D0-5431-4BD0-8F5B-4A842F661305}"/>
              </a:ext>
            </a:extLst>
          </xdr:cNvPr>
          <xdr:cNvSpPr/>
        </xdr:nvSpPr>
        <xdr:spPr>
          <a:xfrm>
            <a:off x="25431750" y="11882438"/>
            <a:ext cx="1428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5959D87-3E4F-41E1-BEA5-EC41DF897872}"/>
              </a:ext>
            </a:extLst>
          </xdr:cNvPr>
          <xdr:cNvSpPr/>
        </xdr:nvSpPr>
        <xdr:spPr>
          <a:xfrm>
            <a:off x="27598688" y="9763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9.xml><?xml version="1.0" encoding="utf-8"?>
<xdr:wsDr xmlns:xdr="http://schemas.openxmlformats.org/drawingml/2006/spreadsheetDrawing" xmlns:a="http://schemas.openxmlformats.org/drawingml/2006/main">
  <xdr:twoCellAnchor>
    <xdr:from>
      <xdr:col>0</xdr:col>
      <xdr:colOff>23812</xdr:colOff>
      <xdr:row>19</xdr:row>
      <xdr:rowOff>142875</xdr:rowOff>
    </xdr:from>
    <xdr:to>
      <xdr:col>2</xdr:col>
      <xdr:colOff>428625</xdr:colOff>
      <xdr:row>20</xdr:row>
      <xdr:rowOff>214312</xdr:rowOff>
    </xdr:to>
    <xdr:sp macro="" textlink="">
      <xdr:nvSpPr>
        <xdr:cNvPr id="4" name="正方形/長方形 3">
          <a:extLst>
            <a:ext uri="{FF2B5EF4-FFF2-40B4-BE49-F238E27FC236}">
              <a16:creationId xmlns:a16="http://schemas.microsoft.com/office/drawing/2014/main" id="{5FD01288-60FA-41E9-AB19-775FE18C7AB0}"/>
            </a:ext>
          </a:extLst>
        </xdr:cNvPr>
        <xdr:cNvSpPr/>
      </xdr:nvSpPr>
      <xdr:spPr>
        <a:xfrm>
          <a:off x="23812" y="4191000"/>
          <a:ext cx="1785938" cy="3095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0</xdr:colOff>
      <xdr:row>7</xdr:row>
      <xdr:rowOff>0</xdr:rowOff>
    </xdr:from>
    <xdr:to>
      <xdr:col>59</xdr:col>
      <xdr:colOff>202559</xdr:colOff>
      <xdr:row>48</xdr:row>
      <xdr:rowOff>77573</xdr:rowOff>
    </xdr:to>
    <xdr:grpSp>
      <xdr:nvGrpSpPr>
        <xdr:cNvPr id="6" name="グループ化 5">
          <a:extLst>
            <a:ext uri="{FF2B5EF4-FFF2-40B4-BE49-F238E27FC236}">
              <a16:creationId xmlns:a16="http://schemas.microsoft.com/office/drawing/2014/main" id="{A5520545-27FE-4E5F-95D2-345C7B49C24F}"/>
            </a:ext>
          </a:extLst>
        </xdr:cNvPr>
        <xdr:cNvGrpSpPr/>
      </xdr:nvGrpSpPr>
      <xdr:grpSpPr>
        <a:xfrm>
          <a:off x="22788563" y="2119313"/>
          <a:ext cx="18157184" cy="9840698"/>
          <a:chOff x="22788563" y="1190625"/>
          <a:chExt cx="18157184" cy="9840698"/>
        </a:xfrm>
      </xdr:grpSpPr>
      <xdr:pic>
        <xdr:nvPicPr>
          <xdr:cNvPr id="3" name="図 2">
            <a:extLst>
              <a:ext uri="{FF2B5EF4-FFF2-40B4-BE49-F238E27FC236}">
                <a16:creationId xmlns:a16="http://schemas.microsoft.com/office/drawing/2014/main" id="{5C2879D1-6457-42FC-86EB-CB38A4E1436B}"/>
              </a:ext>
            </a:extLst>
          </xdr:cNvPr>
          <xdr:cNvPicPr>
            <a:picLocks noChangeAspect="1"/>
          </xdr:cNvPicPr>
        </xdr:nvPicPr>
        <xdr:blipFill>
          <a:blip xmlns:r="http://schemas.openxmlformats.org/officeDocument/2006/relationships" r:embed="rId1"/>
          <a:stretch>
            <a:fillRect/>
          </a:stretch>
        </xdr:blipFill>
        <xdr:spPr>
          <a:xfrm>
            <a:off x="22788563" y="1190625"/>
            <a:ext cx="18157184" cy="9840698"/>
          </a:xfrm>
          <a:prstGeom prst="rect">
            <a:avLst/>
          </a:prstGeom>
        </xdr:spPr>
      </xdr:pic>
      <xdr:sp macro="" textlink="">
        <xdr:nvSpPr>
          <xdr:cNvPr id="5" name="正方形/長方形 4">
            <a:extLst>
              <a:ext uri="{FF2B5EF4-FFF2-40B4-BE49-F238E27FC236}">
                <a16:creationId xmlns:a16="http://schemas.microsoft.com/office/drawing/2014/main" id="{0BC31584-5056-4E7C-9B23-1D90662B264A}"/>
              </a:ext>
            </a:extLst>
          </xdr:cNvPr>
          <xdr:cNvSpPr/>
        </xdr:nvSpPr>
        <xdr:spPr>
          <a:xfrm>
            <a:off x="22836187" y="4310062"/>
            <a:ext cx="1905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6</xdr:row>
      <xdr:rowOff>166688</xdr:rowOff>
    </xdr:from>
    <xdr:to>
      <xdr:col>26</xdr:col>
      <xdr:colOff>202559</xdr:colOff>
      <xdr:row>48</xdr:row>
      <xdr:rowOff>6136</xdr:rowOff>
    </xdr:to>
    <xdr:grpSp>
      <xdr:nvGrpSpPr>
        <xdr:cNvPr id="8" name="グループ化 7">
          <a:extLst>
            <a:ext uri="{FF2B5EF4-FFF2-40B4-BE49-F238E27FC236}">
              <a16:creationId xmlns:a16="http://schemas.microsoft.com/office/drawing/2014/main" id="{E0B9F7D0-6608-4E8F-A650-05F8A599627D}"/>
            </a:ext>
          </a:extLst>
        </xdr:cNvPr>
        <xdr:cNvGrpSpPr/>
      </xdr:nvGrpSpPr>
      <xdr:grpSpPr>
        <a:xfrm>
          <a:off x="0" y="2047876"/>
          <a:ext cx="18157184" cy="9840698"/>
          <a:chOff x="0" y="1119188"/>
          <a:chExt cx="18157184" cy="9840698"/>
        </a:xfrm>
      </xdr:grpSpPr>
      <xdr:pic>
        <xdr:nvPicPr>
          <xdr:cNvPr id="2" name="図 1">
            <a:extLst>
              <a:ext uri="{FF2B5EF4-FFF2-40B4-BE49-F238E27FC236}">
                <a16:creationId xmlns:a16="http://schemas.microsoft.com/office/drawing/2014/main" id="{C4B5A9ED-71F7-4201-A443-D309A1EF1839}"/>
              </a:ext>
            </a:extLst>
          </xdr:cNvPr>
          <xdr:cNvPicPr>
            <a:picLocks noChangeAspect="1"/>
          </xdr:cNvPicPr>
        </xdr:nvPicPr>
        <xdr:blipFill>
          <a:blip xmlns:r="http://schemas.openxmlformats.org/officeDocument/2006/relationships" r:embed="rId2"/>
          <a:stretch>
            <a:fillRect/>
          </a:stretch>
        </xdr:blipFill>
        <xdr:spPr>
          <a:xfrm>
            <a:off x="0" y="1119188"/>
            <a:ext cx="18157184" cy="9840698"/>
          </a:xfrm>
          <a:prstGeom prst="rect">
            <a:avLst/>
          </a:prstGeom>
        </xdr:spPr>
      </xdr:pic>
      <xdr:sp macro="" textlink="">
        <xdr:nvSpPr>
          <xdr:cNvPr id="7" name="正方形/長方形 6">
            <a:extLst>
              <a:ext uri="{FF2B5EF4-FFF2-40B4-BE49-F238E27FC236}">
                <a16:creationId xmlns:a16="http://schemas.microsoft.com/office/drawing/2014/main" id="{AC30FFB0-4EF9-40AD-A935-791339930973}"/>
              </a:ext>
            </a:extLst>
          </xdr:cNvPr>
          <xdr:cNvSpPr/>
        </xdr:nvSpPr>
        <xdr:spPr>
          <a:xfrm>
            <a:off x="23812" y="4024312"/>
            <a:ext cx="188118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59</xdr:row>
      <xdr:rowOff>47625</xdr:rowOff>
    </xdr:from>
    <xdr:to>
      <xdr:col>26</xdr:col>
      <xdr:colOff>202559</xdr:colOff>
      <xdr:row>100</xdr:row>
      <xdr:rowOff>125198</xdr:rowOff>
    </xdr:to>
    <xdr:grpSp>
      <xdr:nvGrpSpPr>
        <xdr:cNvPr id="15" name="グループ化 14">
          <a:extLst>
            <a:ext uri="{FF2B5EF4-FFF2-40B4-BE49-F238E27FC236}">
              <a16:creationId xmlns:a16="http://schemas.microsoft.com/office/drawing/2014/main" id="{D97FE81B-01CE-4009-BB40-DAE89EE22B49}"/>
            </a:ext>
          </a:extLst>
        </xdr:cNvPr>
        <xdr:cNvGrpSpPr/>
      </xdr:nvGrpSpPr>
      <xdr:grpSpPr>
        <a:xfrm>
          <a:off x="0" y="15001875"/>
          <a:ext cx="18157184" cy="9840698"/>
          <a:chOff x="0" y="14954250"/>
          <a:chExt cx="18157184" cy="9840698"/>
        </a:xfrm>
      </xdr:grpSpPr>
      <xdr:pic>
        <xdr:nvPicPr>
          <xdr:cNvPr id="9" name="図 8">
            <a:extLst>
              <a:ext uri="{FF2B5EF4-FFF2-40B4-BE49-F238E27FC236}">
                <a16:creationId xmlns:a16="http://schemas.microsoft.com/office/drawing/2014/main" id="{86BE1C8A-454C-4892-AF51-131554642E8C}"/>
              </a:ext>
            </a:extLst>
          </xdr:cNvPr>
          <xdr:cNvPicPr>
            <a:picLocks noChangeAspect="1"/>
          </xdr:cNvPicPr>
        </xdr:nvPicPr>
        <xdr:blipFill>
          <a:blip xmlns:r="http://schemas.openxmlformats.org/officeDocument/2006/relationships" r:embed="rId3"/>
          <a:stretch>
            <a:fillRect/>
          </a:stretch>
        </xdr:blipFill>
        <xdr:spPr>
          <a:xfrm>
            <a:off x="0" y="14954250"/>
            <a:ext cx="18157184" cy="9840698"/>
          </a:xfrm>
          <a:prstGeom prst="rect">
            <a:avLst/>
          </a:prstGeom>
        </xdr:spPr>
      </xdr:pic>
      <xdr:sp macro="" textlink="">
        <xdr:nvSpPr>
          <xdr:cNvPr id="11" name="正方形/長方形 10">
            <a:extLst>
              <a:ext uri="{FF2B5EF4-FFF2-40B4-BE49-F238E27FC236}">
                <a16:creationId xmlns:a16="http://schemas.microsoft.com/office/drawing/2014/main" id="{88C1E775-2209-44A5-A2A0-DA892A2A030A}"/>
              </a:ext>
            </a:extLst>
          </xdr:cNvPr>
          <xdr:cNvSpPr/>
        </xdr:nvSpPr>
        <xdr:spPr>
          <a:xfrm>
            <a:off x="71437" y="17978437"/>
            <a:ext cx="169068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112</xdr:row>
      <xdr:rowOff>0</xdr:rowOff>
    </xdr:from>
    <xdr:to>
      <xdr:col>26</xdr:col>
      <xdr:colOff>202559</xdr:colOff>
      <xdr:row>153</xdr:row>
      <xdr:rowOff>77573</xdr:rowOff>
    </xdr:to>
    <xdr:grpSp>
      <xdr:nvGrpSpPr>
        <xdr:cNvPr id="21" name="グループ化 20">
          <a:extLst>
            <a:ext uri="{FF2B5EF4-FFF2-40B4-BE49-F238E27FC236}">
              <a16:creationId xmlns:a16="http://schemas.microsoft.com/office/drawing/2014/main" id="{EB44334A-35DF-468D-A8A5-07281B921F60}"/>
            </a:ext>
          </a:extLst>
        </xdr:cNvPr>
        <xdr:cNvGrpSpPr/>
      </xdr:nvGrpSpPr>
      <xdr:grpSpPr>
        <a:xfrm>
          <a:off x="0" y="28027313"/>
          <a:ext cx="18157184" cy="9840698"/>
          <a:chOff x="0" y="28027313"/>
          <a:chExt cx="18157184" cy="9840698"/>
        </a:xfrm>
      </xdr:grpSpPr>
      <xdr:pic>
        <xdr:nvPicPr>
          <xdr:cNvPr id="16" name="図 15">
            <a:extLst>
              <a:ext uri="{FF2B5EF4-FFF2-40B4-BE49-F238E27FC236}">
                <a16:creationId xmlns:a16="http://schemas.microsoft.com/office/drawing/2014/main" id="{8975FA19-740E-4FA7-ADEB-8C47F2ED0EA8}"/>
              </a:ext>
            </a:extLst>
          </xdr:cNvPr>
          <xdr:cNvPicPr>
            <a:picLocks noChangeAspect="1"/>
          </xdr:cNvPicPr>
        </xdr:nvPicPr>
        <xdr:blipFill>
          <a:blip xmlns:r="http://schemas.openxmlformats.org/officeDocument/2006/relationships" r:embed="rId4"/>
          <a:stretch>
            <a:fillRect/>
          </a:stretch>
        </xdr:blipFill>
        <xdr:spPr>
          <a:xfrm>
            <a:off x="0" y="28027313"/>
            <a:ext cx="18157184" cy="9840698"/>
          </a:xfrm>
          <a:prstGeom prst="rect">
            <a:avLst/>
          </a:prstGeom>
        </xdr:spPr>
      </xdr:pic>
      <xdr:sp macro="" textlink="">
        <xdr:nvSpPr>
          <xdr:cNvPr id="18" name="正方形/長方形 17">
            <a:extLst>
              <a:ext uri="{FF2B5EF4-FFF2-40B4-BE49-F238E27FC236}">
                <a16:creationId xmlns:a16="http://schemas.microsoft.com/office/drawing/2014/main" id="{54E21D33-6214-440B-A26E-21F007245E24}"/>
              </a:ext>
            </a:extLst>
          </xdr:cNvPr>
          <xdr:cNvSpPr/>
        </xdr:nvSpPr>
        <xdr:spPr>
          <a:xfrm>
            <a:off x="95250" y="31051500"/>
            <a:ext cx="176212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112</xdr:row>
      <xdr:rowOff>0</xdr:rowOff>
    </xdr:from>
    <xdr:to>
      <xdr:col>59</xdr:col>
      <xdr:colOff>202559</xdr:colOff>
      <xdr:row>153</xdr:row>
      <xdr:rowOff>77573</xdr:rowOff>
    </xdr:to>
    <xdr:grpSp>
      <xdr:nvGrpSpPr>
        <xdr:cNvPr id="20" name="グループ化 19">
          <a:extLst>
            <a:ext uri="{FF2B5EF4-FFF2-40B4-BE49-F238E27FC236}">
              <a16:creationId xmlns:a16="http://schemas.microsoft.com/office/drawing/2014/main" id="{6064DCC9-5418-4DEB-81C8-1B483AD89521}"/>
            </a:ext>
          </a:extLst>
        </xdr:cNvPr>
        <xdr:cNvGrpSpPr/>
      </xdr:nvGrpSpPr>
      <xdr:grpSpPr>
        <a:xfrm>
          <a:off x="22788563" y="28027313"/>
          <a:ext cx="18157184" cy="9840698"/>
          <a:chOff x="22788563" y="28027313"/>
          <a:chExt cx="18157184" cy="9840698"/>
        </a:xfrm>
      </xdr:grpSpPr>
      <xdr:pic>
        <xdr:nvPicPr>
          <xdr:cNvPr id="17" name="図 16">
            <a:extLst>
              <a:ext uri="{FF2B5EF4-FFF2-40B4-BE49-F238E27FC236}">
                <a16:creationId xmlns:a16="http://schemas.microsoft.com/office/drawing/2014/main" id="{BE906924-A1D2-439F-8BF0-3253CD3491E2}"/>
              </a:ext>
            </a:extLst>
          </xdr:cNvPr>
          <xdr:cNvPicPr>
            <a:picLocks noChangeAspect="1"/>
          </xdr:cNvPicPr>
        </xdr:nvPicPr>
        <xdr:blipFill>
          <a:blip xmlns:r="http://schemas.openxmlformats.org/officeDocument/2006/relationships" r:embed="rId5"/>
          <a:stretch>
            <a:fillRect/>
          </a:stretch>
        </xdr:blipFill>
        <xdr:spPr>
          <a:xfrm>
            <a:off x="22788563" y="28027313"/>
            <a:ext cx="18157184" cy="9840698"/>
          </a:xfrm>
          <a:prstGeom prst="rect">
            <a:avLst/>
          </a:prstGeom>
        </xdr:spPr>
      </xdr:pic>
      <xdr:sp macro="" textlink="">
        <xdr:nvSpPr>
          <xdr:cNvPr id="19" name="正方形/長方形 18">
            <a:extLst>
              <a:ext uri="{FF2B5EF4-FFF2-40B4-BE49-F238E27FC236}">
                <a16:creationId xmlns:a16="http://schemas.microsoft.com/office/drawing/2014/main" id="{75C3E38F-1B31-4B60-B0FF-C826B1A4E253}"/>
              </a:ext>
            </a:extLst>
          </xdr:cNvPr>
          <xdr:cNvSpPr/>
        </xdr:nvSpPr>
        <xdr:spPr>
          <a:xfrm>
            <a:off x="22860001" y="31361063"/>
            <a:ext cx="176212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164</xdr:row>
      <xdr:rowOff>0</xdr:rowOff>
    </xdr:from>
    <xdr:to>
      <xdr:col>26</xdr:col>
      <xdr:colOff>202559</xdr:colOff>
      <xdr:row>205</xdr:row>
      <xdr:rowOff>77573</xdr:rowOff>
    </xdr:to>
    <xdr:grpSp>
      <xdr:nvGrpSpPr>
        <xdr:cNvPr id="27" name="グループ化 26">
          <a:extLst>
            <a:ext uri="{FF2B5EF4-FFF2-40B4-BE49-F238E27FC236}">
              <a16:creationId xmlns:a16="http://schemas.microsoft.com/office/drawing/2014/main" id="{EC27678D-7377-434F-A74F-7B151524D70E}"/>
            </a:ext>
          </a:extLst>
        </xdr:cNvPr>
        <xdr:cNvGrpSpPr/>
      </xdr:nvGrpSpPr>
      <xdr:grpSpPr>
        <a:xfrm>
          <a:off x="0" y="40862250"/>
          <a:ext cx="18157184" cy="9840698"/>
          <a:chOff x="0" y="40862250"/>
          <a:chExt cx="18157184" cy="9840698"/>
        </a:xfrm>
      </xdr:grpSpPr>
      <xdr:pic>
        <xdr:nvPicPr>
          <xdr:cNvPr id="22" name="図 21">
            <a:extLst>
              <a:ext uri="{FF2B5EF4-FFF2-40B4-BE49-F238E27FC236}">
                <a16:creationId xmlns:a16="http://schemas.microsoft.com/office/drawing/2014/main" id="{1638BA5B-DE36-46CC-9F3E-6BA929093EC3}"/>
              </a:ext>
            </a:extLst>
          </xdr:cNvPr>
          <xdr:cNvPicPr>
            <a:picLocks noChangeAspect="1"/>
          </xdr:cNvPicPr>
        </xdr:nvPicPr>
        <xdr:blipFill>
          <a:blip xmlns:r="http://schemas.openxmlformats.org/officeDocument/2006/relationships" r:embed="rId6"/>
          <a:stretch>
            <a:fillRect/>
          </a:stretch>
        </xdr:blipFill>
        <xdr:spPr>
          <a:xfrm>
            <a:off x="0" y="40862250"/>
            <a:ext cx="18157184" cy="9840698"/>
          </a:xfrm>
          <a:prstGeom prst="rect">
            <a:avLst/>
          </a:prstGeom>
        </xdr:spPr>
      </xdr:pic>
      <xdr:sp macro="" textlink="">
        <xdr:nvSpPr>
          <xdr:cNvPr id="24" name="正方形/長方形 23">
            <a:extLst>
              <a:ext uri="{FF2B5EF4-FFF2-40B4-BE49-F238E27FC236}">
                <a16:creationId xmlns:a16="http://schemas.microsoft.com/office/drawing/2014/main" id="{A77AF877-CBF6-41CD-8672-9ACEE30B71DB}"/>
              </a:ext>
            </a:extLst>
          </xdr:cNvPr>
          <xdr:cNvSpPr/>
        </xdr:nvSpPr>
        <xdr:spPr>
          <a:xfrm>
            <a:off x="23812" y="43815000"/>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164</xdr:row>
      <xdr:rowOff>0</xdr:rowOff>
    </xdr:from>
    <xdr:to>
      <xdr:col>59</xdr:col>
      <xdr:colOff>202559</xdr:colOff>
      <xdr:row>205</xdr:row>
      <xdr:rowOff>77573</xdr:rowOff>
    </xdr:to>
    <xdr:grpSp>
      <xdr:nvGrpSpPr>
        <xdr:cNvPr id="26" name="グループ化 25">
          <a:extLst>
            <a:ext uri="{FF2B5EF4-FFF2-40B4-BE49-F238E27FC236}">
              <a16:creationId xmlns:a16="http://schemas.microsoft.com/office/drawing/2014/main" id="{12508DB3-524A-4F4B-98EC-9B5D8738F1A0}"/>
            </a:ext>
          </a:extLst>
        </xdr:cNvPr>
        <xdr:cNvGrpSpPr/>
      </xdr:nvGrpSpPr>
      <xdr:grpSpPr>
        <a:xfrm>
          <a:off x="22788563" y="40862250"/>
          <a:ext cx="18157184" cy="9840698"/>
          <a:chOff x="22788563" y="40862250"/>
          <a:chExt cx="18157184" cy="9840698"/>
        </a:xfrm>
      </xdr:grpSpPr>
      <xdr:pic>
        <xdr:nvPicPr>
          <xdr:cNvPr id="23" name="図 22">
            <a:extLst>
              <a:ext uri="{FF2B5EF4-FFF2-40B4-BE49-F238E27FC236}">
                <a16:creationId xmlns:a16="http://schemas.microsoft.com/office/drawing/2014/main" id="{715F49D7-E683-49E5-AA25-CC927A2BA2BF}"/>
              </a:ext>
            </a:extLst>
          </xdr:cNvPr>
          <xdr:cNvPicPr>
            <a:picLocks noChangeAspect="1"/>
          </xdr:cNvPicPr>
        </xdr:nvPicPr>
        <xdr:blipFill>
          <a:blip xmlns:r="http://schemas.openxmlformats.org/officeDocument/2006/relationships" r:embed="rId7"/>
          <a:stretch>
            <a:fillRect/>
          </a:stretch>
        </xdr:blipFill>
        <xdr:spPr>
          <a:xfrm>
            <a:off x="22788563" y="40862250"/>
            <a:ext cx="18157184" cy="9840698"/>
          </a:xfrm>
          <a:prstGeom prst="rect">
            <a:avLst/>
          </a:prstGeom>
        </xdr:spPr>
      </xdr:pic>
      <xdr:sp macro="" textlink="">
        <xdr:nvSpPr>
          <xdr:cNvPr id="25" name="正方形/長方形 24">
            <a:extLst>
              <a:ext uri="{FF2B5EF4-FFF2-40B4-BE49-F238E27FC236}">
                <a16:creationId xmlns:a16="http://schemas.microsoft.com/office/drawing/2014/main" id="{EAD23548-FB3A-471F-8F6D-F0F3E93838DB}"/>
              </a:ext>
            </a:extLst>
          </xdr:cNvPr>
          <xdr:cNvSpPr/>
        </xdr:nvSpPr>
        <xdr:spPr>
          <a:xfrm>
            <a:off x="22860000" y="44148375"/>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217</xdr:row>
      <xdr:rowOff>0</xdr:rowOff>
    </xdr:from>
    <xdr:to>
      <xdr:col>26</xdr:col>
      <xdr:colOff>202559</xdr:colOff>
      <xdr:row>258</xdr:row>
      <xdr:rowOff>77573</xdr:rowOff>
    </xdr:to>
    <xdr:grpSp>
      <xdr:nvGrpSpPr>
        <xdr:cNvPr id="33" name="グループ化 32">
          <a:extLst>
            <a:ext uri="{FF2B5EF4-FFF2-40B4-BE49-F238E27FC236}">
              <a16:creationId xmlns:a16="http://schemas.microsoft.com/office/drawing/2014/main" id="{04B034B0-AB72-43D9-A3A0-C7FC85053F36}"/>
            </a:ext>
          </a:extLst>
        </xdr:cNvPr>
        <xdr:cNvGrpSpPr/>
      </xdr:nvGrpSpPr>
      <xdr:grpSpPr>
        <a:xfrm>
          <a:off x="0" y="53935313"/>
          <a:ext cx="18157184" cy="9840698"/>
          <a:chOff x="0" y="53935313"/>
          <a:chExt cx="18157184" cy="9840698"/>
        </a:xfrm>
      </xdr:grpSpPr>
      <xdr:pic>
        <xdr:nvPicPr>
          <xdr:cNvPr id="28" name="図 27">
            <a:extLst>
              <a:ext uri="{FF2B5EF4-FFF2-40B4-BE49-F238E27FC236}">
                <a16:creationId xmlns:a16="http://schemas.microsoft.com/office/drawing/2014/main" id="{0B2CD9B8-FB17-4E19-99B4-D65A4F94B130}"/>
              </a:ext>
            </a:extLst>
          </xdr:cNvPr>
          <xdr:cNvPicPr>
            <a:picLocks noChangeAspect="1"/>
          </xdr:cNvPicPr>
        </xdr:nvPicPr>
        <xdr:blipFill>
          <a:blip xmlns:r="http://schemas.openxmlformats.org/officeDocument/2006/relationships" r:embed="rId8"/>
          <a:stretch>
            <a:fillRect/>
          </a:stretch>
        </xdr:blipFill>
        <xdr:spPr>
          <a:xfrm>
            <a:off x="0" y="53935313"/>
            <a:ext cx="18157184" cy="9840698"/>
          </a:xfrm>
          <a:prstGeom prst="rect">
            <a:avLst/>
          </a:prstGeom>
        </xdr:spPr>
      </xdr:pic>
      <xdr:sp macro="" textlink="">
        <xdr:nvSpPr>
          <xdr:cNvPr id="30" name="正方形/長方形 29">
            <a:extLst>
              <a:ext uri="{FF2B5EF4-FFF2-40B4-BE49-F238E27FC236}">
                <a16:creationId xmlns:a16="http://schemas.microsoft.com/office/drawing/2014/main" id="{980A69FD-D417-4CC0-8279-77CC22367D94}"/>
              </a:ext>
            </a:extLst>
          </xdr:cNvPr>
          <xdr:cNvSpPr/>
        </xdr:nvSpPr>
        <xdr:spPr>
          <a:xfrm>
            <a:off x="95250" y="56935687"/>
            <a:ext cx="164306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217</xdr:row>
      <xdr:rowOff>0</xdr:rowOff>
    </xdr:from>
    <xdr:to>
      <xdr:col>59</xdr:col>
      <xdr:colOff>202559</xdr:colOff>
      <xdr:row>258</xdr:row>
      <xdr:rowOff>77573</xdr:rowOff>
    </xdr:to>
    <xdr:grpSp>
      <xdr:nvGrpSpPr>
        <xdr:cNvPr id="32" name="グループ化 31">
          <a:extLst>
            <a:ext uri="{FF2B5EF4-FFF2-40B4-BE49-F238E27FC236}">
              <a16:creationId xmlns:a16="http://schemas.microsoft.com/office/drawing/2014/main" id="{780C7A25-4166-4E76-A98B-16057D7AA117}"/>
            </a:ext>
          </a:extLst>
        </xdr:cNvPr>
        <xdr:cNvGrpSpPr/>
      </xdr:nvGrpSpPr>
      <xdr:grpSpPr>
        <a:xfrm>
          <a:off x="22788563" y="53935313"/>
          <a:ext cx="18157184" cy="9840698"/>
          <a:chOff x="22788563" y="53935313"/>
          <a:chExt cx="18157184" cy="9840698"/>
        </a:xfrm>
      </xdr:grpSpPr>
      <xdr:pic>
        <xdr:nvPicPr>
          <xdr:cNvPr id="29" name="図 28">
            <a:extLst>
              <a:ext uri="{FF2B5EF4-FFF2-40B4-BE49-F238E27FC236}">
                <a16:creationId xmlns:a16="http://schemas.microsoft.com/office/drawing/2014/main" id="{70446949-77C7-4EF0-BD3E-800FBFF77013}"/>
              </a:ext>
            </a:extLst>
          </xdr:cNvPr>
          <xdr:cNvPicPr>
            <a:picLocks noChangeAspect="1"/>
          </xdr:cNvPicPr>
        </xdr:nvPicPr>
        <xdr:blipFill>
          <a:blip xmlns:r="http://schemas.openxmlformats.org/officeDocument/2006/relationships" r:embed="rId9"/>
          <a:stretch>
            <a:fillRect/>
          </a:stretch>
        </xdr:blipFill>
        <xdr:spPr>
          <a:xfrm>
            <a:off x="22788563" y="53935313"/>
            <a:ext cx="18157184" cy="9840698"/>
          </a:xfrm>
          <a:prstGeom prst="rect">
            <a:avLst/>
          </a:prstGeom>
        </xdr:spPr>
      </xdr:pic>
      <xdr:sp macro="" textlink="">
        <xdr:nvSpPr>
          <xdr:cNvPr id="31" name="正方形/長方形 30">
            <a:extLst>
              <a:ext uri="{FF2B5EF4-FFF2-40B4-BE49-F238E27FC236}">
                <a16:creationId xmlns:a16="http://schemas.microsoft.com/office/drawing/2014/main" id="{4593EE6F-E0C5-4DF4-899D-506EA39E9964}"/>
              </a:ext>
            </a:extLst>
          </xdr:cNvPr>
          <xdr:cNvSpPr/>
        </xdr:nvSpPr>
        <xdr:spPr>
          <a:xfrm>
            <a:off x="22907626" y="57269063"/>
            <a:ext cx="164306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271</xdr:row>
      <xdr:rowOff>0</xdr:rowOff>
    </xdr:from>
    <xdr:to>
      <xdr:col>26</xdr:col>
      <xdr:colOff>202559</xdr:colOff>
      <xdr:row>312</xdr:row>
      <xdr:rowOff>77573</xdr:rowOff>
    </xdr:to>
    <xdr:grpSp>
      <xdr:nvGrpSpPr>
        <xdr:cNvPr id="39" name="グループ化 38">
          <a:extLst>
            <a:ext uri="{FF2B5EF4-FFF2-40B4-BE49-F238E27FC236}">
              <a16:creationId xmlns:a16="http://schemas.microsoft.com/office/drawing/2014/main" id="{28DBE8F4-AA63-4E7C-9CE2-1C1EE64D4D8B}"/>
            </a:ext>
          </a:extLst>
        </xdr:cNvPr>
        <xdr:cNvGrpSpPr/>
      </xdr:nvGrpSpPr>
      <xdr:grpSpPr>
        <a:xfrm>
          <a:off x="0" y="67246500"/>
          <a:ext cx="18157184" cy="9840698"/>
          <a:chOff x="0" y="67246500"/>
          <a:chExt cx="18157184" cy="9840698"/>
        </a:xfrm>
      </xdr:grpSpPr>
      <xdr:pic>
        <xdr:nvPicPr>
          <xdr:cNvPr id="34" name="図 33">
            <a:extLst>
              <a:ext uri="{FF2B5EF4-FFF2-40B4-BE49-F238E27FC236}">
                <a16:creationId xmlns:a16="http://schemas.microsoft.com/office/drawing/2014/main" id="{1F0A932D-EC4A-40D0-B456-1DB9610932EC}"/>
              </a:ext>
            </a:extLst>
          </xdr:cNvPr>
          <xdr:cNvPicPr>
            <a:picLocks noChangeAspect="1"/>
          </xdr:cNvPicPr>
        </xdr:nvPicPr>
        <xdr:blipFill>
          <a:blip xmlns:r="http://schemas.openxmlformats.org/officeDocument/2006/relationships" r:embed="rId10"/>
          <a:stretch>
            <a:fillRect/>
          </a:stretch>
        </xdr:blipFill>
        <xdr:spPr>
          <a:xfrm>
            <a:off x="0" y="67246500"/>
            <a:ext cx="18157184" cy="9840698"/>
          </a:xfrm>
          <a:prstGeom prst="rect">
            <a:avLst/>
          </a:prstGeom>
        </xdr:spPr>
      </xdr:pic>
      <xdr:sp macro="" textlink="">
        <xdr:nvSpPr>
          <xdr:cNvPr id="36" name="正方形/長方形 35">
            <a:extLst>
              <a:ext uri="{FF2B5EF4-FFF2-40B4-BE49-F238E27FC236}">
                <a16:creationId xmlns:a16="http://schemas.microsoft.com/office/drawing/2014/main" id="{8E5D20F0-F5C4-4A56-B079-8775E6DA129A}"/>
              </a:ext>
            </a:extLst>
          </xdr:cNvPr>
          <xdr:cNvSpPr/>
        </xdr:nvSpPr>
        <xdr:spPr>
          <a:xfrm>
            <a:off x="23811" y="70223062"/>
            <a:ext cx="17383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270</xdr:row>
      <xdr:rowOff>119063</xdr:rowOff>
    </xdr:from>
    <xdr:to>
      <xdr:col>59</xdr:col>
      <xdr:colOff>202559</xdr:colOff>
      <xdr:row>311</xdr:row>
      <xdr:rowOff>196636</xdr:rowOff>
    </xdr:to>
    <xdr:grpSp>
      <xdr:nvGrpSpPr>
        <xdr:cNvPr id="38" name="グループ化 37">
          <a:extLst>
            <a:ext uri="{FF2B5EF4-FFF2-40B4-BE49-F238E27FC236}">
              <a16:creationId xmlns:a16="http://schemas.microsoft.com/office/drawing/2014/main" id="{C0BCB38A-E8C5-41C7-84AB-9F6BE665E3F3}"/>
            </a:ext>
          </a:extLst>
        </xdr:cNvPr>
        <xdr:cNvGrpSpPr/>
      </xdr:nvGrpSpPr>
      <xdr:grpSpPr>
        <a:xfrm>
          <a:off x="22788563" y="67127438"/>
          <a:ext cx="18157184" cy="9840698"/>
          <a:chOff x="22788563" y="67127438"/>
          <a:chExt cx="18157184" cy="9840698"/>
        </a:xfrm>
      </xdr:grpSpPr>
      <xdr:pic>
        <xdr:nvPicPr>
          <xdr:cNvPr id="35" name="図 34">
            <a:extLst>
              <a:ext uri="{FF2B5EF4-FFF2-40B4-BE49-F238E27FC236}">
                <a16:creationId xmlns:a16="http://schemas.microsoft.com/office/drawing/2014/main" id="{6F599000-BD4E-427B-9296-E2A11EA78CFC}"/>
              </a:ext>
            </a:extLst>
          </xdr:cNvPr>
          <xdr:cNvPicPr>
            <a:picLocks noChangeAspect="1"/>
          </xdr:cNvPicPr>
        </xdr:nvPicPr>
        <xdr:blipFill>
          <a:blip xmlns:r="http://schemas.openxmlformats.org/officeDocument/2006/relationships" r:embed="rId11"/>
          <a:stretch>
            <a:fillRect/>
          </a:stretch>
        </xdr:blipFill>
        <xdr:spPr>
          <a:xfrm>
            <a:off x="22788563" y="67127438"/>
            <a:ext cx="18157184" cy="9840698"/>
          </a:xfrm>
          <a:prstGeom prst="rect">
            <a:avLst/>
          </a:prstGeom>
        </xdr:spPr>
      </xdr:pic>
      <xdr:sp macro="" textlink="">
        <xdr:nvSpPr>
          <xdr:cNvPr id="37" name="正方形/長方形 36">
            <a:extLst>
              <a:ext uri="{FF2B5EF4-FFF2-40B4-BE49-F238E27FC236}">
                <a16:creationId xmlns:a16="http://schemas.microsoft.com/office/drawing/2014/main" id="{2E8979FD-A18C-434E-896B-AD64936CCE5F}"/>
              </a:ext>
            </a:extLst>
          </xdr:cNvPr>
          <xdr:cNvSpPr/>
        </xdr:nvSpPr>
        <xdr:spPr>
          <a:xfrm>
            <a:off x="22883813" y="70437375"/>
            <a:ext cx="17383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325</xdr:row>
      <xdr:rowOff>0</xdr:rowOff>
    </xdr:from>
    <xdr:to>
      <xdr:col>26</xdr:col>
      <xdr:colOff>202559</xdr:colOff>
      <xdr:row>366</xdr:row>
      <xdr:rowOff>77573</xdr:rowOff>
    </xdr:to>
    <xdr:grpSp>
      <xdr:nvGrpSpPr>
        <xdr:cNvPr id="45" name="グループ化 44">
          <a:extLst>
            <a:ext uri="{FF2B5EF4-FFF2-40B4-BE49-F238E27FC236}">
              <a16:creationId xmlns:a16="http://schemas.microsoft.com/office/drawing/2014/main" id="{968EBF25-4251-4D64-95A6-AF4BC105C45F}"/>
            </a:ext>
          </a:extLst>
        </xdr:cNvPr>
        <xdr:cNvGrpSpPr/>
      </xdr:nvGrpSpPr>
      <xdr:grpSpPr>
        <a:xfrm>
          <a:off x="0" y="80557688"/>
          <a:ext cx="18157184" cy="9840698"/>
          <a:chOff x="0" y="80557688"/>
          <a:chExt cx="18157184" cy="9840698"/>
        </a:xfrm>
      </xdr:grpSpPr>
      <xdr:pic>
        <xdr:nvPicPr>
          <xdr:cNvPr id="40" name="図 39">
            <a:extLst>
              <a:ext uri="{FF2B5EF4-FFF2-40B4-BE49-F238E27FC236}">
                <a16:creationId xmlns:a16="http://schemas.microsoft.com/office/drawing/2014/main" id="{D5933264-F7B7-4CA7-908D-65EBBAC8AD61}"/>
              </a:ext>
            </a:extLst>
          </xdr:cNvPr>
          <xdr:cNvPicPr>
            <a:picLocks noChangeAspect="1"/>
          </xdr:cNvPicPr>
        </xdr:nvPicPr>
        <xdr:blipFill>
          <a:blip xmlns:r="http://schemas.openxmlformats.org/officeDocument/2006/relationships" r:embed="rId12"/>
          <a:stretch>
            <a:fillRect/>
          </a:stretch>
        </xdr:blipFill>
        <xdr:spPr>
          <a:xfrm>
            <a:off x="0" y="80557688"/>
            <a:ext cx="18157184" cy="9840698"/>
          </a:xfrm>
          <a:prstGeom prst="rect">
            <a:avLst/>
          </a:prstGeom>
        </xdr:spPr>
      </xdr:pic>
      <xdr:sp macro="" textlink="">
        <xdr:nvSpPr>
          <xdr:cNvPr id="42" name="正方形/長方形 41">
            <a:extLst>
              <a:ext uri="{FF2B5EF4-FFF2-40B4-BE49-F238E27FC236}">
                <a16:creationId xmlns:a16="http://schemas.microsoft.com/office/drawing/2014/main" id="{90104DE6-6E4A-43C9-89FB-48E0E7958C6C}"/>
              </a:ext>
            </a:extLst>
          </xdr:cNvPr>
          <xdr:cNvSpPr/>
        </xdr:nvSpPr>
        <xdr:spPr>
          <a:xfrm>
            <a:off x="71437" y="83558062"/>
            <a:ext cx="171450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326</xdr:row>
      <xdr:rowOff>0</xdr:rowOff>
    </xdr:from>
    <xdr:to>
      <xdr:col>59</xdr:col>
      <xdr:colOff>202559</xdr:colOff>
      <xdr:row>367</xdr:row>
      <xdr:rowOff>77573</xdr:rowOff>
    </xdr:to>
    <xdr:grpSp>
      <xdr:nvGrpSpPr>
        <xdr:cNvPr id="44" name="グループ化 43">
          <a:extLst>
            <a:ext uri="{FF2B5EF4-FFF2-40B4-BE49-F238E27FC236}">
              <a16:creationId xmlns:a16="http://schemas.microsoft.com/office/drawing/2014/main" id="{FC4BAE99-F02C-497D-BF34-3A8705C2F90B}"/>
            </a:ext>
          </a:extLst>
        </xdr:cNvPr>
        <xdr:cNvGrpSpPr/>
      </xdr:nvGrpSpPr>
      <xdr:grpSpPr>
        <a:xfrm>
          <a:off x="22788563" y="80795813"/>
          <a:ext cx="18157184" cy="9840698"/>
          <a:chOff x="22788563" y="80795813"/>
          <a:chExt cx="18157184" cy="9840698"/>
        </a:xfrm>
      </xdr:grpSpPr>
      <xdr:pic>
        <xdr:nvPicPr>
          <xdr:cNvPr id="41" name="図 40">
            <a:extLst>
              <a:ext uri="{FF2B5EF4-FFF2-40B4-BE49-F238E27FC236}">
                <a16:creationId xmlns:a16="http://schemas.microsoft.com/office/drawing/2014/main" id="{D25B0FA5-E0CB-4DDB-809A-3B51E377D9BB}"/>
              </a:ext>
            </a:extLst>
          </xdr:cNvPr>
          <xdr:cNvPicPr>
            <a:picLocks noChangeAspect="1"/>
          </xdr:cNvPicPr>
        </xdr:nvPicPr>
        <xdr:blipFill>
          <a:blip xmlns:r="http://schemas.openxmlformats.org/officeDocument/2006/relationships" r:embed="rId13"/>
          <a:stretch>
            <a:fillRect/>
          </a:stretch>
        </xdr:blipFill>
        <xdr:spPr>
          <a:xfrm>
            <a:off x="22788563" y="80795813"/>
            <a:ext cx="18157184" cy="9840698"/>
          </a:xfrm>
          <a:prstGeom prst="rect">
            <a:avLst/>
          </a:prstGeom>
        </xdr:spPr>
      </xdr:pic>
      <xdr:sp macro="" textlink="">
        <xdr:nvSpPr>
          <xdr:cNvPr id="43" name="正方形/長方形 42">
            <a:extLst>
              <a:ext uri="{FF2B5EF4-FFF2-40B4-BE49-F238E27FC236}">
                <a16:creationId xmlns:a16="http://schemas.microsoft.com/office/drawing/2014/main" id="{CF7FB96C-6748-40FD-A51D-3A12EDF0B0B9}"/>
              </a:ext>
            </a:extLst>
          </xdr:cNvPr>
          <xdr:cNvSpPr/>
        </xdr:nvSpPr>
        <xdr:spPr>
          <a:xfrm>
            <a:off x="22931438" y="84105750"/>
            <a:ext cx="171450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380</xdr:row>
      <xdr:rowOff>0</xdr:rowOff>
    </xdr:from>
    <xdr:to>
      <xdr:col>26</xdr:col>
      <xdr:colOff>202559</xdr:colOff>
      <xdr:row>421</xdr:row>
      <xdr:rowOff>77573</xdr:rowOff>
    </xdr:to>
    <xdr:grpSp>
      <xdr:nvGrpSpPr>
        <xdr:cNvPr id="51" name="グループ化 50">
          <a:extLst>
            <a:ext uri="{FF2B5EF4-FFF2-40B4-BE49-F238E27FC236}">
              <a16:creationId xmlns:a16="http://schemas.microsoft.com/office/drawing/2014/main" id="{9544C336-CAB9-4E6A-BE2D-11E3C370280C}"/>
            </a:ext>
          </a:extLst>
        </xdr:cNvPr>
        <xdr:cNvGrpSpPr/>
      </xdr:nvGrpSpPr>
      <xdr:grpSpPr>
        <a:xfrm>
          <a:off x="0" y="94107000"/>
          <a:ext cx="18157184" cy="9840698"/>
          <a:chOff x="0" y="94107000"/>
          <a:chExt cx="18157184" cy="9840698"/>
        </a:xfrm>
      </xdr:grpSpPr>
      <xdr:pic>
        <xdr:nvPicPr>
          <xdr:cNvPr id="46" name="図 45">
            <a:extLst>
              <a:ext uri="{FF2B5EF4-FFF2-40B4-BE49-F238E27FC236}">
                <a16:creationId xmlns:a16="http://schemas.microsoft.com/office/drawing/2014/main" id="{7A382A19-2CF6-478A-BC0D-FF9D51A643C0}"/>
              </a:ext>
            </a:extLst>
          </xdr:cNvPr>
          <xdr:cNvPicPr>
            <a:picLocks noChangeAspect="1"/>
          </xdr:cNvPicPr>
        </xdr:nvPicPr>
        <xdr:blipFill>
          <a:blip xmlns:r="http://schemas.openxmlformats.org/officeDocument/2006/relationships" r:embed="rId14"/>
          <a:stretch>
            <a:fillRect/>
          </a:stretch>
        </xdr:blipFill>
        <xdr:spPr>
          <a:xfrm>
            <a:off x="0" y="94107000"/>
            <a:ext cx="18157184" cy="9840698"/>
          </a:xfrm>
          <a:prstGeom prst="rect">
            <a:avLst/>
          </a:prstGeom>
        </xdr:spPr>
      </xdr:pic>
      <xdr:sp macro="" textlink="">
        <xdr:nvSpPr>
          <xdr:cNvPr id="48" name="正方形/長方形 47">
            <a:extLst>
              <a:ext uri="{FF2B5EF4-FFF2-40B4-BE49-F238E27FC236}">
                <a16:creationId xmlns:a16="http://schemas.microsoft.com/office/drawing/2014/main" id="{BBCB6E02-691A-4C28-B622-67FFF7808207}"/>
              </a:ext>
            </a:extLst>
          </xdr:cNvPr>
          <xdr:cNvSpPr/>
        </xdr:nvSpPr>
        <xdr:spPr>
          <a:xfrm>
            <a:off x="71437" y="97107375"/>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379</xdr:row>
      <xdr:rowOff>0</xdr:rowOff>
    </xdr:from>
    <xdr:to>
      <xdr:col>59</xdr:col>
      <xdr:colOff>202559</xdr:colOff>
      <xdr:row>420</xdr:row>
      <xdr:rowOff>77573</xdr:rowOff>
    </xdr:to>
    <xdr:grpSp>
      <xdr:nvGrpSpPr>
        <xdr:cNvPr id="50" name="グループ化 49">
          <a:extLst>
            <a:ext uri="{FF2B5EF4-FFF2-40B4-BE49-F238E27FC236}">
              <a16:creationId xmlns:a16="http://schemas.microsoft.com/office/drawing/2014/main" id="{482A1921-E0F3-48CE-892B-D0CC7D6F6E71}"/>
            </a:ext>
          </a:extLst>
        </xdr:cNvPr>
        <xdr:cNvGrpSpPr/>
      </xdr:nvGrpSpPr>
      <xdr:grpSpPr>
        <a:xfrm>
          <a:off x="22788563" y="93868875"/>
          <a:ext cx="18157184" cy="9840698"/>
          <a:chOff x="22788563" y="93868875"/>
          <a:chExt cx="18157184" cy="9840698"/>
        </a:xfrm>
      </xdr:grpSpPr>
      <xdr:pic>
        <xdr:nvPicPr>
          <xdr:cNvPr id="47" name="図 46">
            <a:extLst>
              <a:ext uri="{FF2B5EF4-FFF2-40B4-BE49-F238E27FC236}">
                <a16:creationId xmlns:a16="http://schemas.microsoft.com/office/drawing/2014/main" id="{45C0A089-D2BC-427E-9C90-21277B650D83}"/>
              </a:ext>
            </a:extLst>
          </xdr:cNvPr>
          <xdr:cNvPicPr>
            <a:picLocks noChangeAspect="1"/>
          </xdr:cNvPicPr>
        </xdr:nvPicPr>
        <xdr:blipFill>
          <a:blip xmlns:r="http://schemas.openxmlformats.org/officeDocument/2006/relationships" r:embed="rId15"/>
          <a:stretch>
            <a:fillRect/>
          </a:stretch>
        </xdr:blipFill>
        <xdr:spPr>
          <a:xfrm>
            <a:off x="22788563" y="93868875"/>
            <a:ext cx="18157184" cy="9840698"/>
          </a:xfrm>
          <a:prstGeom prst="rect">
            <a:avLst/>
          </a:prstGeom>
        </xdr:spPr>
      </xdr:pic>
      <xdr:sp macro="" textlink="">
        <xdr:nvSpPr>
          <xdr:cNvPr id="49" name="正方形/長方形 48">
            <a:extLst>
              <a:ext uri="{FF2B5EF4-FFF2-40B4-BE49-F238E27FC236}">
                <a16:creationId xmlns:a16="http://schemas.microsoft.com/office/drawing/2014/main" id="{B5931E5E-6691-4BE4-95CF-AF284FF7D6C9}"/>
              </a:ext>
            </a:extLst>
          </xdr:cNvPr>
          <xdr:cNvSpPr/>
        </xdr:nvSpPr>
        <xdr:spPr>
          <a:xfrm>
            <a:off x="22860000" y="97202625"/>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432</xdr:row>
      <xdr:rowOff>0</xdr:rowOff>
    </xdr:from>
    <xdr:to>
      <xdr:col>26</xdr:col>
      <xdr:colOff>202559</xdr:colOff>
      <xdr:row>473</xdr:row>
      <xdr:rowOff>77573</xdr:rowOff>
    </xdr:to>
    <xdr:grpSp>
      <xdr:nvGrpSpPr>
        <xdr:cNvPr id="57" name="グループ化 56">
          <a:extLst>
            <a:ext uri="{FF2B5EF4-FFF2-40B4-BE49-F238E27FC236}">
              <a16:creationId xmlns:a16="http://schemas.microsoft.com/office/drawing/2014/main" id="{BF77C30D-EECD-4B98-908E-9B71619FBB92}"/>
            </a:ext>
          </a:extLst>
        </xdr:cNvPr>
        <xdr:cNvGrpSpPr/>
      </xdr:nvGrpSpPr>
      <xdr:grpSpPr>
        <a:xfrm>
          <a:off x="0" y="106941938"/>
          <a:ext cx="18157184" cy="9840698"/>
          <a:chOff x="0" y="106941938"/>
          <a:chExt cx="18157184" cy="9840698"/>
        </a:xfrm>
      </xdr:grpSpPr>
      <xdr:pic>
        <xdr:nvPicPr>
          <xdr:cNvPr id="52" name="図 51">
            <a:extLst>
              <a:ext uri="{FF2B5EF4-FFF2-40B4-BE49-F238E27FC236}">
                <a16:creationId xmlns:a16="http://schemas.microsoft.com/office/drawing/2014/main" id="{F6C1DA7B-7308-49CB-AE30-EC2414458FA9}"/>
              </a:ext>
            </a:extLst>
          </xdr:cNvPr>
          <xdr:cNvPicPr>
            <a:picLocks noChangeAspect="1"/>
          </xdr:cNvPicPr>
        </xdr:nvPicPr>
        <xdr:blipFill>
          <a:blip xmlns:r="http://schemas.openxmlformats.org/officeDocument/2006/relationships" r:embed="rId16"/>
          <a:stretch>
            <a:fillRect/>
          </a:stretch>
        </xdr:blipFill>
        <xdr:spPr>
          <a:xfrm>
            <a:off x="0" y="106941938"/>
            <a:ext cx="18157184" cy="9840698"/>
          </a:xfrm>
          <a:prstGeom prst="rect">
            <a:avLst/>
          </a:prstGeom>
        </xdr:spPr>
      </xdr:pic>
      <xdr:sp macro="" textlink="">
        <xdr:nvSpPr>
          <xdr:cNvPr id="54" name="正方形/長方形 53">
            <a:extLst>
              <a:ext uri="{FF2B5EF4-FFF2-40B4-BE49-F238E27FC236}">
                <a16:creationId xmlns:a16="http://schemas.microsoft.com/office/drawing/2014/main" id="{EAC7FC9A-E4BF-4DEE-9AF4-DD248200355C}"/>
              </a:ext>
            </a:extLst>
          </xdr:cNvPr>
          <xdr:cNvSpPr/>
        </xdr:nvSpPr>
        <xdr:spPr>
          <a:xfrm>
            <a:off x="47625" y="109942312"/>
            <a:ext cx="1809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432</xdr:row>
      <xdr:rowOff>0</xdr:rowOff>
    </xdr:from>
    <xdr:to>
      <xdr:col>59</xdr:col>
      <xdr:colOff>202559</xdr:colOff>
      <xdr:row>473</xdr:row>
      <xdr:rowOff>77573</xdr:rowOff>
    </xdr:to>
    <xdr:grpSp>
      <xdr:nvGrpSpPr>
        <xdr:cNvPr id="56" name="グループ化 55">
          <a:extLst>
            <a:ext uri="{FF2B5EF4-FFF2-40B4-BE49-F238E27FC236}">
              <a16:creationId xmlns:a16="http://schemas.microsoft.com/office/drawing/2014/main" id="{F1203A2D-89C9-4EBA-96EE-36ABE2C4F8A6}"/>
            </a:ext>
          </a:extLst>
        </xdr:cNvPr>
        <xdr:cNvGrpSpPr/>
      </xdr:nvGrpSpPr>
      <xdr:grpSpPr>
        <a:xfrm>
          <a:off x="22788563" y="106941938"/>
          <a:ext cx="18157184" cy="9840698"/>
          <a:chOff x="22788563" y="106941938"/>
          <a:chExt cx="18157184" cy="9840698"/>
        </a:xfrm>
      </xdr:grpSpPr>
      <xdr:pic>
        <xdr:nvPicPr>
          <xdr:cNvPr id="53" name="図 52">
            <a:extLst>
              <a:ext uri="{FF2B5EF4-FFF2-40B4-BE49-F238E27FC236}">
                <a16:creationId xmlns:a16="http://schemas.microsoft.com/office/drawing/2014/main" id="{8A07644D-DB19-43A8-83FD-A57C58A3E378}"/>
              </a:ext>
            </a:extLst>
          </xdr:cNvPr>
          <xdr:cNvPicPr>
            <a:picLocks noChangeAspect="1"/>
          </xdr:cNvPicPr>
        </xdr:nvPicPr>
        <xdr:blipFill>
          <a:blip xmlns:r="http://schemas.openxmlformats.org/officeDocument/2006/relationships" r:embed="rId17"/>
          <a:stretch>
            <a:fillRect/>
          </a:stretch>
        </xdr:blipFill>
        <xdr:spPr>
          <a:xfrm>
            <a:off x="22788563" y="106941938"/>
            <a:ext cx="18157184" cy="9840698"/>
          </a:xfrm>
          <a:prstGeom prst="rect">
            <a:avLst/>
          </a:prstGeom>
        </xdr:spPr>
      </xdr:pic>
      <xdr:sp macro="" textlink="">
        <xdr:nvSpPr>
          <xdr:cNvPr id="55" name="正方形/長方形 54">
            <a:extLst>
              <a:ext uri="{FF2B5EF4-FFF2-40B4-BE49-F238E27FC236}">
                <a16:creationId xmlns:a16="http://schemas.microsoft.com/office/drawing/2014/main" id="{790A9877-A7E1-4F9A-AAEF-4492501A29D5}"/>
              </a:ext>
            </a:extLst>
          </xdr:cNvPr>
          <xdr:cNvSpPr/>
        </xdr:nvSpPr>
        <xdr:spPr>
          <a:xfrm>
            <a:off x="22812376" y="110299500"/>
            <a:ext cx="1809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488</xdr:row>
      <xdr:rowOff>0</xdr:rowOff>
    </xdr:from>
    <xdr:to>
      <xdr:col>26</xdr:col>
      <xdr:colOff>202559</xdr:colOff>
      <xdr:row>529</xdr:row>
      <xdr:rowOff>77573</xdr:rowOff>
    </xdr:to>
    <xdr:grpSp>
      <xdr:nvGrpSpPr>
        <xdr:cNvPr id="64" name="グループ化 63">
          <a:extLst>
            <a:ext uri="{FF2B5EF4-FFF2-40B4-BE49-F238E27FC236}">
              <a16:creationId xmlns:a16="http://schemas.microsoft.com/office/drawing/2014/main" id="{C84B7671-38DC-458B-8E04-7300E4F3D1C2}"/>
            </a:ext>
          </a:extLst>
        </xdr:cNvPr>
        <xdr:cNvGrpSpPr/>
      </xdr:nvGrpSpPr>
      <xdr:grpSpPr>
        <a:xfrm>
          <a:off x="0" y="120729375"/>
          <a:ext cx="18157184" cy="9840698"/>
          <a:chOff x="0" y="120729375"/>
          <a:chExt cx="18157184" cy="9840698"/>
        </a:xfrm>
      </xdr:grpSpPr>
      <xdr:pic>
        <xdr:nvPicPr>
          <xdr:cNvPr id="58" name="図 57">
            <a:extLst>
              <a:ext uri="{FF2B5EF4-FFF2-40B4-BE49-F238E27FC236}">
                <a16:creationId xmlns:a16="http://schemas.microsoft.com/office/drawing/2014/main" id="{50E323E6-4995-42B9-A09D-5079C5DB65E1}"/>
              </a:ext>
            </a:extLst>
          </xdr:cNvPr>
          <xdr:cNvPicPr>
            <a:picLocks noChangeAspect="1"/>
          </xdr:cNvPicPr>
        </xdr:nvPicPr>
        <xdr:blipFill>
          <a:blip xmlns:r="http://schemas.openxmlformats.org/officeDocument/2006/relationships" r:embed="rId18"/>
          <a:stretch>
            <a:fillRect/>
          </a:stretch>
        </xdr:blipFill>
        <xdr:spPr>
          <a:xfrm>
            <a:off x="0" y="120729375"/>
            <a:ext cx="18157184" cy="9840698"/>
          </a:xfrm>
          <a:prstGeom prst="rect">
            <a:avLst/>
          </a:prstGeom>
        </xdr:spPr>
      </xdr:pic>
      <xdr:sp macro="" textlink="">
        <xdr:nvSpPr>
          <xdr:cNvPr id="60" name="正方形/長方形 59">
            <a:extLst>
              <a:ext uri="{FF2B5EF4-FFF2-40B4-BE49-F238E27FC236}">
                <a16:creationId xmlns:a16="http://schemas.microsoft.com/office/drawing/2014/main" id="{D6328E57-02C9-46E2-AAE1-B93177D5475D}"/>
              </a:ext>
            </a:extLst>
          </xdr:cNvPr>
          <xdr:cNvSpPr/>
        </xdr:nvSpPr>
        <xdr:spPr>
          <a:xfrm>
            <a:off x="23812" y="123729750"/>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488</xdr:row>
      <xdr:rowOff>0</xdr:rowOff>
    </xdr:from>
    <xdr:to>
      <xdr:col>59</xdr:col>
      <xdr:colOff>202559</xdr:colOff>
      <xdr:row>529</xdr:row>
      <xdr:rowOff>77573</xdr:rowOff>
    </xdr:to>
    <xdr:grpSp>
      <xdr:nvGrpSpPr>
        <xdr:cNvPr id="63" name="グループ化 62">
          <a:extLst>
            <a:ext uri="{FF2B5EF4-FFF2-40B4-BE49-F238E27FC236}">
              <a16:creationId xmlns:a16="http://schemas.microsoft.com/office/drawing/2014/main" id="{B35DAAD0-2C1E-4496-B32C-C8124718BE1E}"/>
            </a:ext>
          </a:extLst>
        </xdr:cNvPr>
        <xdr:cNvGrpSpPr/>
      </xdr:nvGrpSpPr>
      <xdr:grpSpPr>
        <a:xfrm>
          <a:off x="22788563" y="120729375"/>
          <a:ext cx="18157184" cy="9840698"/>
          <a:chOff x="22788563" y="120729375"/>
          <a:chExt cx="18157184" cy="9840698"/>
        </a:xfrm>
      </xdr:grpSpPr>
      <xdr:pic>
        <xdr:nvPicPr>
          <xdr:cNvPr id="59" name="図 58">
            <a:extLst>
              <a:ext uri="{FF2B5EF4-FFF2-40B4-BE49-F238E27FC236}">
                <a16:creationId xmlns:a16="http://schemas.microsoft.com/office/drawing/2014/main" id="{6EF01357-5311-4498-B2EA-A3FB859220AF}"/>
              </a:ext>
            </a:extLst>
          </xdr:cNvPr>
          <xdr:cNvPicPr>
            <a:picLocks noChangeAspect="1"/>
          </xdr:cNvPicPr>
        </xdr:nvPicPr>
        <xdr:blipFill>
          <a:blip xmlns:r="http://schemas.openxmlformats.org/officeDocument/2006/relationships" r:embed="rId19"/>
          <a:stretch>
            <a:fillRect/>
          </a:stretch>
        </xdr:blipFill>
        <xdr:spPr>
          <a:xfrm>
            <a:off x="22788563" y="120729375"/>
            <a:ext cx="18157184" cy="9840698"/>
          </a:xfrm>
          <a:prstGeom prst="rect">
            <a:avLst/>
          </a:prstGeom>
        </xdr:spPr>
      </xdr:pic>
      <xdr:sp macro="" textlink="">
        <xdr:nvSpPr>
          <xdr:cNvPr id="62" name="正方形/長方形 61">
            <a:extLst>
              <a:ext uri="{FF2B5EF4-FFF2-40B4-BE49-F238E27FC236}">
                <a16:creationId xmlns:a16="http://schemas.microsoft.com/office/drawing/2014/main" id="{9EDD36D4-8846-4617-9296-0097E0203ADD}"/>
              </a:ext>
            </a:extLst>
          </xdr:cNvPr>
          <xdr:cNvSpPr/>
        </xdr:nvSpPr>
        <xdr:spPr>
          <a:xfrm>
            <a:off x="22883813" y="124039313"/>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666751</xdr:colOff>
      <xdr:row>58</xdr:row>
      <xdr:rowOff>142875</xdr:rowOff>
    </xdr:from>
    <xdr:to>
      <xdr:col>59</xdr:col>
      <xdr:colOff>178747</xdr:colOff>
      <xdr:row>99</xdr:row>
      <xdr:rowOff>220448</xdr:rowOff>
    </xdr:to>
    <xdr:grpSp>
      <xdr:nvGrpSpPr>
        <xdr:cNvPr id="14" name="グループ化 13">
          <a:extLst>
            <a:ext uri="{FF2B5EF4-FFF2-40B4-BE49-F238E27FC236}">
              <a16:creationId xmlns:a16="http://schemas.microsoft.com/office/drawing/2014/main" id="{82D84076-E511-4E6B-BB83-5B377BC988F7}"/>
            </a:ext>
          </a:extLst>
        </xdr:cNvPr>
        <xdr:cNvGrpSpPr/>
      </xdr:nvGrpSpPr>
      <xdr:grpSpPr>
        <a:xfrm>
          <a:off x="22764751" y="14859000"/>
          <a:ext cx="18157184" cy="9840698"/>
          <a:chOff x="22788563" y="14954250"/>
          <a:chExt cx="18157184" cy="9840698"/>
        </a:xfrm>
      </xdr:grpSpPr>
      <xdr:pic>
        <xdr:nvPicPr>
          <xdr:cNvPr id="10" name="図 9">
            <a:extLst>
              <a:ext uri="{FF2B5EF4-FFF2-40B4-BE49-F238E27FC236}">
                <a16:creationId xmlns:a16="http://schemas.microsoft.com/office/drawing/2014/main" id="{37AD9616-0E59-4FEA-B5B6-067A88A97BDF}"/>
              </a:ext>
            </a:extLst>
          </xdr:cNvPr>
          <xdr:cNvPicPr>
            <a:picLocks noChangeAspect="1"/>
          </xdr:cNvPicPr>
        </xdr:nvPicPr>
        <xdr:blipFill>
          <a:blip xmlns:r="http://schemas.openxmlformats.org/officeDocument/2006/relationships" r:embed="rId20"/>
          <a:stretch>
            <a:fillRect/>
          </a:stretch>
        </xdr:blipFill>
        <xdr:spPr>
          <a:xfrm>
            <a:off x="22788563" y="14954250"/>
            <a:ext cx="18157184" cy="9840698"/>
          </a:xfrm>
          <a:prstGeom prst="rect">
            <a:avLst/>
          </a:prstGeom>
        </xdr:spPr>
      </xdr:pic>
      <xdr:sp macro="" textlink="">
        <xdr:nvSpPr>
          <xdr:cNvPr id="13" name="正方形/長方形 12">
            <a:extLst>
              <a:ext uri="{FF2B5EF4-FFF2-40B4-BE49-F238E27FC236}">
                <a16:creationId xmlns:a16="http://schemas.microsoft.com/office/drawing/2014/main" id="{B1F12611-3A35-4EE2-AA10-0B9899C5B6A9}"/>
              </a:ext>
            </a:extLst>
          </xdr:cNvPr>
          <xdr:cNvSpPr/>
        </xdr:nvSpPr>
        <xdr:spPr>
          <a:xfrm>
            <a:off x="22836188" y="18288000"/>
            <a:ext cx="169068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0.xml><?xml version="1.0" encoding="utf-8"?>
<xdr:wsDr xmlns:xdr="http://schemas.openxmlformats.org/drawingml/2006/spreadsheetDrawing" xmlns:a="http://schemas.openxmlformats.org/drawingml/2006/main">
  <xdr:twoCellAnchor>
    <xdr:from>
      <xdr:col>0</xdr:col>
      <xdr:colOff>0</xdr:colOff>
      <xdr:row>27</xdr:row>
      <xdr:rowOff>0</xdr:rowOff>
    </xdr:from>
    <xdr:to>
      <xdr:col>20</xdr:col>
      <xdr:colOff>173984</xdr:colOff>
      <xdr:row>68</xdr:row>
      <xdr:rowOff>77573</xdr:rowOff>
    </xdr:to>
    <xdr:grpSp>
      <xdr:nvGrpSpPr>
        <xdr:cNvPr id="9" name="グループ化 8">
          <a:extLst>
            <a:ext uri="{FF2B5EF4-FFF2-40B4-BE49-F238E27FC236}">
              <a16:creationId xmlns:a16="http://schemas.microsoft.com/office/drawing/2014/main" id="{E1BB91A7-15D2-4628-AF39-739992C4E99D}"/>
            </a:ext>
          </a:extLst>
        </xdr:cNvPr>
        <xdr:cNvGrpSpPr/>
      </xdr:nvGrpSpPr>
      <xdr:grpSpPr>
        <a:xfrm>
          <a:off x="0" y="8215313"/>
          <a:ext cx="18176234" cy="9840698"/>
          <a:chOff x="0" y="8215313"/>
          <a:chExt cx="18176234" cy="9840698"/>
        </a:xfrm>
      </xdr:grpSpPr>
      <xdr:pic>
        <xdr:nvPicPr>
          <xdr:cNvPr id="2" name="図 1">
            <a:extLst>
              <a:ext uri="{FF2B5EF4-FFF2-40B4-BE49-F238E27FC236}">
                <a16:creationId xmlns:a16="http://schemas.microsoft.com/office/drawing/2014/main" id="{962D4478-2757-40D4-B364-C80DE66DC149}"/>
              </a:ext>
            </a:extLst>
          </xdr:cNvPr>
          <xdr:cNvPicPr>
            <a:picLocks noChangeAspect="1"/>
          </xdr:cNvPicPr>
        </xdr:nvPicPr>
        <xdr:blipFill>
          <a:blip xmlns:r="http://schemas.openxmlformats.org/officeDocument/2006/relationships" r:embed="rId1"/>
          <a:stretch>
            <a:fillRect/>
          </a:stretch>
        </xdr:blipFill>
        <xdr:spPr>
          <a:xfrm>
            <a:off x="0" y="8215313"/>
            <a:ext cx="18176234" cy="9840698"/>
          </a:xfrm>
          <a:prstGeom prst="rect">
            <a:avLst/>
          </a:prstGeom>
        </xdr:spPr>
      </xdr:pic>
      <xdr:sp macro="" textlink="">
        <xdr:nvSpPr>
          <xdr:cNvPr id="4" name="正方形/長方形 3">
            <a:extLst>
              <a:ext uri="{FF2B5EF4-FFF2-40B4-BE49-F238E27FC236}">
                <a16:creationId xmlns:a16="http://schemas.microsoft.com/office/drawing/2014/main" id="{BE8B1620-3192-4E08-A8D6-39DA8850D6A3}"/>
              </a:ext>
            </a:extLst>
          </xdr:cNvPr>
          <xdr:cNvSpPr/>
        </xdr:nvSpPr>
        <xdr:spPr>
          <a:xfrm>
            <a:off x="1404937" y="11239500"/>
            <a:ext cx="13096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217D26C-4B68-4FE5-9ECC-89A1F772D338}"/>
              </a:ext>
            </a:extLst>
          </xdr:cNvPr>
          <xdr:cNvSpPr/>
        </xdr:nvSpPr>
        <xdr:spPr>
          <a:xfrm>
            <a:off x="3405188"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27</xdr:row>
      <xdr:rowOff>0</xdr:rowOff>
    </xdr:from>
    <xdr:to>
      <xdr:col>51</xdr:col>
      <xdr:colOff>202559</xdr:colOff>
      <xdr:row>68</xdr:row>
      <xdr:rowOff>77573</xdr:rowOff>
    </xdr:to>
    <xdr:grpSp>
      <xdr:nvGrpSpPr>
        <xdr:cNvPr id="8" name="グループ化 7">
          <a:extLst>
            <a:ext uri="{FF2B5EF4-FFF2-40B4-BE49-F238E27FC236}">
              <a16:creationId xmlns:a16="http://schemas.microsoft.com/office/drawing/2014/main" id="{7C524984-CED0-4559-A1C7-DAA448426BCA}"/>
            </a:ext>
          </a:extLst>
        </xdr:cNvPr>
        <xdr:cNvGrpSpPr/>
      </xdr:nvGrpSpPr>
      <xdr:grpSpPr>
        <a:xfrm>
          <a:off x="22502813" y="8215313"/>
          <a:ext cx="18157184" cy="9840698"/>
          <a:chOff x="22502813" y="8215313"/>
          <a:chExt cx="18157184" cy="9840698"/>
        </a:xfrm>
      </xdr:grpSpPr>
      <xdr:pic>
        <xdr:nvPicPr>
          <xdr:cNvPr id="3" name="図 2">
            <a:extLst>
              <a:ext uri="{FF2B5EF4-FFF2-40B4-BE49-F238E27FC236}">
                <a16:creationId xmlns:a16="http://schemas.microsoft.com/office/drawing/2014/main" id="{B7BDAC6B-888F-4F86-A1AC-D1BCEBB62116}"/>
              </a:ext>
            </a:extLst>
          </xdr:cNvPr>
          <xdr:cNvPicPr>
            <a:picLocks noChangeAspect="1"/>
          </xdr:cNvPicPr>
        </xdr:nvPicPr>
        <xdr:blipFill>
          <a:blip xmlns:r="http://schemas.openxmlformats.org/officeDocument/2006/relationships" r:embed="rId2"/>
          <a:stretch>
            <a:fillRect/>
          </a:stretch>
        </xdr:blipFill>
        <xdr:spPr>
          <a:xfrm>
            <a:off x="22502813" y="8215313"/>
            <a:ext cx="18157184" cy="9840698"/>
          </a:xfrm>
          <a:prstGeom prst="rect">
            <a:avLst/>
          </a:prstGeom>
        </xdr:spPr>
      </xdr:pic>
      <xdr:sp macro="" textlink="">
        <xdr:nvSpPr>
          <xdr:cNvPr id="5" name="正方形/長方形 4">
            <a:extLst>
              <a:ext uri="{FF2B5EF4-FFF2-40B4-BE49-F238E27FC236}">
                <a16:creationId xmlns:a16="http://schemas.microsoft.com/office/drawing/2014/main" id="{F898034B-3FDC-4CF7-887A-96AA6732CE8F}"/>
              </a:ext>
            </a:extLst>
          </xdr:cNvPr>
          <xdr:cNvSpPr/>
        </xdr:nvSpPr>
        <xdr:spPr>
          <a:xfrm>
            <a:off x="23955375" y="11549063"/>
            <a:ext cx="13096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C15690B-3153-411D-A440-474183D6E248}"/>
              </a:ext>
            </a:extLst>
          </xdr:cNvPr>
          <xdr:cNvSpPr/>
        </xdr:nvSpPr>
        <xdr:spPr>
          <a:xfrm>
            <a:off x="25979438" y="964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75</xdr:row>
      <xdr:rowOff>0</xdr:rowOff>
    </xdr:from>
    <xdr:to>
      <xdr:col>20</xdr:col>
      <xdr:colOff>154934</xdr:colOff>
      <xdr:row>116</xdr:row>
      <xdr:rowOff>77573</xdr:rowOff>
    </xdr:to>
    <xdr:grpSp>
      <xdr:nvGrpSpPr>
        <xdr:cNvPr id="17" name="グループ化 16">
          <a:extLst>
            <a:ext uri="{FF2B5EF4-FFF2-40B4-BE49-F238E27FC236}">
              <a16:creationId xmlns:a16="http://schemas.microsoft.com/office/drawing/2014/main" id="{42B3E199-7E29-479C-84E0-326CB8018101}"/>
            </a:ext>
          </a:extLst>
        </xdr:cNvPr>
        <xdr:cNvGrpSpPr/>
      </xdr:nvGrpSpPr>
      <xdr:grpSpPr>
        <a:xfrm>
          <a:off x="0" y="19645313"/>
          <a:ext cx="18157184" cy="9840698"/>
          <a:chOff x="0" y="19645313"/>
          <a:chExt cx="18157184" cy="9840698"/>
        </a:xfrm>
      </xdr:grpSpPr>
      <xdr:pic>
        <xdr:nvPicPr>
          <xdr:cNvPr id="10" name="図 9">
            <a:extLst>
              <a:ext uri="{FF2B5EF4-FFF2-40B4-BE49-F238E27FC236}">
                <a16:creationId xmlns:a16="http://schemas.microsoft.com/office/drawing/2014/main" id="{0D269DE3-55D6-4CC5-A98A-F6D5DBECC3F0}"/>
              </a:ext>
            </a:extLst>
          </xdr:cNvPr>
          <xdr:cNvPicPr>
            <a:picLocks noChangeAspect="1"/>
          </xdr:cNvPicPr>
        </xdr:nvPicPr>
        <xdr:blipFill>
          <a:blip xmlns:r="http://schemas.openxmlformats.org/officeDocument/2006/relationships" r:embed="rId3"/>
          <a:stretch>
            <a:fillRect/>
          </a:stretch>
        </xdr:blipFill>
        <xdr:spPr>
          <a:xfrm>
            <a:off x="0" y="19645313"/>
            <a:ext cx="18157184" cy="9840698"/>
          </a:xfrm>
          <a:prstGeom prst="rect">
            <a:avLst/>
          </a:prstGeom>
        </xdr:spPr>
      </xdr:pic>
      <xdr:sp macro="" textlink="">
        <xdr:nvSpPr>
          <xdr:cNvPr id="12" name="正方形/長方形 11">
            <a:extLst>
              <a:ext uri="{FF2B5EF4-FFF2-40B4-BE49-F238E27FC236}">
                <a16:creationId xmlns:a16="http://schemas.microsoft.com/office/drawing/2014/main" id="{A42819FB-839D-4500-B12F-81F6D5411E13}"/>
              </a:ext>
            </a:extLst>
          </xdr:cNvPr>
          <xdr:cNvSpPr/>
        </xdr:nvSpPr>
        <xdr:spPr>
          <a:xfrm>
            <a:off x="1262062" y="22645687"/>
            <a:ext cx="1404938"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0E6BAD3E-CB9E-4A53-865B-04E10065986F}"/>
              </a:ext>
            </a:extLst>
          </xdr:cNvPr>
          <xdr:cNvSpPr/>
        </xdr:nvSpPr>
        <xdr:spPr>
          <a:xfrm>
            <a:off x="3357562" y="2074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75</xdr:row>
      <xdr:rowOff>0</xdr:rowOff>
    </xdr:from>
    <xdr:to>
      <xdr:col>51</xdr:col>
      <xdr:colOff>202559</xdr:colOff>
      <xdr:row>116</xdr:row>
      <xdr:rowOff>77573</xdr:rowOff>
    </xdr:to>
    <xdr:grpSp>
      <xdr:nvGrpSpPr>
        <xdr:cNvPr id="16" name="グループ化 15">
          <a:extLst>
            <a:ext uri="{FF2B5EF4-FFF2-40B4-BE49-F238E27FC236}">
              <a16:creationId xmlns:a16="http://schemas.microsoft.com/office/drawing/2014/main" id="{7689A78F-7255-4459-AA5C-5CEB5C4A5E0B}"/>
            </a:ext>
          </a:extLst>
        </xdr:cNvPr>
        <xdr:cNvGrpSpPr/>
      </xdr:nvGrpSpPr>
      <xdr:grpSpPr>
        <a:xfrm>
          <a:off x="22502813" y="19645313"/>
          <a:ext cx="18157184" cy="9840698"/>
          <a:chOff x="22502813" y="19645313"/>
          <a:chExt cx="18157184" cy="9840698"/>
        </a:xfrm>
      </xdr:grpSpPr>
      <xdr:pic>
        <xdr:nvPicPr>
          <xdr:cNvPr id="11" name="図 10">
            <a:extLst>
              <a:ext uri="{FF2B5EF4-FFF2-40B4-BE49-F238E27FC236}">
                <a16:creationId xmlns:a16="http://schemas.microsoft.com/office/drawing/2014/main" id="{72A4CD1E-2B37-4AD7-979D-2665EEDFFE2E}"/>
              </a:ext>
            </a:extLst>
          </xdr:cNvPr>
          <xdr:cNvPicPr>
            <a:picLocks noChangeAspect="1"/>
          </xdr:cNvPicPr>
        </xdr:nvPicPr>
        <xdr:blipFill>
          <a:blip xmlns:r="http://schemas.openxmlformats.org/officeDocument/2006/relationships" r:embed="rId4"/>
          <a:stretch>
            <a:fillRect/>
          </a:stretch>
        </xdr:blipFill>
        <xdr:spPr>
          <a:xfrm>
            <a:off x="22502813" y="19645313"/>
            <a:ext cx="18157184" cy="9840698"/>
          </a:xfrm>
          <a:prstGeom prst="rect">
            <a:avLst/>
          </a:prstGeom>
        </xdr:spPr>
      </xdr:pic>
      <xdr:sp macro="" textlink="">
        <xdr:nvSpPr>
          <xdr:cNvPr id="13" name="正方形/長方形 12">
            <a:extLst>
              <a:ext uri="{FF2B5EF4-FFF2-40B4-BE49-F238E27FC236}">
                <a16:creationId xmlns:a16="http://schemas.microsoft.com/office/drawing/2014/main" id="{1ABBEEAB-18D0-4BC8-AA7D-A2355E6D5918}"/>
              </a:ext>
            </a:extLst>
          </xdr:cNvPr>
          <xdr:cNvSpPr/>
        </xdr:nvSpPr>
        <xdr:spPr>
          <a:xfrm>
            <a:off x="23764875" y="22979063"/>
            <a:ext cx="1404938"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B19BBBAF-EE6A-496C-AECC-62E48A174A79}"/>
              </a:ext>
            </a:extLst>
          </xdr:cNvPr>
          <xdr:cNvSpPr/>
        </xdr:nvSpPr>
        <xdr:spPr>
          <a:xfrm>
            <a:off x="25884187" y="21145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123</xdr:row>
      <xdr:rowOff>0</xdr:rowOff>
    </xdr:from>
    <xdr:to>
      <xdr:col>20</xdr:col>
      <xdr:colOff>154934</xdr:colOff>
      <xdr:row>164</xdr:row>
      <xdr:rowOff>77573</xdr:rowOff>
    </xdr:to>
    <xdr:grpSp>
      <xdr:nvGrpSpPr>
        <xdr:cNvPr id="25" name="グループ化 24">
          <a:extLst>
            <a:ext uri="{FF2B5EF4-FFF2-40B4-BE49-F238E27FC236}">
              <a16:creationId xmlns:a16="http://schemas.microsoft.com/office/drawing/2014/main" id="{5640CDAB-C794-4FD8-8E49-3639760E6E52}"/>
            </a:ext>
          </a:extLst>
        </xdr:cNvPr>
        <xdr:cNvGrpSpPr/>
      </xdr:nvGrpSpPr>
      <xdr:grpSpPr>
        <a:xfrm>
          <a:off x="0" y="31075313"/>
          <a:ext cx="18157184" cy="9840698"/>
          <a:chOff x="0" y="31075313"/>
          <a:chExt cx="18157184" cy="9840698"/>
        </a:xfrm>
      </xdr:grpSpPr>
      <xdr:pic>
        <xdr:nvPicPr>
          <xdr:cNvPr id="18" name="図 17">
            <a:extLst>
              <a:ext uri="{FF2B5EF4-FFF2-40B4-BE49-F238E27FC236}">
                <a16:creationId xmlns:a16="http://schemas.microsoft.com/office/drawing/2014/main" id="{57F78F2B-08C3-48E3-A124-D3C703108892}"/>
              </a:ext>
            </a:extLst>
          </xdr:cNvPr>
          <xdr:cNvPicPr>
            <a:picLocks noChangeAspect="1"/>
          </xdr:cNvPicPr>
        </xdr:nvPicPr>
        <xdr:blipFill>
          <a:blip xmlns:r="http://schemas.openxmlformats.org/officeDocument/2006/relationships" r:embed="rId5"/>
          <a:stretch>
            <a:fillRect/>
          </a:stretch>
        </xdr:blipFill>
        <xdr:spPr>
          <a:xfrm>
            <a:off x="0" y="31075313"/>
            <a:ext cx="18157184" cy="9840698"/>
          </a:xfrm>
          <a:prstGeom prst="rect">
            <a:avLst/>
          </a:prstGeom>
        </xdr:spPr>
      </xdr:pic>
      <xdr:sp macro="" textlink="">
        <xdr:nvSpPr>
          <xdr:cNvPr id="20" name="正方形/長方形 19">
            <a:extLst>
              <a:ext uri="{FF2B5EF4-FFF2-40B4-BE49-F238E27FC236}">
                <a16:creationId xmlns:a16="http://schemas.microsoft.com/office/drawing/2014/main" id="{7F848304-374B-4619-89D2-E0B07713C919}"/>
              </a:ext>
            </a:extLst>
          </xdr:cNvPr>
          <xdr:cNvSpPr/>
        </xdr:nvSpPr>
        <xdr:spPr>
          <a:xfrm>
            <a:off x="1524000" y="34194750"/>
            <a:ext cx="11191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A2F4F649-8419-4FBC-B51C-2BA2A12AFF14}"/>
              </a:ext>
            </a:extLst>
          </xdr:cNvPr>
          <xdr:cNvSpPr/>
        </xdr:nvSpPr>
        <xdr:spPr>
          <a:xfrm>
            <a:off x="3357563" y="3228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123</xdr:row>
      <xdr:rowOff>0</xdr:rowOff>
    </xdr:from>
    <xdr:to>
      <xdr:col>51</xdr:col>
      <xdr:colOff>202559</xdr:colOff>
      <xdr:row>164</xdr:row>
      <xdr:rowOff>77573</xdr:rowOff>
    </xdr:to>
    <xdr:grpSp>
      <xdr:nvGrpSpPr>
        <xdr:cNvPr id="24" name="グループ化 23">
          <a:extLst>
            <a:ext uri="{FF2B5EF4-FFF2-40B4-BE49-F238E27FC236}">
              <a16:creationId xmlns:a16="http://schemas.microsoft.com/office/drawing/2014/main" id="{B819387A-FCB7-4B64-91AB-E081CE724826}"/>
            </a:ext>
          </a:extLst>
        </xdr:cNvPr>
        <xdr:cNvGrpSpPr/>
      </xdr:nvGrpSpPr>
      <xdr:grpSpPr>
        <a:xfrm>
          <a:off x="22502813" y="31075313"/>
          <a:ext cx="18157184" cy="9840698"/>
          <a:chOff x="22502813" y="31075313"/>
          <a:chExt cx="18157184" cy="9840698"/>
        </a:xfrm>
      </xdr:grpSpPr>
      <xdr:pic>
        <xdr:nvPicPr>
          <xdr:cNvPr id="19" name="図 18">
            <a:extLst>
              <a:ext uri="{FF2B5EF4-FFF2-40B4-BE49-F238E27FC236}">
                <a16:creationId xmlns:a16="http://schemas.microsoft.com/office/drawing/2014/main" id="{511AD39F-3DF2-4649-B8CC-6BA330781357}"/>
              </a:ext>
            </a:extLst>
          </xdr:cNvPr>
          <xdr:cNvPicPr>
            <a:picLocks noChangeAspect="1"/>
          </xdr:cNvPicPr>
        </xdr:nvPicPr>
        <xdr:blipFill>
          <a:blip xmlns:r="http://schemas.openxmlformats.org/officeDocument/2006/relationships" r:embed="rId6"/>
          <a:stretch>
            <a:fillRect/>
          </a:stretch>
        </xdr:blipFill>
        <xdr:spPr>
          <a:xfrm>
            <a:off x="22502813" y="31075313"/>
            <a:ext cx="18157184" cy="9840698"/>
          </a:xfrm>
          <a:prstGeom prst="rect">
            <a:avLst/>
          </a:prstGeom>
        </xdr:spPr>
      </xdr:pic>
      <xdr:sp macro="" textlink="">
        <xdr:nvSpPr>
          <xdr:cNvPr id="21" name="正方形/長方形 20">
            <a:extLst>
              <a:ext uri="{FF2B5EF4-FFF2-40B4-BE49-F238E27FC236}">
                <a16:creationId xmlns:a16="http://schemas.microsoft.com/office/drawing/2014/main" id="{B8E9505A-89A0-462E-8C62-6897B528A508}"/>
              </a:ext>
            </a:extLst>
          </xdr:cNvPr>
          <xdr:cNvSpPr/>
        </xdr:nvSpPr>
        <xdr:spPr>
          <a:xfrm>
            <a:off x="23907750" y="34504313"/>
            <a:ext cx="11191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25E386FB-2EA2-4F9E-AB96-64F73A1888EC}"/>
              </a:ext>
            </a:extLst>
          </xdr:cNvPr>
          <xdr:cNvSpPr/>
        </xdr:nvSpPr>
        <xdr:spPr>
          <a:xfrm>
            <a:off x="25693688" y="325278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editAs="oneCell">
    <xdr:from>
      <xdr:col>0</xdr:col>
      <xdr:colOff>0</xdr:colOff>
      <xdr:row>170</xdr:row>
      <xdr:rowOff>0</xdr:rowOff>
    </xdr:from>
    <xdr:to>
      <xdr:col>20</xdr:col>
      <xdr:colOff>154934</xdr:colOff>
      <xdr:row>211</xdr:row>
      <xdr:rowOff>77573</xdr:rowOff>
    </xdr:to>
    <xdr:pic>
      <xdr:nvPicPr>
        <xdr:cNvPr id="26" name="図 25">
          <a:extLst>
            <a:ext uri="{FF2B5EF4-FFF2-40B4-BE49-F238E27FC236}">
              <a16:creationId xmlns:a16="http://schemas.microsoft.com/office/drawing/2014/main" id="{5CBD9806-75EB-45BB-997C-CFB212E61541}"/>
            </a:ext>
          </a:extLst>
        </xdr:cNvPr>
        <xdr:cNvPicPr>
          <a:picLocks noChangeAspect="1"/>
        </xdr:cNvPicPr>
      </xdr:nvPicPr>
      <xdr:blipFill>
        <a:blip xmlns:r="http://schemas.openxmlformats.org/officeDocument/2006/relationships" r:embed="rId7"/>
        <a:stretch>
          <a:fillRect/>
        </a:stretch>
      </xdr:blipFill>
      <xdr:spPr>
        <a:xfrm>
          <a:off x="0" y="42267188"/>
          <a:ext cx="18157184" cy="9840698"/>
        </a:xfrm>
        <a:prstGeom prst="rect">
          <a:avLst/>
        </a:prstGeom>
      </xdr:spPr>
    </xdr:pic>
    <xdr:clientData/>
  </xdr:twoCellAnchor>
  <xdr:twoCellAnchor>
    <xdr:from>
      <xdr:col>2</xdr:col>
      <xdr:colOff>0</xdr:colOff>
      <xdr:row>174</xdr:row>
      <xdr:rowOff>190500</xdr:rowOff>
    </xdr:from>
    <xdr:to>
      <xdr:col>10</xdr:col>
      <xdr:colOff>119063</xdr:colOff>
      <xdr:row>184</xdr:row>
      <xdr:rowOff>47624</xdr:rowOff>
    </xdr:to>
    <xdr:grpSp>
      <xdr:nvGrpSpPr>
        <xdr:cNvPr id="33" name="グループ化 32">
          <a:extLst>
            <a:ext uri="{FF2B5EF4-FFF2-40B4-BE49-F238E27FC236}">
              <a16:creationId xmlns:a16="http://schemas.microsoft.com/office/drawing/2014/main" id="{6DFCB700-544F-4E8E-A982-97126E699B38}"/>
            </a:ext>
          </a:extLst>
        </xdr:cNvPr>
        <xdr:cNvGrpSpPr/>
      </xdr:nvGrpSpPr>
      <xdr:grpSpPr>
        <a:xfrm>
          <a:off x="1381125" y="43410188"/>
          <a:ext cx="5643563" cy="2238374"/>
          <a:chOff x="1381125" y="43410188"/>
          <a:chExt cx="5643563" cy="2238374"/>
        </a:xfrm>
      </xdr:grpSpPr>
      <xdr:sp macro="" textlink="">
        <xdr:nvSpPr>
          <xdr:cNvPr id="28" name="正方形/長方形 27">
            <a:extLst>
              <a:ext uri="{FF2B5EF4-FFF2-40B4-BE49-F238E27FC236}">
                <a16:creationId xmlns:a16="http://schemas.microsoft.com/office/drawing/2014/main" id="{2FA43C52-3EE2-4051-9A32-CCA2AD2627C7}"/>
              </a:ext>
            </a:extLst>
          </xdr:cNvPr>
          <xdr:cNvSpPr/>
        </xdr:nvSpPr>
        <xdr:spPr>
          <a:xfrm>
            <a:off x="1381125" y="45410437"/>
            <a:ext cx="1357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吹き出し: 四角形 29">
            <a:extLst>
              <a:ext uri="{FF2B5EF4-FFF2-40B4-BE49-F238E27FC236}">
                <a16:creationId xmlns:a16="http://schemas.microsoft.com/office/drawing/2014/main" id="{DBFDD36F-9CED-417C-A661-A7692B2CD8AA}"/>
              </a:ext>
            </a:extLst>
          </xdr:cNvPr>
          <xdr:cNvSpPr/>
        </xdr:nvSpPr>
        <xdr:spPr>
          <a:xfrm>
            <a:off x="3405188" y="43410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170</xdr:row>
      <xdr:rowOff>0</xdr:rowOff>
    </xdr:from>
    <xdr:to>
      <xdr:col>51</xdr:col>
      <xdr:colOff>202559</xdr:colOff>
      <xdr:row>211</xdr:row>
      <xdr:rowOff>77573</xdr:rowOff>
    </xdr:to>
    <xdr:grpSp>
      <xdr:nvGrpSpPr>
        <xdr:cNvPr id="32" name="グループ化 31">
          <a:extLst>
            <a:ext uri="{FF2B5EF4-FFF2-40B4-BE49-F238E27FC236}">
              <a16:creationId xmlns:a16="http://schemas.microsoft.com/office/drawing/2014/main" id="{FC08871B-0B0D-491B-BC69-FE5294E7D43D}"/>
            </a:ext>
          </a:extLst>
        </xdr:cNvPr>
        <xdr:cNvGrpSpPr/>
      </xdr:nvGrpSpPr>
      <xdr:grpSpPr>
        <a:xfrm>
          <a:off x="22502813" y="42267188"/>
          <a:ext cx="18157184" cy="9840698"/>
          <a:chOff x="22502813" y="42267188"/>
          <a:chExt cx="18157184" cy="9840698"/>
        </a:xfrm>
      </xdr:grpSpPr>
      <xdr:pic>
        <xdr:nvPicPr>
          <xdr:cNvPr id="27" name="図 26">
            <a:extLst>
              <a:ext uri="{FF2B5EF4-FFF2-40B4-BE49-F238E27FC236}">
                <a16:creationId xmlns:a16="http://schemas.microsoft.com/office/drawing/2014/main" id="{97B2BD9B-B26A-4576-AE4C-0384E5541CE5}"/>
              </a:ext>
            </a:extLst>
          </xdr:cNvPr>
          <xdr:cNvPicPr>
            <a:picLocks noChangeAspect="1"/>
          </xdr:cNvPicPr>
        </xdr:nvPicPr>
        <xdr:blipFill>
          <a:blip xmlns:r="http://schemas.openxmlformats.org/officeDocument/2006/relationships" r:embed="rId8"/>
          <a:stretch>
            <a:fillRect/>
          </a:stretch>
        </xdr:blipFill>
        <xdr:spPr>
          <a:xfrm>
            <a:off x="22502813" y="42267188"/>
            <a:ext cx="18157184" cy="9840698"/>
          </a:xfrm>
          <a:prstGeom prst="rect">
            <a:avLst/>
          </a:prstGeom>
        </xdr:spPr>
      </xdr:pic>
      <xdr:sp macro="" textlink="">
        <xdr:nvSpPr>
          <xdr:cNvPr id="29" name="正方形/長方形 28">
            <a:extLst>
              <a:ext uri="{FF2B5EF4-FFF2-40B4-BE49-F238E27FC236}">
                <a16:creationId xmlns:a16="http://schemas.microsoft.com/office/drawing/2014/main" id="{923D9538-C6A3-45FC-92FB-A67233B881E0}"/>
              </a:ext>
            </a:extLst>
          </xdr:cNvPr>
          <xdr:cNvSpPr/>
        </xdr:nvSpPr>
        <xdr:spPr>
          <a:xfrm>
            <a:off x="23883938" y="45696188"/>
            <a:ext cx="1357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吹き出し: 四角形 30">
            <a:extLst>
              <a:ext uri="{FF2B5EF4-FFF2-40B4-BE49-F238E27FC236}">
                <a16:creationId xmlns:a16="http://schemas.microsoft.com/office/drawing/2014/main" id="{7F62334F-CD9D-4F18-AF40-594C6CFBC28C}"/>
              </a:ext>
            </a:extLst>
          </xdr:cNvPr>
          <xdr:cNvSpPr/>
        </xdr:nvSpPr>
        <xdr:spPr>
          <a:xfrm>
            <a:off x="25884188" y="4362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219</xdr:row>
      <xdr:rowOff>0</xdr:rowOff>
    </xdr:from>
    <xdr:to>
      <xdr:col>20</xdr:col>
      <xdr:colOff>154934</xdr:colOff>
      <xdr:row>260</xdr:row>
      <xdr:rowOff>77573</xdr:rowOff>
    </xdr:to>
    <xdr:grpSp>
      <xdr:nvGrpSpPr>
        <xdr:cNvPr id="41" name="グループ化 40">
          <a:extLst>
            <a:ext uri="{FF2B5EF4-FFF2-40B4-BE49-F238E27FC236}">
              <a16:creationId xmlns:a16="http://schemas.microsoft.com/office/drawing/2014/main" id="{DC99ACB1-0F26-4718-80B3-DF7AF5CEFF10}"/>
            </a:ext>
          </a:extLst>
        </xdr:cNvPr>
        <xdr:cNvGrpSpPr/>
      </xdr:nvGrpSpPr>
      <xdr:grpSpPr>
        <a:xfrm>
          <a:off x="0" y="53935313"/>
          <a:ext cx="18157184" cy="9840698"/>
          <a:chOff x="0" y="53935313"/>
          <a:chExt cx="18157184" cy="9840698"/>
        </a:xfrm>
      </xdr:grpSpPr>
      <xdr:pic>
        <xdr:nvPicPr>
          <xdr:cNvPr id="34" name="図 33">
            <a:extLst>
              <a:ext uri="{FF2B5EF4-FFF2-40B4-BE49-F238E27FC236}">
                <a16:creationId xmlns:a16="http://schemas.microsoft.com/office/drawing/2014/main" id="{5727E8AF-B073-48DB-90AE-026C94BE00D6}"/>
              </a:ext>
            </a:extLst>
          </xdr:cNvPr>
          <xdr:cNvPicPr>
            <a:picLocks noChangeAspect="1"/>
          </xdr:cNvPicPr>
        </xdr:nvPicPr>
        <xdr:blipFill>
          <a:blip xmlns:r="http://schemas.openxmlformats.org/officeDocument/2006/relationships" r:embed="rId9"/>
          <a:stretch>
            <a:fillRect/>
          </a:stretch>
        </xdr:blipFill>
        <xdr:spPr>
          <a:xfrm>
            <a:off x="0" y="53935313"/>
            <a:ext cx="18157184" cy="9840698"/>
          </a:xfrm>
          <a:prstGeom prst="rect">
            <a:avLst/>
          </a:prstGeom>
        </xdr:spPr>
      </xdr:pic>
      <xdr:sp macro="" textlink="">
        <xdr:nvSpPr>
          <xdr:cNvPr id="36" name="正方形/長方形 35">
            <a:extLst>
              <a:ext uri="{FF2B5EF4-FFF2-40B4-BE49-F238E27FC236}">
                <a16:creationId xmlns:a16="http://schemas.microsoft.com/office/drawing/2014/main" id="{4120A8AA-661C-4FC6-9383-E6040505A9C2}"/>
              </a:ext>
            </a:extLst>
          </xdr:cNvPr>
          <xdr:cNvSpPr/>
        </xdr:nvSpPr>
        <xdr:spPr>
          <a:xfrm>
            <a:off x="1404937" y="57078562"/>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吹き出し: 四角形 37">
            <a:extLst>
              <a:ext uri="{FF2B5EF4-FFF2-40B4-BE49-F238E27FC236}">
                <a16:creationId xmlns:a16="http://schemas.microsoft.com/office/drawing/2014/main" id="{DF8CFDA9-97C5-4B7F-ADA9-092B53E6E151}"/>
              </a:ext>
            </a:extLst>
          </xdr:cNvPr>
          <xdr:cNvSpPr/>
        </xdr:nvSpPr>
        <xdr:spPr>
          <a:xfrm>
            <a:off x="3286126" y="5505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219</xdr:row>
      <xdr:rowOff>0</xdr:rowOff>
    </xdr:from>
    <xdr:to>
      <xdr:col>51</xdr:col>
      <xdr:colOff>202559</xdr:colOff>
      <xdr:row>260</xdr:row>
      <xdr:rowOff>77573</xdr:rowOff>
    </xdr:to>
    <xdr:grpSp>
      <xdr:nvGrpSpPr>
        <xdr:cNvPr id="40" name="グループ化 39">
          <a:extLst>
            <a:ext uri="{FF2B5EF4-FFF2-40B4-BE49-F238E27FC236}">
              <a16:creationId xmlns:a16="http://schemas.microsoft.com/office/drawing/2014/main" id="{431ECD83-6381-4F66-B637-60FE71B6E113}"/>
            </a:ext>
          </a:extLst>
        </xdr:cNvPr>
        <xdr:cNvGrpSpPr/>
      </xdr:nvGrpSpPr>
      <xdr:grpSpPr>
        <a:xfrm>
          <a:off x="22502813" y="53935313"/>
          <a:ext cx="18157184" cy="9840698"/>
          <a:chOff x="22502813" y="53935313"/>
          <a:chExt cx="18157184" cy="9840698"/>
        </a:xfrm>
      </xdr:grpSpPr>
      <xdr:pic>
        <xdr:nvPicPr>
          <xdr:cNvPr id="35" name="図 34">
            <a:extLst>
              <a:ext uri="{FF2B5EF4-FFF2-40B4-BE49-F238E27FC236}">
                <a16:creationId xmlns:a16="http://schemas.microsoft.com/office/drawing/2014/main" id="{20A71AAC-CA9F-4BAB-A1EC-A3D4F3CC48E4}"/>
              </a:ext>
            </a:extLst>
          </xdr:cNvPr>
          <xdr:cNvPicPr>
            <a:picLocks noChangeAspect="1"/>
          </xdr:cNvPicPr>
        </xdr:nvPicPr>
        <xdr:blipFill>
          <a:blip xmlns:r="http://schemas.openxmlformats.org/officeDocument/2006/relationships" r:embed="rId10"/>
          <a:stretch>
            <a:fillRect/>
          </a:stretch>
        </xdr:blipFill>
        <xdr:spPr>
          <a:xfrm>
            <a:off x="22502813" y="53935313"/>
            <a:ext cx="18157184" cy="9840698"/>
          </a:xfrm>
          <a:prstGeom prst="rect">
            <a:avLst/>
          </a:prstGeom>
        </xdr:spPr>
      </xdr:pic>
      <xdr:sp macro="" textlink="">
        <xdr:nvSpPr>
          <xdr:cNvPr id="37" name="正方形/長方形 36">
            <a:extLst>
              <a:ext uri="{FF2B5EF4-FFF2-40B4-BE49-F238E27FC236}">
                <a16:creationId xmlns:a16="http://schemas.microsoft.com/office/drawing/2014/main" id="{33E9EADD-CC4B-4B15-8EB9-0A30E81E6AC3}"/>
              </a:ext>
            </a:extLst>
          </xdr:cNvPr>
          <xdr:cNvSpPr/>
        </xdr:nvSpPr>
        <xdr:spPr>
          <a:xfrm>
            <a:off x="23907750" y="5738812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吹き出し: 四角形 38">
            <a:extLst>
              <a:ext uri="{FF2B5EF4-FFF2-40B4-BE49-F238E27FC236}">
                <a16:creationId xmlns:a16="http://schemas.microsoft.com/office/drawing/2014/main" id="{4BD45ACB-9C7B-43B5-8392-84531EB03406}"/>
              </a:ext>
            </a:extLst>
          </xdr:cNvPr>
          <xdr:cNvSpPr/>
        </xdr:nvSpPr>
        <xdr:spPr>
          <a:xfrm>
            <a:off x="25836562" y="553402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267</xdr:row>
      <xdr:rowOff>0</xdr:rowOff>
    </xdr:from>
    <xdr:to>
      <xdr:col>20</xdr:col>
      <xdr:colOff>154934</xdr:colOff>
      <xdr:row>308</xdr:row>
      <xdr:rowOff>77573</xdr:rowOff>
    </xdr:to>
    <xdr:grpSp>
      <xdr:nvGrpSpPr>
        <xdr:cNvPr id="49" name="グループ化 48">
          <a:extLst>
            <a:ext uri="{FF2B5EF4-FFF2-40B4-BE49-F238E27FC236}">
              <a16:creationId xmlns:a16="http://schemas.microsoft.com/office/drawing/2014/main" id="{5B71ACB0-86B7-4E36-A683-C3735101FE35}"/>
            </a:ext>
          </a:extLst>
        </xdr:cNvPr>
        <xdr:cNvGrpSpPr/>
      </xdr:nvGrpSpPr>
      <xdr:grpSpPr>
        <a:xfrm>
          <a:off x="0" y="65365313"/>
          <a:ext cx="18157184" cy="9840698"/>
          <a:chOff x="0" y="65365313"/>
          <a:chExt cx="18157184" cy="9840698"/>
        </a:xfrm>
      </xdr:grpSpPr>
      <xdr:pic>
        <xdr:nvPicPr>
          <xdr:cNvPr id="42" name="図 41">
            <a:extLst>
              <a:ext uri="{FF2B5EF4-FFF2-40B4-BE49-F238E27FC236}">
                <a16:creationId xmlns:a16="http://schemas.microsoft.com/office/drawing/2014/main" id="{8FE7F9D0-1447-4E70-9643-91CC1B1FEED0}"/>
              </a:ext>
            </a:extLst>
          </xdr:cNvPr>
          <xdr:cNvPicPr>
            <a:picLocks noChangeAspect="1"/>
          </xdr:cNvPicPr>
        </xdr:nvPicPr>
        <xdr:blipFill>
          <a:blip xmlns:r="http://schemas.openxmlformats.org/officeDocument/2006/relationships" r:embed="rId11"/>
          <a:stretch>
            <a:fillRect/>
          </a:stretch>
        </xdr:blipFill>
        <xdr:spPr>
          <a:xfrm>
            <a:off x="0" y="65365313"/>
            <a:ext cx="18157184" cy="9840698"/>
          </a:xfrm>
          <a:prstGeom prst="rect">
            <a:avLst/>
          </a:prstGeom>
        </xdr:spPr>
      </xdr:pic>
      <xdr:sp macro="" textlink="">
        <xdr:nvSpPr>
          <xdr:cNvPr id="44" name="正方形/長方形 43">
            <a:extLst>
              <a:ext uri="{FF2B5EF4-FFF2-40B4-BE49-F238E27FC236}">
                <a16:creationId xmlns:a16="http://schemas.microsoft.com/office/drawing/2014/main" id="{92E075D0-ACDF-42F7-BB15-3CFE0632F85E}"/>
              </a:ext>
            </a:extLst>
          </xdr:cNvPr>
          <xdr:cNvSpPr/>
        </xdr:nvSpPr>
        <xdr:spPr>
          <a:xfrm>
            <a:off x="1357312" y="68460937"/>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吹き出し: 四角形 45">
            <a:extLst>
              <a:ext uri="{FF2B5EF4-FFF2-40B4-BE49-F238E27FC236}">
                <a16:creationId xmlns:a16="http://schemas.microsoft.com/office/drawing/2014/main" id="{B463CE9F-2796-4C9B-B29D-4E6B8B25CC65}"/>
              </a:ext>
            </a:extLst>
          </xdr:cNvPr>
          <xdr:cNvSpPr/>
        </xdr:nvSpPr>
        <xdr:spPr>
          <a:xfrm>
            <a:off x="3381376" y="6648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266</xdr:row>
      <xdr:rowOff>0</xdr:rowOff>
    </xdr:from>
    <xdr:to>
      <xdr:col>51</xdr:col>
      <xdr:colOff>202559</xdr:colOff>
      <xdr:row>307</xdr:row>
      <xdr:rowOff>77573</xdr:rowOff>
    </xdr:to>
    <xdr:grpSp>
      <xdr:nvGrpSpPr>
        <xdr:cNvPr id="48" name="グループ化 47">
          <a:extLst>
            <a:ext uri="{FF2B5EF4-FFF2-40B4-BE49-F238E27FC236}">
              <a16:creationId xmlns:a16="http://schemas.microsoft.com/office/drawing/2014/main" id="{3E028BAA-C8D2-47E3-B601-6AEC6D5E6534}"/>
            </a:ext>
          </a:extLst>
        </xdr:cNvPr>
        <xdr:cNvGrpSpPr/>
      </xdr:nvGrpSpPr>
      <xdr:grpSpPr>
        <a:xfrm>
          <a:off x="22502813" y="65127188"/>
          <a:ext cx="18157184" cy="9840698"/>
          <a:chOff x="22502813" y="65127188"/>
          <a:chExt cx="18157184" cy="9840698"/>
        </a:xfrm>
      </xdr:grpSpPr>
      <xdr:pic>
        <xdr:nvPicPr>
          <xdr:cNvPr id="43" name="図 42">
            <a:extLst>
              <a:ext uri="{FF2B5EF4-FFF2-40B4-BE49-F238E27FC236}">
                <a16:creationId xmlns:a16="http://schemas.microsoft.com/office/drawing/2014/main" id="{8EB1DFCE-060F-43A1-8706-498054AF4785}"/>
              </a:ext>
            </a:extLst>
          </xdr:cNvPr>
          <xdr:cNvPicPr>
            <a:picLocks noChangeAspect="1"/>
          </xdr:cNvPicPr>
        </xdr:nvPicPr>
        <xdr:blipFill>
          <a:blip xmlns:r="http://schemas.openxmlformats.org/officeDocument/2006/relationships" r:embed="rId12"/>
          <a:stretch>
            <a:fillRect/>
          </a:stretch>
        </xdr:blipFill>
        <xdr:spPr>
          <a:xfrm>
            <a:off x="22502813" y="65127188"/>
            <a:ext cx="18157184" cy="9840698"/>
          </a:xfrm>
          <a:prstGeom prst="rect">
            <a:avLst/>
          </a:prstGeom>
        </xdr:spPr>
      </xdr:pic>
      <xdr:sp macro="" textlink="">
        <xdr:nvSpPr>
          <xdr:cNvPr id="45" name="正方形/長方形 44">
            <a:extLst>
              <a:ext uri="{FF2B5EF4-FFF2-40B4-BE49-F238E27FC236}">
                <a16:creationId xmlns:a16="http://schemas.microsoft.com/office/drawing/2014/main" id="{F93BA5E8-66DC-41A4-AA3B-97677B0906A7}"/>
              </a:ext>
            </a:extLst>
          </xdr:cNvPr>
          <xdr:cNvSpPr/>
        </xdr:nvSpPr>
        <xdr:spPr>
          <a:xfrm>
            <a:off x="23883938" y="68532375"/>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吹き出し: 四角形 46">
            <a:extLst>
              <a:ext uri="{FF2B5EF4-FFF2-40B4-BE49-F238E27FC236}">
                <a16:creationId xmlns:a16="http://schemas.microsoft.com/office/drawing/2014/main" id="{43211E0D-0A4E-40F0-8229-61C2CED456C4}"/>
              </a:ext>
            </a:extLst>
          </xdr:cNvPr>
          <xdr:cNvSpPr/>
        </xdr:nvSpPr>
        <xdr:spPr>
          <a:xfrm>
            <a:off x="25860375" y="66603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1</xdr:col>
      <xdr:colOff>666749</xdr:colOff>
      <xdr:row>328</xdr:row>
      <xdr:rowOff>47624</xdr:rowOff>
    </xdr:from>
    <xdr:to>
      <xdr:col>3</xdr:col>
      <xdr:colOff>642937</xdr:colOff>
      <xdr:row>329</xdr:row>
      <xdr:rowOff>71437</xdr:rowOff>
    </xdr:to>
    <xdr:sp macro="" textlink="">
      <xdr:nvSpPr>
        <xdr:cNvPr id="54" name="正方形/長方形 53">
          <a:extLst>
            <a:ext uri="{FF2B5EF4-FFF2-40B4-BE49-F238E27FC236}">
              <a16:creationId xmlns:a16="http://schemas.microsoft.com/office/drawing/2014/main" id="{4D8381A9-D908-48D4-A1F9-D413FDA0DE0F}"/>
            </a:ext>
          </a:extLst>
        </xdr:cNvPr>
        <xdr:cNvSpPr/>
      </xdr:nvSpPr>
      <xdr:spPr>
        <a:xfrm>
          <a:off x="1357312" y="79938562"/>
          <a:ext cx="135731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23813</xdr:colOff>
      <xdr:row>329</xdr:row>
      <xdr:rowOff>47625</xdr:rowOff>
    </xdr:from>
    <xdr:to>
      <xdr:col>29</xdr:col>
      <xdr:colOff>1</xdr:colOff>
      <xdr:row>330</xdr:row>
      <xdr:rowOff>71438</xdr:rowOff>
    </xdr:to>
    <xdr:sp macro="" textlink="">
      <xdr:nvSpPr>
        <xdr:cNvPr id="55" name="正方形/長方形 54">
          <a:extLst>
            <a:ext uri="{FF2B5EF4-FFF2-40B4-BE49-F238E27FC236}">
              <a16:creationId xmlns:a16="http://schemas.microsoft.com/office/drawing/2014/main" id="{9EA00213-C6F9-47F8-95DF-6E7E866359E7}"/>
            </a:ext>
          </a:extLst>
        </xdr:cNvPr>
        <xdr:cNvSpPr/>
      </xdr:nvSpPr>
      <xdr:spPr>
        <a:xfrm>
          <a:off x="23907751" y="80176688"/>
          <a:ext cx="135731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315</xdr:row>
      <xdr:rowOff>0</xdr:rowOff>
    </xdr:from>
    <xdr:to>
      <xdr:col>20</xdr:col>
      <xdr:colOff>154934</xdr:colOff>
      <xdr:row>356</xdr:row>
      <xdr:rowOff>77573</xdr:rowOff>
    </xdr:to>
    <xdr:grpSp>
      <xdr:nvGrpSpPr>
        <xdr:cNvPr id="58" name="グループ化 57">
          <a:extLst>
            <a:ext uri="{FF2B5EF4-FFF2-40B4-BE49-F238E27FC236}">
              <a16:creationId xmlns:a16="http://schemas.microsoft.com/office/drawing/2014/main" id="{2C6DB44B-06E3-422F-9776-C1535854BA5E}"/>
            </a:ext>
          </a:extLst>
        </xdr:cNvPr>
        <xdr:cNvGrpSpPr/>
      </xdr:nvGrpSpPr>
      <xdr:grpSpPr>
        <a:xfrm>
          <a:off x="0" y="76795313"/>
          <a:ext cx="18157184" cy="9840698"/>
          <a:chOff x="0" y="76795313"/>
          <a:chExt cx="18157184" cy="9840698"/>
        </a:xfrm>
      </xdr:grpSpPr>
      <xdr:pic>
        <xdr:nvPicPr>
          <xdr:cNvPr id="53" name="図 52">
            <a:extLst>
              <a:ext uri="{FF2B5EF4-FFF2-40B4-BE49-F238E27FC236}">
                <a16:creationId xmlns:a16="http://schemas.microsoft.com/office/drawing/2014/main" id="{DE3A0308-D406-4BED-8E8E-B859D3E566CA}"/>
              </a:ext>
            </a:extLst>
          </xdr:cNvPr>
          <xdr:cNvPicPr>
            <a:picLocks noChangeAspect="1"/>
          </xdr:cNvPicPr>
        </xdr:nvPicPr>
        <xdr:blipFill>
          <a:blip xmlns:r="http://schemas.openxmlformats.org/officeDocument/2006/relationships" r:embed="rId13"/>
          <a:stretch>
            <a:fillRect/>
          </a:stretch>
        </xdr:blipFill>
        <xdr:spPr>
          <a:xfrm>
            <a:off x="0" y="76795313"/>
            <a:ext cx="18157184" cy="9840698"/>
          </a:xfrm>
          <a:prstGeom prst="rect">
            <a:avLst/>
          </a:prstGeom>
        </xdr:spPr>
      </xdr:pic>
      <xdr:sp macro="" textlink="">
        <xdr:nvSpPr>
          <xdr:cNvPr id="56" name="吹き出し: 四角形 55">
            <a:extLst>
              <a:ext uri="{FF2B5EF4-FFF2-40B4-BE49-F238E27FC236}">
                <a16:creationId xmlns:a16="http://schemas.microsoft.com/office/drawing/2014/main" id="{749ABC14-9E32-45DD-B138-4A871EE03408}"/>
              </a:ext>
            </a:extLst>
          </xdr:cNvPr>
          <xdr:cNvSpPr/>
        </xdr:nvSpPr>
        <xdr:spPr>
          <a:xfrm>
            <a:off x="3429000" y="7791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23812</xdr:colOff>
      <xdr:row>314</xdr:row>
      <xdr:rowOff>214312</xdr:rowOff>
    </xdr:from>
    <xdr:to>
      <xdr:col>51</xdr:col>
      <xdr:colOff>226371</xdr:colOff>
      <xdr:row>356</xdr:row>
      <xdr:rowOff>53760</xdr:rowOff>
    </xdr:to>
    <xdr:grpSp>
      <xdr:nvGrpSpPr>
        <xdr:cNvPr id="59" name="グループ化 58">
          <a:extLst>
            <a:ext uri="{FF2B5EF4-FFF2-40B4-BE49-F238E27FC236}">
              <a16:creationId xmlns:a16="http://schemas.microsoft.com/office/drawing/2014/main" id="{F18BB0E8-BE43-4980-B790-CDFB81538CC8}"/>
            </a:ext>
          </a:extLst>
        </xdr:cNvPr>
        <xdr:cNvGrpSpPr/>
      </xdr:nvGrpSpPr>
      <xdr:grpSpPr>
        <a:xfrm>
          <a:off x="22526625" y="76771500"/>
          <a:ext cx="18157184" cy="9840698"/>
          <a:chOff x="22526625" y="76771500"/>
          <a:chExt cx="18157184" cy="9840698"/>
        </a:xfrm>
      </xdr:grpSpPr>
      <xdr:pic>
        <xdr:nvPicPr>
          <xdr:cNvPr id="51" name="図 50">
            <a:extLst>
              <a:ext uri="{FF2B5EF4-FFF2-40B4-BE49-F238E27FC236}">
                <a16:creationId xmlns:a16="http://schemas.microsoft.com/office/drawing/2014/main" id="{465198DB-5E61-46E1-BF4D-2C04882866B6}"/>
              </a:ext>
            </a:extLst>
          </xdr:cNvPr>
          <xdr:cNvPicPr>
            <a:picLocks noChangeAspect="1"/>
          </xdr:cNvPicPr>
        </xdr:nvPicPr>
        <xdr:blipFill>
          <a:blip xmlns:r="http://schemas.openxmlformats.org/officeDocument/2006/relationships" r:embed="rId14"/>
          <a:stretch>
            <a:fillRect/>
          </a:stretch>
        </xdr:blipFill>
        <xdr:spPr>
          <a:xfrm>
            <a:off x="22526625" y="76771500"/>
            <a:ext cx="18157184" cy="9840698"/>
          </a:xfrm>
          <a:prstGeom prst="rect">
            <a:avLst/>
          </a:prstGeom>
        </xdr:spPr>
      </xdr:pic>
      <xdr:sp macro="" textlink="">
        <xdr:nvSpPr>
          <xdr:cNvPr id="57" name="吹き出し: 四角形 56">
            <a:extLst>
              <a:ext uri="{FF2B5EF4-FFF2-40B4-BE49-F238E27FC236}">
                <a16:creationId xmlns:a16="http://schemas.microsoft.com/office/drawing/2014/main" id="{38811BC8-F78A-41A1-89DE-889A3E36F3D8}"/>
              </a:ext>
            </a:extLst>
          </xdr:cNvPr>
          <xdr:cNvSpPr/>
        </xdr:nvSpPr>
        <xdr:spPr>
          <a:xfrm>
            <a:off x="26027063" y="7822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363</xdr:row>
      <xdr:rowOff>0</xdr:rowOff>
    </xdr:from>
    <xdr:to>
      <xdr:col>20</xdr:col>
      <xdr:colOff>154934</xdr:colOff>
      <xdr:row>404</xdr:row>
      <xdr:rowOff>77573</xdr:rowOff>
    </xdr:to>
    <xdr:grpSp>
      <xdr:nvGrpSpPr>
        <xdr:cNvPr id="67" name="グループ化 66">
          <a:extLst>
            <a:ext uri="{FF2B5EF4-FFF2-40B4-BE49-F238E27FC236}">
              <a16:creationId xmlns:a16="http://schemas.microsoft.com/office/drawing/2014/main" id="{81EA8F99-B455-474A-A118-94CBE6FF29D6}"/>
            </a:ext>
          </a:extLst>
        </xdr:cNvPr>
        <xdr:cNvGrpSpPr/>
      </xdr:nvGrpSpPr>
      <xdr:grpSpPr>
        <a:xfrm>
          <a:off x="0" y="88225313"/>
          <a:ext cx="18157184" cy="9840698"/>
          <a:chOff x="0" y="88225313"/>
          <a:chExt cx="18157184" cy="9840698"/>
        </a:xfrm>
      </xdr:grpSpPr>
      <xdr:pic>
        <xdr:nvPicPr>
          <xdr:cNvPr id="60" name="図 59">
            <a:extLst>
              <a:ext uri="{FF2B5EF4-FFF2-40B4-BE49-F238E27FC236}">
                <a16:creationId xmlns:a16="http://schemas.microsoft.com/office/drawing/2014/main" id="{1499D629-4866-4A1E-B47A-09478D333DF4}"/>
              </a:ext>
            </a:extLst>
          </xdr:cNvPr>
          <xdr:cNvPicPr>
            <a:picLocks noChangeAspect="1"/>
          </xdr:cNvPicPr>
        </xdr:nvPicPr>
        <xdr:blipFill>
          <a:blip xmlns:r="http://schemas.openxmlformats.org/officeDocument/2006/relationships" r:embed="rId15"/>
          <a:stretch>
            <a:fillRect/>
          </a:stretch>
        </xdr:blipFill>
        <xdr:spPr>
          <a:xfrm>
            <a:off x="0" y="88225313"/>
            <a:ext cx="18157184" cy="9840698"/>
          </a:xfrm>
          <a:prstGeom prst="rect">
            <a:avLst/>
          </a:prstGeom>
        </xdr:spPr>
      </xdr:pic>
      <xdr:sp macro="" textlink="">
        <xdr:nvSpPr>
          <xdr:cNvPr id="62" name="正方形/長方形 61">
            <a:extLst>
              <a:ext uri="{FF2B5EF4-FFF2-40B4-BE49-F238E27FC236}">
                <a16:creationId xmlns:a16="http://schemas.microsoft.com/office/drawing/2014/main" id="{FBAE9A63-E784-48E3-A829-2024E6D7807A}"/>
              </a:ext>
            </a:extLst>
          </xdr:cNvPr>
          <xdr:cNvSpPr/>
        </xdr:nvSpPr>
        <xdr:spPr>
          <a:xfrm>
            <a:off x="1381125" y="91368562"/>
            <a:ext cx="1190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吹き出し: 四角形 63">
            <a:extLst>
              <a:ext uri="{FF2B5EF4-FFF2-40B4-BE49-F238E27FC236}">
                <a16:creationId xmlns:a16="http://schemas.microsoft.com/office/drawing/2014/main" id="{0B3CAAEC-F83A-40F4-AAEE-7EE88B94EE90}"/>
              </a:ext>
            </a:extLst>
          </xdr:cNvPr>
          <xdr:cNvSpPr/>
        </xdr:nvSpPr>
        <xdr:spPr>
          <a:xfrm>
            <a:off x="3262313" y="89368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362</xdr:row>
      <xdr:rowOff>0</xdr:rowOff>
    </xdr:from>
    <xdr:to>
      <xdr:col>51</xdr:col>
      <xdr:colOff>202559</xdr:colOff>
      <xdr:row>403</xdr:row>
      <xdr:rowOff>77573</xdr:rowOff>
    </xdr:to>
    <xdr:grpSp>
      <xdr:nvGrpSpPr>
        <xdr:cNvPr id="66" name="グループ化 65">
          <a:extLst>
            <a:ext uri="{FF2B5EF4-FFF2-40B4-BE49-F238E27FC236}">
              <a16:creationId xmlns:a16="http://schemas.microsoft.com/office/drawing/2014/main" id="{09A463AC-96FE-431B-8F97-792A67742C12}"/>
            </a:ext>
          </a:extLst>
        </xdr:cNvPr>
        <xdr:cNvGrpSpPr/>
      </xdr:nvGrpSpPr>
      <xdr:grpSpPr>
        <a:xfrm>
          <a:off x="22502813" y="87987188"/>
          <a:ext cx="18157184" cy="9840698"/>
          <a:chOff x="22502813" y="87987188"/>
          <a:chExt cx="18157184" cy="9840698"/>
        </a:xfrm>
      </xdr:grpSpPr>
      <xdr:pic>
        <xdr:nvPicPr>
          <xdr:cNvPr id="61" name="図 60">
            <a:extLst>
              <a:ext uri="{FF2B5EF4-FFF2-40B4-BE49-F238E27FC236}">
                <a16:creationId xmlns:a16="http://schemas.microsoft.com/office/drawing/2014/main" id="{6067F9A2-A7D0-4903-9839-5913805B0555}"/>
              </a:ext>
            </a:extLst>
          </xdr:cNvPr>
          <xdr:cNvPicPr>
            <a:picLocks noChangeAspect="1"/>
          </xdr:cNvPicPr>
        </xdr:nvPicPr>
        <xdr:blipFill>
          <a:blip xmlns:r="http://schemas.openxmlformats.org/officeDocument/2006/relationships" r:embed="rId16"/>
          <a:stretch>
            <a:fillRect/>
          </a:stretch>
        </xdr:blipFill>
        <xdr:spPr>
          <a:xfrm>
            <a:off x="22502813" y="87987188"/>
            <a:ext cx="18157184" cy="9840698"/>
          </a:xfrm>
          <a:prstGeom prst="rect">
            <a:avLst/>
          </a:prstGeom>
        </xdr:spPr>
      </xdr:pic>
      <xdr:sp macro="" textlink="">
        <xdr:nvSpPr>
          <xdr:cNvPr id="63" name="正方形/長方形 62">
            <a:extLst>
              <a:ext uri="{FF2B5EF4-FFF2-40B4-BE49-F238E27FC236}">
                <a16:creationId xmlns:a16="http://schemas.microsoft.com/office/drawing/2014/main" id="{33CBA0D7-40C8-4378-998D-EB8B74DBA5BA}"/>
              </a:ext>
            </a:extLst>
          </xdr:cNvPr>
          <xdr:cNvSpPr/>
        </xdr:nvSpPr>
        <xdr:spPr>
          <a:xfrm>
            <a:off x="23860125" y="91440001"/>
            <a:ext cx="1190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吹き出し: 四角形 64">
            <a:extLst>
              <a:ext uri="{FF2B5EF4-FFF2-40B4-BE49-F238E27FC236}">
                <a16:creationId xmlns:a16="http://schemas.microsoft.com/office/drawing/2014/main" id="{E1750B01-CC83-4EEA-A9A0-BCEA41707871}"/>
              </a:ext>
            </a:extLst>
          </xdr:cNvPr>
          <xdr:cNvSpPr/>
        </xdr:nvSpPr>
        <xdr:spPr>
          <a:xfrm>
            <a:off x="25765125" y="8943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411</xdr:row>
      <xdr:rowOff>214312</xdr:rowOff>
    </xdr:from>
    <xdr:to>
      <xdr:col>20</xdr:col>
      <xdr:colOff>154934</xdr:colOff>
      <xdr:row>453</xdr:row>
      <xdr:rowOff>53760</xdr:rowOff>
    </xdr:to>
    <xdr:grpSp>
      <xdr:nvGrpSpPr>
        <xdr:cNvPr id="75" name="グループ化 74">
          <a:extLst>
            <a:ext uri="{FF2B5EF4-FFF2-40B4-BE49-F238E27FC236}">
              <a16:creationId xmlns:a16="http://schemas.microsoft.com/office/drawing/2014/main" id="{0F2A0B38-92D0-4C83-BFE6-4706BA74FF23}"/>
            </a:ext>
          </a:extLst>
        </xdr:cNvPr>
        <xdr:cNvGrpSpPr/>
      </xdr:nvGrpSpPr>
      <xdr:grpSpPr>
        <a:xfrm>
          <a:off x="0" y="99869625"/>
          <a:ext cx="18157184" cy="9840698"/>
          <a:chOff x="0" y="99869625"/>
          <a:chExt cx="18157184" cy="9840698"/>
        </a:xfrm>
      </xdr:grpSpPr>
      <xdr:pic>
        <xdr:nvPicPr>
          <xdr:cNvPr id="68" name="図 67">
            <a:extLst>
              <a:ext uri="{FF2B5EF4-FFF2-40B4-BE49-F238E27FC236}">
                <a16:creationId xmlns:a16="http://schemas.microsoft.com/office/drawing/2014/main" id="{9C9B1D14-062B-47B2-A3F0-E15C9B64296A}"/>
              </a:ext>
            </a:extLst>
          </xdr:cNvPr>
          <xdr:cNvPicPr>
            <a:picLocks noChangeAspect="1"/>
          </xdr:cNvPicPr>
        </xdr:nvPicPr>
        <xdr:blipFill>
          <a:blip xmlns:r="http://schemas.openxmlformats.org/officeDocument/2006/relationships" r:embed="rId17"/>
          <a:stretch>
            <a:fillRect/>
          </a:stretch>
        </xdr:blipFill>
        <xdr:spPr>
          <a:xfrm>
            <a:off x="0" y="99869625"/>
            <a:ext cx="18157184" cy="9840698"/>
          </a:xfrm>
          <a:prstGeom prst="rect">
            <a:avLst/>
          </a:prstGeom>
        </xdr:spPr>
      </xdr:pic>
      <xdr:sp macro="" textlink="">
        <xdr:nvSpPr>
          <xdr:cNvPr id="70" name="正方形/長方形 69">
            <a:extLst>
              <a:ext uri="{FF2B5EF4-FFF2-40B4-BE49-F238E27FC236}">
                <a16:creationId xmlns:a16="http://schemas.microsoft.com/office/drawing/2014/main" id="{A3DE9282-2640-40E2-9B3A-204D7EEE9BC6}"/>
              </a:ext>
            </a:extLst>
          </xdr:cNvPr>
          <xdr:cNvSpPr/>
        </xdr:nvSpPr>
        <xdr:spPr>
          <a:xfrm>
            <a:off x="1452562" y="103012875"/>
            <a:ext cx="11191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2" name="吹き出し: 四角形 71">
            <a:extLst>
              <a:ext uri="{FF2B5EF4-FFF2-40B4-BE49-F238E27FC236}">
                <a16:creationId xmlns:a16="http://schemas.microsoft.com/office/drawing/2014/main" id="{7B782E48-7821-4AD0-9A16-11ED33DA5795}"/>
              </a:ext>
            </a:extLst>
          </xdr:cNvPr>
          <xdr:cNvSpPr/>
        </xdr:nvSpPr>
        <xdr:spPr>
          <a:xfrm>
            <a:off x="3286126" y="101012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412</xdr:row>
      <xdr:rowOff>0</xdr:rowOff>
    </xdr:from>
    <xdr:to>
      <xdr:col>51</xdr:col>
      <xdr:colOff>202559</xdr:colOff>
      <xdr:row>453</xdr:row>
      <xdr:rowOff>77573</xdr:rowOff>
    </xdr:to>
    <xdr:grpSp>
      <xdr:nvGrpSpPr>
        <xdr:cNvPr id="74" name="グループ化 73">
          <a:extLst>
            <a:ext uri="{FF2B5EF4-FFF2-40B4-BE49-F238E27FC236}">
              <a16:creationId xmlns:a16="http://schemas.microsoft.com/office/drawing/2014/main" id="{4EC27420-DDDD-4259-B052-719B5B422BD0}"/>
            </a:ext>
          </a:extLst>
        </xdr:cNvPr>
        <xdr:cNvGrpSpPr/>
      </xdr:nvGrpSpPr>
      <xdr:grpSpPr>
        <a:xfrm>
          <a:off x="22502813" y="99893438"/>
          <a:ext cx="18157184" cy="9840698"/>
          <a:chOff x="22502813" y="99893438"/>
          <a:chExt cx="18157184" cy="9840698"/>
        </a:xfrm>
      </xdr:grpSpPr>
      <xdr:pic>
        <xdr:nvPicPr>
          <xdr:cNvPr id="69" name="図 68">
            <a:extLst>
              <a:ext uri="{FF2B5EF4-FFF2-40B4-BE49-F238E27FC236}">
                <a16:creationId xmlns:a16="http://schemas.microsoft.com/office/drawing/2014/main" id="{559A791E-E5B9-45CC-81D7-C2B8AE68337B}"/>
              </a:ext>
            </a:extLst>
          </xdr:cNvPr>
          <xdr:cNvPicPr>
            <a:picLocks noChangeAspect="1"/>
          </xdr:cNvPicPr>
        </xdr:nvPicPr>
        <xdr:blipFill>
          <a:blip xmlns:r="http://schemas.openxmlformats.org/officeDocument/2006/relationships" r:embed="rId18"/>
          <a:stretch>
            <a:fillRect/>
          </a:stretch>
        </xdr:blipFill>
        <xdr:spPr>
          <a:xfrm>
            <a:off x="22502813" y="99893438"/>
            <a:ext cx="18157184" cy="9840698"/>
          </a:xfrm>
          <a:prstGeom prst="rect">
            <a:avLst/>
          </a:prstGeom>
        </xdr:spPr>
      </xdr:pic>
      <xdr:sp macro="" textlink="">
        <xdr:nvSpPr>
          <xdr:cNvPr id="71" name="正方形/長方形 70">
            <a:extLst>
              <a:ext uri="{FF2B5EF4-FFF2-40B4-BE49-F238E27FC236}">
                <a16:creationId xmlns:a16="http://schemas.microsoft.com/office/drawing/2014/main" id="{3E614CB8-9255-4985-B078-D597128B6B04}"/>
              </a:ext>
            </a:extLst>
          </xdr:cNvPr>
          <xdr:cNvSpPr/>
        </xdr:nvSpPr>
        <xdr:spPr>
          <a:xfrm>
            <a:off x="23955376" y="103322438"/>
            <a:ext cx="11191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吹き出し: 四角形 72">
            <a:extLst>
              <a:ext uri="{FF2B5EF4-FFF2-40B4-BE49-F238E27FC236}">
                <a16:creationId xmlns:a16="http://schemas.microsoft.com/office/drawing/2014/main" id="{F47E406F-7B85-40FA-B4B0-C351F866A70D}"/>
              </a:ext>
            </a:extLst>
          </xdr:cNvPr>
          <xdr:cNvSpPr/>
        </xdr:nvSpPr>
        <xdr:spPr>
          <a:xfrm>
            <a:off x="25765125" y="101322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462</xdr:row>
      <xdr:rowOff>0</xdr:rowOff>
    </xdr:from>
    <xdr:to>
      <xdr:col>20</xdr:col>
      <xdr:colOff>154934</xdr:colOff>
      <xdr:row>503</xdr:row>
      <xdr:rowOff>77573</xdr:rowOff>
    </xdr:to>
    <xdr:grpSp>
      <xdr:nvGrpSpPr>
        <xdr:cNvPr id="83" name="グループ化 82">
          <a:extLst>
            <a:ext uri="{FF2B5EF4-FFF2-40B4-BE49-F238E27FC236}">
              <a16:creationId xmlns:a16="http://schemas.microsoft.com/office/drawing/2014/main" id="{C601FF19-AF70-4DDE-B06E-31E77CDFE5AC}"/>
            </a:ext>
          </a:extLst>
        </xdr:cNvPr>
        <xdr:cNvGrpSpPr/>
      </xdr:nvGrpSpPr>
      <xdr:grpSpPr>
        <a:xfrm>
          <a:off x="0" y="111799688"/>
          <a:ext cx="18157184" cy="9840698"/>
          <a:chOff x="0" y="111799688"/>
          <a:chExt cx="18157184" cy="9840698"/>
        </a:xfrm>
      </xdr:grpSpPr>
      <xdr:pic>
        <xdr:nvPicPr>
          <xdr:cNvPr id="76" name="図 75">
            <a:extLst>
              <a:ext uri="{FF2B5EF4-FFF2-40B4-BE49-F238E27FC236}">
                <a16:creationId xmlns:a16="http://schemas.microsoft.com/office/drawing/2014/main" id="{AC6E2752-D375-41C8-A062-A46A153FD7FD}"/>
              </a:ext>
            </a:extLst>
          </xdr:cNvPr>
          <xdr:cNvPicPr>
            <a:picLocks noChangeAspect="1"/>
          </xdr:cNvPicPr>
        </xdr:nvPicPr>
        <xdr:blipFill>
          <a:blip xmlns:r="http://schemas.openxmlformats.org/officeDocument/2006/relationships" r:embed="rId19"/>
          <a:stretch>
            <a:fillRect/>
          </a:stretch>
        </xdr:blipFill>
        <xdr:spPr>
          <a:xfrm>
            <a:off x="0" y="111799688"/>
            <a:ext cx="18157184" cy="9840698"/>
          </a:xfrm>
          <a:prstGeom prst="rect">
            <a:avLst/>
          </a:prstGeom>
        </xdr:spPr>
      </xdr:pic>
      <xdr:sp macro="" textlink="">
        <xdr:nvSpPr>
          <xdr:cNvPr id="78" name="正方形/長方形 77">
            <a:extLst>
              <a:ext uri="{FF2B5EF4-FFF2-40B4-BE49-F238E27FC236}">
                <a16:creationId xmlns:a16="http://schemas.microsoft.com/office/drawing/2014/main" id="{C57E38F4-12C1-495C-9B96-A175345A5E22}"/>
              </a:ext>
            </a:extLst>
          </xdr:cNvPr>
          <xdr:cNvSpPr/>
        </xdr:nvSpPr>
        <xdr:spPr>
          <a:xfrm>
            <a:off x="1404937" y="114942937"/>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吹き出し: 四角形 79">
            <a:extLst>
              <a:ext uri="{FF2B5EF4-FFF2-40B4-BE49-F238E27FC236}">
                <a16:creationId xmlns:a16="http://schemas.microsoft.com/office/drawing/2014/main" id="{E2283F4A-855A-45B5-BD59-0A6CC6EA5152}"/>
              </a:ext>
            </a:extLst>
          </xdr:cNvPr>
          <xdr:cNvSpPr/>
        </xdr:nvSpPr>
        <xdr:spPr>
          <a:xfrm>
            <a:off x="3333750" y="11294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462</xdr:row>
      <xdr:rowOff>0</xdr:rowOff>
    </xdr:from>
    <xdr:to>
      <xdr:col>51</xdr:col>
      <xdr:colOff>202559</xdr:colOff>
      <xdr:row>503</xdr:row>
      <xdr:rowOff>77573</xdr:rowOff>
    </xdr:to>
    <xdr:grpSp>
      <xdr:nvGrpSpPr>
        <xdr:cNvPr id="82" name="グループ化 81">
          <a:extLst>
            <a:ext uri="{FF2B5EF4-FFF2-40B4-BE49-F238E27FC236}">
              <a16:creationId xmlns:a16="http://schemas.microsoft.com/office/drawing/2014/main" id="{E9EE5D6A-B62F-4C57-8F8D-8FA399C29648}"/>
            </a:ext>
          </a:extLst>
        </xdr:cNvPr>
        <xdr:cNvGrpSpPr/>
      </xdr:nvGrpSpPr>
      <xdr:grpSpPr>
        <a:xfrm>
          <a:off x="22502813" y="111799688"/>
          <a:ext cx="18157184" cy="9840698"/>
          <a:chOff x="22502813" y="111799688"/>
          <a:chExt cx="18157184" cy="9840698"/>
        </a:xfrm>
      </xdr:grpSpPr>
      <xdr:pic>
        <xdr:nvPicPr>
          <xdr:cNvPr id="77" name="図 76">
            <a:extLst>
              <a:ext uri="{FF2B5EF4-FFF2-40B4-BE49-F238E27FC236}">
                <a16:creationId xmlns:a16="http://schemas.microsoft.com/office/drawing/2014/main" id="{4F01743F-4A12-41EE-8007-AEF2B21FB239}"/>
              </a:ext>
            </a:extLst>
          </xdr:cNvPr>
          <xdr:cNvPicPr>
            <a:picLocks noChangeAspect="1"/>
          </xdr:cNvPicPr>
        </xdr:nvPicPr>
        <xdr:blipFill>
          <a:blip xmlns:r="http://schemas.openxmlformats.org/officeDocument/2006/relationships" r:embed="rId20"/>
          <a:stretch>
            <a:fillRect/>
          </a:stretch>
        </xdr:blipFill>
        <xdr:spPr>
          <a:xfrm>
            <a:off x="22502813" y="111799688"/>
            <a:ext cx="18157184" cy="9840698"/>
          </a:xfrm>
          <a:prstGeom prst="rect">
            <a:avLst/>
          </a:prstGeom>
        </xdr:spPr>
      </xdr:pic>
      <xdr:sp macro="" textlink="">
        <xdr:nvSpPr>
          <xdr:cNvPr id="79" name="正方形/長方形 78">
            <a:extLst>
              <a:ext uri="{FF2B5EF4-FFF2-40B4-BE49-F238E27FC236}">
                <a16:creationId xmlns:a16="http://schemas.microsoft.com/office/drawing/2014/main" id="{8E195E34-F02A-4A83-BB44-83FD2B5B1284}"/>
              </a:ext>
            </a:extLst>
          </xdr:cNvPr>
          <xdr:cNvSpPr/>
        </xdr:nvSpPr>
        <xdr:spPr>
          <a:xfrm>
            <a:off x="23907751" y="115252500"/>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吹き出し: 四角形 80">
            <a:extLst>
              <a:ext uri="{FF2B5EF4-FFF2-40B4-BE49-F238E27FC236}">
                <a16:creationId xmlns:a16="http://schemas.microsoft.com/office/drawing/2014/main" id="{B6ACFC99-C94F-492B-850C-0D3864153EB5}"/>
              </a:ext>
            </a:extLst>
          </xdr:cNvPr>
          <xdr:cNvSpPr/>
        </xdr:nvSpPr>
        <xdr:spPr>
          <a:xfrm>
            <a:off x="25836563" y="113204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1.xml><?xml version="1.0" encoding="utf-8"?>
<xdr:wsDr xmlns:xdr="http://schemas.openxmlformats.org/drawingml/2006/spreadsheetDrawing" xmlns:a="http://schemas.openxmlformats.org/drawingml/2006/main">
  <xdr:twoCellAnchor>
    <xdr:from>
      <xdr:col>0</xdr:col>
      <xdr:colOff>0</xdr:colOff>
      <xdr:row>4</xdr:row>
      <xdr:rowOff>0</xdr:rowOff>
    </xdr:from>
    <xdr:to>
      <xdr:col>26</xdr:col>
      <xdr:colOff>326384</xdr:colOff>
      <xdr:row>45</xdr:row>
      <xdr:rowOff>77573</xdr:rowOff>
    </xdr:to>
    <xdr:grpSp>
      <xdr:nvGrpSpPr>
        <xdr:cNvPr id="7" name="グループ化 6">
          <a:extLst>
            <a:ext uri="{FF2B5EF4-FFF2-40B4-BE49-F238E27FC236}">
              <a16:creationId xmlns:a16="http://schemas.microsoft.com/office/drawing/2014/main" id="{1BFB55CA-A948-41F7-8581-9A72EBA9E52C}"/>
            </a:ext>
          </a:extLst>
        </xdr:cNvPr>
        <xdr:cNvGrpSpPr/>
      </xdr:nvGrpSpPr>
      <xdr:grpSpPr>
        <a:xfrm>
          <a:off x="0" y="1404938"/>
          <a:ext cx="18281009" cy="9840698"/>
          <a:chOff x="0" y="952500"/>
          <a:chExt cx="18281009" cy="9840698"/>
        </a:xfrm>
      </xdr:grpSpPr>
      <xdr:pic>
        <xdr:nvPicPr>
          <xdr:cNvPr id="2" name="図 1">
            <a:extLst>
              <a:ext uri="{FF2B5EF4-FFF2-40B4-BE49-F238E27FC236}">
                <a16:creationId xmlns:a16="http://schemas.microsoft.com/office/drawing/2014/main" id="{C660E676-7155-4DD9-80B2-4798802D1FF6}"/>
              </a:ext>
            </a:extLst>
          </xdr:cNvPr>
          <xdr:cNvPicPr>
            <a:picLocks noChangeAspect="1"/>
          </xdr:cNvPicPr>
        </xdr:nvPicPr>
        <xdr:blipFill>
          <a:blip xmlns:r="http://schemas.openxmlformats.org/officeDocument/2006/relationships" r:embed="rId1"/>
          <a:stretch>
            <a:fillRect/>
          </a:stretch>
        </xdr:blipFill>
        <xdr:spPr>
          <a:xfrm>
            <a:off x="0" y="952500"/>
            <a:ext cx="18281009" cy="9840698"/>
          </a:xfrm>
          <a:prstGeom prst="rect">
            <a:avLst/>
          </a:prstGeom>
        </xdr:spPr>
      </xdr:pic>
      <xdr:sp macro="" textlink="">
        <xdr:nvSpPr>
          <xdr:cNvPr id="4" name="正方形/長方形 3">
            <a:extLst>
              <a:ext uri="{FF2B5EF4-FFF2-40B4-BE49-F238E27FC236}">
                <a16:creationId xmlns:a16="http://schemas.microsoft.com/office/drawing/2014/main" id="{CE7E9CF9-A80C-46EA-8D90-E6D85396D65A}"/>
              </a:ext>
            </a:extLst>
          </xdr:cNvPr>
          <xdr:cNvSpPr/>
        </xdr:nvSpPr>
        <xdr:spPr>
          <a:xfrm>
            <a:off x="47625" y="3857625"/>
            <a:ext cx="1928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xdr:row>
      <xdr:rowOff>0</xdr:rowOff>
    </xdr:from>
    <xdr:to>
      <xdr:col>57</xdr:col>
      <xdr:colOff>202559</xdr:colOff>
      <xdr:row>45</xdr:row>
      <xdr:rowOff>77573</xdr:rowOff>
    </xdr:to>
    <xdr:grpSp>
      <xdr:nvGrpSpPr>
        <xdr:cNvPr id="6" name="グループ化 5">
          <a:extLst>
            <a:ext uri="{FF2B5EF4-FFF2-40B4-BE49-F238E27FC236}">
              <a16:creationId xmlns:a16="http://schemas.microsoft.com/office/drawing/2014/main" id="{08EE07A4-A441-4F40-AF09-B30E415A093C}"/>
            </a:ext>
          </a:extLst>
        </xdr:cNvPr>
        <xdr:cNvGrpSpPr/>
      </xdr:nvGrpSpPr>
      <xdr:grpSpPr>
        <a:xfrm>
          <a:off x="21407438" y="1404938"/>
          <a:ext cx="18157184" cy="9840698"/>
          <a:chOff x="21407438" y="952500"/>
          <a:chExt cx="18157184" cy="9840698"/>
        </a:xfrm>
      </xdr:grpSpPr>
      <xdr:pic>
        <xdr:nvPicPr>
          <xdr:cNvPr id="3" name="図 2">
            <a:extLst>
              <a:ext uri="{FF2B5EF4-FFF2-40B4-BE49-F238E27FC236}">
                <a16:creationId xmlns:a16="http://schemas.microsoft.com/office/drawing/2014/main" id="{7ADF12AF-762A-4173-A56E-4D0BFC5AEB35}"/>
              </a:ext>
            </a:extLst>
          </xdr:cNvPr>
          <xdr:cNvPicPr>
            <a:picLocks noChangeAspect="1"/>
          </xdr:cNvPicPr>
        </xdr:nvPicPr>
        <xdr:blipFill>
          <a:blip xmlns:r="http://schemas.openxmlformats.org/officeDocument/2006/relationships" r:embed="rId2"/>
          <a:stretch>
            <a:fillRect/>
          </a:stretch>
        </xdr:blipFill>
        <xdr:spPr>
          <a:xfrm>
            <a:off x="21407438" y="952500"/>
            <a:ext cx="18157184" cy="9840698"/>
          </a:xfrm>
          <a:prstGeom prst="rect">
            <a:avLst/>
          </a:prstGeom>
        </xdr:spPr>
      </xdr:pic>
      <xdr:sp macro="" textlink="">
        <xdr:nvSpPr>
          <xdr:cNvPr id="5" name="正方形/長方形 4">
            <a:extLst>
              <a:ext uri="{FF2B5EF4-FFF2-40B4-BE49-F238E27FC236}">
                <a16:creationId xmlns:a16="http://schemas.microsoft.com/office/drawing/2014/main" id="{CEB76305-EA09-40EA-9F42-6E1E7697E787}"/>
              </a:ext>
            </a:extLst>
          </xdr:cNvPr>
          <xdr:cNvSpPr/>
        </xdr:nvSpPr>
        <xdr:spPr>
          <a:xfrm>
            <a:off x="21502688" y="4286250"/>
            <a:ext cx="1928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56</xdr:row>
      <xdr:rowOff>0</xdr:rowOff>
    </xdr:from>
    <xdr:to>
      <xdr:col>26</xdr:col>
      <xdr:colOff>202559</xdr:colOff>
      <xdr:row>97</xdr:row>
      <xdr:rowOff>77573</xdr:rowOff>
    </xdr:to>
    <xdr:grpSp>
      <xdr:nvGrpSpPr>
        <xdr:cNvPr id="13" name="グループ化 12">
          <a:extLst>
            <a:ext uri="{FF2B5EF4-FFF2-40B4-BE49-F238E27FC236}">
              <a16:creationId xmlns:a16="http://schemas.microsoft.com/office/drawing/2014/main" id="{1CBCAFD7-23E7-4CD4-BB0D-87F8E37F446E}"/>
            </a:ext>
          </a:extLst>
        </xdr:cNvPr>
        <xdr:cNvGrpSpPr/>
      </xdr:nvGrpSpPr>
      <xdr:grpSpPr>
        <a:xfrm>
          <a:off x="0" y="14239875"/>
          <a:ext cx="18157184" cy="9840698"/>
          <a:chOff x="0" y="14239875"/>
          <a:chExt cx="18157184" cy="9840698"/>
        </a:xfrm>
      </xdr:grpSpPr>
      <xdr:pic>
        <xdr:nvPicPr>
          <xdr:cNvPr id="8" name="図 7">
            <a:extLst>
              <a:ext uri="{FF2B5EF4-FFF2-40B4-BE49-F238E27FC236}">
                <a16:creationId xmlns:a16="http://schemas.microsoft.com/office/drawing/2014/main" id="{5B9CCDE3-AA5E-4246-ADFB-35F8B5B55636}"/>
              </a:ext>
            </a:extLst>
          </xdr:cNvPr>
          <xdr:cNvPicPr>
            <a:picLocks noChangeAspect="1"/>
          </xdr:cNvPicPr>
        </xdr:nvPicPr>
        <xdr:blipFill>
          <a:blip xmlns:r="http://schemas.openxmlformats.org/officeDocument/2006/relationships" r:embed="rId3"/>
          <a:stretch>
            <a:fillRect/>
          </a:stretch>
        </xdr:blipFill>
        <xdr:spPr>
          <a:xfrm>
            <a:off x="0" y="14239875"/>
            <a:ext cx="18157184" cy="9840698"/>
          </a:xfrm>
          <a:prstGeom prst="rect">
            <a:avLst/>
          </a:prstGeom>
        </xdr:spPr>
      </xdr:pic>
      <xdr:sp macro="" textlink="">
        <xdr:nvSpPr>
          <xdr:cNvPr id="10" name="正方形/長方形 9">
            <a:extLst>
              <a:ext uri="{FF2B5EF4-FFF2-40B4-BE49-F238E27FC236}">
                <a16:creationId xmlns:a16="http://schemas.microsoft.com/office/drawing/2014/main" id="{7893010B-442F-4D12-AD75-354B45D3A3ED}"/>
              </a:ext>
            </a:extLst>
          </xdr:cNvPr>
          <xdr:cNvSpPr/>
        </xdr:nvSpPr>
        <xdr:spPr>
          <a:xfrm>
            <a:off x="71437" y="17216437"/>
            <a:ext cx="1690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xdr:colOff>
      <xdr:row>56</xdr:row>
      <xdr:rowOff>0</xdr:rowOff>
    </xdr:from>
    <xdr:to>
      <xdr:col>57</xdr:col>
      <xdr:colOff>202559</xdr:colOff>
      <xdr:row>97</xdr:row>
      <xdr:rowOff>77573</xdr:rowOff>
    </xdr:to>
    <xdr:grpSp>
      <xdr:nvGrpSpPr>
        <xdr:cNvPr id="12" name="グループ化 11">
          <a:extLst>
            <a:ext uri="{FF2B5EF4-FFF2-40B4-BE49-F238E27FC236}">
              <a16:creationId xmlns:a16="http://schemas.microsoft.com/office/drawing/2014/main" id="{8A5425F0-4046-4F99-89E9-7347DC6C741C}"/>
            </a:ext>
          </a:extLst>
        </xdr:cNvPr>
        <xdr:cNvGrpSpPr/>
      </xdr:nvGrpSpPr>
      <xdr:grpSpPr>
        <a:xfrm>
          <a:off x="21407437" y="14239875"/>
          <a:ext cx="18157185" cy="9840698"/>
          <a:chOff x="21407437" y="14239875"/>
          <a:chExt cx="18157185" cy="9840698"/>
        </a:xfrm>
      </xdr:grpSpPr>
      <xdr:pic>
        <xdr:nvPicPr>
          <xdr:cNvPr id="9" name="図 8">
            <a:extLst>
              <a:ext uri="{FF2B5EF4-FFF2-40B4-BE49-F238E27FC236}">
                <a16:creationId xmlns:a16="http://schemas.microsoft.com/office/drawing/2014/main" id="{A4D9A14B-734B-44A6-9770-5FA1AFEBADE7}"/>
              </a:ext>
            </a:extLst>
          </xdr:cNvPr>
          <xdr:cNvPicPr>
            <a:picLocks noChangeAspect="1"/>
          </xdr:cNvPicPr>
        </xdr:nvPicPr>
        <xdr:blipFill>
          <a:blip xmlns:r="http://schemas.openxmlformats.org/officeDocument/2006/relationships" r:embed="rId4"/>
          <a:stretch>
            <a:fillRect/>
          </a:stretch>
        </xdr:blipFill>
        <xdr:spPr>
          <a:xfrm>
            <a:off x="21407438" y="14239875"/>
            <a:ext cx="18157184" cy="9840698"/>
          </a:xfrm>
          <a:prstGeom prst="rect">
            <a:avLst/>
          </a:prstGeom>
        </xdr:spPr>
      </xdr:pic>
      <xdr:sp macro="" textlink="">
        <xdr:nvSpPr>
          <xdr:cNvPr id="11" name="正方形/長方形 10">
            <a:extLst>
              <a:ext uri="{FF2B5EF4-FFF2-40B4-BE49-F238E27FC236}">
                <a16:creationId xmlns:a16="http://schemas.microsoft.com/office/drawing/2014/main" id="{827CCBDE-1002-4CE6-8B4C-639C9F74C9E3}"/>
              </a:ext>
            </a:extLst>
          </xdr:cNvPr>
          <xdr:cNvSpPr/>
        </xdr:nvSpPr>
        <xdr:spPr>
          <a:xfrm>
            <a:off x="21407437" y="17573625"/>
            <a:ext cx="1690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106</xdr:row>
      <xdr:rowOff>0</xdr:rowOff>
    </xdr:from>
    <xdr:to>
      <xdr:col>26</xdr:col>
      <xdr:colOff>202559</xdr:colOff>
      <xdr:row>147</xdr:row>
      <xdr:rowOff>77573</xdr:rowOff>
    </xdr:to>
    <xdr:grpSp>
      <xdr:nvGrpSpPr>
        <xdr:cNvPr id="20" name="グループ化 19">
          <a:extLst>
            <a:ext uri="{FF2B5EF4-FFF2-40B4-BE49-F238E27FC236}">
              <a16:creationId xmlns:a16="http://schemas.microsoft.com/office/drawing/2014/main" id="{1E3AF5F3-66D8-4D59-85BE-79BCC1E37BD1}"/>
            </a:ext>
          </a:extLst>
        </xdr:cNvPr>
        <xdr:cNvGrpSpPr/>
      </xdr:nvGrpSpPr>
      <xdr:grpSpPr>
        <a:xfrm>
          <a:off x="0" y="26598563"/>
          <a:ext cx="18157184" cy="9840698"/>
          <a:chOff x="0" y="26598563"/>
          <a:chExt cx="18157184" cy="9840698"/>
        </a:xfrm>
      </xdr:grpSpPr>
      <xdr:pic>
        <xdr:nvPicPr>
          <xdr:cNvPr id="15" name="図 14">
            <a:extLst>
              <a:ext uri="{FF2B5EF4-FFF2-40B4-BE49-F238E27FC236}">
                <a16:creationId xmlns:a16="http://schemas.microsoft.com/office/drawing/2014/main" id="{E7670C25-5F26-4C6A-AC70-5A13D7BB9FB5}"/>
              </a:ext>
            </a:extLst>
          </xdr:cNvPr>
          <xdr:cNvPicPr>
            <a:picLocks noChangeAspect="1"/>
          </xdr:cNvPicPr>
        </xdr:nvPicPr>
        <xdr:blipFill>
          <a:blip xmlns:r="http://schemas.openxmlformats.org/officeDocument/2006/relationships" r:embed="rId5"/>
          <a:stretch>
            <a:fillRect/>
          </a:stretch>
        </xdr:blipFill>
        <xdr:spPr>
          <a:xfrm>
            <a:off x="0" y="26598563"/>
            <a:ext cx="18157184" cy="9840698"/>
          </a:xfrm>
          <a:prstGeom prst="rect">
            <a:avLst/>
          </a:prstGeom>
        </xdr:spPr>
      </xdr:pic>
      <xdr:sp macro="" textlink="">
        <xdr:nvSpPr>
          <xdr:cNvPr id="17" name="正方形/長方形 16">
            <a:extLst>
              <a:ext uri="{FF2B5EF4-FFF2-40B4-BE49-F238E27FC236}">
                <a16:creationId xmlns:a16="http://schemas.microsoft.com/office/drawing/2014/main" id="{BB6D0593-C2A7-4669-923A-92204A3399E0}"/>
              </a:ext>
            </a:extLst>
          </xdr:cNvPr>
          <xdr:cNvSpPr/>
        </xdr:nvSpPr>
        <xdr:spPr>
          <a:xfrm>
            <a:off x="190500" y="29575125"/>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106</xdr:row>
      <xdr:rowOff>0</xdr:rowOff>
    </xdr:from>
    <xdr:to>
      <xdr:col>57</xdr:col>
      <xdr:colOff>202559</xdr:colOff>
      <xdr:row>147</xdr:row>
      <xdr:rowOff>77573</xdr:rowOff>
    </xdr:to>
    <xdr:grpSp>
      <xdr:nvGrpSpPr>
        <xdr:cNvPr id="19" name="グループ化 18">
          <a:extLst>
            <a:ext uri="{FF2B5EF4-FFF2-40B4-BE49-F238E27FC236}">
              <a16:creationId xmlns:a16="http://schemas.microsoft.com/office/drawing/2014/main" id="{8CF32BFD-E69D-4E17-8ED0-D4039DB8885F}"/>
            </a:ext>
          </a:extLst>
        </xdr:cNvPr>
        <xdr:cNvGrpSpPr/>
      </xdr:nvGrpSpPr>
      <xdr:grpSpPr>
        <a:xfrm>
          <a:off x="21407438" y="26598563"/>
          <a:ext cx="18157184" cy="9840698"/>
          <a:chOff x="21407438" y="26598563"/>
          <a:chExt cx="18157184" cy="9840698"/>
        </a:xfrm>
      </xdr:grpSpPr>
      <xdr:pic>
        <xdr:nvPicPr>
          <xdr:cNvPr id="16" name="図 15">
            <a:extLst>
              <a:ext uri="{FF2B5EF4-FFF2-40B4-BE49-F238E27FC236}">
                <a16:creationId xmlns:a16="http://schemas.microsoft.com/office/drawing/2014/main" id="{D6FFEF43-0F18-4832-9D3F-6810FD679E56}"/>
              </a:ext>
            </a:extLst>
          </xdr:cNvPr>
          <xdr:cNvPicPr>
            <a:picLocks noChangeAspect="1"/>
          </xdr:cNvPicPr>
        </xdr:nvPicPr>
        <xdr:blipFill>
          <a:blip xmlns:r="http://schemas.openxmlformats.org/officeDocument/2006/relationships" r:embed="rId6"/>
          <a:stretch>
            <a:fillRect/>
          </a:stretch>
        </xdr:blipFill>
        <xdr:spPr>
          <a:xfrm>
            <a:off x="21407438" y="26598563"/>
            <a:ext cx="18157184" cy="9840698"/>
          </a:xfrm>
          <a:prstGeom prst="rect">
            <a:avLst/>
          </a:prstGeom>
        </xdr:spPr>
      </xdr:pic>
      <xdr:sp macro="" textlink="">
        <xdr:nvSpPr>
          <xdr:cNvPr id="18" name="正方形/長方形 17">
            <a:extLst>
              <a:ext uri="{FF2B5EF4-FFF2-40B4-BE49-F238E27FC236}">
                <a16:creationId xmlns:a16="http://schemas.microsoft.com/office/drawing/2014/main" id="{4D5F6DFF-577B-44D9-A36C-ABB7AD3770FF}"/>
              </a:ext>
            </a:extLst>
          </xdr:cNvPr>
          <xdr:cNvSpPr/>
        </xdr:nvSpPr>
        <xdr:spPr>
          <a:xfrm>
            <a:off x="21550313" y="29860875"/>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160</xdr:row>
      <xdr:rowOff>0</xdr:rowOff>
    </xdr:from>
    <xdr:to>
      <xdr:col>26</xdr:col>
      <xdr:colOff>202559</xdr:colOff>
      <xdr:row>201</xdr:row>
      <xdr:rowOff>77573</xdr:rowOff>
    </xdr:to>
    <xdr:grpSp>
      <xdr:nvGrpSpPr>
        <xdr:cNvPr id="27" name="グループ化 26">
          <a:extLst>
            <a:ext uri="{FF2B5EF4-FFF2-40B4-BE49-F238E27FC236}">
              <a16:creationId xmlns:a16="http://schemas.microsoft.com/office/drawing/2014/main" id="{F6805DC3-D7BD-4D99-881D-175FF436331C}"/>
            </a:ext>
          </a:extLst>
        </xdr:cNvPr>
        <xdr:cNvGrpSpPr/>
      </xdr:nvGrpSpPr>
      <xdr:grpSpPr>
        <a:xfrm>
          <a:off x="0" y="39909750"/>
          <a:ext cx="18157184" cy="9840698"/>
          <a:chOff x="0" y="39909750"/>
          <a:chExt cx="18157184" cy="9840698"/>
        </a:xfrm>
      </xdr:grpSpPr>
      <xdr:pic>
        <xdr:nvPicPr>
          <xdr:cNvPr id="21" name="図 20">
            <a:extLst>
              <a:ext uri="{FF2B5EF4-FFF2-40B4-BE49-F238E27FC236}">
                <a16:creationId xmlns:a16="http://schemas.microsoft.com/office/drawing/2014/main" id="{2018F046-EB33-4649-8E5B-45B55A8D95D7}"/>
              </a:ext>
            </a:extLst>
          </xdr:cNvPr>
          <xdr:cNvPicPr>
            <a:picLocks noChangeAspect="1"/>
          </xdr:cNvPicPr>
        </xdr:nvPicPr>
        <xdr:blipFill>
          <a:blip xmlns:r="http://schemas.openxmlformats.org/officeDocument/2006/relationships" r:embed="rId7"/>
          <a:stretch>
            <a:fillRect/>
          </a:stretch>
        </xdr:blipFill>
        <xdr:spPr>
          <a:xfrm>
            <a:off x="0" y="39909750"/>
            <a:ext cx="18157184" cy="9840698"/>
          </a:xfrm>
          <a:prstGeom prst="rect">
            <a:avLst/>
          </a:prstGeom>
        </xdr:spPr>
      </xdr:pic>
      <xdr:sp macro="" textlink="">
        <xdr:nvSpPr>
          <xdr:cNvPr id="23" name="正方形/長方形 22">
            <a:extLst>
              <a:ext uri="{FF2B5EF4-FFF2-40B4-BE49-F238E27FC236}">
                <a16:creationId xmlns:a16="http://schemas.microsoft.com/office/drawing/2014/main" id="{22B27FC1-1A6D-4B84-B4E9-45B9D2594BFC}"/>
              </a:ext>
            </a:extLst>
          </xdr:cNvPr>
          <xdr:cNvSpPr/>
        </xdr:nvSpPr>
        <xdr:spPr>
          <a:xfrm>
            <a:off x="47625" y="42910125"/>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160</xdr:row>
      <xdr:rowOff>0</xdr:rowOff>
    </xdr:from>
    <xdr:to>
      <xdr:col>57</xdr:col>
      <xdr:colOff>202559</xdr:colOff>
      <xdr:row>201</xdr:row>
      <xdr:rowOff>77573</xdr:rowOff>
    </xdr:to>
    <xdr:grpSp>
      <xdr:nvGrpSpPr>
        <xdr:cNvPr id="26" name="グループ化 25">
          <a:extLst>
            <a:ext uri="{FF2B5EF4-FFF2-40B4-BE49-F238E27FC236}">
              <a16:creationId xmlns:a16="http://schemas.microsoft.com/office/drawing/2014/main" id="{16133487-31AC-44AD-99DE-54C9F327473E}"/>
            </a:ext>
          </a:extLst>
        </xdr:cNvPr>
        <xdr:cNvGrpSpPr/>
      </xdr:nvGrpSpPr>
      <xdr:grpSpPr>
        <a:xfrm>
          <a:off x="21407438" y="39909750"/>
          <a:ext cx="18157184" cy="9840698"/>
          <a:chOff x="21407438" y="39909750"/>
          <a:chExt cx="18157184" cy="9840698"/>
        </a:xfrm>
      </xdr:grpSpPr>
      <xdr:pic>
        <xdr:nvPicPr>
          <xdr:cNvPr id="22" name="図 21">
            <a:extLst>
              <a:ext uri="{FF2B5EF4-FFF2-40B4-BE49-F238E27FC236}">
                <a16:creationId xmlns:a16="http://schemas.microsoft.com/office/drawing/2014/main" id="{B97CB9C6-CA9C-4149-BCB3-174EF7649467}"/>
              </a:ext>
            </a:extLst>
          </xdr:cNvPr>
          <xdr:cNvPicPr>
            <a:picLocks noChangeAspect="1"/>
          </xdr:cNvPicPr>
        </xdr:nvPicPr>
        <xdr:blipFill>
          <a:blip xmlns:r="http://schemas.openxmlformats.org/officeDocument/2006/relationships" r:embed="rId8"/>
          <a:stretch>
            <a:fillRect/>
          </a:stretch>
        </xdr:blipFill>
        <xdr:spPr>
          <a:xfrm>
            <a:off x="21407438" y="39909750"/>
            <a:ext cx="18157184" cy="9840698"/>
          </a:xfrm>
          <a:prstGeom prst="rect">
            <a:avLst/>
          </a:prstGeom>
        </xdr:spPr>
      </xdr:pic>
      <xdr:sp macro="" textlink="">
        <xdr:nvSpPr>
          <xdr:cNvPr id="25" name="正方形/長方形 24">
            <a:extLst>
              <a:ext uri="{FF2B5EF4-FFF2-40B4-BE49-F238E27FC236}">
                <a16:creationId xmlns:a16="http://schemas.microsoft.com/office/drawing/2014/main" id="{F27E68AC-93A7-45C3-AD35-73A213204330}"/>
              </a:ext>
            </a:extLst>
          </xdr:cNvPr>
          <xdr:cNvSpPr/>
        </xdr:nvSpPr>
        <xdr:spPr>
          <a:xfrm>
            <a:off x="21526501" y="43219687"/>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213</xdr:row>
      <xdr:rowOff>0</xdr:rowOff>
    </xdr:from>
    <xdr:to>
      <xdr:col>26</xdr:col>
      <xdr:colOff>202559</xdr:colOff>
      <xdr:row>254</xdr:row>
      <xdr:rowOff>77573</xdr:rowOff>
    </xdr:to>
    <xdr:grpSp>
      <xdr:nvGrpSpPr>
        <xdr:cNvPr id="34" name="グループ化 33">
          <a:extLst>
            <a:ext uri="{FF2B5EF4-FFF2-40B4-BE49-F238E27FC236}">
              <a16:creationId xmlns:a16="http://schemas.microsoft.com/office/drawing/2014/main" id="{E7C9A29A-1DA2-489A-8CCF-CBEB649ADC33}"/>
            </a:ext>
          </a:extLst>
        </xdr:cNvPr>
        <xdr:cNvGrpSpPr/>
      </xdr:nvGrpSpPr>
      <xdr:grpSpPr>
        <a:xfrm>
          <a:off x="0" y="52982813"/>
          <a:ext cx="18157184" cy="9840698"/>
          <a:chOff x="0" y="52982813"/>
          <a:chExt cx="18157184" cy="9840698"/>
        </a:xfrm>
      </xdr:grpSpPr>
      <xdr:pic>
        <xdr:nvPicPr>
          <xdr:cNvPr id="28" name="図 27">
            <a:extLst>
              <a:ext uri="{FF2B5EF4-FFF2-40B4-BE49-F238E27FC236}">
                <a16:creationId xmlns:a16="http://schemas.microsoft.com/office/drawing/2014/main" id="{CB815DAC-D989-4792-AC74-DCF787BB5E61}"/>
              </a:ext>
            </a:extLst>
          </xdr:cNvPr>
          <xdr:cNvPicPr>
            <a:picLocks noChangeAspect="1"/>
          </xdr:cNvPicPr>
        </xdr:nvPicPr>
        <xdr:blipFill>
          <a:blip xmlns:r="http://schemas.openxmlformats.org/officeDocument/2006/relationships" r:embed="rId9"/>
          <a:stretch>
            <a:fillRect/>
          </a:stretch>
        </xdr:blipFill>
        <xdr:spPr>
          <a:xfrm>
            <a:off x="0" y="52982813"/>
            <a:ext cx="18157184" cy="9840698"/>
          </a:xfrm>
          <a:prstGeom prst="rect">
            <a:avLst/>
          </a:prstGeom>
        </xdr:spPr>
      </xdr:pic>
      <xdr:sp macro="" textlink="">
        <xdr:nvSpPr>
          <xdr:cNvPr id="30" name="正方形/長方形 29">
            <a:extLst>
              <a:ext uri="{FF2B5EF4-FFF2-40B4-BE49-F238E27FC236}">
                <a16:creationId xmlns:a16="http://schemas.microsoft.com/office/drawing/2014/main" id="{280DC7BD-6E45-466C-B7F6-F7AA03F80A28}"/>
              </a:ext>
            </a:extLst>
          </xdr:cNvPr>
          <xdr:cNvSpPr/>
        </xdr:nvSpPr>
        <xdr:spPr>
          <a:xfrm>
            <a:off x="95250" y="55983187"/>
            <a:ext cx="1643062"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213</xdr:row>
      <xdr:rowOff>0</xdr:rowOff>
    </xdr:from>
    <xdr:to>
      <xdr:col>57</xdr:col>
      <xdr:colOff>202559</xdr:colOff>
      <xdr:row>254</xdr:row>
      <xdr:rowOff>77573</xdr:rowOff>
    </xdr:to>
    <xdr:grpSp>
      <xdr:nvGrpSpPr>
        <xdr:cNvPr id="33" name="グループ化 32">
          <a:extLst>
            <a:ext uri="{FF2B5EF4-FFF2-40B4-BE49-F238E27FC236}">
              <a16:creationId xmlns:a16="http://schemas.microsoft.com/office/drawing/2014/main" id="{2546AF38-FF2E-4891-BF63-D9B9CE8BF2E7}"/>
            </a:ext>
          </a:extLst>
        </xdr:cNvPr>
        <xdr:cNvGrpSpPr/>
      </xdr:nvGrpSpPr>
      <xdr:grpSpPr>
        <a:xfrm>
          <a:off x="21407438" y="52982813"/>
          <a:ext cx="18157184" cy="9840698"/>
          <a:chOff x="21407438" y="52982813"/>
          <a:chExt cx="18157184" cy="9840698"/>
        </a:xfrm>
      </xdr:grpSpPr>
      <xdr:pic>
        <xdr:nvPicPr>
          <xdr:cNvPr id="29" name="図 28">
            <a:extLst>
              <a:ext uri="{FF2B5EF4-FFF2-40B4-BE49-F238E27FC236}">
                <a16:creationId xmlns:a16="http://schemas.microsoft.com/office/drawing/2014/main" id="{6DF20B5F-B407-4F7D-B959-CEC3D21D6290}"/>
              </a:ext>
            </a:extLst>
          </xdr:cNvPr>
          <xdr:cNvPicPr>
            <a:picLocks noChangeAspect="1"/>
          </xdr:cNvPicPr>
        </xdr:nvPicPr>
        <xdr:blipFill>
          <a:blip xmlns:r="http://schemas.openxmlformats.org/officeDocument/2006/relationships" r:embed="rId10"/>
          <a:stretch>
            <a:fillRect/>
          </a:stretch>
        </xdr:blipFill>
        <xdr:spPr>
          <a:xfrm>
            <a:off x="21407438" y="52982813"/>
            <a:ext cx="18157184" cy="9840698"/>
          </a:xfrm>
          <a:prstGeom prst="rect">
            <a:avLst/>
          </a:prstGeom>
        </xdr:spPr>
      </xdr:pic>
      <xdr:sp macro="" textlink="">
        <xdr:nvSpPr>
          <xdr:cNvPr id="32" name="正方形/長方形 31">
            <a:extLst>
              <a:ext uri="{FF2B5EF4-FFF2-40B4-BE49-F238E27FC236}">
                <a16:creationId xmlns:a16="http://schemas.microsoft.com/office/drawing/2014/main" id="{9F488799-32E2-4A3A-A241-3C9FA0F3A6BA}"/>
              </a:ext>
            </a:extLst>
          </xdr:cNvPr>
          <xdr:cNvSpPr/>
        </xdr:nvSpPr>
        <xdr:spPr>
          <a:xfrm flipV="1">
            <a:off x="21431251" y="56268937"/>
            <a:ext cx="1857374" cy="2857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265</xdr:row>
      <xdr:rowOff>0</xdr:rowOff>
    </xdr:from>
    <xdr:to>
      <xdr:col>26</xdr:col>
      <xdr:colOff>202559</xdr:colOff>
      <xdr:row>306</xdr:row>
      <xdr:rowOff>77573</xdr:rowOff>
    </xdr:to>
    <xdr:grpSp>
      <xdr:nvGrpSpPr>
        <xdr:cNvPr id="40" name="グループ化 39">
          <a:extLst>
            <a:ext uri="{FF2B5EF4-FFF2-40B4-BE49-F238E27FC236}">
              <a16:creationId xmlns:a16="http://schemas.microsoft.com/office/drawing/2014/main" id="{A7BB4435-6942-4A56-ABE8-D12F651FF4AA}"/>
            </a:ext>
          </a:extLst>
        </xdr:cNvPr>
        <xdr:cNvGrpSpPr/>
      </xdr:nvGrpSpPr>
      <xdr:grpSpPr>
        <a:xfrm>
          <a:off x="0" y="65817750"/>
          <a:ext cx="18157184" cy="9840698"/>
          <a:chOff x="0" y="65817750"/>
          <a:chExt cx="18157184" cy="9840698"/>
        </a:xfrm>
      </xdr:grpSpPr>
      <xdr:pic>
        <xdr:nvPicPr>
          <xdr:cNvPr id="35" name="図 34">
            <a:extLst>
              <a:ext uri="{FF2B5EF4-FFF2-40B4-BE49-F238E27FC236}">
                <a16:creationId xmlns:a16="http://schemas.microsoft.com/office/drawing/2014/main" id="{77E12FE6-8736-422A-BCC8-F1F2185FBBC3}"/>
              </a:ext>
            </a:extLst>
          </xdr:cNvPr>
          <xdr:cNvPicPr>
            <a:picLocks noChangeAspect="1"/>
          </xdr:cNvPicPr>
        </xdr:nvPicPr>
        <xdr:blipFill>
          <a:blip xmlns:r="http://schemas.openxmlformats.org/officeDocument/2006/relationships" r:embed="rId11"/>
          <a:stretch>
            <a:fillRect/>
          </a:stretch>
        </xdr:blipFill>
        <xdr:spPr>
          <a:xfrm>
            <a:off x="0" y="65817750"/>
            <a:ext cx="18157184" cy="9840698"/>
          </a:xfrm>
          <a:prstGeom prst="rect">
            <a:avLst/>
          </a:prstGeom>
        </xdr:spPr>
      </xdr:pic>
      <xdr:sp macro="" textlink="">
        <xdr:nvSpPr>
          <xdr:cNvPr id="37" name="正方形/長方形 36">
            <a:extLst>
              <a:ext uri="{FF2B5EF4-FFF2-40B4-BE49-F238E27FC236}">
                <a16:creationId xmlns:a16="http://schemas.microsoft.com/office/drawing/2014/main" id="{98755A72-5E93-4013-B880-303F00BB4355}"/>
              </a:ext>
            </a:extLst>
          </xdr:cNvPr>
          <xdr:cNvSpPr/>
        </xdr:nvSpPr>
        <xdr:spPr>
          <a:xfrm>
            <a:off x="0" y="68794312"/>
            <a:ext cx="169068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265</xdr:row>
      <xdr:rowOff>0</xdr:rowOff>
    </xdr:from>
    <xdr:to>
      <xdr:col>57</xdr:col>
      <xdr:colOff>202559</xdr:colOff>
      <xdr:row>306</xdr:row>
      <xdr:rowOff>77573</xdr:rowOff>
    </xdr:to>
    <xdr:grpSp>
      <xdr:nvGrpSpPr>
        <xdr:cNvPr id="39" name="グループ化 38">
          <a:extLst>
            <a:ext uri="{FF2B5EF4-FFF2-40B4-BE49-F238E27FC236}">
              <a16:creationId xmlns:a16="http://schemas.microsoft.com/office/drawing/2014/main" id="{1DCF6952-2EE4-4571-9BA4-D45CB159DE81}"/>
            </a:ext>
          </a:extLst>
        </xdr:cNvPr>
        <xdr:cNvGrpSpPr/>
      </xdr:nvGrpSpPr>
      <xdr:grpSpPr>
        <a:xfrm>
          <a:off x="21407438" y="65817750"/>
          <a:ext cx="18157184" cy="9840698"/>
          <a:chOff x="21407438" y="65817750"/>
          <a:chExt cx="18157184" cy="9840698"/>
        </a:xfrm>
      </xdr:grpSpPr>
      <xdr:pic>
        <xdr:nvPicPr>
          <xdr:cNvPr id="36" name="図 35">
            <a:extLst>
              <a:ext uri="{FF2B5EF4-FFF2-40B4-BE49-F238E27FC236}">
                <a16:creationId xmlns:a16="http://schemas.microsoft.com/office/drawing/2014/main" id="{A51E5D61-E61F-44E1-B1A0-DEDE10544D6D}"/>
              </a:ext>
            </a:extLst>
          </xdr:cNvPr>
          <xdr:cNvPicPr>
            <a:picLocks noChangeAspect="1"/>
          </xdr:cNvPicPr>
        </xdr:nvPicPr>
        <xdr:blipFill>
          <a:blip xmlns:r="http://schemas.openxmlformats.org/officeDocument/2006/relationships" r:embed="rId12"/>
          <a:stretch>
            <a:fillRect/>
          </a:stretch>
        </xdr:blipFill>
        <xdr:spPr>
          <a:xfrm>
            <a:off x="21407438" y="65817750"/>
            <a:ext cx="18157184" cy="9840698"/>
          </a:xfrm>
          <a:prstGeom prst="rect">
            <a:avLst/>
          </a:prstGeom>
        </xdr:spPr>
      </xdr:pic>
      <xdr:sp macro="" textlink="">
        <xdr:nvSpPr>
          <xdr:cNvPr id="38" name="正方形/長方形 37">
            <a:extLst>
              <a:ext uri="{FF2B5EF4-FFF2-40B4-BE49-F238E27FC236}">
                <a16:creationId xmlns:a16="http://schemas.microsoft.com/office/drawing/2014/main" id="{8E40A221-1AF0-4E68-9563-D93821C32661}"/>
              </a:ext>
            </a:extLst>
          </xdr:cNvPr>
          <xdr:cNvSpPr/>
        </xdr:nvSpPr>
        <xdr:spPr>
          <a:xfrm>
            <a:off x="21526501" y="69151500"/>
            <a:ext cx="169068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319</xdr:row>
      <xdr:rowOff>0</xdr:rowOff>
    </xdr:from>
    <xdr:to>
      <xdr:col>26</xdr:col>
      <xdr:colOff>202559</xdr:colOff>
      <xdr:row>360</xdr:row>
      <xdr:rowOff>77573</xdr:rowOff>
    </xdr:to>
    <xdr:grpSp>
      <xdr:nvGrpSpPr>
        <xdr:cNvPr id="46" name="グループ化 45">
          <a:extLst>
            <a:ext uri="{FF2B5EF4-FFF2-40B4-BE49-F238E27FC236}">
              <a16:creationId xmlns:a16="http://schemas.microsoft.com/office/drawing/2014/main" id="{CD09303E-510D-417F-AE68-FBA5098046EA}"/>
            </a:ext>
          </a:extLst>
        </xdr:cNvPr>
        <xdr:cNvGrpSpPr/>
      </xdr:nvGrpSpPr>
      <xdr:grpSpPr>
        <a:xfrm>
          <a:off x="0" y="79128938"/>
          <a:ext cx="18157184" cy="9840698"/>
          <a:chOff x="0" y="79128938"/>
          <a:chExt cx="18157184" cy="9840698"/>
        </a:xfrm>
      </xdr:grpSpPr>
      <xdr:pic>
        <xdr:nvPicPr>
          <xdr:cNvPr id="41" name="図 40">
            <a:extLst>
              <a:ext uri="{FF2B5EF4-FFF2-40B4-BE49-F238E27FC236}">
                <a16:creationId xmlns:a16="http://schemas.microsoft.com/office/drawing/2014/main" id="{63907AF9-9EEF-4F92-A618-9E58D9228DDF}"/>
              </a:ext>
            </a:extLst>
          </xdr:cNvPr>
          <xdr:cNvPicPr>
            <a:picLocks noChangeAspect="1"/>
          </xdr:cNvPicPr>
        </xdr:nvPicPr>
        <xdr:blipFill>
          <a:blip xmlns:r="http://schemas.openxmlformats.org/officeDocument/2006/relationships" r:embed="rId13"/>
          <a:stretch>
            <a:fillRect/>
          </a:stretch>
        </xdr:blipFill>
        <xdr:spPr>
          <a:xfrm>
            <a:off x="0" y="79128938"/>
            <a:ext cx="18157184" cy="9840698"/>
          </a:xfrm>
          <a:prstGeom prst="rect">
            <a:avLst/>
          </a:prstGeom>
        </xdr:spPr>
      </xdr:pic>
      <xdr:sp macro="" textlink="">
        <xdr:nvSpPr>
          <xdr:cNvPr id="43" name="正方形/長方形 42">
            <a:extLst>
              <a:ext uri="{FF2B5EF4-FFF2-40B4-BE49-F238E27FC236}">
                <a16:creationId xmlns:a16="http://schemas.microsoft.com/office/drawing/2014/main" id="{88B73237-8917-45EB-B9BD-9740A6CC26D4}"/>
              </a:ext>
            </a:extLst>
          </xdr:cNvPr>
          <xdr:cNvSpPr/>
        </xdr:nvSpPr>
        <xdr:spPr>
          <a:xfrm>
            <a:off x="119062" y="82105500"/>
            <a:ext cx="1690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319</xdr:row>
      <xdr:rowOff>0</xdr:rowOff>
    </xdr:from>
    <xdr:to>
      <xdr:col>57</xdr:col>
      <xdr:colOff>202559</xdr:colOff>
      <xdr:row>360</xdr:row>
      <xdr:rowOff>77573</xdr:rowOff>
    </xdr:to>
    <xdr:grpSp>
      <xdr:nvGrpSpPr>
        <xdr:cNvPr id="45" name="グループ化 44">
          <a:extLst>
            <a:ext uri="{FF2B5EF4-FFF2-40B4-BE49-F238E27FC236}">
              <a16:creationId xmlns:a16="http://schemas.microsoft.com/office/drawing/2014/main" id="{32ED9B36-4F09-48FB-AB53-695587E322E2}"/>
            </a:ext>
          </a:extLst>
        </xdr:cNvPr>
        <xdr:cNvGrpSpPr/>
      </xdr:nvGrpSpPr>
      <xdr:grpSpPr>
        <a:xfrm>
          <a:off x="21407438" y="79128938"/>
          <a:ext cx="18157184" cy="9840698"/>
          <a:chOff x="21407438" y="79128938"/>
          <a:chExt cx="18157184" cy="9840698"/>
        </a:xfrm>
      </xdr:grpSpPr>
      <xdr:pic>
        <xdr:nvPicPr>
          <xdr:cNvPr id="42" name="図 41">
            <a:extLst>
              <a:ext uri="{FF2B5EF4-FFF2-40B4-BE49-F238E27FC236}">
                <a16:creationId xmlns:a16="http://schemas.microsoft.com/office/drawing/2014/main" id="{A466B37C-40DC-4F33-BC0B-F4D5DFAED195}"/>
              </a:ext>
            </a:extLst>
          </xdr:cNvPr>
          <xdr:cNvPicPr>
            <a:picLocks noChangeAspect="1"/>
          </xdr:cNvPicPr>
        </xdr:nvPicPr>
        <xdr:blipFill>
          <a:blip xmlns:r="http://schemas.openxmlformats.org/officeDocument/2006/relationships" r:embed="rId14"/>
          <a:stretch>
            <a:fillRect/>
          </a:stretch>
        </xdr:blipFill>
        <xdr:spPr>
          <a:xfrm>
            <a:off x="21407438" y="79128938"/>
            <a:ext cx="18157184" cy="9840698"/>
          </a:xfrm>
          <a:prstGeom prst="rect">
            <a:avLst/>
          </a:prstGeom>
        </xdr:spPr>
      </xdr:pic>
      <xdr:sp macro="" textlink="">
        <xdr:nvSpPr>
          <xdr:cNvPr id="44" name="正方形/長方形 43">
            <a:extLst>
              <a:ext uri="{FF2B5EF4-FFF2-40B4-BE49-F238E27FC236}">
                <a16:creationId xmlns:a16="http://schemas.microsoft.com/office/drawing/2014/main" id="{6F5C2545-3DB6-4805-9D80-0F2481B4E683}"/>
              </a:ext>
            </a:extLst>
          </xdr:cNvPr>
          <xdr:cNvSpPr/>
        </xdr:nvSpPr>
        <xdr:spPr>
          <a:xfrm>
            <a:off x="21478876" y="82462688"/>
            <a:ext cx="1690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373</xdr:row>
      <xdr:rowOff>0</xdr:rowOff>
    </xdr:from>
    <xdr:to>
      <xdr:col>26</xdr:col>
      <xdr:colOff>202559</xdr:colOff>
      <xdr:row>414</xdr:row>
      <xdr:rowOff>77573</xdr:rowOff>
    </xdr:to>
    <xdr:grpSp>
      <xdr:nvGrpSpPr>
        <xdr:cNvPr id="52" name="グループ化 51">
          <a:extLst>
            <a:ext uri="{FF2B5EF4-FFF2-40B4-BE49-F238E27FC236}">
              <a16:creationId xmlns:a16="http://schemas.microsoft.com/office/drawing/2014/main" id="{3EBCE6CE-7076-4B1D-9431-BAA79D29A75F}"/>
            </a:ext>
          </a:extLst>
        </xdr:cNvPr>
        <xdr:cNvGrpSpPr/>
      </xdr:nvGrpSpPr>
      <xdr:grpSpPr>
        <a:xfrm>
          <a:off x="0" y="92440125"/>
          <a:ext cx="18157184" cy="9840698"/>
          <a:chOff x="0" y="92440125"/>
          <a:chExt cx="18157184" cy="9840698"/>
        </a:xfrm>
      </xdr:grpSpPr>
      <xdr:pic>
        <xdr:nvPicPr>
          <xdr:cNvPr id="47" name="図 46">
            <a:extLst>
              <a:ext uri="{FF2B5EF4-FFF2-40B4-BE49-F238E27FC236}">
                <a16:creationId xmlns:a16="http://schemas.microsoft.com/office/drawing/2014/main" id="{D6CCFA9F-8F74-402C-9706-549F014D7FAB}"/>
              </a:ext>
            </a:extLst>
          </xdr:cNvPr>
          <xdr:cNvPicPr>
            <a:picLocks noChangeAspect="1"/>
          </xdr:cNvPicPr>
        </xdr:nvPicPr>
        <xdr:blipFill>
          <a:blip xmlns:r="http://schemas.openxmlformats.org/officeDocument/2006/relationships" r:embed="rId15"/>
          <a:stretch>
            <a:fillRect/>
          </a:stretch>
        </xdr:blipFill>
        <xdr:spPr>
          <a:xfrm>
            <a:off x="0" y="92440125"/>
            <a:ext cx="18157184" cy="9840698"/>
          </a:xfrm>
          <a:prstGeom prst="rect">
            <a:avLst/>
          </a:prstGeom>
        </xdr:spPr>
      </xdr:pic>
      <xdr:sp macro="" textlink="">
        <xdr:nvSpPr>
          <xdr:cNvPr id="49" name="正方形/長方形 48">
            <a:extLst>
              <a:ext uri="{FF2B5EF4-FFF2-40B4-BE49-F238E27FC236}">
                <a16:creationId xmlns:a16="http://schemas.microsoft.com/office/drawing/2014/main" id="{593EB2E3-A7B6-4047-A2B1-767386F5688F}"/>
              </a:ext>
            </a:extLst>
          </xdr:cNvPr>
          <xdr:cNvSpPr/>
        </xdr:nvSpPr>
        <xdr:spPr>
          <a:xfrm>
            <a:off x="95250" y="95440500"/>
            <a:ext cx="1666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373</xdr:row>
      <xdr:rowOff>0</xdr:rowOff>
    </xdr:from>
    <xdr:to>
      <xdr:col>57</xdr:col>
      <xdr:colOff>202559</xdr:colOff>
      <xdr:row>414</xdr:row>
      <xdr:rowOff>77573</xdr:rowOff>
    </xdr:to>
    <xdr:grpSp>
      <xdr:nvGrpSpPr>
        <xdr:cNvPr id="51" name="グループ化 50">
          <a:extLst>
            <a:ext uri="{FF2B5EF4-FFF2-40B4-BE49-F238E27FC236}">
              <a16:creationId xmlns:a16="http://schemas.microsoft.com/office/drawing/2014/main" id="{A6C67C4E-11D8-4CE8-9E9B-8532566B5D79}"/>
            </a:ext>
          </a:extLst>
        </xdr:cNvPr>
        <xdr:cNvGrpSpPr/>
      </xdr:nvGrpSpPr>
      <xdr:grpSpPr>
        <a:xfrm>
          <a:off x="21407438" y="92440125"/>
          <a:ext cx="18157184" cy="9840698"/>
          <a:chOff x="21407438" y="92440125"/>
          <a:chExt cx="18157184" cy="9840698"/>
        </a:xfrm>
      </xdr:grpSpPr>
      <xdr:pic>
        <xdr:nvPicPr>
          <xdr:cNvPr id="48" name="図 47">
            <a:extLst>
              <a:ext uri="{FF2B5EF4-FFF2-40B4-BE49-F238E27FC236}">
                <a16:creationId xmlns:a16="http://schemas.microsoft.com/office/drawing/2014/main" id="{6151A841-4AC7-4898-A025-F29A0B07A1A9}"/>
              </a:ext>
            </a:extLst>
          </xdr:cNvPr>
          <xdr:cNvPicPr>
            <a:picLocks noChangeAspect="1"/>
          </xdr:cNvPicPr>
        </xdr:nvPicPr>
        <xdr:blipFill>
          <a:blip xmlns:r="http://schemas.openxmlformats.org/officeDocument/2006/relationships" r:embed="rId16"/>
          <a:stretch>
            <a:fillRect/>
          </a:stretch>
        </xdr:blipFill>
        <xdr:spPr>
          <a:xfrm>
            <a:off x="21407438" y="92440125"/>
            <a:ext cx="18157184" cy="9840698"/>
          </a:xfrm>
          <a:prstGeom prst="rect">
            <a:avLst/>
          </a:prstGeom>
        </xdr:spPr>
      </xdr:pic>
      <xdr:sp macro="" textlink="">
        <xdr:nvSpPr>
          <xdr:cNvPr id="50" name="正方形/長方形 49">
            <a:extLst>
              <a:ext uri="{FF2B5EF4-FFF2-40B4-BE49-F238E27FC236}">
                <a16:creationId xmlns:a16="http://schemas.microsoft.com/office/drawing/2014/main" id="{9AE2E74B-BEF8-41A7-BE08-7B9BCCF11665}"/>
              </a:ext>
            </a:extLst>
          </xdr:cNvPr>
          <xdr:cNvSpPr/>
        </xdr:nvSpPr>
        <xdr:spPr>
          <a:xfrm>
            <a:off x="21478876" y="95797687"/>
            <a:ext cx="1666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424</xdr:row>
      <xdr:rowOff>23813</xdr:rowOff>
    </xdr:from>
    <xdr:to>
      <xdr:col>26</xdr:col>
      <xdr:colOff>202559</xdr:colOff>
      <xdr:row>465</xdr:row>
      <xdr:rowOff>101386</xdr:rowOff>
    </xdr:to>
    <xdr:grpSp>
      <xdr:nvGrpSpPr>
        <xdr:cNvPr id="58" name="グループ化 57">
          <a:extLst>
            <a:ext uri="{FF2B5EF4-FFF2-40B4-BE49-F238E27FC236}">
              <a16:creationId xmlns:a16="http://schemas.microsoft.com/office/drawing/2014/main" id="{2EC6161A-874A-42CD-A060-66CD74C7D445}"/>
            </a:ext>
          </a:extLst>
        </xdr:cNvPr>
        <xdr:cNvGrpSpPr/>
      </xdr:nvGrpSpPr>
      <xdr:grpSpPr>
        <a:xfrm>
          <a:off x="0" y="105060751"/>
          <a:ext cx="18157184" cy="9840698"/>
          <a:chOff x="0" y="105060751"/>
          <a:chExt cx="18157184" cy="9840698"/>
        </a:xfrm>
      </xdr:grpSpPr>
      <xdr:pic>
        <xdr:nvPicPr>
          <xdr:cNvPr id="53" name="図 52">
            <a:extLst>
              <a:ext uri="{FF2B5EF4-FFF2-40B4-BE49-F238E27FC236}">
                <a16:creationId xmlns:a16="http://schemas.microsoft.com/office/drawing/2014/main" id="{FA0D71CD-E640-42AC-8590-47D16905D49C}"/>
              </a:ext>
            </a:extLst>
          </xdr:cNvPr>
          <xdr:cNvPicPr>
            <a:picLocks noChangeAspect="1"/>
          </xdr:cNvPicPr>
        </xdr:nvPicPr>
        <xdr:blipFill>
          <a:blip xmlns:r="http://schemas.openxmlformats.org/officeDocument/2006/relationships" r:embed="rId17"/>
          <a:stretch>
            <a:fillRect/>
          </a:stretch>
        </xdr:blipFill>
        <xdr:spPr>
          <a:xfrm>
            <a:off x="0" y="105060751"/>
            <a:ext cx="18157184" cy="9840698"/>
          </a:xfrm>
          <a:prstGeom prst="rect">
            <a:avLst/>
          </a:prstGeom>
        </xdr:spPr>
      </xdr:pic>
      <xdr:sp macro="" textlink="">
        <xdr:nvSpPr>
          <xdr:cNvPr id="55" name="正方形/長方形 54">
            <a:extLst>
              <a:ext uri="{FF2B5EF4-FFF2-40B4-BE49-F238E27FC236}">
                <a16:creationId xmlns:a16="http://schemas.microsoft.com/office/drawing/2014/main" id="{2F1399B4-B43A-4032-9F74-D929F0DA82F2}"/>
              </a:ext>
            </a:extLst>
          </xdr:cNvPr>
          <xdr:cNvSpPr/>
        </xdr:nvSpPr>
        <xdr:spPr>
          <a:xfrm>
            <a:off x="71437" y="108061125"/>
            <a:ext cx="17859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424</xdr:row>
      <xdr:rowOff>0</xdr:rowOff>
    </xdr:from>
    <xdr:to>
      <xdr:col>57</xdr:col>
      <xdr:colOff>202559</xdr:colOff>
      <xdr:row>465</xdr:row>
      <xdr:rowOff>77573</xdr:rowOff>
    </xdr:to>
    <xdr:grpSp>
      <xdr:nvGrpSpPr>
        <xdr:cNvPr id="57" name="グループ化 56">
          <a:extLst>
            <a:ext uri="{FF2B5EF4-FFF2-40B4-BE49-F238E27FC236}">
              <a16:creationId xmlns:a16="http://schemas.microsoft.com/office/drawing/2014/main" id="{3DE1E8C0-254C-4D88-A627-694F67AE5947}"/>
            </a:ext>
          </a:extLst>
        </xdr:cNvPr>
        <xdr:cNvGrpSpPr/>
      </xdr:nvGrpSpPr>
      <xdr:grpSpPr>
        <a:xfrm>
          <a:off x="21407438" y="105036938"/>
          <a:ext cx="18157184" cy="9840698"/>
          <a:chOff x="21407438" y="105036938"/>
          <a:chExt cx="18157184" cy="9840698"/>
        </a:xfrm>
      </xdr:grpSpPr>
      <xdr:pic>
        <xdr:nvPicPr>
          <xdr:cNvPr id="54" name="図 53">
            <a:extLst>
              <a:ext uri="{FF2B5EF4-FFF2-40B4-BE49-F238E27FC236}">
                <a16:creationId xmlns:a16="http://schemas.microsoft.com/office/drawing/2014/main" id="{94ED6D0D-0FC6-43B4-9280-53B0B86BBCC3}"/>
              </a:ext>
            </a:extLst>
          </xdr:cNvPr>
          <xdr:cNvPicPr>
            <a:picLocks noChangeAspect="1"/>
          </xdr:cNvPicPr>
        </xdr:nvPicPr>
        <xdr:blipFill>
          <a:blip xmlns:r="http://schemas.openxmlformats.org/officeDocument/2006/relationships" r:embed="rId18"/>
          <a:stretch>
            <a:fillRect/>
          </a:stretch>
        </xdr:blipFill>
        <xdr:spPr>
          <a:xfrm>
            <a:off x="21407438" y="105036938"/>
            <a:ext cx="18157184" cy="9840698"/>
          </a:xfrm>
          <a:prstGeom prst="rect">
            <a:avLst/>
          </a:prstGeom>
        </xdr:spPr>
      </xdr:pic>
      <xdr:sp macro="" textlink="">
        <xdr:nvSpPr>
          <xdr:cNvPr id="56" name="正方形/長方形 55">
            <a:extLst>
              <a:ext uri="{FF2B5EF4-FFF2-40B4-BE49-F238E27FC236}">
                <a16:creationId xmlns:a16="http://schemas.microsoft.com/office/drawing/2014/main" id="{D12E7047-203F-4926-9F2A-89718D8086BE}"/>
              </a:ext>
            </a:extLst>
          </xdr:cNvPr>
          <xdr:cNvSpPr/>
        </xdr:nvSpPr>
        <xdr:spPr>
          <a:xfrm>
            <a:off x="21455062" y="108394501"/>
            <a:ext cx="17859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476</xdr:row>
      <xdr:rowOff>0</xdr:rowOff>
    </xdr:from>
    <xdr:to>
      <xdr:col>26</xdr:col>
      <xdr:colOff>202559</xdr:colOff>
      <xdr:row>517</xdr:row>
      <xdr:rowOff>77573</xdr:rowOff>
    </xdr:to>
    <xdr:grpSp>
      <xdr:nvGrpSpPr>
        <xdr:cNvPr id="64" name="グループ化 63">
          <a:extLst>
            <a:ext uri="{FF2B5EF4-FFF2-40B4-BE49-F238E27FC236}">
              <a16:creationId xmlns:a16="http://schemas.microsoft.com/office/drawing/2014/main" id="{04C2B0AF-D9F6-44F8-9F40-C28A5807AE83}"/>
            </a:ext>
          </a:extLst>
        </xdr:cNvPr>
        <xdr:cNvGrpSpPr/>
      </xdr:nvGrpSpPr>
      <xdr:grpSpPr>
        <a:xfrm>
          <a:off x="0" y="117871875"/>
          <a:ext cx="18157184" cy="9840698"/>
          <a:chOff x="0" y="117871875"/>
          <a:chExt cx="18157184" cy="9840698"/>
        </a:xfrm>
      </xdr:grpSpPr>
      <xdr:pic>
        <xdr:nvPicPr>
          <xdr:cNvPr id="59" name="図 58">
            <a:extLst>
              <a:ext uri="{FF2B5EF4-FFF2-40B4-BE49-F238E27FC236}">
                <a16:creationId xmlns:a16="http://schemas.microsoft.com/office/drawing/2014/main" id="{C953C395-8809-4C30-A045-2E2299FDC1EA}"/>
              </a:ext>
            </a:extLst>
          </xdr:cNvPr>
          <xdr:cNvPicPr>
            <a:picLocks noChangeAspect="1"/>
          </xdr:cNvPicPr>
        </xdr:nvPicPr>
        <xdr:blipFill>
          <a:blip xmlns:r="http://schemas.openxmlformats.org/officeDocument/2006/relationships" r:embed="rId19"/>
          <a:stretch>
            <a:fillRect/>
          </a:stretch>
        </xdr:blipFill>
        <xdr:spPr>
          <a:xfrm>
            <a:off x="0" y="117871875"/>
            <a:ext cx="18157184" cy="9840698"/>
          </a:xfrm>
          <a:prstGeom prst="rect">
            <a:avLst/>
          </a:prstGeom>
        </xdr:spPr>
      </xdr:pic>
      <xdr:sp macro="" textlink="">
        <xdr:nvSpPr>
          <xdr:cNvPr id="61" name="正方形/長方形 60">
            <a:extLst>
              <a:ext uri="{FF2B5EF4-FFF2-40B4-BE49-F238E27FC236}">
                <a16:creationId xmlns:a16="http://schemas.microsoft.com/office/drawing/2014/main" id="{1DBE7579-FBFA-44EA-8A33-FD421D251F1F}"/>
              </a:ext>
            </a:extLst>
          </xdr:cNvPr>
          <xdr:cNvSpPr/>
        </xdr:nvSpPr>
        <xdr:spPr>
          <a:xfrm>
            <a:off x="166687" y="120896062"/>
            <a:ext cx="164306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476</xdr:row>
      <xdr:rowOff>0</xdr:rowOff>
    </xdr:from>
    <xdr:to>
      <xdr:col>57</xdr:col>
      <xdr:colOff>202559</xdr:colOff>
      <xdr:row>517</xdr:row>
      <xdr:rowOff>77573</xdr:rowOff>
    </xdr:to>
    <xdr:grpSp>
      <xdr:nvGrpSpPr>
        <xdr:cNvPr id="63" name="グループ化 62">
          <a:extLst>
            <a:ext uri="{FF2B5EF4-FFF2-40B4-BE49-F238E27FC236}">
              <a16:creationId xmlns:a16="http://schemas.microsoft.com/office/drawing/2014/main" id="{B821008B-5B55-463D-9897-334462DB8001}"/>
            </a:ext>
          </a:extLst>
        </xdr:cNvPr>
        <xdr:cNvGrpSpPr/>
      </xdr:nvGrpSpPr>
      <xdr:grpSpPr>
        <a:xfrm>
          <a:off x="21407438" y="117871875"/>
          <a:ext cx="18157184" cy="9840698"/>
          <a:chOff x="21407438" y="117871875"/>
          <a:chExt cx="18157184" cy="9840698"/>
        </a:xfrm>
      </xdr:grpSpPr>
      <xdr:pic>
        <xdr:nvPicPr>
          <xdr:cNvPr id="60" name="図 59">
            <a:extLst>
              <a:ext uri="{FF2B5EF4-FFF2-40B4-BE49-F238E27FC236}">
                <a16:creationId xmlns:a16="http://schemas.microsoft.com/office/drawing/2014/main" id="{B825A5EF-2E4C-4D73-8E27-1D6495A26654}"/>
              </a:ext>
            </a:extLst>
          </xdr:cNvPr>
          <xdr:cNvPicPr>
            <a:picLocks noChangeAspect="1"/>
          </xdr:cNvPicPr>
        </xdr:nvPicPr>
        <xdr:blipFill>
          <a:blip xmlns:r="http://schemas.openxmlformats.org/officeDocument/2006/relationships" r:embed="rId20"/>
          <a:stretch>
            <a:fillRect/>
          </a:stretch>
        </xdr:blipFill>
        <xdr:spPr>
          <a:xfrm>
            <a:off x="21407438" y="117871875"/>
            <a:ext cx="18157184" cy="9840698"/>
          </a:xfrm>
          <a:prstGeom prst="rect">
            <a:avLst/>
          </a:prstGeom>
        </xdr:spPr>
      </xdr:pic>
      <xdr:sp macro="" textlink="">
        <xdr:nvSpPr>
          <xdr:cNvPr id="62" name="正方形/長方形 61">
            <a:extLst>
              <a:ext uri="{FF2B5EF4-FFF2-40B4-BE49-F238E27FC236}">
                <a16:creationId xmlns:a16="http://schemas.microsoft.com/office/drawing/2014/main" id="{E517D176-2EEB-466B-8FEB-BE9EB335A3F9}"/>
              </a:ext>
            </a:extLst>
          </xdr:cNvPr>
          <xdr:cNvSpPr/>
        </xdr:nvSpPr>
        <xdr:spPr>
          <a:xfrm>
            <a:off x="21550313" y="121229438"/>
            <a:ext cx="164306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2.xml><?xml version="1.0" encoding="utf-8"?>
<xdr:wsDr xmlns:xdr="http://schemas.openxmlformats.org/drawingml/2006/spreadsheetDrawing" xmlns:a="http://schemas.openxmlformats.org/drawingml/2006/main">
  <xdr:twoCellAnchor>
    <xdr:from>
      <xdr:col>0</xdr:col>
      <xdr:colOff>0</xdr:colOff>
      <xdr:row>28</xdr:row>
      <xdr:rowOff>23812</xdr:rowOff>
    </xdr:from>
    <xdr:to>
      <xdr:col>19</xdr:col>
      <xdr:colOff>996821</xdr:colOff>
      <xdr:row>68</xdr:row>
      <xdr:rowOff>32252</xdr:rowOff>
    </xdr:to>
    <xdr:grpSp>
      <xdr:nvGrpSpPr>
        <xdr:cNvPr id="9" name="グループ化 8">
          <a:extLst>
            <a:ext uri="{FF2B5EF4-FFF2-40B4-BE49-F238E27FC236}">
              <a16:creationId xmlns:a16="http://schemas.microsoft.com/office/drawing/2014/main" id="{4FB37E81-AA33-488B-8358-3B02F76731E1}"/>
            </a:ext>
          </a:extLst>
        </xdr:cNvPr>
        <xdr:cNvGrpSpPr/>
      </xdr:nvGrpSpPr>
      <xdr:grpSpPr>
        <a:xfrm>
          <a:off x="0" y="8477250"/>
          <a:ext cx="18165634" cy="9533440"/>
          <a:chOff x="0" y="8477250"/>
          <a:chExt cx="18165634" cy="9533440"/>
        </a:xfrm>
      </xdr:grpSpPr>
      <xdr:pic>
        <xdr:nvPicPr>
          <xdr:cNvPr id="2" name="図 1">
            <a:extLst>
              <a:ext uri="{FF2B5EF4-FFF2-40B4-BE49-F238E27FC236}">
                <a16:creationId xmlns:a16="http://schemas.microsoft.com/office/drawing/2014/main" id="{2B3075DB-8977-4C72-87A6-1B94E4B4FE49}"/>
              </a:ext>
            </a:extLst>
          </xdr:cNvPr>
          <xdr:cNvPicPr>
            <a:picLocks noChangeAspect="1"/>
          </xdr:cNvPicPr>
        </xdr:nvPicPr>
        <xdr:blipFill>
          <a:blip xmlns:r="http://schemas.openxmlformats.org/officeDocument/2006/relationships" r:embed="rId1"/>
          <a:stretch>
            <a:fillRect/>
          </a:stretch>
        </xdr:blipFill>
        <xdr:spPr>
          <a:xfrm>
            <a:off x="0" y="8477250"/>
            <a:ext cx="18165634" cy="9533440"/>
          </a:xfrm>
          <a:prstGeom prst="rect">
            <a:avLst/>
          </a:prstGeom>
        </xdr:spPr>
      </xdr:pic>
      <xdr:sp macro="" textlink="">
        <xdr:nvSpPr>
          <xdr:cNvPr id="4" name="正方形/長方形 3">
            <a:extLst>
              <a:ext uri="{FF2B5EF4-FFF2-40B4-BE49-F238E27FC236}">
                <a16:creationId xmlns:a16="http://schemas.microsoft.com/office/drawing/2014/main" id="{AAD76C58-9EE2-488F-AC58-18AAA90970FC}"/>
              </a:ext>
            </a:extLst>
          </xdr:cNvPr>
          <xdr:cNvSpPr/>
        </xdr:nvSpPr>
        <xdr:spPr>
          <a:xfrm>
            <a:off x="1381125" y="11430000"/>
            <a:ext cx="126206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5469107-8DFC-4BEE-AB8A-F1C2B943A0B1}"/>
              </a:ext>
            </a:extLst>
          </xdr:cNvPr>
          <xdr:cNvSpPr/>
        </xdr:nvSpPr>
        <xdr:spPr>
          <a:xfrm>
            <a:off x="3309938" y="9501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23</xdr:col>
      <xdr:colOff>619126</xdr:colOff>
      <xdr:row>27</xdr:row>
      <xdr:rowOff>166688</xdr:rowOff>
    </xdr:from>
    <xdr:to>
      <xdr:col>50</xdr:col>
      <xdr:colOff>131122</xdr:colOff>
      <xdr:row>69</xdr:row>
      <xdr:rowOff>6136</xdr:rowOff>
    </xdr:to>
    <xdr:grpSp>
      <xdr:nvGrpSpPr>
        <xdr:cNvPr id="8" name="グループ化 7">
          <a:extLst>
            <a:ext uri="{FF2B5EF4-FFF2-40B4-BE49-F238E27FC236}">
              <a16:creationId xmlns:a16="http://schemas.microsoft.com/office/drawing/2014/main" id="{8B55DB0A-DE96-4A85-AB6A-DB6D2F05341D}"/>
            </a:ext>
          </a:extLst>
        </xdr:cNvPr>
        <xdr:cNvGrpSpPr/>
      </xdr:nvGrpSpPr>
      <xdr:grpSpPr>
        <a:xfrm>
          <a:off x="22479001" y="8382001"/>
          <a:ext cx="18157184" cy="9840698"/>
          <a:chOff x="22479001" y="8477251"/>
          <a:chExt cx="18157184" cy="9840698"/>
        </a:xfrm>
      </xdr:grpSpPr>
      <xdr:pic>
        <xdr:nvPicPr>
          <xdr:cNvPr id="3" name="図 2">
            <a:extLst>
              <a:ext uri="{FF2B5EF4-FFF2-40B4-BE49-F238E27FC236}">
                <a16:creationId xmlns:a16="http://schemas.microsoft.com/office/drawing/2014/main" id="{17400553-F1D4-4911-88C5-BE86913E92E8}"/>
              </a:ext>
            </a:extLst>
          </xdr:cNvPr>
          <xdr:cNvPicPr>
            <a:picLocks noChangeAspect="1"/>
          </xdr:cNvPicPr>
        </xdr:nvPicPr>
        <xdr:blipFill>
          <a:blip xmlns:r="http://schemas.openxmlformats.org/officeDocument/2006/relationships" r:embed="rId2"/>
          <a:stretch>
            <a:fillRect/>
          </a:stretch>
        </xdr:blipFill>
        <xdr:spPr>
          <a:xfrm>
            <a:off x="22479001" y="8477251"/>
            <a:ext cx="18157184" cy="9840698"/>
          </a:xfrm>
          <a:prstGeom prst="rect">
            <a:avLst/>
          </a:prstGeom>
        </xdr:spPr>
      </xdr:pic>
      <xdr:sp macro="" textlink="">
        <xdr:nvSpPr>
          <xdr:cNvPr id="5" name="正方形/長方形 4">
            <a:extLst>
              <a:ext uri="{FF2B5EF4-FFF2-40B4-BE49-F238E27FC236}">
                <a16:creationId xmlns:a16="http://schemas.microsoft.com/office/drawing/2014/main" id="{95BB0278-0921-411B-9CE0-58B587FE8ED2}"/>
              </a:ext>
            </a:extLst>
          </xdr:cNvPr>
          <xdr:cNvSpPr/>
        </xdr:nvSpPr>
        <xdr:spPr>
          <a:xfrm>
            <a:off x="23931563" y="11834813"/>
            <a:ext cx="126206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25739DF-9C92-43CE-B608-4D1019492D66}"/>
              </a:ext>
            </a:extLst>
          </xdr:cNvPr>
          <xdr:cNvSpPr/>
        </xdr:nvSpPr>
        <xdr:spPr>
          <a:xfrm>
            <a:off x="25860375" y="9906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77</xdr:row>
      <xdr:rowOff>0</xdr:rowOff>
    </xdr:from>
    <xdr:to>
      <xdr:col>19</xdr:col>
      <xdr:colOff>988371</xdr:colOff>
      <xdr:row>118</xdr:row>
      <xdr:rowOff>77573</xdr:rowOff>
    </xdr:to>
    <xdr:grpSp>
      <xdr:nvGrpSpPr>
        <xdr:cNvPr id="17" name="グループ化 16">
          <a:extLst>
            <a:ext uri="{FF2B5EF4-FFF2-40B4-BE49-F238E27FC236}">
              <a16:creationId xmlns:a16="http://schemas.microsoft.com/office/drawing/2014/main" id="{C24FD9A3-1219-4AF5-BB41-E53977B55C44}"/>
            </a:ext>
          </a:extLst>
        </xdr:cNvPr>
        <xdr:cNvGrpSpPr/>
      </xdr:nvGrpSpPr>
      <xdr:grpSpPr>
        <a:xfrm>
          <a:off x="0" y="20121563"/>
          <a:ext cx="18157184" cy="9840698"/>
          <a:chOff x="0" y="20121563"/>
          <a:chExt cx="18157184" cy="9840698"/>
        </a:xfrm>
      </xdr:grpSpPr>
      <xdr:pic>
        <xdr:nvPicPr>
          <xdr:cNvPr id="10" name="図 9">
            <a:extLst>
              <a:ext uri="{FF2B5EF4-FFF2-40B4-BE49-F238E27FC236}">
                <a16:creationId xmlns:a16="http://schemas.microsoft.com/office/drawing/2014/main" id="{A060D706-6D48-4352-9925-944F6D7DA2EF}"/>
              </a:ext>
            </a:extLst>
          </xdr:cNvPr>
          <xdr:cNvPicPr>
            <a:picLocks noChangeAspect="1"/>
          </xdr:cNvPicPr>
        </xdr:nvPicPr>
        <xdr:blipFill>
          <a:blip xmlns:r="http://schemas.openxmlformats.org/officeDocument/2006/relationships" r:embed="rId3"/>
          <a:stretch>
            <a:fillRect/>
          </a:stretch>
        </xdr:blipFill>
        <xdr:spPr>
          <a:xfrm>
            <a:off x="0" y="20121563"/>
            <a:ext cx="18157184" cy="9840698"/>
          </a:xfrm>
          <a:prstGeom prst="rect">
            <a:avLst/>
          </a:prstGeom>
        </xdr:spPr>
      </xdr:pic>
      <xdr:sp macro="" textlink="">
        <xdr:nvSpPr>
          <xdr:cNvPr id="12" name="正方形/長方形 11">
            <a:extLst>
              <a:ext uri="{FF2B5EF4-FFF2-40B4-BE49-F238E27FC236}">
                <a16:creationId xmlns:a16="http://schemas.microsoft.com/office/drawing/2014/main" id="{A7E47957-FFD0-4E97-BF09-C49BB6C247BF}"/>
              </a:ext>
            </a:extLst>
          </xdr:cNvPr>
          <xdr:cNvSpPr/>
        </xdr:nvSpPr>
        <xdr:spPr>
          <a:xfrm>
            <a:off x="1381125" y="2324100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AF5C8EEE-9EE3-425C-8B20-71A30932C694}"/>
              </a:ext>
            </a:extLst>
          </xdr:cNvPr>
          <xdr:cNvSpPr/>
        </xdr:nvSpPr>
        <xdr:spPr>
          <a:xfrm>
            <a:off x="3309938" y="2126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77</xdr:row>
      <xdr:rowOff>0</xdr:rowOff>
    </xdr:from>
    <xdr:to>
      <xdr:col>50</xdr:col>
      <xdr:colOff>202559</xdr:colOff>
      <xdr:row>118</xdr:row>
      <xdr:rowOff>77573</xdr:rowOff>
    </xdr:to>
    <xdr:grpSp>
      <xdr:nvGrpSpPr>
        <xdr:cNvPr id="16" name="グループ化 15">
          <a:extLst>
            <a:ext uri="{FF2B5EF4-FFF2-40B4-BE49-F238E27FC236}">
              <a16:creationId xmlns:a16="http://schemas.microsoft.com/office/drawing/2014/main" id="{0004F0A6-6AF2-4865-B26B-456E70466D34}"/>
            </a:ext>
          </a:extLst>
        </xdr:cNvPr>
        <xdr:cNvGrpSpPr/>
      </xdr:nvGrpSpPr>
      <xdr:grpSpPr>
        <a:xfrm>
          <a:off x="22550438" y="20121563"/>
          <a:ext cx="18157184" cy="9840698"/>
          <a:chOff x="22550438" y="20121563"/>
          <a:chExt cx="18157184" cy="9840698"/>
        </a:xfrm>
      </xdr:grpSpPr>
      <xdr:pic>
        <xdr:nvPicPr>
          <xdr:cNvPr id="11" name="図 10">
            <a:extLst>
              <a:ext uri="{FF2B5EF4-FFF2-40B4-BE49-F238E27FC236}">
                <a16:creationId xmlns:a16="http://schemas.microsoft.com/office/drawing/2014/main" id="{BFD4D73F-1082-4D5E-87CA-872F69C8C17A}"/>
              </a:ext>
            </a:extLst>
          </xdr:cNvPr>
          <xdr:cNvPicPr>
            <a:picLocks noChangeAspect="1"/>
          </xdr:cNvPicPr>
        </xdr:nvPicPr>
        <xdr:blipFill>
          <a:blip xmlns:r="http://schemas.openxmlformats.org/officeDocument/2006/relationships" r:embed="rId4"/>
          <a:stretch>
            <a:fillRect/>
          </a:stretch>
        </xdr:blipFill>
        <xdr:spPr>
          <a:xfrm>
            <a:off x="22550438" y="20121563"/>
            <a:ext cx="18157184" cy="9840698"/>
          </a:xfrm>
          <a:prstGeom prst="rect">
            <a:avLst/>
          </a:prstGeom>
        </xdr:spPr>
      </xdr:pic>
      <xdr:sp macro="" textlink="">
        <xdr:nvSpPr>
          <xdr:cNvPr id="13" name="正方形/長方形 12">
            <a:extLst>
              <a:ext uri="{FF2B5EF4-FFF2-40B4-BE49-F238E27FC236}">
                <a16:creationId xmlns:a16="http://schemas.microsoft.com/office/drawing/2014/main" id="{DE63FB7A-3D77-4DE8-81F8-6C6E71CA7984}"/>
              </a:ext>
            </a:extLst>
          </xdr:cNvPr>
          <xdr:cNvSpPr/>
        </xdr:nvSpPr>
        <xdr:spPr>
          <a:xfrm>
            <a:off x="23907750" y="23550563"/>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3A0C4CA2-59D3-4D64-B632-2E68AC946B4D}"/>
              </a:ext>
            </a:extLst>
          </xdr:cNvPr>
          <xdr:cNvSpPr/>
        </xdr:nvSpPr>
        <xdr:spPr>
          <a:xfrm>
            <a:off x="25836563" y="21502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127</xdr:row>
      <xdr:rowOff>0</xdr:rowOff>
    </xdr:from>
    <xdr:to>
      <xdr:col>19</xdr:col>
      <xdr:colOff>988371</xdr:colOff>
      <xdr:row>168</xdr:row>
      <xdr:rowOff>77573</xdr:rowOff>
    </xdr:to>
    <xdr:grpSp>
      <xdr:nvGrpSpPr>
        <xdr:cNvPr id="25" name="グループ化 24">
          <a:extLst>
            <a:ext uri="{FF2B5EF4-FFF2-40B4-BE49-F238E27FC236}">
              <a16:creationId xmlns:a16="http://schemas.microsoft.com/office/drawing/2014/main" id="{E8F5F2AF-FA61-4379-A394-3197729E0498}"/>
            </a:ext>
          </a:extLst>
        </xdr:cNvPr>
        <xdr:cNvGrpSpPr/>
      </xdr:nvGrpSpPr>
      <xdr:grpSpPr>
        <a:xfrm>
          <a:off x="0" y="32027813"/>
          <a:ext cx="18157184" cy="9840698"/>
          <a:chOff x="0" y="32027813"/>
          <a:chExt cx="18157184" cy="9840698"/>
        </a:xfrm>
      </xdr:grpSpPr>
      <xdr:pic>
        <xdr:nvPicPr>
          <xdr:cNvPr id="18" name="図 17">
            <a:extLst>
              <a:ext uri="{FF2B5EF4-FFF2-40B4-BE49-F238E27FC236}">
                <a16:creationId xmlns:a16="http://schemas.microsoft.com/office/drawing/2014/main" id="{9C5D3325-8579-4AEB-914A-54F410F84F4A}"/>
              </a:ext>
            </a:extLst>
          </xdr:cNvPr>
          <xdr:cNvPicPr>
            <a:picLocks noChangeAspect="1"/>
          </xdr:cNvPicPr>
        </xdr:nvPicPr>
        <xdr:blipFill>
          <a:blip xmlns:r="http://schemas.openxmlformats.org/officeDocument/2006/relationships" r:embed="rId5"/>
          <a:stretch>
            <a:fillRect/>
          </a:stretch>
        </xdr:blipFill>
        <xdr:spPr>
          <a:xfrm>
            <a:off x="0" y="32027813"/>
            <a:ext cx="18157184" cy="9840698"/>
          </a:xfrm>
          <a:prstGeom prst="rect">
            <a:avLst/>
          </a:prstGeom>
        </xdr:spPr>
      </xdr:pic>
      <xdr:sp macro="" textlink="">
        <xdr:nvSpPr>
          <xdr:cNvPr id="20" name="正方形/長方形 19">
            <a:extLst>
              <a:ext uri="{FF2B5EF4-FFF2-40B4-BE49-F238E27FC236}">
                <a16:creationId xmlns:a16="http://schemas.microsoft.com/office/drawing/2014/main" id="{91F3E910-072D-4738-9BD0-1E85A1BE00C3}"/>
              </a:ext>
            </a:extLst>
          </xdr:cNvPr>
          <xdr:cNvSpPr/>
        </xdr:nvSpPr>
        <xdr:spPr>
          <a:xfrm>
            <a:off x="1404937" y="35075812"/>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09C72D05-80CC-4C53-8E79-70E74502C674}"/>
              </a:ext>
            </a:extLst>
          </xdr:cNvPr>
          <xdr:cNvSpPr/>
        </xdr:nvSpPr>
        <xdr:spPr>
          <a:xfrm>
            <a:off x="3405188" y="33099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127</xdr:row>
      <xdr:rowOff>0</xdr:rowOff>
    </xdr:from>
    <xdr:to>
      <xdr:col>50</xdr:col>
      <xdr:colOff>202559</xdr:colOff>
      <xdr:row>168</xdr:row>
      <xdr:rowOff>77573</xdr:rowOff>
    </xdr:to>
    <xdr:grpSp>
      <xdr:nvGrpSpPr>
        <xdr:cNvPr id="24" name="グループ化 23">
          <a:extLst>
            <a:ext uri="{FF2B5EF4-FFF2-40B4-BE49-F238E27FC236}">
              <a16:creationId xmlns:a16="http://schemas.microsoft.com/office/drawing/2014/main" id="{FA1887E3-F8C2-4CDC-A3DD-BB7146811D03}"/>
            </a:ext>
          </a:extLst>
        </xdr:cNvPr>
        <xdr:cNvGrpSpPr/>
      </xdr:nvGrpSpPr>
      <xdr:grpSpPr>
        <a:xfrm>
          <a:off x="22550438" y="32027813"/>
          <a:ext cx="18157184" cy="9840698"/>
          <a:chOff x="22550438" y="32027813"/>
          <a:chExt cx="18157184" cy="9840698"/>
        </a:xfrm>
      </xdr:grpSpPr>
      <xdr:pic>
        <xdr:nvPicPr>
          <xdr:cNvPr id="19" name="図 18">
            <a:extLst>
              <a:ext uri="{FF2B5EF4-FFF2-40B4-BE49-F238E27FC236}">
                <a16:creationId xmlns:a16="http://schemas.microsoft.com/office/drawing/2014/main" id="{041002A4-E3F8-419C-AF14-0E69410FD60A}"/>
              </a:ext>
            </a:extLst>
          </xdr:cNvPr>
          <xdr:cNvPicPr>
            <a:picLocks noChangeAspect="1"/>
          </xdr:cNvPicPr>
        </xdr:nvPicPr>
        <xdr:blipFill>
          <a:blip xmlns:r="http://schemas.openxmlformats.org/officeDocument/2006/relationships" r:embed="rId6"/>
          <a:stretch>
            <a:fillRect/>
          </a:stretch>
        </xdr:blipFill>
        <xdr:spPr>
          <a:xfrm>
            <a:off x="22550438" y="32027813"/>
            <a:ext cx="18157184" cy="9840698"/>
          </a:xfrm>
          <a:prstGeom prst="rect">
            <a:avLst/>
          </a:prstGeom>
        </xdr:spPr>
      </xdr:pic>
      <xdr:sp macro="" textlink="">
        <xdr:nvSpPr>
          <xdr:cNvPr id="21" name="正方形/長方形 20">
            <a:extLst>
              <a:ext uri="{FF2B5EF4-FFF2-40B4-BE49-F238E27FC236}">
                <a16:creationId xmlns:a16="http://schemas.microsoft.com/office/drawing/2014/main" id="{9E777CC9-8172-450D-963A-5923D54298E4}"/>
              </a:ext>
            </a:extLst>
          </xdr:cNvPr>
          <xdr:cNvSpPr/>
        </xdr:nvSpPr>
        <xdr:spPr>
          <a:xfrm>
            <a:off x="24003000" y="35433000"/>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2CB25011-CD40-471E-BFC2-7BA1EB243AF1}"/>
              </a:ext>
            </a:extLst>
          </xdr:cNvPr>
          <xdr:cNvSpPr/>
        </xdr:nvSpPr>
        <xdr:spPr>
          <a:xfrm>
            <a:off x="26003250" y="334803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178</xdr:row>
      <xdr:rowOff>0</xdr:rowOff>
    </xdr:from>
    <xdr:to>
      <xdr:col>19</xdr:col>
      <xdr:colOff>988371</xdr:colOff>
      <xdr:row>219</xdr:row>
      <xdr:rowOff>77573</xdr:rowOff>
    </xdr:to>
    <xdr:grpSp>
      <xdr:nvGrpSpPr>
        <xdr:cNvPr id="33" name="グループ化 32">
          <a:extLst>
            <a:ext uri="{FF2B5EF4-FFF2-40B4-BE49-F238E27FC236}">
              <a16:creationId xmlns:a16="http://schemas.microsoft.com/office/drawing/2014/main" id="{27D183F1-02DF-4208-B24B-69621AA4C674}"/>
            </a:ext>
          </a:extLst>
        </xdr:cNvPr>
        <xdr:cNvGrpSpPr/>
      </xdr:nvGrpSpPr>
      <xdr:grpSpPr>
        <a:xfrm>
          <a:off x="0" y="44172188"/>
          <a:ext cx="18157184" cy="9840698"/>
          <a:chOff x="0" y="44172188"/>
          <a:chExt cx="18157184" cy="9840698"/>
        </a:xfrm>
      </xdr:grpSpPr>
      <xdr:pic>
        <xdr:nvPicPr>
          <xdr:cNvPr id="26" name="図 25">
            <a:extLst>
              <a:ext uri="{FF2B5EF4-FFF2-40B4-BE49-F238E27FC236}">
                <a16:creationId xmlns:a16="http://schemas.microsoft.com/office/drawing/2014/main" id="{0E1593AD-4651-4991-9041-B4A0D51AA3A7}"/>
              </a:ext>
            </a:extLst>
          </xdr:cNvPr>
          <xdr:cNvPicPr>
            <a:picLocks noChangeAspect="1"/>
          </xdr:cNvPicPr>
        </xdr:nvPicPr>
        <xdr:blipFill>
          <a:blip xmlns:r="http://schemas.openxmlformats.org/officeDocument/2006/relationships" r:embed="rId7"/>
          <a:stretch>
            <a:fillRect/>
          </a:stretch>
        </xdr:blipFill>
        <xdr:spPr>
          <a:xfrm>
            <a:off x="0" y="44172188"/>
            <a:ext cx="18157184" cy="9840698"/>
          </a:xfrm>
          <a:prstGeom prst="rect">
            <a:avLst/>
          </a:prstGeom>
        </xdr:spPr>
      </xdr:pic>
      <xdr:sp macro="" textlink="">
        <xdr:nvSpPr>
          <xdr:cNvPr id="28" name="正方形/長方形 27">
            <a:extLst>
              <a:ext uri="{FF2B5EF4-FFF2-40B4-BE49-F238E27FC236}">
                <a16:creationId xmlns:a16="http://schemas.microsoft.com/office/drawing/2014/main" id="{09BD66E9-707B-42C0-8FC5-109CA48BD774}"/>
              </a:ext>
            </a:extLst>
          </xdr:cNvPr>
          <xdr:cNvSpPr/>
        </xdr:nvSpPr>
        <xdr:spPr>
          <a:xfrm>
            <a:off x="1404937" y="47267812"/>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吹き出し: 四角形 29">
            <a:extLst>
              <a:ext uri="{FF2B5EF4-FFF2-40B4-BE49-F238E27FC236}">
                <a16:creationId xmlns:a16="http://schemas.microsoft.com/office/drawing/2014/main" id="{C9B9BF11-4A3A-442A-8C85-157AEED5FAA8}"/>
              </a:ext>
            </a:extLst>
          </xdr:cNvPr>
          <xdr:cNvSpPr/>
        </xdr:nvSpPr>
        <xdr:spPr>
          <a:xfrm>
            <a:off x="3309937" y="45315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178</xdr:row>
      <xdr:rowOff>0</xdr:rowOff>
    </xdr:from>
    <xdr:to>
      <xdr:col>50</xdr:col>
      <xdr:colOff>202559</xdr:colOff>
      <xdr:row>219</xdr:row>
      <xdr:rowOff>77573</xdr:rowOff>
    </xdr:to>
    <xdr:grpSp>
      <xdr:nvGrpSpPr>
        <xdr:cNvPr id="32" name="グループ化 31">
          <a:extLst>
            <a:ext uri="{FF2B5EF4-FFF2-40B4-BE49-F238E27FC236}">
              <a16:creationId xmlns:a16="http://schemas.microsoft.com/office/drawing/2014/main" id="{4ACBC2E1-A1E3-4723-8D1E-FE1FCB68C75B}"/>
            </a:ext>
          </a:extLst>
        </xdr:cNvPr>
        <xdr:cNvGrpSpPr/>
      </xdr:nvGrpSpPr>
      <xdr:grpSpPr>
        <a:xfrm>
          <a:off x="22550438" y="44172188"/>
          <a:ext cx="18157184" cy="9840698"/>
          <a:chOff x="22550438" y="44172188"/>
          <a:chExt cx="18157184" cy="9840698"/>
        </a:xfrm>
      </xdr:grpSpPr>
      <xdr:pic>
        <xdr:nvPicPr>
          <xdr:cNvPr id="27" name="図 26">
            <a:extLst>
              <a:ext uri="{FF2B5EF4-FFF2-40B4-BE49-F238E27FC236}">
                <a16:creationId xmlns:a16="http://schemas.microsoft.com/office/drawing/2014/main" id="{24FB0EBA-0323-44B4-B2C2-0EA79A41F766}"/>
              </a:ext>
            </a:extLst>
          </xdr:cNvPr>
          <xdr:cNvPicPr>
            <a:picLocks noChangeAspect="1"/>
          </xdr:cNvPicPr>
        </xdr:nvPicPr>
        <xdr:blipFill>
          <a:blip xmlns:r="http://schemas.openxmlformats.org/officeDocument/2006/relationships" r:embed="rId8"/>
          <a:stretch>
            <a:fillRect/>
          </a:stretch>
        </xdr:blipFill>
        <xdr:spPr>
          <a:xfrm>
            <a:off x="22550438" y="44172188"/>
            <a:ext cx="18157184" cy="9840698"/>
          </a:xfrm>
          <a:prstGeom prst="rect">
            <a:avLst/>
          </a:prstGeom>
        </xdr:spPr>
      </xdr:pic>
      <xdr:sp macro="" textlink="">
        <xdr:nvSpPr>
          <xdr:cNvPr id="29" name="正方形/長方形 28">
            <a:extLst>
              <a:ext uri="{FF2B5EF4-FFF2-40B4-BE49-F238E27FC236}">
                <a16:creationId xmlns:a16="http://schemas.microsoft.com/office/drawing/2014/main" id="{7A4EA4E0-6E33-4572-85F8-F38C9456A76E}"/>
              </a:ext>
            </a:extLst>
          </xdr:cNvPr>
          <xdr:cNvSpPr/>
        </xdr:nvSpPr>
        <xdr:spPr>
          <a:xfrm>
            <a:off x="23931563" y="47601188"/>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吹き出し: 四角形 30">
            <a:extLst>
              <a:ext uri="{FF2B5EF4-FFF2-40B4-BE49-F238E27FC236}">
                <a16:creationId xmlns:a16="http://schemas.microsoft.com/office/drawing/2014/main" id="{BF4E1819-B054-4701-84C8-B13F07DADB17}"/>
              </a:ext>
            </a:extLst>
          </xdr:cNvPr>
          <xdr:cNvSpPr/>
        </xdr:nvSpPr>
        <xdr:spPr>
          <a:xfrm>
            <a:off x="25788938" y="45648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229</xdr:row>
      <xdr:rowOff>0</xdr:rowOff>
    </xdr:from>
    <xdr:to>
      <xdr:col>19</xdr:col>
      <xdr:colOff>988371</xdr:colOff>
      <xdr:row>270</xdr:row>
      <xdr:rowOff>77573</xdr:rowOff>
    </xdr:to>
    <xdr:grpSp>
      <xdr:nvGrpSpPr>
        <xdr:cNvPr id="41" name="グループ化 40">
          <a:extLst>
            <a:ext uri="{FF2B5EF4-FFF2-40B4-BE49-F238E27FC236}">
              <a16:creationId xmlns:a16="http://schemas.microsoft.com/office/drawing/2014/main" id="{8C08DA8F-6AEE-41FB-AF43-B5C1A7B07AF4}"/>
            </a:ext>
          </a:extLst>
        </xdr:cNvPr>
        <xdr:cNvGrpSpPr/>
      </xdr:nvGrpSpPr>
      <xdr:grpSpPr>
        <a:xfrm>
          <a:off x="0" y="56316563"/>
          <a:ext cx="18157184" cy="9840698"/>
          <a:chOff x="0" y="56316563"/>
          <a:chExt cx="18157184" cy="9840698"/>
        </a:xfrm>
      </xdr:grpSpPr>
      <xdr:pic>
        <xdr:nvPicPr>
          <xdr:cNvPr id="34" name="図 33">
            <a:extLst>
              <a:ext uri="{FF2B5EF4-FFF2-40B4-BE49-F238E27FC236}">
                <a16:creationId xmlns:a16="http://schemas.microsoft.com/office/drawing/2014/main" id="{F7267CA3-1CD5-494A-B395-5CA7B0026086}"/>
              </a:ext>
            </a:extLst>
          </xdr:cNvPr>
          <xdr:cNvPicPr>
            <a:picLocks noChangeAspect="1"/>
          </xdr:cNvPicPr>
        </xdr:nvPicPr>
        <xdr:blipFill>
          <a:blip xmlns:r="http://schemas.openxmlformats.org/officeDocument/2006/relationships" r:embed="rId9"/>
          <a:stretch>
            <a:fillRect/>
          </a:stretch>
        </xdr:blipFill>
        <xdr:spPr>
          <a:xfrm>
            <a:off x="0" y="56316563"/>
            <a:ext cx="18157184" cy="9840698"/>
          </a:xfrm>
          <a:prstGeom prst="rect">
            <a:avLst/>
          </a:prstGeom>
        </xdr:spPr>
      </xdr:pic>
      <xdr:sp macro="" textlink="">
        <xdr:nvSpPr>
          <xdr:cNvPr id="36" name="正方形/長方形 35">
            <a:extLst>
              <a:ext uri="{FF2B5EF4-FFF2-40B4-BE49-F238E27FC236}">
                <a16:creationId xmlns:a16="http://schemas.microsoft.com/office/drawing/2014/main" id="{033AC08A-4FC7-4398-8CF6-BE7C93FD3488}"/>
              </a:ext>
            </a:extLst>
          </xdr:cNvPr>
          <xdr:cNvSpPr/>
        </xdr:nvSpPr>
        <xdr:spPr>
          <a:xfrm>
            <a:off x="1357312" y="59459812"/>
            <a:ext cx="12858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吹き出し: 四角形 37">
            <a:extLst>
              <a:ext uri="{FF2B5EF4-FFF2-40B4-BE49-F238E27FC236}">
                <a16:creationId xmlns:a16="http://schemas.microsoft.com/office/drawing/2014/main" id="{CA526803-0C79-4C70-A7A7-59ECD04A28F6}"/>
              </a:ext>
            </a:extLst>
          </xdr:cNvPr>
          <xdr:cNvSpPr/>
        </xdr:nvSpPr>
        <xdr:spPr>
          <a:xfrm>
            <a:off x="3333751" y="57483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23</xdr:col>
      <xdr:colOff>619126</xdr:colOff>
      <xdr:row>228</xdr:row>
      <xdr:rowOff>119062</xdr:rowOff>
    </xdr:from>
    <xdr:to>
      <xdr:col>50</xdr:col>
      <xdr:colOff>131122</xdr:colOff>
      <xdr:row>269</xdr:row>
      <xdr:rowOff>196635</xdr:rowOff>
    </xdr:to>
    <xdr:grpSp>
      <xdr:nvGrpSpPr>
        <xdr:cNvPr id="40" name="グループ化 39">
          <a:extLst>
            <a:ext uri="{FF2B5EF4-FFF2-40B4-BE49-F238E27FC236}">
              <a16:creationId xmlns:a16="http://schemas.microsoft.com/office/drawing/2014/main" id="{6E47087C-1477-4180-B9F8-76DBD1439E8F}"/>
            </a:ext>
          </a:extLst>
        </xdr:cNvPr>
        <xdr:cNvGrpSpPr/>
      </xdr:nvGrpSpPr>
      <xdr:grpSpPr>
        <a:xfrm>
          <a:off x="22479001" y="56197500"/>
          <a:ext cx="18157184" cy="9840698"/>
          <a:chOff x="22479001" y="56197500"/>
          <a:chExt cx="18157184" cy="9840698"/>
        </a:xfrm>
      </xdr:grpSpPr>
      <xdr:pic>
        <xdr:nvPicPr>
          <xdr:cNvPr id="35" name="図 34">
            <a:extLst>
              <a:ext uri="{FF2B5EF4-FFF2-40B4-BE49-F238E27FC236}">
                <a16:creationId xmlns:a16="http://schemas.microsoft.com/office/drawing/2014/main" id="{3E912514-7FC9-447B-85A0-F63D46FE29AE}"/>
              </a:ext>
            </a:extLst>
          </xdr:cNvPr>
          <xdr:cNvPicPr>
            <a:picLocks noChangeAspect="1"/>
          </xdr:cNvPicPr>
        </xdr:nvPicPr>
        <xdr:blipFill>
          <a:blip xmlns:r="http://schemas.openxmlformats.org/officeDocument/2006/relationships" r:embed="rId10"/>
          <a:stretch>
            <a:fillRect/>
          </a:stretch>
        </xdr:blipFill>
        <xdr:spPr>
          <a:xfrm>
            <a:off x="22479001" y="56197500"/>
            <a:ext cx="18157184" cy="9840698"/>
          </a:xfrm>
          <a:prstGeom prst="rect">
            <a:avLst/>
          </a:prstGeom>
        </xdr:spPr>
      </xdr:pic>
      <xdr:sp macro="" textlink="">
        <xdr:nvSpPr>
          <xdr:cNvPr id="37" name="正方形/長方形 36">
            <a:extLst>
              <a:ext uri="{FF2B5EF4-FFF2-40B4-BE49-F238E27FC236}">
                <a16:creationId xmlns:a16="http://schemas.microsoft.com/office/drawing/2014/main" id="{A0FCF8D6-E532-4890-91A2-047F4EB77A76}"/>
              </a:ext>
            </a:extLst>
          </xdr:cNvPr>
          <xdr:cNvSpPr/>
        </xdr:nvSpPr>
        <xdr:spPr>
          <a:xfrm>
            <a:off x="23860125" y="59531249"/>
            <a:ext cx="1190625" cy="3810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吹き出し: 四角形 38">
            <a:extLst>
              <a:ext uri="{FF2B5EF4-FFF2-40B4-BE49-F238E27FC236}">
                <a16:creationId xmlns:a16="http://schemas.microsoft.com/office/drawing/2014/main" id="{4C0FE9F9-D671-4F2C-BA61-C4C8349DF731}"/>
              </a:ext>
            </a:extLst>
          </xdr:cNvPr>
          <xdr:cNvSpPr/>
        </xdr:nvSpPr>
        <xdr:spPr>
          <a:xfrm>
            <a:off x="25717500" y="576738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280</xdr:row>
      <xdr:rowOff>0</xdr:rowOff>
    </xdr:from>
    <xdr:to>
      <xdr:col>19</xdr:col>
      <xdr:colOff>988371</xdr:colOff>
      <xdr:row>321</xdr:row>
      <xdr:rowOff>77573</xdr:rowOff>
    </xdr:to>
    <xdr:grpSp>
      <xdr:nvGrpSpPr>
        <xdr:cNvPr id="49" name="グループ化 48">
          <a:extLst>
            <a:ext uri="{FF2B5EF4-FFF2-40B4-BE49-F238E27FC236}">
              <a16:creationId xmlns:a16="http://schemas.microsoft.com/office/drawing/2014/main" id="{08D5ECA0-1B23-4118-AB8E-DCC24ECAB488}"/>
            </a:ext>
          </a:extLst>
        </xdr:cNvPr>
        <xdr:cNvGrpSpPr/>
      </xdr:nvGrpSpPr>
      <xdr:grpSpPr>
        <a:xfrm>
          <a:off x="0" y="68460938"/>
          <a:ext cx="18157184" cy="9840698"/>
          <a:chOff x="0" y="68460938"/>
          <a:chExt cx="18157184" cy="9840698"/>
        </a:xfrm>
      </xdr:grpSpPr>
      <xdr:pic>
        <xdr:nvPicPr>
          <xdr:cNvPr id="42" name="図 41">
            <a:extLst>
              <a:ext uri="{FF2B5EF4-FFF2-40B4-BE49-F238E27FC236}">
                <a16:creationId xmlns:a16="http://schemas.microsoft.com/office/drawing/2014/main" id="{CB7C2CF6-4F7C-464E-8155-F7A75375EA65}"/>
              </a:ext>
            </a:extLst>
          </xdr:cNvPr>
          <xdr:cNvPicPr>
            <a:picLocks noChangeAspect="1"/>
          </xdr:cNvPicPr>
        </xdr:nvPicPr>
        <xdr:blipFill>
          <a:blip xmlns:r="http://schemas.openxmlformats.org/officeDocument/2006/relationships" r:embed="rId11"/>
          <a:stretch>
            <a:fillRect/>
          </a:stretch>
        </xdr:blipFill>
        <xdr:spPr>
          <a:xfrm>
            <a:off x="0" y="68460938"/>
            <a:ext cx="18157184" cy="9840698"/>
          </a:xfrm>
          <a:prstGeom prst="rect">
            <a:avLst/>
          </a:prstGeom>
        </xdr:spPr>
      </xdr:pic>
      <xdr:sp macro="" textlink="">
        <xdr:nvSpPr>
          <xdr:cNvPr id="44" name="正方形/長方形 43">
            <a:extLst>
              <a:ext uri="{FF2B5EF4-FFF2-40B4-BE49-F238E27FC236}">
                <a16:creationId xmlns:a16="http://schemas.microsoft.com/office/drawing/2014/main" id="{D3D0A952-2FC1-4699-A6D4-65E392CCEAC7}"/>
              </a:ext>
            </a:extLst>
          </xdr:cNvPr>
          <xdr:cNvSpPr/>
        </xdr:nvSpPr>
        <xdr:spPr>
          <a:xfrm>
            <a:off x="1428750" y="71604187"/>
            <a:ext cx="123825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吹き出し: 四角形 45">
            <a:extLst>
              <a:ext uri="{FF2B5EF4-FFF2-40B4-BE49-F238E27FC236}">
                <a16:creationId xmlns:a16="http://schemas.microsoft.com/office/drawing/2014/main" id="{BFA94A6E-E152-48E8-9700-524C4F26DCCC}"/>
              </a:ext>
            </a:extLst>
          </xdr:cNvPr>
          <xdr:cNvSpPr/>
        </xdr:nvSpPr>
        <xdr:spPr>
          <a:xfrm>
            <a:off x="3333749" y="69651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280</xdr:row>
      <xdr:rowOff>0</xdr:rowOff>
    </xdr:from>
    <xdr:to>
      <xdr:col>50</xdr:col>
      <xdr:colOff>202559</xdr:colOff>
      <xdr:row>321</xdr:row>
      <xdr:rowOff>77573</xdr:rowOff>
    </xdr:to>
    <xdr:grpSp>
      <xdr:nvGrpSpPr>
        <xdr:cNvPr id="48" name="グループ化 47">
          <a:extLst>
            <a:ext uri="{FF2B5EF4-FFF2-40B4-BE49-F238E27FC236}">
              <a16:creationId xmlns:a16="http://schemas.microsoft.com/office/drawing/2014/main" id="{7BA2B04A-C19B-47D7-854B-284E2CCD0F11}"/>
            </a:ext>
          </a:extLst>
        </xdr:cNvPr>
        <xdr:cNvGrpSpPr/>
      </xdr:nvGrpSpPr>
      <xdr:grpSpPr>
        <a:xfrm>
          <a:off x="22550438" y="68460938"/>
          <a:ext cx="18157184" cy="9840698"/>
          <a:chOff x="22550438" y="68460938"/>
          <a:chExt cx="18157184" cy="9840698"/>
        </a:xfrm>
      </xdr:grpSpPr>
      <xdr:pic>
        <xdr:nvPicPr>
          <xdr:cNvPr id="43" name="図 42">
            <a:extLst>
              <a:ext uri="{FF2B5EF4-FFF2-40B4-BE49-F238E27FC236}">
                <a16:creationId xmlns:a16="http://schemas.microsoft.com/office/drawing/2014/main" id="{47177C33-BF15-444A-87BD-EF9CB2A87E9F}"/>
              </a:ext>
            </a:extLst>
          </xdr:cNvPr>
          <xdr:cNvPicPr>
            <a:picLocks noChangeAspect="1"/>
          </xdr:cNvPicPr>
        </xdr:nvPicPr>
        <xdr:blipFill>
          <a:blip xmlns:r="http://schemas.openxmlformats.org/officeDocument/2006/relationships" r:embed="rId12"/>
          <a:stretch>
            <a:fillRect/>
          </a:stretch>
        </xdr:blipFill>
        <xdr:spPr>
          <a:xfrm>
            <a:off x="22550438" y="68460938"/>
            <a:ext cx="18157184" cy="9840698"/>
          </a:xfrm>
          <a:prstGeom prst="rect">
            <a:avLst/>
          </a:prstGeom>
        </xdr:spPr>
      </xdr:pic>
      <xdr:sp macro="" textlink="">
        <xdr:nvSpPr>
          <xdr:cNvPr id="45" name="正方形/長方形 44">
            <a:extLst>
              <a:ext uri="{FF2B5EF4-FFF2-40B4-BE49-F238E27FC236}">
                <a16:creationId xmlns:a16="http://schemas.microsoft.com/office/drawing/2014/main" id="{EA65CE51-ACC3-4B19-890F-8C01DD25EEAE}"/>
              </a:ext>
            </a:extLst>
          </xdr:cNvPr>
          <xdr:cNvSpPr/>
        </xdr:nvSpPr>
        <xdr:spPr>
          <a:xfrm>
            <a:off x="23931563" y="71889938"/>
            <a:ext cx="123825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吹き出し: 四角形 46">
            <a:extLst>
              <a:ext uri="{FF2B5EF4-FFF2-40B4-BE49-F238E27FC236}">
                <a16:creationId xmlns:a16="http://schemas.microsoft.com/office/drawing/2014/main" id="{EB36DEF7-6393-4CE8-BACD-F11FAF0A69A2}"/>
              </a:ext>
            </a:extLst>
          </xdr:cNvPr>
          <xdr:cNvSpPr/>
        </xdr:nvSpPr>
        <xdr:spPr>
          <a:xfrm>
            <a:off x="25836563" y="69889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333</xdr:row>
      <xdr:rowOff>0</xdr:rowOff>
    </xdr:from>
    <xdr:to>
      <xdr:col>19</xdr:col>
      <xdr:colOff>988371</xdr:colOff>
      <xdr:row>374</xdr:row>
      <xdr:rowOff>77573</xdr:rowOff>
    </xdr:to>
    <xdr:grpSp>
      <xdr:nvGrpSpPr>
        <xdr:cNvPr id="57" name="グループ化 56">
          <a:extLst>
            <a:ext uri="{FF2B5EF4-FFF2-40B4-BE49-F238E27FC236}">
              <a16:creationId xmlns:a16="http://schemas.microsoft.com/office/drawing/2014/main" id="{26EF908B-8A19-4452-AAC0-A73C4D8B3D14}"/>
            </a:ext>
          </a:extLst>
        </xdr:cNvPr>
        <xdr:cNvGrpSpPr/>
      </xdr:nvGrpSpPr>
      <xdr:grpSpPr>
        <a:xfrm>
          <a:off x="0" y="81081563"/>
          <a:ext cx="18157184" cy="9840698"/>
          <a:chOff x="0" y="81081563"/>
          <a:chExt cx="18157184" cy="9840698"/>
        </a:xfrm>
      </xdr:grpSpPr>
      <xdr:pic>
        <xdr:nvPicPr>
          <xdr:cNvPr id="50" name="図 49">
            <a:extLst>
              <a:ext uri="{FF2B5EF4-FFF2-40B4-BE49-F238E27FC236}">
                <a16:creationId xmlns:a16="http://schemas.microsoft.com/office/drawing/2014/main" id="{720E72B1-ABD0-434F-B79D-2A320D732A75}"/>
              </a:ext>
            </a:extLst>
          </xdr:cNvPr>
          <xdr:cNvPicPr>
            <a:picLocks noChangeAspect="1"/>
          </xdr:cNvPicPr>
        </xdr:nvPicPr>
        <xdr:blipFill>
          <a:blip xmlns:r="http://schemas.openxmlformats.org/officeDocument/2006/relationships" r:embed="rId13"/>
          <a:stretch>
            <a:fillRect/>
          </a:stretch>
        </xdr:blipFill>
        <xdr:spPr>
          <a:xfrm>
            <a:off x="0" y="81081563"/>
            <a:ext cx="18157184" cy="9840698"/>
          </a:xfrm>
          <a:prstGeom prst="rect">
            <a:avLst/>
          </a:prstGeom>
        </xdr:spPr>
      </xdr:pic>
      <xdr:sp macro="" textlink="">
        <xdr:nvSpPr>
          <xdr:cNvPr id="52" name="正方形/長方形 51">
            <a:extLst>
              <a:ext uri="{FF2B5EF4-FFF2-40B4-BE49-F238E27FC236}">
                <a16:creationId xmlns:a16="http://schemas.microsoft.com/office/drawing/2014/main" id="{5988BFC2-8F9A-49D7-AF03-D1F1E4DE07D0}"/>
              </a:ext>
            </a:extLst>
          </xdr:cNvPr>
          <xdr:cNvSpPr/>
        </xdr:nvSpPr>
        <xdr:spPr>
          <a:xfrm>
            <a:off x="1428750" y="84224812"/>
            <a:ext cx="119062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吹き出し: 四角形 53">
            <a:extLst>
              <a:ext uri="{FF2B5EF4-FFF2-40B4-BE49-F238E27FC236}">
                <a16:creationId xmlns:a16="http://schemas.microsoft.com/office/drawing/2014/main" id="{70DF7227-14B8-46AC-8A71-27EF14DD1161}"/>
              </a:ext>
            </a:extLst>
          </xdr:cNvPr>
          <xdr:cNvSpPr/>
        </xdr:nvSpPr>
        <xdr:spPr>
          <a:xfrm>
            <a:off x="3286125" y="82200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333</xdr:row>
      <xdr:rowOff>0</xdr:rowOff>
    </xdr:from>
    <xdr:to>
      <xdr:col>50</xdr:col>
      <xdr:colOff>202559</xdr:colOff>
      <xdr:row>374</xdr:row>
      <xdr:rowOff>77573</xdr:rowOff>
    </xdr:to>
    <xdr:grpSp>
      <xdr:nvGrpSpPr>
        <xdr:cNvPr id="56" name="グループ化 55">
          <a:extLst>
            <a:ext uri="{FF2B5EF4-FFF2-40B4-BE49-F238E27FC236}">
              <a16:creationId xmlns:a16="http://schemas.microsoft.com/office/drawing/2014/main" id="{504F2E38-5532-4878-BB68-0CA58EF8615F}"/>
            </a:ext>
          </a:extLst>
        </xdr:cNvPr>
        <xdr:cNvGrpSpPr/>
      </xdr:nvGrpSpPr>
      <xdr:grpSpPr>
        <a:xfrm>
          <a:off x="22550438" y="81081563"/>
          <a:ext cx="18157184" cy="9840698"/>
          <a:chOff x="22550438" y="81081563"/>
          <a:chExt cx="18157184" cy="9840698"/>
        </a:xfrm>
      </xdr:grpSpPr>
      <xdr:pic>
        <xdr:nvPicPr>
          <xdr:cNvPr id="51" name="図 50">
            <a:extLst>
              <a:ext uri="{FF2B5EF4-FFF2-40B4-BE49-F238E27FC236}">
                <a16:creationId xmlns:a16="http://schemas.microsoft.com/office/drawing/2014/main" id="{7EA659F1-80B6-4081-B699-A8FF4AF65FF5}"/>
              </a:ext>
            </a:extLst>
          </xdr:cNvPr>
          <xdr:cNvPicPr>
            <a:picLocks noChangeAspect="1"/>
          </xdr:cNvPicPr>
        </xdr:nvPicPr>
        <xdr:blipFill>
          <a:blip xmlns:r="http://schemas.openxmlformats.org/officeDocument/2006/relationships" r:embed="rId14"/>
          <a:stretch>
            <a:fillRect/>
          </a:stretch>
        </xdr:blipFill>
        <xdr:spPr>
          <a:xfrm>
            <a:off x="22550438" y="81081563"/>
            <a:ext cx="18157184" cy="9840698"/>
          </a:xfrm>
          <a:prstGeom prst="rect">
            <a:avLst/>
          </a:prstGeom>
        </xdr:spPr>
      </xdr:pic>
      <xdr:sp macro="" textlink="">
        <xdr:nvSpPr>
          <xdr:cNvPr id="53" name="正方形/長方形 52">
            <a:extLst>
              <a:ext uri="{FF2B5EF4-FFF2-40B4-BE49-F238E27FC236}">
                <a16:creationId xmlns:a16="http://schemas.microsoft.com/office/drawing/2014/main" id="{5182A119-402B-4AF3-89E1-79ED9B5A1BE4}"/>
              </a:ext>
            </a:extLst>
          </xdr:cNvPr>
          <xdr:cNvSpPr/>
        </xdr:nvSpPr>
        <xdr:spPr>
          <a:xfrm>
            <a:off x="23860125" y="84534375"/>
            <a:ext cx="1285875" cy="2857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吹き出し: 四角形 54">
            <a:extLst>
              <a:ext uri="{FF2B5EF4-FFF2-40B4-BE49-F238E27FC236}">
                <a16:creationId xmlns:a16="http://schemas.microsoft.com/office/drawing/2014/main" id="{84B73A7B-66C5-4E53-A576-7BE650AE3D4E}"/>
              </a:ext>
            </a:extLst>
          </xdr:cNvPr>
          <xdr:cNvSpPr/>
        </xdr:nvSpPr>
        <xdr:spPr>
          <a:xfrm>
            <a:off x="25836563" y="82581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119062</xdr:colOff>
      <xdr:row>383</xdr:row>
      <xdr:rowOff>23811</xdr:rowOff>
    </xdr:from>
    <xdr:to>
      <xdr:col>19</xdr:col>
      <xdr:colOff>1107433</xdr:colOff>
      <xdr:row>424</xdr:row>
      <xdr:rowOff>101384</xdr:rowOff>
    </xdr:to>
    <xdr:grpSp>
      <xdr:nvGrpSpPr>
        <xdr:cNvPr id="65" name="グループ化 64">
          <a:extLst>
            <a:ext uri="{FF2B5EF4-FFF2-40B4-BE49-F238E27FC236}">
              <a16:creationId xmlns:a16="http://schemas.microsoft.com/office/drawing/2014/main" id="{1FA9BAD6-6277-4375-80D5-D526C5FE8729}"/>
            </a:ext>
          </a:extLst>
        </xdr:cNvPr>
        <xdr:cNvGrpSpPr/>
      </xdr:nvGrpSpPr>
      <xdr:grpSpPr>
        <a:xfrm>
          <a:off x="119062" y="93011624"/>
          <a:ext cx="18157184" cy="9840698"/>
          <a:chOff x="119062" y="93011624"/>
          <a:chExt cx="18157184" cy="9840698"/>
        </a:xfrm>
      </xdr:grpSpPr>
      <xdr:pic>
        <xdr:nvPicPr>
          <xdr:cNvPr id="58" name="図 57">
            <a:extLst>
              <a:ext uri="{FF2B5EF4-FFF2-40B4-BE49-F238E27FC236}">
                <a16:creationId xmlns:a16="http://schemas.microsoft.com/office/drawing/2014/main" id="{39F583C9-BCD4-4EAE-9333-C9B171A266C3}"/>
              </a:ext>
            </a:extLst>
          </xdr:cNvPr>
          <xdr:cNvPicPr>
            <a:picLocks noChangeAspect="1"/>
          </xdr:cNvPicPr>
        </xdr:nvPicPr>
        <xdr:blipFill>
          <a:blip xmlns:r="http://schemas.openxmlformats.org/officeDocument/2006/relationships" r:embed="rId15"/>
          <a:stretch>
            <a:fillRect/>
          </a:stretch>
        </xdr:blipFill>
        <xdr:spPr>
          <a:xfrm>
            <a:off x="119062" y="93011624"/>
            <a:ext cx="18157184" cy="9840698"/>
          </a:xfrm>
          <a:prstGeom prst="rect">
            <a:avLst/>
          </a:prstGeom>
        </xdr:spPr>
      </xdr:pic>
      <xdr:sp macro="" textlink="">
        <xdr:nvSpPr>
          <xdr:cNvPr id="60" name="正方形/長方形 59">
            <a:extLst>
              <a:ext uri="{FF2B5EF4-FFF2-40B4-BE49-F238E27FC236}">
                <a16:creationId xmlns:a16="http://schemas.microsoft.com/office/drawing/2014/main" id="{C00A2904-0223-4C97-B096-1514EBA588E3}"/>
              </a:ext>
            </a:extLst>
          </xdr:cNvPr>
          <xdr:cNvSpPr/>
        </xdr:nvSpPr>
        <xdr:spPr>
          <a:xfrm>
            <a:off x="1404937" y="96083437"/>
            <a:ext cx="1285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吹き出し: 四角形 61">
            <a:extLst>
              <a:ext uri="{FF2B5EF4-FFF2-40B4-BE49-F238E27FC236}">
                <a16:creationId xmlns:a16="http://schemas.microsoft.com/office/drawing/2014/main" id="{5F669B3D-1B9D-417D-97C4-56AB50367C7F}"/>
              </a:ext>
            </a:extLst>
          </xdr:cNvPr>
          <xdr:cNvSpPr/>
        </xdr:nvSpPr>
        <xdr:spPr>
          <a:xfrm>
            <a:off x="3429001" y="94154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383</xdr:row>
      <xdr:rowOff>0</xdr:rowOff>
    </xdr:from>
    <xdr:to>
      <xdr:col>50</xdr:col>
      <xdr:colOff>202559</xdr:colOff>
      <xdr:row>424</xdr:row>
      <xdr:rowOff>77573</xdr:rowOff>
    </xdr:to>
    <xdr:grpSp>
      <xdr:nvGrpSpPr>
        <xdr:cNvPr id="64" name="グループ化 63">
          <a:extLst>
            <a:ext uri="{FF2B5EF4-FFF2-40B4-BE49-F238E27FC236}">
              <a16:creationId xmlns:a16="http://schemas.microsoft.com/office/drawing/2014/main" id="{BADF0512-F560-4120-8129-50B7D0E12C06}"/>
            </a:ext>
          </a:extLst>
        </xdr:cNvPr>
        <xdr:cNvGrpSpPr/>
      </xdr:nvGrpSpPr>
      <xdr:grpSpPr>
        <a:xfrm>
          <a:off x="22550438" y="92987813"/>
          <a:ext cx="18157184" cy="9840698"/>
          <a:chOff x="22550438" y="92987813"/>
          <a:chExt cx="18157184" cy="9840698"/>
        </a:xfrm>
      </xdr:grpSpPr>
      <xdr:pic>
        <xdr:nvPicPr>
          <xdr:cNvPr id="59" name="図 58">
            <a:extLst>
              <a:ext uri="{FF2B5EF4-FFF2-40B4-BE49-F238E27FC236}">
                <a16:creationId xmlns:a16="http://schemas.microsoft.com/office/drawing/2014/main" id="{1604AFC8-5115-4909-8E9C-407E7C111A25}"/>
              </a:ext>
            </a:extLst>
          </xdr:cNvPr>
          <xdr:cNvPicPr>
            <a:picLocks noChangeAspect="1"/>
          </xdr:cNvPicPr>
        </xdr:nvPicPr>
        <xdr:blipFill>
          <a:blip xmlns:r="http://schemas.openxmlformats.org/officeDocument/2006/relationships" r:embed="rId15"/>
          <a:stretch>
            <a:fillRect/>
          </a:stretch>
        </xdr:blipFill>
        <xdr:spPr>
          <a:xfrm>
            <a:off x="22550438" y="92987813"/>
            <a:ext cx="18157184" cy="9840698"/>
          </a:xfrm>
          <a:prstGeom prst="rect">
            <a:avLst/>
          </a:prstGeom>
        </xdr:spPr>
      </xdr:pic>
      <xdr:sp macro="" textlink="">
        <xdr:nvSpPr>
          <xdr:cNvPr id="61" name="正方形/長方形 60">
            <a:extLst>
              <a:ext uri="{FF2B5EF4-FFF2-40B4-BE49-F238E27FC236}">
                <a16:creationId xmlns:a16="http://schemas.microsoft.com/office/drawing/2014/main" id="{C02C104B-E146-4184-9875-498B67CE1281}"/>
              </a:ext>
            </a:extLst>
          </xdr:cNvPr>
          <xdr:cNvSpPr/>
        </xdr:nvSpPr>
        <xdr:spPr>
          <a:xfrm>
            <a:off x="23979188" y="96107250"/>
            <a:ext cx="1285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吹き出し: 四角形 62">
            <a:extLst>
              <a:ext uri="{FF2B5EF4-FFF2-40B4-BE49-F238E27FC236}">
                <a16:creationId xmlns:a16="http://schemas.microsoft.com/office/drawing/2014/main" id="{52F44C8C-5652-4A6E-B75F-DC9E5AC4B551}"/>
              </a:ext>
            </a:extLst>
          </xdr:cNvPr>
          <xdr:cNvSpPr/>
        </xdr:nvSpPr>
        <xdr:spPr>
          <a:xfrm>
            <a:off x="25908001" y="941784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434</xdr:row>
      <xdr:rowOff>23812</xdr:rowOff>
    </xdr:from>
    <xdr:to>
      <xdr:col>19</xdr:col>
      <xdr:colOff>988371</xdr:colOff>
      <xdr:row>475</xdr:row>
      <xdr:rowOff>101385</xdr:rowOff>
    </xdr:to>
    <xdr:grpSp>
      <xdr:nvGrpSpPr>
        <xdr:cNvPr id="73" name="グループ化 72">
          <a:extLst>
            <a:ext uri="{FF2B5EF4-FFF2-40B4-BE49-F238E27FC236}">
              <a16:creationId xmlns:a16="http://schemas.microsoft.com/office/drawing/2014/main" id="{1FAFEA99-4871-4961-86FB-66BBCEAE62F5}"/>
            </a:ext>
          </a:extLst>
        </xdr:cNvPr>
        <xdr:cNvGrpSpPr/>
      </xdr:nvGrpSpPr>
      <xdr:grpSpPr>
        <a:xfrm>
          <a:off x="0" y="105156000"/>
          <a:ext cx="18157184" cy="9840698"/>
          <a:chOff x="0" y="105156000"/>
          <a:chExt cx="18157184" cy="9840698"/>
        </a:xfrm>
      </xdr:grpSpPr>
      <xdr:pic>
        <xdr:nvPicPr>
          <xdr:cNvPr id="66" name="図 65">
            <a:extLst>
              <a:ext uri="{FF2B5EF4-FFF2-40B4-BE49-F238E27FC236}">
                <a16:creationId xmlns:a16="http://schemas.microsoft.com/office/drawing/2014/main" id="{4F87EE57-C34C-4641-BC85-83F42A5B055F}"/>
              </a:ext>
            </a:extLst>
          </xdr:cNvPr>
          <xdr:cNvPicPr>
            <a:picLocks noChangeAspect="1"/>
          </xdr:cNvPicPr>
        </xdr:nvPicPr>
        <xdr:blipFill>
          <a:blip xmlns:r="http://schemas.openxmlformats.org/officeDocument/2006/relationships" r:embed="rId16"/>
          <a:stretch>
            <a:fillRect/>
          </a:stretch>
        </xdr:blipFill>
        <xdr:spPr>
          <a:xfrm>
            <a:off x="0" y="105156000"/>
            <a:ext cx="18157184" cy="9840698"/>
          </a:xfrm>
          <a:prstGeom prst="rect">
            <a:avLst/>
          </a:prstGeom>
        </xdr:spPr>
      </xdr:pic>
      <xdr:sp macro="" textlink="">
        <xdr:nvSpPr>
          <xdr:cNvPr id="68" name="正方形/長方形 67">
            <a:extLst>
              <a:ext uri="{FF2B5EF4-FFF2-40B4-BE49-F238E27FC236}">
                <a16:creationId xmlns:a16="http://schemas.microsoft.com/office/drawing/2014/main" id="{1000B5D0-8F8B-422A-913A-D63428D8E7B9}"/>
              </a:ext>
            </a:extLst>
          </xdr:cNvPr>
          <xdr:cNvSpPr/>
        </xdr:nvSpPr>
        <xdr:spPr>
          <a:xfrm>
            <a:off x="1452562" y="108299250"/>
            <a:ext cx="1238250"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0" name="吹き出し: 四角形 69">
            <a:extLst>
              <a:ext uri="{FF2B5EF4-FFF2-40B4-BE49-F238E27FC236}">
                <a16:creationId xmlns:a16="http://schemas.microsoft.com/office/drawing/2014/main" id="{1D7664CB-8C30-442B-AFF6-8718674D744C}"/>
              </a:ext>
            </a:extLst>
          </xdr:cNvPr>
          <xdr:cNvSpPr/>
        </xdr:nvSpPr>
        <xdr:spPr>
          <a:xfrm>
            <a:off x="3452813" y="106275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434</xdr:row>
      <xdr:rowOff>0</xdr:rowOff>
    </xdr:from>
    <xdr:to>
      <xdr:col>50</xdr:col>
      <xdr:colOff>202559</xdr:colOff>
      <xdr:row>475</xdr:row>
      <xdr:rowOff>77573</xdr:rowOff>
    </xdr:to>
    <xdr:grpSp>
      <xdr:nvGrpSpPr>
        <xdr:cNvPr id="72" name="グループ化 71">
          <a:extLst>
            <a:ext uri="{FF2B5EF4-FFF2-40B4-BE49-F238E27FC236}">
              <a16:creationId xmlns:a16="http://schemas.microsoft.com/office/drawing/2014/main" id="{E28ACC26-0042-4F39-8564-7404B05A8E3C}"/>
            </a:ext>
          </a:extLst>
        </xdr:cNvPr>
        <xdr:cNvGrpSpPr/>
      </xdr:nvGrpSpPr>
      <xdr:grpSpPr>
        <a:xfrm>
          <a:off x="22550438" y="105132188"/>
          <a:ext cx="18157184" cy="9840698"/>
          <a:chOff x="22550438" y="105132188"/>
          <a:chExt cx="18157184" cy="9840698"/>
        </a:xfrm>
      </xdr:grpSpPr>
      <xdr:pic>
        <xdr:nvPicPr>
          <xdr:cNvPr id="67" name="図 66">
            <a:extLst>
              <a:ext uri="{FF2B5EF4-FFF2-40B4-BE49-F238E27FC236}">
                <a16:creationId xmlns:a16="http://schemas.microsoft.com/office/drawing/2014/main" id="{F1E4CBAB-BBA6-4ED7-8048-32C0D61783EE}"/>
              </a:ext>
            </a:extLst>
          </xdr:cNvPr>
          <xdr:cNvPicPr>
            <a:picLocks noChangeAspect="1"/>
          </xdr:cNvPicPr>
        </xdr:nvPicPr>
        <xdr:blipFill>
          <a:blip xmlns:r="http://schemas.openxmlformats.org/officeDocument/2006/relationships" r:embed="rId17"/>
          <a:stretch>
            <a:fillRect/>
          </a:stretch>
        </xdr:blipFill>
        <xdr:spPr>
          <a:xfrm>
            <a:off x="22550438" y="105132188"/>
            <a:ext cx="18157184" cy="9840698"/>
          </a:xfrm>
          <a:prstGeom prst="rect">
            <a:avLst/>
          </a:prstGeom>
        </xdr:spPr>
      </xdr:pic>
      <xdr:sp macro="" textlink="">
        <xdr:nvSpPr>
          <xdr:cNvPr id="69" name="正方形/長方形 68">
            <a:extLst>
              <a:ext uri="{FF2B5EF4-FFF2-40B4-BE49-F238E27FC236}">
                <a16:creationId xmlns:a16="http://schemas.microsoft.com/office/drawing/2014/main" id="{D5FFD888-2385-45AD-9842-B8BA7DA87158}"/>
              </a:ext>
            </a:extLst>
          </xdr:cNvPr>
          <xdr:cNvSpPr/>
        </xdr:nvSpPr>
        <xdr:spPr>
          <a:xfrm>
            <a:off x="24050626" y="108585001"/>
            <a:ext cx="1238250"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吹き出し: 四角形 70">
            <a:extLst>
              <a:ext uri="{FF2B5EF4-FFF2-40B4-BE49-F238E27FC236}">
                <a16:creationId xmlns:a16="http://schemas.microsoft.com/office/drawing/2014/main" id="{953FBAFD-0388-4D77-B0B1-26B1E3E04927}"/>
              </a:ext>
            </a:extLst>
          </xdr:cNvPr>
          <xdr:cNvSpPr/>
        </xdr:nvSpPr>
        <xdr:spPr>
          <a:xfrm>
            <a:off x="26003251" y="106560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485</xdr:row>
      <xdr:rowOff>0</xdr:rowOff>
    </xdr:from>
    <xdr:to>
      <xdr:col>19</xdr:col>
      <xdr:colOff>988371</xdr:colOff>
      <xdr:row>526</xdr:row>
      <xdr:rowOff>77573</xdr:rowOff>
    </xdr:to>
    <xdr:grpSp>
      <xdr:nvGrpSpPr>
        <xdr:cNvPr id="81" name="グループ化 80">
          <a:extLst>
            <a:ext uri="{FF2B5EF4-FFF2-40B4-BE49-F238E27FC236}">
              <a16:creationId xmlns:a16="http://schemas.microsoft.com/office/drawing/2014/main" id="{138A311E-55CD-43A0-B1C9-BCACBE9804DF}"/>
            </a:ext>
          </a:extLst>
        </xdr:cNvPr>
        <xdr:cNvGrpSpPr/>
      </xdr:nvGrpSpPr>
      <xdr:grpSpPr>
        <a:xfrm>
          <a:off x="0" y="117276563"/>
          <a:ext cx="18157184" cy="9840698"/>
          <a:chOff x="0" y="117276563"/>
          <a:chExt cx="18157184" cy="9840698"/>
        </a:xfrm>
      </xdr:grpSpPr>
      <xdr:pic>
        <xdr:nvPicPr>
          <xdr:cNvPr id="74" name="図 73">
            <a:extLst>
              <a:ext uri="{FF2B5EF4-FFF2-40B4-BE49-F238E27FC236}">
                <a16:creationId xmlns:a16="http://schemas.microsoft.com/office/drawing/2014/main" id="{50D7FD87-4E7C-41BA-8E25-D39C51FE02D8}"/>
              </a:ext>
            </a:extLst>
          </xdr:cNvPr>
          <xdr:cNvPicPr>
            <a:picLocks noChangeAspect="1"/>
          </xdr:cNvPicPr>
        </xdr:nvPicPr>
        <xdr:blipFill>
          <a:blip xmlns:r="http://schemas.openxmlformats.org/officeDocument/2006/relationships" r:embed="rId18"/>
          <a:stretch>
            <a:fillRect/>
          </a:stretch>
        </xdr:blipFill>
        <xdr:spPr>
          <a:xfrm>
            <a:off x="0" y="117276563"/>
            <a:ext cx="18157184" cy="9840698"/>
          </a:xfrm>
          <a:prstGeom prst="rect">
            <a:avLst/>
          </a:prstGeom>
        </xdr:spPr>
      </xdr:pic>
      <xdr:sp macro="" textlink="">
        <xdr:nvSpPr>
          <xdr:cNvPr id="76" name="正方形/長方形 75">
            <a:extLst>
              <a:ext uri="{FF2B5EF4-FFF2-40B4-BE49-F238E27FC236}">
                <a16:creationId xmlns:a16="http://schemas.microsoft.com/office/drawing/2014/main" id="{BB6CF1CA-24E3-4200-BB3F-63711611D275}"/>
              </a:ext>
            </a:extLst>
          </xdr:cNvPr>
          <xdr:cNvSpPr/>
        </xdr:nvSpPr>
        <xdr:spPr>
          <a:xfrm>
            <a:off x="1428750" y="120372187"/>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7" name="吹き出し: 四角形 76">
            <a:extLst>
              <a:ext uri="{FF2B5EF4-FFF2-40B4-BE49-F238E27FC236}">
                <a16:creationId xmlns:a16="http://schemas.microsoft.com/office/drawing/2014/main" id="{61B4F487-E3EE-45A0-8346-4057E39CA0AE}"/>
              </a:ext>
            </a:extLst>
          </xdr:cNvPr>
          <xdr:cNvSpPr/>
        </xdr:nvSpPr>
        <xdr:spPr>
          <a:xfrm>
            <a:off x="3262313" y="118419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485</xdr:row>
      <xdr:rowOff>0</xdr:rowOff>
    </xdr:from>
    <xdr:to>
      <xdr:col>50</xdr:col>
      <xdr:colOff>202559</xdr:colOff>
      <xdr:row>526</xdr:row>
      <xdr:rowOff>77573</xdr:rowOff>
    </xdr:to>
    <xdr:grpSp>
      <xdr:nvGrpSpPr>
        <xdr:cNvPr id="80" name="グループ化 79">
          <a:extLst>
            <a:ext uri="{FF2B5EF4-FFF2-40B4-BE49-F238E27FC236}">
              <a16:creationId xmlns:a16="http://schemas.microsoft.com/office/drawing/2014/main" id="{F9880C3C-BA20-4226-890A-79DC0DD5C1ED}"/>
            </a:ext>
          </a:extLst>
        </xdr:cNvPr>
        <xdr:cNvGrpSpPr/>
      </xdr:nvGrpSpPr>
      <xdr:grpSpPr>
        <a:xfrm>
          <a:off x="22550438" y="117276563"/>
          <a:ext cx="18157184" cy="9840698"/>
          <a:chOff x="22550438" y="117276563"/>
          <a:chExt cx="18157184" cy="9840698"/>
        </a:xfrm>
      </xdr:grpSpPr>
      <xdr:pic>
        <xdr:nvPicPr>
          <xdr:cNvPr id="75" name="図 74">
            <a:extLst>
              <a:ext uri="{FF2B5EF4-FFF2-40B4-BE49-F238E27FC236}">
                <a16:creationId xmlns:a16="http://schemas.microsoft.com/office/drawing/2014/main" id="{AEA2547F-7654-4739-B510-65169839F355}"/>
              </a:ext>
            </a:extLst>
          </xdr:cNvPr>
          <xdr:cNvPicPr>
            <a:picLocks noChangeAspect="1"/>
          </xdr:cNvPicPr>
        </xdr:nvPicPr>
        <xdr:blipFill>
          <a:blip xmlns:r="http://schemas.openxmlformats.org/officeDocument/2006/relationships" r:embed="rId19"/>
          <a:stretch>
            <a:fillRect/>
          </a:stretch>
        </xdr:blipFill>
        <xdr:spPr>
          <a:xfrm>
            <a:off x="22550438" y="117276563"/>
            <a:ext cx="18157184" cy="9840698"/>
          </a:xfrm>
          <a:prstGeom prst="rect">
            <a:avLst/>
          </a:prstGeom>
        </xdr:spPr>
      </xdr:pic>
      <xdr:sp macro="" textlink="">
        <xdr:nvSpPr>
          <xdr:cNvPr id="78" name="吹き出し: 四角形 77">
            <a:extLst>
              <a:ext uri="{FF2B5EF4-FFF2-40B4-BE49-F238E27FC236}">
                <a16:creationId xmlns:a16="http://schemas.microsoft.com/office/drawing/2014/main" id="{7D0CF915-F955-4BAC-8397-B59EA2D40DD1}"/>
              </a:ext>
            </a:extLst>
          </xdr:cNvPr>
          <xdr:cNvSpPr/>
        </xdr:nvSpPr>
        <xdr:spPr>
          <a:xfrm>
            <a:off x="25860374" y="118681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79" name="正方形/長方形 78">
            <a:extLst>
              <a:ext uri="{FF2B5EF4-FFF2-40B4-BE49-F238E27FC236}">
                <a16:creationId xmlns:a16="http://schemas.microsoft.com/office/drawing/2014/main" id="{A06D1783-FBA9-4484-9599-3132D98ED588}"/>
              </a:ext>
            </a:extLst>
          </xdr:cNvPr>
          <xdr:cNvSpPr/>
        </xdr:nvSpPr>
        <xdr:spPr>
          <a:xfrm>
            <a:off x="24003001" y="120634126"/>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3.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83A7ACBE-9781-4C8B-9C03-FD0569E94D88}"/>
            </a:ext>
          </a:extLst>
        </xdr:cNvPr>
        <xdr:cNvGrpSpPr/>
      </xdr:nvGrpSpPr>
      <xdr:grpSpPr>
        <a:xfrm>
          <a:off x="0" y="1643063"/>
          <a:ext cx="18281009" cy="9840698"/>
          <a:chOff x="0" y="1643063"/>
          <a:chExt cx="18281009" cy="9840698"/>
        </a:xfrm>
      </xdr:grpSpPr>
      <xdr:pic>
        <xdr:nvPicPr>
          <xdr:cNvPr id="2" name="図 1">
            <a:extLst>
              <a:ext uri="{FF2B5EF4-FFF2-40B4-BE49-F238E27FC236}">
                <a16:creationId xmlns:a16="http://schemas.microsoft.com/office/drawing/2014/main" id="{5B87A301-FEC4-4865-8DB1-770D183617E9}"/>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687234B7-E704-48FA-A052-061C2FC4302B}"/>
              </a:ext>
            </a:extLst>
          </xdr:cNvPr>
          <xdr:cNvSpPr/>
        </xdr:nvSpPr>
        <xdr:spPr>
          <a:xfrm>
            <a:off x="71437" y="466725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xdr:row>
      <xdr:rowOff>0</xdr:rowOff>
    </xdr:from>
    <xdr:to>
      <xdr:col>59</xdr:col>
      <xdr:colOff>202559</xdr:colOff>
      <xdr:row>46</xdr:row>
      <xdr:rowOff>77573</xdr:rowOff>
    </xdr:to>
    <xdr:grpSp>
      <xdr:nvGrpSpPr>
        <xdr:cNvPr id="6" name="グループ化 5">
          <a:extLst>
            <a:ext uri="{FF2B5EF4-FFF2-40B4-BE49-F238E27FC236}">
              <a16:creationId xmlns:a16="http://schemas.microsoft.com/office/drawing/2014/main" id="{4EC10AC3-D1DD-480F-8875-A36121368447}"/>
            </a:ext>
          </a:extLst>
        </xdr:cNvPr>
        <xdr:cNvGrpSpPr/>
      </xdr:nvGrpSpPr>
      <xdr:grpSpPr>
        <a:xfrm>
          <a:off x="22788563" y="1643063"/>
          <a:ext cx="18157184" cy="9840698"/>
          <a:chOff x="22788563" y="1643063"/>
          <a:chExt cx="18157184" cy="9840698"/>
        </a:xfrm>
      </xdr:grpSpPr>
      <xdr:pic>
        <xdr:nvPicPr>
          <xdr:cNvPr id="3" name="図 2">
            <a:extLst>
              <a:ext uri="{FF2B5EF4-FFF2-40B4-BE49-F238E27FC236}">
                <a16:creationId xmlns:a16="http://schemas.microsoft.com/office/drawing/2014/main" id="{DED87086-4789-49FD-ABDC-9A926BA26D9E}"/>
              </a:ext>
            </a:extLst>
          </xdr:cNvPr>
          <xdr:cNvPicPr>
            <a:picLocks noChangeAspect="1"/>
          </xdr:cNvPicPr>
        </xdr:nvPicPr>
        <xdr:blipFill>
          <a:blip xmlns:r="http://schemas.openxmlformats.org/officeDocument/2006/relationships" r:embed="rId2"/>
          <a:stretch>
            <a:fillRect/>
          </a:stretch>
        </xdr:blipFill>
        <xdr:spPr>
          <a:xfrm>
            <a:off x="22788563"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B9D1BE5F-F2E2-4762-8F2D-FC87CE5FE292}"/>
              </a:ext>
            </a:extLst>
          </xdr:cNvPr>
          <xdr:cNvSpPr/>
        </xdr:nvSpPr>
        <xdr:spPr>
          <a:xfrm>
            <a:off x="22907625" y="4976813"/>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4.xml><?xml version="1.0" encoding="utf-8"?>
<xdr:wsDr xmlns:xdr="http://schemas.openxmlformats.org/drawingml/2006/spreadsheetDrawing" xmlns:a="http://schemas.openxmlformats.org/drawingml/2006/main">
  <xdr:twoCellAnchor>
    <xdr:from>
      <xdr:col>0</xdr:col>
      <xdr:colOff>95250</xdr:colOff>
      <xdr:row>25</xdr:row>
      <xdr:rowOff>47626</xdr:rowOff>
    </xdr:from>
    <xdr:to>
      <xdr:col>26</xdr:col>
      <xdr:colOff>421634</xdr:colOff>
      <xdr:row>66</xdr:row>
      <xdr:rowOff>125199</xdr:rowOff>
    </xdr:to>
    <xdr:grpSp>
      <xdr:nvGrpSpPr>
        <xdr:cNvPr id="9" name="グループ化 8">
          <a:extLst>
            <a:ext uri="{FF2B5EF4-FFF2-40B4-BE49-F238E27FC236}">
              <a16:creationId xmlns:a16="http://schemas.microsoft.com/office/drawing/2014/main" id="{80E51204-0E5A-4326-AA28-0293F3404087}"/>
            </a:ext>
          </a:extLst>
        </xdr:cNvPr>
        <xdr:cNvGrpSpPr/>
      </xdr:nvGrpSpPr>
      <xdr:grpSpPr>
        <a:xfrm>
          <a:off x="95250" y="8691564"/>
          <a:ext cx="18281009" cy="9840698"/>
          <a:chOff x="95250" y="2166939"/>
          <a:chExt cx="18281009" cy="9840698"/>
        </a:xfrm>
      </xdr:grpSpPr>
      <xdr:pic>
        <xdr:nvPicPr>
          <xdr:cNvPr id="2" name="図 1">
            <a:extLst>
              <a:ext uri="{FF2B5EF4-FFF2-40B4-BE49-F238E27FC236}">
                <a16:creationId xmlns:a16="http://schemas.microsoft.com/office/drawing/2014/main" id="{237D916A-4702-4C16-BD76-4BC659AA9753}"/>
              </a:ext>
            </a:extLst>
          </xdr:cNvPr>
          <xdr:cNvPicPr>
            <a:picLocks noChangeAspect="1"/>
          </xdr:cNvPicPr>
        </xdr:nvPicPr>
        <xdr:blipFill>
          <a:blip xmlns:r="http://schemas.openxmlformats.org/officeDocument/2006/relationships" r:embed="rId1"/>
          <a:stretch>
            <a:fillRect/>
          </a:stretch>
        </xdr:blipFill>
        <xdr:spPr>
          <a:xfrm>
            <a:off x="95250" y="2166939"/>
            <a:ext cx="18281009" cy="9840698"/>
          </a:xfrm>
          <a:prstGeom prst="rect">
            <a:avLst/>
          </a:prstGeom>
        </xdr:spPr>
      </xdr:pic>
      <xdr:sp macro="" textlink="">
        <xdr:nvSpPr>
          <xdr:cNvPr id="4" name="正方形/長方形 3">
            <a:extLst>
              <a:ext uri="{FF2B5EF4-FFF2-40B4-BE49-F238E27FC236}">
                <a16:creationId xmlns:a16="http://schemas.microsoft.com/office/drawing/2014/main" id="{46BC0FC2-5BDC-4A9C-B3B2-C3F241AAC841}"/>
              </a:ext>
            </a:extLst>
          </xdr:cNvPr>
          <xdr:cNvSpPr/>
        </xdr:nvSpPr>
        <xdr:spPr>
          <a:xfrm>
            <a:off x="1404937" y="523875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3EF3C65-A63B-4508-83D2-02C60234CF08}"/>
              </a:ext>
            </a:extLst>
          </xdr:cNvPr>
          <xdr:cNvSpPr/>
        </xdr:nvSpPr>
        <xdr:spPr>
          <a:xfrm>
            <a:off x="3309938" y="3262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25</xdr:row>
      <xdr:rowOff>0</xdr:rowOff>
    </xdr:from>
    <xdr:to>
      <xdr:col>57</xdr:col>
      <xdr:colOff>202559</xdr:colOff>
      <xdr:row>66</xdr:row>
      <xdr:rowOff>77573</xdr:rowOff>
    </xdr:to>
    <xdr:grpSp>
      <xdr:nvGrpSpPr>
        <xdr:cNvPr id="8" name="グループ化 7">
          <a:extLst>
            <a:ext uri="{FF2B5EF4-FFF2-40B4-BE49-F238E27FC236}">
              <a16:creationId xmlns:a16="http://schemas.microsoft.com/office/drawing/2014/main" id="{AEC532A1-8385-4C7A-AF2C-9A4183E0DBAB}"/>
            </a:ext>
          </a:extLst>
        </xdr:cNvPr>
        <xdr:cNvGrpSpPr/>
      </xdr:nvGrpSpPr>
      <xdr:grpSpPr>
        <a:xfrm>
          <a:off x="21407438" y="8643938"/>
          <a:ext cx="18157184" cy="9840698"/>
          <a:chOff x="21407438" y="2119313"/>
          <a:chExt cx="18157184" cy="9840698"/>
        </a:xfrm>
      </xdr:grpSpPr>
      <xdr:pic>
        <xdr:nvPicPr>
          <xdr:cNvPr id="3" name="図 2">
            <a:extLst>
              <a:ext uri="{FF2B5EF4-FFF2-40B4-BE49-F238E27FC236}">
                <a16:creationId xmlns:a16="http://schemas.microsoft.com/office/drawing/2014/main" id="{DDA09728-B0F1-4538-9DB9-6FF210F3FCA1}"/>
              </a:ext>
            </a:extLst>
          </xdr:cNvPr>
          <xdr:cNvPicPr>
            <a:picLocks noChangeAspect="1"/>
          </xdr:cNvPicPr>
        </xdr:nvPicPr>
        <xdr:blipFill>
          <a:blip xmlns:r="http://schemas.openxmlformats.org/officeDocument/2006/relationships" r:embed="rId2"/>
          <a:stretch>
            <a:fillRect/>
          </a:stretch>
        </xdr:blipFill>
        <xdr:spPr>
          <a:xfrm>
            <a:off x="21407438" y="2119313"/>
            <a:ext cx="18157184" cy="9840698"/>
          </a:xfrm>
          <a:prstGeom prst="rect">
            <a:avLst/>
          </a:prstGeom>
        </xdr:spPr>
      </xdr:pic>
      <xdr:sp macro="" textlink="">
        <xdr:nvSpPr>
          <xdr:cNvPr id="5" name="正方形/長方形 4">
            <a:extLst>
              <a:ext uri="{FF2B5EF4-FFF2-40B4-BE49-F238E27FC236}">
                <a16:creationId xmlns:a16="http://schemas.microsoft.com/office/drawing/2014/main" id="{7B87EF98-2854-404A-B876-1C1C1EACEFDE}"/>
              </a:ext>
            </a:extLst>
          </xdr:cNvPr>
          <xdr:cNvSpPr/>
        </xdr:nvSpPr>
        <xdr:spPr>
          <a:xfrm>
            <a:off x="22740937" y="552450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B54194D-E686-4A9B-9715-BA71A316AD8B}"/>
              </a:ext>
            </a:extLst>
          </xdr:cNvPr>
          <xdr:cNvSpPr/>
        </xdr:nvSpPr>
        <xdr:spPr>
          <a:xfrm>
            <a:off x="24622125" y="3595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5.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FB6FD1FF-B46E-4612-AD32-D2ABDE9F83FB}"/>
            </a:ext>
          </a:extLst>
        </xdr:cNvPr>
        <xdr:cNvGrpSpPr/>
      </xdr:nvGrpSpPr>
      <xdr:grpSpPr>
        <a:xfrm>
          <a:off x="0" y="1676400"/>
          <a:ext cx="18157184" cy="10231223"/>
          <a:chOff x="0" y="1924050"/>
          <a:chExt cx="18157184" cy="10231223"/>
        </a:xfrm>
      </xdr:grpSpPr>
      <xdr:pic>
        <xdr:nvPicPr>
          <xdr:cNvPr id="2" name="図 1">
            <a:extLst>
              <a:ext uri="{FF2B5EF4-FFF2-40B4-BE49-F238E27FC236}">
                <a16:creationId xmlns:a16="http://schemas.microsoft.com/office/drawing/2014/main" id="{E29F1C1B-C51D-4B22-BEB1-4F9332FBE4E0}"/>
              </a:ext>
            </a:extLst>
          </xdr:cNvPr>
          <xdr:cNvPicPr>
            <a:picLocks noChangeAspect="1"/>
          </xdr:cNvPicPr>
        </xdr:nvPicPr>
        <xdr:blipFill>
          <a:blip xmlns:r="http://schemas.openxmlformats.org/officeDocument/2006/relationships" r:embed="rId1"/>
          <a:stretch>
            <a:fillRect/>
          </a:stretch>
        </xdr:blipFill>
        <xdr:spPr>
          <a:xfrm>
            <a:off x="0" y="1924050"/>
            <a:ext cx="18157184" cy="10231223"/>
          </a:xfrm>
          <a:prstGeom prst="rect">
            <a:avLst/>
          </a:prstGeom>
        </xdr:spPr>
      </xdr:pic>
      <xdr:sp macro="" textlink="">
        <xdr:nvSpPr>
          <xdr:cNvPr id="4" name="正方形/長方形 3">
            <a:extLst>
              <a:ext uri="{FF2B5EF4-FFF2-40B4-BE49-F238E27FC236}">
                <a16:creationId xmlns:a16="http://schemas.microsoft.com/office/drawing/2014/main" id="{BE6A0B86-D27F-436B-BBEB-C1F1B8138973}"/>
              </a:ext>
            </a:extLst>
          </xdr:cNvPr>
          <xdr:cNvSpPr/>
        </xdr:nvSpPr>
        <xdr:spPr>
          <a:xfrm>
            <a:off x="95250" y="5067300"/>
            <a:ext cx="16002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xdr:row>
      <xdr:rowOff>0</xdr:rowOff>
    </xdr:from>
    <xdr:to>
      <xdr:col>59</xdr:col>
      <xdr:colOff>326384</xdr:colOff>
      <xdr:row>44</xdr:row>
      <xdr:rowOff>182348</xdr:rowOff>
    </xdr:to>
    <xdr:grpSp>
      <xdr:nvGrpSpPr>
        <xdr:cNvPr id="6" name="グループ化 5">
          <a:extLst>
            <a:ext uri="{FF2B5EF4-FFF2-40B4-BE49-F238E27FC236}">
              <a16:creationId xmlns:a16="http://schemas.microsoft.com/office/drawing/2014/main" id="{BCB9A6C1-61DF-4FF1-9CE7-D659192508C6}"/>
            </a:ext>
          </a:extLst>
        </xdr:cNvPr>
        <xdr:cNvGrpSpPr/>
      </xdr:nvGrpSpPr>
      <xdr:grpSpPr>
        <a:xfrm>
          <a:off x="22631400" y="1676400"/>
          <a:ext cx="18157184" cy="9840698"/>
          <a:chOff x="22631400" y="1924050"/>
          <a:chExt cx="18157184" cy="9840698"/>
        </a:xfrm>
      </xdr:grpSpPr>
      <xdr:pic>
        <xdr:nvPicPr>
          <xdr:cNvPr id="3" name="図 2">
            <a:extLst>
              <a:ext uri="{FF2B5EF4-FFF2-40B4-BE49-F238E27FC236}">
                <a16:creationId xmlns:a16="http://schemas.microsoft.com/office/drawing/2014/main" id="{83D9176A-EF51-436F-9584-EFE13E4C6EDA}"/>
              </a:ext>
            </a:extLst>
          </xdr:cNvPr>
          <xdr:cNvPicPr>
            <a:picLocks noChangeAspect="1"/>
          </xdr:cNvPicPr>
        </xdr:nvPicPr>
        <xdr:blipFill>
          <a:blip xmlns:r="http://schemas.openxmlformats.org/officeDocument/2006/relationships" r:embed="rId2"/>
          <a:stretch>
            <a:fillRect/>
          </a:stretch>
        </xdr:blipFill>
        <xdr:spPr>
          <a:xfrm>
            <a:off x="22631400" y="1924050"/>
            <a:ext cx="18157184" cy="9840698"/>
          </a:xfrm>
          <a:prstGeom prst="rect">
            <a:avLst/>
          </a:prstGeom>
        </xdr:spPr>
      </xdr:pic>
      <xdr:sp macro="" textlink="">
        <xdr:nvSpPr>
          <xdr:cNvPr id="5" name="正方形/長方形 4">
            <a:extLst>
              <a:ext uri="{FF2B5EF4-FFF2-40B4-BE49-F238E27FC236}">
                <a16:creationId xmlns:a16="http://schemas.microsoft.com/office/drawing/2014/main" id="{50C5A3A1-5E2C-4677-A1BA-F1A43562F1B3}"/>
              </a:ext>
            </a:extLst>
          </xdr:cNvPr>
          <xdr:cNvSpPr/>
        </xdr:nvSpPr>
        <xdr:spPr>
          <a:xfrm>
            <a:off x="22783800" y="5276850"/>
            <a:ext cx="16002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6.xml><?xml version="1.0" encoding="utf-8"?>
<xdr:wsDr xmlns:xdr="http://schemas.openxmlformats.org/drawingml/2006/spreadsheetDrawing" xmlns:a="http://schemas.openxmlformats.org/drawingml/2006/main">
  <xdr:twoCellAnchor>
    <xdr:from>
      <xdr:col>0</xdr:col>
      <xdr:colOff>38100</xdr:colOff>
      <xdr:row>25</xdr:row>
      <xdr:rowOff>19050</xdr:rowOff>
    </xdr:from>
    <xdr:to>
      <xdr:col>26</xdr:col>
      <xdr:colOff>12059</xdr:colOff>
      <xdr:row>66</xdr:row>
      <xdr:rowOff>96623</xdr:rowOff>
    </xdr:to>
    <xdr:grpSp>
      <xdr:nvGrpSpPr>
        <xdr:cNvPr id="9" name="グループ化 8">
          <a:extLst>
            <a:ext uri="{FF2B5EF4-FFF2-40B4-BE49-F238E27FC236}">
              <a16:creationId xmlns:a16="http://schemas.microsoft.com/office/drawing/2014/main" id="{0238ACAB-634F-4238-A250-59CBADF10266}"/>
            </a:ext>
          </a:extLst>
        </xdr:cNvPr>
        <xdr:cNvGrpSpPr/>
      </xdr:nvGrpSpPr>
      <xdr:grpSpPr>
        <a:xfrm>
          <a:off x="38100" y="7981950"/>
          <a:ext cx="18166709" cy="10231223"/>
          <a:chOff x="38100" y="7981950"/>
          <a:chExt cx="18166709" cy="10231223"/>
        </a:xfrm>
      </xdr:grpSpPr>
      <xdr:pic>
        <xdr:nvPicPr>
          <xdr:cNvPr id="2" name="図 1">
            <a:extLst>
              <a:ext uri="{FF2B5EF4-FFF2-40B4-BE49-F238E27FC236}">
                <a16:creationId xmlns:a16="http://schemas.microsoft.com/office/drawing/2014/main" id="{57C62EDD-4E9B-4924-A6AF-995BE8FD69D3}"/>
              </a:ext>
            </a:extLst>
          </xdr:cNvPr>
          <xdr:cNvPicPr>
            <a:picLocks noChangeAspect="1"/>
          </xdr:cNvPicPr>
        </xdr:nvPicPr>
        <xdr:blipFill>
          <a:blip xmlns:r="http://schemas.openxmlformats.org/officeDocument/2006/relationships" r:embed="rId1"/>
          <a:stretch>
            <a:fillRect/>
          </a:stretch>
        </xdr:blipFill>
        <xdr:spPr>
          <a:xfrm>
            <a:off x="38100" y="7981950"/>
            <a:ext cx="18166709" cy="10231223"/>
          </a:xfrm>
          <a:prstGeom prst="rect">
            <a:avLst/>
          </a:prstGeom>
        </xdr:spPr>
      </xdr:pic>
      <xdr:sp macro="" textlink="">
        <xdr:nvSpPr>
          <xdr:cNvPr id="4" name="正方形/長方形 3">
            <a:extLst>
              <a:ext uri="{FF2B5EF4-FFF2-40B4-BE49-F238E27FC236}">
                <a16:creationId xmlns:a16="http://schemas.microsoft.com/office/drawing/2014/main" id="{3307A0D6-2EF5-4558-AEF3-7E3820A2ACBC}"/>
              </a:ext>
            </a:extLst>
          </xdr:cNvPr>
          <xdr:cNvSpPr/>
        </xdr:nvSpPr>
        <xdr:spPr>
          <a:xfrm>
            <a:off x="1447800" y="11220450"/>
            <a:ext cx="11430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597E62C-B971-4E2A-A9BE-568380FCBCC0}"/>
              </a:ext>
            </a:extLst>
          </xdr:cNvPr>
          <xdr:cNvSpPr/>
        </xdr:nvSpPr>
        <xdr:spPr>
          <a:xfrm>
            <a:off x="3257550" y="92011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25</xdr:row>
      <xdr:rowOff>0</xdr:rowOff>
    </xdr:from>
    <xdr:to>
      <xdr:col>58</xdr:col>
      <xdr:colOff>326384</xdr:colOff>
      <xdr:row>64</xdr:row>
      <xdr:rowOff>182348</xdr:rowOff>
    </xdr:to>
    <xdr:grpSp>
      <xdr:nvGrpSpPr>
        <xdr:cNvPr id="8" name="グループ化 7">
          <a:extLst>
            <a:ext uri="{FF2B5EF4-FFF2-40B4-BE49-F238E27FC236}">
              <a16:creationId xmlns:a16="http://schemas.microsoft.com/office/drawing/2014/main" id="{286EE880-200A-42CA-82BE-5F43C102DC41}"/>
            </a:ext>
          </a:extLst>
        </xdr:cNvPr>
        <xdr:cNvGrpSpPr/>
      </xdr:nvGrpSpPr>
      <xdr:grpSpPr>
        <a:xfrm>
          <a:off x="22307550" y="7962900"/>
          <a:ext cx="18157184" cy="9840698"/>
          <a:chOff x="22307550" y="7962900"/>
          <a:chExt cx="18157184" cy="9840698"/>
        </a:xfrm>
      </xdr:grpSpPr>
      <xdr:pic>
        <xdr:nvPicPr>
          <xdr:cNvPr id="3" name="図 2">
            <a:extLst>
              <a:ext uri="{FF2B5EF4-FFF2-40B4-BE49-F238E27FC236}">
                <a16:creationId xmlns:a16="http://schemas.microsoft.com/office/drawing/2014/main" id="{DA0ABFAB-0043-4622-93C5-2456D3E860B9}"/>
              </a:ext>
            </a:extLst>
          </xdr:cNvPr>
          <xdr:cNvPicPr>
            <a:picLocks noChangeAspect="1"/>
          </xdr:cNvPicPr>
        </xdr:nvPicPr>
        <xdr:blipFill>
          <a:blip xmlns:r="http://schemas.openxmlformats.org/officeDocument/2006/relationships" r:embed="rId2"/>
          <a:stretch>
            <a:fillRect/>
          </a:stretch>
        </xdr:blipFill>
        <xdr:spPr>
          <a:xfrm>
            <a:off x="22307550" y="7962900"/>
            <a:ext cx="18157184" cy="9840698"/>
          </a:xfrm>
          <a:prstGeom prst="rect">
            <a:avLst/>
          </a:prstGeom>
        </xdr:spPr>
      </xdr:pic>
      <xdr:sp macro="" textlink="">
        <xdr:nvSpPr>
          <xdr:cNvPr id="5" name="正方形/長方形 4">
            <a:extLst>
              <a:ext uri="{FF2B5EF4-FFF2-40B4-BE49-F238E27FC236}">
                <a16:creationId xmlns:a16="http://schemas.microsoft.com/office/drawing/2014/main" id="{39DFE96A-470A-4089-BA42-767AD743CA4F}"/>
              </a:ext>
            </a:extLst>
          </xdr:cNvPr>
          <xdr:cNvSpPr/>
        </xdr:nvSpPr>
        <xdr:spPr>
          <a:xfrm>
            <a:off x="23717250" y="11430000"/>
            <a:ext cx="11430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D5FBF09-3D51-4E2A-9ED6-4D1DFF0F7AAA}"/>
              </a:ext>
            </a:extLst>
          </xdr:cNvPr>
          <xdr:cNvSpPr/>
        </xdr:nvSpPr>
        <xdr:spPr>
          <a:xfrm>
            <a:off x="25546050" y="9429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7.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1EF1D47D-50D8-4D1F-9440-40C4399E140F}"/>
            </a:ext>
          </a:extLst>
        </xdr:cNvPr>
        <xdr:cNvGrpSpPr/>
      </xdr:nvGrpSpPr>
      <xdr:grpSpPr>
        <a:xfrm>
          <a:off x="0" y="1643063"/>
          <a:ext cx="18281009" cy="9840698"/>
          <a:chOff x="0" y="1643063"/>
          <a:chExt cx="18281009" cy="9840698"/>
        </a:xfrm>
      </xdr:grpSpPr>
      <xdr:pic>
        <xdr:nvPicPr>
          <xdr:cNvPr id="2" name="図 1">
            <a:extLst>
              <a:ext uri="{FF2B5EF4-FFF2-40B4-BE49-F238E27FC236}">
                <a16:creationId xmlns:a16="http://schemas.microsoft.com/office/drawing/2014/main" id="{72240826-A3B7-4678-BB1E-FDD2F27529C6}"/>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4D7FA5F5-610C-4C50-8C8F-D6F55470CEE0}"/>
              </a:ext>
            </a:extLst>
          </xdr:cNvPr>
          <xdr:cNvSpPr/>
        </xdr:nvSpPr>
        <xdr:spPr>
          <a:xfrm>
            <a:off x="47625" y="4667250"/>
            <a:ext cx="19050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202559</xdr:colOff>
      <xdr:row>46</xdr:row>
      <xdr:rowOff>77573</xdr:rowOff>
    </xdr:to>
    <xdr:grpSp>
      <xdr:nvGrpSpPr>
        <xdr:cNvPr id="6" name="グループ化 5">
          <a:extLst>
            <a:ext uri="{FF2B5EF4-FFF2-40B4-BE49-F238E27FC236}">
              <a16:creationId xmlns:a16="http://schemas.microsoft.com/office/drawing/2014/main" id="{20DAC373-5CEB-4B5D-8855-98FDFE343104}"/>
            </a:ext>
          </a:extLst>
        </xdr:cNvPr>
        <xdr:cNvGrpSpPr/>
      </xdr:nvGrpSpPr>
      <xdr:grpSpPr>
        <a:xfrm>
          <a:off x="23479125" y="1643063"/>
          <a:ext cx="18157184" cy="9840698"/>
          <a:chOff x="23479125" y="1643063"/>
          <a:chExt cx="18157184" cy="9840698"/>
        </a:xfrm>
      </xdr:grpSpPr>
      <xdr:pic>
        <xdr:nvPicPr>
          <xdr:cNvPr id="3" name="図 2">
            <a:extLst>
              <a:ext uri="{FF2B5EF4-FFF2-40B4-BE49-F238E27FC236}">
                <a16:creationId xmlns:a16="http://schemas.microsoft.com/office/drawing/2014/main" id="{DB142CD3-9F9F-48D3-A897-FC6829F247D2}"/>
              </a:ext>
            </a:extLst>
          </xdr:cNvPr>
          <xdr:cNvPicPr>
            <a:picLocks noChangeAspect="1"/>
          </xdr:cNvPicPr>
        </xdr:nvPicPr>
        <xdr:blipFill>
          <a:blip xmlns:r="http://schemas.openxmlformats.org/officeDocument/2006/relationships" r:embed="rId2"/>
          <a:stretch>
            <a:fillRect/>
          </a:stretch>
        </xdr:blipFill>
        <xdr:spPr>
          <a:xfrm>
            <a:off x="23479125"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D90B9814-8610-4DE0-9736-579EF7753466}"/>
              </a:ext>
            </a:extLst>
          </xdr:cNvPr>
          <xdr:cNvSpPr/>
        </xdr:nvSpPr>
        <xdr:spPr>
          <a:xfrm>
            <a:off x="23622001" y="4953001"/>
            <a:ext cx="1690687" cy="333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8.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59684</xdr:colOff>
      <xdr:row>67</xdr:row>
      <xdr:rowOff>77573</xdr:rowOff>
    </xdr:to>
    <xdr:grpSp>
      <xdr:nvGrpSpPr>
        <xdr:cNvPr id="9" name="グループ化 8">
          <a:extLst>
            <a:ext uri="{FF2B5EF4-FFF2-40B4-BE49-F238E27FC236}">
              <a16:creationId xmlns:a16="http://schemas.microsoft.com/office/drawing/2014/main" id="{D8A78173-FB50-4A2E-B9BC-B746DBA95B30}"/>
            </a:ext>
          </a:extLst>
        </xdr:cNvPr>
        <xdr:cNvGrpSpPr/>
      </xdr:nvGrpSpPr>
      <xdr:grpSpPr>
        <a:xfrm>
          <a:off x="0" y="7977188"/>
          <a:ext cx="18276247" cy="9840698"/>
          <a:chOff x="0" y="7977188"/>
          <a:chExt cx="18276247" cy="9840698"/>
        </a:xfrm>
      </xdr:grpSpPr>
      <xdr:pic>
        <xdr:nvPicPr>
          <xdr:cNvPr id="2" name="図 1">
            <a:extLst>
              <a:ext uri="{FF2B5EF4-FFF2-40B4-BE49-F238E27FC236}">
                <a16:creationId xmlns:a16="http://schemas.microsoft.com/office/drawing/2014/main" id="{53DEF945-6047-4273-888E-F8033C375551}"/>
              </a:ext>
            </a:extLst>
          </xdr:cNvPr>
          <xdr:cNvPicPr>
            <a:picLocks noChangeAspect="1"/>
          </xdr:cNvPicPr>
        </xdr:nvPicPr>
        <xdr:blipFill>
          <a:blip xmlns:r="http://schemas.openxmlformats.org/officeDocument/2006/relationships" r:embed="rId1"/>
          <a:stretch>
            <a:fillRect/>
          </a:stretch>
        </xdr:blipFill>
        <xdr:spPr>
          <a:xfrm>
            <a:off x="0" y="7977188"/>
            <a:ext cx="18276247" cy="9840698"/>
          </a:xfrm>
          <a:prstGeom prst="rect">
            <a:avLst/>
          </a:prstGeom>
        </xdr:spPr>
      </xdr:pic>
      <xdr:sp macro="" textlink="">
        <xdr:nvSpPr>
          <xdr:cNvPr id="4" name="正方形/長方形 3">
            <a:extLst>
              <a:ext uri="{FF2B5EF4-FFF2-40B4-BE49-F238E27FC236}">
                <a16:creationId xmlns:a16="http://schemas.microsoft.com/office/drawing/2014/main" id="{3E2AC978-D6E5-4BBE-BB70-4143953EB02C}"/>
              </a:ext>
            </a:extLst>
          </xdr:cNvPr>
          <xdr:cNvSpPr/>
        </xdr:nvSpPr>
        <xdr:spPr>
          <a:xfrm>
            <a:off x="1428750" y="11120437"/>
            <a:ext cx="1190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969A3A4-D996-445B-A390-FAEB665DC707}"/>
              </a:ext>
            </a:extLst>
          </xdr:cNvPr>
          <xdr:cNvSpPr/>
        </xdr:nvSpPr>
        <xdr:spPr>
          <a:xfrm>
            <a:off x="3286125" y="9143999"/>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60</xdr:col>
      <xdr:colOff>202559</xdr:colOff>
      <xdr:row>67</xdr:row>
      <xdr:rowOff>77573</xdr:rowOff>
    </xdr:to>
    <xdr:grpSp>
      <xdr:nvGrpSpPr>
        <xdr:cNvPr id="8" name="グループ化 7">
          <a:extLst>
            <a:ext uri="{FF2B5EF4-FFF2-40B4-BE49-F238E27FC236}">
              <a16:creationId xmlns:a16="http://schemas.microsoft.com/office/drawing/2014/main" id="{3F90CF97-D327-401B-B9FF-774C66D72B31}"/>
            </a:ext>
          </a:extLst>
        </xdr:cNvPr>
        <xdr:cNvGrpSpPr/>
      </xdr:nvGrpSpPr>
      <xdr:grpSpPr>
        <a:xfrm>
          <a:off x="23741063" y="7977188"/>
          <a:ext cx="18157184" cy="9840698"/>
          <a:chOff x="23741063" y="7977188"/>
          <a:chExt cx="18157184" cy="9840698"/>
        </a:xfrm>
      </xdr:grpSpPr>
      <xdr:pic>
        <xdr:nvPicPr>
          <xdr:cNvPr id="3" name="図 2">
            <a:extLst>
              <a:ext uri="{FF2B5EF4-FFF2-40B4-BE49-F238E27FC236}">
                <a16:creationId xmlns:a16="http://schemas.microsoft.com/office/drawing/2014/main" id="{50AD500F-274F-43F7-841D-7BF2A5644716}"/>
              </a:ext>
            </a:extLst>
          </xdr:cNvPr>
          <xdr:cNvPicPr>
            <a:picLocks noChangeAspect="1"/>
          </xdr:cNvPicPr>
        </xdr:nvPicPr>
        <xdr:blipFill>
          <a:blip xmlns:r="http://schemas.openxmlformats.org/officeDocument/2006/relationships" r:embed="rId2"/>
          <a:stretch>
            <a:fillRect/>
          </a:stretch>
        </xdr:blipFill>
        <xdr:spPr>
          <a:xfrm>
            <a:off x="23741063"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71797D8F-69F6-4EEF-8D66-9A1AB502ACE8}"/>
              </a:ext>
            </a:extLst>
          </xdr:cNvPr>
          <xdr:cNvSpPr/>
        </xdr:nvSpPr>
        <xdr:spPr>
          <a:xfrm>
            <a:off x="25169813" y="11406188"/>
            <a:ext cx="1190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CAD0B40-E3E8-4A5C-B128-1EB1AD372859}"/>
              </a:ext>
            </a:extLst>
          </xdr:cNvPr>
          <xdr:cNvSpPr/>
        </xdr:nvSpPr>
        <xdr:spPr>
          <a:xfrm>
            <a:off x="27051000" y="940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9.xml><?xml version="1.0" encoding="utf-8"?>
<xdr:wsDr xmlns:xdr="http://schemas.openxmlformats.org/drawingml/2006/spreadsheetDrawing" xmlns:a="http://schemas.openxmlformats.org/drawingml/2006/main">
  <xdr:twoCellAnchor>
    <xdr:from>
      <xdr:col>0</xdr:col>
      <xdr:colOff>95250</xdr:colOff>
      <xdr:row>5</xdr:row>
      <xdr:rowOff>95250</xdr:rowOff>
    </xdr:from>
    <xdr:to>
      <xdr:col>58</xdr:col>
      <xdr:colOff>297809</xdr:colOff>
      <xdr:row>46</xdr:row>
      <xdr:rowOff>172823</xdr:rowOff>
    </xdr:to>
    <xdr:grpSp>
      <xdr:nvGrpSpPr>
        <xdr:cNvPr id="7" name="グループ化 6">
          <a:extLst>
            <a:ext uri="{FF2B5EF4-FFF2-40B4-BE49-F238E27FC236}">
              <a16:creationId xmlns:a16="http://schemas.microsoft.com/office/drawing/2014/main" id="{20C61928-9F56-444B-A935-BDD07FC6B8D7}"/>
            </a:ext>
          </a:extLst>
        </xdr:cNvPr>
        <xdr:cNvGrpSpPr/>
      </xdr:nvGrpSpPr>
      <xdr:grpSpPr>
        <a:xfrm>
          <a:off x="95250" y="1738313"/>
          <a:ext cx="40255184" cy="9840698"/>
          <a:chOff x="0" y="1643063"/>
          <a:chExt cx="40255184" cy="9840698"/>
        </a:xfrm>
      </xdr:grpSpPr>
      <xdr:pic>
        <xdr:nvPicPr>
          <xdr:cNvPr id="3" name="図 2">
            <a:extLst>
              <a:ext uri="{FF2B5EF4-FFF2-40B4-BE49-F238E27FC236}">
                <a16:creationId xmlns:a16="http://schemas.microsoft.com/office/drawing/2014/main" id="{9CBCD227-D86D-4E96-91C4-FBBCB7DCBE7E}"/>
              </a:ext>
            </a:extLst>
          </xdr:cNvPr>
          <xdr:cNvPicPr>
            <a:picLocks noChangeAspect="1"/>
          </xdr:cNvPicPr>
        </xdr:nvPicPr>
        <xdr:blipFill>
          <a:blip xmlns:r="http://schemas.openxmlformats.org/officeDocument/2006/relationships" r:embed="rId1"/>
          <a:stretch>
            <a:fillRect/>
          </a:stretch>
        </xdr:blipFill>
        <xdr:spPr>
          <a:xfrm>
            <a:off x="22098000" y="1643063"/>
            <a:ext cx="18157184" cy="9840698"/>
          </a:xfrm>
          <a:prstGeom prst="rect">
            <a:avLst/>
          </a:prstGeom>
        </xdr:spPr>
      </xdr:pic>
      <xdr:grpSp>
        <xdr:nvGrpSpPr>
          <xdr:cNvPr id="6" name="グループ化 5">
            <a:extLst>
              <a:ext uri="{FF2B5EF4-FFF2-40B4-BE49-F238E27FC236}">
                <a16:creationId xmlns:a16="http://schemas.microsoft.com/office/drawing/2014/main" id="{0F407EE9-FC61-44A1-98E9-A75C9637728D}"/>
              </a:ext>
            </a:extLst>
          </xdr:cNvPr>
          <xdr:cNvGrpSpPr/>
        </xdr:nvGrpSpPr>
        <xdr:grpSpPr>
          <a:xfrm>
            <a:off x="0" y="1643063"/>
            <a:ext cx="24217312" cy="9840698"/>
            <a:chOff x="0" y="1643063"/>
            <a:chExt cx="24217312" cy="9840698"/>
          </a:xfrm>
        </xdr:grpSpPr>
        <xdr:pic>
          <xdr:nvPicPr>
            <xdr:cNvPr id="2" name="図 1">
              <a:extLst>
                <a:ext uri="{FF2B5EF4-FFF2-40B4-BE49-F238E27FC236}">
                  <a16:creationId xmlns:a16="http://schemas.microsoft.com/office/drawing/2014/main" id="{B0820EAF-8869-444B-ACEF-E1817CA82AA5}"/>
                </a:ext>
              </a:extLst>
            </xdr:cNvPr>
            <xdr:cNvPicPr>
              <a:picLocks noChangeAspect="1"/>
            </xdr:cNvPicPr>
          </xdr:nvPicPr>
          <xdr:blipFill>
            <a:blip xmlns:r="http://schemas.openxmlformats.org/officeDocument/2006/relationships" r:embed="rId2"/>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C2CE85E5-C6C7-44E1-9D1D-A1C124591749}"/>
                </a:ext>
              </a:extLst>
            </xdr:cNvPr>
            <xdr:cNvSpPr/>
          </xdr:nvSpPr>
          <xdr:spPr>
            <a:xfrm>
              <a:off x="47624" y="4572000"/>
              <a:ext cx="1976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DB4534A2-B008-4256-89A9-8BAEF80F0A05}"/>
                </a:ext>
              </a:extLst>
            </xdr:cNvPr>
            <xdr:cNvSpPr/>
          </xdr:nvSpPr>
          <xdr:spPr>
            <a:xfrm>
              <a:off x="22240875" y="4929188"/>
              <a:ext cx="1976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wsDr>
</file>

<file path=xl/drawings/drawing140.xml><?xml version="1.0" encoding="utf-8"?>
<xdr:wsDr xmlns:xdr="http://schemas.openxmlformats.org/drawingml/2006/spreadsheetDrawing" xmlns:a="http://schemas.openxmlformats.org/drawingml/2006/main">
  <xdr:twoCellAnchor>
    <xdr:from>
      <xdr:col>1</xdr:col>
      <xdr:colOff>666749</xdr:colOff>
      <xdr:row>39</xdr:row>
      <xdr:rowOff>23812</xdr:rowOff>
    </xdr:from>
    <xdr:to>
      <xdr:col>3</xdr:col>
      <xdr:colOff>595312</xdr:colOff>
      <xdr:row>40</xdr:row>
      <xdr:rowOff>95249</xdr:rowOff>
    </xdr:to>
    <xdr:sp macro="" textlink="">
      <xdr:nvSpPr>
        <xdr:cNvPr id="4" name="正方形/長方形 3">
          <a:extLst>
            <a:ext uri="{FF2B5EF4-FFF2-40B4-BE49-F238E27FC236}">
              <a16:creationId xmlns:a16="http://schemas.microsoft.com/office/drawing/2014/main" id="{3EA1FE61-D822-42E9-9392-00E55A06387C}"/>
            </a:ext>
          </a:extLst>
        </xdr:cNvPr>
        <xdr:cNvSpPr/>
      </xdr:nvSpPr>
      <xdr:spPr>
        <a:xfrm>
          <a:off x="1357312" y="11096625"/>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595313</xdr:colOff>
      <xdr:row>30</xdr:row>
      <xdr:rowOff>190500</xdr:rowOff>
    </xdr:from>
    <xdr:to>
      <xdr:col>10</xdr:col>
      <xdr:colOff>71438</xdr:colOff>
      <xdr:row>38</xdr:row>
      <xdr:rowOff>0</xdr:rowOff>
    </xdr:to>
    <xdr:sp macro="" textlink="">
      <xdr:nvSpPr>
        <xdr:cNvPr id="6" name="吹き出し: 四角形 5">
          <a:extLst>
            <a:ext uri="{FF2B5EF4-FFF2-40B4-BE49-F238E27FC236}">
              <a16:creationId xmlns:a16="http://schemas.microsoft.com/office/drawing/2014/main" id="{2D61EDAB-800D-41F1-A630-F2D4C0D3624E}"/>
            </a:ext>
          </a:extLst>
        </xdr:cNvPr>
        <xdr:cNvSpPr/>
      </xdr:nvSpPr>
      <xdr:spPr>
        <a:xfrm>
          <a:off x="3357563" y="9120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33</xdr:col>
      <xdr:colOff>0</xdr:colOff>
      <xdr:row>26</xdr:row>
      <xdr:rowOff>0</xdr:rowOff>
    </xdr:from>
    <xdr:to>
      <xdr:col>59</xdr:col>
      <xdr:colOff>202559</xdr:colOff>
      <xdr:row>67</xdr:row>
      <xdr:rowOff>77573</xdr:rowOff>
    </xdr:to>
    <xdr:grpSp>
      <xdr:nvGrpSpPr>
        <xdr:cNvPr id="8" name="グループ化 7">
          <a:extLst>
            <a:ext uri="{FF2B5EF4-FFF2-40B4-BE49-F238E27FC236}">
              <a16:creationId xmlns:a16="http://schemas.microsoft.com/office/drawing/2014/main" id="{8E098572-0EED-4546-B59E-D32832377210}"/>
            </a:ext>
          </a:extLst>
        </xdr:cNvPr>
        <xdr:cNvGrpSpPr/>
      </xdr:nvGrpSpPr>
      <xdr:grpSpPr>
        <a:xfrm>
          <a:off x="23050500" y="7977188"/>
          <a:ext cx="18157184" cy="9840698"/>
          <a:chOff x="23050500" y="7977188"/>
          <a:chExt cx="18157184" cy="9840698"/>
        </a:xfrm>
      </xdr:grpSpPr>
      <xdr:pic>
        <xdr:nvPicPr>
          <xdr:cNvPr id="3" name="図 2">
            <a:extLst>
              <a:ext uri="{FF2B5EF4-FFF2-40B4-BE49-F238E27FC236}">
                <a16:creationId xmlns:a16="http://schemas.microsoft.com/office/drawing/2014/main" id="{37899E31-B31A-4C39-9812-06AD1707B759}"/>
              </a:ext>
            </a:extLst>
          </xdr:cNvPr>
          <xdr:cNvPicPr>
            <a:picLocks noChangeAspect="1"/>
          </xdr:cNvPicPr>
        </xdr:nvPicPr>
        <xdr:blipFill>
          <a:blip xmlns:r="http://schemas.openxmlformats.org/officeDocument/2006/relationships" r:embed="rId1"/>
          <a:stretch>
            <a:fillRect/>
          </a:stretch>
        </xdr:blipFill>
        <xdr:spPr>
          <a:xfrm>
            <a:off x="23050500"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337AE799-1253-41BE-8B56-D7962801DBE0}"/>
              </a:ext>
            </a:extLst>
          </xdr:cNvPr>
          <xdr:cNvSpPr/>
        </xdr:nvSpPr>
        <xdr:spPr>
          <a:xfrm>
            <a:off x="24384000" y="11358563"/>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59732DE-FDB9-4E02-83BD-19C4C134D14C}"/>
              </a:ext>
            </a:extLst>
          </xdr:cNvPr>
          <xdr:cNvSpPr/>
        </xdr:nvSpPr>
        <xdr:spPr>
          <a:xfrm>
            <a:off x="26360438" y="942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25</xdr:row>
      <xdr:rowOff>214313</xdr:rowOff>
    </xdr:from>
    <xdr:to>
      <xdr:col>26</xdr:col>
      <xdr:colOff>59684</xdr:colOff>
      <xdr:row>67</xdr:row>
      <xdr:rowOff>53761</xdr:rowOff>
    </xdr:to>
    <xdr:grpSp>
      <xdr:nvGrpSpPr>
        <xdr:cNvPr id="11" name="グループ化 10">
          <a:extLst>
            <a:ext uri="{FF2B5EF4-FFF2-40B4-BE49-F238E27FC236}">
              <a16:creationId xmlns:a16="http://schemas.microsoft.com/office/drawing/2014/main" id="{99DC487E-A940-422C-9D10-1D7DF7750B5C}"/>
            </a:ext>
          </a:extLst>
        </xdr:cNvPr>
        <xdr:cNvGrpSpPr/>
      </xdr:nvGrpSpPr>
      <xdr:grpSpPr>
        <a:xfrm>
          <a:off x="0" y="7953376"/>
          <a:ext cx="18276247" cy="9840698"/>
          <a:chOff x="0" y="8001001"/>
          <a:chExt cx="18276247" cy="9840698"/>
        </a:xfrm>
      </xdr:grpSpPr>
      <xdr:pic>
        <xdr:nvPicPr>
          <xdr:cNvPr id="2" name="図 1">
            <a:extLst>
              <a:ext uri="{FF2B5EF4-FFF2-40B4-BE49-F238E27FC236}">
                <a16:creationId xmlns:a16="http://schemas.microsoft.com/office/drawing/2014/main" id="{CB0B503B-BD91-489A-8952-C1E3EBCCABB3}"/>
              </a:ext>
            </a:extLst>
          </xdr:cNvPr>
          <xdr:cNvPicPr>
            <a:picLocks noChangeAspect="1"/>
          </xdr:cNvPicPr>
        </xdr:nvPicPr>
        <xdr:blipFill>
          <a:blip xmlns:r="http://schemas.openxmlformats.org/officeDocument/2006/relationships" r:embed="rId2"/>
          <a:stretch>
            <a:fillRect/>
          </a:stretch>
        </xdr:blipFill>
        <xdr:spPr>
          <a:xfrm>
            <a:off x="0" y="8001001"/>
            <a:ext cx="18276247" cy="9840698"/>
          </a:xfrm>
          <a:prstGeom prst="rect">
            <a:avLst/>
          </a:prstGeom>
        </xdr:spPr>
      </xdr:pic>
      <xdr:sp macro="" textlink="">
        <xdr:nvSpPr>
          <xdr:cNvPr id="9" name="正方形/長方形 8">
            <a:extLst>
              <a:ext uri="{FF2B5EF4-FFF2-40B4-BE49-F238E27FC236}">
                <a16:creationId xmlns:a16="http://schemas.microsoft.com/office/drawing/2014/main" id="{AA57F055-5109-4212-9B0C-926C62525EE3}"/>
              </a:ext>
            </a:extLst>
          </xdr:cNvPr>
          <xdr:cNvSpPr/>
        </xdr:nvSpPr>
        <xdr:spPr>
          <a:xfrm>
            <a:off x="1381124" y="11025188"/>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C15210AF-2719-4456-ACF0-A4DC67862D62}"/>
              </a:ext>
            </a:extLst>
          </xdr:cNvPr>
          <xdr:cNvSpPr/>
        </xdr:nvSpPr>
        <xdr:spPr>
          <a:xfrm>
            <a:off x="3381375" y="9048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6" name="グループ化 5">
          <a:extLst>
            <a:ext uri="{FF2B5EF4-FFF2-40B4-BE49-F238E27FC236}">
              <a16:creationId xmlns:a16="http://schemas.microsoft.com/office/drawing/2014/main" id="{CD78BC48-0B4C-4840-8DCC-C65A7EE6D1FA}"/>
            </a:ext>
          </a:extLst>
        </xdr:cNvPr>
        <xdr:cNvGrpSpPr/>
      </xdr:nvGrpSpPr>
      <xdr:grpSpPr>
        <a:xfrm>
          <a:off x="0" y="1924050"/>
          <a:ext cx="18157184" cy="10231223"/>
          <a:chOff x="0" y="1924050"/>
          <a:chExt cx="18157184" cy="10231223"/>
        </a:xfrm>
      </xdr:grpSpPr>
      <xdr:pic>
        <xdr:nvPicPr>
          <xdr:cNvPr id="2" name="図 1">
            <a:extLst>
              <a:ext uri="{FF2B5EF4-FFF2-40B4-BE49-F238E27FC236}">
                <a16:creationId xmlns:a16="http://schemas.microsoft.com/office/drawing/2014/main" id="{BA1C638B-5039-4B87-BC3B-639BEBE693A9}"/>
              </a:ext>
            </a:extLst>
          </xdr:cNvPr>
          <xdr:cNvPicPr>
            <a:picLocks noChangeAspect="1"/>
          </xdr:cNvPicPr>
        </xdr:nvPicPr>
        <xdr:blipFill>
          <a:blip xmlns:r="http://schemas.openxmlformats.org/officeDocument/2006/relationships" r:embed="rId1"/>
          <a:stretch>
            <a:fillRect/>
          </a:stretch>
        </xdr:blipFill>
        <xdr:spPr>
          <a:xfrm>
            <a:off x="0" y="1924050"/>
            <a:ext cx="18157184" cy="10231223"/>
          </a:xfrm>
          <a:prstGeom prst="rect">
            <a:avLst/>
          </a:prstGeom>
        </xdr:spPr>
      </xdr:pic>
      <xdr:sp macro="" textlink="">
        <xdr:nvSpPr>
          <xdr:cNvPr id="4" name="正方形/長方形 3">
            <a:extLst>
              <a:ext uri="{FF2B5EF4-FFF2-40B4-BE49-F238E27FC236}">
                <a16:creationId xmlns:a16="http://schemas.microsoft.com/office/drawing/2014/main" id="{516AD5F5-41FD-4199-BFB0-17519C23C99A}"/>
              </a:ext>
            </a:extLst>
          </xdr:cNvPr>
          <xdr:cNvSpPr/>
        </xdr:nvSpPr>
        <xdr:spPr>
          <a:xfrm>
            <a:off x="114300" y="5048250"/>
            <a:ext cx="15049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19050</xdr:colOff>
      <xdr:row>6</xdr:row>
      <xdr:rowOff>0</xdr:rowOff>
    </xdr:from>
    <xdr:to>
      <xdr:col>58</xdr:col>
      <xdr:colOff>345434</xdr:colOff>
      <xdr:row>45</xdr:row>
      <xdr:rowOff>182348</xdr:rowOff>
    </xdr:to>
    <xdr:grpSp>
      <xdr:nvGrpSpPr>
        <xdr:cNvPr id="7" name="グループ化 6">
          <a:extLst>
            <a:ext uri="{FF2B5EF4-FFF2-40B4-BE49-F238E27FC236}">
              <a16:creationId xmlns:a16="http://schemas.microsoft.com/office/drawing/2014/main" id="{54737396-9098-4064-9DC9-F3F980D8A004}"/>
            </a:ext>
          </a:extLst>
        </xdr:cNvPr>
        <xdr:cNvGrpSpPr/>
      </xdr:nvGrpSpPr>
      <xdr:grpSpPr>
        <a:xfrm>
          <a:off x="21964650" y="1924050"/>
          <a:ext cx="18157184" cy="9840698"/>
          <a:chOff x="21964650" y="1924050"/>
          <a:chExt cx="18157184" cy="9840698"/>
        </a:xfrm>
      </xdr:grpSpPr>
      <xdr:pic>
        <xdr:nvPicPr>
          <xdr:cNvPr id="3" name="図 2">
            <a:extLst>
              <a:ext uri="{FF2B5EF4-FFF2-40B4-BE49-F238E27FC236}">
                <a16:creationId xmlns:a16="http://schemas.microsoft.com/office/drawing/2014/main" id="{44E31FB4-CBE0-4669-A049-2D8BA24044C7}"/>
              </a:ext>
            </a:extLst>
          </xdr:cNvPr>
          <xdr:cNvPicPr>
            <a:picLocks noChangeAspect="1"/>
          </xdr:cNvPicPr>
        </xdr:nvPicPr>
        <xdr:blipFill>
          <a:blip xmlns:r="http://schemas.openxmlformats.org/officeDocument/2006/relationships" r:embed="rId2"/>
          <a:stretch>
            <a:fillRect/>
          </a:stretch>
        </xdr:blipFill>
        <xdr:spPr>
          <a:xfrm>
            <a:off x="21964650" y="1924050"/>
            <a:ext cx="18157184" cy="9840698"/>
          </a:xfrm>
          <a:prstGeom prst="rect">
            <a:avLst/>
          </a:prstGeom>
        </xdr:spPr>
      </xdr:pic>
      <xdr:sp macro="" textlink="">
        <xdr:nvSpPr>
          <xdr:cNvPr id="5" name="正方形/長方形 4">
            <a:extLst>
              <a:ext uri="{FF2B5EF4-FFF2-40B4-BE49-F238E27FC236}">
                <a16:creationId xmlns:a16="http://schemas.microsoft.com/office/drawing/2014/main" id="{52C21B11-E867-4380-91D8-49C4B7B580D5}"/>
              </a:ext>
            </a:extLst>
          </xdr:cNvPr>
          <xdr:cNvSpPr/>
        </xdr:nvSpPr>
        <xdr:spPr>
          <a:xfrm>
            <a:off x="22059900" y="5238750"/>
            <a:ext cx="15049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0</xdr:colOff>
      <xdr:row>59</xdr:row>
      <xdr:rowOff>0</xdr:rowOff>
    </xdr:from>
    <xdr:to>
      <xdr:col>26</xdr:col>
      <xdr:colOff>326384</xdr:colOff>
      <xdr:row>98</xdr:row>
      <xdr:rowOff>182348</xdr:rowOff>
    </xdr:to>
    <xdr:pic>
      <xdr:nvPicPr>
        <xdr:cNvPr id="8" name="図 7">
          <a:extLst>
            <a:ext uri="{FF2B5EF4-FFF2-40B4-BE49-F238E27FC236}">
              <a16:creationId xmlns:a16="http://schemas.microsoft.com/office/drawing/2014/main" id="{19130036-E60E-4F02-92DA-A734D475C0CB}"/>
            </a:ext>
          </a:extLst>
        </xdr:cNvPr>
        <xdr:cNvPicPr>
          <a:picLocks noChangeAspect="1"/>
        </xdr:cNvPicPr>
      </xdr:nvPicPr>
      <xdr:blipFill>
        <a:blip xmlns:r="http://schemas.openxmlformats.org/officeDocument/2006/relationships" r:embed="rId3"/>
        <a:stretch>
          <a:fillRect/>
        </a:stretch>
      </xdr:blipFill>
      <xdr:spPr>
        <a:xfrm>
          <a:off x="0" y="15487650"/>
          <a:ext cx="18157184" cy="9840698"/>
        </a:xfrm>
        <a:prstGeom prst="rect">
          <a:avLst/>
        </a:prstGeom>
      </xdr:spPr>
    </xdr:pic>
    <xdr:clientData/>
  </xdr:twoCellAnchor>
  <xdr:twoCellAnchor editAs="oneCell">
    <xdr:from>
      <xdr:col>32</xdr:col>
      <xdr:colOff>0</xdr:colOff>
      <xdr:row>59</xdr:row>
      <xdr:rowOff>0</xdr:rowOff>
    </xdr:from>
    <xdr:to>
      <xdr:col>58</xdr:col>
      <xdr:colOff>326384</xdr:colOff>
      <xdr:row>98</xdr:row>
      <xdr:rowOff>182348</xdr:rowOff>
    </xdr:to>
    <xdr:pic>
      <xdr:nvPicPr>
        <xdr:cNvPr id="9" name="図 8">
          <a:extLst>
            <a:ext uri="{FF2B5EF4-FFF2-40B4-BE49-F238E27FC236}">
              <a16:creationId xmlns:a16="http://schemas.microsoft.com/office/drawing/2014/main" id="{AF45F3A7-509C-4C9A-B158-B038CD3E1CBC}"/>
            </a:ext>
          </a:extLst>
        </xdr:cNvPr>
        <xdr:cNvPicPr>
          <a:picLocks noChangeAspect="1"/>
        </xdr:cNvPicPr>
      </xdr:nvPicPr>
      <xdr:blipFill>
        <a:blip xmlns:r="http://schemas.openxmlformats.org/officeDocument/2006/relationships" r:embed="rId4"/>
        <a:stretch>
          <a:fillRect/>
        </a:stretch>
      </xdr:blipFill>
      <xdr:spPr>
        <a:xfrm>
          <a:off x="21945600" y="15487650"/>
          <a:ext cx="18157184" cy="9840698"/>
        </a:xfrm>
        <a:prstGeom prst="rect">
          <a:avLst/>
        </a:prstGeom>
      </xdr:spPr>
    </xdr:pic>
    <xdr:clientData/>
  </xdr:twoCellAnchor>
  <xdr:twoCellAnchor>
    <xdr:from>
      <xdr:col>0</xdr:col>
      <xdr:colOff>190500</xdr:colOff>
      <xdr:row>71</xdr:row>
      <xdr:rowOff>38100</xdr:rowOff>
    </xdr:from>
    <xdr:to>
      <xdr:col>2</xdr:col>
      <xdr:colOff>285750</xdr:colOff>
      <xdr:row>72</xdr:row>
      <xdr:rowOff>0</xdr:rowOff>
    </xdr:to>
    <xdr:sp macro="" textlink="">
      <xdr:nvSpPr>
        <xdr:cNvPr id="10" name="正方形/長方形 9">
          <a:extLst>
            <a:ext uri="{FF2B5EF4-FFF2-40B4-BE49-F238E27FC236}">
              <a16:creationId xmlns:a16="http://schemas.microsoft.com/office/drawing/2014/main" id="{014D8E1B-00D8-4AB4-A443-CADB88DBDB04}"/>
            </a:ext>
          </a:extLst>
        </xdr:cNvPr>
        <xdr:cNvSpPr/>
      </xdr:nvSpPr>
      <xdr:spPr>
        <a:xfrm>
          <a:off x="190500" y="18497550"/>
          <a:ext cx="14668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152400</xdr:colOff>
      <xdr:row>72</xdr:row>
      <xdr:rowOff>152400</xdr:rowOff>
    </xdr:from>
    <xdr:to>
      <xdr:col>34</xdr:col>
      <xdr:colOff>247650</xdr:colOff>
      <xdr:row>73</xdr:row>
      <xdr:rowOff>114300</xdr:rowOff>
    </xdr:to>
    <xdr:sp macro="" textlink="">
      <xdr:nvSpPr>
        <xdr:cNvPr id="11" name="正方形/長方形 10">
          <a:extLst>
            <a:ext uri="{FF2B5EF4-FFF2-40B4-BE49-F238E27FC236}">
              <a16:creationId xmlns:a16="http://schemas.microsoft.com/office/drawing/2014/main" id="{960BCDFA-7025-49C9-8448-17A938BFFF28}"/>
            </a:ext>
          </a:extLst>
        </xdr:cNvPr>
        <xdr:cNvSpPr/>
      </xdr:nvSpPr>
      <xdr:spPr>
        <a:xfrm>
          <a:off x="22098000" y="18859500"/>
          <a:ext cx="14668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111</xdr:row>
      <xdr:rowOff>0</xdr:rowOff>
    </xdr:from>
    <xdr:to>
      <xdr:col>26</xdr:col>
      <xdr:colOff>326384</xdr:colOff>
      <xdr:row>150</xdr:row>
      <xdr:rowOff>182348</xdr:rowOff>
    </xdr:to>
    <xdr:grpSp>
      <xdr:nvGrpSpPr>
        <xdr:cNvPr id="16" name="グループ化 15">
          <a:extLst>
            <a:ext uri="{FF2B5EF4-FFF2-40B4-BE49-F238E27FC236}">
              <a16:creationId xmlns:a16="http://schemas.microsoft.com/office/drawing/2014/main" id="{D1BB1346-C8E5-480B-B178-C385063E6E8F}"/>
            </a:ext>
          </a:extLst>
        </xdr:cNvPr>
        <xdr:cNvGrpSpPr/>
      </xdr:nvGrpSpPr>
      <xdr:grpSpPr>
        <a:xfrm>
          <a:off x="0" y="28803600"/>
          <a:ext cx="18157184" cy="9840698"/>
          <a:chOff x="0" y="26631900"/>
          <a:chExt cx="18157184" cy="9840698"/>
        </a:xfrm>
      </xdr:grpSpPr>
      <xdr:pic>
        <xdr:nvPicPr>
          <xdr:cNvPr id="12" name="図 11">
            <a:extLst>
              <a:ext uri="{FF2B5EF4-FFF2-40B4-BE49-F238E27FC236}">
                <a16:creationId xmlns:a16="http://schemas.microsoft.com/office/drawing/2014/main" id="{89A21693-C5DD-46ED-9068-9E13CF98DCD6}"/>
              </a:ext>
            </a:extLst>
          </xdr:cNvPr>
          <xdr:cNvPicPr>
            <a:picLocks noChangeAspect="1"/>
          </xdr:cNvPicPr>
        </xdr:nvPicPr>
        <xdr:blipFill>
          <a:blip xmlns:r="http://schemas.openxmlformats.org/officeDocument/2006/relationships" r:embed="rId5"/>
          <a:stretch>
            <a:fillRect/>
          </a:stretch>
        </xdr:blipFill>
        <xdr:spPr>
          <a:xfrm>
            <a:off x="0" y="26631900"/>
            <a:ext cx="18157184" cy="9840698"/>
          </a:xfrm>
          <a:prstGeom prst="rect">
            <a:avLst/>
          </a:prstGeom>
        </xdr:spPr>
      </xdr:pic>
      <xdr:sp macro="" textlink="">
        <xdr:nvSpPr>
          <xdr:cNvPr id="14" name="正方形/長方形 13">
            <a:extLst>
              <a:ext uri="{FF2B5EF4-FFF2-40B4-BE49-F238E27FC236}">
                <a16:creationId xmlns:a16="http://schemas.microsoft.com/office/drawing/2014/main" id="{4894ADC7-B0EB-454C-A842-F1D9007091B7}"/>
              </a:ext>
            </a:extLst>
          </xdr:cNvPr>
          <xdr:cNvSpPr/>
        </xdr:nvSpPr>
        <xdr:spPr>
          <a:xfrm>
            <a:off x="152400" y="29603700"/>
            <a:ext cx="152400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111</xdr:row>
      <xdr:rowOff>0</xdr:rowOff>
    </xdr:from>
    <xdr:to>
      <xdr:col>58</xdr:col>
      <xdr:colOff>326384</xdr:colOff>
      <xdr:row>150</xdr:row>
      <xdr:rowOff>182348</xdr:rowOff>
    </xdr:to>
    <xdr:grpSp>
      <xdr:nvGrpSpPr>
        <xdr:cNvPr id="17" name="グループ化 16">
          <a:extLst>
            <a:ext uri="{FF2B5EF4-FFF2-40B4-BE49-F238E27FC236}">
              <a16:creationId xmlns:a16="http://schemas.microsoft.com/office/drawing/2014/main" id="{53233041-1664-467F-8E0E-BC6FBA7CC36C}"/>
            </a:ext>
          </a:extLst>
        </xdr:cNvPr>
        <xdr:cNvGrpSpPr/>
      </xdr:nvGrpSpPr>
      <xdr:grpSpPr>
        <a:xfrm>
          <a:off x="21945600" y="28803600"/>
          <a:ext cx="18157184" cy="9840698"/>
          <a:chOff x="21945600" y="26631900"/>
          <a:chExt cx="18157184" cy="9840698"/>
        </a:xfrm>
      </xdr:grpSpPr>
      <xdr:pic>
        <xdr:nvPicPr>
          <xdr:cNvPr id="13" name="図 12">
            <a:extLst>
              <a:ext uri="{FF2B5EF4-FFF2-40B4-BE49-F238E27FC236}">
                <a16:creationId xmlns:a16="http://schemas.microsoft.com/office/drawing/2014/main" id="{EC3491D7-91A2-4B80-A673-5DD082B05203}"/>
              </a:ext>
            </a:extLst>
          </xdr:cNvPr>
          <xdr:cNvPicPr>
            <a:picLocks noChangeAspect="1"/>
          </xdr:cNvPicPr>
        </xdr:nvPicPr>
        <xdr:blipFill>
          <a:blip xmlns:r="http://schemas.openxmlformats.org/officeDocument/2006/relationships" r:embed="rId6"/>
          <a:stretch>
            <a:fillRect/>
          </a:stretch>
        </xdr:blipFill>
        <xdr:spPr>
          <a:xfrm>
            <a:off x="21945600" y="26631900"/>
            <a:ext cx="18157184" cy="9840698"/>
          </a:xfrm>
          <a:prstGeom prst="rect">
            <a:avLst/>
          </a:prstGeom>
        </xdr:spPr>
      </xdr:pic>
      <xdr:sp macro="" textlink="">
        <xdr:nvSpPr>
          <xdr:cNvPr id="15" name="正方形/長方形 14">
            <a:extLst>
              <a:ext uri="{FF2B5EF4-FFF2-40B4-BE49-F238E27FC236}">
                <a16:creationId xmlns:a16="http://schemas.microsoft.com/office/drawing/2014/main" id="{D37C1320-5D69-430D-B41F-CC5475B9B5A7}"/>
              </a:ext>
            </a:extLst>
          </xdr:cNvPr>
          <xdr:cNvSpPr/>
        </xdr:nvSpPr>
        <xdr:spPr>
          <a:xfrm>
            <a:off x="22040850" y="29927550"/>
            <a:ext cx="152400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162</xdr:row>
      <xdr:rowOff>0</xdr:rowOff>
    </xdr:from>
    <xdr:to>
      <xdr:col>26</xdr:col>
      <xdr:colOff>326384</xdr:colOff>
      <xdr:row>201</xdr:row>
      <xdr:rowOff>182348</xdr:rowOff>
    </xdr:to>
    <xdr:grpSp>
      <xdr:nvGrpSpPr>
        <xdr:cNvPr id="23" name="グループ化 22">
          <a:extLst>
            <a:ext uri="{FF2B5EF4-FFF2-40B4-BE49-F238E27FC236}">
              <a16:creationId xmlns:a16="http://schemas.microsoft.com/office/drawing/2014/main" id="{EEC55AFD-FB87-4568-A553-97450B482605}"/>
            </a:ext>
          </a:extLst>
        </xdr:cNvPr>
        <xdr:cNvGrpSpPr/>
      </xdr:nvGrpSpPr>
      <xdr:grpSpPr>
        <a:xfrm>
          <a:off x="0" y="41871900"/>
          <a:ext cx="18157184" cy="9840698"/>
          <a:chOff x="0" y="41871900"/>
          <a:chExt cx="18157184" cy="9840698"/>
        </a:xfrm>
      </xdr:grpSpPr>
      <xdr:pic>
        <xdr:nvPicPr>
          <xdr:cNvPr id="18" name="図 17">
            <a:extLst>
              <a:ext uri="{FF2B5EF4-FFF2-40B4-BE49-F238E27FC236}">
                <a16:creationId xmlns:a16="http://schemas.microsoft.com/office/drawing/2014/main" id="{C21288EB-A38E-4AC9-BEE0-5E2AC0006116}"/>
              </a:ext>
            </a:extLst>
          </xdr:cNvPr>
          <xdr:cNvPicPr>
            <a:picLocks noChangeAspect="1"/>
          </xdr:cNvPicPr>
        </xdr:nvPicPr>
        <xdr:blipFill>
          <a:blip xmlns:r="http://schemas.openxmlformats.org/officeDocument/2006/relationships" r:embed="rId7"/>
          <a:stretch>
            <a:fillRect/>
          </a:stretch>
        </xdr:blipFill>
        <xdr:spPr>
          <a:xfrm>
            <a:off x="0" y="41871900"/>
            <a:ext cx="18157184" cy="9840698"/>
          </a:xfrm>
          <a:prstGeom prst="rect">
            <a:avLst/>
          </a:prstGeom>
        </xdr:spPr>
      </xdr:pic>
      <xdr:sp macro="" textlink="">
        <xdr:nvSpPr>
          <xdr:cNvPr id="20" name="正方形/長方形 19">
            <a:extLst>
              <a:ext uri="{FF2B5EF4-FFF2-40B4-BE49-F238E27FC236}">
                <a16:creationId xmlns:a16="http://schemas.microsoft.com/office/drawing/2014/main" id="{C2BB2520-48FD-4FCE-9C92-3BDA20685EAB}"/>
              </a:ext>
            </a:extLst>
          </xdr:cNvPr>
          <xdr:cNvSpPr/>
        </xdr:nvSpPr>
        <xdr:spPr>
          <a:xfrm>
            <a:off x="152400" y="44881800"/>
            <a:ext cx="15811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38100</xdr:colOff>
      <xdr:row>162</xdr:row>
      <xdr:rowOff>38100</xdr:rowOff>
    </xdr:from>
    <xdr:to>
      <xdr:col>58</xdr:col>
      <xdr:colOff>364484</xdr:colOff>
      <xdr:row>201</xdr:row>
      <xdr:rowOff>220448</xdr:rowOff>
    </xdr:to>
    <xdr:grpSp>
      <xdr:nvGrpSpPr>
        <xdr:cNvPr id="22" name="グループ化 21">
          <a:extLst>
            <a:ext uri="{FF2B5EF4-FFF2-40B4-BE49-F238E27FC236}">
              <a16:creationId xmlns:a16="http://schemas.microsoft.com/office/drawing/2014/main" id="{EE8C3A2C-6603-4261-960B-9D56B10724C2}"/>
            </a:ext>
          </a:extLst>
        </xdr:cNvPr>
        <xdr:cNvGrpSpPr/>
      </xdr:nvGrpSpPr>
      <xdr:grpSpPr>
        <a:xfrm>
          <a:off x="21983700" y="41910000"/>
          <a:ext cx="18157184" cy="9840698"/>
          <a:chOff x="21983700" y="41910000"/>
          <a:chExt cx="18157184" cy="9840698"/>
        </a:xfrm>
      </xdr:grpSpPr>
      <xdr:pic>
        <xdr:nvPicPr>
          <xdr:cNvPr id="19" name="図 18">
            <a:extLst>
              <a:ext uri="{FF2B5EF4-FFF2-40B4-BE49-F238E27FC236}">
                <a16:creationId xmlns:a16="http://schemas.microsoft.com/office/drawing/2014/main" id="{42A87649-223F-486A-9DC1-322C1A93117A}"/>
              </a:ext>
            </a:extLst>
          </xdr:cNvPr>
          <xdr:cNvPicPr>
            <a:picLocks noChangeAspect="1"/>
          </xdr:cNvPicPr>
        </xdr:nvPicPr>
        <xdr:blipFill>
          <a:blip xmlns:r="http://schemas.openxmlformats.org/officeDocument/2006/relationships" r:embed="rId8"/>
          <a:stretch>
            <a:fillRect/>
          </a:stretch>
        </xdr:blipFill>
        <xdr:spPr>
          <a:xfrm>
            <a:off x="21983700" y="41910000"/>
            <a:ext cx="18157184" cy="9840698"/>
          </a:xfrm>
          <a:prstGeom prst="rect">
            <a:avLst/>
          </a:prstGeom>
        </xdr:spPr>
      </xdr:pic>
      <xdr:sp macro="" textlink="">
        <xdr:nvSpPr>
          <xdr:cNvPr id="21" name="正方形/長方形 20">
            <a:extLst>
              <a:ext uri="{FF2B5EF4-FFF2-40B4-BE49-F238E27FC236}">
                <a16:creationId xmlns:a16="http://schemas.microsoft.com/office/drawing/2014/main" id="{159DEDAC-BB4C-41B4-A548-0A9CEF511D8B}"/>
              </a:ext>
            </a:extLst>
          </xdr:cNvPr>
          <xdr:cNvSpPr/>
        </xdr:nvSpPr>
        <xdr:spPr>
          <a:xfrm>
            <a:off x="22136100" y="45262800"/>
            <a:ext cx="15811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214</xdr:row>
      <xdr:rowOff>0</xdr:rowOff>
    </xdr:from>
    <xdr:to>
      <xdr:col>26</xdr:col>
      <xdr:colOff>326384</xdr:colOff>
      <xdr:row>253</xdr:row>
      <xdr:rowOff>182348</xdr:rowOff>
    </xdr:to>
    <xdr:grpSp>
      <xdr:nvGrpSpPr>
        <xdr:cNvPr id="28" name="グループ化 27">
          <a:extLst>
            <a:ext uri="{FF2B5EF4-FFF2-40B4-BE49-F238E27FC236}">
              <a16:creationId xmlns:a16="http://schemas.microsoft.com/office/drawing/2014/main" id="{3E526221-B37F-44AF-99A1-93B59B850A73}"/>
            </a:ext>
          </a:extLst>
        </xdr:cNvPr>
        <xdr:cNvGrpSpPr/>
      </xdr:nvGrpSpPr>
      <xdr:grpSpPr>
        <a:xfrm>
          <a:off x="0" y="55187850"/>
          <a:ext cx="18157184" cy="9840698"/>
          <a:chOff x="0" y="55187850"/>
          <a:chExt cx="18157184" cy="9840698"/>
        </a:xfrm>
      </xdr:grpSpPr>
      <xdr:pic>
        <xdr:nvPicPr>
          <xdr:cNvPr id="24" name="図 23">
            <a:extLst>
              <a:ext uri="{FF2B5EF4-FFF2-40B4-BE49-F238E27FC236}">
                <a16:creationId xmlns:a16="http://schemas.microsoft.com/office/drawing/2014/main" id="{744B29B8-96A5-4347-80C0-9889862ACC31}"/>
              </a:ext>
            </a:extLst>
          </xdr:cNvPr>
          <xdr:cNvPicPr>
            <a:picLocks noChangeAspect="1"/>
          </xdr:cNvPicPr>
        </xdr:nvPicPr>
        <xdr:blipFill>
          <a:blip xmlns:r="http://schemas.openxmlformats.org/officeDocument/2006/relationships" r:embed="rId9"/>
          <a:stretch>
            <a:fillRect/>
          </a:stretch>
        </xdr:blipFill>
        <xdr:spPr>
          <a:xfrm>
            <a:off x="0" y="55187850"/>
            <a:ext cx="18157184" cy="9840698"/>
          </a:xfrm>
          <a:prstGeom prst="rect">
            <a:avLst/>
          </a:prstGeom>
        </xdr:spPr>
      </xdr:pic>
      <xdr:sp macro="" textlink="">
        <xdr:nvSpPr>
          <xdr:cNvPr id="26" name="正方形/長方形 25">
            <a:extLst>
              <a:ext uri="{FF2B5EF4-FFF2-40B4-BE49-F238E27FC236}">
                <a16:creationId xmlns:a16="http://schemas.microsoft.com/office/drawing/2014/main" id="{DC04C333-3D5B-4632-9203-7224B16CCC3C}"/>
              </a:ext>
            </a:extLst>
          </xdr:cNvPr>
          <xdr:cNvSpPr/>
        </xdr:nvSpPr>
        <xdr:spPr>
          <a:xfrm>
            <a:off x="133350" y="58235850"/>
            <a:ext cx="18478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214</xdr:row>
      <xdr:rowOff>0</xdr:rowOff>
    </xdr:from>
    <xdr:to>
      <xdr:col>58</xdr:col>
      <xdr:colOff>326384</xdr:colOff>
      <xdr:row>253</xdr:row>
      <xdr:rowOff>182348</xdr:rowOff>
    </xdr:to>
    <xdr:grpSp>
      <xdr:nvGrpSpPr>
        <xdr:cNvPr id="29" name="グループ化 28">
          <a:extLst>
            <a:ext uri="{FF2B5EF4-FFF2-40B4-BE49-F238E27FC236}">
              <a16:creationId xmlns:a16="http://schemas.microsoft.com/office/drawing/2014/main" id="{520B5671-8299-40AA-94A3-45423AD7C0CA}"/>
            </a:ext>
          </a:extLst>
        </xdr:cNvPr>
        <xdr:cNvGrpSpPr/>
      </xdr:nvGrpSpPr>
      <xdr:grpSpPr>
        <a:xfrm>
          <a:off x="21945600" y="55187850"/>
          <a:ext cx="18157184" cy="9840698"/>
          <a:chOff x="21945600" y="55187850"/>
          <a:chExt cx="18157184" cy="9840698"/>
        </a:xfrm>
      </xdr:grpSpPr>
      <xdr:pic>
        <xdr:nvPicPr>
          <xdr:cNvPr id="25" name="図 24">
            <a:extLst>
              <a:ext uri="{FF2B5EF4-FFF2-40B4-BE49-F238E27FC236}">
                <a16:creationId xmlns:a16="http://schemas.microsoft.com/office/drawing/2014/main" id="{D19BAA6A-6CA1-4BE8-B937-F064D3F6D821}"/>
              </a:ext>
            </a:extLst>
          </xdr:cNvPr>
          <xdr:cNvPicPr>
            <a:picLocks noChangeAspect="1"/>
          </xdr:cNvPicPr>
        </xdr:nvPicPr>
        <xdr:blipFill>
          <a:blip xmlns:r="http://schemas.openxmlformats.org/officeDocument/2006/relationships" r:embed="rId10"/>
          <a:stretch>
            <a:fillRect/>
          </a:stretch>
        </xdr:blipFill>
        <xdr:spPr>
          <a:xfrm>
            <a:off x="21945600" y="55187850"/>
            <a:ext cx="18157184" cy="9840698"/>
          </a:xfrm>
          <a:prstGeom prst="rect">
            <a:avLst/>
          </a:prstGeom>
        </xdr:spPr>
      </xdr:pic>
      <xdr:sp macro="" textlink="">
        <xdr:nvSpPr>
          <xdr:cNvPr id="27" name="正方形/長方形 26">
            <a:extLst>
              <a:ext uri="{FF2B5EF4-FFF2-40B4-BE49-F238E27FC236}">
                <a16:creationId xmlns:a16="http://schemas.microsoft.com/office/drawing/2014/main" id="{0FD0230B-AF50-4A82-9D30-B4C55946D5EB}"/>
              </a:ext>
            </a:extLst>
          </xdr:cNvPr>
          <xdr:cNvSpPr/>
        </xdr:nvSpPr>
        <xdr:spPr>
          <a:xfrm>
            <a:off x="22002750" y="58559700"/>
            <a:ext cx="18478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2.xml><?xml version="1.0" encoding="utf-8"?>
<xdr:wsDr xmlns:xdr="http://schemas.openxmlformats.org/drawingml/2006/spreadsheetDrawing" xmlns:a="http://schemas.openxmlformats.org/drawingml/2006/main">
  <xdr:twoCellAnchor editAs="oneCell">
    <xdr:from>
      <xdr:col>29</xdr:col>
      <xdr:colOff>0</xdr:colOff>
      <xdr:row>29</xdr:row>
      <xdr:rowOff>0</xdr:rowOff>
    </xdr:from>
    <xdr:to>
      <xdr:col>55</xdr:col>
      <xdr:colOff>202559</xdr:colOff>
      <xdr:row>70</xdr:row>
      <xdr:rowOff>77573</xdr:rowOff>
    </xdr:to>
    <xdr:pic>
      <xdr:nvPicPr>
        <xdr:cNvPr id="3" name="図 2">
          <a:extLst>
            <a:ext uri="{FF2B5EF4-FFF2-40B4-BE49-F238E27FC236}">
              <a16:creationId xmlns:a16="http://schemas.microsoft.com/office/drawing/2014/main" id="{C696A8FC-39F6-4D8E-9414-42D379468036}"/>
            </a:ext>
          </a:extLst>
        </xdr:cNvPr>
        <xdr:cNvPicPr>
          <a:picLocks noChangeAspect="1"/>
        </xdr:cNvPicPr>
      </xdr:nvPicPr>
      <xdr:blipFill>
        <a:blip xmlns:r="http://schemas.openxmlformats.org/officeDocument/2006/relationships" r:embed="rId1"/>
        <a:stretch>
          <a:fillRect/>
        </a:stretch>
      </xdr:blipFill>
      <xdr:spPr>
        <a:xfrm>
          <a:off x="23002875" y="8691563"/>
          <a:ext cx="18157184" cy="9840698"/>
        </a:xfrm>
        <a:prstGeom prst="rect">
          <a:avLst/>
        </a:prstGeom>
      </xdr:spPr>
    </xdr:pic>
    <xdr:clientData/>
  </xdr:twoCellAnchor>
  <xdr:twoCellAnchor>
    <xdr:from>
      <xdr:col>31</xdr:col>
      <xdr:colOff>0</xdr:colOff>
      <xdr:row>43</xdr:row>
      <xdr:rowOff>71438</xdr:rowOff>
    </xdr:from>
    <xdr:to>
      <xdr:col>32</xdr:col>
      <xdr:colOff>500062</xdr:colOff>
      <xdr:row>44</xdr:row>
      <xdr:rowOff>119063</xdr:rowOff>
    </xdr:to>
    <xdr:sp macro="" textlink="">
      <xdr:nvSpPr>
        <xdr:cNvPr id="5" name="正方形/長方形 4">
          <a:extLst>
            <a:ext uri="{FF2B5EF4-FFF2-40B4-BE49-F238E27FC236}">
              <a16:creationId xmlns:a16="http://schemas.microsoft.com/office/drawing/2014/main" id="{5117B615-1E2D-441B-8124-51A680E76809}"/>
            </a:ext>
          </a:extLst>
        </xdr:cNvPr>
        <xdr:cNvSpPr/>
      </xdr:nvSpPr>
      <xdr:spPr>
        <a:xfrm>
          <a:off x="24384000" y="12096751"/>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29</xdr:row>
      <xdr:rowOff>0</xdr:rowOff>
    </xdr:from>
    <xdr:to>
      <xdr:col>25</xdr:col>
      <xdr:colOff>421634</xdr:colOff>
      <xdr:row>70</xdr:row>
      <xdr:rowOff>77573</xdr:rowOff>
    </xdr:to>
    <xdr:grpSp>
      <xdr:nvGrpSpPr>
        <xdr:cNvPr id="12" name="グループ化 11">
          <a:extLst>
            <a:ext uri="{FF2B5EF4-FFF2-40B4-BE49-F238E27FC236}">
              <a16:creationId xmlns:a16="http://schemas.microsoft.com/office/drawing/2014/main" id="{E3623266-4360-42D3-88F5-2F3196479506}"/>
            </a:ext>
          </a:extLst>
        </xdr:cNvPr>
        <xdr:cNvGrpSpPr/>
      </xdr:nvGrpSpPr>
      <xdr:grpSpPr>
        <a:xfrm>
          <a:off x="0" y="8691563"/>
          <a:ext cx="18281009" cy="9840698"/>
          <a:chOff x="0" y="8691563"/>
          <a:chExt cx="18281009" cy="9840698"/>
        </a:xfrm>
      </xdr:grpSpPr>
      <xdr:pic>
        <xdr:nvPicPr>
          <xdr:cNvPr id="2" name="図 1">
            <a:extLst>
              <a:ext uri="{FF2B5EF4-FFF2-40B4-BE49-F238E27FC236}">
                <a16:creationId xmlns:a16="http://schemas.microsoft.com/office/drawing/2014/main" id="{3097C813-67FA-442C-80D9-841290660016}"/>
              </a:ext>
            </a:extLst>
          </xdr:cNvPr>
          <xdr:cNvPicPr>
            <a:picLocks noChangeAspect="1"/>
          </xdr:cNvPicPr>
        </xdr:nvPicPr>
        <xdr:blipFill>
          <a:blip xmlns:r="http://schemas.openxmlformats.org/officeDocument/2006/relationships" r:embed="rId2"/>
          <a:stretch>
            <a:fillRect/>
          </a:stretch>
        </xdr:blipFill>
        <xdr:spPr>
          <a:xfrm>
            <a:off x="0" y="8691563"/>
            <a:ext cx="18281009" cy="9840698"/>
          </a:xfrm>
          <a:prstGeom prst="rect">
            <a:avLst/>
          </a:prstGeom>
        </xdr:spPr>
      </xdr:pic>
      <xdr:sp macro="" textlink="">
        <xdr:nvSpPr>
          <xdr:cNvPr id="4" name="正方形/長方形 3">
            <a:extLst>
              <a:ext uri="{FF2B5EF4-FFF2-40B4-BE49-F238E27FC236}">
                <a16:creationId xmlns:a16="http://schemas.microsoft.com/office/drawing/2014/main" id="{88544C20-D1F2-472B-92A8-1FB8C0AF8A36}"/>
              </a:ext>
            </a:extLst>
          </xdr:cNvPr>
          <xdr:cNvSpPr/>
        </xdr:nvSpPr>
        <xdr:spPr>
          <a:xfrm>
            <a:off x="1404937" y="11811000"/>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2C00159-655D-4259-A3D1-0404692A80EF}"/>
              </a:ext>
            </a:extLst>
          </xdr:cNvPr>
          <xdr:cNvSpPr/>
        </xdr:nvSpPr>
        <xdr:spPr>
          <a:xfrm>
            <a:off x="3309938" y="983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523875</xdr:colOff>
      <xdr:row>34</xdr:row>
      <xdr:rowOff>214312</xdr:rowOff>
    </xdr:from>
    <xdr:to>
      <xdr:col>39</xdr:col>
      <xdr:colOff>0</xdr:colOff>
      <xdr:row>42</xdr:row>
      <xdr:rowOff>23812</xdr:rowOff>
    </xdr:to>
    <xdr:sp macro="" textlink="">
      <xdr:nvSpPr>
        <xdr:cNvPr id="7" name="吹き出し: 四角形 6">
          <a:extLst>
            <a:ext uri="{FF2B5EF4-FFF2-40B4-BE49-F238E27FC236}">
              <a16:creationId xmlns:a16="http://schemas.microsoft.com/office/drawing/2014/main" id="{C37D068A-5063-43C0-99C2-10498151D0DE}"/>
            </a:ext>
          </a:extLst>
        </xdr:cNvPr>
        <xdr:cNvSpPr/>
      </xdr:nvSpPr>
      <xdr:spPr>
        <a:xfrm>
          <a:off x="26289000" y="10096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29</xdr:col>
      <xdr:colOff>95250</xdr:colOff>
      <xdr:row>28</xdr:row>
      <xdr:rowOff>214313</xdr:rowOff>
    </xdr:from>
    <xdr:to>
      <xdr:col>55</xdr:col>
      <xdr:colOff>297809</xdr:colOff>
      <xdr:row>70</xdr:row>
      <xdr:rowOff>53761</xdr:rowOff>
    </xdr:to>
    <xdr:grpSp>
      <xdr:nvGrpSpPr>
        <xdr:cNvPr id="11" name="グループ化 10">
          <a:extLst>
            <a:ext uri="{FF2B5EF4-FFF2-40B4-BE49-F238E27FC236}">
              <a16:creationId xmlns:a16="http://schemas.microsoft.com/office/drawing/2014/main" id="{50996AC8-3B12-4EDC-8130-37231C44633C}"/>
            </a:ext>
          </a:extLst>
        </xdr:cNvPr>
        <xdr:cNvGrpSpPr/>
      </xdr:nvGrpSpPr>
      <xdr:grpSpPr>
        <a:xfrm>
          <a:off x="23098125" y="8667751"/>
          <a:ext cx="18157184" cy="9840698"/>
          <a:chOff x="23098125" y="8667751"/>
          <a:chExt cx="18157184" cy="9840698"/>
        </a:xfrm>
      </xdr:grpSpPr>
      <xdr:pic>
        <xdr:nvPicPr>
          <xdr:cNvPr id="8" name="図 7">
            <a:extLst>
              <a:ext uri="{FF2B5EF4-FFF2-40B4-BE49-F238E27FC236}">
                <a16:creationId xmlns:a16="http://schemas.microsoft.com/office/drawing/2014/main" id="{F0F6F57D-87EC-46E2-8CFC-C326828B7172}"/>
              </a:ext>
            </a:extLst>
          </xdr:cNvPr>
          <xdr:cNvPicPr>
            <a:picLocks noChangeAspect="1"/>
          </xdr:cNvPicPr>
        </xdr:nvPicPr>
        <xdr:blipFill>
          <a:blip xmlns:r="http://schemas.openxmlformats.org/officeDocument/2006/relationships" r:embed="rId1"/>
          <a:stretch>
            <a:fillRect/>
          </a:stretch>
        </xdr:blipFill>
        <xdr:spPr>
          <a:xfrm>
            <a:off x="23098125" y="8667751"/>
            <a:ext cx="18157184" cy="9840698"/>
          </a:xfrm>
          <a:prstGeom prst="rect">
            <a:avLst/>
          </a:prstGeom>
        </xdr:spPr>
      </xdr:pic>
      <xdr:sp macro="" textlink="">
        <xdr:nvSpPr>
          <xdr:cNvPr id="9" name="正方形/長方形 8">
            <a:extLst>
              <a:ext uri="{FF2B5EF4-FFF2-40B4-BE49-F238E27FC236}">
                <a16:creationId xmlns:a16="http://schemas.microsoft.com/office/drawing/2014/main" id="{0332D60E-D922-473C-9CC9-B42741D1BB7D}"/>
              </a:ext>
            </a:extLst>
          </xdr:cNvPr>
          <xdr:cNvSpPr/>
        </xdr:nvSpPr>
        <xdr:spPr>
          <a:xfrm>
            <a:off x="24479250" y="12072939"/>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FCB84F5E-E296-4D86-A1EF-644213FEDE98}"/>
              </a:ext>
            </a:extLst>
          </xdr:cNvPr>
          <xdr:cNvSpPr/>
        </xdr:nvSpPr>
        <xdr:spPr>
          <a:xfrm>
            <a:off x="26384250" y="1007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80</xdr:row>
      <xdr:rowOff>0</xdr:rowOff>
    </xdr:from>
    <xdr:to>
      <xdr:col>25</xdr:col>
      <xdr:colOff>297809</xdr:colOff>
      <xdr:row>121</xdr:row>
      <xdr:rowOff>77573</xdr:rowOff>
    </xdr:to>
    <xdr:grpSp>
      <xdr:nvGrpSpPr>
        <xdr:cNvPr id="21" name="グループ化 20">
          <a:extLst>
            <a:ext uri="{FF2B5EF4-FFF2-40B4-BE49-F238E27FC236}">
              <a16:creationId xmlns:a16="http://schemas.microsoft.com/office/drawing/2014/main" id="{9EE1A001-6B68-47C4-B2E0-BC5EA3EBBFD3}"/>
            </a:ext>
          </a:extLst>
        </xdr:cNvPr>
        <xdr:cNvGrpSpPr/>
      </xdr:nvGrpSpPr>
      <xdr:grpSpPr>
        <a:xfrm>
          <a:off x="0" y="20835938"/>
          <a:ext cx="18157184" cy="9840698"/>
          <a:chOff x="0" y="20835938"/>
          <a:chExt cx="18157184" cy="9840698"/>
        </a:xfrm>
      </xdr:grpSpPr>
      <xdr:pic>
        <xdr:nvPicPr>
          <xdr:cNvPr id="13" name="図 12">
            <a:extLst>
              <a:ext uri="{FF2B5EF4-FFF2-40B4-BE49-F238E27FC236}">
                <a16:creationId xmlns:a16="http://schemas.microsoft.com/office/drawing/2014/main" id="{B7B5AD31-89B0-43B1-ABE9-73F522A5178A}"/>
              </a:ext>
            </a:extLst>
          </xdr:cNvPr>
          <xdr:cNvPicPr>
            <a:picLocks noChangeAspect="1"/>
          </xdr:cNvPicPr>
        </xdr:nvPicPr>
        <xdr:blipFill>
          <a:blip xmlns:r="http://schemas.openxmlformats.org/officeDocument/2006/relationships" r:embed="rId3"/>
          <a:stretch>
            <a:fillRect/>
          </a:stretch>
        </xdr:blipFill>
        <xdr:spPr>
          <a:xfrm>
            <a:off x="0" y="20835938"/>
            <a:ext cx="18157184" cy="9840698"/>
          </a:xfrm>
          <a:prstGeom prst="rect">
            <a:avLst/>
          </a:prstGeom>
        </xdr:spPr>
      </xdr:pic>
      <xdr:sp macro="" textlink="">
        <xdr:nvSpPr>
          <xdr:cNvPr id="15" name="正方形/長方形 14">
            <a:extLst>
              <a:ext uri="{FF2B5EF4-FFF2-40B4-BE49-F238E27FC236}">
                <a16:creationId xmlns:a16="http://schemas.microsoft.com/office/drawing/2014/main" id="{3AA55222-12D2-44B1-9250-4258499B5134}"/>
              </a:ext>
            </a:extLst>
          </xdr:cNvPr>
          <xdr:cNvSpPr/>
        </xdr:nvSpPr>
        <xdr:spPr>
          <a:xfrm>
            <a:off x="1381125" y="23979187"/>
            <a:ext cx="13096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30040330-78F3-4E77-9945-404D231E679C}"/>
              </a:ext>
            </a:extLst>
          </xdr:cNvPr>
          <xdr:cNvSpPr/>
        </xdr:nvSpPr>
        <xdr:spPr>
          <a:xfrm>
            <a:off x="3381375" y="21955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80</xdr:row>
      <xdr:rowOff>0</xdr:rowOff>
    </xdr:from>
    <xdr:to>
      <xdr:col>55</xdr:col>
      <xdr:colOff>202559</xdr:colOff>
      <xdr:row>121</xdr:row>
      <xdr:rowOff>77573</xdr:rowOff>
    </xdr:to>
    <xdr:grpSp>
      <xdr:nvGrpSpPr>
        <xdr:cNvPr id="22" name="グループ化 21">
          <a:extLst>
            <a:ext uri="{FF2B5EF4-FFF2-40B4-BE49-F238E27FC236}">
              <a16:creationId xmlns:a16="http://schemas.microsoft.com/office/drawing/2014/main" id="{AC262DE4-6BB0-4154-A20B-0835B9047BFE}"/>
            </a:ext>
          </a:extLst>
        </xdr:cNvPr>
        <xdr:cNvGrpSpPr/>
      </xdr:nvGrpSpPr>
      <xdr:grpSpPr>
        <a:xfrm>
          <a:off x="23002875" y="20835938"/>
          <a:ext cx="18157184" cy="9840698"/>
          <a:chOff x="23002875" y="20835938"/>
          <a:chExt cx="18157184" cy="9840698"/>
        </a:xfrm>
      </xdr:grpSpPr>
      <xdr:pic>
        <xdr:nvPicPr>
          <xdr:cNvPr id="14" name="図 13">
            <a:extLst>
              <a:ext uri="{FF2B5EF4-FFF2-40B4-BE49-F238E27FC236}">
                <a16:creationId xmlns:a16="http://schemas.microsoft.com/office/drawing/2014/main" id="{7357B218-9C65-4D81-9CF8-0D05DD2E3559}"/>
              </a:ext>
            </a:extLst>
          </xdr:cNvPr>
          <xdr:cNvPicPr>
            <a:picLocks noChangeAspect="1"/>
          </xdr:cNvPicPr>
        </xdr:nvPicPr>
        <xdr:blipFill>
          <a:blip xmlns:r="http://schemas.openxmlformats.org/officeDocument/2006/relationships" r:embed="rId4"/>
          <a:stretch>
            <a:fillRect/>
          </a:stretch>
        </xdr:blipFill>
        <xdr:spPr>
          <a:xfrm>
            <a:off x="23002875" y="20835938"/>
            <a:ext cx="18157184" cy="9840698"/>
          </a:xfrm>
          <a:prstGeom prst="rect">
            <a:avLst/>
          </a:prstGeom>
        </xdr:spPr>
      </xdr:pic>
      <xdr:sp macro="" textlink="">
        <xdr:nvSpPr>
          <xdr:cNvPr id="16" name="正方形/長方形 15">
            <a:extLst>
              <a:ext uri="{FF2B5EF4-FFF2-40B4-BE49-F238E27FC236}">
                <a16:creationId xmlns:a16="http://schemas.microsoft.com/office/drawing/2014/main" id="{63725810-5483-487A-99AF-8F992BAD8F97}"/>
              </a:ext>
            </a:extLst>
          </xdr:cNvPr>
          <xdr:cNvSpPr/>
        </xdr:nvSpPr>
        <xdr:spPr>
          <a:xfrm>
            <a:off x="24360188" y="24217313"/>
            <a:ext cx="13096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吹き出し: 四角形 17">
            <a:extLst>
              <a:ext uri="{FF2B5EF4-FFF2-40B4-BE49-F238E27FC236}">
                <a16:creationId xmlns:a16="http://schemas.microsoft.com/office/drawing/2014/main" id="{FB4F2739-8834-4D3E-A583-27F3AB4B1238}"/>
              </a:ext>
            </a:extLst>
          </xdr:cNvPr>
          <xdr:cNvSpPr/>
        </xdr:nvSpPr>
        <xdr:spPr>
          <a:xfrm>
            <a:off x="26360437" y="22264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23812</xdr:colOff>
      <xdr:row>133</xdr:row>
      <xdr:rowOff>47625</xdr:rowOff>
    </xdr:from>
    <xdr:to>
      <xdr:col>25</xdr:col>
      <xdr:colOff>321621</xdr:colOff>
      <xdr:row>174</xdr:row>
      <xdr:rowOff>125198</xdr:rowOff>
    </xdr:to>
    <xdr:grpSp>
      <xdr:nvGrpSpPr>
        <xdr:cNvPr id="29" name="グループ化 28">
          <a:extLst>
            <a:ext uri="{FF2B5EF4-FFF2-40B4-BE49-F238E27FC236}">
              <a16:creationId xmlns:a16="http://schemas.microsoft.com/office/drawing/2014/main" id="{5E42AC96-E7A2-43A5-8EC6-422CED642031}"/>
            </a:ext>
          </a:extLst>
        </xdr:cNvPr>
        <xdr:cNvGrpSpPr/>
      </xdr:nvGrpSpPr>
      <xdr:grpSpPr>
        <a:xfrm>
          <a:off x="23812" y="33504188"/>
          <a:ext cx="18157184" cy="9840698"/>
          <a:chOff x="23812" y="33504188"/>
          <a:chExt cx="18157184" cy="9840698"/>
        </a:xfrm>
      </xdr:grpSpPr>
      <xdr:pic>
        <xdr:nvPicPr>
          <xdr:cNvPr id="23" name="図 22">
            <a:extLst>
              <a:ext uri="{FF2B5EF4-FFF2-40B4-BE49-F238E27FC236}">
                <a16:creationId xmlns:a16="http://schemas.microsoft.com/office/drawing/2014/main" id="{BF02649E-4459-4820-9EDA-1434F20E8DE7}"/>
              </a:ext>
            </a:extLst>
          </xdr:cNvPr>
          <xdr:cNvPicPr>
            <a:picLocks noChangeAspect="1"/>
          </xdr:cNvPicPr>
        </xdr:nvPicPr>
        <xdr:blipFill>
          <a:blip xmlns:r="http://schemas.openxmlformats.org/officeDocument/2006/relationships" r:embed="rId5"/>
          <a:stretch>
            <a:fillRect/>
          </a:stretch>
        </xdr:blipFill>
        <xdr:spPr>
          <a:xfrm>
            <a:off x="23812" y="33504188"/>
            <a:ext cx="18157184" cy="9840698"/>
          </a:xfrm>
          <a:prstGeom prst="rect">
            <a:avLst/>
          </a:prstGeom>
        </xdr:spPr>
      </xdr:pic>
      <xdr:sp macro="" textlink="">
        <xdr:nvSpPr>
          <xdr:cNvPr id="25" name="正方形/長方形 24">
            <a:extLst>
              <a:ext uri="{FF2B5EF4-FFF2-40B4-BE49-F238E27FC236}">
                <a16:creationId xmlns:a16="http://schemas.microsoft.com/office/drawing/2014/main" id="{D0BC3499-5330-4732-A192-96CA0E0A70C8}"/>
              </a:ext>
            </a:extLst>
          </xdr:cNvPr>
          <xdr:cNvSpPr/>
        </xdr:nvSpPr>
        <xdr:spPr>
          <a:xfrm>
            <a:off x="1309687" y="36599813"/>
            <a:ext cx="12858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55003A8F-B5A9-4874-8380-B4B7A7B6C263}"/>
              </a:ext>
            </a:extLst>
          </xdr:cNvPr>
          <xdr:cNvSpPr/>
        </xdr:nvSpPr>
        <xdr:spPr>
          <a:xfrm>
            <a:off x="3238500" y="34647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28</xdr:col>
      <xdr:colOff>1143000</xdr:colOff>
      <xdr:row>132</xdr:row>
      <xdr:rowOff>214313</xdr:rowOff>
    </xdr:from>
    <xdr:to>
      <xdr:col>55</xdr:col>
      <xdr:colOff>59684</xdr:colOff>
      <xdr:row>174</xdr:row>
      <xdr:rowOff>53761</xdr:rowOff>
    </xdr:to>
    <xdr:grpSp>
      <xdr:nvGrpSpPr>
        <xdr:cNvPr id="30" name="グループ化 29">
          <a:extLst>
            <a:ext uri="{FF2B5EF4-FFF2-40B4-BE49-F238E27FC236}">
              <a16:creationId xmlns:a16="http://schemas.microsoft.com/office/drawing/2014/main" id="{EA9ED5F2-CACD-4A00-AD2A-41D216DBE837}"/>
            </a:ext>
          </a:extLst>
        </xdr:cNvPr>
        <xdr:cNvGrpSpPr/>
      </xdr:nvGrpSpPr>
      <xdr:grpSpPr>
        <a:xfrm>
          <a:off x="22860000" y="33432751"/>
          <a:ext cx="18157184" cy="9840698"/>
          <a:chOff x="22860000" y="33432751"/>
          <a:chExt cx="18157184" cy="9840698"/>
        </a:xfrm>
      </xdr:grpSpPr>
      <xdr:pic>
        <xdr:nvPicPr>
          <xdr:cNvPr id="24" name="図 23">
            <a:extLst>
              <a:ext uri="{FF2B5EF4-FFF2-40B4-BE49-F238E27FC236}">
                <a16:creationId xmlns:a16="http://schemas.microsoft.com/office/drawing/2014/main" id="{85A7229B-0DB6-4787-AF7D-6CAA5850EEBF}"/>
              </a:ext>
            </a:extLst>
          </xdr:cNvPr>
          <xdr:cNvPicPr>
            <a:picLocks noChangeAspect="1"/>
          </xdr:cNvPicPr>
        </xdr:nvPicPr>
        <xdr:blipFill>
          <a:blip xmlns:r="http://schemas.openxmlformats.org/officeDocument/2006/relationships" r:embed="rId6"/>
          <a:stretch>
            <a:fillRect/>
          </a:stretch>
        </xdr:blipFill>
        <xdr:spPr>
          <a:xfrm>
            <a:off x="22860000" y="33432751"/>
            <a:ext cx="18157184" cy="9840698"/>
          </a:xfrm>
          <a:prstGeom prst="rect">
            <a:avLst/>
          </a:prstGeom>
        </xdr:spPr>
      </xdr:pic>
      <xdr:sp macro="" textlink="">
        <xdr:nvSpPr>
          <xdr:cNvPr id="26" name="正方形/長方形 25">
            <a:extLst>
              <a:ext uri="{FF2B5EF4-FFF2-40B4-BE49-F238E27FC236}">
                <a16:creationId xmlns:a16="http://schemas.microsoft.com/office/drawing/2014/main" id="{11584643-7B47-46F2-B72D-0CE6C67C3139}"/>
              </a:ext>
            </a:extLst>
          </xdr:cNvPr>
          <xdr:cNvSpPr/>
        </xdr:nvSpPr>
        <xdr:spPr>
          <a:xfrm>
            <a:off x="24288750" y="36790313"/>
            <a:ext cx="1166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吹き出し: 四角形 27">
            <a:extLst>
              <a:ext uri="{FF2B5EF4-FFF2-40B4-BE49-F238E27FC236}">
                <a16:creationId xmlns:a16="http://schemas.microsoft.com/office/drawing/2014/main" id="{F1D2737D-CF98-4255-91B1-8676F0A3C87D}"/>
              </a:ext>
            </a:extLst>
          </xdr:cNvPr>
          <xdr:cNvSpPr/>
        </xdr:nvSpPr>
        <xdr:spPr>
          <a:xfrm>
            <a:off x="26098500" y="34885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185</xdr:row>
      <xdr:rowOff>0</xdr:rowOff>
    </xdr:from>
    <xdr:to>
      <xdr:col>25</xdr:col>
      <xdr:colOff>297809</xdr:colOff>
      <xdr:row>226</xdr:row>
      <xdr:rowOff>77573</xdr:rowOff>
    </xdr:to>
    <xdr:grpSp>
      <xdr:nvGrpSpPr>
        <xdr:cNvPr id="37" name="グループ化 36">
          <a:extLst>
            <a:ext uri="{FF2B5EF4-FFF2-40B4-BE49-F238E27FC236}">
              <a16:creationId xmlns:a16="http://schemas.microsoft.com/office/drawing/2014/main" id="{BEBE5A43-29E4-47B5-9025-EB2B2C445AF8}"/>
            </a:ext>
          </a:extLst>
        </xdr:cNvPr>
        <xdr:cNvGrpSpPr/>
      </xdr:nvGrpSpPr>
      <xdr:grpSpPr>
        <a:xfrm>
          <a:off x="0" y="45839063"/>
          <a:ext cx="18157184" cy="9840698"/>
          <a:chOff x="0" y="45839063"/>
          <a:chExt cx="18157184" cy="9840698"/>
        </a:xfrm>
      </xdr:grpSpPr>
      <xdr:pic>
        <xdr:nvPicPr>
          <xdr:cNvPr id="31" name="図 30">
            <a:extLst>
              <a:ext uri="{FF2B5EF4-FFF2-40B4-BE49-F238E27FC236}">
                <a16:creationId xmlns:a16="http://schemas.microsoft.com/office/drawing/2014/main" id="{A93F6642-AB52-448C-B117-CE223D9FE116}"/>
              </a:ext>
            </a:extLst>
          </xdr:cNvPr>
          <xdr:cNvPicPr>
            <a:picLocks noChangeAspect="1"/>
          </xdr:cNvPicPr>
        </xdr:nvPicPr>
        <xdr:blipFill>
          <a:blip xmlns:r="http://schemas.openxmlformats.org/officeDocument/2006/relationships" r:embed="rId7"/>
          <a:stretch>
            <a:fillRect/>
          </a:stretch>
        </xdr:blipFill>
        <xdr:spPr>
          <a:xfrm>
            <a:off x="0" y="45839063"/>
            <a:ext cx="18157184" cy="9840698"/>
          </a:xfrm>
          <a:prstGeom prst="rect">
            <a:avLst/>
          </a:prstGeom>
        </xdr:spPr>
      </xdr:pic>
      <xdr:sp macro="" textlink="">
        <xdr:nvSpPr>
          <xdr:cNvPr id="33" name="正方形/長方形 32">
            <a:extLst>
              <a:ext uri="{FF2B5EF4-FFF2-40B4-BE49-F238E27FC236}">
                <a16:creationId xmlns:a16="http://schemas.microsoft.com/office/drawing/2014/main" id="{53378043-D443-4B13-AB33-7195233C5CDD}"/>
              </a:ext>
            </a:extLst>
          </xdr:cNvPr>
          <xdr:cNvSpPr/>
        </xdr:nvSpPr>
        <xdr:spPr>
          <a:xfrm>
            <a:off x="1357312" y="48958500"/>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吹き出し: 四角形 34">
            <a:extLst>
              <a:ext uri="{FF2B5EF4-FFF2-40B4-BE49-F238E27FC236}">
                <a16:creationId xmlns:a16="http://schemas.microsoft.com/office/drawing/2014/main" id="{8DEEE66E-C3C9-4623-AA16-FC5671273B43}"/>
              </a:ext>
            </a:extLst>
          </xdr:cNvPr>
          <xdr:cNvSpPr/>
        </xdr:nvSpPr>
        <xdr:spPr>
          <a:xfrm>
            <a:off x="3381375" y="47005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185</xdr:row>
      <xdr:rowOff>0</xdr:rowOff>
    </xdr:from>
    <xdr:to>
      <xdr:col>55</xdr:col>
      <xdr:colOff>202559</xdr:colOff>
      <xdr:row>226</xdr:row>
      <xdr:rowOff>77573</xdr:rowOff>
    </xdr:to>
    <xdr:grpSp>
      <xdr:nvGrpSpPr>
        <xdr:cNvPr id="38" name="グループ化 37">
          <a:extLst>
            <a:ext uri="{FF2B5EF4-FFF2-40B4-BE49-F238E27FC236}">
              <a16:creationId xmlns:a16="http://schemas.microsoft.com/office/drawing/2014/main" id="{CD8BFB5B-D527-4A53-B611-BCF639EE5704}"/>
            </a:ext>
          </a:extLst>
        </xdr:cNvPr>
        <xdr:cNvGrpSpPr/>
      </xdr:nvGrpSpPr>
      <xdr:grpSpPr>
        <a:xfrm>
          <a:off x="23002875" y="45839063"/>
          <a:ext cx="18157184" cy="9840698"/>
          <a:chOff x="23002875" y="45839063"/>
          <a:chExt cx="18157184" cy="9840698"/>
        </a:xfrm>
      </xdr:grpSpPr>
      <xdr:pic>
        <xdr:nvPicPr>
          <xdr:cNvPr id="32" name="図 31">
            <a:extLst>
              <a:ext uri="{FF2B5EF4-FFF2-40B4-BE49-F238E27FC236}">
                <a16:creationId xmlns:a16="http://schemas.microsoft.com/office/drawing/2014/main" id="{06DB6BB8-89A6-4B9A-8B06-DB56A48EE809}"/>
              </a:ext>
            </a:extLst>
          </xdr:cNvPr>
          <xdr:cNvPicPr>
            <a:picLocks noChangeAspect="1"/>
          </xdr:cNvPicPr>
        </xdr:nvPicPr>
        <xdr:blipFill>
          <a:blip xmlns:r="http://schemas.openxmlformats.org/officeDocument/2006/relationships" r:embed="rId8"/>
          <a:stretch>
            <a:fillRect/>
          </a:stretch>
        </xdr:blipFill>
        <xdr:spPr>
          <a:xfrm>
            <a:off x="23002875" y="45839063"/>
            <a:ext cx="18157184" cy="9840698"/>
          </a:xfrm>
          <a:prstGeom prst="rect">
            <a:avLst/>
          </a:prstGeom>
        </xdr:spPr>
      </xdr:pic>
      <xdr:sp macro="" textlink="">
        <xdr:nvSpPr>
          <xdr:cNvPr id="34" name="正方形/長方形 33">
            <a:extLst>
              <a:ext uri="{FF2B5EF4-FFF2-40B4-BE49-F238E27FC236}">
                <a16:creationId xmlns:a16="http://schemas.microsoft.com/office/drawing/2014/main" id="{195773AE-C432-4680-8392-3A34DE4B1D2B}"/>
              </a:ext>
            </a:extLst>
          </xdr:cNvPr>
          <xdr:cNvSpPr/>
        </xdr:nvSpPr>
        <xdr:spPr>
          <a:xfrm>
            <a:off x="24264937" y="49220438"/>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吹き出し: 四角形 35">
            <a:extLst>
              <a:ext uri="{FF2B5EF4-FFF2-40B4-BE49-F238E27FC236}">
                <a16:creationId xmlns:a16="http://schemas.microsoft.com/office/drawing/2014/main" id="{8C1AF2C1-CC36-47DF-81A4-15D9EB3B057F}"/>
              </a:ext>
            </a:extLst>
          </xdr:cNvPr>
          <xdr:cNvSpPr/>
        </xdr:nvSpPr>
        <xdr:spPr>
          <a:xfrm>
            <a:off x="26289000" y="4726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237</xdr:row>
      <xdr:rowOff>0</xdr:rowOff>
    </xdr:from>
    <xdr:to>
      <xdr:col>25</xdr:col>
      <xdr:colOff>297809</xdr:colOff>
      <xdr:row>278</xdr:row>
      <xdr:rowOff>77573</xdr:rowOff>
    </xdr:to>
    <xdr:grpSp>
      <xdr:nvGrpSpPr>
        <xdr:cNvPr id="46" name="グループ化 45">
          <a:extLst>
            <a:ext uri="{FF2B5EF4-FFF2-40B4-BE49-F238E27FC236}">
              <a16:creationId xmlns:a16="http://schemas.microsoft.com/office/drawing/2014/main" id="{3A4DAC9E-7F65-48D1-B77A-A036A1F6AC95}"/>
            </a:ext>
          </a:extLst>
        </xdr:cNvPr>
        <xdr:cNvGrpSpPr/>
      </xdr:nvGrpSpPr>
      <xdr:grpSpPr>
        <a:xfrm>
          <a:off x="0" y="58221563"/>
          <a:ext cx="18157184" cy="9840698"/>
          <a:chOff x="0" y="58221563"/>
          <a:chExt cx="18157184" cy="9840698"/>
        </a:xfrm>
      </xdr:grpSpPr>
      <xdr:pic>
        <xdr:nvPicPr>
          <xdr:cNvPr id="39" name="図 38">
            <a:extLst>
              <a:ext uri="{FF2B5EF4-FFF2-40B4-BE49-F238E27FC236}">
                <a16:creationId xmlns:a16="http://schemas.microsoft.com/office/drawing/2014/main" id="{1F693E51-89E8-45E2-B009-8A7E714B41DE}"/>
              </a:ext>
            </a:extLst>
          </xdr:cNvPr>
          <xdr:cNvPicPr>
            <a:picLocks noChangeAspect="1"/>
          </xdr:cNvPicPr>
        </xdr:nvPicPr>
        <xdr:blipFill>
          <a:blip xmlns:r="http://schemas.openxmlformats.org/officeDocument/2006/relationships" r:embed="rId9"/>
          <a:stretch>
            <a:fillRect/>
          </a:stretch>
        </xdr:blipFill>
        <xdr:spPr>
          <a:xfrm>
            <a:off x="0" y="58221563"/>
            <a:ext cx="18157184" cy="9840698"/>
          </a:xfrm>
          <a:prstGeom prst="rect">
            <a:avLst/>
          </a:prstGeom>
        </xdr:spPr>
      </xdr:pic>
      <xdr:sp macro="" textlink="">
        <xdr:nvSpPr>
          <xdr:cNvPr id="41" name="正方形/長方形 40">
            <a:extLst>
              <a:ext uri="{FF2B5EF4-FFF2-40B4-BE49-F238E27FC236}">
                <a16:creationId xmlns:a16="http://schemas.microsoft.com/office/drawing/2014/main" id="{80833AAC-CFBB-4C1B-83F2-660B52FF5868}"/>
              </a:ext>
            </a:extLst>
          </xdr:cNvPr>
          <xdr:cNvSpPr/>
        </xdr:nvSpPr>
        <xdr:spPr>
          <a:xfrm>
            <a:off x="1333500" y="6134100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吹き出し: 四角形 42">
            <a:extLst>
              <a:ext uri="{FF2B5EF4-FFF2-40B4-BE49-F238E27FC236}">
                <a16:creationId xmlns:a16="http://schemas.microsoft.com/office/drawing/2014/main" id="{62417ED5-F457-4D3D-B503-EB1157D91372}"/>
              </a:ext>
            </a:extLst>
          </xdr:cNvPr>
          <xdr:cNvSpPr/>
        </xdr:nvSpPr>
        <xdr:spPr>
          <a:xfrm>
            <a:off x="3309938" y="59316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237</xdr:row>
      <xdr:rowOff>0</xdr:rowOff>
    </xdr:from>
    <xdr:to>
      <xdr:col>55</xdr:col>
      <xdr:colOff>202559</xdr:colOff>
      <xdr:row>278</xdr:row>
      <xdr:rowOff>77573</xdr:rowOff>
    </xdr:to>
    <xdr:grpSp>
      <xdr:nvGrpSpPr>
        <xdr:cNvPr id="45" name="グループ化 44">
          <a:extLst>
            <a:ext uri="{FF2B5EF4-FFF2-40B4-BE49-F238E27FC236}">
              <a16:creationId xmlns:a16="http://schemas.microsoft.com/office/drawing/2014/main" id="{50038C8A-AE2C-4EE7-B1C7-273F2695929F}"/>
            </a:ext>
          </a:extLst>
        </xdr:cNvPr>
        <xdr:cNvGrpSpPr/>
      </xdr:nvGrpSpPr>
      <xdr:grpSpPr>
        <a:xfrm>
          <a:off x="23002875" y="58221563"/>
          <a:ext cx="18157184" cy="9840698"/>
          <a:chOff x="23002875" y="58221563"/>
          <a:chExt cx="18157184" cy="9840698"/>
        </a:xfrm>
      </xdr:grpSpPr>
      <xdr:pic>
        <xdr:nvPicPr>
          <xdr:cNvPr id="40" name="図 39">
            <a:extLst>
              <a:ext uri="{FF2B5EF4-FFF2-40B4-BE49-F238E27FC236}">
                <a16:creationId xmlns:a16="http://schemas.microsoft.com/office/drawing/2014/main" id="{3345C952-5A9D-42D2-A0F3-C823F1F22F77}"/>
              </a:ext>
            </a:extLst>
          </xdr:cNvPr>
          <xdr:cNvPicPr>
            <a:picLocks noChangeAspect="1"/>
          </xdr:cNvPicPr>
        </xdr:nvPicPr>
        <xdr:blipFill>
          <a:blip xmlns:r="http://schemas.openxmlformats.org/officeDocument/2006/relationships" r:embed="rId10"/>
          <a:stretch>
            <a:fillRect/>
          </a:stretch>
        </xdr:blipFill>
        <xdr:spPr>
          <a:xfrm>
            <a:off x="23002875" y="58221563"/>
            <a:ext cx="18157184" cy="9840698"/>
          </a:xfrm>
          <a:prstGeom prst="rect">
            <a:avLst/>
          </a:prstGeom>
        </xdr:spPr>
      </xdr:pic>
      <xdr:sp macro="" textlink="">
        <xdr:nvSpPr>
          <xdr:cNvPr id="42" name="正方形/長方形 41">
            <a:extLst>
              <a:ext uri="{FF2B5EF4-FFF2-40B4-BE49-F238E27FC236}">
                <a16:creationId xmlns:a16="http://schemas.microsoft.com/office/drawing/2014/main" id="{CB1A7978-1E1E-49FD-9F1B-BBB20B8F0B32}"/>
              </a:ext>
            </a:extLst>
          </xdr:cNvPr>
          <xdr:cNvSpPr/>
        </xdr:nvSpPr>
        <xdr:spPr>
          <a:xfrm>
            <a:off x="24431625" y="6162675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吹き出し: 四角形 43">
            <a:extLst>
              <a:ext uri="{FF2B5EF4-FFF2-40B4-BE49-F238E27FC236}">
                <a16:creationId xmlns:a16="http://schemas.microsoft.com/office/drawing/2014/main" id="{82E85A1E-11F6-4CE5-BD75-D387AC83F2F3}"/>
              </a:ext>
            </a:extLst>
          </xdr:cNvPr>
          <xdr:cNvSpPr/>
        </xdr:nvSpPr>
        <xdr:spPr>
          <a:xfrm>
            <a:off x="26408062" y="59626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3.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7" name="グループ化 6">
          <a:extLst>
            <a:ext uri="{FF2B5EF4-FFF2-40B4-BE49-F238E27FC236}">
              <a16:creationId xmlns:a16="http://schemas.microsoft.com/office/drawing/2014/main" id="{9A3D2DC7-E024-4B0F-99E0-310D320B0686}"/>
            </a:ext>
          </a:extLst>
        </xdr:cNvPr>
        <xdr:cNvGrpSpPr/>
      </xdr:nvGrpSpPr>
      <xdr:grpSpPr>
        <a:xfrm>
          <a:off x="0" y="1881188"/>
          <a:ext cx="18281009" cy="9840698"/>
          <a:chOff x="0" y="1643063"/>
          <a:chExt cx="18281009" cy="9840698"/>
        </a:xfrm>
      </xdr:grpSpPr>
      <xdr:pic>
        <xdr:nvPicPr>
          <xdr:cNvPr id="2" name="図 1">
            <a:extLst>
              <a:ext uri="{FF2B5EF4-FFF2-40B4-BE49-F238E27FC236}">
                <a16:creationId xmlns:a16="http://schemas.microsoft.com/office/drawing/2014/main" id="{C7139CA4-2C6A-475C-AF3E-6EE925DF624A}"/>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633304FC-DD42-4B56-88D4-71A2C97D2C8D}"/>
              </a:ext>
            </a:extLst>
          </xdr:cNvPr>
          <xdr:cNvSpPr/>
        </xdr:nvSpPr>
        <xdr:spPr>
          <a:xfrm>
            <a:off x="95250" y="4643437"/>
            <a:ext cx="1619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202559</xdr:colOff>
      <xdr:row>47</xdr:row>
      <xdr:rowOff>77573</xdr:rowOff>
    </xdr:to>
    <xdr:grpSp>
      <xdr:nvGrpSpPr>
        <xdr:cNvPr id="6" name="グループ化 5">
          <a:extLst>
            <a:ext uri="{FF2B5EF4-FFF2-40B4-BE49-F238E27FC236}">
              <a16:creationId xmlns:a16="http://schemas.microsoft.com/office/drawing/2014/main" id="{367D8ACD-2060-42BB-B009-2D482E3D1735}"/>
            </a:ext>
          </a:extLst>
        </xdr:cNvPr>
        <xdr:cNvGrpSpPr/>
      </xdr:nvGrpSpPr>
      <xdr:grpSpPr>
        <a:xfrm>
          <a:off x="22098000" y="1881188"/>
          <a:ext cx="18157184" cy="9840698"/>
          <a:chOff x="22098000" y="1643063"/>
          <a:chExt cx="18157184" cy="9840698"/>
        </a:xfrm>
      </xdr:grpSpPr>
      <xdr:pic>
        <xdr:nvPicPr>
          <xdr:cNvPr id="3" name="図 2">
            <a:extLst>
              <a:ext uri="{FF2B5EF4-FFF2-40B4-BE49-F238E27FC236}">
                <a16:creationId xmlns:a16="http://schemas.microsoft.com/office/drawing/2014/main" id="{560B98A4-DD86-413C-A1A4-679DBD157FBE}"/>
              </a:ext>
            </a:extLst>
          </xdr:cNvPr>
          <xdr:cNvPicPr>
            <a:picLocks noChangeAspect="1"/>
          </xdr:cNvPicPr>
        </xdr:nvPicPr>
        <xdr:blipFill>
          <a:blip xmlns:r="http://schemas.openxmlformats.org/officeDocument/2006/relationships" r:embed="rId2"/>
          <a:stretch>
            <a:fillRect/>
          </a:stretch>
        </xdr:blipFill>
        <xdr:spPr>
          <a:xfrm>
            <a:off x="22098000"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B42F175D-5DA6-4F0C-BF06-27412CE64BE7}"/>
              </a:ext>
            </a:extLst>
          </xdr:cNvPr>
          <xdr:cNvSpPr/>
        </xdr:nvSpPr>
        <xdr:spPr>
          <a:xfrm>
            <a:off x="22193250" y="4953000"/>
            <a:ext cx="1619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58</xdr:row>
      <xdr:rowOff>0</xdr:rowOff>
    </xdr:from>
    <xdr:to>
      <xdr:col>26</xdr:col>
      <xdr:colOff>202559</xdr:colOff>
      <xdr:row>99</xdr:row>
      <xdr:rowOff>77573</xdr:rowOff>
    </xdr:to>
    <xdr:grpSp>
      <xdr:nvGrpSpPr>
        <xdr:cNvPr id="13" name="グループ化 12">
          <a:extLst>
            <a:ext uri="{FF2B5EF4-FFF2-40B4-BE49-F238E27FC236}">
              <a16:creationId xmlns:a16="http://schemas.microsoft.com/office/drawing/2014/main" id="{F00CFEE6-56DA-4BA0-8A18-B49634463DFC}"/>
            </a:ext>
          </a:extLst>
        </xdr:cNvPr>
        <xdr:cNvGrpSpPr/>
      </xdr:nvGrpSpPr>
      <xdr:grpSpPr>
        <a:xfrm>
          <a:off x="0" y="14716125"/>
          <a:ext cx="18157184" cy="9840698"/>
          <a:chOff x="0" y="14716125"/>
          <a:chExt cx="18157184" cy="9840698"/>
        </a:xfrm>
      </xdr:grpSpPr>
      <xdr:pic>
        <xdr:nvPicPr>
          <xdr:cNvPr id="8" name="図 7">
            <a:extLst>
              <a:ext uri="{FF2B5EF4-FFF2-40B4-BE49-F238E27FC236}">
                <a16:creationId xmlns:a16="http://schemas.microsoft.com/office/drawing/2014/main" id="{39FA6E03-45E9-4E98-BF93-7D025CC9E6B1}"/>
              </a:ext>
            </a:extLst>
          </xdr:cNvPr>
          <xdr:cNvPicPr>
            <a:picLocks noChangeAspect="1"/>
          </xdr:cNvPicPr>
        </xdr:nvPicPr>
        <xdr:blipFill>
          <a:blip xmlns:r="http://schemas.openxmlformats.org/officeDocument/2006/relationships" r:embed="rId3"/>
          <a:stretch>
            <a:fillRect/>
          </a:stretch>
        </xdr:blipFill>
        <xdr:spPr>
          <a:xfrm>
            <a:off x="0" y="14716125"/>
            <a:ext cx="18157184" cy="9840698"/>
          </a:xfrm>
          <a:prstGeom prst="rect">
            <a:avLst/>
          </a:prstGeom>
        </xdr:spPr>
      </xdr:pic>
      <xdr:sp macro="" textlink="">
        <xdr:nvSpPr>
          <xdr:cNvPr id="10" name="正方形/長方形 9">
            <a:extLst>
              <a:ext uri="{FF2B5EF4-FFF2-40B4-BE49-F238E27FC236}">
                <a16:creationId xmlns:a16="http://schemas.microsoft.com/office/drawing/2014/main" id="{8B312D04-2A6D-44AE-B55B-145007D2B859}"/>
              </a:ext>
            </a:extLst>
          </xdr:cNvPr>
          <xdr:cNvSpPr/>
        </xdr:nvSpPr>
        <xdr:spPr>
          <a:xfrm>
            <a:off x="166687" y="1771650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58</xdr:row>
      <xdr:rowOff>0</xdr:rowOff>
    </xdr:from>
    <xdr:to>
      <xdr:col>58</xdr:col>
      <xdr:colOff>202559</xdr:colOff>
      <xdr:row>99</xdr:row>
      <xdr:rowOff>77573</xdr:rowOff>
    </xdr:to>
    <xdr:grpSp>
      <xdr:nvGrpSpPr>
        <xdr:cNvPr id="16" name="グループ化 15">
          <a:extLst>
            <a:ext uri="{FF2B5EF4-FFF2-40B4-BE49-F238E27FC236}">
              <a16:creationId xmlns:a16="http://schemas.microsoft.com/office/drawing/2014/main" id="{81698686-63F2-4FF5-94A0-70DC0CC07EF3}"/>
            </a:ext>
          </a:extLst>
        </xdr:cNvPr>
        <xdr:cNvGrpSpPr/>
      </xdr:nvGrpSpPr>
      <xdr:grpSpPr>
        <a:xfrm>
          <a:off x="22098000" y="14716125"/>
          <a:ext cx="18157184" cy="9840698"/>
          <a:chOff x="22098000" y="14716125"/>
          <a:chExt cx="18157184" cy="9840698"/>
        </a:xfrm>
      </xdr:grpSpPr>
      <xdr:pic>
        <xdr:nvPicPr>
          <xdr:cNvPr id="14" name="図 13">
            <a:extLst>
              <a:ext uri="{FF2B5EF4-FFF2-40B4-BE49-F238E27FC236}">
                <a16:creationId xmlns:a16="http://schemas.microsoft.com/office/drawing/2014/main" id="{3EB2A963-4F76-4E09-877D-F4A226170BCE}"/>
              </a:ext>
            </a:extLst>
          </xdr:cNvPr>
          <xdr:cNvPicPr>
            <a:picLocks noChangeAspect="1"/>
          </xdr:cNvPicPr>
        </xdr:nvPicPr>
        <xdr:blipFill>
          <a:blip xmlns:r="http://schemas.openxmlformats.org/officeDocument/2006/relationships" r:embed="rId4"/>
          <a:stretch>
            <a:fillRect/>
          </a:stretch>
        </xdr:blipFill>
        <xdr:spPr>
          <a:xfrm>
            <a:off x="22098000" y="14716125"/>
            <a:ext cx="18157184" cy="9840698"/>
          </a:xfrm>
          <a:prstGeom prst="rect">
            <a:avLst/>
          </a:prstGeom>
        </xdr:spPr>
      </xdr:pic>
      <xdr:sp macro="" textlink="">
        <xdr:nvSpPr>
          <xdr:cNvPr id="15" name="正方形/長方形 14">
            <a:extLst>
              <a:ext uri="{FF2B5EF4-FFF2-40B4-BE49-F238E27FC236}">
                <a16:creationId xmlns:a16="http://schemas.microsoft.com/office/drawing/2014/main" id="{D5B28A36-763B-4D60-A7BF-B04DB289FA76}"/>
              </a:ext>
            </a:extLst>
          </xdr:cNvPr>
          <xdr:cNvSpPr/>
        </xdr:nvSpPr>
        <xdr:spPr>
          <a:xfrm>
            <a:off x="22264687" y="18049875"/>
            <a:ext cx="1571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112</xdr:row>
      <xdr:rowOff>0</xdr:rowOff>
    </xdr:from>
    <xdr:to>
      <xdr:col>26</xdr:col>
      <xdr:colOff>202559</xdr:colOff>
      <xdr:row>153</xdr:row>
      <xdr:rowOff>77573</xdr:rowOff>
    </xdr:to>
    <xdr:grpSp>
      <xdr:nvGrpSpPr>
        <xdr:cNvPr id="22" name="グループ化 21">
          <a:extLst>
            <a:ext uri="{FF2B5EF4-FFF2-40B4-BE49-F238E27FC236}">
              <a16:creationId xmlns:a16="http://schemas.microsoft.com/office/drawing/2014/main" id="{FCD691D8-633F-4C51-B28E-642B2B385780}"/>
            </a:ext>
          </a:extLst>
        </xdr:cNvPr>
        <xdr:cNvGrpSpPr/>
      </xdr:nvGrpSpPr>
      <xdr:grpSpPr>
        <a:xfrm>
          <a:off x="0" y="28027313"/>
          <a:ext cx="18157184" cy="9840698"/>
          <a:chOff x="0" y="28027313"/>
          <a:chExt cx="18157184" cy="9840698"/>
        </a:xfrm>
      </xdr:grpSpPr>
      <xdr:pic>
        <xdr:nvPicPr>
          <xdr:cNvPr id="17" name="図 16">
            <a:extLst>
              <a:ext uri="{FF2B5EF4-FFF2-40B4-BE49-F238E27FC236}">
                <a16:creationId xmlns:a16="http://schemas.microsoft.com/office/drawing/2014/main" id="{425FECF8-DF35-4005-B067-C79029BB526F}"/>
              </a:ext>
            </a:extLst>
          </xdr:cNvPr>
          <xdr:cNvPicPr>
            <a:picLocks noChangeAspect="1"/>
          </xdr:cNvPicPr>
        </xdr:nvPicPr>
        <xdr:blipFill>
          <a:blip xmlns:r="http://schemas.openxmlformats.org/officeDocument/2006/relationships" r:embed="rId5"/>
          <a:stretch>
            <a:fillRect/>
          </a:stretch>
        </xdr:blipFill>
        <xdr:spPr>
          <a:xfrm>
            <a:off x="0" y="28027313"/>
            <a:ext cx="18157184" cy="9840698"/>
          </a:xfrm>
          <a:prstGeom prst="rect">
            <a:avLst/>
          </a:prstGeom>
        </xdr:spPr>
      </xdr:pic>
      <xdr:sp macro="" textlink="">
        <xdr:nvSpPr>
          <xdr:cNvPr id="19" name="正方形/長方形 18">
            <a:extLst>
              <a:ext uri="{FF2B5EF4-FFF2-40B4-BE49-F238E27FC236}">
                <a16:creationId xmlns:a16="http://schemas.microsoft.com/office/drawing/2014/main" id="{7C44F587-E309-4C8F-885A-7CA519E66792}"/>
              </a:ext>
            </a:extLst>
          </xdr:cNvPr>
          <xdr:cNvSpPr/>
        </xdr:nvSpPr>
        <xdr:spPr>
          <a:xfrm>
            <a:off x="47625" y="31051500"/>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112</xdr:row>
      <xdr:rowOff>0</xdr:rowOff>
    </xdr:from>
    <xdr:to>
      <xdr:col>58</xdr:col>
      <xdr:colOff>202559</xdr:colOff>
      <xdr:row>153</xdr:row>
      <xdr:rowOff>77573</xdr:rowOff>
    </xdr:to>
    <xdr:grpSp>
      <xdr:nvGrpSpPr>
        <xdr:cNvPr id="21" name="グループ化 20">
          <a:extLst>
            <a:ext uri="{FF2B5EF4-FFF2-40B4-BE49-F238E27FC236}">
              <a16:creationId xmlns:a16="http://schemas.microsoft.com/office/drawing/2014/main" id="{201717C1-F8DE-4D22-91C9-3790385569D1}"/>
            </a:ext>
          </a:extLst>
        </xdr:cNvPr>
        <xdr:cNvGrpSpPr/>
      </xdr:nvGrpSpPr>
      <xdr:grpSpPr>
        <a:xfrm>
          <a:off x="22098000" y="28027313"/>
          <a:ext cx="18157184" cy="9840698"/>
          <a:chOff x="22098000" y="28027313"/>
          <a:chExt cx="18157184" cy="9840698"/>
        </a:xfrm>
      </xdr:grpSpPr>
      <xdr:pic>
        <xdr:nvPicPr>
          <xdr:cNvPr id="18" name="図 17">
            <a:extLst>
              <a:ext uri="{FF2B5EF4-FFF2-40B4-BE49-F238E27FC236}">
                <a16:creationId xmlns:a16="http://schemas.microsoft.com/office/drawing/2014/main" id="{9DF99B8E-98CD-4297-B943-0712BBF8A9F9}"/>
              </a:ext>
            </a:extLst>
          </xdr:cNvPr>
          <xdr:cNvPicPr>
            <a:picLocks noChangeAspect="1"/>
          </xdr:cNvPicPr>
        </xdr:nvPicPr>
        <xdr:blipFill>
          <a:blip xmlns:r="http://schemas.openxmlformats.org/officeDocument/2006/relationships" r:embed="rId6"/>
          <a:stretch>
            <a:fillRect/>
          </a:stretch>
        </xdr:blipFill>
        <xdr:spPr>
          <a:xfrm>
            <a:off x="22098000" y="28027313"/>
            <a:ext cx="18157184" cy="9840698"/>
          </a:xfrm>
          <a:prstGeom prst="rect">
            <a:avLst/>
          </a:prstGeom>
        </xdr:spPr>
      </xdr:pic>
      <xdr:sp macro="" textlink="">
        <xdr:nvSpPr>
          <xdr:cNvPr id="20" name="正方形/長方形 19">
            <a:extLst>
              <a:ext uri="{FF2B5EF4-FFF2-40B4-BE49-F238E27FC236}">
                <a16:creationId xmlns:a16="http://schemas.microsoft.com/office/drawing/2014/main" id="{43DF42ED-AE87-487A-A524-1B64905E4DEA}"/>
              </a:ext>
            </a:extLst>
          </xdr:cNvPr>
          <xdr:cNvSpPr/>
        </xdr:nvSpPr>
        <xdr:spPr>
          <a:xfrm>
            <a:off x="22193250" y="31384875"/>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164</xdr:row>
      <xdr:rowOff>0</xdr:rowOff>
    </xdr:from>
    <xdr:to>
      <xdr:col>26</xdr:col>
      <xdr:colOff>202559</xdr:colOff>
      <xdr:row>205</xdr:row>
      <xdr:rowOff>77573</xdr:rowOff>
    </xdr:to>
    <xdr:grpSp>
      <xdr:nvGrpSpPr>
        <xdr:cNvPr id="28" name="グループ化 27">
          <a:extLst>
            <a:ext uri="{FF2B5EF4-FFF2-40B4-BE49-F238E27FC236}">
              <a16:creationId xmlns:a16="http://schemas.microsoft.com/office/drawing/2014/main" id="{851B2C88-2839-4900-BCDB-FC9818B24D0F}"/>
            </a:ext>
          </a:extLst>
        </xdr:cNvPr>
        <xdr:cNvGrpSpPr/>
      </xdr:nvGrpSpPr>
      <xdr:grpSpPr>
        <a:xfrm>
          <a:off x="0" y="40862250"/>
          <a:ext cx="18157184" cy="9840698"/>
          <a:chOff x="0" y="40862250"/>
          <a:chExt cx="18157184" cy="9840698"/>
        </a:xfrm>
      </xdr:grpSpPr>
      <xdr:pic>
        <xdr:nvPicPr>
          <xdr:cNvPr id="23" name="図 22">
            <a:extLst>
              <a:ext uri="{FF2B5EF4-FFF2-40B4-BE49-F238E27FC236}">
                <a16:creationId xmlns:a16="http://schemas.microsoft.com/office/drawing/2014/main" id="{06F2221E-78AB-4E6C-8BE9-F97E283C3209}"/>
              </a:ext>
            </a:extLst>
          </xdr:cNvPr>
          <xdr:cNvPicPr>
            <a:picLocks noChangeAspect="1"/>
          </xdr:cNvPicPr>
        </xdr:nvPicPr>
        <xdr:blipFill>
          <a:blip xmlns:r="http://schemas.openxmlformats.org/officeDocument/2006/relationships" r:embed="rId7"/>
          <a:stretch>
            <a:fillRect/>
          </a:stretch>
        </xdr:blipFill>
        <xdr:spPr>
          <a:xfrm>
            <a:off x="0" y="40862250"/>
            <a:ext cx="18157184" cy="9840698"/>
          </a:xfrm>
          <a:prstGeom prst="rect">
            <a:avLst/>
          </a:prstGeom>
        </xdr:spPr>
      </xdr:pic>
      <xdr:sp macro="" textlink="">
        <xdr:nvSpPr>
          <xdr:cNvPr id="25" name="正方形/長方形 24">
            <a:extLst>
              <a:ext uri="{FF2B5EF4-FFF2-40B4-BE49-F238E27FC236}">
                <a16:creationId xmlns:a16="http://schemas.microsoft.com/office/drawing/2014/main" id="{5656A2A9-105D-4B71-B594-121910862295}"/>
              </a:ext>
            </a:extLst>
          </xdr:cNvPr>
          <xdr:cNvSpPr/>
        </xdr:nvSpPr>
        <xdr:spPr>
          <a:xfrm>
            <a:off x="47625" y="43862625"/>
            <a:ext cx="1666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164</xdr:row>
      <xdr:rowOff>0</xdr:rowOff>
    </xdr:from>
    <xdr:to>
      <xdr:col>58</xdr:col>
      <xdr:colOff>202559</xdr:colOff>
      <xdr:row>205</xdr:row>
      <xdr:rowOff>77573</xdr:rowOff>
    </xdr:to>
    <xdr:grpSp>
      <xdr:nvGrpSpPr>
        <xdr:cNvPr id="27" name="グループ化 26">
          <a:extLst>
            <a:ext uri="{FF2B5EF4-FFF2-40B4-BE49-F238E27FC236}">
              <a16:creationId xmlns:a16="http://schemas.microsoft.com/office/drawing/2014/main" id="{6AC62E2D-4FB2-4676-9700-F29487CC9A46}"/>
            </a:ext>
          </a:extLst>
        </xdr:cNvPr>
        <xdr:cNvGrpSpPr/>
      </xdr:nvGrpSpPr>
      <xdr:grpSpPr>
        <a:xfrm>
          <a:off x="22098000" y="40862250"/>
          <a:ext cx="18157184" cy="9840698"/>
          <a:chOff x="22098000" y="40862250"/>
          <a:chExt cx="18157184" cy="9840698"/>
        </a:xfrm>
      </xdr:grpSpPr>
      <xdr:pic>
        <xdr:nvPicPr>
          <xdr:cNvPr id="24" name="図 23">
            <a:extLst>
              <a:ext uri="{FF2B5EF4-FFF2-40B4-BE49-F238E27FC236}">
                <a16:creationId xmlns:a16="http://schemas.microsoft.com/office/drawing/2014/main" id="{8BAE470D-49F9-4515-BDF8-732319486604}"/>
              </a:ext>
            </a:extLst>
          </xdr:cNvPr>
          <xdr:cNvPicPr>
            <a:picLocks noChangeAspect="1"/>
          </xdr:cNvPicPr>
        </xdr:nvPicPr>
        <xdr:blipFill>
          <a:blip xmlns:r="http://schemas.openxmlformats.org/officeDocument/2006/relationships" r:embed="rId8"/>
          <a:stretch>
            <a:fillRect/>
          </a:stretch>
        </xdr:blipFill>
        <xdr:spPr>
          <a:xfrm>
            <a:off x="22098000" y="40862250"/>
            <a:ext cx="18157184" cy="9840698"/>
          </a:xfrm>
          <a:prstGeom prst="rect">
            <a:avLst/>
          </a:prstGeom>
        </xdr:spPr>
      </xdr:pic>
      <xdr:sp macro="" textlink="">
        <xdr:nvSpPr>
          <xdr:cNvPr id="26" name="正方形/長方形 25">
            <a:extLst>
              <a:ext uri="{FF2B5EF4-FFF2-40B4-BE49-F238E27FC236}">
                <a16:creationId xmlns:a16="http://schemas.microsoft.com/office/drawing/2014/main" id="{E24D7C53-5255-45F1-B384-90B264A3A7C7}"/>
              </a:ext>
            </a:extLst>
          </xdr:cNvPr>
          <xdr:cNvSpPr/>
        </xdr:nvSpPr>
        <xdr:spPr>
          <a:xfrm>
            <a:off x="22217063" y="44148375"/>
            <a:ext cx="1666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218</xdr:row>
      <xdr:rowOff>0</xdr:rowOff>
    </xdr:from>
    <xdr:to>
      <xdr:col>26</xdr:col>
      <xdr:colOff>202559</xdr:colOff>
      <xdr:row>259</xdr:row>
      <xdr:rowOff>77573</xdr:rowOff>
    </xdr:to>
    <xdr:grpSp>
      <xdr:nvGrpSpPr>
        <xdr:cNvPr id="32" name="グループ化 31">
          <a:extLst>
            <a:ext uri="{FF2B5EF4-FFF2-40B4-BE49-F238E27FC236}">
              <a16:creationId xmlns:a16="http://schemas.microsoft.com/office/drawing/2014/main" id="{769AD31A-B0E1-4F88-9FF2-91FE18D91B80}"/>
            </a:ext>
          </a:extLst>
        </xdr:cNvPr>
        <xdr:cNvGrpSpPr/>
      </xdr:nvGrpSpPr>
      <xdr:grpSpPr>
        <a:xfrm>
          <a:off x="0" y="54173438"/>
          <a:ext cx="18157184" cy="9840698"/>
          <a:chOff x="0" y="54173438"/>
          <a:chExt cx="18157184" cy="9840698"/>
        </a:xfrm>
      </xdr:grpSpPr>
      <xdr:pic>
        <xdr:nvPicPr>
          <xdr:cNvPr id="29" name="図 28">
            <a:extLst>
              <a:ext uri="{FF2B5EF4-FFF2-40B4-BE49-F238E27FC236}">
                <a16:creationId xmlns:a16="http://schemas.microsoft.com/office/drawing/2014/main" id="{442742F6-FA29-4932-B550-22A17CE093C1}"/>
              </a:ext>
            </a:extLst>
          </xdr:cNvPr>
          <xdr:cNvPicPr>
            <a:picLocks noChangeAspect="1"/>
          </xdr:cNvPicPr>
        </xdr:nvPicPr>
        <xdr:blipFill>
          <a:blip xmlns:r="http://schemas.openxmlformats.org/officeDocument/2006/relationships" r:embed="rId9"/>
          <a:stretch>
            <a:fillRect/>
          </a:stretch>
        </xdr:blipFill>
        <xdr:spPr>
          <a:xfrm>
            <a:off x="0" y="54173438"/>
            <a:ext cx="18157184" cy="9840698"/>
          </a:xfrm>
          <a:prstGeom prst="rect">
            <a:avLst/>
          </a:prstGeom>
        </xdr:spPr>
      </xdr:pic>
      <xdr:sp macro="" textlink="">
        <xdr:nvSpPr>
          <xdr:cNvPr id="31" name="正方形/長方形 30">
            <a:extLst>
              <a:ext uri="{FF2B5EF4-FFF2-40B4-BE49-F238E27FC236}">
                <a16:creationId xmlns:a16="http://schemas.microsoft.com/office/drawing/2014/main" id="{19990E06-C641-42E1-BD93-71199515A36B}"/>
              </a:ext>
            </a:extLst>
          </xdr:cNvPr>
          <xdr:cNvSpPr/>
        </xdr:nvSpPr>
        <xdr:spPr>
          <a:xfrm>
            <a:off x="95250" y="57173812"/>
            <a:ext cx="17383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218</xdr:row>
      <xdr:rowOff>0</xdr:rowOff>
    </xdr:from>
    <xdr:to>
      <xdr:col>58</xdr:col>
      <xdr:colOff>202559</xdr:colOff>
      <xdr:row>259</xdr:row>
      <xdr:rowOff>77573</xdr:rowOff>
    </xdr:to>
    <xdr:grpSp>
      <xdr:nvGrpSpPr>
        <xdr:cNvPr id="34" name="グループ化 33">
          <a:extLst>
            <a:ext uri="{FF2B5EF4-FFF2-40B4-BE49-F238E27FC236}">
              <a16:creationId xmlns:a16="http://schemas.microsoft.com/office/drawing/2014/main" id="{53E89B8E-7D7F-44DD-8C0F-3AD0DB153248}"/>
            </a:ext>
          </a:extLst>
        </xdr:cNvPr>
        <xdr:cNvGrpSpPr/>
      </xdr:nvGrpSpPr>
      <xdr:grpSpPr>
        <a:xfrm>
          <a:off x="22098000" y="54173438"/>
          <a:ext cx="18157184" cy="9840698"/>
          <a:chOff x="22098000" y="54173438"/>
          <a:chExt cx="18157184" cy="9840698"/>
        </a:xfrm>
      </xdr:grpSpPr>
      <xdr:pic>
        <xdr:nvPicPr>
          <xdr:cNvPr id="30" name="図 29">
            <a:extLst>
              <a:ext uri="{FF2B5EF4-FFF2-40B4-BE49-F238E27FC236}">
                <a16:creationId xmlns:a16="http://schemas.microsoft.com/office/drawing/2014/main" id="{AC17073F-A41D-4CF3-9D51-36BBAA21BC0D}"/>
              </a:ext>
            </a:extLst>
          </xdr:cNvPr>
          <xdr:cNvPicPr>
            <a:picLocks noChangeAspect="1"/>
          </xdr:cNvPicPr>
        </xdr:nvPicPr>
        <xdr:blipFill>
          <a:blip xmlns:r="http://schemas.openxmlformats.org/officeDocument/2006/relationships" r:embed="rId10"/>
          <a:stretch>
            <a:fillRect/>
          </a:stretch>
        </xdr:blipFill>
        <xdr:spPr>
          <a:xfrm>
            <a:off x="22098000" y="54173438"/>
            <a:ext cx="18157184" cy="9840698"/>
          </a:xfrm>
          <a:prstGeom prst="rect">
            <a:avLst/>
          </a:prstGeom>
        </xdr:spPr>
      </xdr:pic>
      <xdr:sp macro="" textlink="">
        <xdr:nvSpPr>
          <xdr:cNvPr id="33" name="正方形/長方形 32">
            <a:extLst>
              <a:ext uri="{FF2B5EF4-FFF2-40B4-BE49-F238E27FC236}">
                <a16:creationId xmlns:a16="http://schemas.microsoft.com/office/drawing/2014/main" id="{EB5CA880-A688-4AD4-9029-26ACF1958F82}"/>
              </a:ext>
            </a:extLst>
          </xdr:cNvPr>
          <xdr:cNvSpPr/>
        </xdr:nvSpPr>
        <xdr:spPr>
          <a:xfrm>
            <a:off x="22240875" y="57507187"/>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4.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549541</xdr:colOff>
      <xdr:row>68</xdr:row>
      <xdr:rowOff>43556</xdr:rowOff>
    </xdr:to>
    <xdr:grpSp>
      <xdr:nvGrpSpPr>
        <xdr:cNvPr id="9" name="グループ化 8">
          <a:extLst>
            <a:ext uri="{FF2B5EF4-FFF2-40B4-BE49-F238E27FC236}">
              <a16:creationId xmlns:a16="http://schemas.microsoft.com/office/drawing/2014/main" id="{B15FA1F1-56A1-49B9-AF44-39BFB8537B3F}"/>
            </a:ext>
          </a:extLst>
        </xdr:cNvPr>
        <xdr:cNvGrpSpPr/>
      </xdr:nvGrpSpPr>
      <xdr:grpSpPr>
        <a:xfrm>
          <a:off x="0" y="8453438"/>
          <a:ext cx="18408916" cy="9568556"/>
          <a:chOff x="0" y="8453438"/>
          <a:chExt cx="18408916" cy="9568556"/>
        </a:xfrm>
      </xdr:grpSpPr>
      <xdr:pic>
        <xdr:nvPicPr>
          <xdr:cNvPr id="2" name="図 1">
            <a:extLst>
              <a:ext uri="{FF2B5EF4-FFF2-40B4-BE49-F238E27FC236}">
                <a16:creationId xmlns:a16="http://schemas.microsoft.com/office/drawing/2014/main" id="{75323AD5-2622-4344-80D5-3421D2C055DF}"/>
              </a:ext>
            </a:extLst>
          </xdr:cNvPr>
          <xdr:cNvPicPr>
            <a:picLocks noChangeAspect="1"/>
          </xdr:cNvPicPr>
        </xdr:nvPicPr>
        <xdr:blipFill>
          <a:blip xmlns:r="http://schemas.openxmlformats.org/officeDocument/2006/relationships" r:embed="rId1"/>
          <a:stretch>
            <a:fillRect/>
          </a:stretch>
        </xdr:blipFill>
        <xdr:spPr>
          <a:xfrm>
            <a:off x="0" y="8453438"/>
            <a:ext cx="18408916" cy="9568556"/>
          </a:xfrm>
          <a:prstGeom prst="rect">
            <a:avLst/>
          </a:prstGeom>
        </xdr:spPr>
      </xdr:pic>
      <xdr:sp macro="" textlink="">
        <xdr:nvSpPr>
          <xdr:cNvPr id="4" name="正方形/長方形 3">
            <a:extLst>
              <a:ext uri="{FF2B5EF4-FFF2-40B4-BE49-F238E27FC236}">
                <a16:creationId xmlns:a16="http://schemas.microsoft.com/office/drawing/2014/main" id="{4C092CA3-3E42-40FB-B8D2-755ED6A1AA3C}"/>
              </a:ext>
            </a:extLst>
          </xdr:cNvPr>
          <xdr:cNvSpPr/>
        </xdr:nvSpPr>
        <xdr:spPr>
          <a:xfrm>
            <a:off x="1428750" y="11477625"/>
            <a:ext cx="1190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EB1623F-BA06-4991-A68C-D48B8A60FC58}"/>
              </a:ext>
            </a:extLst>
          </xdr:cNvPr>
          <xdr:cNvSpPr/>
        </xdr:nvSpPr>
        <xdr:spPr>
          <a:xfrm>
            <a:off x="3333750" y="95250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28</xdr:row>
      <xdr:rowOff>0</xdr:rowOff>
    </xdr:from>
    <xdr:to>
      <xdr:col>56</xdr:col>
      <xdr:colOff>202559</xdr:colOff>
      <xdr:row>69</xdr:row>
      <xdr:rowOff>77573</xdr:rowOff>
    </xdr:to>
    <xdr:grpSp>
      <xdr:nvGrpSpPr>
        <xdr:cNvPr id="8" name="グループ化 7">
          <a:extLst>
            <a:ext uri="{FF2B5EF4-FFF2-40B4-BE49-F238E27FC236}">
              <a16:creationId xmlns:a16="http://schemas.microsoft.com/office/drawing/2014/main" id="{8E94FFD0-4847-45AA-A76B-38A90BD6A66F}"/>
            </a:ext>
          </a:extLst>
        </xdr:cNvPr>
        <xdr:cNvGrpSpPr/>
      </xdr:nvGrpSpPr>
      <xdr:grpSpPr>
        <a:xfrm>
          <a:off x="24145875" y="8453438"/>
          <a:ext cx="18157184" cy="9840698"/>
          <a:chOff x="24145875" y="8453438"/>
          <a:chExt cx="18157184" cy="9840698"/>
        </a:xfrm>
      </xdr:grpSpPr>
      <xdr:pic>
        <xdr:nvPicPr>
          <xdr:cNvPr id="3" name="図 2">
            <a:extLst>
              <a:ext uri="{FF2B5EF4-FFF2-40B4-BE49-F238E27FC236}">
                <a16:creationId xmlns:a16="http://schemas.microsoft.com/office/drawing/2014/main" id="{CCB5825F-3FFB-4B03-9863-19AF5B9E3779}"/>
              </a:ext>
            </a:extLst>
          </xdr:cNvPr>
          <xdr:cNvPicPr>
            <a:picLocks noChangeAspect="1"/>
          </xdr:cNvPicPr>
        </xdr:nvPicPr>
        <xdr:blipFill>
          <a:blip xmlns:r="http://schemas.openxmlformats.org/officeDocument/2006/relationships" r:embed="rId2"/>
          <a:stretch>
            <a:fillRect/>
          </a:stretch>
        </xdr:blipFill>
        <xdr:spPr>
          <a:xfrm>
            <a:off x="24145875" y="8453438"/>
            <a:ext cx="18157184" cy="9840698"/>
          </a:xfrm>
          <a:prstGeom prst="rect">
            <a:avLst/>
          </a:prstGeom>
        </xdr:spPr>
      </xdr:pic>
      <xdr:sp macro="" textlink="">
        <xdr:nvSpPr>
          <xdr:cNvPr id="5" name="正方形/長方形 4">
            <a:extLst>
              <a:ext uri="{FF2B5EF4-FFF2-40B4-BE49-F238E27FC236}">
                <a16:creationId xmlns:a16="http://schemas.microsoft.com/office/drawing/2014/main" id="{9FBF3884-DDED-48A0-B193-E04E17135526}"/>
              </a:ext>
            </a:extLst>
          </xdr:cNvPr>
          <xdr:cNvSpPr/>
        </xdr:nvSpPr>
        <xdr:spPr>
          <a:xfrm>
            <a:off x="25527000" y="11858626"/>
            <a:ext cx="1190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BF704A4-F189-4CCD-BCFA-80345501A0A8}"/>
              </a:ext>
            </a:extLst>
          </xdr:cNvPr>
          <xdr:cNvSpPr/>
        </xdr:nvSpPr>
        <xdr:spPr>
          <a:xfrm>
            <a:off x="27384375" y="9929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74</xdr:row>
      <xdr:rowOff>0</xdr:rowOff>
    </xdr:from>
    <xdr:to>
      <xdr:col>25</xdr:col>
      <xdr:colOff>297809</xdr:colOff>
      <xdr:row>115</xdr:row>
      <xdr:rowOff>77573</xdr:rowOff>
    </xdr:to>
    <xdr:grpSp>
      <xdr:nvGrpSpPr>
        <xdr:cNvPr id="17" name="グループ化 16">
          <a:extLst>
            <a:ext uri="{FF2B5EF4-FFF2-40B4-BE49-F238E27FC236}">
              <a16:creationId xmlns:a16="http://schemas.microsoft.com/office/drawing/2014/main" id="{95533BC3-0621-47D7-925D-4B25427CA5BB}"/>
            </a:ext>
          </a:extLst>
        </xdr:cNvPr>
        <xdr:cNvGrpSpPr/>
      </xdr:nvGrpSpPr>
      <xdr:grpSpPr>
        <a:xfrm>
          <a:off x="0" y="19407188"/>
          <a:ext cx="18157184" cy="9840698"/>
          <a:chOff x="0" y="19407188"/>
          <a:chExt cx="18157184" cy="9840698"/>
        </a:xfrm>
      </xdr:grpSpPr>
      <xdr:pic>
        <xdr:nvPicPr>
          <xdr:cNvPr id="10" name="図 9">
            <a:extLst>
              <a:ext uri="{FF2B5EF4-FFF2-40B4-BE49-F238E27FC236}">
                <a16:creationId xmlns:a16="http://schemas.microsoft.com/office/drawing/2014/main" id="{EBFA5660-D162-4753-ADE1-06D966E823DB}"/>
              </a:ext>
            </a:extLst>
          </xdr:cNvPr>
          <xdr:cNvPicPr>
            <a:picLocks noChangeAspect="1"/>
          </xdr:cNvPicPr>
        </xdr:nvPicPr>
        <xdr:blipFill>
          <a:blip xmlns:r="http://schemas.openxmlformats.org/officeDocument/2006/relationships" r:embed="rId3"/>
          <a:stretch>
            <a:fillRect/>
          </a:stretch>
        </xdr:blipFill>
        <xdr:spPr>
          <a:xfrm>
            <a:off x="0" y="19407188"/>
            <a:ext cx="18157184" cy="9840698"/>
          </a:xfrm>
          <a:prstGeom prst="rect">
            <a:avLst/>
          </a:prstGeom>
        </xdr:spPr>
      </xdr:pic>
      <xdr:sp macro="" textlink="">
        <xdr:nvSpPr>
          <xdr:cNvPr id="12" name="正方形/長方形 11">
            <a:extLst>
              <a:ext uri="{FF2B5EF4-FFF2-40B4-BE49-F238E27FC236}">
                <a16:creationId xmlns:a16="http://schemas.microsoft.com/office/drawing/2014/main" id="{6A8504AC-4617-4502-9BA7-4FBA3E5C8749}"/>
              </a:ext>
            </a:extLst>
          </xdr:cNvPr>
          <xdr:cNvSpPr/>
        </xdr:nvSpPr>
        <xdr:spPr>
          <a:xfrm>
            <a:off x="1333500" y="22479000"/>
            <a:ext cx="1262062"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38A56FF1-F7C9-4EE1-B51B-CAF0D01DB0DA}"/>
              </a:ext>
            </a:extLst>
          </xdr:cNvPr>
          <xdr:cNvSpPr/>
        </xdr:nvSpPr>
        <xdr:spPr>
          <a:xfrm>
            <a:off x="3286125" y="2059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74</xdr:row>
      <xdr:rowOff>0</xdr:rowOff>
    </xdr:from>
    <xdr:to>
      <xdr:col>56</xdr:col>
      <xdr:colOff>202559</xdr:colOff>
      <xdr:row>115</xdr:row>
      <xdr:rowOff>77573</xdr:rowOff>
    </xdr:to>
    <xdr:grpSp>
      <xdr:nvGrpSpPr>
        <xdr:cNvPr id="16" name="グループ化 15">
          <a:extLst>
            <a:ext uri="{FF2B5EF4-FFF2-40B4-BE49-F238E27FC236}">
              <a16:creationId xmlns:a16="http://schemas.microsoft.com/office/drawing/2014/main" id="{589AA44B-126A-493E-A208-20BB18DB1776}"/>
            </a:ext>
          </a:extLst>
        </xdr:cNvPr>
        <xdr:cNvGrpSpPr/>
      </xdr:nvGrpSpPr>
      <xdr:grpSpPr>
        <a:xfrm>
          <a:off x="24145875" y="19407188"/>
          <a:ext cx="18157184" cy="9840698"/>
          <a:chOff x="24145875" y="19407188"/>
          <a:chExt cx="18157184" cy="9840698"/>
        </a:xfrm>
      </xdr:grpSpPr>
      <xdr:pic>
        <xdr:nvPicPr>
          <xdr:cNvPr id="11" name="図 10">
            <a:extLst>
              <a:ext uri="{FF2B5EF4-FFF2-40B4-BE49-F238E27FC236}">
                <a16:creationId xmlns:a16="http://schemas.microsoft.com/office/drawing/2014/main" id="{5FA23BF0-EFBA-4DC7-B41E-A702286A5EE1}"/>
              </a:ext>
            </a:extLst>
          </xdr:cNvPr>
          <xdr:cNvPicPr>
            <a:picLocks noChangeAspect="1"/>
          </xdr:cNvPicPr>
        </xdr:nvPicPr>
        <xdr:blipFill>
          <a:blip xmlns:r="http://schemas.openxmlformats.org/officeDocument/2006/relationships" r:embed="rId4"/>
          <a:stretch>
            <a:fillRect/>
          </a:stretch>
        </xdr:blipFill>
        <xdr:spPr>
          <a:xfrm>
            <a:off x="24145875" y="19407188"/>
            <a:ext cx="18157184" cy="9840698"/>
          </a:xfrm>
          <a:prstGeom prst="rect">
            <a:avLst/>
          </a:prstGeom>
        </xdr:spPr>
      </xdr:pic>
      <xdr:sp macro="" textlink="">
        <xdr:nvSpPr>
          <xdr:cNvPr id="13" name="正方形/長方形 12">
            <a:extLst>
              <a:ext uri="{FF2B5EF4-FFF2-40B4-BE49-F238E27FC236}">
                <a16:creationId xmlns:a16="http://schemas.microsoft.com/office/drawing/2014/main" id="{C180C4C4-13CB-4251-8613-B9594C3DB5B6}"/>
              </a:ext>
            </a:extLst>
          </xdr:cNvPr>
          <xdr:cNvSpPr/>
        </xdr:nvSpPr>
        <xdr:spPr>
          <a:xfrm>
            <a:off x="25574624" y="22812376"/>
            <a:ext cx="1309687" cy="3571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047CEEC7-275A-4C05-8C3B-F9653E47DEBB}"/>
              </a:ext>
            </a:extLst>
          </xdr:cNvPr>
          <xdr:cNvSpPr/>
        </xdr:nvSpPr>
        <xdr:spPr>
          <a:xfrm>
            <a:off x="27551063" y="20931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editAs="oneCell">
    <xdr:from>
      <xdr:col>30</xdr:col>
      <xdr:colOff>0</xdr:colOff>
      <xdr:row>122</xdr:row>
      <xdr:rowOff>0</xdr:rowOff>
    </xdr:from>
    <xdr:to>
      <xdr:col>56</xdr:col>
      <xdr:colOff>202559</xdr:colOff>
      <xdr:row>163</xdr:row>
      <xdr:rowOff>77573</xdr:rowOff>
    </xdr:to>
    <xdr:pic>
      <xdr:nvPicPr>
        <xdr:cNvPr id="20" name="図 19">
          <a:extLst>
            <a:ext uri="{FF2B5EF4-FFF2-40B4-BE49-F238E27FC236}">
              <a16:creationId xmlns:a16="http://schemas.microsoft.com/office/drawing/2014/main" id="{98AF9AD4-E3E3-433F-A04D-1F7349B93A34}"/>
            </a:ext>
          </a:extLst>
        </xdr:cNvPr>
        <xdr:cNvPicPr>
          <a:picLocks noChangeAspect="1"/>
        </xdr:cNvPicPr>
      </xdr:nvPicPr>
      <xdr:blipFill>
        <a:blip xmlns:r="http://schemas.openxmlformats.org/officeDocument/2006/relationships" r:embed="rId5"/>
        <a:stretch>
          <a:fillRect/>
        </a:stretch>
      </xdr:blipFill>
      <xdr:spPr>
        <a:xfrm>
          <a:off x="24145875" y="30837188"/>
          <a:ext cx="18157184" cy="9840698"/>
        </a:xfrm>
        <a:prstGeom prst="rect">
          <a:avLst/>
        </a:prstGeom>
      </xdr:spPr>
    </xdr:pic>
    <xdr:clientData/>
  </xdr:twoCellAnchor>
  <xdr:twoCellAnchor>
    <xdr:from>
      <xdr:col>32</xdr:col>
      <xdr:colOff>95250</xdr:colOff>
      <xdr:row>136</xdr:row>
      <xdr:rowOff>119062</xdr:rowOff>
    </xdr:from>
    <xdr:to>
      <xdr:col>33</xdr:col>
      <xdr:colOff>642937</xdr:colOff>
      <xdr:row>137</xdr:row>
      <xdr:rowOff>95250</xdr:rowOff>
    </xdr:to>
    <xdr:sp macro="" textlink="">
      <xdr:nvSpPr>
        <xdr:cNvPr id="22" name="正方形/長方形 21">
          <a:extLst>
            <a:ext uri="{FF2B5EF4-FFF2-40B4-BE49-F238E27FC236}">
              <a16:creationId xmlns:a16="http://schemas.microsoft.com/office/drawing/2014/main" id="{F5D0F046-B9D4-482B-8367-D05778C61989}"/>
            </a:ext>
          </a:extLst>
        </xdr:cNvPr>
        <xdr:cNvSpPr/>
      </xdr:nvSpPr>
      <xdr:spPr>
        <a:xfrm>
          <a:off x="25622250" y="34290000"/>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71437</xdr:colOff>
      <xdr:row>123</xdr:row>
      <xdr:rowOff>0</xdr:rowOff>
    </xdr:from>
    <xdr:to>
      <xdr:col>25</xdr:col>
      <xdr:colOff>369246</xdr:colOff>
      <xdr:row>164</xdr:row>
      <xdr:rowOff>77573</xdr:rowOff>
    </xdr:to>
    <xdr:grpSp>
      <xdr:nvGrpSpPr>
        <xdr:cNvPr id="29" name="グループ化 28">
          <a:extLst>
            <a:ext uri="{FF2B5EF4-FFF2-40B4-BE49-F238E27FC236}">
              <a16:creationId xmlns:a16="http://schemas.microsoft.com/office/drawing/2014/main" id="{BF6B382A-AE41-4620-AB27-7B982C9F3DA8}"/>
            </a:ext>
          </a:extLst>
        </xdr:cNvPr>
        <xdr:cNvGrpSpPr/>
      </xdr:nvGrpSpPr>
      <xdr:grpSpPr>
        <a:xfrm>
          <a:off x="71437" y="31075313"/>
          <a:ext cx="18157184" cy="9840698"/>
          <a:chOff x="71437" y="31075313"/>
          <a:chExt cx="18157184" cy="9840698"/>
        </a:xfrm>
      </xdr:grpSpPr>
      <xdr:pic>
        <xdr:nvPicPr>
          <xdr:cNvPr id="18" name="図 17">
            <a:extLst>
              <a:ext uri="{FF2B5EF4-FFF2-40B4-BE49-F238E27FC236}">
                <a16:creationId xmlns:a16="http://schemas.microsoft.com/office/drawing/2014/main" id="{2161A3FA-7875-49EC-9203-59F3A91AAB0A}"/>
              </a:ext>
            </a:extLst>
          </xdr:cNvPr>
          <xdr:cNvPicPr>
            <a:picLocks noChangeAspect="1"/>
          </xdr:cNvPicPr>
        </xdr:nvPicPr>
        <xdr:blipFill>
          <a:blip xmlns:r="http://schemas.openxmlformats.org/officeDocument/2006/relationships" r:embed="rId6"/>
          <a:stretch>
            <a:fillRect/>
          </a:stretch>
        </xdr:blipFill>
        <xdr:spPr>
          <a:xfrm>
            <a:off x="71437" y="31075313"/>
            <a:ext cx="18157184" cy="9840698"/>
          </a:xfrm>
          <a:prstGeom prst="rect">
            <a:avLst/>
          </a:prstGeom>
        </xdr:spPr>
      </xdr:pic>
      <xdr:sp macro="" textlink="">
        <xdr:nvSpPr>
          <xdr:cNvPr id="21" name="正方形/長方形 20">
            <a:extLst>
              <a:ext uri="{FF2B5EF4-FFF2-40B4-BE49-F238E27FC236}">
                <a16:creationId xmlns:a16="http://schemas.microsoft.com/office/drawing/2014/main" id="{93B3351B-8DD2-4C94-82A1-C97962602692}"/>
              </a:ext>
            </a:extLst>
          </xdr:cNvPr>
          <xdr:cNvSpPr/>
        </xdr:nvSpPr>
        <xdr:spPr>
          <a:xfrm>
            <a:off x="1404937" y="34266187"/>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BEA2357D-8797-45F9-AF2F-010DEBAA8C49}"/>
              </a:ext>
            </a:extLst>
          </xdr:cNvPr>
          <xdr:cNvSpPr/>
        </xdr:nvSpPr>
        <xdr:spPr>
          <a:xfrm>
            <a:off x="3357563" y="32218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666750</xdr:colOff>
      <xdr:row>127</xdr:row>
      <xdr:rowOff>214313</xdr:rowOff>
    </xdr:from>
    <xdr:to>
      <xdr:col>40</xdr:col>
      <xdr:colOff>142875</xdr:colOff>
      <xdr:row>135</xdr:row>
      <xdr:rowOff>23813</xdr:rowOff>
    </xdr:to>
    <xdr:sp macro="" textlink="">
      <xdr:nvSpPr>
        <xdr:cNvPr id="24" name="吹き出し: 四角形 23">
          <a:extLst>
            <a:ext uri="{FF2B5EF4-FFF2-40B4-BE49-F238E27FC236}">
              <a16:creationId xmlns:a16="http://schemas.microsoft.com/office/drawing/2014/main" id="{A548BB2D-DA95-4144-AC0B-D6351BB34882}"/>
            </a:ext>
          </a:extLst>
        </xdr:cNvPr>
        <xdr:cNvSpPr/>
      </xdr:nvSpPr>
      <xdr:spPr>
        <a:xfrm>
          <a:off x="27574875" y="32242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30</xdr:col>
      <xdr:colOff>0</xdr:colOff>
      <xdr:row>122</xdr:row>
      <xdr:rowOff>71438</xdr:rowOff>
    </xdr:from>
    <xdr:to>
      <xdr:col>56</xdr:col>
      <xdr:colOff>202559</xdr:colOff>
      <xdr:row>163</xdr:row>
      <xdr:rowOff>149011</xdr:rowOff>
    </xdr:to>
    <xdr:grpSp>
      <xdr:nvGrpSpPr>
        <xdr:cNvPr id="28" name="グループ化 27">
          <a:extLst>
            <a:ext uri="{FF2B5EF4-FFF2-40B4-BE49-F238E27FC236}">
              <a16:creationId xmlns:a16="http://schemas.microsoft.com/office/drawing/2014/main" id="{C8746203-599A-497D-A773-109C05E2C984}"/>
            </a:ext>
          </a:extLst>
        </xdr:cNvPr>
        <xdr:cNvGrpSpPr/>
      </xdr:nvGrpSpPr>
      <xdr:grpSpPr>
        <a:xfrm>
          <a:off x="24145875" y="30908626"/>
          <a:ext cx="18157184" cy="9840698"/>
          <a:chOff x="24145875" y="30908626"/>
          <a:chExt cx="18157184" cy="9840698"/>
        </a:xfrm>
      </xdr:grpSpPr>
      <xdr:pic>
        <xdr:nvPicPr>
          <xdr:cNvPr id="25" name="図 24">
            <a:extLst>
              <a:ext uri="{FF2B5EF4-FFF2-40B4-BE49-F238E27FC236}">
                <a16:creationId xmlns:a16="http://schemas.microsoft.com/office/drawing/2014/main" id="{9BCC879E-D442-4A5C-B288-01B1C6BA1732}"/>
              </a:ext>
            </a:extLst>
          </xdr:cNvPr>
          <xdr:cNvPicPr>
            <a:picLocks noChangeAspect="1"/>
          </xdr:cNvPicPr>
        </xdr:nvPicPr>
        <xdr:blipFill>
          <a:blip xmlns:r="http://schemas.openxmlformats.org/officeDocument/2006/relationships" r:embed="rId5"/>
          <a:stretch>
            <a:fillRect/>
          </a:stretch>
        </xdr:blipFill>
        <xdr:spPr>
          <a:xfrm>
            <a:off x="24145875" y="30908626"/>
            <a:ext cx="18157184" cy="9840698"/>
          </a:xfrm>
          <a:prstGeom prst="rect">
            <a:avLst/>
          </a:prstGeom>
        </xdr:spPr>
      </xdr:pic>
      <xdr:sp macro="" textlink="">
        <xdr:nvSpPr>
          <xdr:cNvPr id="26" name="正方形/長方形 25">
            <a:extLst>
              <a:ext uri="{FF2B5EF4-FFF2-40B4-BE49-F238E27FC236}">
                <a16:creationId xmlns:a16="http://schemas.microsoft.com/office/drawing/2014/main" id="{94AFDB78-6C9B-4FA0-A8FE-0A48CF7A6FD2}"/>
              </a:ext>
            </a:extLst>
          </xdr:cNvPr>
          <xdr:cNvSpPr/>
        </xdr:nvSpPr>
        <xdr:spPr>
          <a:xfrm>
            <a:off x="25622250" y="34361438"/>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ED5C3B05-DB53-4FD1-A261-3B7F198239D2}"/>
              </a:ext>
            </a:extLst>
          </xdr:cNvPr>
          <xdr:cNvSpPr/>
        </xdr:nvSpPr>
        <xdr:spPr>
          <a:xfrm>
            <a:off x="27574875" y="32313564"/>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171</xdr:row>
      <xdr:rowOff>0</xdr:rowOff>
    </xdr:from>
    <xdr:to>
      <xdr:col>25</xdr:col>
      <xdr:colOff>297809</xdr:colOff>
      <xdr:row>212</xdr:row>
      <xdr:rowOff>77573</xdr:rowOff>
    </xdr:to>
    <xdr:grpSp>
      <xdr:nvGrpSpPr>
        <xdr:cNvPr id="35" name="グループ化 34">
          <a:extLst>
            <a:ext uri="{FF2B5EF4-FFF2-40B4-BE49-F238E27FC236}">
              <a16:creationId xmlns:a16="http://schemas.microsoft.com/office/drawing/2014/main" id="{9637A619-324A-4004-B1A8-90D503C09F44}"/>
            </a:ext>
          </a:extLst>
        </xdr:cNvPr>
        <xdr:cNvGrpSpPr/>
      </xdr:nvGrpSpPr>
      <xdr:grpSpPr>
        <a:xfrm>
          <a:off x="0" y="42505313"/>
          <a:ext cx="18157184" cy="9840698"/>
          <a:chOff x="0" y="42505313"/>
          <a:chExt cx="18157184" cy="9840698"/>
        </a:xfrm>
      </xdr:grpSpPr>
      <xdr:pic>
        <xdr:nvPicPr>
          <xdr:cNvPr id="30" name="図 29">
            <a:extLst>
              <a:ext uri="{FF2B5EF4-FFF2-40B4-BE49-F238E27FC236}">
                <a16:creationId xmlns:a16="http://schemas.microsoft.com/office/drawing/2014/main" id="{C64AC282-E3DC-4E60-BE3F-F80DE03CDE1E}"/>
              </a:ext>
            </a:extLst>
          </xdr:cNvPr>
          <xdr:cNvPicPr>
            <a:picLocks noChangeAspect="1"/>
          </xdr:cNvPicPr>
        </xdr:nvPicPr>
        <xdr:blipFill>
          <a:blip xmlns:r="http://schemas.openxmlformats.org/officeDocument/2006/relationships" r:embed="rId7"/>
          <a:stretch>
            <a:fillRect/>
          </a:stretch>
        </xdr:blipFill>
        <xdr:spPr>
          <a:xfrm>
            <a:off x="0" y="42505313"/>
            <a:ext cx="18157184" cy="9840698"/>
          </a:xfrm>
          <a:prstGeom prst="rect">
            <a:avLst/>
          </a:prstGeom>
        </xdr:spPr>
      </xdr:pic>
      <xdr:sp macro="" textlink="">
        <xdr:nvSpPr>
          <xdr:cNvPr id="32" name="正方形/長方形 31">
            <a:extLst>
              <a:ext uri="{FF2B5EF4-FFF2-40B4-BE49-F238E27FC236}">
                <a16:creationId xmlns:a16="http://schemas.microsoft.com/office/drawing/2014/main" id="{26D881F1-9E38-49ED-97BC-A1D3668FA9FD}"/>
              </a:ext>
            </a:extLst>
          </xdr:cNvPr>
          <xdr:cNvSpPr/>
        </xdr:nvSpPr>
        <xdr:spPr>
          <a:xfrm>
            <a:off x="1452562" y="45696187"/>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219</xdr:row>
      <xdr:rowOff>0</xdr:rowOff>
    </xdr:from>
    <xdr:to>
      <xdr:col>25</xdr:col>
      <xdr:colOff>297809</xdr:colOff>
      <xdr:row>260</xdr:row>
      <xdr:rowOff>77573</xdr:rowOff>
    </xdr:to>
    <xdr:grpSp>
      <xdr:nvGrpSpPr>
        <xdr:cNvPr id="43" name="グループ化 42">
          <a:extLst>
            <a:ext uri="{FF2B5EF4-FFF2-40B4-BE49-F238E27FC236}">
              <a16:creationId xmlns:a16="http://schemas.microsoft.com/office/drawing/2014/main" id="{88DC9574-90AA-42F3-B78F-38A9DB584BC4}"/>
            </a:ext>
          </a:extLst>
        </xdr:cNvPr>
        <xdr:cNvGrpSpPr/>
      </xdr:nvGrpSpPr>
      <xdr:grpSpPr>
        <a:xfrm>
          <a:off x="0" y="53935313"/>
          <a:ext cx="18157184" cy="9840698"/>
          <a:chOff x="0" y="53935313"/>
          <a:chExt cx="18157184" cy="9840698"/>
        </a:xfrm>
      </xdr:grpSpPr>
      <xdr:pic>
        <xdr:nvPicPr>
          <xdr:cNvPr id="36" name="図 35">
            <a:extLst>
              <a:ext uri="{FF2B5EF4-FFF2-40B4-BE49-F238E27FC236}">
                <a16:creationId xmlns:a16="http://schemas.microsoft.com/office/drawing/2014/main" id="{EDBDA281-C59F-4DF7-A005-E8A18DBCB8DC}"/>
              </a:ext>
            </a:extLst>
          </xdr:cNvPr>
          <xdr:cNvPicPr>
            <a:picLocks noChangeAspect="1"/>
          </xdr:cNvPicPr>
        </xdr:nvPicPr>
        <xdr:blipFill>
          <a:blip xmlns:r="http://schemas.openxmlformats.org/officeDocument/2006/relationships" r:embed="rId8"/>
          <a:stretch>
            <a:fillRect/>
          </a:stretch>
        </xdr:blipFill>
        <xdr:spPr>
          <a:xfrm>
            <a:off x="0" y="53935313"/>
            <a:ext cx="18157184" cy="9840698"/>
          </a:xfrm>
          <a:prstGeom prst="rect">
            <a:avLst/>
          </a:prstGeom>
        </xdr:spPr>
      </xdr:pic>
      <xdr:sp macro="" textlink="">
        <xdr:nvSpPr>
          <xdr:cNvPr id="38" name="正方形/長方形 37">
            <a:extLst>
              <a:ext uri="{FF2B5EF4-FFF2-40B4-BE49-F238E27FC236}">
                <a16:creationId xmlns:a16="http://schemas.microsoft.com/office/drawing/2014/main" id="{053D1EE1-FA9B-4388-B3A6-6C0207F9F484}"/>
              </a:ext>
            </a:extLst>
          </xdr:cNvPr>
          <xdr:cNvSpPr/>
        </xdr:nvSpPr>
        <xdr:spPr>
          <a:xfrm>
            <a:off x="1357312" y="57078562"/>
            <a:ext cx="121443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吹き出し: 四角形 39">
            <a:extLst>
              <a:ext uri="{FF2B5EF4-FFF2-40B4-BE49-F238E27FC236}">
                <a16:creationId xmlns:a16="http://schemas.microsoft.com/office/drawing/2014/main" id="{D09A008F-5BC7-4BC6-B10B-299085956B24}"/>
              </a:ext>
            </a:extLst>
          </xdr:cNvPr>
          <xdr:cNvSpPr/>
        </xdr:nvSpPr>
        <xdr:spPr>
          <a:xfrm>
            <a:off x="3214688" y="5512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219</xdr:row>
      <xdr:rowOff>0</xdr:rowOff>
    </xdr:from>
    <xdr:to>
      <xdr:col>56</xdr:col>
      <xdr:colOff>202559</xdr:colOff>
      <xdr:row>260</xdr:row>
      <xdr:rowOff>77573</xdr:rowOff>
    </xdr:to>
    <xdr:grpSp>
      <xdr:nvGrpSpPr>
        <xdr:cNvPr id="42" name="グループ化 41">
          <a:extLst>
            <a:ext uri="{FF2B5EF4-FFF2-40B4-BE49-F238E27FC236}">
              <a16:creationId xmlns:a16="http://schemas.microsoft.com/office/drawing/2014/main" id="{70058E14-A2FC-40D1-85A7-2D8BC16DD8FC}"/>
            </a:ext>
          </a:extLst>
        </xdr:cNvPr>
        <xdr:cNvGrpSpPr/>
      </xdr:nvGrpSpPr>
      <xdr:grpSpPr>
        <a:xfrm>
          <a:off x="24145875" y="53935313"/>
          <a:ext cx="18157184" cy="9840698"/>
          <a:chOff x="24145875" y="53935313"/>
          <a:chExt cx="18157184" cy="9840698"/>
        </a:xfrm>
      </xdr:grpSpPr>
      <xdr:pic>
        <xdr:nvPicPr>
          <xdr:cNvPr id="37" name="図 36">
            <a:extLst>
              <a:ext uri="{FF2B5EF4-FFF2-40B4-BE49-F238E27FC236}">
                <a16:creationId xmlns:a16="http://schemas.microsoft.com/office/drawing/2014/main" id="{A0BC84FF-F526-406D-B7CD-A5078EC0A264}"/>
              </a:ext>
            </a:extLst>
          </xdr:cNvPr>
          <xdr:cNvPicPr>
            <a:picLocks noChangeAspect="1"/>
          </xdr:cNvPicPr>
        </xdr:nvPicPr>
        <xdr:blipFill>
          <a:blip xmlns:r="http://schemas.openxmlformats.org/officeDocument/2006/relationships" r:embed="rId9"/>
          <a:stretch>
            <a:fillRect/>
          </a:stretch>
        </xdr:blipFill>
        <xdr:spPr>
          <a:xfrm>
            <a:off x="24145875" y="53935313"/>
            <a:ext cx="18157184" cy="9840698"/>
          </a:xfrm>
          <a:prstGeom prst="rect">
            <a:avLst/>
          </a:prstGeom>
        </xdr:spPr>
      </xdr:pic>
      <xdr:sp macro="" textlink="">
        <xdr:nvSpPr>
          <xdr:cNvPr id="39" name="正方形/長方形 38">
            <a:extLst>
              <a:ext uri="{FF2B5EF4-FFF2-40B4-BE49-F238E27FC236}">
                <a16:creationId xmlns:a16="http://schemas.microsoft.com/office/drawing/2014/main" id="{8C359E48-9C07-4997-B881-A7BD5931B544}"/>
              </a:ext>
            </a:extLst>
          </xdr:cNvPr>
          <xdr:cNvSpPr/>
        </xdr:nvSpPr>
        <xdr:spPr>
          <a:xfrm>
            <a:off x="25550813" y="57340500"/>
            <a:ext cx="121443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吹き出し: 四角形 40">
            <a:extLst>
              <a:ext uri="{FF2B5EF4-FFF2-40B4-BE49-F238E27FC236}">
                <a16:creationId xmlns:a16="http://schemas.microsoft.com/office/drawing/2014/main" id="{B1BC320D-62EB-467B-A712-52989E68ED4A}"/>
              </a:ext>
            </a:extLst>
          </xdr:cNvPr>
          <xdr:cNvSpPr/>
        </xdr:nvSpPr>
        <xdr:spPr>
          <a:xfrm>
            <a:off x="27455813" y="5536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4</xdr:col>
      <xdr:colOff>523875</xdr:colOff>
      <xdr:row>175</xdr:row>
      <xdr:rowOff>214312</xdr:rowOff>
    </xdr:from>
    <xdr:to>
      <xdr:col>10</xdr:col>
      <xdr:colOff>0</xdr:colOff>
      <xdr:row>183</xdr:row>
      <xdr:rowOff>23812</xdr:rowOff>
    </xdr:to>
    <xdr:sp macro="" textlink="">
      <xdr:nvSpPr>
        <xdr:cNvPr id="44" name="吹き出し: 四角形 43">
          <a:extLst>
            <a:ext uri="{FF2B5EF4-FFF2-40B4-BE49-F238E27FC236}">
              <a16:creationId xmlns:a16="http://schemas.microsoft.com/office/drawing/2014/main" id="{F2739E97-7C1D-4388-829E-D62DB83EDC09}"/>
            </a:ext>
          </a:extLst>
        </xdr:cNvPr>
        <xdr:cNvSpPr/>
      </xdr:nvSpPr>
      <xdr:spPr>
        <a:xfrm>
          <a:off x="3286125" y="43672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30</xdr:col>
      <xdr:colOff>0</xdr:colOff>
      <xdr:row>171</xdr:row>
      <xdr:rowOff>0</xdr:rowOff>
    </xdr:from>
    <xdr:to>
      <xdr:col>56</xdr:col>
      <xdr:colOff>202559</xdr:colOff>
      <xdr:row>212</xdr:row>
      <xdr:rowOff>77573</xdr:rowOff>
    </xdr:to>
    <xdr:grpSp>
      <xdr:nvGrpSpPr>
        <xdr:cNvPr id="46" name="グループ化 45">
          <a:extLst>
            <a:ext uri="{FF2B5EF4-FFF2-40B4-BE49-F238E27FC236}">
              <a16:creationId xmlns:a16="http://schemas.microsoft.com/office/drawing/2014/main" id="{C8D49D7C-4336-4330-9970-721DCD6E739F}"/>
            </a:ext>
          </a:extLst>
        </xdr:cNvPr>
        <xdr:cNvGrpSpPr/>
      </xdr:nvGrpSpPr>
      <xdr:grpSpPr>
        <a:xfrm>
          <a:off x="24145875" y="42505313"/>
          <a:ext cx="18157184" cy="9840698"/>
          <a:chOff x="24145875" y="42505313"/>
          <a:chExt cx="18157184" cy="9840698"/>
        </a:xfrm>
      </xdr:grpSpPr>
      <xdr:grpSp>
        <xdr:nvGrpSpPr>
          <xdr:cNvPr id="34" name="グループ化 33">
            <a:extLst>
              <a:ext uri="{FF2B5EF4-FFF2-40B4-BE49-F238E27FC236}">
                <a16:creationId xmlns:a16="http://schemas.microsoft.com/office/drawing/2014/main" id="{F68F106E-90B3-49B3-94C3-F3C92368D743}"/>
              </a:ext>
            </a:extLst>
          </xdr:cNvPr>
          <xdr:cNvGrpSpPr/>
        </xdr:nvGrpSpPr>
        <xdr:grpSpPr>
          <a:xfrm>
            <a:off x="24145875" y="42505313"/>
            <a:ext cx="18157184" cy="9840698"/>
            <a:chOff x="24145875" y="42505313"/>
            <a:chExt cx="18157184" cy="9840698"/>
          </a:xfrm>
        </xdr:grpSpPr>
        <xdr:pic>
          <xdr:nvPicPr>
            <xdr:cNvPr id="31" name="図 30">
              <a:extLst>
                <a:ext uri="{FF2B5EF4-FFF2-40B4-BE49-F238E27FC236}">
                  <a16:creationId xmlns:a16="http://schemas.microsoft.com/office/drawing/2014/main" id="{1292EF34-EB9A-4EE9-ADB4-E9C23D65E0DC}"/>
                </a:ext>
              </a:extLst>
            </xdr:cNvPr>
            <xdr:cNvPicPr>
              <a:picLocks noChangeAspect="1"/>
            </xdr:cNvPicPr>
          </xdr:nvPicPr>
          <xdr:blipFill>
            <a:blip xmlns:r="http://schemas.openxmlformats.org/officeDocument/2006/relationships" r:embed="rId10"/>
            <a:stretch>
              <a:fillRect/>
            </a:stretch>
          </xdr:blipFill>
          <xdr:spPr>
            <a:xfrm>
              <a:off x="24145875" y="42505313"/>
              <a:ext cx="18157184" cy="9840698"/>
            </a:xfrm>
            <a:prstGeom prst="rect">
              <a:avLst/>
            </a:prstGeom>
          </xdr:spPr>
        </xdr:pic>
        <xdr:sp macro="" textlink="">
          <xdr:nvSpPr>
            <xdr:cNvPr id="33" name="正方形/長方形 32">
              <a:extLst>
                <a:ext uri="{FF2B5EF4-FFF2-40B4-BE49-F238E27FC236}">
                  <a16:creationId xmlns:a16="http://schemas.microsoft.com/office/drawing/2014/main" id="{50FB2107-7C96-4DC9-9998-1BD87284377F}"/>
                </a:ext>
              </a:extLst>
            </xdr:cNvPr>
            <xdr:cNvSpPr/>
          </xdr:nvSpPr>
          <xdr:spPr>
            <a:xfrm>
              <a:off x="25503187" y="45958126"/>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5" name="吹き出し: 四角形 44">
            <a:extLst>
              <a:ext uri="{FF2B5EF4-FFF2-40B4-BE49-F238E27FC236}">
                <a16:creationId xmlns:a16="http://schemas.microsoft.com/office/drawing/2014/main" id="{A243DEEE-9308-4171-BF53-F0BB6C62BCCA}"/>
              </a:ext>
            </a:extLst>
          </xdr:cNvPr>
          <xdr:cNvSpPr/>
        </xdr:nvSpPr>
        <xdr:spPr>
          <a:xfrm>
            <a:off x="27455812" y="43910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47625</xdr:colOff>
      <xdr:row>170</xdr:row>
      <xdr:rowOff>214313</xdr:rowOff>
    </xdr:from>
    <xdr:to>
      <xdr:col>25</xdr:col>
      <xdr:colOff>345434</xdr:colOff>
      <xdr:row>212</xdr:row>
      <xdr:rowOff>53761</xdr:rowOff>
    </xdr:to>
    <xdr:grpSp>
      <xdr:nvGrpSpPr>
        <xdr:cNvPr id="51" name="グループ化 50">
          <a:extLst>
            <a:ext uri="{FF2B5EF4-FFF2-40B4-BE49-F238E27FC236}">
              <a16:creationId xmlns:a16="http://schemas.microsoft.com/office/drawing/2014/main" id="{D3ABCFAE-2D46-45BA-A46F-3D3C7506D056}"/>
            </a:ext>
          </a:extLst>
        </xdr:cNvPr>
        <xdr:cNvGrpSpPr/>
      </xdr:nvGrpSpPr>
      <xdr:grpSpPr>
        <a:xfrm>
          <a:off x="47625" y="42481501"/>
          <a:ext cx="18157184" cy="9840698"/>
          <a:chOff x="0" y="42362438"/>
          <a:chExt cx="18157184" cy="9840698"/>
        </a:xfrm>
      </xdr:grpSpPr>
      <xdr:grpSp>
        <xdr:nvGrpSpPr>
          <xdr:cNvPr id="47" name="グループ化 46">
            <a:extLst>
              <a:ext uri="{FF2B5EF4-FFF2-40B4-BE49-F238E27FC236}">
                <a16:creationId xmlns:a16="http://schemas.microsoft.com/office/drawing/2014/main" id="{A6BFC511-BC4E-480C-ADD2-903669596A11}"/>
              </a:ext>
            </a:extLst>
          </xdr:cNvPr>
          <xdr:cNvGrpSpPr/>
        </xdr:nvGrpSpPr>
        <xdr:grpSpPr>
          <a:xfrm>
            <a:off x="0" y="42362438"/>
            <a:ext cx="18157184" cy="9840698"/>
            <a:chOff x="0" y="42505313"/>
            <a:chExt cx="18157184" cy="9840698"/>
          </a:xfrm>
        </xdr:grpSpPr>
        <xdr:pic>
          <xdr:nvPicPr>
            <xdr:cNvPr id="48" name="図 47">
              <a:extLst>
                <a:ext uri="{FF2B5EF4-FFF2-40B4-BE49-F238E27FC236}">
                  <a16:creationId xmlns:a16="http://schemas.microsoft.com/office/drawing/2014/main" id="{DB9FB551-E1ED-4170-B077-9A223F894976}"/>
                </a:ext>
              </a:extLst>
            </xdr:cNvPr>
            <xdr:cNvPicPr>
              <a:picLocks noChangeAspect="1"/>
            </xdr:cNvPicPr>
          </xdr:nvPicPr>
          <xdr:blipFill>
            <a:blip xmlns:r="http://schemas.openxmlformats.org/officeDocument/2006/relationships" r:embed="rId7"/>
            <a:stretch>
              <a:fillRect/>
            </a:stretch>
          </xdr:blipFill>
          <xdr:spPr>
            <a:xfrm>
              <a:off x="0" y="42505313"/>
              <a:ext cx="18157184" cy="9840698"/>
            </a:xfrm>
            <a:prstGeom prst="rect">
              <a:avLst/>
            </a:prstGeom>
          </xdr:spPr>
        </xdr:pic>
        <xdr:sp macro="" textlink="">
          <xdr:nvSpPr>
            <xdr:cNvPr id="49" name="正方形/長方形 48">
              <a:extLst>
                <a:ext uri="{FF2B5EF4-FFF2-40B4-BE49-F238E27FC236}">
                  <a16:creationId xmlns:a16="http://schemas.microsoft.com/office/drawing/2014/main" id="{387427D4-9BD1-4333-A9C9-EB070521D2B0}"/>
                </a:ext>
              </a:extLst>
            </xdr:cNvPr>
            <xdr:cNvSpPr/>
          </xdr:nvSpPr>
          <xdr:spPr>
            <a:xfrm>
              <a:off x="1452562" y="45696187"/>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0" name="吹き出し: 四角形 49">
            <a:extLst>
              <a:ext uri="{FF2B5EF4-FFF2-40B4-BE49-F238E27FC236}">
                <a16:creationId xmlns:a16="http://schemas.microsoft.com/office/drawing/2014/main" id="{FB22B310-8559-4C7B-8851-EFAF9C78F23A}"/>
              </a:ext>
            </a:extLst>
          </xdr:cNvPr>
          <xdr:cNvSpPr/>
        </xdr:nvSpPr>
        <xdr:spPr>
          <a:xfrm>
            <a:off x="3286125" y="43529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5.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547A2DCF-DD23-4309-B990-55B82CB3DE27}"/>
            </a:ext>
          </a:extLst>
        </xdr:cNvPr>
        <xdr:cNvGrpSpPr/>
      </xdr:nvGrpSpPr>
      <xdr:grpSpPr>
        <a:xfrm>
          <a:off x="0" y="1676400"/>
          <a:ext cx="18157184" cy="10231223"/>
          <a:chOff x="0" y="1676400"/>
          <a:chExt cx="18157184" cy="10231223"/>
        </a:xfrm>
      </xdr:grpSpPr>
      <xdr:pic>
        <xdr:nvPicPr>
          <xdr:cNvPr id="2" name="図 1">
            <a:extLst>
              <a:ext uri="{FF2B5EF4-FFF2-40B4-BE49-F238E27FC236}">
                <a16:creationId xmlns:a16="http://schemas.microsoft.com/office/drawing/2014/main" id="{C953FE8B-4B7F-4322-832D-316D001AF1FA}"/>
              </a:ext>
            </a:extLst>
          </xdr:cNvPr>
          <xdr:cNvPicPr>
            <a:picLocks noChangeAspect="1"/>
          </xdr:cNvPicPr>
        </xdr:nvPicPr>
        <xdr:blipFill>
          <a:blip xmlns:r="http://schemas.openxmlformats.org/officeDocument/2006/relationships" r:embed="rId1"/>
          <a:stretch>
            <a:fillRect/>
          </a:stretch>
        </xdr:blipFill>
        <xdr:spPr>
          <a:xfrm>
            <a:off x="0" y="1676400"/>
            <a:ext cx="18157184" cy="10231223"/>
          </a:xfrm>
          <a:prstGeom prst="rect">
            <a:avLst/>
          </a:prstGeom>
        </xdr:spPr>
      </xdr:pic>
      <xdr:sp macro="" textlink="">
        <xdr:nvSpPr>
          <xdr:cNvPr id="4" name="正方形/長方形 3">
            <a:extLst>
              <a:ext uri="{FF2B5EF4-FFF2-40B4-BE49-F238E27FC236}">
                <a16:creationId xmlns:a16="http://schemas.microsoft.com/office/drawing/2014/main" id="{9822DAC2-C739-4448-A04D-29E4BB4E358B}"/>
              </a:ext>
            </a:extLst>
          </xdr:cNvPr>
          <xdr:cNvSpPr/>
        </xdr:nvSpPr>
        <xdr:spPr>
          <a:xfrm>
            <a:off x="38100" y="4800600"/>
            <a:ext cx="18288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326384</xdr:colOff>
      <xdr:row>44</xdr:row>
      <xdr:rowOff>182348</xdr:rowOff>
    </xdr:to>
    <xdr:grpSp>
      <xdr:nvGrpSpPr>
        <xdr:cNvPr id="6" name="グループ化 5">
          <a:extLst>
            <a:ext uri="{FF2B5EF4-FFF2-40B4-BE49-F238E27FC236}">
              <a16:creationId xmlns:a16="http://schemas.microsoft.com/office/drawing/2014/main" id="{D0D33E99-BA80-4B8E-8AB0-BD4A168BEE8B}"/>
            </a:ext>
          </a:extLst>
        </xdr:cNvPr>
        <xdr:cNvGrpSpPr/>
      </xdr:nvGrpSpPr>
      <xdr:grpSpPr>
        <a:xfrm>
          <a:off x="21259800" y="1676400"/>
          <a:ext cx="18157184" cy="9840698"/>
          <a:chOff x="21259800" y="1676400"/>
          <a:chExt cx="18157184" cy="9840698"/>
        </a:xfrm>
      </xdr:grpSpPr>
      <xdr:pic>
        <xdr:nvPicPr>
          <xdr:cNvPr id="3" name="図 2">
            <a:extLst>
              <a:ext uri="{FF2B5EF4-FFF2-40B4-BE49-F238E27FC236}">
                <a16:creationId xmlns:a16="http://schemas.microsoft.com/office/drawing/2014/main" id="{67374AAE-D0C7-4F0C-9A28-3C17DE1500CC}"/>
              </a:ext>
            </a:extLst>
          </xdr:cNvPr>
          <xdr:cNvPicPr>
            <a:picLocks noChangeAspect="1"/>
          </xdr:cNvPicPr>
        </xdr:nvPicPr>
        <xdr:blipFill>
          <a:blip xmlns:r="http://schemas.openxmlformats.org/officeDocument/2006/relationships" r:embed="rId2"/>
          <a:stretch>
            <a:fillRect/>
          </a:stretch>
        </xdr:blipFill>
        <xdr:spPr>
          <a:xfrm>
            <a:off x="21259800" y="1676400"/>
            <a:ext cx="18157184" cy="9840698"/>
          </a:xfrm>
          <a:prstGeom prst="rect">
            <a:avLst/>
          </a:prstGeom>
        </xdr:spPr>
      </xdr:pic>
      <xdr:sp macro="" textlink="">
        <xdr:nvSpPr>
          <xdr:cNvPr id="5" name="正方形/長方形 4">
            <a:extLst>
              <a:ext uri="{FF2B5EF4-FFF2-40B4-BE49-F238E27FC236}">
                <a16:creationId xmlns:a16="http://schemas.microsoft.com/office/drawing/2014/main" id="{61B38739-DCE7-401C-8B07-BDAF43ECE7B4}"/>
              </a:ext>
            </a:extLst>
          </xdr:cNvPr>
          <xdr:cNvSpPr/>
        </xdr:nvSpPr>
        <xdr:spPr>
          <a:xfrm>
            <a:off x="21297900" y="5048250"/>
            <a:ext cx="18288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6.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202559</xdr:colOff>
      <xdr:row>68</xdr:row>
      <xdr:rowOff>77573</xdr:rowOff>
    </xdr:to>
    <xdr:grpSp>
      <xdr:nvGrpSpPr>
        <xdr:cNvPr id="9" name="グループ化 8">
          <a:extLst>
            <a:ext uri="{FF2B5EF4-FFF2-40B4-BE49-F238E27FC236}">
              <a16:creationId xmlns:a16="http://schemas.microsoft.com/office/drawing/2014/main" id="{5822F604-E1F3-44B0-BF26-D45002250C23}"/>
            </a:ext>
          </a:extLst>
        </xdr:cNvPr>
        <xdr:cNvGrpSpPr/>
      </xdr:nvGrpSpPr>
      <xdr:grpSpPr>
        <a:xfrm>
          <a:off x="0" y="9120188"/>
          <a:ext cx="18157184" cy="9840698"/>
          <a:chOff x="0" y="9120188"/>
          <a:chExt cx="18157184" cy="9840698"/>
        </a:xfrm>
      </xdr:grpSpPr>
      <xdr:pic>
        <xdr:nvPicPr>
          <xdr:cNvPr id="2" name="図 1">
            <a:extLst>
              <a:ext uri="{FF2B5EF4-FFF2-40B4-BE49-F238E27FC236}">
                <a16:creationId xmlns:a16="http://schemas.microsoft.com/office/drawing/2014/main" id="{D972B47E-A2EB-43AC-AE5C-58E85C942863}"/>
              </a:ext>
            </a:extLst>
          </xdr:cNvPr>
          <xdr:cNvPicPr>
            <a:picLocks noChangeAspect="1"/>
          </xdr:cNvPicPr>
        </xdr:nvPicPr>
        <xdr:blipFill>
          <a:blip xmlns:r="http://schemas.openxmlformats.org/officeDocument/2006/relationships" r:embed="rId1"/>
          <a:stretch>
            <a:fillRect/>
          </a:stretch>
        </xdr:blipFill>
        <xdr:spPr>
          <a:xfrm>
            <a:off x="0" y="9120188"/>
            <a:ext cx="18157184" cy="9840698"/>
          </a:xfrm>
          <a:prstGeom prst="rect">
            <a:avLst/>
          </a:prstGeom>
        </xdr:spPr>
      </xdr:pic>
      <xdr:sp macro="" textlink="">
        <xdr:nvSpPr>
          <xdr:cNvPr id="4" name="正方形/長方形 3">
            <a:extLst>
              <a:ext uri="{FF2B5EF4-FFF2-40B4-BE49-F238E27FC236}">
                <a16:creationId xmlns:a16="http://schemas.microsoft.com/office/drawing/2014/main" id="{A28377B3-2FDA-4212-8A83-2560D50EAEBF}"/>
              </a:ext>
            </a:extLst>
          </xdr:cNvPr>
          <xdr:cNvSpPr/>
        </xdr:nvSpPr>
        <xdr:spPr>
          <a:xfrm>
            <a:off x="1357313" y="12192001"/>
            <a:ext cx="150018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94FDF55-486C-4247-9368-DEB85A6D7FD4}"/>
              </a:ext>
            </a:extLst>
          </xdr:cNvPr>
          <xdr:cNvSpPr/>
        </xdr:nvSpPr>
        <xdr:spPr>
          <a:xfrm>
            <a:off x="3571875" y="10215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59</xdr:col>
      <xdr:colOff>393059</xdr:colOff>
      <xdr:row>68</xdr:row>
      <xdr:rowOff>77573</xdr:rowOff>
    </xdr:to>
    <xdr:grpSp>
      <xdr:nvGrpSpPr>
        <xdr:cNvPr id="8" name="グループ化 7">
          <a:extLst>
            <a:ext uri="{FF2B5EF4-FFF2-40B4-BE49-F238E27FC236}">
              <a16:creationId xmlns:a16="http://schemas.microsoft.com/office/drawing/2014/main" id="{D2021D79-8B07-4F7E-B9C8-752624A9CC57}"/>
            </a:ext>
          </a:extLst>
        </xdr:cNvPr>
        <xdr:cNvGrpSpPr/>
      </xdr:nvGrpSpPr>
      <xdr:grpSpPr>
        <a:xfrm>
          <a:off x="23479125" y="9120188"/>
          <a:ext cx="18157184" cy="9840698"/>
          <a:chOff x="23479125" y="9120188"/>
          <a:chExt cx="18157184" cy="9840698"/>
        </a:xfrm>
      </xdr:grpSpPr>
      <xdr:pic>
        <xdr:nvPicPr>
          <xdr:cNvPr id="3" name="図 2">
            <a:extLst>
              <a:ext uri="{FF2B5EF4-FFF2-40B4-BE49-F238E27FC236}">
                <a16:creationId xmlns:a16="http://schemas.microsoft.com/office/drawing/2014/main" id="{ABD40E71-D8C6-43B9-BF27-637A2BF990AC}"/>
              </a:ext>
            </a:extLst>
          </xdr:cNvPr>
          <xdr:cNvPicPr>
            <a:picLocks noChangeAspect="1"/>
          </xdr:cNvPicPr>
        </xdr:nvPicPr>
        <xdr:blipFill>
          <a:blip xmlns:r="http://schemas.openxmlformats.org/officeDocument/2006/relationships" r:embed="rId2"/>
          <a:stretch>
            <a:fillRect/>
          </a:stretch>
        </xdr:blipFill>
        <xdr:spPr>
          <a:xfrm>
            <a:off x="23479125" y="9120188"/>
            <a:ext cx="18157184" cy="9840698"/>
          </a:xfrm>
          <a:prstGeom prst="rect">
            <a:avLst/>
          </a:prstGeom>
        </xdr:spPr>
      </xdr:pic>
      <xdr:sp macro="" textlink="">
        <xdr:nvSpPr>
          <xdr:cNvPr id="5" name="正方形/長方形 4">
            <a:extLst>
              <a:ext uri="{FF2B5EF4-FFF2-40B4-BE49-F238E27FC236}">
                <a16:creationId xmlns:a16="http://schemas.microsoft.com/office/drawing/2014/main" id="{A0AB1D07-2AFA-470A-88DB-E7CF2A43193C}"/>
              </a:ext>
            </a:extLst>
          </xdr:cNvPr>
          <xdr:cNvSpPr/>
        </xdr:nvSpPr>
        <xdr:spPr>
          <a:xfrm>
            <a:off x="24836439" y="12477750"/>
            <a:ext cx="135731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E5D3771-934E-479D-8348-FC4301FA7C69}"/>
              </a:ext>
            </a:extLst>
          </xdr:cNvPr>
          <xdr:cNvSpPr/>
        </xdr:nvSpPr>
        <xdr:spPr>
          <a:xfrm>
            <a:off x="26860501" y="10548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7.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44</xdr:row>
      <xdr:rowOff>182348</xdr:rowOff>
    </xdr:to>
    <xdr:grpSp>
      <xdr:nvGrpSpPr>
        <xdr:cNvPr id="6" name="グループ化 5">
          <a:extLst>
            <a:ext uri="{FF2B5EF4-FFF2-40B4-BE49-F238E27FC236}">
              <a16:creationId xmlns:a16="http://schemas.microsoft.com/office/drawing/2014/main" id="{00CF2541-BE84-4B79-8A82-9AB49EF77150}"/>
            </a:ext>
          </a:extLst>
        </xdr:cNvPr>
        <xdr:cNvGrpSpPr/>
      </xdr:nvGrpSpPr>
      <xdr:grpSpPr>
        <a:xfrm>
          <a:off x="0" y="1676400"/>
          <a:ext cx="18157184" cy="9840698"/>
          <a:chOff x="0" y="1676400"/>
          <a:chExt cx="18157184" cy="9840698"/>
        </a:xfrm>
      </xdr:grpSpPr>
      <xdr:pic>
        <xdr:nvPicPr>
          <xdr:cNvPr id="2" name="図 1">
            <a:extLst>
              <a:ext uri="{FF2B5EF4-FFF2-40B4-BE49-F238E27FC236}">
                <a16:creationId xmlns:a16="http://schemas.microsoft.com/office/drawing/2014/main" id="{CE7973D6-C670-420C-A837-D79250A1446C}"/>
              </a:ext>
            </a:extLst>
          </xdr:cNvPr>
          <xdr:cNvPicPr>
            <a:picLocks noChangeAspect="1"/>
          </xdr:cNvPicPr>
        </xdr:nvPicPr>
        <xdr:blipFill>
          <a:blip xmlns:r="http://schemas.openxmlformats.org/officeDocument/2006/relationships" r:embed="rId1"/>
          <a:stretch>
            <a:fillRect/>
          </a:stretch>
        </xdr:blipFill>
        <xdr:spPr>
          <a:xfrm>
            <a:off x="0" y="1676400"/>
            <a:ext cx="18157184" cy="9840698"/>
          </a:xfrm>
          <a:prstGeom prst="rect">
            <a:avLst/>
          </a:prstGeom>
        </xdr:spPr>
      </xdr:pic>
      <xdr:sp macro="" textlink="">
        <xdr:nvSpPr>
          <xdr:cNvPr id="4" name="正方形/長方形 3">
            <a:extLst>
              <a:ext uri="{FF2B5EF4-FFF2-40B4-BE49-F238E27FC236}">
                <a16:creationId xmlns:a16="http://schemas.microsoft.com/office/drawing/2014/main" id="{92DC4904-E29A-4938-9494-6133F8668791}"/>
              </a:ext>
            </a:extLst>
          </xdr:cNvPr>
          <xdr:cNvSpPr/>
        </xdr:nvSpPr>
        <xdr:spPr>
          <a:xfrm>
            <a:off x="38100" y="470535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xdr:row>
      <xdr:rowOff>0</xdr:rowOff>
    </xdr:from>
    <xdr:to>
      <xdr:col>58</xdr:col>
      <xdr:colOff>326384</xdr:colOff>
      <xdr:row>44</xdr:row>
      <xdr:rowOff>182348</xdr:rowOff>
    </xdr:to>
    <xdr:grpSp>
      <xdr:nvGrpSpPr>
        <xdr:cNvPr id="7" name="グループ化 6">
          <a:extLst>
            <a:ext uri="{FF2B5EF4-FFF2-40B4-BE49-F238E27FC236}">
              <a16:creationId xmlns:a16="http://schemas.microsoft.com/office/drawing/2014/main" id="{8F9E7B44-4A3F-44C1-943A-11FFA1D209BB}"/>
            </a:ext>
          </a:extLst>
        </xdr:cNvPr>
        <xdr:cNvGrpSpPr/>
      </xdr:nvGrpSpPr>
      <xdr:grpSpPr>
        <a:xfrm>
          <a:off x="21945600" y="1676400"/>
          <a:ext cx="18157184" cy="9840698"/>
          <a:chOff x="21945600" y="1676400"/>
          <a:chExt cx="18157184" cy="9840698"/>
        </a:xfrm>
      </xdr:grpSpPr>
      <xdr:pic>
        <xdr:nvPicPr>
          <xdr:cNvPr id="3" name="図 2">
            <a:extLst>
              <a:ext uri="{FF2B5EF4-FFF2-40B4-BE49-F238E27FC236}">
                <a16:creationId xmlns:a16="http://schemas.microsoft.com/office/drawing/2014/main" id="{BE0F671F-3864-47A7-8ACB-5942D8174BBE}"/>
              </a:ext>
            </a:extLst>
          </xdr:cNvPr>
          <xdr:cNvPicPr>
            <a:picLocks noChangeAspect="1"/>
          </xdr:cNvPicPr>
        </xdr:nvPicPr>
        <xdr:blipFill>
          <a:blip xmlns:r="http://schemas.openxmlformats.org/officeDocument/2006/relationships" r:embed="rId2"/>
          <a:stretch>
            <a:fillRect/>
          </a:stretch>
        </xdr:blipFill>
        <xdr:spPr>
          <a:xfrm>
            <a:off x="21945600" y="1676400"/>
            <a:ext cx="18157184" cy="9840698"/>
          </a:xfrm>
          <a:prstGeom prst="rect">
            <a:avLst/>
          </a:prstGeom>
        </xdr:spPr>
      </xdr:pic>
      <xdr:sp macro="" textlink="">
        <xdr:nvSpPr>
          <xdr:cNvPr id="5" name="正方形/長方形 4">
            <a:extLst>
              <a:ext uri="{FF2B5EF4-FFF2-40B4-BE49-F238E27FC236}">
                <a16:creationId xmlns:a16="http://schemas.microsoft.com/office/drawing/2014/main" id="{F5D9D95D-E5B0-42D2-AE06-BDDBF755810D}"/>
              </a:ext>
            </a:extLst>
          </xdr:cNvPr>
          <xdr:cNvSpPr/>
        </xdr:nvSpPr>
        <xdr:spPr>
          <a:xfrm>
            <a:off x="22098000" y="50292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8.xml><?xml version="1.0" encoding="utf-8"?>
<xdr:wsDr xmlns:xdr="http://schemas.openxmlformats.org/drawingml/2006/spreadsheetDrawing" xmlns:a="http://schemas.openxmlformats.org/drawingml/2006/main">
  <xdr:twoCellAnchor>
    <xdr:from>
      <xdr:col>0</xdr:col>
      <xdr:colOff>0</xdr:colOff>
      <xdr:row>26</xdr:row>
      <xdr:rowOff>47625</xdr:rowOff>
    </xdr:from>
    <xdr:to>
      <xdr:col>26</xdr:col>
      <xdr:colOff>326384</xdr:colOff>
      <xdr:row>67</xdr:row>
      <xdr:rowOff>125198</xdr:rowOff>
    </xdr:to>
    <xdr:grpSp>
      <xdr:nvGrpSpPr>
        <xdr:cNvPr id="9" name="グループ化 8">
          <a:extLst>
            <a:ext uri="{FF2B5EF4-FFF2-40B4-BE49-F238E27FC236}">
              <a16:creationId xmlns:a16="http://schemas.microsoft.com/office/drawing/2014/main" id="{297E6F6F-9431-4FE2-9485-6D7FB6628595}"/>
            </a:ext>
          </a:extLst>
        </xdr:cNvPr>
        <xdr:cNvGrpSpPr/>
      </xdr:nvGrpSpPr>
      <xdr:grpSpPr>
        <a:xfrm>
          <a:off x="0" y="8024813"/>
          <a:ext cx="18281009" cy="9840698"/>
          <a:chOff x="0" y="8024813"/>
          <a:chExt cx="18281009" cy="9840698"/>
        </a:xfrm>
      </xdr:grpSpPr>
      <xdr:pic>
        <xdr:nvPicPr>
          <xdr:cNvPr id="2" name="図 1">
            <a:extLst>
              <a:ext uri="{FF2B5EF4-FFF2-40B4-BE49-F238E27FC236}">
                <a16:creationId xmlns:a16="http://schemas.microsoft.com/office/drawing/2014/main" id="{6FF1166B-52E9-4D83-B824-03F587B9CCE1}"/>
              </a:ext>
            </a:extLst>
          </xdr:cNvPr>
          <xdr:cNvPicPr>
            <a:picLocks noChangeAspect="1"/>
          </xdr:cNvPicPr>
        </xdr:nvPicPr>
        <xdr:blipFill>
          <a:blip xmlns:r="http://schemas.openxmlformats.org/officeDocument/2006/relationships" r:embed="rId1"/>
          <a:stretch>
            <a:fillRect/>
          </a:stretch>
        </xdr:blipFill>
        <xdr:spPr>
          <a:xfrm>
            <a:off x="0" y="8024813"/>
            <a:ext cx="18281009" cy="9840698"/>
          </a:xfrm>
          <a:prstGeom prst="rect">
            <a:avLst/>
          </a:prstGeom>
        </xdr:spPr>
      </xdr:pic>
      <xdr:sp macro="" textlink="">
        <xdr:nvSpPr>
          <xdr:cNvPr id="4" name="正方形/長方形 3">
            <a:extLst>
              <a:ext uri="{FF2B5EF4-FFF2-40B4-BE49-F238E27FC236}">
                <a16:creationId xmlns:a16="http://schemas.microsoft.com/office/drawing/2014/main" id="{698D7B56-29F4-4E47-9B57-81F52E41AC9E}"/>
              </a:ext>
            </a:extLst>
          </xdr:cNvPr>
          <xdr:cNvSpPr/>
        </xdr:nvSpPr>
        <xdr:spPr>
          <a:xfrm>
            <a:off x="1357312" y="11144250"/>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171E61F-C3DF-48C8-8D32-8034F5D32CD2}"/>
              </a:ext>
            </a:extLst>
          </xdr:cNvPr>
          <xdr:cNvSpPr/>
        </xdr:nvSpPr>
        <xdr:spPr>
          <a:xfrm>
            <a:off x="3286125" y="916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59</xdr:col>
      <xdr:colOff>393059</xdr:colOff>
      <xdr:row>67</xdr:row>
      <xdr:rowOff>77573</xdr:rowOff>
    </xdr:to>
    <xdr:grpSp>
      <xdr:nvGrpSpPr>
        <xdr:cNvPr id="8" name="グループ化 7">
          <a:extLst>
            <a:ext uri="{FF2B5EF4-FFF2-40B4-BE49-F238E27FC236}">
              <a16:creationId xmlns:a16="http://schemas.microsoft.com/office/drawing/2014/main" id="{2C8A18DD-782E-4E44-A010-904F91BEE468}"/>
            </a:ext>
          </a:extLst>
        </xdr:cNvPr>
        <xdr:cNvGrpSpPr/>
      </xdr:nvGrpSpPr>
      <xdr:grpSpPr>
        <a:xfrm>
          <a:off x="23479125" y="7977188"/>
          <a:ext cx="18157184" cy="9840698"/>
          <a:chOff x="23479125" y="7977188"/>
          <a:chExt cx="18157184" cy="9840698"/>
        </a:xfrm>
      </xdr:grpSpPr>
      <xdr:pic>
        <xdr:nvPicPr>
          <xdr:cNvPr id="3" name="図 2">
            <a:extLst>
              <a:ext uri="{FF2B5EF4-FFF2-40B4-BE49-F238E27FC236}">
                <a16:creationId xmlns:a16="http://schemas.microsoft.com/office/drawing/2014/main" id="{A04AC5F5-4B89-4C6D-A13A-9E9E4299D6F8}"/>
              </a:ext>
            </a:extLst>
          </xdr:cNvPr>
          <xdr:cNvPicPr>
            <a:picLocks noChangeAspect="1"/>
          </xdr:cNvPicPr>
        </xdr:nvPicPr>
        <xdr:blipFill>
          <a:blip xmlns:r="http://schemas.openxmlformats.org/officeDocument/2006/relationships" r:embed="rId2"/>
          <a:stretch>
            <a:fillRect/>
          </a:stretch>
        </xdr:blipFill>
        <xdr:spPr>
          <a:xfrm>
            <a:off x="23479125"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8F94C2AB-6DA8-4C06-8138-A93060ADF30F}"/>
              </a:ext>
            </a:extLst>
          </xdr:cNvPr>
          <xdr:cNvSpPr/>
        </xdr:nvSpPr>
        <xdr:spPr>
          <a:xfrm>
            <a:off x="24836438" y="11382375"/>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D7CF694-D625-48DC-84FB-E49A04167A43}"/>
              </a:ext>
            </a:extLst>
          </xdr:cNvPr>
          <xdr:cNvSpPr/>
        </xdr:nvSpPr>
        <xdr:spPr>
          <a:xfrm>
            <a:off x="26741438" y="940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9.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135903</xdr:colOff>
      <xdr:row>90</xdr:row>
      <xdr:rowOff>144258</xdr:rowOff>
    </xdr:to>
    <xdr:grpSp>
      <xdr:nvGrpSpPr>
        <xdr:cNvPr id="6" name="グループ化 5">
          <a:extLst>
            <a:ext uri="{FF2B5EF4-FFF2-40B4-BE49-F238E27FC236}">
              <a16:creationId xmlns:a16="http://schemas.microsoft.com/office/drawing/2014/main" id="{6A292390-5C4D-4DF0-9D03-FCC48D647DF5}"/>
            </a:ext>
          </a:extLst>
        </xdr:cNvPr>
        <xdr:cNvGrpSpPr/>
      </xdr:nvGrpSpPr>
      <xdr:grpSpPr>
        <a:xfrm>
          <a:off x="0" y="14573250"/>
          <a:ext cx="18400091" cy="9907383"/>
          <a:chOff x="0" y="14811375"/>
          <a:chExt cx="18400091" cy="9907383"/>
        </a:xfrm>
      </xdr:grpSpPr>
      <xdr:pic>
        <xdr:nvPicPr>
          <xdr:cNvPr id="2" name="図 1">
            <a:extLst>
              <a:ext uri="{FF2B5EF4-FFF2-40B4-BE49-F238E27FC236}">
                <a16:creationId xmlns:a16="http://schemas.microsoft.com/office/drawing/2014/main" id="{F80BDA88-0E2E-42AB-8700-63EC5D1BF184}"/>
              </a:ext>
            </a:extLst>
          </xdr:cNvPr>
          <xdr:cNvPicPr>
            <a:picLocks noChangeAspect="1"/>
          </xdr:cNvPicPr>
        </xdr:nvPicPr>
        <xdr:blipFill>
          <a:blip xmlns:r="http://schemas.openxmlformats.org/officeDocument/2006/relationships" r:embed="rId1"/>
          <a:stretch>
            <a:fillRect/>
          </a:stretch>
        </xdr:blipFill>
        <xdr:spPr>
          <a:xfrm>
            <a:off x="0" y="14811375"/>
            <a:ext cx="18400091" cy="9907383"/>
          </a:xfrm>
          <a:prstGeom prst="rect">
            <a:avLst/>
          </a:prstGeom>
        </xdr:spPr>
      </xdr:pic>
      <xdr:sp macro="" textlink="">
        <xdr:nvSpPr>
          <xdr:cNvPr id="3" name="正方形/長方形 2">
            <a:extLst>
              <a:ext uri="{FF2B5EF4-FFF2-40B4-BE49-F238E27FC236}">
                <a16:creationId xmlns:a16="http://schemas.microsoft.com/office/drawing/2014/main" id="{48CDD9F2-79A0-407C-80DD-F1C7980CF82E}"/>
              </a:ext>
            </a:extLst>
          </xdr:cNvPr>
          <xdr:cNvSpPr/>
        </xdr:nvSpPr>
        <xdr:spPr>
          <a:xfrm>
            <a:off x="142875" y="17740312"/>
            <a:ext cx="1595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49</xdr:row>
      <xdr:rowOff>0</xdr:rowOff>
    </xdr:from>
    <xdr:to>
      <xdr:col>60</xdr:col>
      <xdr:colOff>335928</xdr:colOff>
      <xdr:row>90</xdr:row>
      <xdr:rowOff>144258</xdr:rowOff>
    </xdr:to>
    <xdr:grpSp>
      <xdr:nvGrpSpPr>
        <xdr:cNvPr id="7" name="グループ化 6">
          <a:extLst>
            <a:ext uri="{FF2B5EF4-FFF2-40B4-BE49-F238E27FC236}">
              <a16:creationId xmlns:a16="http://schemas.microsoft.com/office/drawing/2014/main" id="{B7581660-C2B2-4C16-AAD1-6A31D4D5237C}"/>
            </a:ext>
          </a:extLst>
        </xdr:cNvPr>
        <xdr:cNvGrpSpPr/>
      </xdr:nvGrpSpPr>
      <xdr:grpSpPr>
        <a:xfrm>
          <a:off x="23788688" y="14573250"/>
          <a:ext cx="18290553" cy="9907383"/>
          <a:chOff x="23788688" y="14811375"/>
          <a:chExt cx="18290553" cy="9907383"/>
        </a:xfrm>
      </xdr:grpSpPr>
      <xdr:pic>
        <xdr:nvPicPr>
          <xdr:cNvPr id="4" name="図 3">
            <a:extLst>
              <a:ext uri="{FF2B5EF4-FFF2-40B4-BE49-F238E27FC236}">
                <a16:creationId xmlns:a16="http://schemas.microsoft.com/office/drawing/2014/main" id="{5E7E434F-C772-4982-A595-F1E99540E7EB}"/>
              </a:ext>
            </a:extLst>
          </xdr:cNvPr>
          <xdr:cNvPicPr>
            <a:picLocks noChangeAspect="1"/>
          </xdr:cNvPicPr>
        </xdr:nvPicPr>
        <xdr:blipFill>
          <a:blip xmlns:r="http://schemas.openxmlformats.org/officeDocument/2006/relationships" r:embed="rId2"/>
          <a:stretch>
            <a:fillRect/>
          </a:stretch>
        </xdr:blipFill>
        <xdr:spPr>
          <a:xfrm>
            <a:off x="23788688"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DBDBE184-1C25-4EAD-B78F-A58AEEFC1F15}"/>
              </a:ext>
            </a:extLst>
          </xdr:cNvPr>
          <xdr:cNvSpPr/>
        </xdr:nvSpPr>
        <xdr:spPr>
          <a:xfrm>
            <a:off x="23907750" y="18073687"/>
            <a:ext cx="1595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0.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5854464D-6D3B-4B00-BA6F-8D7960B04BC7}"/>
            </a:ext>
          </a:extLst>
        </xdr:cNvPr>
        <xdr:cNvGrpSpPr/>
      </xdr:nvGrpSpPr>
      <xdr:grpSpPr>
        <a:xfrm>
          <a:off x="0" y="15487650"/>
          <a:ext cx="18652503" cy="10297908"/>
          <a:chOff x="0" y="15716250"/>
          <a:chExt cx="18290553" cy="10297908"/>
        </a:xfrm>
      </xdr:grpSpPr>
      <xdr:pic>
        <xdr:nvPicPr>
          <xdr:cNvPr id="2" name="図 1">
            <a:extLst>
              <a:ext uri="{FF2B5EF4-FFF2-40B4-BE49-F238E27FC236}">
                <a16:creationId xmlns:a16="http://schemas.microsoft.com/office/drawing/2014/main" id="{386FFFE0-8494-475C-B682-25886B432803}"/>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A837CE25-1106-4973-9E24-0BE52C9DE975}"/>
              </a:ext>
            </a:extLst>
          </xdr:cNvPr>
          <xdr:cNvSpPr/>
        </xdr:nvSpPr>
        <xdr:spPr>
          <a:xfrm>
            <a:off x="1371600" y="18916650"/>
            <a:ext cx="12382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1A3C417-9F33-479E-9874-03909B11F374}"/>
              </a:ext>
            </a:extLst>
          </xdr:cNvPr>
          <xdr:cNvSpPr/>
        </xdr:nvSpPr>
        <xdr:spPr>
          <a:xfrm>
            <a:off x="3314700" y="169164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459753</xdr:colOff>
      <xdr:row>91</xdr:row>
      <xdr:rowOff>1383</xdr:rowOff>
    </xdr:to>
    <xdr:grpSp>
      <xdr:nvGrpSpPr>
        <xdr:cNvPr id="8" name="グループ化 7">
          <a:extLst>
            <a:ext uri="{FF2B5EF4-FFF2-40B4-BE49-F238E27FC236}">
              <a16:creationId xmlns:a16="http://schemas.microsoft.com/office/drawing/2014/main" id="{B9836B07-F17C-4153-8A4C-F6E444618381}"/>
            </a:ext>
          </a:extLst>
        </xdr:cNvPr>
        <xdr:cNvGrpSpPr/>
      </xdr:nvGrpSpPr>
      <xdr:grpSpPr>
        <a:xfrm>
          <a:off x="22993350" y="15487650"/>
          <a:ext cx="18290553" cy="9907383"/>
          <a:chOff x="22631400" y="15716250"/>
          <a:chExt cx="18290553" cy="9907383"/>
        </a:xfrm>
      </xdr:grpSpPr>
      <xdr:pic>
        <xdr:nvPicPr>
          <xdr:cNvPr id="3" name="図 2">
            <a:extLst>
              <a:ext uri="{FF2B5EF4-FFF2-40B4-BE49-F238E27FC236}">
                <a16:creationId xmlns:a16="http://schemas.microsoft.com/office/drawing/2014/main" id="{E2F4D3CA-DCBA-440E-B0E3-71CB0EFA36A5}"/>
              </a:ext>
            </a:extLst>
          </xdr:cNvPr>
          <xdr:cNvPicPr>
            <a:picLocks noChangeAspect="1"/>
          </xdr:cNvPicPr>
        </xdr:nvPicPr>
        <xdr:blipFill>
          <a:blip xmlns:r="http://schemas.openxmlformats.org/officeDocument/2006/relationships" r:embed="rId2"/>
          <a:stretch>
            <a:fillRect/>
          </a:stretch>
        </xdr:blipFill>
        <xdr:spPr>
          <a:xfrm>
            <a:off x="226314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7D7D5D47-C500-4D6B-90CC-158F5A73F00C}"/>
              </a:ext>
            </a:extLst>
          </xdr:cNvPr>
          <xdr:cNvSpPr/>
        </xdr:nvSpPr>
        <xdr:spPr>
          <a:xfrm>
            <a:off x="23945850" y="19069050"/>
            <a:ext cx="12382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9E7185D-C9EA-4840-B8D9-439B0D2201AF}"/>
              </a:ext>
            </a:extLst>
          </xdr:cNvPr>
          <xdr:cNvSpPr/>
        </xdr:nvSpPr>
        <xdr:spPr>
          <a:xfrm>
            <a:off x="25850850" y="17049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1.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6" name="グループ化 5">
          <a:extLst>
            <a:ext uri="{FF2B5EF4-FFF2-40B4-BE49-F238E27FC236}">
              <a16:creationId xmlns:a16="http://schemas.microsoft.com/office/drawing/2014/main" id="{71B1E253-3B3B-467D-ADB9-C1190478558D}"/>
            </a:ext>
          </a:extLst>
        </xdr:cNvPr>
        <xdr:cNvGrpSpPr/>
      </xdr:nvGrpSpPr>
      <xdr:grpSpPr>
        <a:xfrm>
          <a:off x="0" y="15259050"/>
          <a:ext cx="18804903" cy="10297908"/>
          <a:chOff x="0" y="15716250"/>
          <a:chExt cx="18290553" cy="10297908"/>
        </a:xfrm>
      </xdr:grpSpPr>
      <xdr:pic>
        <xdr:nvPicPr>
          <xdr:cNvPr id="2" name="図 1">
            <a:extLst>
              <a:ext uri="{FF2B5EF4-FFF2-40B4-BE49-F238E27FC236}">
                <a16:creationId xmlns:a16="http://schemas.microsoft.com/office/drawing/2014/main" id="{766DBA37-6E8A-4294-BFF2-370A618485A8}"/>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AAD98CC7-F3A6-4C90-A0D3-FD400068B079}"/>
              </a:ext>
            </a:extLst>
          </xdr:cNvPr>
          <xdr:cNvSpPr/>
        </xdr:nvSpPr>
        <xdr:spPr>
          <a:xfrm>
            <a:off x="152400" y="1872615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51</xdr:row>
      <xdr:rowOff>0</xdr:rowOff>
    </xdr:from>
    <xdr:to>
      <xdr:col>61</xdr:col>
      <xdr:colOff>135903</xdr:colOff>
      <xdr:row>91</xdr:row>
      <xdr:rowOff>1383</xdr:rowOff>
    </xdr:to>
    <xdr:grpSp>
      <xdr:nvGrpSpPr>
        <xdr:cNvPr id="7" name="グループ化 6">
          <a:extLst>
            <a:ext uri="{FF2B5EF4-FFF2-40B4-BE49-F238E27FC236}">
              <a16:creationId xmlns:a16="http://schemas.microsoft.com/office/drawing/2014/main" id="{4BD66552-A2A4-48BC-A39F-0BD87AABA98C}"/>
            </a:ext>
          </a:extLst>
        </xdr:cNvPr>
        <xdr:cNvGrpSpPr/>
      </xdr:nvGrpSpPr>
      <xdr:grpSpPr>
        <a:xfrm>
          <a:off x="24517350" y="15259050"/>
          <a:ext cx="18290553" cy="9907383"/>
          <a:chOff x="24003000" y="15716250"/>
          <a:chExt cx="18290553" cy="9907383"/>
        </a:xfrm>
      </xdr:grpSpPr>
      <xdr:pic>
        <xdr:nvPicPr>
          <xdr:cNvPr id="3" name="図 2">
            <a:extLst>
              <a:ext uri="{FF2B5EF4-FFF2-40B4-BE49-F238E27FC236}">
                <a16:creationId xmlns:a16="http://schemas.microsoft.com/office/drawing/2014/main" id="{4188CEE2-571D-4726-9E57-C769C478994A}"/>
              </a:ext>
            </a:extLst>
          </xdr:cNvPr>
          <xdr:cNvPicPr>
            <a:picLocks noChangeAspect="1"/>
          </xdr:cNvPicPr>
        </xdr:nvPicPr>
        <xdr:blipFill>
          <a:blip xmlns:r="http://schemas.openxmlformats.org/officeDocument/2006/relationships" r:embed="rId2"/>
          <a:stretch>
            <a:fillRect/>
          </a:stretch>
        </xdr:blipFill>
        <xdr:spPr>
          <a:xfrm>
            <a:off x="240030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A1D0C521-289D-4AE0-9E79-4D14292D0283}"/>
              </a:ext>
            </a:extLst>
          </xdr:cNvPr>
          <xdr:cNvSpPr/>
        </xdr:nvSpPr>
        <xdr:spPr>
          <a:xfrm>
            <a:off x="24098250" y="1893570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2.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221628</xdr:colOff>
      <xdr:row>93</xdr:row>
      <xdr:rowOff>144258</xdr:rowOff>
    </xdr:to>
    <xdr:grpSp>
      <xdr:nvGrpSpPr>
        <xdr:cNvPr id="8" name="グループ化 7">
          <a:extLst>
            <a:ext uri="{FF2B5EF4-FFF2-40B4-BE49-F238E27FC236}">
              <a16:creationId xmlns:a16="http://schemas.microsoft.com/office/drawing/2014/main" id="{F8BFCA71-212F-4C51-9496-1A0352DAEC70}"/>
            </a:ext>
          </a:extLst>
        </xdr:cNvPr>
        <xdr:cNvGrpSpPr/>
      </xdr:nvGrpSpPr>
      <xdr:grpSpPr>
        <a:xfrm>
          <a:off x="0" y="15525750"/>
          <a:ext cx="18414378" cy="9907383"/>
          <a:chOff x="0" y="15525750"/>
          <a:chExt cx="18414378" cy="9907383"/>
        </a:xfrm>
      </xdr:grpSpPr>
      <xdr:pic>
        <xdr:nvPicPr>
          <xdr:cNvPr id="2" name="図 1">
            <a:extLst>
              <a:ext uri="{FF2B5EF4-FFF2-40B4-BE49-F238E27FC236}">
                <a16:creationId xmlns:a16="http://schemas.microsoft.com/office/drawing/2014/main" id="{B71F002D-8461-4BBA-8A94-D77054E4D146}"/>
              </a:ext>
            </a:extLst>
          </xdr:cNvPr>
          <xdr:cNvPicPr>
            <a:picLocks noChangeAspect="1"/>
          </xdr:cNvPicPr>
        </xdr:nvPicPr>
        <xdr:blipFill>
          <a:blip xmlns:r="http://schemas.openxmlformats.org/officeDocument/2006/relationships" r:embed="rId1"/>
          <a:stretch>
            <a:fillRect/>
          </a:stretch>
        </xdr:blipFill>
        <xdr:spPr>
          <a:xfrm>
            <a:off x="0" y="15525750"/>
            <a:ext cx="18414378" cy="9907383"/>
          </a:xfrm>
          <a:prstGeom prst="rect">
            <a:avLst/>
          </a:prstGeom>
        </xdr:spPr>
      </xdr:pic>
      <xdr:sp macro="" textlink="">
        <xdr:nvSpPr>
          <xdr:cNvPr id="4" name="正方形/長方形 3">
            <a:extLst>
              <a:ext uri="{FF2B5EF4-FFF2-40B4-BE49-F238E27FC236}">
                <a16:creationId xmlns:a16="http://schemas.microsoft.com/office/drawing/2014/main" id="{B802A270-2803-4F82-9C60-DD8DB07AF019}"/>
              </a:ext>
            </a:extLst>
          </xdr:cNvPr>
          <xdr:cNvSpPr/>
        </xdr:nvSpPr>
        <xdr:spPr>
          <a:xfrm>
            <a:off x="1381125" y="18549937"/>
            <a:ext cx="1143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1DD5E44-63FB-484A-97C3-09A513954824}"/>
              </a:ext>
            </a:extLst>
          </xdr:cNvPr>
          <xdr:cNvSpPr/>
        </xdr:nvSpPr>
        <xdr:spPr>
          <a:xfrm>
            <a:off x="3214688" y="16549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52</xdr:row>
      <xdr:rowOff>0</xdr:rowOff>
    </xdr:from>
    <xdr:to>
      <xdr:col>61</xdr:col>
      <xdr:colOff>21603</xdr:colOff>
      <xdr:row>92</xdr:row>
      <xdr:rowOff>1383</xdr:rowOff>
    </xdr:to>
    <xdr:grpSp>
      <xdr:nvGrpSpPr>
        <xdr:cNvPr id="9" name="グループ化 8">
          <a:extLst>
            <a:ext uri="{FF2B5EF4-FFF2-40B4-BE49-F238E27FC236}">
              <a16:creationId xmlns:a16="http://schemas.microsoft.com/office/drawing/2014/main" id="{6239DAC7-9400-4CF9-98C7-87860A39E118}"/>
            </a:ext>
          </a:extLst>
        </xdr:cNvPr>
        <xdr:cNvGrpSpPr/>
      </xdr:nvGrpSpPr>
      <xdr:grpSpPr>
        <a:xfrm>
          <a:off x="24407813" y="15525750"/>
          <a:ext cx="18404853" cy="9526383"/>
          <a:chOff x="24407813" y="15525750"/>
          <a:chExt cx="18404853" cy="9526383"/>
        </a:xfrm>
      </xdr:grpSpPr>
      <xdr:pic>
        <xdr:nvPicPr>
          <xdr:cNvPr id="3" name="図 2">
            <a:extLst>
              <a:ext uri="{FF2B5EF4-FFF2-40B4-BE49-F238E27FC236}">
                <a16:creationId xmlns:a16="http://schemas.microsoft.com/office/drawing/2014/main" id="{6C28D52C-F787-46A5-8875-F8C1CAE9880A}"/>
              </a:ext>
            </a:extLst>
          </xdr:cNvPr>
          <xdr:cNvPicPr>
            <a:picLocks noChangeAspect="1"/>
          </xdr:cNvPicPr>
        </xdr:nvPicPr>
        <xdr:blipFill>
          <a:blip xmlns:r="http://schemas.openxmlformats.org/officeDocument/2006/relationships" r:embed="rId2"/>
          <a:stretch>
            <a:fillRect/>
          </a:stretch>
        </xdr:blipFill>
        <xdr:spPr>
          <a:xfrm>
            <a:off x="24407813" y="15525750"/>
            <a:ext cx="18404853" cy="9526383"/>
          </a:xfrm>
          <a:prstGeom prst="rect">
            <a:avLst/>
          </a:prstGeom>
        </xdr:spPr>
      </xdr:pic>
      <xdr:sp macro="" textlink="">
        <xdr:nvSpPr>
          <xdr:cNvPr id="5" name="正方形/長方形 4">
            <a:extLst>
              <a:ext uri="{FF2B5EF4-FFF2-40B4-BE49-F238E27FC236}">
                <a16:creationId xmlns:a16="http://schemas.microsoft.com/office/drawing/2014/main" id="{26EA2DBD-5FA9-42C3-900C-7806134B1C05}"/>
              </a:ext>
            </a:extLst>
          </xdr:cNvPr>
          <xdr:cNvSpPr/>
        </xdr:nvSpPr>
        <xdr:spPr>
          <a:xfrm>
            <a:off x="25812750" y="18716625"/>
            <a:ext cx="1143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2D7885B-5157-450A-BD70-33490520799B}"/>
              </a:ext>
            </a:extLst>
          </xdr:cNvPr>
          <xdr:cNvSpPr/>
        </xdr:nvSpPr>
        <xdr:spPr>
          <a:xfrm>
            <a:off x="27693938" y="167401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3.xml><?xml version="1.0" encoding="utf-8"?>
<xdr:wsDr xmlns:xdr="http://schemas.openxmlformats.org/drawingml/2006/spreadsheetDrawing" xmlns:a="http://schemas.openxmlformats.org/drawingml/2006/main">
  <xdr:twoCellAnchor editAs="oneCell">
    <xdr:from>
      <xdr:col>33</xdr:col>
      <xdr:colOff>666750</xdr:colOff>
      <xdr:row>51</xdr:row>
      <xdr:rowOff>228600</xdr:rowOff>
    </xdr:from>
    <xdr:to>
      <xdr:col>59</xdr:col>
      <xdr:colOff>650253</xdr:colOff>
      <xdr:row>91</xdr:row>
      <xdr:rowOff>229983</xdr:rowOff>
    </xdr:to>
    <xdr:pic>
      <xdr:nvPicPr>
        <xdr:cNvPr id="7" name="図 6">
          <a:extLst>
            <a:ext uri="{FF2B5EF4-FFF2-40B4-BE49-F238E27FC236}">
              <a16:creationId xmlns:a16="http://schemas.microsoft.com/office/drawing/2014/main" id="{43D51A60-DA42-4C97-913F-35C043A56350}"/>
            </a:ext>
          </a:extLst>
        </xdr:cNvPr>
        <xdr:cNvPicPr>
          <a:picLocks noChangeAspect="1"/>
        </xdr:cNvPicPr>
      </xdr:nvPicPr>
      <xdr:blipFill>
        <a:blip xmlns:r="http://schemas.openxmlformats.org/officeDocument/2006/relationships" r:embed="rId1"/>
        <a:stretch>
          <a:fillRect/>
        </a:stretch>
      </xdr:blipFill>
      <xdr:spPr>
        <a:xfrm>
          <a:off x="23736300" y="15944850"/>
          <a:ext cx="18290553" cy="9907383"/>
        </a:xfrm>
        <a:prstGeom prst="rect">
          <a:avLst/>
        </a:prstGeom>
      </xdr:spPr>
    </xdr:pic>
    <xdr:clientData/>
  </xdr:twoCellAnchor>
  <xdr:twoCellAnchor>
    <xdr:from>
      <xdr:col>0</xdr:col>
      <xdr:colOff>0</xdr:colOff>
      <xdr:row>52</xdr:row>
      <xdr:rowOff>0</xdr:rowOff>
    </xdr:from>
    <xdr:to>
      <xdr:col>25</xdr:col>
      <xdr:colOff>597865</xdr:colOff>
      <xdr:row>93</xdr:row>
      <xdr:rowOff>144258</xdr:rowOff>
    </xdr:to>
    <xdr:grpSp>
      <xdr:nvGrpSpPr>
        <xdr:cNvPr id="6" name="グループ化 5">
          <a:extLst>
            <a:ext uri="{FF2B5EF4-FFF2-40B4-BE49-F238E27FC236}">
              <a16:creationId xmlns:a16="http://schemas.microsoft.com/office/drawing/2014/main" id="{1ADA242A-392C-4DB4-82F2-E71C7F5D5C47}"/>
            </a:ext>
          </a:extLst>
        </xdr:cNvPr>
        <xdr:cNvGrpSpPr/>
      </xdr:nvGrpSpPr>
      <xdr:grpSpPr>
        <a:xfrm>
          <a:off x="0" y="15735300"/>
          <a:ext cx="18181015" cy="10297908"/>
          <a:chOff x="0" y="15963900"/>
          <a:chExt cx="18181015" cy="10297908"/>
        </a:xfrm>
      </xdr:grpSpPr>
      <xdr:pic>
        <xdr:nvPicPr>
          <xdr:cNvPr id="2" name="図 1">
            <a:extLst>
              <a:ext uri="{FF2B5EF4-FFF2-40B4-BE49-F238E27FC236}">
                <a16:creationId xmlns:a16="http://schemas.microsoft.com/office/drawing/2014/main" id="{40547AAC-46D6-4C3C-B671-3B17159EB8DF}"/>
              </a:ext>
            </a:extLst>
          </xdr:cNvPr>
          <xdr:cNvPicPr>
            <a:picLocks noChangeAspect="1"/>
          </xdr:cNvPicPr>
        </xdr:nvPicPr>
        <xdr:blipFill>
          <a:blip xmlns:r="http://schemas.openxmlformats.org/officeDocument/2006/relationships" r:embed="rId2"/>
          <a:stretch>
            <a:fillRect/>
          </a:stretch>
        </xdr:blipFill>
        <xdr:spPr>
          <a:xfrm>
            <a:off x="0" y="15963900"/>
            <a:ext cx="18181015" cy="10297908"/>
          </a:xfrm>
          <a:prstGeom prst="rect">
            <a:avLst/>
          </a:prstGeom>
        </xdr:spPr>
      </xdr:pic>
      <xdr:sp macro="" textlink="">
        <xdr:nvSpPr>
          <xdr:cNvPr id="4" name="正方形/長方形 3">
            <a:extLst>
              <a:ext uri="{FF2B5EF4-FFF2-40B4-BE49-F238E27FC236}">
                <a16:creationId xmlns:a16="http://schemas.microsoft.com/office/drawing/2014/main" id="{12ABF755-41DF-4DEC-9DAC-0574B449E373}"/>
              </a:ext>
            </a:extLst>
          </xdr:cNvPr>
          <xdr:cNvSpPr/>
        </xdr:nvSpPr>
        <xdr:spPr>
          <a:xfrm>
            <a:off x="171450" y="19030950"/>
            <a:ext cx="1543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52</xdr:row>
      <xdr:rowOff>0</xdr:rowOff>
    </xdr:from>
    <xdr:to>
      <xdr:col>59</xdr:col>
      <xdr:colOff>669303</xdr:colOff>
      <xdr:row>92</xdr:row>
      <xdr:rowOff>1383</xdr:rowOff>
    </xdr:to>
    <xdr:grpSp>
      <xdr:nvGrpSpPr>
        <xdr:cNvPr id="8" name="グループ化 7">
          <a:extLst>
            <a:ext uri="{FF2B5EF4-FFF2-40B4-BE49-F238E27FC236}">
              <a16:creationId xmlns:a16="http://schemas.microsoft.com/office/drawing/2014/main" id="{24D5273E-FD48-4F7A-B75D-7793983F2E34}"/>
            </a:ext>
          </a:extLst>
        </xdr:cNvPr>
        <xdr:cNvGrpSpPr/>
      </xdr:nvGrpSpPr>
      <xdr:grpSpPr>
        <a:xfrm>
          <a:off x="23755350" y="15735300"/>
          <a:ext cx="18290553" cy="9907383"/>
          <a:chOff x="23755350" y="15963900"/>
          <a:chExt cx="18290553" cy="9907383"/>
        </a:xfrm>
      </xdr:grpSpPr>
      <xdr:pic>
        <xdr:nvPicPr>
          <xdr:cNvPr id="3" name="図 2">
            <a:extLst>
              <a:ext uri="{FF2B5EF4-FFF2-40B4-BE49-F238E27FC236}">
                <a16:creationId xmlns:a16="http://schemas.microsoft.com/office/drawing/2014/main" id="{E00C7C54-F7E0-43DB-BE96-49F05015B23C}"/>
              </a:ext>
            </a:extLst>
          </xdr:cNvPr>
          <xdr:cNvPicPr>
            <a:picLocks noChangeAspect="1"/>
          </xdr:cNvPicPr>
        </xdr:nvPicPr>
        <xdr:blipFill>
          <a:blip xmlns:r="http://schemas.openxmlformats.org/officeDocument/2006/relationships" r:embed="rId1"/>
          <a:stretch>
            <a:fillRect/>
          </a:stretch>
        </xdr:blipFill>
        <xdr:spPr>
          <a:xfrm>
            <a:off x="23755350" y="15963900"/>
            <a:ext cx="18290553" cy="9907383"/>
          </a:xfrm>
          <a:prstGeom prst="rect">
            <a:avLst/>
          </a:prstGeom>
        </xdr:spPr>
      </xdr:pic>
      <xdr:sp macro="" textlink="">
        <xdr:nvSpPr>
          <xdr:cNvPr id="5" name="正方形/長方形 4">
            <a:extLst>
              <a:ext uri="{FF2B5EF4-FFF2-40B4-BE49-F238E27FC236}">
                <a16:creationId xmlns:a16="http://schemas.microsoft.com/office/drawing/2014/main" id="{95C06719-62AC-40A9-AFED-3D1560CEFCAD}"/>
              </a:ext>
            </a:extLst>
          </xdr:cNvPr>
          <xdr:cNvSpPr/>
        </xdr:nvSpPr>
        <xdr:spPr>
          <a:xfrm>
            <a:off x="23888700" y="19240500"/>
            <a:ext cx="1543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4.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2553</xdr:colOff>
      <xdr:row>93</xdr:row>
      <xdr:rowOff>144258</xdr:rowOff>
    </xdr:to>
    <xdr:grpSp>
      <xdr:nvGrpSpPr>
        <xdr:cNvPr id="9" name="グループ化 8">
          <a:extLst>
            <a:ext uri="{FF2B5EF4-FFF2-40B4-BE49-F238E27FC236}">
              <a16:creationId xmlns:a16="http://schemas.microsoft.com/office/drawing/2014/main" id="{6C266DEF-6E9C-48CF-8393-AED72736F584}"/>
            </a:ext>
          </a:extLst>
        </xdr:cNvPr>
        <xdr:cNvGrpSpPr/>
      </xdr:nvGrpSpPr>
      <xdr:grpSpPr>
        <a:xfrm>
          <a:off x="0" y="15287625"/>
          <a:ext cx="18409616" cy="9907383"/>
          <a:chOff x="0" y="15525750"/>
          <a:chExt cx="18409616" cy="9907383"/>
        </a:xfrm>
      </xdr:grpSpPr>
      <xdr:pic>
        <xdr:nvPicPr>
          <xdr:cNvPr id="2" name="図 1">
            <a:extLst>
              <a:ext uri="{FF2B5EF4-FFF2-40B4-BE49-F238E27FC236}">
                <a16:creationId xmlns:a16="http://schemas.microsoft.com/office/drawing/2014/main" id="{5AD29844-3441-46C5-9DBD-CAD2A5542F17}"/>
              </a:ext>
            </a:extLst>
          </xdr:cNvPr>
          <xdr:cNvPicPr>
            <a:picLocks noChangeAspect="1"/>
          </xdr:cNvPicPr>
        </xdr:nvPicPr>
        <xdr:blipFill>
          <a:blip xmlns:r="http://schemas.openxmlformats.org/officeDocument/2006/relationships" r:embed="rId1"/>
          <a:stretch>
            <a:fillRect/>
          </a:stretch>
        </xdr:blipFill>
        <xdr:spPr>
          <a:xfrm>
            <a:off x="0" y="15525750"/>
            <a:ext cx="18409616" cy="9907383"/>
          </a:xfrm>
          <a:prstGeom prst="rect">
            <a:avLst/>
          </a:prstGeom>
        </xdr:spPr>
      </xdr:pic>
      <xdr:sp macro="" textlink="">
        <xdr:nvSpPr>
          <xdr:cNvPr id="5" name="正方形/長方形 4">
            <a:extLst>
              <a:ext uri="{FF2B5EF4-FFF2-40B4-BE49-F238E27FC236}">
                <a16:creationId xmlns:a16="http://schemas.microsoft.com/office/drawing/2014/main" id="{001ADF55-48B6-4661-A75F-49650A238BE1}"/>
              </a:ext>
            </a:extLst>
          </xdr:cNvPr>
          <xdr:cNvSpPr/>
        </xdr:nvSpPr>
        <xdr:spPr>
          <a:xfrm>
            <a:off x="1285875" y="18597562"/>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5DDA288-DD4C-4C75-BFFA-DC607001422A}"/>
              </a:ext>
            </a:extLst>
          </xdr:cNvPr>
          <xdr:cNvSpPr/>
        </xdr:nvSpPr>
        <xdr:spPr>
          <a:xfrm>
            <a:off x="3238500" y="16573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52</xdr:row>
      <xdr:rowOff>0</xdr:rowOff>
    </xdr:from>
    <xdr:to>
      <xdr:col>59</xdr:col>
      <xdr:colOff>621678</xdr:colOff>
      <xdr:row>93</xdr:row>
      <xdr:rowOff>144258</xdr:rowOff>
    </xdr:to>
    <xdr:grpSp>
      <xdr:nvGrpSpPr>
        <xdr:cNvPr id="8" name="グループ化 7">
          <a:extLst>
            <a:ext uri="{FF2B5EF4-FFF2-40B4-BE49-F238E27FC236}">
              <a16:creationId xmlns:a16="http://schemas.microsoft.com/office/drawing/2014/main" id="{F4102990-67D3-4337-84B2-A538D8AF7A11}"/>
            </a:ext>
          </a:extLst>
        </xdr:cNvPr>
        <xdr:cNvGrpSpPr/>
      </xdr:nvGrpSpPr>
      <xdr:grpSpPr>
        <a:xfrm>
          <a:off x="23931563" y="15287625"/>
          <a:ext cx="18290553" cy="9907383"/>
          <a:chOff x="23931563" y="15525750"/>
          <a:chExt cx="18290553" cy="9907383"/>
        </a:xfrm>
      </xdr:grpSpPr>
      <xdr:pic>
        <xdr:nvPicPr>
          <xdr:cNvPr id="3" name="図 2">
            <a:extLst>
              <a:ext uri="{FF2B5EF4-FFF2-40B4-BE49-F238E27FC236}">
                <a16:creationId xmlns:a16="http://schemas.microsoft.com/office/drawing/2014/main" id="{95AF36D8-620A-40D7-B95C-C72A591E9B07}"/>
              </a:ext>
            </a:extLst>
          </xdr:cNvPr>
          <xdr:cNvPicPr>
            <a:picLocks noChangeAspect="1"/>
          </xdr:cNvPicPr>
        </xdr:nvPicPr>
        <xdr:blipFill>
          <a:blip xmlns:r="http://schemas.openxmlformats.org/officeDocument/2006/relationships" r:embed="rId2"/>
          <a:stretch>
            <a:fillRect/>
          </a:stretch>
        </xdr:blipFill>
        <xdr:spPr>
          <a:xfrm>
            <a:off x="23931563"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95C6D644-D11D-4840-ABC5-147F0898E168}"/>
              </a:ext>
            </a:extLst>
          </xdr:cNvPr>
          <xdr:cNvSpPr/>
        </xdr:nvSpPr>
        <xdr:spPr>
          <a:xfrm>
            <a:off x="25288875" y="18907125"/>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FD7BDA8-4B2E-464A-B269-F7475EFA7AAC}"/>
              </a:ext>
            </a:extLst>
          </xdr:cNvPr>
          <xdr:cNvSpPr/>
        </xdr:nvSpPr>
        <xdr:spPr>
          <a:xfrm>
            <a:off x="27193875" y="16906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5.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126378</xdr:colOff>
      <xdr:row>91</xdr:row>
      <xdr:rowOff>144258</xdr:rowOff>
    </xdr:to>
    <xdr:grpSp>
      <xdr:nvGrpSpPr>
        <xdr:cNvPr id="7" name="グループ化 6">
          <a:extLst>
            <a:ext uri="{FF2B5EF4-FFF2-40B4-BE49-F238E27FC236}">
              <a16:creationId xmlns:a16="http://schemas.microsoft.com/office/drawing/2014/main" id="{90DE73B0-EFD2-4423-8D36-05F99081E08A}"/>
            </a:ext>
          </a:extLst>
        </xdr:cNvPr>
        <xdr:cNvGrpSpPr/>
      </xdr:nvGrpSpPr>
      <xdr:grpSpPr>
        <a:xfrm>
          <a:off x="0" y="15240000"/>
          <a:ext cx="18300078" cy="10297908"/>
          <a:chOff x="0" y="15468600"/>
          <a:chExt cx="18300078" cy="10297908"/>
        </a:xfrm>
      </xdr:grpSpPr>
      <xdr:pic>
        <xdr:nvPicPr>
          <xdr:cNvPr id="2" name="図 1">
            <a:extLst>
              <a:ext uri="{FF2B5EF4-FFF2-40B4-BE49-F238E27FC236}">
                <a16:creationId xmlns:a16="http://schemas.microsoft.com/office/drawing/2014/main" id="{08DFA9FF-19F8-4821-B409-8D9840A973BD}"/>
              </a:ext>
            </a:extLst>
          </xdr:cNvPr>
          <xdr:cNvPicPr>
            <a:picLocks noChangeAspect="1"/>
          </xdr:cNvPicPr>
        </xdr:nvPicPr>
        <xdr:blipFill>
          <a:blip xmlns:r="http://schemas.openxmlformats.org/officeDocument/2006/relationships" r:embed="rId1"/>
          <a:stretch>
            <a:fillRect/>
          </a:stretch>
        </xdr:blipFill>
        <xdr:spPr>
          <a:xfrm>
            <a:off x="0" y="15468600"/>
            <a:ext cx="18300078" cy="10297908"/>
          </a:xfrm>
          <a:prstGeom prst="rect">
            <a:avLst/>
          </a:prstGeom>
        </xdr:spPr>
      </xdr:pic>
      <xdr:sp macro="" textlink="">
        <xdr:nvSpPr>
          <xdr:cNvPr id="4" name="正方形/長方形 3">
            <a:extLst>
              <a:ext uri="{FF2B5EF4-FFF2-40B4-BE49-F238E27FC236}">
                <a16:creationId xmlns:a16="http://schemas.microsoft.com/office/drawing/2014/main" id="{1E3F99DC-A68A-4318-B83D-D679E4DB72B2}"/>
              </a:ext>
            </a:extLst>
          </xdr:cNvPr>
          <xdr:cNvSpPr/>
        </xdr:nvSpPr>
        <xdr:spPr>
          <a:xfrm>
            <a:off x="95250" y="18535650"/>
            <a:ext cx="15811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50</xdr:row>
      <xdr:rowOff>0</xdr:rowOff>
    </xdr:from>
    <xdr:to>
      <xdr:col>58</xdr:col>
      <xdr:colOff>40653</xdr:colOff>
      <xdr:row>90</xdr:row>
      <xdr:rowOff>1383</xdr:rowOff>
    </xdr:to>
    <xdr:grpSp>
      <xdr:nvGrpSpPr>
        <xdr:cNvPr id="6" name="グループ化 5">
          <a:extLst>
            <a:ext uri="{FF2B5EF4-FFF2-40B4-BE49-F238E27FC236}">
              <a16:creationId xmlns:a16="http://schemas.microsoft.com/office/drawing/2014/main" id="{BC1E6F81-E86A-406A-8BB3-6981D5DCA7BE}"/>
            </a:ext>
          </a:extLst>
        </xdr:cNvPr>
        <xdr:cNvGrpSpPr/>
      </xdr:nvGrpSpPr>
      <xdr:grpSpPr>
        <a:xfrm>
          <a:off x="22288500" y="15240000"/>
          <a:ext cx="18290553" cy="9907383"/>
          <a:chOff x="22288500" y="15468600"/>
          <a:chExt cx="18290553" cy="9907383"/>
        </a:xfrm>
      </xdr:grpSpPr>
      <xdr:pic>
        <xdr:nvPicPr>
          <xdr:cNvPr id="3" name="図 2">
            <a:extLst>
              <a:ext uri="{FF2B5EF4-FFF2-40B4-BE49-F238E27FC236}">
                <a16:creationId xmlns:a16="http://schemas.microsoft.com/office/drawing/2014/main" id="{976B041F-F4E9-4AD1-8731-EDB27019CB60}"/>
              </a:ext>
            </a:extLst>
          </xdr:cNvPr>
          <xdr:cNvPicPr>
            <a:picLocks noChangeAspect="1"/>
          </xdr:cNvPicPr>
        </xdr:nvPicPr>
        <xdr:blipFill>
          <a:blip xmlns:r="http://schemas.openxmlformats.org/officeDocument/2006/relationships" r:embed="rId2"/>
          <a:stretch>
            <a:fillRect/>
          </a:stretch>
        </xdr:blipFill>
        <xdr:spPr>
          <a:xfrm>
            <a:off x="22288500" y="15468600"/>
            <a:ext cx="18290553" cy="9907383"/>
          </a:xfrm>
          <a:prstGeom prst="rect">
            <a:avLst/>
          </a:prstGeom>
        </xdr:spPr>
      </xdr:pic>
      <xdr:sp macro="" textlink="">
        <xdr:nvSpPr>
          <xdr:cNvPr id="5" name="正方形/長方形 4">
            <a:extLst>
              <a:ext uri="{FF2B5EF4-FFF2-40B4-BE49-F238E27FC236}">
                <a16:creationId xmlns:a16="http://schemas.microsoft.com/office/drawing/2014/main" id="{EE4B31CF-EA78-475B-A43B-1C78E0F8B8AB}"/>
              </a:ext>
            </a:extLst>
          </xdr:cNvPr>
          <xdr:cNvSpPr/>
        </xdr:nvSpPr>
        <xdr:spPr>
          <a:xfrm>
            <a:off x="22421850" y="18764250"/>
            <a:ext cx="15811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6.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107328</xdr:colOff>
      <xdr:row>92</xdr:row>
      <xdr:rowOff>144258</xdr:rowOff>
    </xdr:to>
    <xdr:grpSp>
      <xdr:nvGrpSpPr>
        <xdr:cNvPr id="9" name="グループ化 8">
          <a:extLst>
            <a:ext uri="{FF2B5EF4-FFF2-40B4-BE49-F238E27FC236}">
              <a16:creationId xmlns:a16="http://schemas.microsoft.com/office/drawing/2014/main" id="{9B5329A6-6665-486D-B804-538497A96566}"/>
            </a:ext>
          </a:extLst>
        </xdr:cNvPr>
        <xdr:cNvGrpSpPr/>
      </xdr:nvGrpSpPr>
      <xdr:grpSpPr>
        <a:xfrm>
          <a:off x="0" y="15049500"/>
          <a:ext cx="18419141" cy="9907383"/>
          <a:chOff x="0" y="15287625"/>
          <a:chExt cx="18419141" cy="9907383"/>
        </a:xfrm>
      </xdr:grpSpPr>
      <xdr:pic>
        <xdr:nvPicPr>
          <xdr:cNvPr id="2" name="図 1">
            <a:extLst>
              <a:ext uri="{FF2B5EF4-FFF2-40B4-BE49-F238E27FC236}">
                <a16:creationId xmlns:a16="http://schemas.microsoft.com/office/drawing/2014/main" id="{748E34A1-D41C-4F94-ABBC-D1A84ABF75E7}"/>
              </a:ext>
            </a:extLst>
          </xdr:cNvPr>
          <xdr:cNvPicPr>
            <a:picLocks noChangeAspect="1"/>
          </xdr:cNvPicPr>
        </xdr:nvPicPr>
        <xdr:blipFill>
          <a:blip xmlns:r="http://schemas.openxmlformats.org/officeDocument/2006/relationships" r:embed="rId1"/>
          <a:stretch>
            <a:fillRect/>
          </a:stretch>
        </xdr:blipFill>
        <xdr:spPr>
          <a:xfrm>
            <a:off x="0" y="15287625"/>
            <a:ext cx="18419141" cy="9907383"/>
          </a:xfrm>
          <a:prstGeom prst="rect">
            <a:avLst/>
          </a:prstGeom>
        </xdr:spPr>
      </xdr:pic>
      <xdr:sp macro="" textlink="">
        <xdr:nvSpPr>
          <xdr:cNvPr id="4" name="正方形/長方形 3">
            <a:extLst>
              <a:ext uri="{FF2B5EF4-FFF2-40B4-BE49-F238E27FC236}">
                <a16:creationId xmlns:a16="http://schemas.microsoft.com/office/drawing/2014/main" id="{4C505B54-D061-4B3E-98A5-801FD84ED657}"/>
              </a:ext>
            </a:extLst>
          </xdr:cNvPr>
          <xdr:cNvSpPr/>
        </xdr:nvSpPr>
        <xdr:spPr>
          <a:xfrm>
            <a:off x="1309688" y="18359438"/>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53B7F6F-14DA-4F4F-98C1-DD9E9AE8E2CB}"/>
              </a:ext>
            </a:extLst>
          </xdr:cNvPr>
          <xdr:cNvSpPr/>
        </xdr:nvSpPr>
        <xdr:spPr>
          <a:xfrm>
            <a:off x="3262312" y="16383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51</xdr:row>
      <xdr:rowOff>0</xdr:rowOff>
    </xdr:from>
    <xdr:to>
      <xdr:col>60</xdr:col>
      <xdr:colOff>502615</xdr:colOff>
      <xdr:row>92</xdr:row>
      <xdr:rowOff>144258</xdr:rowOff>
    </xdr:to>
    <xdr:grpSp>
      <xdr:nvGrpSpPr>
        <xdr:cNvPr id="8" name="グループ化 7">
          <a:extLst>
            <a:ext uri="{FF2B5EF4-FFF2-40B4-BE49-F238E27FC236}">
              <a16:creationId xmlns:a16="http://schemas.microsoft.com/office/drawing/2014/main" id="{4146503E-6B1F-4614-8342-414999043C3F}"/>
            </a:ext>
          </a:extLst>
        </xdr:cNvPr>
        <xdr:cNvGrpSpPr/>
      </xdr:nvGrpSpPr>
      <xdr:grpSpPr>
        <a:xfrm>
          <a:off x="24526875" y="15049500"/>
          <a:ext cx="18290553" cy="9907383"/>
          <a:chOff x="24526875" y="15287625"/>
          <a:chExt cx="18290553" cy="9907383"/>
        </a:xfrm>
      </xdr:grpSpPr>
      <xdr:pic>
        <xdr:nvPicPr>
          <xdr:cNvPr id="3" name="図 2">
            <a:extLst>
              <a:ext uri="{FF2B5EF4-FFF2-40B4-BE49-F238E27FC236}">
                <a16:creationId xmlns:a16="http://schemas.microsoft.com/office/drawing/2014/main" id="{6EA1F97C-8B3D-460C-A583-8C1C3D3BF750}"/>
              </a:ext>
            </a:extLst>
          </xdr:cNvPr>
          <xdr:cNvPicPr>
            <a:picLocks noChangeAspect="1"/>
          </xdr:cNvPicPr>
        </xdr:nvPicPr>
        <xdr:blipFill>
          <a:blip xmlns:r="http://schemas.openxmlformats.org/officeDocument/2006/relationships" r:embed="rId2"/>
          <a:stretch>
            <a:fillRect/>
          </a:stretch>
        </xdr:blipFill>
        <xdr:spPr>
          <a:xfrm>
            <a:off x="24526875"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483B8B88-4E02-4EFA-96CC-BBA036DE6961}"/>
              </a:ext>
            </a:extLst>
          </xdr:cNvPr>
          <xdr:cNvSpPr/>
        </xdr:nvSpPr>
        <xdr:spPr>
          <a:xfrm>
            <a:off x="25884188" y="18621375"/>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2D1400D-EBFA-4DF2-97E0-8235CB753809}"/>
              </a:ext>
            </a:extLst>
          </xdr:cNvPr>
          <xdr:cNvSpPr/>
        </xdr:nvSpPr>
        <xdr:spPr>
          <a:xfrm>
            <a:off x="27813000" y="16621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7.xml><?xml version="1.0" encoding="utf-8"?>
<xdr:wsDr xmlns:xdr="http://schemas.openxmlformats.org/drawingml/2006/spreadsheetDrawing" xmlns:a="http://schemas.openxmlformats.org/drawingml/2006/main">
  <xdr:twoCellAnchor>
    <xdr:from>
      <xdr:col>0</xdr:col>
      <xdr:colOff>0</xdr:colOff>
      <xdr:row>50</xdr:row>
      <xdr:rowOff>47625</xdr:rowOff>
    </xdr:from>
    <xdr:to>
      <xdr:col>26</xdr:col>
      <xdr:colOff>88278</xdr:colOff>
      <xdr:row>91</xdr:row>
      <xdr:rowOff>191883</xdr:rowOff>
    </xdr:to>
    <xdr:grpSp>
      <xdr:nvGrpSpPr>
        <xdr:cNvPr id="6" name="グループ化 5">
          <a:extLst>
            <a:ext uri="{FF2B5EF4-FFF2-40B4-BE49-F238E27FC236}">
              <a16:creationId xmlns:a16="http://schemas.microsoft.com/office/drawing/2014/main" id="{B872A578-A595-414A-A63F-7A2DA1B67392}"/>
            </a:ext>
          </a:extLst>
        </xdr:cNvPr>
        <xdr:cNvGrpSpPr/>
      </xdr:nvGrpSpPr>
      <xdr:grpSpPr>
        <a:xfrm>
          <a:off x="0" y="14859000"/>
          <a:ext cx="18400091" cy="9907383"/>
          <a:chOff x="0" y="15049500"/>
          <a:chExt cx="18400091" cy="9907383"/>
        </a:xfrm>
      </xdr:grpSpPr>
      <xdr:pic>
        <xdr:nvPicPr>
          <xdr:cNvPr id="2" name="図 1">
            <a:extLst>
              <a:ext uri="{FF2B5EF4-FFF2-40B4-BE49-F238E27FC236}">
                <a16:creationId xmlns:a16="http://schemas.microsoft.com/office/drawing/2014/main" id="{00675584-8ECE-4AF4-A251-06658F9184B5}"/>
              </a:ext>
            </a:extLst>
          </xdr:cNvPr>
          <xdr:cNvPicPr>
            <a:picLocks noChangeAspect="1"/>
          </xdr:cNvPicPr>
        </xdr:nvPicPr>
        <xdr:blipFill>
          <a:blip xmlns:r="http://schemas.openxmlformats.org/officeDocument/2006/relationships" r:embed="rId1"/>
          <a:stretch>
            <a:fillRect/>
          </a:stretch>
        </xdr:blipFill>
        <xdr:spPr>
          <a:xfrm>
            <a:off x="0" y="15049500"/>
            <a:ext cx="18400091" cy="9907383"/>
          </a:xfrm>
          <a:prstGeom prst="rect">
            <a:avLst/>
          </a:prstGeom>
        </xdr:spPr>
      </xdr:pic>
      <xdr:sp macro="" textlink="">
        <xdr:nvSpPr>
          <xdr:cNvPr id="4" name="正方形/長方形 3">
            <a:extLst>
              <a:ext uri="{FF2B5EF4-FFF2-40B4-BE49-F238E27FC236}">
                <a16:creationId xmlns:a16="http://schemas.microsoft.com/office/drawing/2014/main" id="{A8238A5B-C080-4B7A-838F-5987B480DD62}"/>
              </a:ext>
            </a:extLst>
          </xdr:cNvPr>
          <xdr:cNvSpPr/>
        </xdr:nvSpPr>
        <xdr:spPr>
          <a:xfrm>
            <a:off x="71437" y="17907000"/>
            <a:ext cx="15716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50</xdr:row>
      <xdr:rowOff>0</xdr:rowOff>
    </xdr:from>
    <xdr:to>
      <xdr:col>61</xdr:col>
      <xdr:colOff>335928</xdr:colOff>
      <xdr:row>91</xdr:row>
      <xdr:rowOff>144258</xdr:rowOff>
    </xdr:to>
    <xdr:grpSp>
      <xdr:nvGrpSpPr>
        <xdr:cNvPr id="7" name="グループ化 6">
          <a:extLst>
            <a:ext uri="{FF2B5EF4-FFF2-40B4-BE49-F238E27FC236}">
              <a16:creationId xmlns:a16="http://schemas.microsoft.com/office/drawing/2014/main" id="{28195C1D-F633-4596-B298-2CDFDFA3C151}"/>
            </a:ext>
          </a:extLst>
        </xdr:cNvPr>
        <xdr:cNvGrpSpPr/>
      </xdr:nvGrpSpPr>
      <xdr:grpSpPr>
        <a:xfrm>
          <a:off x="24526875" y="14811375"/>
          <a:ext cx="18290553" cy="9907383"/>
          <a:chOff x="24526875" y="15049500"/>
          <a:chExt cx="18290553" cy="9907383"/>
        </a:xfrm>
      </xdr:grpSpPr>
      <xdr:pic>
        <xdr:nvPicPr>
          <xdr:cNvPr id="3" name="図 2">
            <a:extLst>
              <a:ext uri="{FF2B5EF4-FFF2-40B4-BE49-F238E27FC236}">
                <a16:creationId xmlns:a16="http://schemas.microsoft.com/office/drawing/2014/main" id="{8204A675-1C8C-4C39-99E5-4EB11E42E36D}"/>
              </a:ext>
            </a:extLst>
          </xdr:cNvPr>
          <xdr:cNvPicPr>
            <a:picLocks noChangeAspect="1"/>
          </xdr:cNvPicPr>
        </xdr:nvPicPr>
        <xdr:blipFill>
          <a:blip xmlns:r="http://schemas.openxmlformats.org/officeDocument/2006/relationships" r:embed="rId2"/>
          <a:stretch>
            <a:fillRect/>
          </a:stretch>
        </xdr:blipFill>
        <xdr:spPr>
          <a:xfrm>
            <a:off x="2452687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B14E04F1-203C-4523-8AC7-4B18CF62953F}"/>
              </a:ext>
            </a:extLst>
          </xdr:cNvPr>
          <xdr:cNvSpPr/>
        </xdr:nvSpPr>
        <xdr:spPr>
          <a:xfrm>
            <a:off x="24622125" y="18264188"/>
            <a:ext cx="15716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8.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126378</xdr:colOff>
      <xdr:row>93</xdr:row>
      <xdr:rowOff>144258</xdr:rowOff>
    </xdr:to>
    <xdr:grpSp>
      <xdr:nvGrpSpPr>
        <xdr:cNvPr id="9" name="グループ化 8">
          <a:extLst>
            <a:ext uri="{FF2B5EF4-FFF2-40B4-BE49-F238E27FC236}">
              <a16:creationId xmlns:a16="http://schemas.microsoft.com/office/drawing/2014/main" id="{FB1B8D8F-3FC7-4BFC-B42D-A4D7EED4BC6F}"/>
            </a:ext>
          </a:extLst>
        </xdr:cNvPr>
        <xdr:cNvGrpSpPr/>
      </xdr:nvGrpSpPr>
      <xdr:grpSpPr>
        <a:xfrm>
          <a:off x="0" y="15287625"/>
          <a:ext cx="18414378" cy="9907383"/>
          <a:chOff x="0" y="15525750"/>
          <a:chExt cx="18414378" cy="9907383"/>
        </a:xfrm>
      </xdr:grpSpPr>
      <xdr:pic>
        <xdr:nvPicPr>
          <xdr:cNvPr id="2" name="図 1">
            <a:extLst>
              <a:ext uri="{FF2B5EF4-FFF2-40B4-BE49-F238E27FC236}">
                <a16:creationId xmlns:a16="http://schemas.microsoft.com/office/drawing/2014/main" id="{31210DF1-17B4-4726-BFF0-4700D0EABD6C}"/>
              </a:ext>
            </a:extLst>
          </xdr:cNvPr>
          <xdr:cNvPicPr>
            <a:picLocks noChangeAspect="1"/>
          </xdr:cNvPicPr>
        </xdr:nvPicPr>
        <xdr:blipFill>
          <a:blip xmlns:r="http://schemas.openxmlformats.org/officeDocument/2006/relationships" r:embed="rId1"/>
          <a:stretch>
            <a:fillRect/>
          </a:stretch>
        </xdr:blipFill>
        <xdr:spPr>
          <a:xfrm>
            <a:off x="0" y="15525750"/>
            <a:ext cx="18414378" cy="9907383"/>
          </a:xfrm>
          <a:prstGeom prst="rect">
            <a:avLst/>
          </a:prstGeom>
        </xdr:spPr>
      </xdr:pic>
      <xdr:sp macro="" textlink="">
        <xdr:nvSpPr>
          <xdr:cNvPr id="3" name="正方形/長方形 2">
            <a:extLst>
              <a:ext uri="{FF2B5EF4-FFF2-40B4-BE49-F238E27FC236}">
                <a16:creationId xmlns:a16="http://schemas.microsoft.com/office/drawing/2014/main" id="{86B44944-B25E-4895-A700-ABDF5105450E}"/>
              </a:ext>
            </a:extLst>
          </xdr:cNvPr>
          <xdr:cNvSpPr/>
        </xdr:nvSpPr>
        <xdr:spPr>
          <a:xfrm>
            <a:off x="1238250" y="17168812"/>
            <a:ext cx="102393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453E4FA2-5C03-4A6D-B0A9-BEE18C191519}"/>
              </a:ext>
            </a:extLst>
          </xdr:cNvPr>
          <xdr:cNvSpPr/>
        </xdr:nvSpPr>
        <xdr:spPr>
          <a:xfrm>
            <a:off x="3500437" y="15954374"/>
            <a:ext cx="4595813" cy="1595438"/>
          </a:xfrm>
          <a:prstGeom prst="wedgeRectCallout">
            <a:avLst>
              <a:gd name="adj1" fmla="val -77310"/>
              <a:gd name="adj2" fmla="val 281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既存のバグなので、新しいモジュールが修正しました。</a:t>
            </a:r>
            <a:r>
              <a:rPr kumimoji="1" lang="en-US" altLang="ja-JP" sz="1100"/>
              <a:t>DB</a:t>
            </a:r>
            <a:r>
              <a:rPr kumimoji="1" lang="ja-JP" altLang="en-US" sz="1100"/>
              <a:t>保存しているデータ形式は</a:t>
            </a:r>
            <a:r>
              <a:rPr kumimoji="1" lang="en-US" altLang="ja-JP" sz="1100"/>
              <a:t>CHAR</a:t>
            </a:r>
            <a:r>
              <a:rPr kumimoji="1" lang="ja-JP" altLang="en-US" sz="1100"/>
              <a:t>（４桁）です。登録する時に４桁未満の場合は半角スペースで補足することです。それから</a:t>
            </a:r>
            <a:r>
              <a:rPr kumimoji="1" lang="en-US" altLang="ja-JP" sz="1100"/>
              <a:t>1</a:t>
            </a:r>
            <a:r>
              <a:rPr kumimoji="1" lang="ja-JP" altLang="en-US" sz="1100"/>
              <a:t>で（半角スペースなし）検索出来ません。画面で</a:t>
            </a:r>
            <a:r>
              <a:rPr kumimoji="1" lang="en-US" altLang="ja-JP" sz="1100"/>
              <a:t>1</a:t>
            </a:r>
            <a:r>
              <a:rPr kumimoji="1" lang="ja-JP" altLang="en-US" sz="1100" baseline="0"/>
              <a:t>   （半角スペース３桁がある）条件で検索する時に、画面の方が入力したスペース除く処理があるので、検索出来ません。</a:t>
            </a:r>
            <a:endParaRPr kumimoji="1" lang="en-US" altLang="ja-JP" sz="1100"/>
          </a:p>
        </xdr:txBody>
      </xdr:sp>
    </xdr:grpSp>
    <xdr:clientData/>
  </xdr:twoCellAnchor>
  <xdr:twoCellAnchor>
    <xdr:from>
      <xdr:col>33</xdr:col>
      <xdr:colOff>0</xdr:colOff>
      <xdr:row>52</xdr:row>
      <xdr:rowOff>0</xdr:rowOff>
    </xdr:from>
    <xdr:to>
      <xdr:col>59</xdr:col>
      <xdr:colOff>335928</xdr:colOff>
      <xdr:row>93</xdr:row>
      <xdr:rowOff>144258</xdr:rowOff>
    </xdr:to>
    <xdr:grpSp>
      <xdr:nvGrpSpPr>
        <xdr:cNvPr id="8" name="グループ化 7">
          <a:extLst>
            <a:ext uri="{FF2B5EF4-FFF2-40B4-BE49-F238E27FC236}">
              <a16:creationId xmlns:a16="http://schemas.microsoft.com/office/drawing/2014/main" id="{B7A257BA-BA07-431E-8CFD-5801AAEAD235}"/>
            </a:ext>
          </a:extLst>
        </xdr:cNvPr>
        <xdr:cNvGrpSpPr/>
      </xdr:nvGrpSpPr>
      <xdr:grpSpPr>
        <a:xfrm>
          <a:off x="23121938" y="15287625"/>
          <a:ext cx="18290553" cy="9907383"/>
          <a:chOff x="23121938" y="15525750"/>
          <a:chExt cx="18290553" cy="9907383"/>
        </a:xfrm>
      </xdr:grpSpPr>
      <xdr:pic>
        <xdr:nvPicPr>
          <xdr:cNvPr id="5" name="図 4">
            <a:extLst>
              <a:ext uri="{FF2B5EF4-FFF2-40B4-BE49-F238E27FC236}">
                <a16:creationId xmlns:a16="http://schemas.microsoft.com/office/drawing/2014/main" id="{F9E767E8-8F84-4E0F-85AC-B175121FC4F2}"/>
              </a:ext>
            </a:extLst>
          </xdr:cNvPr>
          <xdr:cNvPicPr>
            <a:picLocks noChangeAspect="1"/>
          </xdr:cNvPicPr>
        </xdr:nvPicPr>
        <xdr:blipFill>
          <a:blip xmlns:r="http://schemas.openxmlformats.org/officeDocument/2006/relationships" r:embed="rId2"/>
          <a:stretch>
            <a:fillRect/>
          </a:stretch>
        </xdr:blipFill>
        <xdr:spPr>
          <a:xfrm>
            <a:off x="23121938" y="15525750"/>
            <a:ext cx="18290553" cy="9907383"/>
          </a:xfrm>
          <a:prstGeom prst="rect">
            <a:avLst/>
          </a:prstGeom>
        </xdr:spPr>
      </xdr:pic>
      <xdr:sp macro="" textlink="">
        <xdr:nvSpPr>
          <xdr:cNvPr id="6" name="正方形/長方形 5">
            <a:extLst>
              <a:ext uri="{FF2B5EF4-FFF2-40B4-BE49-F238E27FC236}">
                <a16:creationId xmlns:a16="http://schemas.microsoft.com/office/drawing/2014/main" id="{80FA1082-F871-4783-8642-DC23E82B5890}"/>
              </a:ext>
            </a:extLst>
          </xdr:cNvPr>
          <xdr:cNvSpPr/>
        </xdr:nvSpPr>
        <xdr:spPr>
          <a:xfrm>
            <a:off x="24503062" y="18764250"/>
            <a:ext cx="14287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63CB982-D2EA-481E-970E-A6288BBD6EF9}"/>
              </a:ext>
            </a:extLst>
          </xdr:cNvPr>
          <xdr:cNvSpPr/>
        </xdr:nvSpPr>
        <xdr:spPr>
          <a:xfrm>
            <a:off x="26598562" y="16883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52</xdr:col>
      <xdr:colOff>476250</xdr:colOff>
      <xdr:row>38</xdr:row>
      <xdr:rowOff>71437</xdr:rowOff>
    </xdr:from>
    <xdr:to>
      <xdr:col>61</xdr:col>
      <xdr:colOff>642937</xdr:colOff>
      <xdr:row>48</xdr:row>
      <xdr:rowOff>71437</xdr:rowOff>
    </xdr:to>
    <xdr:sp macro="" textlink="">
      <xdr:nvSpPr>
        <xdr:cNvPr id="10" name="吹き出し: 四角形 9">
          <a:extLst>
            <a:ext uri="{FF2B5EF4-FFF2-40B4-BE49-F238E27FC236}">
              <a16:creationId xmlns:a16="http://schemas.microsoft.com/office/drawing/2014/main" id="{AC27B8F1-9F32-4C63-A84F-B121CEBC8C7C}"/>
            </a:ext>
          </a:extLst>
        </xdr:cNvPr>
        <xdr:cNvSpPr/>
      </xdr:nvSpPr>
      <xdr:spPr>
        <a:xfrm>
          <a:off x="36718875" y="11358562"/>
          <a:ext cx="6381750" cy="3286125"/>
        </a:xfrm>
        <a:prstGeom prst="wedgeRectCallout">
          <a:avLst>
            <a:gd name="adj1" fmla="val -98072"/>
            <a:gd name="adj2" fmla="val 100906"/>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3600">
              <a:solidFill>
                <a:srgbClr val="FF0000"/>
              </a:solidFill>
            </a:rPr>
            <a:t>既存バグ改善</a:t>
          </a:r>
        </a:p>
      </xdr:txBody>
    </xdr:sp>
    <xdr:clientData/>
  </xdr:twoCellAnchor>
</xdr:wsDr>
</file>

<file path=xl/drawings/drawing159.xml><?xml version="1.0" encoding="utf-8"?>
<xdr:wsDr xmlns:xdr="http://schemas.openxmlformats.org/drawingml/2006/spreadsheetDrawing" xmlns:a="http://schemas.openxmlformats.org/drawingml/2006/main">
  <xdr:twoCellAnchor editAs="oneCell">
    <xdr:from>
      <xdr:col>31</xdr:col>
      <xdr:colOff>0</xdr:colOff>
      <xdr:row>50</xdr:row>
      <xdr:rowOff>0</xdr:rowOff>
    </xdr:from>
    <xdr:to>
      <xdr:col>57</xdr:col>
      <xdr:colOff>459753</xdr:colOff>
      <xdr:row>90</xdr:row>
      <xdr:rowOff>1383</xdr:rowOff>
    </xdr:to>
    <xdr:pic>
      <xdr:nvPicPr>
        <xdr:cNvPr id="2" name="図 1">
          <a:extLst>
            <a:ext uri="{FF2B5EF4-FFF2-40B4-BE49-F238E27FC236}">
              <a16:creationId xmlns:a16="http://schemas.microsoft.com/office/drawing/2014/main" id="{086AA32F-1720-487E-9391-C42453D64B72}"/>
            </a:ext>
          </a:extLst>
        </xdr:cNvPr>
        <xdr:cNvPicPr>
          <a:picLocks noChangeAspect="1"/>
        </xdr:cNvPicPr>
      </xdr:nvPicPr>
      <xdr:blipFill>
        <a:blip xmlns:r="http://schemas.openxmlformats.org/officeDocument/2006/relationships" r:embed="rId1"/>
        <a:stretch>
          <a:fillRect/>
        </a:stretch>
      </xdr:blipFill>
      <xdr:spPr>
        <a:xfrm>
          <a:off x="21812250" y="15049500"/>
          <a:ext cx="18290553" cy="9526383"/>
        </a:xfrm>
        <a:prstGeom prst="rect">
          <a:avLst/>
        </a:prstGeom>
      </xdr:spPr>
    </xdr:pic>
    <xdr:clientData/>
  </xdr:twoCellAnchor>
  <xdr:twoCellAnchor>
    <xdr:from>
      <xdr:col>0</xdr:col>
      <xdr:colOff>0</xdr:colOff>
      <xdr:row>50</xdr:row>
      <xdr:rowOff>0</xdr:rowOff>
    </xdr:from>
    <xdr:to>
      <xdr:col>25</xdr:col>
      <xdr:colOff>542303</xdr:colOff>
      <xdr:row>90</xdr:row>
      <xdr:rowOff>170716</xdr:rowOff>
    </xdr:to>
    <xdr:grpSp>
      <xdr:nvGrpSpPr>
        <xdr:cNvPr id="3" name="グループ化 2">
          <a:extLst>
            <a:ext uri="{FF2B5EF4-FFF2-40B4-BE49-F238E27FC236}">
              <a16:creationId xmlns:a16="http://schemas.microsoft.com/office/drawing/2014/main" id="{F345B975-9744-4C27-83ED-FBCE032FB247}"/>
            </a:ext>
          </a:extLst>
        </xdr:cNvPr>
        <xdr:cNvGrpSpPr/>
      </xdr:nvGrpSpPr>
      <xdr:grpSpPr>
        <a:xfrm>
          <a:off x="0" y="15049500"/>
          <a:ext cx="18258803" cy="9695716"/>
          <a:chOff x="0" y="15468600"/>
          <a:chExt cx="18239753" cy="10076716"/>
        </a:xfrm>
      </xdr:grpSpPr>
      <xdr:pic>
        <xdr:nvPicPr>
          <xdr:cNvPr id="4" name="図 3">
            <a:extLst>
              <a:ext uri="{FF2B5EF4-FFF2-40B4-BE49-F238E27FC236}">
                <a16:creationId xmlns:a16="http://schemas.microsoft.com/office/drawing/2014/main" id="{22ED7DAA-3F8C-4CAF-A7A1-9E5D1DD11C5A}"/>
              </a:ext>
            </a:extLst>
          </xdr:cNvPr>
          <xdr:cNvPicPr>
            <a:picLocks noChangeAspect="1"/>
          </xdr:cNvPicPr>
        </xdr:nvPicPr>
        <xdr:blipFill>
          <a:blip xmlns:r="http://schemas.openxmlformats.org/officeDocument/2006/relationships" r:embed="rId2"/>
          <a:stretch>
            <a:fillRect/>
          </a:stretch>
        </xdr:blipFill>
        <xdr:spPr>
          <a:xfrm>
            <a:off x="0" y="15468600"/>
            <a:ext cx="18239753" cy="10076716"/>
          </a:xfrm>
          <a:prstGeom prst="rect">
            <a:avLst/>
          </a:prstGeom>
        </xdr:spPr>
      </xdr:pic>
      <xdr:sp macro="" textlink="">
        <xdr:nvSpPr>
          <xdr:cNvPr id="5" name="正方形/長方形 4">
            <a:extLst>
              <a:ext uri="{FF2B5EF4-FFF2-40B4-BE49-F238E27FC236}">
                <a16:creationId xmlns:a16="http://schemas.microsoft.com/office/drawing/2014/main" id="{72E6DB3A-2681-4CBB-BFCD-657FC68081C3}"/>
              </a:ext>
            </a:extLst>
          </xdr:cNvPr>
          <xdr:cNvSpPr/>
        </xdr:nvSpPr>
        <xdr:spPr>
          <a:xfrm>
            <a:off x="114300" y="18440400"/>
            <a:ext cx="15430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114300</xdr:colOff>
      <xdr:row>63</xdr:row>
      <xdr:rowOff>0</xdr:rowOff>
    </xdr:from>
    <xdr:to>
      <xdr:col>33</xdr:col>
      <xdr:colOff>285750</xdr:colOff>
      <xdr:row>64</xdr:row>
      <xdr:rowOff>38100</xdr:rowOff>
    </xdr:to>
    <xdr:sp macro="" textlink="">
      <xdr:nvSpPr>
        <xdr:cNvPr id="6" name="正方形/長方形 5">
          <a:extLst>
            <a:ext uri="{FF2B5EF4-FFF2-40B4-BE49-F238E27FC236}">
              <a16:creationId xmlns:a16="http://schemas.microsoft.com/office/drawing/2014/main" id="{7DFB6AF5-0A2C-4565-A769-8E7A6E55BC47}"/>
            </a:ext>
          </a:extLst>
        </xdr:cNvPr>
        <xdr:cNvSpPr/>
      </xdr:nvSpPr>
      <xdr:spPr>
        <a:xfrm>
          <a:off x="21926550" y="18145125"/>
          <a:ext cx="1543050"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60.xml><?xml version="1.0" encoding="utf-8"?>
<xdr:wsDr xmlns:xdr="http://schemas.openxmlformats.org/drawingml/2006/spreadsheetDrawing" xmlns:a="http://schemas.openxmlformats.org/drawingml/2006/main">
  <xdr:twoCellAnchor>
    <xdr:from>
      <xdr:col>0</xdr:col>
      <xdr:colOff>0</xdr:colOff>
      <xdr:row>51</xdr:row>
      <xdr:rowOff>76200</xdr:rowOff>
    </xdr:from>
    <xdr:to>
      <xdr:col>25</xdr:col>
      <xdr:colOff>564528</xdr:colOff>
      <xdr:row>92</xdr:row>
      <xdr:rowOff>220458</xdr:rowOff>
    </xdr:to>
    <xdr:grpSp>
      <xdr:nvGrpSpPr>
        <xdr:cNvPr id="7" name="グループ化 6">
          <a:extLst>
            <a:ext uri="{FF2B5EF4-FFF2-40B4-BE49-F238E27FC236}">
              <a16:creationId xmlns:a16="http://schemas.microsoft.com/office/drawing/2014/main" id="{8BAE80A6-DC79-436E-A713-9AA706C0D997}"/>
            </a:ext>
          </a:extLst>
        </xdr:cNvPr>
        <xdr:cNvGrpSpPr/>
      </xdr:nvGrpSpPr>
      <xdr:grpSpPr>
        <a:xfrm>
          <a:off x="0" y="15792450"/>
          <a:ext cx="18300078" cy="10297908"/>
          <a:chOff x="0" y="15716250"/>
          <a:chExt cx="18300078" cy="10297908"/>
        </a:xfrm>
      </xdr:grpSpPr>
      <xdr:pic>
        <xdr:nvPicPr>
          <xdr:cNvPr id="2" name="図 1">
            <a:extLst>
              <a:ext uri="{FF2B5EF4-FFF2-40B4-BE49-F238E27FC236}">
                <a16:creationId xmlns:a16="http://schemas.microsoft.com/office/drawing/2014/main" id="{420AE2E3-99EB-477C-949C-1E0B6D31A317}"/>
              </a:ext>
            </a:extLst>
          </xdr:cNvPr>
          <xdr:cNvPicPr>
            <a:picLocks noChangeAspect="1"/>
          </xdr:cNvPicPr>
        </xdr:nvPicPr>
        <xdr:blipFill>
          <a:blip xmlns:r="http://schemas.openxmlformats.org/officeDocument/2006/relationships" r:embed="rId1"/>
          <a:stretch>
            <a:fillRect/>
          </a:stretch>
        </xdr:blipFill>
        <xdr:spPr>
          <a:xfrm>
            <a:off x="0" y="15716250"/>
            <a:ext cx="18300078" cy="10297908"/>
          </a:xfrm>
          <a:prstGeom prst="rect">
            <a:avLst/>
          </a:prstGeom>
        </xdr:spPr>
      </xdr:pic>
      <xdr:sp macro="" textlink="">
        <xdr:nvSpPr>
          <xdr:cNvPr id="4" name="正方形/長方形 3">
            <a:extLst>
              <a:ext uri="{FF2B5EF4-FFF2-40B4-BE49-F238E27FC236}">
                <a16:creationId xmlns:a16="http://schemas.microsoft.com/office/drawing/2014/main" id="{3B795505-3537-4871-B94B-B4DC6597AE41}"/>
              </a:ext>
            </a:extLst>
          </xdr:cNvPr>
          <xdr:cNvSpPr/>
        </xdr:nvSpPr>
        <xdr:spPr>
          <a:xfrm>
            <a:off x="1371600" y="18954750"/>
            <a:ext cx="12192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30D6769-424A-423F-A4CF-17C8A8F58C0D}"/>
              </a:ext>
            </a:extLst>
          </xdr:cNvPr>
          <xdr:cNvSpPr/>
        </xdr:nvSpPr>
        <xdr:spPr>
          <a:xfrm>
            <a:off x="3276600" y="169354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459753</xdr:colOff>
      <xdr:row>91</xdr:row>
      <xdr:rowOff>1383</xdr:rowOff>
    </xdr:to>
    <xdr:grpSp>
      <xdr:nvGrpSpPr>
        <xdr:cNvPr id="9" name="グループ化 8">
          <a:extLst>
            <a:ext uri="{FF2B5EF4-FFF2-40B4-BE49-F238E27FC236}">
              <a16:creationId xmlns:a16="http://schemas.microsoft.com/office/drawing/2014/main" id="{1DBA9AB0-E4A3-4FB2-B077-1635F5DA9A67}"/>
            </a:ext>
          </a:extLst>
        </xdr:cNvPr>
        <xdr:cNvGrpSpPr/>
      </xdr:nvGrpSpPr>
      <xdr:grpSpPr>
        <a:xfrm>
          <a:off x="23221950" y="15716250"/>
          <a:ext cx="18290553" cy="9907383"/>
          <a:chOff x="23221950" y="15716250"/>
          <a:chExt cx="18290553" cy="9907383"/>
        </a:xfrm>
      </xdr:grpSpPr>
      <xdr:pic>
        <xdr:nvPicPr>
          <xdr:cNvPr id="3" name="図 2">
            <a:extLst>
              <a:ext uri="{FF2B5EF4-FFF2-40B4-BE49-F238E27FC236}">
                <a16:creationId xmlns:a16="http://schemas.microsoft.com/office/drawing/2014/main" id="{FE2CBA1D-34A5-401C-9147-D9F7A576BE3F}"/>
              </a:ext>
            </a:extLst>
          </xdr:cNvPr>
          <xdr:cNvPicPr>
            <a:picLocks noChangeAspect="1"/>
          </xdr:cNvPicPr>
        </xdr:nvPicPr>
        <xdr:blipFill>
          <a:blip xmlns:r="http://schemas.openxmlformats.org/officeDocument/2006/relationships" r:embed="rId2"/>
          <a:stretch>
            <a:fillRect/>
          </a:stretch>
        </xdr:blipFill>
        <xdr:spPr>
          <a:xfrm>
            <a:off x="2322195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950A721C-AFA7-4DA0-8C8D-F3369EC63C16}"/>
              </a:ext>
            </a:extLst>
          </xdr:cNvPr>
          <xdr:cNvSpPr/>
        </xdr:nvSpPr>
        <xdr:spPr>
          <a:xfrm>
            <a:off x="24669750" y="1908810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7C8B2ABE-3A45-4AA8-836F-E6F3746C41BF}"/>
              </a:ext>
            </a:extLst>
          </xdr:cNvPr>
          <xdr:cNvSpPr/>
        </xdr:nvSpPr>
        <xdr:spPr>
          <a:xfrm>
            <a:off x="26517600" y="17106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1.xml><?xml version="1.0" encoding="utf-8"?>
<xdr:wsDr xmlns:xdr="http://schemas.openxmlformats.org/drawingml/2006/spreadsheetDrawing" xmlns:a="http://schemas.openxmlformats.org/drawingml/2006/main">
  <xdr:twoCellAnchor>
    <xdr:from>
      <xdr:col>0</xdr:col>
      <xdr:colOff>0</xdr:colOff>
      <xdr:row>51</xdr:row>
      <xdr:rowOff>0</xdr:rowOff>
    </xdr:from>
    <xdr:to>
      <xdr:col>25</xdr:col>
      <xdr:colOff>497853</xdr:colOff>
      <xdr:row>92</xdr:row>
      <xdr:rowOff>144258</xdr:rowOff>
    </xdr:to>
    <xdr:grpSp>
      <xdr:nvGrpSpPr>
        <xdr:cNvPr id="7" name="グループ化 6">
          <a:extLst>
            <a:ext uri="{FF2B5EF4-FFF2-40B4-BE49-F238E27FC236}">
              <a16:creationId xmlns:a16="http://schemas.microsoft.com/office/drawing/2014/main" id="{AF59134E-02D4-4B53-B290-25A331EC3DB1}"/>
            </a:ext>
          </a:extLst>
        </xdr:cNvPr>
        <xdr:cNvGrpSpPr/>
      </xdr:nvGrpSpPr>
      <xdr:grpSpPr>
        <a:xfrm>
          <a:off x="0" y="15716250"/>
          <a:ext cx="18290553" cy="10297908"/>
          <a:chOff x="0" y="15716250"/>
          <a:chExt cx="18290553" cy="10297908"/>
        </a:xfrm>
      </xdr:grpSpPr>
      <xdr:pic>
        <xdr:nvPicPr>
          <xdr:cNvPr id="2" name="図 1">
            <a:extLst>
              <a:ext uri="{FF2B5EF4-FFF2-40B4-BE49-F238E27FC236}">
                <a16:creationId xmlns:a16="http://schemas.microsoft.com/office/drawing/2014/main" id="{8587358B-996E-4E02-A04D-9A8DC6A8C780}"/>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B6F17EB7-6829-4F40-B568-5BBAC0F4332B}"/>
              </a:ext>
            </a:extLst>
          </xdr:cNvPr>
          <xdr:cNvSpPr/>
        </xdr:nvSpPr>
        <xdr:spPr>
          <a:xfrm>
            <a:off x="57150" y="19088100"/>
            <a:ext cx="17716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51</xdr:row>
      <xdr:rowOff>0</xdr:rowOff>
    </xdr:from>
    <xdr:to>
      <xdr:col>58</xdr:col>
      <xdr:colOff>59703</xdr:colOff>
      <xdr:row>91</xdr:row>
      <xdr:rowOff>1383</xdr:rowOff>
    </xdr:to>
    <xdr:grpSp>
      <xdr:nvGrpSpPr>
        <xdr:cNvPr id="6" name="グループ化 5">
          <a:extLst>
            <a:ext uri="{FF2B5EF4-FFF2-40B4-BE49-F238E27FC236}">
              <a16:creationId xmlns:a16="http://schemas.microsoft.com/office/drawing/2014/main" id="{4099A4C2-56D9-4F55-8FFE-AF9EB75206EB}"/>
            </a:ext>
          </a:extLst>
        </xdr:cNvPr>
        <xdr:cNvGrpSpPr/>
      </xdr:nvGrpSpPr>
      <xdr:grpSpPr>
        <a:xfrm>
          <a:off x="22593300" y="15716250"/>
          <a:ext cx="18290553" cy="9907383"/>
          <a:chOff x="22593300" y="15716250"/>
          <a:chExt cx="18290553" cy="9907383"/>
        </a:xfrm>
      </xdr:grpSpPr>
      <xdr:pic>
        <xdr:nvPicPr>
          <xdr:cNvPr id="3" name="図 2">
            <a:extLst>
              <a:ext uri="{FF2B5EF4-FFF2-40B4-BE49-F238E27FC236}">
                <a16:creationId xmlns:a16="http://schemas.microsoft.com/office/drawing/2014/main" id="{DC479DC8-AF4F-4F6D-82E0-F1FEB01C7D71}"/>
              </a:ext>
            </a:extLst>
          </xdr:cNvPr>
          <xdr:cNvPicPr>
            <a:picLocks noChangeAspect="1"/>
          </xdr:cNvPicPr>
        </xdr:nvPicPr>
        <xdr:blipFill>
          <a:blip xmlns:r="http://schemas.openxmlformats.org/officeDocument/2006/relationships" r:embed="rId2"/>
          <a:stretch>
            <a:fillRect/>
          </a:stretch>
        </xdr:blipFill>
        <xdr:spPr>
          <a:xfrm>
            <a:off x="225933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C658D708-2957-4CEE-8D86-AFB14AF4D2C1}"/>
              </a:ext>
            </a:extLst>
          </xdr:cNvPr>
          <xdr:cNvSpPr/>
        </xdr:nvSpPr>
        <xdr:spPr>
          <a:xfrm>
            <a:off x="22650450" y="18630900"/>
            <a:ext cx="17716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2.xml><?xml version="1.0" encoding="utf-8"?>
<xdr:wsDr xmlns:xdr="http://schemas.openxmlformats.org/drawingml/2006/spreadsheetDrawing" xmlns:a="http://schemas.openxmlformats.org/drawingml/2006/main">
  <xdr:twoCellAnchor>
    <xdr:from>
      <xdr:col>0</xdr:col>
      <xdr:colOff>0</xdr:colOff>
      <xdr:row>51</xdr:row>
      <xdr:rowOff>0</xdr:rowOff>
    </xdr:from>
    <xdr:to>
      <xdr:col>25</xdr:col>
      <xdr:colOff>650253</xdr:colOff>
      <xdr:row>92</xdr:row>
      <xdr:rowOff>144258</xdr:rowOff>
    </xdr:to>
    <xdr:grpSp>
      <xdr:nvGrpSpPr>
        <xdr:cNvPr id="7" name="グループ化 6">
          <a:extLst>
            <a:ext uri="{FF2B5EF4-FFF2-40B4-BE49-F238E27FC236}">
              <a16:creationId xmlns:a16="http://schemas.microsoft.com/office/drawing/2014/main" id="{6FAA926F-1C32-4A4D-B3D8-8D34309CB3D7}"/>
            </a:ext>
          </a:extLst>
        </xdr:cNvPr>
        <xdr:cNvGrpSpPr/>
      </xdr:nvGrpSpPr>
      <xdr:grpSpPr>
        <a:xfrm>
          <a:off x="0" y="15716250"/>
          <a:ext cx="18290553" cy="10297908"/>
          <a:chOff x="0" y="15716250"/>
          <a:chExt cx="18290553" cy="10297908"/>
        </a:xfrm>
      </xdr:grpSpPr>
      <xdr:pic>
        <xdr:nvPicPr>
          <xdr:cNvPr id="2" name="図 1">
            <a:extLst>
              <a:ext uri="{FF2B5EF4-FFF2-40B4-BE49-F238E27FC236}">
                <a16:creationId xmlns:a16="http://schemas.microsoft.com/office/drawing/2014/main" id="{AB50A9E3-3423-4E1F-BB7F-5018E4EABD29}"/>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0A4613FB-9BD7-40BB-978D-497735DD5E83}"/>
              </a:ext>
            </a:extLst>
          </xdr:cNvPr>
          <xdr:cNvSpPr/>
        </xdr:nvSpPr>
        <xdr:spPr>
          <a:xfrm>
            <a:off x="1390650" y="18897600"/>
            <a:ext cx="11620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CD44E67-426C-4811-BA31-1A3CBDCE54A6}"/>
              </a:ext>
            </a:extLst>
          </xdr:cNvPr>
          <xdr:cNvSpPr/>
        </xdr:nvSpPr>
        <xdr:spPr>
          <a:xfrm>
            <a:off x="3219450" y="169354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59703</xdr:colOff>
      <xdr:row>91</xdr:row>
      <xdr:rowOff>1383</xdr:rowOff>
    </xdr:to>
    <xdr:grpSp>
      <xdr:nvGrpSpPr>
        <xdr:cNvPr id="9" name="グループ化 8">
          <a:extLst>
            <a:ext uri="{FF2B5EF4-FFF2-40B4-BE49-F238E27FC236}">
              <a16:creationId xmlns:a16="http://schemas.microsoft.com/office/drawing/2014/main" id="{510D6517-9A48-4D27-BB70-39829208A063}"/>
            </a:ext>
          </a:extLst>
        </xdr:cNvPr>
        <xdr:cNvGrpSpPr/>
      </xdr:nvGrpSpPr>
      <xdr:grpSpPr>
        <a:xfrm>
          <a:off x="23126700" y="15716250"/>
          <a:ext cx="18290553" cy="9907383"/>
          <a:chOff x="23126700" y="15716250"/>
          <a:chExt cx="18290553" cy="9907383"/>
        </a:xfrm>
      </xdr:grpSpPr>
      <xdr:pic>
        <xdr:nvPicPr>
          <xdr:cNvPr id="3" name="図 2">
            <a:extLst>
              <a:ext uri="{FF2B5EF4-FFF2-40B4-BE49-F238E27FC236}">
                <a16:creationId xmlns:a16="http://schemas.microsoft.com/office/drawing/2014/main" id="{927B4234-F1D9-4420-93AC-BC7303C51014}"/>
              </a:ext>
            </a:extLst>
          </xdr:cNvPr>
          <xdr:cNvPicPr>
            <a:picLocks noChangeAspect="1"/>
          </xdr:cNvPicPr>
        </xdr:nvPicPr>
        <xdr:blipFill>
          <a:blip xmlns:r="http://schemas.openxmlformats.org/officeDocument/2006/relationships" r:embed="rId2"/>
          <a:stretch>
            <a:fillRect/>
          </a:stretch>
        </xdr:blipFill>
        <xdr:spPr>
          <a:xfrm>
            <a:off x="231267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4520C18E-A3EF-44BD-8D8E-09A311323ED9}"/>
              </a:ext>
            </a:extLst>
          </xdr:cNvPr>
          <xdr:cNvSpPr/>
        </xdr:nvSpPr>
        <xdr:spPr>
          <a:xfrm>
            <a:off x="24498300" y="19050000"/>
            <a:ext cx="11620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C6D3FAF-BBDC-4F5B-840F-841F3DF35F2F}"/>
              </a:ext>
            </a:extLst>
          </xdr:cNvPr>
          <xdr:cNvSpPr/>
        </xdr:nvSpPr>
        <xdr:spPr>
          <a:xfrm>
            <a:off x="26327100" y="17106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3.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542303</xdr:colOff>
      <xdr:row>91</xdr:row>
      <xdr:rowOff>144258</xdr:rowOff>
    </xdr:to>
    <xdr:grpSp>
      <xdr:nvGrpSpPr>
        <xdr:cNvPr id="7" name="グループ化 6">
          <a:extLst>
            <a:ext uri="{FF2B5EF4-FFF2-40B4-BE49-F238E27FC236}">
              <a16:creationId xmlns:a16="http://schemas.microsoft.com/office/drawing/2014/main" id="{7EF19911-E3FD-458A-833F-07109C85FC5C}"/>
            </a:ext>
          </a:extLst>
        </xdr:cNvPr>
        <xdr:cNvGrpSpPr/>
      </xdr:nvGrpSpPr>
      <xdr:grpSpPr>
        <a:xfrm>
          <a:off x="0" y="15049500"/>
          <a:ext cx="18496928" cy="9907383"/>
          <a:chOff x="0" y="15049500"/>
          <a:chExt cx="18496928" cy="9907383"/>
        </a:xfrm>
      </xdr:grpSpPr>
      <xdr:pic>
        <xdr:nvPicPr>
          <xdr:cNvPr id="2" name="図 1">
            <a:extLst>
              <a:ext uri="{FF2B5EF4-FFF2-40B4-BE49-F238E27FC236}">
                <a16:creationId xmlns:a16="http://schemas.microsoft.com/office/drawing/2014/main" id="{0AEFD061-39E5-45CC-A705-4407ADD423F6}"/>
              </a:ext>
            </a:extLst>
          </xdr:cNvPr>
          <xdr:cNvPicPr>
            <a:picLocks noChangeAspect="1"/>
          </xdr:cNvPicPr>
        </xdr:nvPicPr>
        <xdr:blipFill>
          <a:blip xmlns:r="http://schemas.openxmlformats.org/officeDocument/2006/relationships" r:embed="rId1"/>
          <a:stretch>
            <a:fillRect/>
          </a:stretch>
        </xdr:blipFill>
        <xdr:spPr>
          <a:xfrm>
            <a:off x="0" y="15049500"/>
            <a:ext cx="18496928" cy="9907383"/>
          </a:xfrm>
          <a:prstGeom prst="rect">
            <a:avLst/>
          </a:prstGeom>
        </xdr:spPr>
      </xdr:pic>
      <xdr:sp macro="" textlink="">
        <xdr:nvSpPr>
          <xdr:cNvPr id="4" name="正方形/長方形 3">
            <a:extLst>
              <a:ext uri="{FF2B5EF4-FFF2-40B4-BE49-F238E27FC236}">
                <a16:creationId xmlns:a16="http://schemas.microsoft.com/office/drawing/2014/main" id="{DF774689-0E62-46CD-A96E-D5088068E302}"/>
              </a:ext>
            </a:extLst>
          </xdr:cNvPr>
          <xdr:cNvSpPr/>
        </xdr:nvSpPr>
        <xdr:spPr>
          <a:xfrm>
            <a:off x="71436" y="17930812"/>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335928</xdr:colOff>
      <xdr:row>91</xdr:row>
      <xdr:rowOff>144258</xdr:rowOff>
    </xdr:to>
    <xdr:grpSp>
      <xdr:nvGrpSpPr>
        <xdr:cNvPr id="6" name="グループ化 5">
          <a:extLst>
            <a:ext uri="{FF2B5EF4-FFF2-40B4-BE49-F238E27FC236}">
              <a16:creationId xmlns:a16="http://schemas.microsoft.com/office/drawing/2014/main" id="{4C45D34E-581B-4C6E-B0D9-17DB193C15D9}"/>
            </a:ext>
          </a:extLst>
        </xdr:cNvPr>
        <xdr:cNvGrpSpPr/>
      </xdr:nvGrpSpPr>
      <xdr:grpSpPr>
        <a:xfrm>
          <a:off x="23479125" y="15049500"/>
          <a:ext cx="18290553" cy="9907383"/>
          <a:chOff x="23479125" y="15049500"/>
          <a:chExt cx="18290553" cy="9907383"/>
        </a:xfrm>
      </xdr:grpSpPr>
      <xdr:pic>
        <xdr:nvPicPr>
          <xdr:cNvPr id="3" name="図 2">
            <a:extLst>
              <a:ext uri="{FF2B5EF4-FFF2-40B4-BE49-F238E27FC236}">
                <a16:creationId xmlns:a16="http://schemas.microsoft.com/office/drawing/2014/main" id="{21C9B039-4C3C-4C8A-ADA8-7674102DDA08}"/>
              </a:ext>
            </a:extLst>
          </xdr:cNvPr>
          <xdr:cNvPicPr>
            <a:picLocks noChangeAspect="1"/>
          </xdr:cNvPicPr>
        </xdr:nvPicPr>
        <xdr:blipFill>
          <a:blip xmlns:r="http://schemas.openxmlformats.org/officeDocument/2006/relationships" r:embed="rId2"/>
          <a:stretch>
            <a:fillRect/>
          </a:stretch>
        </xdr:blipFill>
        <xdr:spPr>
          <a:xfrm>
            <a:off x="2347912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3E2B5A9E-54F0-471F-B271-2D42724DB59A}"/>
              </a:ext>
            </a:extLst>
          </xdr:cNvPr>
          <xdr:cNvSpPr/>
        </xdr:nvSpPr>
        <xdr:spPr>
          <a:xfrm>
            <a:off x="23645813" y="18264188"/>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4.xml><?xml version="1.0" encoding="utf-8"?>
<xdr:wsDr xmlns:xdr="http://schemas.openxmlformats.org/drawingml/2006/spreadsheetDrawing" xmlns:a="http://schemas.openxmlformats.org/drawingml/2006/main">
  <xdr:twoCellAnchor>
    <xdr:from>
      <xdr:col>34</xdr:col>
      <xdr:colOff>261938</xdr:colOff>
      <xdr:row>52</xdr:row>
      <xdr:rowOff>23813</xdr:rowOff>
    </xdr:from>
    <xdr:to>
      <xdr:col>60</xdr:col>
      <xdr:colOff>597866</xdr:colOff>
      <xdr:row>93</xdr:row>
      <xdr:rowOff>168071</xdr:rowOff>
    </xdr:to>
    <xdr:grpSp>
      <xdr:nvGrpSpPr>
        <xdr:cNvPr id="9" name="グループ化 8">
          <a:extLst>
            <a:ext uri="{FF2B5EF4-FFF2-40B4-BE49-F238E27FC236}">
              <a16:creationId xmlns:a16="http://schemas.microsoft.com/office/drawing/2014/main" id="{C553B5E4-2367-45A5-A741-42F8042A7FF0}"/>
            </a:ext>
          </a:extLst>
        </xdr:cNvPr>
        <xdr:cNvGrpSpPr/>
      </xdr:nvGrpSpPr>
      <xdr:grpSpPr>
        <a:xfrm>
          <a:off x="23741063" y="15549563"/>
          <a:ext cx="18290553" cy="9907383"/>
          <a:chOff x="23741063" y="15549563"/>
          <a:chExt cx="18290553" cy="9907383"/>
        </a:xfrm>
      </xdr:grpSpPr>
      <xdr:pic>
        <xdr:nvPicPr>
          <xdr:cNvPr id="3" name="図 2">
            <a:extLst>
              <a:ext uri="{FF2B5EF4-FFF2-40B4-BE49-F238E27FC236}">
                <a16:creationId xmlns:a16="http://schemas.microsoft.com/office/drawing/2014/main" id="{D7F77EB5-55A8-4AF8-8F97-1AB5606EF4C4}"/>
              </a:ext>
            </a:extLst>
          </xdr:cNvPr>
          <xdr:cNvPicPr>
            <a:picLocks noChangeAspect="1"/>
          </xdr:cNvPicPr>
        </xdr:nvPicPr>
        <xdr:blipFill>
          <a:blip xmlns:r="http://schemas.openxmlformats.org/officeDocument/2006/relationships" r:embed="rId1"/>
          <a:stretch>
            <a:fillRect/>
          </a:stretch>
        </xdr:blipFill>
        <xdr:spPr>
          <a:xfrm>
            <a:off x="23741063" y="15549563"/>
            <a:ext cx="18290553" cy="9907383"/>
          </a:xfrm>
          <a:prstGeom prst="rect">
            <a:avLst/>
          </a:prstGeom>
        </xdr:spPr>
      </xdr:pic>
      <xdr:sp macro="" textlink="">
        <xdr:nvSpPr>
          <xdr:cNvPr id="5" name="正方形/長方形 4">
            <a:extLst>
              <a:ext uri="{FF2B5EF4-FFF2-40B4-BE49-F238E27FC236}">
                <a16:creationId xmlns:a16="http://schemas.microsoft.com/office/drawing/2014/main" id="{399C07BC-85D8-4FF4-975B-E92FFE02B159}"/>
              </a:ext>
            </a:extLst>
          </xdr:cNvPr>
          <xdr:cNvSpPr/>
        </xdr:nvSpPr>
        <xdr:spPr>
          <a:xfrm>
            <a:off x="25146001" y="18859500"/>
            <a:ext cx="10953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C4FEB6B-4871-4134-A6F5-1D06305280E4}"/>
              </a:ext>
            </a:extLst>
          </xdr:cNvPr>
          <xdr:cNvSpPr/>
        </xdr:nvSpPr>
        <xdr:spPr>
          <a:xfrm>
            <a:off x="26979564" y="1695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52</xdr:row>
      <xdr:rowOff>0</xdr:rowOff>
    </xdr:from>
    <xdr:to>
      <xdr:col>26</xdr:col>
      <xdr:colOff>335928</xdr:colOff>
      <xdr:row>93</xdr:row>
      <xdr:rowOff>144258</xdr:rowOff>
    </xdr:to>
    <xdr:grpSp>
      <xdr:nvGrpSpPr>
        <xdr:cNvPr id="8" name="グループ化 7">
          <a:extLst>
            <a:ext uri="{FF2B5EF4-FFF2-40B4-BE49-F238E27FC236}">
              <a16:creationId xmlns:a16="http://schemas.microsoft.com/office/drawing/2014/main" id="{A76F5E87-AC6E-4C6F-97DA-EBBE8CD7D690}"/>
            </a:ext>
          </a:extLst>
        </xdr:cNvPr>
        <xdr:cNvGrpSpPr/>
      </xdr:nvGrpSpPr>
      <xdr:grpSpPr>
        <a:xfrm>
          <a:off x="0" y="15525750"/>
          <a:ext cx="18290553" cy="9907383"/>
          <a:chOff x="0" y="15525750"/>
          <a:chExt cx="18290553" cy="9907383"/>
        </a:xfrm>
      </xdr:grpSpPr>
      <xdr:pic>
        <xdr:nvPicPr>
          <xdr:cNvPr id="2" name="図 1">
            <a:extLst>
              <a:ext uri="{FF2B5EF4-FFF2-40B4-BE49-F238E27FC236}">
                <a16:creationId xmlns:a16="http://schemas.microsoft.com/office/drawing/2014/main" id="{A189CE72-DAFC-47A1-896B-7E5784004822}"/>
              </a:ext>
            </a:extLst>
          </xdr:cNvPr>
          <xdr:cNvPicPr>
            <a:picLocks noChangeAspect="1"/>
          </xdr:cNvPicPr>
        </xdr:nvPicPr>
        <xdr:blipFill>
          <a:blip xmlns:r="http://schemas.openxmlformats.org/officeDocument/2006/relationships" r:embed="rId2"/>
          <a:stretch>
            <a:fillRect/>
          </a:stretch>
        </xdr:blipFill>
        <xdr:spPr>
          <a:xfrm>
            <a:off x="0"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038B5D88-CB2F-4FB2-BFD3-115352060B21}"/>
              </a:ext>
            </a:extLst>
          </xdr:cNvPr>
          <xdr:cNvSpPr/>
        </xdr:nvSpPr>
        <xdr:spPr>
          <a:xfrm>
            <a:off x="1404937" y="18549937"/>
            <a:ext cx="10953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29BFC81-8917-437B-9CE7-54704E5BCE43}"/>
              </a:ext>
            </a:extLst>
          </xdr:cNvPr>
          <xdr:cNvSpPr/>
        </xdr:nvSpPr>
        <xdr:spPr>
          <a:xfrm>
            <a:off x="3214688" y="16549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5.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961A2D13-BDD3-48CF-90CD-DF430F281092}"/>
            </a:ext>
          </a:extLst>
        </xdr:cNvPr>
        <xdr:cNvGrpSpPr/>
      </xdr:nvGrpSpPr>
      <xdr:grpSpPr>
        <a:xfrm>
          <a:off x="0" y="15468600"/>
          <a:ext cx="18290553" cy="10297908"/>
          <a:chOff x="0" y="15468600"/>
          <a:chExt cx="18290553" cy="10297908"/>
        </a:xfrm>
      </xdr:grpSpPr>
      <xdr:pic>
        <xdr:nvPicPr>
          <xdr:cNvPr id="2" name="図 1">
            <a:extLst>
              <a:ext uri="{FF2B5EF4-FFF2-40B4-BE49-F238E27FC236}">
                <a16:creationId xmlns:a16="http://schemas.microsoft.com/office/drawing/2014/main" id="{751BDEC7-8CAD-40FC-BAB3-EDA0C48748D6}"/>
              </a:ext>
            </a:extLst>
          </xdr:cNvPr>
          <xdr:cNvPicPr>
            <a:picLocks noChangeAspect="1"/>
          </xdr:cNvPicPr>
        </xdr:nvPicPr>
        <xdr:blipFill>
          <a:blip xmlns:r="http://schemas.openxmlformats.org/officeDocument/2006/relationships" r:embed="rId1"/>
          <a:stretch>
            <a:fillRect/>
          </a:stretch>
        </xdr:blipFill>
        <xdr:spPr>
          <a:xfrm>
            <a:off x="0" y="15468600"/>
            <a:ext cx="18290553" cy="10297908"/>
          </a:xfrm>
          <a:prstGeom prst="rect">
            <a:avLst/>
          </a:prstGeom>
        </xdr:spPr>
      </xdr:pic>
      <xdr:sp macro="" textlink="">
        <xdr:nvSpPr>
          <xdr:cNvPr id="4" name="正方形/長方形 3">
            <a:extLst>
              <a:ext uri="{FF2B5EF4-FFF2-40B4-BE49-F238E27FC236}">
                <a16:creationId xmlns:a16="http://schemas.microsoft.com/office/drawing/2014/main" id="{257DB131-BD8B-4FC1-8297-28E33C56A4EF}"/>
              </a:ext>
            </a:extLst>
          </xdr:cNvPr>
          <xdr:cNvSpPr/>
        </xdr:nvSpPr>
        <xdr:spPr>
          <a:xfrm>
            <a:off x="114300" y="18554700"/>
            <a:ext cx="17335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50</xdr:row>
      <xdr:rowOff>0</xdr:rowOff>
    </xdr:from>
    <xdr:to>
      <xdr:col>58</xdr:col>
      <xdr:colOff>459753</xdr:colOff>
      <xdr:row>90</xdr:row>
      <xdr:rowOff>1383</xdr:rowOff>
    </xdr:to>
    <xdr:grpSp>
      <xdr:nvGrpSpPr>
        <xdr:cNvPr id="6" name="グループ化 5">
          <a:extLst>
            <a:ext uri="{FF2B5EF4-FFF2-40B4-BE49-F238E27FC236}">
              <a16:creationId xmlns:a16="http://schemas.microsoft.com/office/drawing/2014/main" id="{9C9D824B-7E88-41EC-81C3-9B075012355C}"/>
            </a:ext>
          </a:extLst>
        </xdr:cNvPr>
        <xdr:cNvGrpSpPr/>
      </xdr:nvGrpSpPr>
      <xdr:grpSpPr>
        <a:xfrm>
          <a:off x="21945600" y="15468600"/>
          <a:ext cx="18290553" cy="9907383"/>
          <a:chOff x="21945600" y="15468600"/>
          <a:chExt cx="18290553" cy="9907383"/>
        </a:xfrm>
      </xdr:grpSpPr>
      <xdr:pic>
        <xdr:nvPicPr>
          <xdr:cNvPr id="3" name="図 2">
            <a:extLst>
              <a:ext uri="{FF2B5EF4-FFF2-40B4-BE49-F238E27FC236}">
                <a16:creationId xmlns:a16="http://schemas.microsoft.com/office/drawing/2014/main" id="{869A241C-2C61-492C-860A-D0C7D4693289}"/>
              </a:ext>
            </a:extLst>
          </xdr:cNvPr>
          <xdr:cNvPicPr>
            <a:picLocks noChangeAspect="1"/>
          </xdr:cNvPicPr>
        </xdr:nvPicPr>
        <xdr:blipFill>
          <a:blip xmlns:r="http://schemas.openxmlformats.org/officeDocument/2006/relationships" r:embed="rId2"/>
          <a:stretch>
            <a:fillRect/>
          </a:stretch>
        </xdr:blipFill>
        <xdr:spPr>
          <a:xfrm>
            <a:off x="21945600" y="15468600"/>
            <a:ext cx="18290553" cy="9907383"/>
          </a:xfrm>
          <a:prstGeom prst="rect">
            <a:avLst/>
          </a:prstGeom>
        </xdr:spPr>
      </xdr:pic>
      <xdr:sp macro="" textlink="">
        <xdr:nvSpPr>
          <xdr:cNvPr id="5" name="正方形/長方形 4">
            <a:extLst>
              <a:ext uri="{FF2B5EF4-FFF2-40B4-BE49-F238E27FC236}">
                <a16:creationId xmlns:a16="http://schemas.microsoft.com/office/drawing/2014/main" id="{2A2AFCF9-5FF7-4485-AF08-5389B59E2E61}"/>
              </a:ext>
            </a:extLst>
          </xdr:cNvPr>
          <xdr:cNvSpPr/>
        </xdr:nvSpPr>
        <xdr:spPr>
          <a:xfrm>
            <a:off x="22059900" y="18745200"/>
            <a:ext cx="17335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6.xml><?xml version="1.0" encoding="utf-8"?>
<xdr:wsDr xmlns:xdr="http://schemas.openxmlformats.org/drawingml/2006/spreadsheetDrawing" xmlns:a="http://schemas.openxmlformats.org/drawingml/2006/main">
  <xdr:twoCellAnchor>
    <xdr:from>
      <xdr:col>35</xdr:col>
      <xdr:colOff>0</xdr:colOff>
      <xdr:row>50</xdr:row>
      <xdr:rowOff>0</xdr:rowOff>
    </xdr:from>
    <xdr:to>
      <xdr:col>61</xdr:col>
      <xdr:colOff>335928</xdr:colOff>
      <xdr:row>91</xdr:row>
      <xdr:rowOff>144258</xdr:rowOff>
    </xdr:to>
    <xdr:grpSp>
      <xdr:nvGrpSpPr>
        <xdr:cNvPr id="8" name="グループ化 7">
          <a:extLst>
            <a:ext uri="{FF2B5EF4-FFF2-40B4-BE49-F238E27FC236}">
              <a16:creationId xmlns:a16="http://schemas.microsoft.com/office/drawing/2014/main" id="{B06C48EB-5954-49E5-AC52-294E8BC1F07C}"/>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516524CA-2274-4AF9-8DEB-E29706FE9BED}"/>
              </a:ext>
            </a:extLst>
          </xdr:cNvPr>
          <xdr:cNvPicPr>
            <a:picLocks noChangeAspect="1"/>
          </xdr:cNvPicPr>
        </xdr:nvPicPr>
        <xdr:blipFill>
          <a:blip xmlns:r="http://schemas.openxmlformats.org/officeDocument/2006/relationships" r:embed="rId1"/>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695261DB-1822-42DC-A0D2-CB3471F7DC7C}"/>
              </a:ext>
            </a:extLst>
          </xdr:cNvPr>
          <xdr:cNvSpPr/>
        </xdr:nvSpPr>
        <xdr:spPr>
          <a:xfrm>
            <a:off x="25598438" y="18335625"/>
            <a:ext cx="1214437"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F1FE8CF-8B20-458E-87B8-765209F2EF83}"/>
              </a:ext>
            </a:extLst>
          </xdr:cNvPr>
          <xdr:cNvSpPr/>
        </xdr:nvSpPr>
        <xdr:spPr>
          <a:xfrm>
            <a:off x="27551063" y="16383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50</xdr:row>
      <xdr:rowOff>0</xdr:rowOff>
    </xdr:from>
    <xdr:to>
      <xdr:col>26</xdr:col>
      <xdr:colOff>459753</xdr:colOff>
      <xdr:row>91</xdr:row>
      <xdr:rowOff>144258</xdr:rowOff>
    </xdr:to>
    <xdr:grpSp>
      <xdr:nvGrpSpPr>
        <xdr:cNvPr id="9" name="グループ化 8">
          <a:extLst>
            <a:ext uri="{FF2B5EF4-FFF2-40B4-BE49-F238E27FC236}">
              <a16:creationId xmlns:a16="http://schemas.microsoft.com/office/drawing/2014/main" id="{084B53F7-8A79-4784-99E3-A4666EEC4BCB}"/>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FA2A9224-133A-4295-AD80-B60AA1592ABF}"/>
              </a:ext>
            </a:extLst>
          </xdr:cNvPr>
          <xdr:cNvPicPr>
            <a:picLocks noChangeAspect="1"/>
          </xdr:cNvPicPr>
        </xdr:nvPicPr>
        <xdr:blipFill>
          <a:blip xmlns:r="http://schemas.openxmlformats.org/officeDocument/2006/relationships" r:embed="rId2"/>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4C80125B-203B-4EB2-BE16-8FC345E3CFE2}"/>
              </a:ext>
            </a:extLst>
          </xdr:cNvPr>
          <xdr:cNvSpPr/>
        </xdr:nvSpPr>
        <xdr:spPr>
          <a:xfrm>
            <a:off x="1333500" y="18073687"/>
            <a:ext cx="1214437"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82E3E69-FA08-47A9-A4C1-A070C645320F}"/>
              </a:ext>
            </a:extLst>
          </xdr:cNvPr>
          <xdr:cNvSpPr/>
        </xdr:nvSpPr>
        <xdr:spPr>
          <a:xfrm>
            <a:off x="3214688" y="16216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7.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459753</xdr:colOff>
      <xdr:row>90</xdr:row>
      <xdr:rowOff>144258</xdr:rowOff>
    </xdr:to>
    <xdr:grpSp>
      <xdr:nvGrpSpPr>
        <xdr:cNvPr id="7" name="グループ化 6">
          <a:extLst>
            <a:ext uri="{FF2B5EF4-FFF2-40B4-BE49-F238E27FC236}">
              <a16:creationId xmlns:a16="http://schemas.microsoft.com/office/drawing/2014/main" id="{E4FB865F-BE04-4969-BA3D-5314E7195CDB}"/>
            </a:ext>
          </a:extLst>
        </xdr:cNvPr>
        <xdr:cNvGrpSpPr/>
      </xdr:nvGrpSpPr>
      <xdr:grpSpPr>
        <a:xfrm>
          <a:off x="0" y="14573250"/>
          <a:ext cx="18414378" cy="9907383"/>
          <a:chOff x="0" y="14573250"/>
          <a:chExt cx="18414378" cy="9907383"/>
        </a:xfrm>
      </xdr:grpSpPr>
      <xdr:pic>
        <xdr:nvPicPr>
          <xdr:cNvPr id="2" name="図 1">
            <a:extLst>
              <a:ext uri="{FF2B5EF4-FFF2-40B4-BE49-F238E27FC236}">
                <a16:creationId xmlns:a16="http://schemas.microsoft.com/office/drawing/2014/main" id="{6EF10F0E-ED3A-45CF-929D-40D5D86D68DC}"/>
              </a:ext>
            </a:extLst>
          </xdr:cNvPr>
          <xdr:cNvPicPr>
            <a:picLocks noChangeAspect="1"/>
          </xdr:cNvPicPr>
        </xdr:nvPicPr>
        <xdr:blipFill>
          <a:blip xmlns:r="http://schemas.openxmlformats.org/officeDocument/2006/relationships" r:embed="rId1"/>
          <a:stretch>
            <a:fillRect/>
          </a:stretch>
        </xdr:blipFill>
        <xdr:spPr>
          <a:xfrm>
            <a:off x="0" y="14573250"/>
            <a:ext cx="18414378" cy="9907383"/>
          </a:xfrm>
          <a:prstGeom prst="rect">
            <a:avLst/>
          </a:prstGeom>
        </xdr:spPr>
      </xdr:pic>
      <xdr:sp macro="" textlink="">
        <xdr:nvSpPr>
          <xdr:cNvPr id="4" name="正方形/長方形 3">
            <a:extLst>
              <a:ext uri="{FF2B5EF4-FFF2-40B4-BE49-F238E27FC236}">
                <a16:creationId xmlns:a16="http://schemas.microsoft.com/office/drawing/2014/main" id="{AA411610-2E24-434E-871D-7348E4C9FABE}"/>
              </a:ext>
            </a:extLst>
          </xdr:cNvPr>
          <xdr:cNvSpPr/>
        </xdr:nvSpPr>
        <xdr:spPr>
          <a:xfrm>
            <a:off x="23812" y="17430750"/>
            <a:ext cx="1738313"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49</xdr:row>
      <xdr:rowOff>0</xdr:rowOff>
    </xdr:from>
    <xdr:to>
      <xdr:col>59</xdr:col>
      <xdr:colOff>335928</xdr:colOff>
      <xdr:row>90</xdr:row>
      <xdr:rowOff>144258</xdr:rowOff>
    </xdr:to>
    <xdr:grpSp>
      <xdr:nvGrpSpPr>
        <xdr:cNvPr id="6" name="グループ化 5">
          <a:extLst>
            <a:ext uri="{FF2B5EF4-FFF2-40B4-BE49-F238E27FC236}">
              <a16:creationId xmlns:a16="http://schemas.microsoft.com/office/drawing/2014/main" id="{6FA59BFF-6DA5-41AA-9172-4A69955B646E}"/>
            </a:ext>
          </a:extLst>
        </xdr:cNvPr>
        <xdr:cNvGrpSpPr/>
      </xdr:nvGrpSpPr>
      <xdr:grpSpPr>
        <a:xfrm>
          <a:off x="22788563" y="14573250"/>
          <a:ext cx="18290553" cy="9907383"/>
          <a:chOff x="22788563" y="14573250"/>
          <a:chExt cx="18290553" cy="9907383"/>
        </a:xfrm>
      </xdr:grpSpPr>
      <xdr:pic>
        <xdr:nvPicPr>
          <xdr:cNvPr id="3" name="図 2">
            <a:extLst>
              <a:ext uri="{FF2B5EF4-FFF2-40B4-BE49-F238E27FC236}">
                <a16:creationId xmlns:a16="http://schemas.microsoft.com/office/drawing/2014/main" id="{ED60CAA0-28E1-4057-A07C-9A87F68EA226}"/>
              </a:ext>
            </a:extLst>
          </xdr:cNvPr>
          <xdr:cNvPicPr>
            <a:picLocks noChangeAspect="1"/>
          </xdr:cNvPicPr>
        </xdr:nvPicPr>
        <xdr:blipFill>
          <a:blip xmlns:r="http://schemas.openxmlformats.org/officeDocument/2006/relationships" r:embed="rId2"/>
          <a:stretch>
            <a:fillRect/>
          </a:stretch>
        </xdr:blipFill>
        <xdr:spPr>
          <a:xfrm>
            <a:off x="22788563" y="14573250"/>
            <a:ext cx="18290553" cy="9907383"/>
          </a:xfrm>
          <a:prstGeom prst="rect">
            <a:avLst/>
          </a:prstGeom>
        </xdr:spPr>
      </xdr:pic>
      <xdr:sp macro="" textlink="">
        <xdr:nvSpPr>
          <xdr:cNvPr id="5" name="正方形/長方形 4">
            <a:extLst>
              <a:ext uri="{FF2B5EF4-FFF2-40B4-BE49-F238E27FC236}">
                <a16:creationId xmlns:a16="http://schemas.microsoft.com/office/drawing/2014/main" id="{A6522173-0744-4C62-8126-D4C6B51EF4B4}"/>
              </a:ext>
            </a:extLst>
          </xdr:cNvPr>
          <xdr:cNvSpPr/>
        </xdr:nvSpPr>
        <xdr:spPr>
          <a:xfrm>
            <a:off x="22883812" y="17764125"/>
            <a:ext cx="1738313"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8.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12" name="グループ化 11">
          <a:extLst>
            <a:ext uri="{FF2B5EF4-FFF2-40B4-BE49-F238E27FC236}">
              <a16:creationId xmlns:a16="http://schemas.microsoft.com/office/drawing/2014/main" id="{70FE23F4-6879-4D5D-86E6-E24EADA9D752}"/>
            </a:ext>
          </a:extLst>
        </xdr:cNvPr>
        <xdr:cNvGrpSpPr/>
      </xdr:nvGrpSpPr>
      <xdr:grpSpPr>
        <a:xfrm>
          <a:off x="0" y="15487650"/>
          <a:ext cx="18290553" cy="10297908"/>
          <a:chOff x="0" y="15487650"/>
          <a:chExt cx="18290553" cy="10297908"/>
        </a:xfrm>
      </xdr:grpSpPr>
      <xdr:pic>
        <xdr:nvPicPr>
          <xdr:cNvPr id="2" name="図 1">
            <a:extLst>
              <a:ext uri="{FF2B5EF4-FFF2-40B4-BE49-F238E27FC236}">
                <a16:creationId xmlns:a16="http://schemas.microsoft.com/office/drawing/2014/main" id="{78005168-639B-4F80-9BB1-3BAD3D7678C4}"/>
              </a:ext>
            </a:extLst>
          </xdr:cNvPr>
          <xdr:cNvPicPr>
            <a:picLocks noChangeAspect="1"/>
          </xdr:cNvPicPr>
        </xdr:nvPicPr>
        <xdr:blipFill>
          <a:blip xmlns:r="http://schemas.openxmlformats.org/officeDocument/2006/relationships" r:embed="rId1"/>
          <a:stretch>
            <a:fillRect/>
          </a:stretch>
        </xdr:blipFill>
        <xdr:spPr>
          <a:xfrm>
            <a:off x="0" y="15487650"/>
            <a:ext cx="18290553" cy="10297908"/>
          </a:xfrm>
          <a:prstGeom prst="rect">
            <a:avLst/>
          </a:prstGeom>
        </xdr:spPr>
      </xdr:pic>
      <xdr:sp macro="" textlink="">
        <xdr:nvSpPr>
          <xdr:cNvPr id="3" name="正方形/長方形 2">
            <a:extLst>
              <a:ext uri="{FF2B5EF4-FFF2-40B4-BE49-F238E27FC236}">
                <a16:creationId xmlns:a16="http://schemas.microsoft.com/office/drawing/2014/main" id="{0A146C23-3FE9-4CB0-B8DA-AECE2B8917F8}"/>
              </a:ext>
            </a:extLst>
          </xdr:cNvPr>
          <xdr:cNvSpPr/>
        </xdr:nvSpPr>
        <xdr:spPr>
          <a:xfrm>
            <a:off x="1426029" y="18720707"/>
            <a:ext cx="1012371"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718CBA8-89C5-4B66-98CD-02C6AEECE162}"/>
              </a:ext>
            </a:extLst>
          </xdr:cNvPr>
          <xdr:cNvSpPr/>
        </xdr:nvSpPr>
        <xdr:spPr>
          <a:xfrm>
            <a:off x="3124200" y="166878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51</xdr:row>
      <xdr:rowOff>0</xdr:rowOff>
    </xdr:from>
    <xdr:to>
      <xdr:col>57</xdr:col>
      <xdr:colOff>459753</xdr:colOff>
      <xdr:row>91</xdr:row>
      <xdr:rowOff>1383</xdr:rowOff>
    </xdr:to>
    <xdr:grpSp>
      <xdr:nvGrpSpPr>
        <xdr:cNvPr id="9" name="グループ化 8">
          <a:extLst>
            <a:ext uri="{FF2B5EF4-FFF2-40B4-BE49-F238E27FC236}">
              <a16:creationId xmlns:a16="http://schemas.microsoft.com/office/drawing/2014/main" id="{D3B706F2-E7D6-4ADF-B3A9-9DA8AF6F1392}"/>
            </a:ext>
          </a:extLst>
        </xdr:cNvPr>
        <xdr:cNvGrpSpPr/>
      </xdr:nvGrpSpPr>
      <xdr:grpSpPr>
        <a:xfrm>
          <a:off x="21259800" y="15487650"/>
          <a:ext cx="18290553" cy="9907383"/>
          <a:chOff x="21259800" y="15487650"/>
          <a:chExt cx="18290553" cy="9907383"/>
        </a:xfrm>
      </xdr:grpSpPr>
      <xdr:pic>
        <xdr:nvPicPr>
          <xdr:cNvPr id="4" name="図 3">
            <a:extLst>
              <a:ext uri="{FF2B5EF4-FFF2-40B4-BE49-F238E27FC236}">
                <a16:creationId xmlns:a16="http://schemas.microsoft.com/office/drawing/2014/main" id="{9B0EF155-7A7B-4FC3-8D6C-C2280DDC9460}"/>
              </a:ext>
            </a:extLst>
          </xdr:cNvPr>
          <xdr:cNvPicPr>
            <a:picLocks noChangeAspect="1"/>
          </xdr:cNvPicPr>
        </xdr:nvPicPr>
        <xdr:blipFill>
          <a:blip xmlns:r="http://schemas.openxmlformats.org/officeDocument/2006/relationships" r:embed="rId2"/>
          <a:stretch>
            <a:fillRect/>
          </a:stretch>
        </xdr:blipFill>
        <xdr:spPr>
          <a:xfrm>
            <a:off x="21259800" y="15487650"/>
            <a:ext cx="18290553" cy="9907383"/>
          </a:xfrm>
          <a:prstGeom prst="rect">
            <a:avLst/>
          </a:prstGeom>
        </xdr:spPr>
      </xdr:pic>
      <xdr:sp macro="" textlink="">
        <xdr:nvSpPr>
          <xdr:cNvPr id="5" name="正方形/長方形 4">
            <a:extLst>
              <a:ext uri="{FF2B5EF4-FFF2-40B4-BE49-F238E27FC236}">
                <a16:creationId xmlns:a16="http://schemas.microsoft.com/office/drawing/2014/main" id="{BF49769B-A923-499D-A054-697133200257}"/>
              </a:ext>
            </a:extLst>
          </xdr:cNvPr>
          <xdr:cNvSpPr/>
        </xdr:nvSpPr>
        <xdr:spPr>
          <a:xfrm>
            <a:off x="22688551" y="18840450"/>
            <a:ext cx="9715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005D5509-45E0-4C21-A813-CA09D17D03D2}"/>
              </a:ext>
            </a:extLst>
          </xdr:cNvPr>
          <xdr:cNvSpPr/>
        </xdr:nvSpPr>
        <xdr:spPr>
          <a:xfrm>
            <a:off x="24364950" y="168402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9.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4AA8780D-0938-4B32-ADF7-CF4F3E77DC64}"/>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6C8C383A-CBE6-47E5-9CAD-0C8D1A5A8215}"/>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3" name="正方形/長方形 2">
            <a:extLst>
              <a:ext uri="{FF2B5EF4-FFF2-40B4-BE49-F238E27FC236}">
                <a16:creationId xmlns:a16="http://schemas.microsoft.com/office/drawing/2014/main" id="{56657EAA-171D-48D8-A929-810133091835}"/>
              </a:ext>
            </a:extLst>
          </xdr:cNvPr>
          <xdr:cNvSpPr/>
        </xdr:nvSpPr>
        <xdr:spPr>
          <a:xfrm>
            <a:off x="163286" y="17750518"/>
            <a:ext cx="1639661" cy="19730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335928</xdr:colOff>
      <xdr:row>91</xdr:row>
      <xdr:rowOff>144258</xdr:rowOff>
    </xdr:to>
    <xdr:grpSp>
      <xdr:nvGrpSpPr>
        <xdr:cNvPr id="6" name="グループ化 5">
          <a:extLst>
            <a:ext uri="{FF2B5EF4-FFF2-40B4-BE49-F238E27FC236}">
              <a16:creationId xmlns:a16="http://schemas.microsoft.com/office/drawing/2014/main" id="{7BEF081B-9BCB-4601-A973-61C0413E5946}"/>
            </a:ext>
          </a:extLst>
        </xdr:cNvPr>
        <xdr:cNvGrpSpPr/>
      </xdr:nvGrpSpPr>
      <xdr:grpSpPr>
        <a:xfrm>
          <a:off x="23479125" y="14811375"/>
          <a:ext cx="18290553" cy="9907383"/>
          <a:chOff x="23479125" y="14811375"/>
          <a:chExt cx="18290553" cy="9907383"/>
        </a:xfrm>
      </xdr:grpSpPr>
      <xdr:pic>
        <xdr:nvPicPr>
          <xdr:cNvPr id="4" name="図 3">
            <a:extLst>
              <a:ext uri="{FF2B5EF4-FFF2-40B4-BE49-F238E27FC236}">
                <a16:creationId xmlns:a16="http://schemas.microsoft.com/office/drawing/2014/main" id="{F9AF7A00-3555-4089-90CE-153E73C11C6A}"/>
              </a:ext>
            </a:extLst>
          </xdr:cNvPr>
          <xdr:cNvPicPr>
            <a:picLocks noChangeAspect="1"/>
          </xdr:cNvPicPr>
        </xdr:nvPicPr>
        <xdr:blipFill>
          <a:blip xmlns:r="http://schemas.openxmlformats.org/officeDocument/2006/relationships" r:embed="rId2"/>
          <a:stretch>
            <a:fillRect/>
          </a:stretch>
        </xdr:blipFill>
        <xdr:spPr>
          <a:xfrm>
            <a:off x="23479125"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EC173520-3C32-4B9C-ADD1-7E1B30734FB5}"/>
              </a:ext>
            </a:extLst>
          </xdr:cNvPr>
          <xdr:cNvSpPr/>
        </xdr:nvSpPr>
        <xdr:spPr>
          <a:xfrm>
            <a:off x="23645812" y="18026062"/>
            <a:ext cx="16192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0.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11" name="グループ化 10">
          <a:extLst>
            <a:ext uri="{FF2B5EF4-FFF2-40B4-BE49-F238E27FC236}">
              <a16:creationId xmlns:a16="http://schemas.microsoft.com/office/drawing/2014/main" id="{3BA21422-281B-49B3-B30A-C681FCF13AA9}"/>
            </a:ext>
          </a:extLst>
        </xdr:cNvPr>
        <xdr:cNvGrpSpPr/>
      </xdr:nvGrpSpPr>
      <xdr:grpSpPr>
        <a:xfrm>
          <a:off x="0" y="15049500"/>
          <a:ext cx="18414378" cy="9907383"/>
          <a:chOff x="0" y="15049500"/>
          <a:chExt cx="18414378" cy="9907383"/>
        </a:xfrm>
      </xdr:grpSpPr>
      <xdr:grpSp>
        <xdr:nvGrpSpPr>
          <xdr:cNvPr id="7" name="グループ化 6">
            <a:extLst>
              <a:ext uri="{FF2B5EF4-FFF2-40B4-BE49-F238E27FC236}">
                <a16:creationId xmlns:a16="http://schemas.microsoft.com/office/drawing/2014/main" id="{780449FD-DE32-42AF-BD3C-ADCC9CF03F70}"/>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2021BC05-739A-4F67-A85E-43B6986A24E1}"/>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85C68C41-EC5B-4078-BE01-95040A992B91}"/>
                </a:ext>
              </a:extLst>
            </xdr:cNvPr>
            <xdr:cNvSpPr/>
          </xdr:nvSpPr>
          <xdr:spPr>
            <a:xfrm>
              <a:off x="1357312" y="1809750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1A276153-1A81-47D8-AFA6-74EC515146BB}"/>
              </a:ext>
            </a:extLst>
          </xdr:cNvPr>
          <xdr:cNvSpPr/>
        </xdr:nvSpPr>
        <xdr:spPr>
          <a:xfrm>
            <a:off x="3309937" y="16144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335928</xdr:colOff>
      <xdr:row>92</xdr:row>
      <xdr:rowOff>144258</xdr:rowOff>
    </xdr:to>
    <xdr:grpSp>
      <xdr:nvGrpSpPr>
        <xdr:cNvPr id="10" name="グループ化 9">
          <a:extLst>
            <a:ext uri="{FF2B5EF4-FFF2-40B4-BE49-F238E27FC236}">
              <a16:creationId xmlns:a16="http://schemas.microsoft.com/office/drawing/2014/main" id="{787303F6-24DF-4452-AAC3-66E16172DC96}"/>
            </a:ext>
          </a:extLst>
        </xdr:cNvPr>
        <xdr:cNvGrpSpPr/>
      </xdr:nvGrpSpPr>
      <xdr:grpSpPr>
        <a:xfrm>
          <a:off x="22788563" y="15049500"/>
          <a:ext cx="18290553" cy="9907383"/>
          <a:chOff x="22788563" y="15049500"/>
          <a:chExt cx="18290553" cy="9907383"/>
        </a:xfrm>
      </xdr:grpSpPr>
      <xdr:grpSp>
        <xdr:nvGrpSpPr>
          <xdr:cNvPr id="6" name="グループ化 5">
            <a:extLst>
              <a:ext uri="{FF2B5EF4-FFF2-40B4-BE49-F238E27FC236}">
                <a16:creationId xmlns:a16="http://schemas.microsoft.com/office/drawing/2014/main" id="{7D5A92F7-0DF5-476B-995A-74CD0908B8FC}"/>
              </a:ext>
            </a:extLst>
          </xdr:cNvPr>
          <xdr:cNvGrpSpPr/>
        </xdr:nvGrpSpPr>
        <xdr:grpSpPr>
          <a:xfrm>
            <a:off x="22788563" y="15049500"/>
            <a:ext cx="18290553" cy="9907383"/>
            <a:chOff x="22788563" y="15049500"/>
            <a:chExt cx="18290553" cy="9907383"/>
          </a:xfrm>
        </xdr:grpSpPr>
        <xdr:pic>
          <xdr:nvPicPr>
            <xdr:cNvPr id="3" name="図 2">
              <a:extLst>
                <a:ext uri="{FF2B5EF4-FFF2-40B4-BE49-F238E27FC236}">
                  <a16:creationId xmlns:a16="http://schemas.microsoft.com/office/drawing/2014/main" id="{E0B3ED3B-49FC-4F85-91B7-02974151C132}"/>
                </a:ext>
              </a:extLst>
            </xdr:cNvPr>
            <xdr:cNvPicPr>
              <a:picLocks noChangeAspect="1"/>
            </xdr:cNvPicPr>
          </xdr:nvPicPr>
          <xdr:blipFill>
            <a:blip xmlns:r="http://schemas.openxmlformats.org/officeDocument/2006/relationships" r:embed="rId2"/>
            <a:stretch>
              <a:fillRect/>
            </a:stretch>
          </xdr:blipFill>
          <xdr:spPr>
            <a:xfrm>
              <a:off x="22788563"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7EA0C5A0-E248-48BE-BB97-DB3E8B678A1D}"/>
                </a:ext>
              </a:extLst>
            </xdr:cNvPr>
            <xdr:cNvSpPr/>
          </xdr:nvSpPr>
          <xdr:spPr>
            <a:xfrm>
              <a:off x="24193500" y="1838325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39604E69-7E23-4017-A387-182458307E1C}"/>
              </a:ext>
            </a:extLst>
          </xdr:cNvPr>
          <xdr:cNvSpPr/>
        </xdr:nvSpPr>
        <xdr:spPr>
          <a:xfrm>
            <a:off x="26074688" y="16430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1.xml><?xml version="1.0" encoding="utf-8"?>
<xdr:wsDr xmlns:xdr="http://schemas.openxmlformats.org/drawingml/2006/spreadsheetDrawing" xmlns:a="http://schemas.openxmlformats.org/drawingml/2006/main">
  <xdr:twoCellAnchor>
    <xdr:from>
      <xdr:col>0</xdr:col>
      <xdr:colOff>0</xdr:colOff>
      <xdr:row>53</xdr:row>
      <xdr:rowOff>0</xdr:rowOff>
    </xdr:from>
    <xdr:to>
      <xdr:col>26</xdr:col>
      <xdr:colOff>335928</xdr:colOff>
      <xdr:row>94</xdr:row>
      <xdr:rowOff>144258</xdr:rowOff>
    </xdr:to>
    <xdr:grpSp>
      <xdr:nvGrpSpPr>
        <xdr:cNvPr id="7" name="グループ化 6">
          <a:extLst>
            <a:ext uri="{FF2B5EF4-FFF2-40B4-BE49-F238E27FC236}">
              <a16:creationId xmlns:a16="http://schemas.microsoft.com/office/drawing/2014/main" id="{D28415E0-1A0C-450E-9F19-B2E38DDD3FDA}"/>
            </a:ext>
          </a:extLst>
        </xdr:cNvPr>
        <xdr:cNvGrpSpPr/>
      </xdr:nvGrpSpPr>
      <xdr:grpSpPr>
        <a:xfrm>
          <a:off x="0" y="15525750"/>
          <a:ext cx="18290553" cy="9907383"/>
          <a:chOff x="0" y="15525750"/>
          <a:chExt cx="18290553" cy="9907383"/>
        </a:xfrm>
      </xdr:grpSpPr>
      <xdr:pic>
        <xdr:nvPicPr>
          <xdr:cNvPr id="2" name="図 1">
            <a:extLst>
              <a:ext uri="{FF2B5EF4-FFF2-40B4-BE49-F238E27FC236}">
                <a16:creationId xmlns:a16="http://schemas.microsoft.com/office/drawing/2014/main" id="{81F05839-8C8C-45E7-8863-34D46CF32A28}"/>
              </a:ext>
            </a:extLst>
          </xdr:cNvPr>
          <xdr:cNvPicPr>
            <a:picLocks noChangeAspect="1"/>
          </xdr:cNvPicPr>
        </xdr:nvPicPr>
        <xdr:blipFill>
          <a:blip xmlns:r="http://schemas.openxmlformats.org/officeDocument/2006/relationships" r:embed="rId1"/>
          <a:stretch>
            <a:fillRect/>
          </a:stretch>
        </xdr:blipFill>
        <xdr:spPr>
          <a:xfrm>
            <a:off x="0"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00001842-D731-49F0-900E-9D0B80B1228E}"/>
              </a:ext>
            </a:extLst>
          </xdr:cNvPr>
          <xdr:cNvSpPr/>
        </xdr:nvSpPr>
        <xdr:spPr>
          <a:xfrm>
            <a:off x="47625" y="18430875"/>
            <a:ext cx="1762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0</xdr:colOff>
      <xdr:row>52</xdr:row>
      <xdr:rowOff>0</xdr:rowOff>
    </xdr:from>
    <xdr:to>
      <xdr:col>62</xdr:col>
      <xdr:colOff>335928</xdr:colOff>
      <xdr:row>93</xdr:row>
      <xdr:rowOff>144258</xdr:rowOff>
    </xdr:to>
    <xdr:grpSp>
      <xdr:nvGrpSpPr>
        <xdr:cNvPr id="6" name="グループ化 5">
          <a:extLst>
            <a:ext uri="{FF2B5EF4-FFF2-40B4-BE49-F238E27FC236}">
              <a16:creationId xmlns:a16="http://schemas.microsoft.com/office/drawing/2014/main" id="{1C52A260-6A00-4958-A606-E76EB587EE3B}"/>
            </a:ext>
          </a:extLst>
        </xdr:cNvPr>
        <xdr:cNvGrpSpPr/>
      </xdr:nvGrpSpPr>
      <xdr:grpSpPr>
        <a:xfrm>
          <a:off x="24860250" y="15287625"/>
          <a:ext cx="18290553" cy="9907383"/>
          <a:chOff x="24860250" y="15287625"/>
          <a:chExt cx="18290553" cy="9907383"/>
        </a:xfrm>
      </xdr:grpSpPr>
      <xdr:pic>
        <xdr:nvPicPr>
          <xdr:cNvPr id="3" name="図 2">
            <a:extLst>
              <a:ext uri="{FF2B5EF4-FFF2-40B4-BE49-F238E27FC236}">
                <a16:creationId xmlns:a16="http://schemas.microsoft.com/office/drawing/2014/main" id="{23591342-1555-49DD-A39B-8F72C66B65D9}"/>
              </a:ext>
            </a:extLst>
          </xdr:cNvPr>
          <xdr:cNvPicPr>
            <a:picLocks noChangeAspect="1"/>
          </xdr:cNvPicPr>
        </xdr:nvPicPr>
        <xdr:blipFill>
          <a:blip xmlns:r="http://schemas.openxmlformats.org/officeDocument/2006/relationships" r:embed="rId2"/>
          <a:stretch>
            <a:fillRect/>
          </a:stretch>
        </xdr:blipFill>
        <xdr:spPr>
          <a:xfrm>
            <a:off x="24860250"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7EF04A20-1EDB-405A-8BA3-B9C4AF270ADB}"/>
              </a:ext>
            </a:extLst>
          </xdr:cNvPr>
          <xdr:cNvSpPr/>
        </xdr:nvSpPr>
        <xdr:spPr>
          <a:xfrm>
            <a:off x="24931688" y="18573750"/>
            <a:ext cx="1762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2.xml><?xml version="1.0" encoding="utf-8"?>
<xdr:wsDr xmlns:xdr="http://schemas.openxmlformats.org/drawingml/2006/spreadsheetDrawing" xmlns:a="http://schemas.openxmlformats.org/drawingml/2006/main">
  <xdr:twoCellAnchor editAs="oneCell">
    <xdr:from>
      <xdr:col>36</xdr:col>
      <xdr:colOff>0</xdr:colOff>
      <xdr:row>51</xdr:row>
      <xdr:rowOff>0</xdr:rowOff>
    </xdr:from>
    <xdr:to>
      <xdr:col>62</xdr:col>
      <xdr:colOff>335928</xdr:colOff>
      <xdr:row>92</xdr:row>
      <xdr:rowOff>144258</xdr:rowOff>
    </xdr:to>
    <xdr:pic>
      <xdr:nvPicPr>
        <xdr:cNvPr id="3" name="図 2">
          <a:extLst>
            <a:ext uri="{FF2B5EF4-FFF2-40B4-BE49-F238E27FC236}">
              <a16:creationId xmlns:a16="http://schemas.microsoft.com/office/drawing/2014/main" id="{FCFA575F-40C0-4D84-B4C1-788A6BD34BBA}"/>
            </a:ext>
          </a:extLst>
        </xdr:cNvPr>
        <xdr:cNvPicPr>
          <a:picLocks noChangeAspect="1"/>
        </xdr:cNvPicPr>
      </xdr:nvPicPr>
      <xdr:blipFill>
        <a:blip xmlns:r="http://schemas.openxmlformats.org/officeDocument/2006/relationships" r:embed="rId1"/>
        <a:stretch>
          <a:fillRect/>
        </a:stretch>
      </xdr:blipFill>
      <xdr:spPr>
        <a:xfrm>
          <a:off x="24860250" y="15049500"/>
          <a:ext cx="18290553" cy="9907383"/>
        </a:xfrm>
        <a:prstGeom prst="rect">
          <a:avLst/>
        </a:prstGeom>
      </xdr:spPr>
    </xdr:pic>
    <xdr:clientData/>
  </xdr:twoCellAnchor>
  <xdr:twoCellAnchor>
    <xdr:from>
      <xdr:col>37</xdr:col>
      <xdr:colOff>476250</xdr:colOff>
      <xdr:row>65</xdr:row>
      <xdr:rowOff>0</xdr:rowOff>
    </xdr:from>
    <xdr:to>
      <xdr:col>40</xdr:col>
      <xdr:colOff>71438</xdr:colOff>
      <xdr:row>66</xdr:row>
      <xdr:rowOff>95250</xdr:rowOff>
    </xdr:to>
    <xdr:sp macro="" textlink="">
      <xdr:nvSpPr>
        <xdr:cNvPr id="5" name="正方形/長方形 4">
          <a:extLst>
            <a:ext uri="{FF2B5EF4-FFF2-40B4-BE49-F238E27FC236}">
              <a16:creationId xmlns:a16="http://schemas.microsoft.com/office/drawing/2014/main" id="{B4E90204-E129-4C1F-A3FB-F4A300AC8416}"/>
            </a:ext>
          </a:extLst>
        </xdr:cNvPr>
        <xdr:cNvSpPr/>
      </xdr:nvSpPr>
      <xdr:spPr>
        <a:xfrm>
          <a:off x="26027063" y="18383250"/>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71437</xdr:colOff>
      <xdr:row>56</xdr:row>
      <xdr:rowOff>95250</xdr:rowOff>
    </xdr:from>
    <xdr:to>
      <xdr:col>46</xdr:col>
      <xdr:colOff>238125</xdr:colOff>
      <xdr:row>63</xdr:row>
      <xdr:rowOff>142875</xdr:rowOff>
    </xdr:to>
    <xdr:sp macro="" textlink="">
      <xdr:nvSpPr>
        <xdr:cNvPr id="6" name="吹き出し: 四角形 5">
          <a:extLst>
            <a:ext uri="{FF2B5EF4-FFF2-40B4-BE49-F238E27FC236}">
              <a16:creationId xmlns:a16="http://schemas.microsoft.com/office/drawing/2014/main" id="{009F163C-FDF5-45AB-9741-7099368864AB}"/>
            </a:ext>
          </a:extLst>
        </xdr:cNvPr>
        <xdr:cNvSpPr/>
      </xdr:nvSpPr>
      <xdr:spPr>
        <a:xfrm>
          <a:off x="28384500" y="16335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54</xdr:col>
      <xdr:colOff>71438</xdr:colOff>
      <xdr:row>34</xdr:row>
      <xdr:rowOff>71438</xdr:rowOff>
    </xdr:from>
    <xdr:to>
      <xdr:col>63</xdr:col>
      <xdr:colOff>238125</xdr:colOff>
      <xdr:row>45</xdr:row>
      <xdr:rowOff>285750</xdr:rowOff>
    </xdr:to>
    <xdr:sp macro="" textlink="">
      <xdr:nvSpPr>
        <xdr:cNvPr id="8" name="吹き出し: 四角形 7">
          <a:extLst>
            <a:ext uri="{FF2B5EF4-FFF2-40B4-BE49-F238E27FC236}">
              <a16:creationId xmlns:a16="http://schemas.microsoft.com/office/drawing/2014/main" id="{38A3ED8F-ECA9-4727-8713-4754C0BF5C42}"/>
            </a:ext>
          </a:extLst>
        </xdr:cNvPr>
        <xdr:cNvSpPr/>
      </xdr:nvSpPr>
      <xdr:spPr>
        <a:xfrm>
          <a:off x="37361813" y="10167938"/>
          <a:ext cx="6381750" cy="3286125"/>
        </a:xfrm>
        <a:prstGeom prst="wedgeRectCallout">
          <a:avLst>
            <a:gd name="adj1" fmla="val -98072"/>
            <a:gd name="adj2" fmla="val 100906"/>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3600">
              <a:solidFill>
                <a:srgbClr val="FF0000"/>
              </a:solidFill>
            </a:rPr>
            <a:t>既存バグ改善</a:t>
          </a:r>
        </a:p>
      </xdr:txBody>
    </xdr:sp>
    <xdr:clientData/>
  </xdr:twoCellAnchor>
  <xdr:twoCellAnchor>
    <xdr:from>
      <xdr:col>0</xdr:col>
      <xdr:colOff>0</xdr:colOff>
      <xdr:row>51</xdr:row>
      <xdr:rowOff>0</xdr:rowOff>
    </xdr:from>
    <xdr:to>
      <xdr:col>26</xdr:col>
      <xdr:colOff>459753</xdr:colOff>
      <xdr:row>92</xdr:row>
      <xdr:rowOff>144258</xdr:rowOff>
    </xdr:to>
    <xdr:grpSp>
      <xdr:nvGrpSpPr>
        <xdr:cNvPr id="12" name="グループ化 11">
          <a:extLst>
            <a:ext uri="{FF2B5EF4-FFF2-40B4-BE49-F238E27FC236}">
              <a16:creationId xmlns:a16="http://schemas.microsoft.com/office/drawing/2014/main" id="{85AFECA0-2074-43D5-9143-D26D5570D534}"/>
            </a:ext>
          </a:extLst>
        </xdr:cNvPr>
        <xdr:cNvGrpSpPr/>
      </xdr:nvGrpSpPr>
      <xdr:grpSpPr>
        <a:xfrm>
          <a:off x="0" y="15049500"/>
          <a:ext cx="18414378" cy="9907383"/>
          <a:chOff x="0" y="15049500"/>
          <a:chExt cx="18414378" cy="9907383"/>
        </a:xfrm>
      </xdr:grpSpPr>
      <xdr:grpSp>
        <xdr:nvGrpSpPr>
          <xdr:cNvPr id="7" name="グループ化 6">
            <a:extLst>
              <a:ext uri="{FF2B5EF4-FFF2-40B4-BE49-F238E27FC236}">
                <a16:creationId xmlns:a16="http://schemas.microsoft.com/office/drawing/2014/main" id="{3B970AF1-F1C1-4F0D-A0D2-EC0FFB44F53F}"/>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C7C15666-3765-4F57-AA86-64741AE08FD6}"/>
                </a:ext>
              </a:extLst>
            </xdr:cNvPr>
            <xdr:cNvPicPr>
              <a:picLocks noChangeAspect="1"/>
            </xdr:cNvPicPr>
          </xdr:nvPicPr>
          <xdr:blipFill>
            <a:blip xmlns:r="http://schemas.openxmlformats.org/officeDocument/2006/relationships" r:embed="rId2"/>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369E88E6-344E-4E8B-B16E-539D4D8DCFB1}"/>
                </a:ext>
              </a:extLst>
            </xdr:cNvPr>
            <xdr:cNvSpPr/>
          </xdr:nvSpPr>
          <xdr:spPr>
            <a:xfrm>
              <a:off x="119062" y="17930812"/>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 name="吹き出し: 四角形 10">
            <a:extLst>
              <a:ext uri="{FF2B5EF4-FFF2-40B4-BE49-F238E27FC236}">
                <a16:creationId xmlns:a16="http://schemas.microsoft.com/office/drawing/2014/main" id="{B4369416-B38D-4AA5-BB0E-538376F9562C}"/>
              </a:ext>
            </a:extLst>
          </xdr:cNvPr>
          <xdr:cNvSpPr/>
        </xdr:nvSpPr>
        <xdr:spPr>
          <a:xfrm>
            <a:off x="2595563" y="1566862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grpSp>
    <xdr:clientData/>
  </xdr:twoCellAnchor>
</xdr:wsDr>
</file>

<file path=xl/drawings/drawing173.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88CA7A8E-AF20-4D8B-A318-BE25DB9BF50C}"/>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E9FFFBBA-9EF6-4AC6-B14A-8E5C831064F5}"/>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4" name="正方形/長方形 3">
            <a:extLst>
              <a:ext uri="{FF2B5EF4-FFF2-40B4-BE49-F238E27FC236}">
                <a16:creationId xmlns:a16="http://schemas.microsoft.com/office/drawing/2014/main" id="{DF1E7573-5B28-4A07-BD43-0CC9485DEE92}"/>
              </a:ext>
            </a:extLst>
          </xdr:cNvPr>
          <xdr:cNvSpPr/>
        </xdr:nvSpPr>
        <xdr:spPr>
          <a:xfrm>
            <a:off x="166687" y="17740312"/>
            <a:ext cx="1595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50</xdr:row>
      <xdr:rowOff>0</xdr:rowOff>
    </xdr:from>
    <xdr:to>
      <xdr:col>59</xdr:col>
      <xdr:colOff>335928</xdr:colOff>
      <xdr:row>91</xdr:row>
      <xdr:rowOff>144258</xdr:rowOff>
    </xdr:to>
    <xdr:grpSp>
      <xdr:nvGrpSpPr>
        <xdr:cNvPr id="6" name="グループ化 5">
          <a:extLst>
            <a:ext uri="{FF2B5EF4-FFF2-40B4-BE49-F238E27FC236}">
              <a16:creationId xmlns:a16="http://schemas.microsoft.com/office/drawing/2014/main" id="{5E1180FC-E3FC-420F-B590-4EEB7BD3BEBC}"/>
            </a:ext>
          </a:extLst>
        </xdr:cNvPr>
        <xdr:cNvGrpSpPr/>
      </xdr:nvGrpSpPr>
      <xdr:grpSpPr>
        <a:xfrm>
          <a:off x="22788563" y="14811375"/>
          <a:ext cx="18290553" cy="9907383"/>
          <a:chOff x="22788563" y="14811375"/>
          <a:chExt cx="18290553" cy="9907383"/>
        </a:xfrm>
      </xdr:grpSpPr>
      <xdr:pic>
        <xdr:nvPicPr>
          <xdr:cNvPr id="3" name="図 2">
            <a:extLst>
              <a:ext uri="{FF2B5EF4-FFF2-40B4-BE49-F238E27FC236}">
                <a16:creationId xmlns:a16="http://schemas.microsoft.com/office/drawing/2014/main" id="{673FFF00-391A-42C8-868E-4FA895CC86E8}"/>
              </a:ext>
            </a:extLst>
          </xdr:cNvPr>
          <xdr:cNvPicPr>
            <a:picLocks noChangeAspect="1"/>
          </xdr:cNvPicPr>
        </xdr:nvPicPr>
        <xdr:blipFill>
          <a:blip xmlns:r="http://schemas.openxmlformats.org/officeDocument/2006/relationships" r:embed="rId2"/>
          <a:stretch>
            <a:fillRect/>
          </a:stretch>
        </xdr:blipFill>
        <xdr:spPr>
          <a:xfrm>
            <a:off x="22788563"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D48D593B-862D-4402-ABB7-3567F272CC67}"/>
              </a:ext>
            </a:extLst>
          </xdr:cNvPr>
          <xdr:cNvSpPr/>
        </xdr:nvSpPr>
        <xdr:spPr>
          <a:xfrm>
            <a:off x="22955250" y="18049874"/>
            <a:ext cx="1595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4.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79C7A83D-7591-4BC3-870C-FA277C173810}"/>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4BB520F6-AA77-4B50-ACCE-939B2B170EE2}"/>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D8BF3834-9836-4E59-B712-7E15AA7E2704}"/>
              </a:ext>
            </a:extLst>
          </xdr:cNvPr>
          <xdr:cNvSpPr/>
        </xdr:nvSpPr>
        <xdr:spPr>
          <a:xfrm>
            <a:off x="1357312" y="18121312"/>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8BDBEC4-ABA5-4064-89E1-E00051816BDC}"/>
              </a:ext>
            </a:extLst>
          </xdr:cNvPr>
          <xdr:cNvSpPr/>
        </xdr:nvSpPr>
        <xdr:spPr>
          <a:xfrm>
            <a:off x="3286125" y="16168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51</xdr:row>
      <xdr:rowOff>0</xdr:rowOff>
    </xdr:from>
    <xdr:to>
      <xdr:col>60</xdr:col>
      <xdr:colOff>335928</xdr:colOff>
      <xdr:row>92</xdr:row>
      <xdr:rowOff>144258</xdr:rowOff>
    </xdr:to>
    <xdr:grpSp>
      <xdr:nvGrpSpPr>
        <xdr:cNvPr id="8" name="グループ化 7">
          <a:extLst>
            <a:ext uri="{FF2B5EF4-FFF2-40B4-BE49-F238E27FC236}">
              <a16:creationId xmlns:a16="http://schemas.microsoft.com/office/drawing/2014/main" id="{C1CC12DB-0D7E-4AD0-ADE6-3ECA1A026788}"/>
            </a:ext>
          </a:extLst>
        </xdr:cNvPr>
        <xdr:cNvGrpSpPr/>
      </xdr:nvGrpSpPr>
      <xdr:grpSpPr>
        <a:xfrm>
          <a:off x="23479125" y="15049500"/>
          <a:ext cx="18290553" cy="9907383"/>
          <a:chOff x="23479125" y="15049500"/>
          <a:chExt cx="18290553" cy="9907383"/>
        </a:xfrm>
      </xdr:grpSpPr>
      <xdr:pic>
        <xdr:nvPicPr>
          <xdr:cNvPr id="3" name="図 2">
            <a:extLst>
              <a:ext uri="{FF2B5EF4-FFF2-40B4-BE49-F238E27FC236}">
                <a16:creationId xmlns:a16="http://schemas.microsoft.com/office/drawing/2014/main" id="{C6C24B9A-0960-442A-853A-FE82025E1D96}"/>
              </a:ext>
            </a:extLst>
          </xdr:cNvPr>
          <xdr:cNvPicPr>
            <a:picLocks noChangeAspect="1"/>
          </xdr:cNvPicPr>
        </xdr:nvPicPr>
        <xdr:blipFill>
          <a:blip xmlns:r="http://schemas.openxmlformats.org/officeDocument/2006/relationships" r:embed="rId2"/>
          <a:stretch>
            <a:fillRect/>
          </a:stretch>
        </xdr:blipFill>
        <xdr:spPr>
          <a:xfrm>
            <a:off x="2347912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99538A7C-13B9-4676-B746-28849E676958}"/>
              </a:ext>
            </a:extLst>
          </xdr:cNvPr>
          <xdr:cNvSpPr/>
        </xdr:nvSpPr>
        <xdr:spPr>
          <a:xfrm>
            <a:off x="24836438" y="1838325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9CC5720-9B52-4D67-A57C-A5F179D4CAC2}"/>
              </a:ext>
            </a:extLst>
          </xdr:cNvPr>
          <xdr:cNvSpPr/>
        </xdr:nvSpPr>
        <xdr:spPr>
          <a:xfrm>
            <a:off x="26741438" y="16430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5.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6" name="グループ化 5">
          <a:extLst>
            <a:ext uri="{FF2B5EF4-FFF2-40B4-BE49-F238E27FC236}">
              <a16:creationId xmlns:a16="http://schemas.microsoft.com/office/drawing/2014/main" id="{C4BB10C4-C22C-4B9C-B001-D3D25B5F1DF5}"/>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E24E9526-291B-413B-B041-93C31A12B6EE}"/>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E0F3CC50-330C-4C38-8305-F84C692A7205}"/>
              </a:ext>
            </a:extLst>
          </xdr:cNvPr>
          <xdr:cNvSpPr/>
        </xdr:nvSpPr>
        <xdr:spPr>
          <a:xfrm>
            <a:off x="95250" y="17930812"/>
            <a:ext cx="16430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51</xdr:row>
      <xdr:rowOff>0</xdr:rowOff>
    </xdr:from>
    <xdr:to>
      <xdr:col>61</xdr:col>
      <xdr:colOff>335928</xdr:colOff>
      <xdr:row>92</xdr:row>
      <xdr:rowOff>144258</xdr:rowOff>
    </xdr:to>
    <xdr:grpSp>
      <xdr:nvGrpSpPr>
        <xdr:cNvPr id="7" name="グループ化 6">
          <a:extLst>
            <a:ext uri="{FF2B5EF4-FFF2-40B4-BE49-F238E27FC236}">
              <a16:creationId xmlns:a16="http://schemas.microsoft.com/office/drawing/2014/main" id="{13547CFC-19D5-491E-AF0A-5762D0A08E42}"/>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137967D3-96B4-46AD-B268-D423B40972AC}"/>
              </a:ext>
            </a:extLst>
          </xdr:cNvPr>
          <xdr:cNvPicPr>
            <a:picLocks noChangeAspect="1"/>
          </xdr:cNvPicPr>
        </xdr:nvPicPr>
        <xdr:blipFill>
          <a:blip xmlns:r="http://schemas.openxmlformats.org/officeDocument/2006/relationships" r:embed="rId2"/>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39934830-01E7-44D3-A4DE-59594D0C5188}"/>
              </a:ext>
            </a:extLst>
          </xdr:cNvPr>
          <xdr:cNvSpPr/>
        </xdr:nvSpPr>
        <xdr:spPr>
          <a:xfrm>
            <a:off x="24384000" y="18240375"/>
            <a:ext cx="16430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6.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C39BCAC5-4E52-40CB-8694-662200076399}"/>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708088A1-A688-4185-8C31-CDFEE7E738A3}"/>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57EFB658-F506-48CF-8F2A-9FDAC30ACF54}"/>
              </a:ext>
            </a:extLst>
          </xdr:cNvPr>
          <xdr:cNvSpPr/>
        </xdr:nvSpPr>
        <xdr:spPr>
          <a:xfrm>
            <a:off x="1428750" y="18073687"/>
            <a:ext cx="1143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91A4DEC-5FB2-435C-966A-938DA3B066A2}"/>
              </a:ext>
            </a:extLst>
          </xdr:cNvPr>
          <xdr:cNvSpPr/>
        </xdr:nvSpPr>
        <xdr:spPr>
          <a:xfrm>
            <a:off x="3286125" y="16168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51</xdr:row>
      <xdr:rowOff>0</xdr:rowOff>
    </xdr:from>
    <xdr:to>
      <xdr:col>61</xdr:col>
      <xdr:colOff>335928</xdr:colOff>
      <xdr:row>92</xdr:row>
      <xdr:rowOff>144258</xdr:rowOff>
    </xdr:to>
    <xdr:grpSp>
      <xdr:nvGrpSpPr>
        <xdr:cNvPr id="8" name="グループ化 7">
          <a:extLst>
            <a:ext uri="{FF2B5EF4-FFF2-40B4-BE49-F238E27FC236}">
              <a16:creationId xmlns:a16="http://schemas.microsoft.com/office/drawing/2014/main" id="{1907A9F1-8071-452D-B1A4-C2A780BDA9E1}"/>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94F5671B-01E7-43E6-AED7-E5AAC45DB63D}"/>
              </a:ext>
            </a:extLst>
          </xdr:cNvPr>
          <xdr:cNvPicPr>
            <a:picLocks noChangeAspect="1"/>
          </xdr:cNvPicPr>
        </xdr:nvPicPr>
        <xdr:blipFill>
          <a:blip xmlns:r="http://schemas.openxmlformats.org/officeDocument/2006/relationships" r:embed="rId2"/>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CA48B9DD-CD05-4C74-96FC-EADB5CC904B5}"/>
              </a:ext>
            </a:extLst>
          </xdr:cNvPr>
          <xdr:cNvSpPr/>
        </xdr:nvSpPr>
        <xdr:spPr>
          <a:xfrm>
            <a:off x="25550813" y="18359438"/>
            <a:ext cx="1143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882D35D-1088-4100-BD02-07FB98D4BF0A}"/>
              </a:ext>
            </a:extLst>
          </xdr:cNvPr>
          <xdr:cNvSpPr/>
        </xdr:nvSpPr>
        <xdr:spPr>
          <a:xfrm>
            <a:off x="27408188" y="16478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7.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F7065852-94EA-47F2-99D5-5E3BE27113D7}"/>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9B82CB6F-DDFC-429E-B692-BA54CABDF398}"/>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4" name="正方形/長方形 3">
            <a:extLst>
              <a:ext uri="{FF2B5EF4-FFF2-40B4-BE49-F238E27FC236}">
                <a16:creationId xmlns:a16="http://schemas.microsoft.com/office/drawing/2014/main" id="{F6385024-04EA-4F31-B0DD-961470D3006D}"/>
              </a:ext>
            </a:extLst>
          </xdr:cNvPr>
          <xdr:cNvSpPr/>
        </xdr:nvSpPr>
        <xdr:spPr>
          <a:xfrm>
            <a:off x="71437" y="17740312"/>
            <a:ext cx="1619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0</xdr:colOff>
      <xdr:row>50</xdr:row>
      <xdr:rowOff>0</xdr:rowOff>
    </xdr:from>
    <xdr:to>
      <xdr:col>62</xdr:col>
      <xdr:colOff>335928</xdr:colOff>
      <xdr:row>91</xdr:row>
      <xdr:rowOff>144258</xdr:rowOff>
    </xdr:to>
    <xdr:grpSp>
      <xdr:nvGrpSpPr>
        <xdr:cNvPr id="6" name="グループ化 5">
          <a:extLst>
            <a:ext uri="{FF2B5EF4-FFF2-40B4-BE49-F238E27FC236}">
              <a16:creationId xmlns:a16="http://schemas.microsoft.com/office/drawing/2014/main" id="{00045413-99BA-4A48-AF33-F4BA9D23B5CC}"/>
            </a:ext>
          </a:extLst>
        </xdr:cNvPr>
        <xdr:cNvGrpSpPr/>
      </xdr:nvGrpSpPr>
      <xdr:grpSpPr>
        <a:xfrm>
          <a:off x="24860250" y="14811375"/>
          <a:ext cx="18290553" cy="9907383"/>
          <a:chOff x="24860250" y="14811375"/>
          <a:chExt cx="18290553" cy="9907383"/>
        </a:xfrm>
      </xdr:grpSpPr>
      <xdr:pic>
        <xdr:nvPicPr>
          <xdr:cNvPr id="3" name="図 2">
            <a:extLst>
              <a:ext uri="{FF2B5EF4-FFF2-40B4-BE49-F238E27FC236}">
                <a16:creationId xmlns:a16="http://schemas.microsoft.com/office/drawing/2014/main" id="{06854114-2EE9-4279-A155-C44AF6B41BA6}"/>
              </a:ext>
            </a:extLst>
          </xdr:cNvPr>
          <xdr:cNvPicPr>
            <a:picLocks noChangeAspect="1"/>
          </xdr:cNvPicPr>
        </xdr:nvPicPr>
        <xdr:blipFill>
          <a:blip xmlns:r="http://schemas.openxmlformats.org/officeDocument/2006/relationships" r:embed="rId2"/>
          <a:stretch>
            <a:fillRect/>
          </a:stretch>
        </xdr:blipFill>
        <xdr:spPr>
          <a:xfrm>
            <a:off x="24860250"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E72BE669-426C-48F6-B571-BC0111A51E42}"/>
              </a:ext>
            </a:extLst>
          </xdr:cNvPr>
          <xdr:cNvSpPr/>
        </xdr:nvSpPr>
        <xdr:spPr>
          <a:xfrm>
            <a:off x="24979313" y="18097500"/>
            <a:ext cx="1619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8.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335928</xdr:colOff>
      <xdr:row>89</xdr:row>
      <xdr:rowOff>144258</xdr:rowOff>
    </xdr:to>
    <xdr:grpSp>
      <xdr:nvGrpSpPr>
        <xdr:cNvPr id="9" name="グループ化 8">
          <a:extLst>
            <a:ext uri="{FF2B5EF4-FFF2-40B4-BE49-F238E27FC236}">
              <a16:creationId xmlns:a16="http://schemas.microsoft.com/office/drawing/2014/main" id="{C147E590-7A92-47E1-8AFE-7B2F8F9DA2A3}"/>
            </a:ext>
          </a:extLst>
        </xdr:cNvPr>
        <xdr:cNvGrpSpPr/>
      </xdr:nvGrpSpPr>
      <xdr:grpSpPr>
        <a:xfrm>
          <a:off x="0" y="13882688"/>
          <a:ext cx="18290553" cy="9907383"/>
          <a:chOff x="0" y="13882688"/>
          <a:chExt cx="18290553" cy="9907383"/>
        </a:xfrm>
      </xdr:grpSpPr>
      <xdr:pic>
        <xdr:nvPicPr>
          <xdr:cNvPr id="2" name="図 1">
            <a:extLst>
              <a:ext uri="{FF2B5EF4-FFF2-40B4-BE49-F238E27FC236}">
                <a16:creationId xmlns:a16="http://schemas.microsoft.com/office/drawing/2014/main" id="{10695B5C-C7B5-498D-9F92-5A2B29F03361}"/>
              </a:ext>
            </a:extLst>
          </xdr:cNvPr>
          <xdr:cNvPicPr>
            <a:picLocks noChangeAspect="1"/>
          </xdr:cNvPicPr>
        </xdr:nvPicPr>
        <xdr:blipFill>
          <a:blip xmlns:r="http://schemas.openxmlformats.org/officeDocument/2006/relationships" r:embed="rId1"/>
          <a:stretch>
            <a:fillRect/>
          </a:stretch>
        </xdr:blipFill>
        <xdr:spPr>
          <a:xfrm>
            <a:off x="0" y="13882688"/>
            <a:ext cx="18290553" cy="9907383"/>
          </a:xfrm>
          <a:prstGeom prst="rect">
            <a:avLst/>
          </a:prstGeom>
        </xdr:spPr>
      </xdr:pic>
      <xdr:sp macro="" textlink="">
        <xdr:nvSpPr>
          <xdr:cNvPr id="4" name="正方形/長方形 3">
            <a:extLst>
              <a:ext uri="{FF2B5EF4-FFF2-40B4-BE49-F238E27FC236}">
                <a16:creationId xmlns:a16="http://schemas.microsoft.com/office/drawing/2014/main" id="{415DBEF1-D673-4D64-9C25-C1FC1592AF44}"/>
              </a:ext>
            </a:extLst>
          </xdr:cNvPr>
          <xdr:cNvSpPr/>
        </xdr:nvSpPr>
        <xdr:spPr>
          <a:xfrm>
            <a:off x="1357312" y="16930687"/>
            <a:ext cx="126206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09B4DD3-35F3-4D83-827A-82A2A7947973}"/>
              </a:ext>
            </a:extLst>
          </xdr:cNvPr>
          <xdr:cNvSpPr/>
        </xdr:nvSpPr>
        <xdr:spPr>
          <a:xfrm>
            <a:off x="3262313" y="14978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523875</xdr:colOff>
      <xdr:row>47</xdr:row>
      <xdr:rowOff>214312</xdr:rowOff>
    </xdr:from>
    <xdr:to>
      <xdr:col>62</xdr:col>
      <xdr:colOff>169241</xdr:colOff>
      <xdr:row>89</xdr:row>
      <xdr:rowOff>120445</xdr:rowOff>
    </xdr:to>
    <xdr:grpSp>
      <xdr:nvGrpSpPr>
        <xdr:cNvPr id="8" name="グループ化 7">
          <a:extLst>
            <a:ext uri="{FF2B5EF4-FFF2-40B4-BE49-F238E27FC236}">
              <a16:creationId xmlns:a16="http://schemas.microsoft.com/office/drawing/2014/main" id="{FC1A459D-FE28-41DA-8A45-B3EF4B3266D2}"/>
            </a:ext>
          </a:extLst>
        </xdr:cNvPr>
        <xdr:cNvGrpSpPr/>
      </xdr:nvGrpSpPr>
      <xdr:grpSpPr>
        <a:xfrm>
          <a:off x="24693563" y="13858875"/>
          <a:ext cx="18290553" cy="9907383"/>
          <a:chOff x="24693563" y="13858875"/>
          <a:chExt cx="18290553" cy="9907383"/>
        </a:xfrm>
      </xdr:grpSpPr>
      <xdr:pic>
        <xdr:nvPicPr>
          <xdr:cNvPr id="3" name="図 2">
            <a:extLst>
              <a:ext uri="{FF2B5EF4-FFF2-40B4-BE49-F238E27FC236}">
                <a16:creationId xmlns:a16="http://schemas.microsoft.com/office/drawing/2014/main" id="{F5A4FB38-4256-4B24-ABD8-2BCCA68470DF}"/>
              </a:ext>
            </a:extLst>
          </xdr:cNvPr>
          <xdr:cNvPicPr>
            <a:picLocks noChangeAspect="1"/>
          </xdr:cNvPicPr>
        </xdr:nvPicPr>
        <xdr:blipFill>
          <a:blip xmlns:r="http://schemas.openxmlformats.org/officeDocument/2006/relationships" r:embed="rId2"/>
          <a:stretch>
            <a:fillRect/>
          </a:stretch>
        </xdr:blipFill>
        <xdr:spPr>
          <a:xfrm>
            <a:off x="24693563" y="13858875"/>
            <a:ext cx="18290553" cy="9907383"/>
          </a:xfrm>
          <a:prstGeom prst="rect">
            <a:avLst/>
          </a:prstGeom>
        </xdr:spPr>
      </xdr:pic>
      <xdr:sp macro="" textlink="">
        <xdr:nvSpPr>
          <xdr:cNvPr id="5" name="正方形/長方形 4">
            <a:extLst>
              <a:ext uri="{FF2B5EF4-FFF2-40B4-BE49-F238E27FC236}">
                <a16:creationId xmlns:a16="http://schemas.microsoft.com/office/drawing/2014/main" id="{AF31377C-E1D3-4330-8E92-0047FC150AC2}"/>
              </a:ext>
            </a:extLst>
          </xdr:cNvPr>
          <xdr:cNvSpPr/>
        </xdr:nvSpPr>
        <xdr:spPr>
          <a:xfrm>
            <a:off x="26122313" y="17168813"/>
            <a:ext cx="126206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96C8144-A057-4880-8446-036C5EE820AE}"/>
              </a:ext>
            </a:extLst>
          </xdr:cNvPr>
          <xdr:cNvSpPr/>
        </xdr:nvSpPr>
        <xdr:spPr>
          <a:xfrm>
            <a:off x="28074938" y="15287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9.xml><?xml version="1.0" encoding="utf-8"?>
<xdr:wsDr xmlns:xdr="http://schemas.openxmlformats.org/drawingml/2006/spreadsheetDrawing" xmlns:a="http://schemas.openxmlformats.org/drawingml/2006/main">
  <xdr:twoCellAnchor>
    <xdr:from>
      <xdr:col>33</xdr:col>
      <xdr:colOff>0</xdr:colOff>
      <xdr:row>50</xdr:row>
      <xdr:rowOff>0</xdr:rowOff>
    </xdr:from>
    <xdr:to>
      <xdr:col>59</xdr:col>
      <xdr:colOff>335928</xdr:colOff>
      <xdr:row>91</xdr:row>
      <xdr:rowOff>144258</xdr:rowOff>
    </xdr:to>
    <xdr:grpSp>
      <xdr:nvGrpSpPr>
        <xdr:cNvPr id="7" name="グループ化 6">
          <a:extLst>
            <a:ext uri="{FF2B5EF4-FFF2-40B4-BE49-F238E27FC236}">
              <a16:creationId xmlns:a16="http://schemas.microsoft.com/office/drawing/2014/main" id="{DDA0D1AF-3403-49CB-9971-01AC57F60091}"/>
            </a:ext>
          </a:extLst>
        </xdr:cNvPr>
        <xdr:cNvGrpSpPr/>
      </xdr:nvGrpSpPr>
      <xdr:grpSpPr>
        <a:xfrm>
          <a:off x="22788563" y="14811375"/>
          <a:ext cx="18290553" cy="9907383"/>
          <a:chOff x="22788563" y="14811375"/>
          <a:chExt cx="18290553" cy="9907383"/>
        </a:xfrm>
      </xdr:grpSpPr>
      <xdr:pic>
        <xdr:nvPicPr>
          <xdr:cNvPr id="3" name="図 2">
            <a:extLst>
              <a:ext uri="{FF2B5EF4-FFF2-40B4-BE49-F238E27FC236}">
                <a16:creationId xmlns:a16="http://schemas.microsoft.com/office/drawing/2014/main" id="{6580365B-0584-4663-A9DD-AAFBE7A24A2F}"/>
              </a:ext>
            </a:extLst>
          </xdr:cNvPr>
          <xdr:cNvPicPr>
            <a:picLocks noChangeAspect="1"/>
          </xdr:cNvPicPr>
        </xdr:nvPicPr>
        <xdr:blipFill>
          <a:blip xmlns:r="http://schemas.openxmlformats.org/officeDocument/2006/relationships" r:embed="rId1"/>
          <a:stretch>
            <a:fillRect/>
          </a:stretch>
        </xdr:blipFill>
        <xdr:spPr>
          <a:xfrm>
            <a:off x="22788563" y="14811375"/>
            <a:ext cx="18290553" cy="9907383"/>
          </a:xfrm>
          <a:prstGeom prst="rect">
            <a:avLst/>
          </a:prstGeom>
        </xdr:spPr>
      </xdr:pic>
      <xdr:sp macro="" textlink="">
        <xdr:nvSpPr>
          <xdr:cNvPr id="4" name="正方形/長方形 3">
            <a:extLst>
              <a:ext uri="{FF2B5EF4-FFF2-40B4-BE49-F238E27FC236}">
                <a16:creationId xmlns:a16="http://schemas.microsoft.com/office/drawing/2014/main" id="{A83C501B-C894-4803-B8D7-142E01F810DE}"/>
              </a:ext>
            </a:extLst>
          </xdr:cNvPr>
          <xdr:cNvSpPr/>
        </xdr:nvSpPr>
        <xdr:spPr>
          <a:xfrm>
            <a:off x="22836187" y="18026062"/>
            <a:ext cx="1952625"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50</xdr:row>
      <xdr:rowOff>47625</xdr:rowOff>
    </xdr:from>
    <xdr:to>
      <xdr:col>26</xdr:col>
      <xdr:colOff>459753</xdr:colOff>
      <xdr:row>91</xdr:row>
      <xdr:rowOff>191883</xdr:rowOff>
    </xdr:to>
    <xdr:grpSp>
      <xdr:nvGrpSpPr>
        <xdr:cNvPr id="8" name="グループ化 7">
          <a:extLst>
            <a:ext uri="{FF2B5EF4-FFF2-40B4-BE49-F238E27FC236}">
              <a16:creationId xmlns:a16="http://schemas.microsoft.com/office/drawing/2014/main" id="{343618BB-84CC-4A2A-A498-99336842D959}"/>
            </a:ext>
          </a:extLst>
        </xdr:cNvPr>
        <xdr:cNvGrpSpPr/>
      </xdr:nvGrpSpPr>
      <xdr:grpSpPr>
        <a:xfrm>
          <a:off x="0" y="14859000"/>
          <a:ext cx="18414378" cy="9907383"/>
          <a:chOff x="0" y="14859000"/>
          <a:chExt cx="18414378" cy="9907383"/>
        </a:xfrm>
      </xdr:grpSpPr>
      <xdr:pic>
        <xdr:nvPicPr>
          <xdr:cNvPr id="2" name="図 1">
            <a:extLst>
              <a:ext uri="{FF2B5EF4-FFF2-40B4-BE49-F238E27FC236}">
                <a16:creationId xmlns:a16="http://schemas.microsoft.com/office/drawing/2014/main" id="{D1B9C325-4023-43DF-AA33-61DE0AF1C8F4}"/>
              </a:ext>
            </a:extLst>
          </xdr:cNvPr>
          <xdr:cNvPicPr>
            <a:picLocks noChangeAspect="1"/>
          </xdr:cNvPicPr>
        </xdr:nvPicPr>
        <xdr:blipFill>
          <a:blip xmlns:r="http://schemas.openxmlformats.org/officeDocument/2006/relationships" r:embed="rId2"/>
          <a:stretch>
            <a:fillRect/>
          </a:stretch>
        </xdr:blipFill>
        <xdr:spPr>
          <a:xfrm>
            <a:off x="0" y="14859000"/>
            <a:ext cx="18414378" cy="9907383"/>
          </a:xfrm>
          <a:prstGeom prst="rect">
            <a:avLst/>
          </a:prstGeom>
        </xdr:spPr>
      </xdr:pic>
      <xdr:sp macro="" textlink="">
        <xdr:nvSpPr>
          <xdr:cNvPr id="5" name="正方形/長方形 4">
            <a:extLst>
              <a:ext uri="{FF2B5EF4-FFF2-40B4-BE49-F238E27FC236}">
                <a16:creationId xmlns:a16="http://schemas.microsoft.com/office/drawing/2014/main" id="{A880DD93-AD49-47E0-B013-DD5889A1E7C5}"/>
              </a:ext>
            </a:extLst>
          </xdr:cNvPr>
          <xdr:cNvSpPr/>
        </xdr:nvSpPr>
        <xdr:spPr>
          <a:xfrm flipH="1">
            <a:off x="71439" y="17692689"/>
            <a:ext cx="1952624" cy="333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0.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99818CE3-17EF-4425-A448-EB829AA49276}"/>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BEEB58A6-D456-408A-8247-EC4D6FCA8DBB}"/>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615A34D2-0668-45D6-89F6-8E6DF965AE88}"/>
              </a:ext>
            </a:extLst>
          </xdr:cNvPr>
          <xdr:cNvSpPr/>
        </xdr:nvSpPr>
        <xdr:spPr>
          <a:xfrm>
            <a:off x="1381125" y="18097500"/>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7612EC4-4AA4-4DB6-8BEC-2C6907E42777}"/>
              </a:ext>
            </a:extLst>
          </xdr:cNvPr>
          <xdr:cNvSpPr/>
        </xdr:nvSpPr>
        <xdr:spPr>
          <a:xfrm>
            <a:off x="3262313" y="16097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52</xdr:row>
      <xdr:rowOff>0</xdr:rowOff>
    </xdr:from>
    <xdr:to>
      <xdr:col>59</xdr:col>
      <xdr:colOff>335928</xdr:colOff>
      <xdr:row>93</xdr:row>
      <xdr:rowOff>144258</xdr:rowOff>
    </xdr:to>
    <xdr:grpSp>
      <xdr:nvGrpSpPr>
        <xdr:cNvPr id="8" name="グループ化 7">
          <a:extLst>
            <a:ext uri="{FF2B5EF4-FFF2-40B4-BE49-F238E27FC236}">
              <a16:creationId xmlns:a16="http://schemas.microsoft.com/office/drawing/2014/main" id="{4DAB90B9-4098-464F-9247-0EEBF2DC4801}"/>
            </a:ext>
          </a:extLst>
        </xdr:cNvPr>
        <xdr:cNvGrpSpPr/>
      </xdr:nvGrpSpPr>
      <xdr:grpSpPr>
        <a:xfrm>
          <a:off x="22788563" y="15287625"/>
          <a:ext cx="18290553" cy="9907383"/>
          <a:chOff x="22788563" y="15287625"/>
          <a:chExt cx="18290553" cy="9907383"/>
        </a:xfrm>
      </xdr:grpSpPr>
      <xdr:pic>
        <xdr:nvPicPr>
          <xdr:cNvPr id="3" name="図 2">
            <a:extLst>
              <a:ext uri="{FF2B5EF4-FFF2-40B4-BE49-F238E27FC236}">
                <a16:creationId xmlns:a16="http://schemas.microsoft.com/office/drawing/2014/main" id="{392DE879-D59B-4C98-9D79-ADFB3B6838B2}"/>
              </a:ext>
            </a:extLst>
          </xdr:cNvPr>
          <xdr:cNvPicPr>
            <a:picLocks noChangeAspect="1"/>
          </xdr:cNvPicPr>
        </xdr:nvPicPr>
        <xdr:blipFill>
          <a:blip xmlns:r="http://schemas.openxmlformats.org/officeDocument/2006/relationships" r:embed="rId2"/>
          <a:stretch>
            <a:fillRect/>
          </a:stretch>
        </xdr:blipFill>
        <xdr:spPr>
          <a:xfrm>
            <a:off x="22788563"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81B56361-56CF-42E5-A961-04FBE42FED75}"/>
              </a:ext>
            </a:extLst>
          </xdr:cNvPr>
          <xdr:cNvSpPr/>
        </xdr:nvSpPr>
        <xdr:spPr>
          <a:xfrm>
            <a:off x="24169687" y="18597562"/>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7D36001-CCFC-49CC-BD7B-1EC845DD3B7E}"/>
              </a:ext>
            </a:extLst>
          </xdr:cNvPr>
          <xdr:cNvSpPr/>
        </xdr:nvSpPr>
        <xdr:spPr>
          <a:xfrm>
            <a:off x="26050875" y="16597312"/>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11</xdr:col>
      <xdr:colOff>238125</xdr:colOff>
      <xdr:row>51</xdr:row>
      <xdr:rowOff>142875</xdr:rowOff>
    </xdr:from>
    <xdr:to>
      <xdr:col>17</xdr:col>
      <xdr:colOff>238125</xdr:colOff>
      <xdr:row>59</xdr:row>
      <xdr:rowOff>209550</xdr:rowOff>
    </xdr:to>
    <xdr:sp macro="" textlink="">
      <xdr:nvSpPr>
        <xdr:cNvPr id="10" name="吹き出し: 四角形 9">
          <a:extLst>
            <a:ext uri="{FF2B5EF4-FFF2-40B4-BE49-F238E27FC236}">
              <a16:creationId xmlns:a16="http://schemas.microsoft.com/office/drawing/2014/main" id="{6D947D1D-F8BB-4478-BF52-E2B7CF198C22}"/>
            </a:ext>
          </a:extLst>
        </xdr:cNvPr>
        <xdr:cNvSpPr/>
      </xdr:nvSpPr>
      <xdr:spPr>
        <a:xfrm>
          <a:off x="7834313" y="1519237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clientData/>
  </xdr:twoCellAnchor>
  <xdr:twoCellAnchor>
    <xdr:from>
      <xdr:col>0</xdr:col>
      <xdr:colOff>95250</xdr:colOff>
      <xdr:row>51</xdr:row>
      <xdr:rowOff>0</xdr:rowOff>
    </xdr:from>
    <xdr:to>
      <xdr:col>26</xdr:col>
      <xdr:colOff>555003</xdr:colOff>
      <xdr:row>92</xdr:row>
      <xdr:rowOff>144258</xdr:rowOff>
    </xdr:to>
    <xdr:grpSp>
      <xdr:nvGrpSpPr>
        <xdr:cNvPr id="16" name="グループ化 15">
          <a:extLst>
            <a:ext uri="{FF2B5EF4-FFF2-40B4-BE49-F238E27FC236}">
              <a16:creationId xmlns:a16="http://schemas.microsoft.com/office/drawing/2014/main" id="{6B696124-2431-4BEA-8525-0608EE06E6E8}"/>
            </a:ext>
          </a:extLst>
        </xdr:cNvPr>
        <xdr:cNvGrpSpPr/>
      </xdr:nvGrpSpPr>
      <xdr:grpSpPr>
        <a:xfrm>
          <a:off x="95250" y="15049500"/>
          <a:ext cx="18414378" cy="9907383"/>
          <a:chOff x="95250" y="15049500"/>
          <a:chExt cx="18414378" cy="9907383"/>
        </a:xfrm>
      </xdr:grpSpPr>
      <xdr:grpSp>
        <xdr:nvGrpSpPr>
          <xdr:cNvPr id="11" name="グループ化 10">
            <a:extLst>
              <a:ext uri="{FF2B5EF4-FFF2-40B4-BE49-F238E27FC236}">
                <a16:creationId xmlns:a16="http://schemas.microsoft.com/office/drawing/2014/main" id="{F4CBF945-0E35-4A28-A96B-7047967032CD}"/>
              </a:ext>
            </a:extLst>
          </xdr:cNvPr>
          <xdr:cNvGrpSpPr/>
        </xdr:nvGrpSpPr>
        <xdr:grpSpPr>
          <a:xfrm>
            <a:off x="95250" y="15049500"/>
            <a:ext cx="18414378" cy="9907383"/>
            <a:chOff x="0" y="15049500"/>
            <a:chExt cx="18414378" cy="9907383"/>
          </a:xfrm>
        </xdr:grpSpPr>
        <xdr:pic>
          <xdr:nvPicPr>
            <xdr:cNvPr id="12" name="図 11">
              <a:extLst>
                <a:ext uri="{FF2B5EF4-FFF2-40B4-BE49-F238E27FC236}">
                  <a16:creationId xmlns:a16="http://schemas.microsoft.com/office/drawing/2014/main" id="{61260820-6689-4AC4-B61F-5445B3BD044E}"/>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13" name="正方形/長方形 12">
              <a:extLst>
                <a:ext uri="{FF2B5EF4-FFF2-40B4-BE49-F238E27FC236}">
                  <a16:creationId xmlns:a16="http://schemas.microsoft.com/office/drawing/2014/main" id="{E25282EF-B9BD-4DDC-BC20-D7AE32937A5B}"/>
                </a:ext>
              </a:extLst>
            </xdr:cNvPr>
            <xdr:cNvSpPr/>
          </xdr:nvSpPr>
          <xdr:spPr>
            <a:xfrm>
              <a:off x="1381125" y="18097500"/>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FDC2EF0B-8FA9-4F2E-91F9-F839765AD805}"/>
                </a:ext>
              </a:extLst>
            </xdr:cNvPr>
            <xdr:cNvSpPr/>
          </xdr:nvSpPr>
          <xdr:spPr>
            <a:xfrm>
              <a:off x="3262313" y="16097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sp macro="" textlink="">
        <xdr:nvSpPr>
          <xdr:cNvPr id="15" name="吹き出し: 四角形 14">
            <a:extLst>
              <a:ext uri="{FF2B5EF4-FFF2-40B4-BE49-F238E27FC236}">
                <a16:creationId xmlns:a16="http://schemas.microsoft.com/office/drawing/2014/main" id="{A4DB6A11-32EB-4EC1-840A-BFA50668C9B0}"/>
              </a:ext>
            </a:extLst>
          </xdr:cNvPr>
          <xdr:cNvSpPr/>
        </xdr:nvSpPr>
        <xdr:spPr>
          <a:xfrm>
            <a:off x="7929563" y="1519237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grpSp>
    <xdr:clientData/>
  </xdr:twoCellAnchor>
</xdr:wsDr>
</file>

<file path=xl/drawings/drawing181.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459753</xdr:colOff>
      <xdr:row>90</xdr:row>
      <xdr:rowOff>144258</xdr:rowOff>
    </xdr:to>
    <xdr:grpSp>
      <xdr:nvGrpSpPr>
        <xdr:cNvPr id="7" name="グループ化 6">
          <a:extLst>
            <a:ext uri="{FF2B5EF4-FFF2-40B4-BE49-F238E27FC236}">
              <a16:creationId xmlns:a16="http://schemas.microsoft.com/office/drawing/2014/main" id="{0E61ABF5-5C5C-45F1-8357-363A655152CA}"/>
            </a:ext>
          </a:extLst>
        </xdr:cNvPr>
        <xdr:cNvGrpSpPr/>
      </xdr:nvGrpSpPr>
      <xdr:grpSpPr>
        <a:xfrm>
          <a:off x="0" y="14573250"/>
          <a:ext cx="18414378" cy="9907383"/>
          <a:chOff x="0" y="14573250"/>
          <a:chExt cx="18414378" cy="9907383"/>
        </a:xfrm>
      </xdr:grpSpPr>
      <xdr:pic>
        <xdr:nvPicPr>
          <xdr:cNvPr id="2" name="図 1">
            <a:extLst>
              <a:ext uri="{FF2B5EF4-FFF2-40B4-BE49-F238E27FC236}">
                <a16:creationId xmlns:a16="http://schemas.microsoft.com/office/drawing/2014/main" id="{5A01B430-2E29-420C-A745-FAB60D7E504D}"/>
              </a:ext>
            </a:extLst>
          </xdr:cNvPr>
          <xdr:cNvPicPr>
            <a:picLocks noChangeAspect="1"/>
          </xdr:cNvPicPr>
        </xdr:nvPicPr>
        <xdr:blipFill>
          <a:blip xmlns:r="http://schemas.openxmlformats.org/officeDocument/2006/relationships" r:embed="rId1"/>
          <a:stretch>
            <a:fillRect/>
          </a:stretch>
        </xdr:blipFill>
        <xdr:spPr>
          <a:xfrm>
            <a:off x="0" y="14573250"/>
            <a:ext cx="18414378" cy="9907383"/>
          </a:xfrm>
          <a:prstGeom prst="rect">
            <a:avLst/>
          </a:prstGeom>
        </xdr:spPr>
      </xdr:pic>
      <xdr:sp macro="" textlink="">
        <xdr:nvSpPr>
          <xdr:cNvPr id="4" name="正方形/長方形 3">
            <a:extLst>
              <a:ext uri="{FF2B5EF4-FFF2-40B4-BE49-F238E27FC236}">
                <a16:creationId xmlns:a16="http://schemas.microsoft.com/office/drawing/2014/main" id="{1DD4690D-A4B6-4BF9-BA34-35E5EF2BE2CC}"/>
              </a:ext>
            </a:extLst>
          </xdr:cNvPr>
          <xdr:cNvSpPr/>
        </xdr:nvSpPr>
        <xdr:spPr>
          <a:xfrm>
            <a:off x="47625" y="17454562"/>
            <a:ext cx="18097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49</xdr:row>
      <xdr:rowOff>0</xdr:rowOff>
    </xdr:from>
    <xdr:to>
      <xdr:col>59</xdr:col>
      <xdr:colOff>335928</xdr:colOff>
      <xdr:row>90</xdr:row>
      <xdr:rowOff>144258</xdr:rowOff>
    </xdr:to>
    <xdr:grpSp>
      <xdr:nvGrpSpPr>
        <xdr:cNvPr id="6" name="グループ化 5">
          <a:extLst>
            <a:ext uri="{FF2B5EF4-FFF2-40B4-BE49-F238E27FC236}">
              <a16:creationId xmlns:a16="http://schemas.microsoft.com/office/drawing/2014/main" id="{645F2D0D-F232-4734-93FE-8F6C83F2CDB2}"/>
            </a:ext>
          </a:extLst>
        </xdr:cNvPr>
        <xdr:cNvGrpSpPr/>
      </xdr:nvGrpSpPr>
      <xdr:grpSpPr>
        <a:xfrm>
          <a:off x="22788563" y="14573250"/>
          <a:ext cx="18290553" cy="9907383"/>
          <a:chOff x="22788563" y="14573250"/>
          <a:chExt cx="18290553" cy="9907383"/>
        </a:xfrm>
      </xdr:grpSpPr>
      <xdr:pic>
        <xdr:nvPicPr>
          <xdr:cNvPr id="3" name="図 2">
            <a:extLst>
              <a:ext uri="{FF2B5EF4-FFF2-40B4-BE49-F238E27FC236}">
                <a16:creationId xmlns:a16="http://schemas.microsoft.com/office/drawing/2014/main" id="{1C715F51-88AB-4B40-830A-720006707D99}"/>
              </a:ext>
            </a:extLst>
          </xdr:cNvPr>
          <xdr:cNvPicPr>
            <a:picLocks noChangeAspect="1"/>
          </xdr:cNvPicPr>
        </xdr:nvPicPr>
        <xdr:blipFill>
          <a:blip xmlns:r="http://schemas.openxmlformats.org/officeDocument/2006/relationships" r:embed="rId2"/>
          <a:stretch>
            <a:fillRect/>
          </a:stretch>
        </xdr:blipFill>
        <xdr:spPr>
          <a:xfrm>
            <a:off x="22788563" y="14573250"/>
            <a:ext cx="18290553" cy="9907383"/>
          </a:xfrm>
          <a:prstGeom prst="rect">
            <a:avLst/>
          </a:prstGeom>
        </xdr:spPr>
      </xdr:pic>
      <xdr:sp macro="" textlink="">
        <xdr:nvSpPr>
          <xdr:cNvPr id="5" name="正方形/長方形 4">
            <a:extLst>
              <a:ext uri="{FF2B5EF4-FFF2-40B4-BE49-F238E27FC236}">
                <a16:creationId xmlns:a16="http://schemas.microsoft.com/office/drawing/2014/main" id="{D69F6B58-D422-4A51-A00A-39F9F806B699}"/>
              </a:ext>
            </a:extLst>
          </xdr:cNvPr>
          <xdr:cNvSpPr/>
        </xdr:nvSpPr>
        <xdr:spPr>
          <a:xfrm>
            <a:off x="22836187" y="17835562"/>
            <a:ext cx="18097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2.xml><?xml version="1.0" encoding="utf-8"?>
<xdr:wsDr xmlns:xdr="http://schemas.openxmlformats.org/drawingml/2006/spreadsheetDrawing" xmlns:a="http://schemas.openxmlformats.org/drawingml/2006/main">
  <xdr:twoCellAnchor>
    <xdr:from>
      <xdr:col>0</xdr:col>
      <xdr:colOff>0</xdr:colOff>
      <xdr:row>52</xdr:row>
      <xdr:rowOff>0</xdr:rowOff>
    </xdr:from>
    <xdr:to>
      <xdr:col>59</xdr:col>
      <xdr:colOff>359740</xdr:colOff>
      <xdr:row>93</xdr:row>
      <xdr:rowOff>144258</xdr:rowOff>
    </xdr:to>
    <xdr:grpSp>
      <xdr:nvGrpSpPr>
        <xdr:cNvPr id="10" name="グループ化 9">
          <a:extLst>
            <a:ext uri="{FF2B5EF4-FFF2-40B4-BE49-F238E27FC236}">
              <a16:creationId xmlns:a16="http://schemas.microsoft.com/office/drawing/2014/main" id="{7CBF4DCB-F8B5-43B8-89A7-F232B66C904D}"/>
            </a:ext>
          </a:extLst>
        </xdr:cNvPr>
        <xdr:cNvGrpSpPr/>
      </xdr:nvGrpSpPr>
      <xdr:grpSpPr>
        <a:xfrm>
          <a:off x="0" y="15287625"/>
          <a:ext cx="41769678" cy="9907383"/>
          <a:chOff x="0" y="15287625"/>
          <a:chExt cx="41769678" cy="9907383"/>
        </a:xfrm>
      </xdr:grpSpPr>
      <xdr:pic>
        <xdr:nvPicPr>
          <xdr:cNvPr id="2" name="図 1">
            <a:extLst>
              <a:ext uri="{FF2B5EF4-FFF2-40B4-BE49-F238E27FC236}">
                <a16:creationId xmlns:a16="http://schemas.microsoft.com/office/drawing/2014/main" id="{5A17A5B9-9134-4E0B-9339-3CAFE13D034E}"/>
              </a:ext>
            </a:extLst>
          </xdr:cNvPr>
          <xdr:cNvPicPr>
            <a:picLocks noChangeAspect="1"/>
          </xdr:cNvPicPr>
        </xdr:nvPicPr>
        <xdr:blipFill>
          <a:blip xmlns:r="http://schemas.openxmlformats.org/officeDocument/2006/relationships" r:embed="rId1"/>
          <a:stretch>
            <a:fillRect/>
          </a:stretch>
        </xdr:blipFill>
        <xdr:spPr>
          <a:xfrm>
            <a:off x="0" y="15287625"/>
            <a:ext cx="18414378" cy="9907383"/>
          </a:xfrm>
          <a:prstGeom prst="rect">
            <a:avLst/>
          </a:prstGeom>
        </xdr:spPr>
      </xdr:pic>
      <xdr:sp macro="" textlink="">
        <xdr:nvSpPr>
          <xdr:cNvPr id="4" name="正方形/長方形 3">
            <a:extLst>
              <a:ext uri="{FF2B5EF4-FFF2-40B4-BE49-F238E27FC236}">
                <a16:creationId xmlns:a16="http://schemas.microsoft.com/office/drawing/2014/main" id="{070F57FB-42DC-459F-8FFD-F1B2BCECD98C}"/>
              </a:ext>
            </a:extLst>
          </xdr:cNvPr>
          <xdr:cNvSpPr/>
        </xdr:nvSpPr>
        <xdr:spPr>
          <a:xfrm>
            <a:off x="1309687" y="18383250"/>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F8269CE-1A82-454F-B271-B25FCC1A4CD2}"/>
              </a:ext>
            </a:extLst>
          </xdr:cNvPr>
          <xdr:cNvSpPr/>
        </xdr:nvSpPr>
        <xdr:spPr>
          <a:xfrm>
            <a:off x="3286125" y="163591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nvGrpSpPr>
          <xdr:cNvPr id="9" name="グループ化 8">
            <a:extLst>
              <a:ext uri="{FF2B5EF4-FFF2-40B4-BE49-F238E27FC236}">
                <a16:creationId xmlns:a16="http://schemas.microsoft.com/office/drawing/2014/main" id="{49AB4E56-CF02-48B7-A2A9-2D9440839398}"/>
              </a:ext>
            </a:extLst>
          </xdr:cNvPr>
          <xdr:cNvGrpSpPr/>
        </xdr:nvGrpSpPr>
        <xdr:grpSpPr>
          <a:xfrm>
            <a:off x="23479125" y="15287625"/>
            <a:ext cx="18290553" cy="9907383"/>
            <a:chOff x="23479125" y="15287625"/>
            <a:chExt cx="18290553" cy="9907383"/>
          </a:xfrm>
        </xdr:grpSpPr>
        <xdr:pic>
          <xdr:nvPicPr>
            <xdr:cNvPr id="3" name="図 2">
              <a:extLst>
                <a:ext uri="{FF2B5EF4-FFF2-40B4-BE49-F238E27FC236}">
                  <a16:creationId xmlns:a16="http://schemas.microsoft.com/office/drawing/2014/main" id="{1C2FC759-2BD1-42B1-AAB7-C14CB60870EB}"/>
                </a:ext>
              </a:extLst>
            </xdr:cNvPr>
            <xdr:cNvPicPr>
              <a:picLocks noChangeAspect="1"/>
            </xdr:cNvPicPr>
          </xdr:nvPicPr>
          <xdr:blipFill>
            <a:blip xmlns:r="http://schemas.openxmlformats.org/officeDocument/2006/relationships" r:embed="rId2"/>
            <a:stretch>
              <a:fillRect/>
            </a:stretch>
          </xdr:blipFill>
          <xdr:spPr>
            <a:xfrm>
              <a:off x="23479125" y="15287625"/>
              <a:ext cx="18290553" cy="9907383"/>
            </a:xfrm>
            <a:prstGeom prst="rect">
              <a:avLst/>
            </a:prstGeom>
          </xdr:spPr>
        </xdr:pic>
        <xdr:sp macro="" textlink="">
          <xdr:nvSpPr>
            <xdr:cNvPr id="6" name="正方形/長方形 5">
              <a:extLst>
                <a:ext uri="{FF2B5EF4-FFF2-40B4-BE49-F238E27FC236}">
                  <a16:creationId xmlns:a16="http://schemas.microsoft.com/office/drawing/2014/main" id="{9E9434AB-02A6-4830-A5EC-AE953B212722}"/>
                </a:ext>
              </a:extLst>
            </xdr:cNvPr>
            <xdr:cNvSpPr/>
          </xdr:nvSpPr>
          <xdr:spPr>
            <a:xfrm>
              <a:off x="24812625" y="18645187"/>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3DB61642-C82D-489E-8180-8291DE78D251}"/>
                </a:ext>
              </a:extLst>
            </xdr:cNvPr>
            <xdr:cNvSpPr/>
          </xdr:nvSpPr>
          <xdr:spPr>
            <a:xfrm>
              <a:off x="26765250" y="1664493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grpSp>
    <xdr:clientData/>
  </xdr:twoCellAnchor>
</xdr:wsDr>
</file>

<file path=xl/drawings/drawing183.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2930C98C-A430-456E-8321-EF1999F6084E}"/>
            </a:ext>
          </a:extLst>
        </xdr:cNvPr>
        <xdr:cNvGrpSpPr/>
      </xdr:nvGrpSpPr>
      <xdr:grpSpPr>
        <a:xfrm>
          <a:off x="0" y="15240000"/>
          <a:ext cx="18290553" cy="10297908"/>
          <a:chOff x="0" y="15240000"/>
          <a:chExt cx="18290553" cy="10297908"/>
        </a:xfrm>
      </xdr:grpSpPr>
      <xdr:pic>
        <xdr:nvPicPr>
          <xdr:cNvPr id="2" name="図 1">
            <a:extLst>
              <a:ext uri="{FF2B5EF4-FFF2-40B4-BE49-F238E27FC236}">
                <a16:creationId xmlns:a16="http://schemas.microsoft.com/office/drawing/2014/main" id="{772F8A91-22EE-42B9-8ABC-B2930BD3934D}"/>
              </a:ext>
            </a:extLst>
          </xdr:cNvPr>
          <xdr:cNvPicPr>
            <a:picLocks noChangeAspect="1"/>
          </xdr:cNvPicPr>
        </xdr:nvPicPr>
        <xdr:blipFill>
          <a:blip xmlns:r="http://schemas.openxmlformats.org/officeDocument/2006/relationships" r:embed="rId1"/>
          <a:stretch>
            <a:fillRect/>
          </a:stretch>
        </xdr:blipFill>
        <xdr:spPr>
          <a:xfrm>
            <a:off x="0" y="15240000"/>
            <a:ext cx="18290553" cy="10297908"/>
          </a:xfrm>
          <a:prstGeom prst="rect">
            <a:avLst/>
          </a:prstGeom>
        </xdr:spPr>
      </xdr:pic>
      <xdr:sp macro="" textlink="">
        <xdr:nvSpPr>
          <xdr:cNvPr id="4" name="正方形/長方形 3">
            <a:extLst>
              <a:ext uri="{FF2B5EF4-FFF2-40B4-BE49-F238E27FC236}">
                <a16:creationId xmlns:a16="http://schemas.microsoft.com/office/drawing/2014/main" id="{D23CC2BB-73C1-4C27-A3B0-EA46FF9466A7}"/>
              </a:ext>
            </a:extLst>
          </xdr:cNvPr>
          <xdr:cNvSpPr/>
        </xdr:nvSpPr>
        <xdr:spPr>
          <a:xfrm>
            <a:off x="133350" y="1828800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459753</xdr:colOff>
      <xdr:row>90</xdr:row>
      <xdr:rowOff>1383</xdr:rowOff>
    </xdr:to>
    <xdr:grpSp>
      <xdr:nvGrpSpPr>
        <xdr:cNvPr id="6" name="グループ化 5">
          <a:extLst>
            <a:ext uri="{FF2B5EF4-FFF2-40B4-BE49-F238E27FC236}">
              <a16:creationId xmlns:a16="http://schemas.microsoft.com/office/drawing/2014/main" id="{697C1DD2-2819-44FD-B13A-016C7C72405B}"/>
            </a:ext>
          </a:extLst>
        </xdr:cNvPr>
        <xdr:cNvGrpSpPr/>
      </xdr:nvGrpSpPr>
      <xdr:grpSpPr>
        <a:xfrm>
          <a:off x="23317200" y="15240000"/>
          <a:ext cx="18290553" cy="9907383"/>
          <a:chOff x="23317200" y="15240000"/>
          <a:chExt cx="18290553" cy="9907383"/>
        </a:xfrm>
      </xdr:grpSpPr>
      <xdr:pic>
        <xdr:nvPicPr>
          <xdr:cNvPr id="3" name="図 2">
            <a:extLst>
              <a:ext uri="{FF2B5EF4-FFF2-40B4-BE49-F238E27FC236}">
                <a16:creationId xmlns:a16="http://schemas.microsoft.com/office/drawing/2014/main" id="{5FF60179-66B5-4F16-8613-073D64785120}"/>
              </a:ext>
            </a:extLst>
          </xdr:cNvPr>
          <xdr:cNvPicPr>
            <a:picLocks noChangeAspect="1"/>
          </xdr:cNvPicPr>
        </xdr:nvPicPr>
        <xdr:blipFill>
          <a:blip xmlns:r="http://schemas.openxmlformats.org/officeDocument/2006/relationships" r:embed="rId2"/>
          <a:stretch>
            <a:fillRect/>
          </a:stretch>
        </xdr:blipFill>
        <xdr:spPr>
          <a:xfrm>
            <a:off x="23317200" y="15240000"/>
            <a:ext cx="18290553" cy="9907383"/>
          </a:xfrm>
          <a:prstGeom prst="rect">
            <a:avLst/>
          </a:prstGeom>
        </xdr:spPr>
      </xdr:pic>
      <xdr:sp macro="" textlink="">
        <xdr:nvSpPr>
          <xdr:cNvPr id="5" name="正方形/長方形 4">
            <a:extLst>
              <a:ext uri="{FF2B5EF4-FFF2-40B4-BE49-F238E27FC236}">
                <a16:creationId xmlns:a16="http://schemas.microsoft.com/office/drawing/2014/main" id="{6D39155E-8F07-4135-956F-3EC61E922A36}"/>
              </a:ext>
            </a:extLst>
          </xdr:cNvPr>
          <xdr:cNvSpPr/>
        </xdr:nvSpPr>
        <xdr:spPr>
          <a:xfrm>
            <a:off x="23374350" y="184975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4.xml><?xml version="1.0" encoding="utf-8"?>
<xdr:wsDr xmlns:xdr="http://schemas.openxmlformats.org/drawingml/2006/spreadsheetDrawing" xmlns:a="http://schemas.openxmlformats.org/drawingml/2006/main">
  <xdr:twoCellAnchor>
    <xdr:from>
      <xdr:col>33</xdr:col>
      <xdr:colOff>0</xdr:colOff>
      <xdr:row>51</xdr:row>
      <xdr:rowOff>0</xdr:rowOff>
    </xdr:from>
    <xdr:to>
      <xdr:col>58</xdr:col>
      <xdr:colOff>478803</xdr:colOff>
      <xdr:row>91</xdr:row>
      <xdr:rowOff>1383</xdr:rowOff>
    </xdr:to>
    <xdr:grpSp>
      <xdr:nvGrpSpPr>
        <xdr:cNvPr id="9" name="グループ化 8">
          <a:extLst>
            <a:ext uri="{FF2B5EF4-FFF2-40B4-BE49-F238E27FC236}">
              <a16:creationId xmlns:a16="http://schemas.microsoft.com/office/drawing/2014/main" id="{95007958-280F-46AD-ADF2-E6795331A799}"/>
            </a:ext>
          </a:extLst>
        </xdr:cNvPr>
        <xdr:cNvGrpSpPr/>
      </xdr:nvGrpSpPr>
      <xdr:grpSpPr>
        <a:xfrm>
          <a:off x="22631400" y="15487650"/>
          <a:ext cx="18290553" cy="9907383"/>
          <a:chOff x="22631400" y="15487650"/>
          <a:chExt cx="18290553" cy="9907383"/>
        </a:xfrm>
      </xdr:grpSpPr>
      <xdr:pic>
        <xdr:nvPicPr>
          <xdr:cNvPr id="3" name="図 2">
            <a:extLst>
              <a:ext uri="{FF2B5EF4-FFF2-40B4-BE49-F238E27FC236}">
                <a16:creationId xmlns:a16="http://schemas.microsoft.com/office/drawing/2014/main" id="{EAFD00D9-2572-49DB-9F04-1620D9951E5D}"/>
              </a:ext>
            </a:extLst>
          </xdr:cNvPr>
          <xdr:cNvPicPr>
            <a:picLocks noChangeAspect="1"/>
          </xdr:cNvPicPr>
        </xdr:nvPicPr>
        <xdr:blipFill>
          <a:blip xmlns:r="http://schemas.openxmlformats.org/officeDocument/2006/relationships" r:embed="rId1"/>
          <a:stretch>
            <a:fillRect/>
          </a:stretch>
        </xdr:blipFill>
        <xdr:spPr>
          <a:xfrm>
            <a:off x="22631400" y="15487650"/>
            <a:ext cx="18290553" cy="9907383"/>
          </a:xfrm>
          <a:prstGeom prst="rect">
            <a:avLst/>
          </a:prstGeom>
        </xdr:spPr>
      </xdr:pic>
      <xdr:sp macro="" textlink="">
        <xdr:nvSpPr>
          <xdr:cNvPr id="5" name="正方形/長方形 4">
            <a:extLst>
              <a:ext uri="{FF2B5EF4-FFF2-40B4-BE49-F238E27FC236}">
                <a16:creationId xmlns:a16="http://schemas.microsoft.com/office/drawing/2014/main" id="{414462A6-BD4C-40B4-AE1F-68C032A4F515}"/>
              </a:ext>
            </a:extLst>
          </xdr:cNvPr>
          <xdr:cNvSpPr/>
        </xdr:nvSpPr>
        <xdr:spPr>
          <a:xfrm>
            <a:off x="23983950" y="18859500"/>
            <a:ext cx="12382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C56BB4E-68EB-4F19-BB35-EA1737E9BB2F}"/>
              </a:ext>
            </a:extLst>
          </xdr:cNvPr>
          <xdr:cNvSpPr/>
        </xdr:nvSpPr>
        <xdr:spPr>
          <a:xfrm>
            <a:off x="25869900" y="16859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51</xdr:row>
      <xdr:rowOff>0</xdr:rowOff>
    </xdr:from>
    <xdr:to>
      <xdr:col>26</xdr:col>
      <xdr:colOff>459753</xdr:colOff>
      <xdr:row>92</xdr:row>
      <xdr:rowOff>144258</xdr:rowOff>
    </xdr:to>
    <xdr:grpSp>
      <xdr:nvGrpSpPr>
        <xdr:cNvPr id="8" name="グループ化 7">
          <a:extLst>
            <a:ext uri="{FF2B5EF4-FFF2-40B4-BE49-F238E27FC236}">
              <a16:creationId xmlns:a16="http://schemas.microsoft.com/office/drawing/2014/main" id="{3EED2C65-FD15-4812-BE3E-2D0F0CE946A7}"/>
            </a:ext>
          </a:extLst>
        </xdr:cNvPr>
        <xdr:cNvGrpSpPr/>
      </xdr:nvGrpSpPr>
      <xdr:grpSpPr>
        <a:xfrm>
          <a:off x="0" y="15487650"/>
          <a:ext cx="18290553" cy="10297908"/>
          <a:chOff x="0" y="15487650"/>
          <a:chExt cx="18290553" cy="10297908"/>
        </a:xfrm>
      </xdr:grpSpPr>
      <xdr:pic>
        <xdr:nvPicPr>
          <xdr:cNvPr id="2" name="図 1">
            <a:extLst>
              <a:ext uri="{FF2B5EF4-FFF2-40B4-BE49-F238E27FC236}">
                <a16:creationId xmlns:a16="http://schemas.microsoft.com/office/drawing/2014/main" id="{35183C4A-C99F-4C5C-AE5A-A377FE98BB18}"/>
              </a:ext>
            </a:extLst>
          </xdr:cNvPr>
          <xdr:cNvPicPr>
            <a:picLocks noChangeAspect="1"/>
          </xdr:cNvPicPr>
        </xdr:nvPicPr>
        <xdr:blipFill>
          <a:blip xmlns:r="http://schemas.openxmlformats.org/officeDocument/2006/relationships" r:embed="rId2"/>
          <a:stretch>
            <a:fillRect/>
          </a:stretch>
        </xdr:blipFill>
        <xdr:spPr>
          <a:xfrm>
            <a:off x="0" y="15487650"/>
            <a:ext cx="18290553" cy="10297908"/>
          </a:xfrm>
          <a:prstGeom prst="rect">
            <a:avLst/>
          </a:prstGeom>
        </xdr:spPr>
      </xdr:pic>
      <xdr:sp macro="" textlink="">
        <xdr:nvSpPr>
          <xdr:cNvPr id="4" name="正方形/長方形 3">
            <a:extLst>
              <a:ext uri="{FF2B5EF4-FFF2-40B4-BE49-F238E27FC236}">
                <a16:creationId xmlns:a16="http://schemas.microsoft.com/office/drawing/2014/main" id="{10A7D65D-C526-41D0-BF1F-7B992C4F7203}"/>
              </a:ext>
            </a:extLst>
          </xdr:cNvPr>
          <xdr:cNvSpPr/>
        </xdr:nvSpPr>
        <xdr:spPr>
          <a:xfrm>
            <a:off x="1238250" y="18707100"/>
            <a:ext cx="13335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97D895E-D324-46D9-A27F-A26C45F20572}"/>
              </a:ext>
            </a:extLst>
          </xdr:cNvPr>
          <xdr:cNvSpPr/>
        </xdr:nvSpPr>
        <xdr:spPr>
          <a:xfrm>
            <a:off x="3257550" y="16725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85.xml><?xml version="1.0" encoding="utf-8"?>
<xdr:wsDr xmlns:xdr="http://schemas.openxmlformats.org/drawingml/2006/spreadsheetDrawing" xmlns:a="http://schemas.openxmlformats.org/drawingml/2006/main">
  <xdr:twoCellAnchor>
    <xdr:from>
      <xdr:col>0</xdr:col>
      <xdr:colOff>0</xdr:colOff>
      <xdr:row>25</xdr:row>
      <xdr:rowOff>217715</xdr:rowOff>
    </xdr:from>
    <xdr:to>
      <xdr:col>24</xdr:col>
      <xdr:colOff>574053</xdr:colOff>
      <xdr:row>67</xdr:row>
      <xdr:rowOff>117044</xdr:rowOff>
    </xdr:to>
    <xdr:grpSp>
      <xdr:nvGrpSpPr>
        <xdr:cNvPr id="8" name="グループ化 7">
          <a:extLst>
            <a:ext uri="{FF2B5EF4-FFF2-40B4-BE49-F238E27FC236}">
              <a16:creationId xmlns:a16="http://schemas.microsoft.com/office/drawing/2014/main" id="{4B0866D0-9CBC-411B-A543-4E55EA62FFCF}"/>
            </a:ext>
          </a:extLst>
        </xdr:cNvPr>
        <xdr:cNvGrpSpPr/>
      </xdr:nvGrpSpPr>
      <xdr:grpSpPr>
        <a:xfrm>
          <a:off x="0" y="8180615"/>
          <a:ext cx="18290553" cy="10300629"/>
          <a:chOff x="0" y="8180615"/>
          <a:chExt cx="18290553" cy="10300629"/>
        </a:xfrm>
      </xdr:grpSpPr>
      <xdr:pic>
        <xdr:nvPicPr>
          <xdr:cNvPr id="2" name="図 1">
            <a:extLst>
              <a:ext uri="{FF2B5EF4-FFF2-40B4-BE49-F238E27FC236}">
                <a16:creationId xmlns:a16="http://schemas.microsoft.com/office/drawing/2014/main" id="{8C7272B2-69FF-4578-9732-3C12AEA422F9}"/>
              </a:ext>
            </a:extLst>
          </xdr:cNvPr>
          <xdr:cNvPicPr>
            <a:picLocks noChangeAspect="1"/>
          </xdr:cNvPicPr>
        </xdr:nvPicPr>
        <xdr:blipFill>
          <a:blip xmlns:r="http://schemas.openxmlformats.org/officeDocument/2006/relationships" r:embed="rId1"/>
          <a:stretch>
            <a:fillRect/>
          </a:stretch>
        </xdr:blipFill>
        <xdr:spPr>
          <a:xfrm>
            <a:off x="0" y="8180615"/>
            <a:ext cx="18290553" cy="10300629"/>
          </a:xfrm>
          <a:prstGeom prst="rect">
            <a:avLst/>
          </a:prstGeom>
        </xdr:spPr>
      </xdr:pic>
      <xdr:sp macro="" textlink="">
        <xdr:nvSpPr>
          <xdr:cNvPr id="4" name="正方形/長方形 3">
            <a:extLst>
              <a:ext uri="{FF2B5EF4-FFF2-40B4-BE49-F238E27FC236}">
                <a16:creationId xmlns:a16="http://schemas.microsoft.com/office/drawing/2014/main" id="{EEFD04BF-9DEF-49A5-A617-CF58C1C8E794}"/>
              </a:ext>
            </a:extLst>
          </xdr:cNvPr>
          <xdr:cNvSpPr/>
        </xdr:nvSpPr>
        <xdr:spPr>
          <a:xfrm>
            <a:off x="38100" y="112395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7" name="グループ化 6">
          <a:extLst>
            <a:ext uri="{FF2B5EF4-FFF2-40B4-BE49-F238E27FC236}">
              <a16:creationId xmlns:a16="http://schemas.microsoft.com/office/drawing/2014/main" id="{B9E8183C-00F0-41B6-9A48-B403A077D433}"/>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CD79FBF1-78F4-4D57-B48A-AA6A9E5B6E4C}"/>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6" name="正方形/長方形 5">
            <a:extLst>
              <a:ext uri="{FF2B5EF4-FFF2-40B4-BE49-F238E27FC236}">
                <a16:creationId xmlns:a16="http://schemas.microsoft.com/office/drawing/2014/main" id="{859215A4-E738-4F70-919D-AEF35BFD61F0}"/>
              </a:ext>
            </a:extLst>
          </xdr:cNvPr>
          <xdr:cNvSpPr/>
        </xdr:nvSpPr>
        <xdr:spPr>
          <a:xfrm>
            <a:off x="21983700" y="114681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6.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526428</xdr:colOff>
      <xdr:row>68</xdr:row>
      <xdr:rowOff>144258</xdr:rowOff>
    </xdr:to>
    <xdr:grpSp>
      <xdr:nvGrpSpPr>
        <xdr:cNvPr id="8" name="グループ化 7">
          <a:extLst>
            <a:ext uri="{FF2B5EF4-FFF2-40B4-BE49-F238E27FC236}">
              <a16:creationId xmlns:a16="http://schemas.microsoft.com/office/drawing/2014/main" id="{12B4A565-AA1C-4B00-951D-849FA0C26EC2}"/>
            </a:ext>
          </a:extLst>
        </xdr:cNvPr>
        <xdr:cNvGrpSpPr/>
      </xdr:nvGrpSpPr>
      <xdr:grpSpPr>
        <a:xfrm>
          <a:off x="0" y="8215313"/>
          <a:ext cx="18385803" cy="9907383"/>
          <a:chOff x="0" y="8215313"/>
          <a:chExt cx="18385803" cy="9907383"/>
        </a:xfrm>
      </xdr:grpSpPr>
      <xdr:pic>
        <xdr:nvPicPr>
          <xdr:cNvPr id="2" name="図 1">
            <a:extLst>
              <a:ext uri="{FF2B5EF4-FFF2-40B4-BE49-F238E27FC236}">
                <a16:creationId xmlns:a16="http://schemas.microsoft.com/office/drawing/2014/main" id="{51153C28-9C46-4841-A532-73A2A4F1631C}"/>
              </a:ext>
            </a:extLst>
          </xdr:cNvPr>
          <xdr:cNvPicPr>
            <a:picLocks noChangeAspect="1"/>
          </xdr:cNvPicPr>
        </xdr:nvPicPr>
        <xdr:blipFill>
          <a:blip xmlns:r="http://schemas.openxmlformats.org/officeDocument/2006/relationships" r:embed="rId1"/>
          <a:stretch>
            <a:fillRect/>
          </a:stretch>
        </xdr:blipFill>
        <xdr:spPr>
          <a:xfrm>
            <a:off x="0" y="8215313"/>
            <a:ext cx="18385803" cy="9907383"/>
          </a:xfrm>
          <a:prstGeom prst="rect">
            <a:avLst/>
          </a:prstGeom>
        </xdr:spPr>
      </xdr:pic>
      <xdr:sp macro="" textlink="">
        <xdr:nvSpPr>
          <xdr:cNvPr id="4" name="正方形/長方形 3">
            <a:extLst>
              <a:ext uri="{FF2B5EF4-FFF2-40B4-BE49-F238E27FC236}">
                <a16:creationId xmlns:a16="http://schemas.microsoft.com/office/drawing/2014/main" id="{EE991317-268B-47F6-B4F1-B162CC6F3ACD}"/>
              </a:ext>
            </a:extLst>
          </xdr:cNvPr>
          <xdr:cNvSpPr/>
        </xdr:nvSpPr>
        <xdr:spPr>
          <a:xfrm>
            <a:off x="71437" y="11120437"/>
            <a:ext cx="1952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7" name="グループ化 6">
          <a:extLst>
            <a:ext uri="{FF2B5EF4-FFF2-40B4-BE49-F238E27FC236}">
              <a16:creationId xmlns:a16="http://schemas.microsoft.com/office/drawing/2014/main" id="{61025BCB-3862-4E96-B74A-AA0F7F65B8D1}"/>
            </a:ext>
          </a:extLst>
        </xdr:cNvPr>
        <xdr:cNvGrpSpPr/>
      </xdr:nvGrpSpPr>
      <xdr:grpSpPr>
        <a:xfrm>
          <a:off x="23383875" y="8215313"/>
          <a:ext cx="18290553" cy="9907383"/>
          <a:chOff x="23383875" y="8215313"/>
          <a:chExt cx="18290553" cy="9907383"/>
        </a:xfrm>
      </xdr:grpSpPr>
      <xdr:pic>
        <xdr:nvPicPr>
          <xdr:cNvPr id="3" name="図 2">
            <a:extLst>
              <a:ext uri="{FF2B5EF4-FFF2-40B4-BE49-F238E27FC236}">
                <a16:creationId xmlns:a16="http://schemas.microsoft.com/office/drawing/2014/main" id="{B95EC958-D22C-418E-88B5-CF64EC4CB1F8}"/>
              </a:ext>
            </a:extLst>
          </xdr:cNvPr>
          <xdr:cNvPicPr>
            <a:picLocks noChangeAspect="1"/>
          </xdr:cNvPicPr>
        </xdr:nvPicPr>
        <xdr:blipFill>
          <a:blip xmlns:r="http://schemas.openxmlformats.org/officeDocument/2006/relationships" r:embed="rId2"/>
          <a:stretch>
            <a:fillRect/>
          </a:stretch>
        </xdr:blipFill>
        <xdr:spPr>
          <a:xfrm>
            <a:off x="23383875" y="8215313"/>
            <a:ext cx="18290553" cy="9907383"/>
          </a:xfrm>
          <a:prstGeom prst="rect">
            <a:avLst/>
          </a:prstGeom>
        </xdr:spPr>
      </xdr:pic>
      <xdr:sp macro="" textlink="">
        <xdr:nvSpPr>
          <xdr:cNvPr id="6" name="正方形/長方形 5">
            <a:extLst>
              <a:ext uri="{FF2B5EF4-FFF2-40B4-BE49-F238E27FC236}">
                <a16:creationId xmlns:a16="http://schemas.microsoft.com/office/drawing/2014/main" id="{B5A3D76E-F9E4-4086-B4F2-F7ADF3B7AF02}"/>
              </a:ext>
            </a:extLst>
          </xdr:cNvPr>
          <xdr:cNvSpPr/>
        </xdr:nvSpPr>
        <xdr:spPr>
          <a:xfrm>
            <a:off x="23479125" y="11477625"/>
            <a:ext cx="1952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7.xml><?xml version="1.0" encoding="utf-8"?>
<xdr:wsDr xmlns:xdr="http://schemas.openxmlformats.org/drawingml/2006/spreadsheetDrawing" xmlns:a="http://schemas.openxmlformats.org/drawingml/2006/main">
  <xdr:twoCellAnchor editAs="oneCell">
    <xdr:from>
      <xdr:col>0</xdr:col>
      <xdr:colOff>0</xdr:colOff>
      <xdr:row>27</xdr:row>
      <xdr:rowOff>0</xdr:rowOff>
    </xdr:from>
    <xdr:to>
      <xdr:col>24</xdr:col>
      <xdr:colOff>574053</xdr:colOff>
      <xdr:row>68</xdr:row>
      <xdr:rowOff>144258</xdr:rowOff>
    </xdr:to>
    <xdr:pic>
      <xdr:nvPicPr>
        <xdr:cNvPr id="2" name="図 1">
          <a:extLst>
            <a:ext uri="{FF2B5EF4-FFF2-40B4-BE49-F238E27FC236}">
              <a16:creationId xmlns:a16="http://schemas.microsoft.com/office/drawing/2014/main" id="{C8C786F1-4C01-473D-B88E-CD5DC43C4377}"/>
            </a:ext>
          </a:extLst>
        </xdr:cNvPr>
        <xdr:cNvPicPr>
          <a:picLocks noChangeAspect="1"/>
        </xdr:cNvPicPr>
      </xdr:nvPicPr>
      <xdr:blipFill>
        <a:blip xmlns:r="http://schemas.openxmlformats.org/officeDocument/2006/relationships" r:embed="rId1"/>
        <a:stretch>
          <a:fillRect/>
        </a:stretch>
      </xdr:blipFill>
      <xdr:spPr>
        <a:xfrm>
          <a:off x="0" y="8229600"/>
          <a:ext cx="18290553" cy="9907383"/>
        </a:xfrm>
        <a:prstGeom prst="rect">
          <a:avLst/>
        </a:prstGeom>
      </xdr:spPr>
    </xdr:pic>
    <xdr:clientData/>
  </xdr:twoCellAnchor>
  <xdr:twoCellAnchor>
    <xdr:from>
      <xdr:col>1</xdr:col>
      <xdr:colOff>500062</xdr:colOff>
      <xdr:row>31</xdr:row>
      <xdr:rowOff>142875</xdr:rowOff>
    </xdr:from>
    <xdr:to>
      <xdr:col>8</xdr:col>
      <xdr:colOff>71438</xdr:colOff>
      <xdr:row>41</xdr:row>
      <xdr:rowOff>47624</xdr:rowOff>
    </xdr:to>
    <xdr:grpSp>
      <xdr:nvGrpSpPr>
        <xdr:cNvPr id="9" name="グループ化 8">
          <a:extLst>
            <a:ext uri="{FF2B5EF4-FFF2-40B4-BE49-F238E27FC236}">
              <a16:creationId xmlns:a16="http://schemas.microsoft.com/office/drawing/2014/main" id="{3D456AF4-EFBA-4075-88B8-4AD00490D29E}"/>
            </a:ext>
          </a:extLst>
        </xdr:cNvPr>
        <xdr:cNvGrpSpPr/>
      </xdr:nvGrpSpPr>
      <xdr:grpSpPr>
        <a:xfrm>
          <a:off x="1190625" y="9310688"/>
          <a:ext cx="5667376" cy="2285999"/>
          <a:chOff x="1190625" y="9310688"/>
          <a:chExt cx="5667376" cy="2285999"/>
        </a:xfrm>
      </xdr:grpSpPr>
      <xdr:sp macro="" textlink="">
        <xdr:nvSpPr>
          <xdr:cNvPr id="4" name="正方形/長方形 3">
            <a:extLst>
              <a:ext uri="{FF2B5EF4-FFF2-40B4-BE49-F238E27FC236}">
                <a16:creationId xmlns:a16="http://schemas.microsoft.com/office/drawing/2014/main" id="{FFC3A5E6-657A-41B1-A44F-55438A78F75C}"/>
              </a:ext>
            </a:extLst>
          </xdr:cNvPr>
          <xdr:cNvSpPr/>
        </xdr:nvSpPr>
        <xdr:spPr>
          <a:xfrm>
            <a:off x="1190625" y="11263312"/>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ED5955F-677B-4DB5-AD0B-B93E76B82066}"/>
              </a:ext>
            </a:extLst>
          </xdr:cNvPr>
          <xdr:cNvSpPr/>
        </xdr:nvSpPr>
        <xdr:spPr>
          <a:xfrm>
            <a:off x="3238501" y="931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E063945E-95BE-4788-99CC-FE6300930DBC}"/>
            </a:ext>
          </a:extLst>
        </xdr:cNvPr>
        <xdr:cNvGrpSpPr/>
      </xdr:nvGrpSpPr>
      <xdr:grpSpPr>
        <a:xfrm>
          <a:off x="24050625" y="8215313"/>
          <a:ext cx="18290553" cy="9907383"/>
          <a:chOff x="24050625" y="8215313"/>
          <a:chExt cx="18290553" cy="9907383"/>
        </a:xfrm>
      </xdr:grpSpPr>
      <xdr:pic>
        <xdr:nvPicPr>
          <xdr:cNvPr id="3" name="図 2">
            <a:extLst>
              <a:ext uri="{FF2B5EF4-FFF2-40B4-BE49-F238E27FC236}">
                <a16:creationId xmlns:a16="http://schemas.microsoft.com/office/drawing/2014/main" id="{2FEDF038-5AC5-40E6-8A6C-EE4BB3827D16}"/>
              </a:ext>
            </a:extLst>
          </xdr:cNvPr>
          <xdr:cNvPicPr>
            <a:picLocks noChangeAspect="1"/>
          </xdr:cNvPicPr>
        </xdr:nvPicPr>
        <xdr:blipFill>
          <a:blip xmlns:r="http://schemas.openxmlformats.org/officeDocument/2006/relationships" r:embed="rId2"/>
          <a:stretch>
            <a:fillRect/>
          </a:stretch>
        </xdr:blipFill>
        <xdr:spPr>
          <a:xfrm>
            <a:off x="24050625"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5C922076-DDD5-40E4-A0F4-6463CD559178}"/>
              </a:ext>
            </a:extLst>
          </xdr:cNvPr>
          <xdr:cNvSpPr/>
        </xdr:nvSpPr>
        <xdr:spPr>
          <a:xfrm>
            <a:off x="25217438" y="11549063"/>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93EFE9B-BCDA-4B14-8C3E-7DDE1514ECCC}"/>
              </a:ext>
            </a:extLst>
          </xdr:cNvPr>
          <xdr:cNvSpPr/>
        </xdr:nvSpPr>
        <xdr:spPr>
          <a:xfrm>
            <a:off x="27241500" y="9620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188.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459753</xdr:colOff>
      <xdr:row>69</xdr:row>
      <xdr:rowOff>144258</xdr:rowOff>
    </xdr:to>
    <xdr:grpSp>
      <xdr:nvGrpSpPr>
        <xdr:cNvPr id="9" name="グループ化 8">
          <a:extLst>
            <a:ext uri="{FF2B5EF4-FFF2-40B4-BE49-F238E27FC236}">
              <a16:creationId xmlns:a16="http://schemas.microsoft.com/office/drawing/2014/main" id="{C83B1A32-F707-4C7C-BB00-D6AB6F3203A8}"/>
            </a:ext>
          </a:extLst>
        </xdr:cNvPr>
        <xdr:cNvGrpSpPr/>
      </xdr:nvGrpSpPr>
      <xdr:grpSpPr>
        <a:xfrm>
          <a:off x="0" y="8453438"/>
          <a:ext cx="18414378" cy="9907383"/>
          <a:chOff x="0" y="8453438"/>
          <a:chExt cx="18414378" cy="9907383"/>
        </a:xfrm>
      </xdr:grpSpPr>
      <xdr:pic>
        <xdr:nvPicPr>
          <xdr:cNvPr id="2" name="図 1">
            <a:extLst>
              <a:ext uri="{FF2B5EF4-FFF2-40B4-BE49-F238E27FC236}">
                <a16:creationId xmlns:a16="http://schemas.microsoft.com/office/drawing/2014/main" id="{D07A3386-A2D3-4068-A34F-FAAA96AEF260}"/>
              </a:ext>
            </a:extLst>
          </xdr:cNvPr>
          <xdr:cNvPicPr>
            <a:picLocks noChangeAspect="1"/>
          </xdr:cNvPicPr>
        </xdr:nvPicPr>
        <xdr:blipFill>
          <a:blip xmlns:r="http://schemas.openxmlformats.org/officeDocument/2006/relationships" r:embed="rId1"/>
          <a:stretch>
            <a:fillRect/>
          </a:stretch>
        </xdr:blipFill>
        <xdr:spPr>
          <a:xfrm>
            <a:off x="0" y="8453438"/>
            <a:ext cx="18414378" cy="9907383"/>
          </a:xfrm>
          <a:prstGeom prst="rect">
            <a:avLst/>
          </a:prstGeom>
        </xdr:spPr>
      </xdr:pic>
      <xdr:sp macro="" textlink="">
        <xdr:nvSpPr>
          <xdr:cNvPr id="4" name="正方形/長方形 3">
            <a:extLst>
              <a:ext uri="{FF2B5EF4-FFF2-40B4-BE49-F238E27FC236}">
                <a16:creationId xmlns:a16="http://schemas.microsoft.com/office/drawing/2014/main" id="{82047B08-36DD-4392-B8AE-31F74825B66C}"/>
              </a:ext>
            </a:extLst>
          </xdr:cNvPr>
          <xdr:cNvSpPr/>
        </xdr:nvSpPr>
        <xdr:spPr>
          <a:xfrm>
            <a:off x="1452562" y="11453812"/>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A91C4AF-E5AD-4E1E-9F80-D9756D37EA7C}"/>
              </a:ext>
            </a:extLst>
          </xdr:cNvPr>
          <xdr:cNvSpPr/>
        </xdr:nvSpPr>
        <xdr:spPr>
          <a:xfrm>
            <a:off x="3405188" y="9572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28</xdr:row>
      <xdr:rowOff>0</xdr:rowOff>
    </xdr:from>
    <xdr:to>
      <xdr:col>61</xdr:col>
      <xdr:colOff>335928</xdr:colOff>
      <xdr:row>69</xdr:row>
      <xdr:rowOff>144258</xdr:rowOff>
    </xdr:to>
    <xdr:grpSp>
      <xdr:nvGrpSpPr>
        <xdr:cNvPr id="8" name="グループ化 7">
          <a:extLst>
            <a:ext uri="{FF2B5EF4-FFF2-40B4-BE49-F238E27FC236}">
              <a16:creationId xmlns:a16="http://schemas.microsoft.com/office/drawing/2014/main" id="{0893138B-7164-4D59-A102-EE0DEC3062DD}"/>
            </a:ext>
          </a:extLst>
        </xdr:cNvPr>
        <xdr:cNvGrpSpPr/>
      </xdr:nvGrpSpPr>
      <xdr:grpSpPr>
        <a:xfrm>
          <a:off x="24169688" y="8453438"/>
          <a:ext cx="18290553" cy="9907383"/>
          <a:chOff x="24169688" y="8453438"/>
          <a:chExt cx="18290553" cy="9907383"/>
        </a:xfrm>
      </xdr:grpSpPr>
      <xdr:pic>
        <xdr:nvPicPr>
          <xdr:cNvPr id="3" name="図 2">
            <a:extLst>
              <a:ext uri="{FF2B5EF4-FFF2-40B4-BE49-F238E27FC236}">
                <a16:creationId xmlns:a16="http://schemas.microsoft.com/office/drawing/2014/main" id="{874142C1-273A-4D74-8F6B-8C34A12CBFE4}"/>
              </a:ext>
            </a:extLst>
          </xdr:cNvPr>
          <xdr:cNvPicPr>
            <a:picLocks noChangeAspect="1"/>
          </xdr:cNvPicPr>
        </xdr:nvPicPr>
        <xdr:blipFill>
          <a:blip xmlns:r="http://schemas.openxmlformats.org/officeDocument/2006/relationships" r:embed="rId2"/>
          <a:stretch>
            <a:fillRect/>
          </a:stretch>
        </xdr:blipFill>
        <xdr:spPr>
          <a:xfrm>
            <a:off x="24169688" y="8453438"/>
            <a:ext cx="18290553" cy="9907383"/>
          </a:xfrm>
          <a:prstGeom prst="rect">
            <a:avLst/>
          </a:prstGeom>
        </xdr:spPr>
      </xdr:pic>
      <xdr:sp macro="" textlink="">
        <xdr:nvSpPr>
          <xdr:cNvPr id="5" name="正方形/長方形 4">
            <a:extLst>
              <a:ext uri="{FF2B5EF4-FFF2-40B4-BE49-F238E27FC236}">
                <a16:creationId xmlns:a16="http://schemas.microsoft.com/office/drawing/2014/main" id="{5E6EDAC1-C4CD-4348-AE9C-D1AF95B12C92}"/>
              </a:ext>
            </a:extLst>
          </xdr:cNvPr>
          <xdr:cNvSpPr/>
        </xdr:nvSpPr>
        <xdr:spPr>
          <a:xfrm>
            <a:off x="25527000" y="11763375"/>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92D91D6-93FF-4A79-B203-F89F40110168}"/>
              </a:ext>
            </a:extLst>
          </xdr:cNvPr>
          <xdr:cNvSpPr/>
        </xdr:nvSpPr>
        <xdr:spPr>
          <a:xfrm>
            <a:off x="27455813" y="983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89.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DC8DD328-FE0B-43EE-968D-4867488E611C}"/>
            </a:ext>
          </a:extLst>
        </xdr:cNvPr>
        <xdr:cNvGrpSpPr/>
      </xdr:nvGrpSpPr>
      <xdr:grpSpPr>
        <a:xfrm>
          <a:off x="0" y="8468967"/>
          <a:ext cx="18236716" cy="10331867"/>
          <a:chOff x="0" y="8468967"/>
          <a:chExt cx="18236716" cy="10331867"/>
        </a:xfrm>
      </xdr:grpSpPr>
      <xdr:pic>
        <xdr:nvPicPr>
          <xdr:cNvPr id="2" name="図 1">
            <a:extLst>
              <a:ext uri="{FF2B5EF4-FFF2-40B4-BE49-F238E27FC236}">
                <a16:creationId xmlns:a16="http://schemas.microsoft.com/office/drawing/2014/main" id="{102106D8-60A5-40A1-B054-DD81E83668E0}"/>
              </a:ext>
            </a:extLst>
          </xdr:cNvPr>
          <xdr:cNvPicPr>
            <a:picLocks noChangeAspect="1"/>
          </xdr:cNvPicPr>
        </xdr:nvPicPr>
        <xdr:blipFill>
          <a:blip xmlns:r="http://schemas.openxmlformats.org/officeDocument/2006/relationships" r:embed="rId1"/>
          <a:stretch>
            <a:fillRect/>
          </a:stretch>
        </xdr:blipFill>
        <xdr:spPr>
          <a:xfrm>
            <a:off x="0" y="8468967"/>
            <a:ext cx="18236716" cy="10331867"/>
          </a:xfrm>
          <a:prstGeom prst="rect">
            <a:avLst/>
          </a:prstGeom>
        </xdr:spPr>
      </xdr:pic>
      <xdr:sp macro="" textlink="">
        <xdr:nvSpPr>
          <xdr:cNvPr id="4" name="正方形/長方形 3">
            <a:extLst>
              <a:ext uri="{FF2B5EF4-FFF2-40B4-BE49-F238E27FC236}">
                <a16:creationId xmlns:a16="http://schemas.microsoft.com/office/drawing/2014/main" id="{F49A8D9A-C7A4-4B6D-8E0F-A86BDBEE388B}"/>
              </a:ext>
            </a:extLst>
          </xdr:cNvPr>
          <xdr:cNvSpPr/>
        </xdr:nvSpPr>
        <xdr:spPr>
          <a:xfrm>
            <a:off x="186359" y="11533533"/>
            <a:ext cx="1573695" cy="24847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27</xdr:row>
      <xdr:rowOff>0</xdr:rowOff>
    </xdr:from>
    <xdr:to>
      <xdr:col>58</xdr:col>
      <xdr:colOff>524358</xdr:colOff>
      <xdr:row>66</xdr:row>
      <xdr:rowOff>216730</xdr:rowOff>
    </xdr:to>
    <xdr:grpSp>
      <xdr:nvGrpSpPr>
        <xdr:cNvPr id="6" name="グループ化 5">
          <a:extLst>
            <a:ext uri="{FF2B5EF4-FFF2-40B4-BE49-F238E27FC236}">
              <a16:creationId xmlns:a16="http://schemas.microsoft.com/office/drawing/2014/main" id="{6A6F816A-41B3-42C1-8B30-D808443422CA}"/>
            </a:ext>
          </a:extLst>
        </xdr:cNvPr>
        <xdr:cNvGrpSpPr/>
      </xdr:nvGrpSpPr>
      <xdr:grpSpPr>
        <a:xfrm>
          <a:off x="23129185" y="8468967"/>
          <a:ext cx="18290553" cy="9907383"/>
          <a:chOff x="23129185" y="8468967"/>
          <a:chExt cx="18290553" cy="9907383"/>
        </a:xfrm>
      </xdr:grpSpPr>
      <xdr:pic>
        <xdr:nvPicPr>
          <xdr:cNvPr id="3" name="図 2">
            <a:extLst>
              <a:ext uri="{FF2B5EF4-FFF2-40B4-BE49-F238E27FC236}">
                <a16:creationId xmlns:a16="http://schemas.microsoft.com/office/drawing/2014/main" id="{E2758C40-E8D3-4630-B265-834CE625F51B}"/>
              </a:ext>
            </a:extLst>
          </xdr:cNvPr>
          <xdr:cNvPicPr>
            <a:picLocks noChangeAspect="1"/>
          </xdr:cNvPicPr>
        </xdr:nvPicPr>
        <xdr:blipFill>
          <a:blip xmlns:r="http://schemas.openxmlformats.org/officeDocument/2006/relationships" r:embed="rId2"/>
          <a:stretch>
            <a:fillRect/>
          </a:stretch>
        </xdr:blipFill>
        <xdr:spPr>
          <a:xfrm>
            <a:off x="23129185" y="8468967"/>
            <a:ext cx="18290553" cy="9907383"/>
          </a:xfrm>
          <a:prstGeom prst="rect">
            <a:avLst/>
          </a:prstGeom>
        </xdr:spPr>
      </xdr:pic>
      <xdr:sp macro="" textlink="">
        <xdr:nvSpPr>
          <xdr:cNvPr id="5" name="正方形/長方形 4">
            <a:extLst>
              <a:ext uri="{FF2B5EF4-FFF2-40B4-BE49-F238E27FC236}">
                <a16:creationId xmlns:a16="http://schemas.microsoft.com/office/drawing/2014/main" id="{0AC76F81-E4D3-4F98-AFE5-5352479F97C6}"/>
              </a:ext>
            </a:extLst>
          </xdr:cNvPr>
          <xdr:cNvSpPr/>
        </xdr:nvSpPr>
        <xdr:spPr>
          <a:xfrm>
            <a:off x="23253424" y="11719891"/>
            <a:ext cx="1573695" cy="24847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90.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9" name="グループ化 8">
          <a:extLst>
            <a:ext uri="{FF2B5EF4-FFF2-40B4-BE49-F238E27FC236}">
              <a16:creationId xmlns:a16="http://schemas.microsoft.com/office/drawing/2014/main" id="{F62D2043-FC5F-4D8A-8DA9-20AFE92E0FC1}"/>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7EFD0F0F-AE15-482D-8E60-FCB3CC855F6A}"/>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9A11A21A-F176-4EE7-A650-E9983B954C85}"/>
              </a:ext>
            </a:extLst>
          </xdr:cNvPr>
          <xdr:cNvSpPr/>
        </xdr:nvSpPr>
        <xdr:spPr>
          <a:xfrm>
            <a:off x="1452562" y="11263312"/>
            <a:ext cx="12382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8D84EF9-68E0-4C49-BFA3-E630121190B0}"/>
              </a:ext>
            </a:extLst>
          </xdr:cNvPr>
          <xdr:cNvSpPr/>
        </xdr:nvSpPr>
        <xdr:spPr>
          <a:xfrm>
            <a:off x="3333750" y="933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F6896A30-AC04-4400-9742-C08BEBE5B89D}"/>
            </a:ext>
          </a:extLst>
        </xdr:cNvPr>
        <xdr:cNvGrpSpPr/>
      </xdr:nvGrpSpPr>
      <xdr:grpSpPr>
        <a:xfrm>
          <a:off x="23360063" y="8215313"/>
          <a:ext cx="18290553" cy="9907383"/>
          <a:chOff x="23360063" y="8215313"/>
          <a:chExt cx="18290553" cy="9907383"/>
        </a:xfrm>
      </xdr:grpSpPr>
      <xdr:pic>
        <xdr:nvPicPr>
          <xdr:cNvPr id="3" name="図 2">
            <a:extLst>
              <a:ext uri="{FF2B5EF4-FFF2-40B4-BE49-F238E27FC236}">
                <a16:creationId xmlns:a16="http://schemas.microsoft.com/office/drawing/2014/main" id="{839F4CD7-329C-403F-934B-755D20A3D3B5}"/>
              </a:ext>
            </a:extLst>
          </xdr:cNvPr>
          <xdr:cNvPicPr>
            <a:picLocks noChangeAspect="1"/>
          </xdr:cNvPicPr>
        </xdr:nvPicPr>
        <xdr:blipFill>
          <a:blip xmlns:r="http://schemas.openxmlformats.org/officeDocument/2006/relationships" r:embed="rId1"/>
          <a:stretch>
            <a:fillRect/>
          </a:stretch>
        </xdr:blipFill>
        <xdr:spPr>
          <a:xfrm>
            <a:off x="23360063"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68C84F1B-E2B8-46B7-9890-B45C48AD8771}"/>
              </a:ext>
            </a:extLst>
          </xdr:cNvPr>
          <xdr:cNvSpPr/>
        </xdr:nvSpPr>
        <xdr:spPr>
          <a:xfrm>
            <a:off x="24693562" y="11191875"/>
            <a:ext cx="12382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0F9FEDA-2E28-40D4-97A1-798994F0A7A3}"/>
              </a:ext>
            </a:extLst>
          </xdr:cNvPr>
          <xdr:cNvSpPr/>
        </xdr:nvSpPr>
        <xdr:spPr>
          <a:xfrm>
            <a:off x="26646187" y="9239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91.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018D2A3A-7552-46C7-948E-030A839DE984}"/>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1634CB27-9986-446D-A39B-5BFF64827993}"/>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3" name="正方形/長方形 2">
            <a:extLst>
              <a:ext uri="{FF2B5EF4-FFF2-40B4-BE49-F238E27FC236}">
                <a16:creationId xmlns:a16="http://schemas.microsoft.com/office/drawing/2014/main" id="{C12E05DE-EDAD-4BAA-99E4-B074B2F10FB4}"/>
              </a:ext>
            </a:extLst>
          </xdr:cNvPr>
          <xdr:cNvSpPr/>
        </xdr:nvSpPr>
        <xdr:spPr>
          <a:xfrm>
            <a:off x="23812" y="11120437"/>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28</xdr:row>
      <xdr:rowOff>0</xdr:rowOff>
    </xdr:from>
    <xdr:to>
      <xdr:col>57</xdr:col>
      <xdr:colOff>335928</xdr:colOff>
      <xdr:row>69</xdr:row>
      <xdr:rowOff>144258</xdr:rowOff>
    </xdr:to>
    <xdr:grpSp>
      <xdr:nvGrpSpPr>
        <xdr:cNvPr id="6" name="グループ化 5">
          <a:extLst>
            <a:ext uri="{FF2B5EF4-FFF2-40B4-BE49-F238E27FC236}">
              <a16:creationId xmlns:a16="http://schemas.microsoft.com/office/drawing/2014/main" id="{C5C32060-C6CB-426C-8D0A-20CC48734227}"/>
            </a:ext>
          </a:extLst>
        </xdr:cNvPr>
        <xdr:cNvGrpSpPr/>
      </xdr:nvGrpSpPr>
      <xdr:grpSpPr>
        <a:xfrm>
          <a:off x="22669500" y="8453438"/>
          <a:ext cx="18290553" cy="9907383"/>
          <a:chOff x="22669500" y="8453438"/>
          <a:chExt cx="18290553" cy="9907383"/>
        </a:xfrm>
      </xdr:grpSpPr>
      <xdr:pic>
        <xdr:nvPicPr>
          <xdr:cNvPr id="4" name="図 3">
            <a:extLst>
              <a:ext uri="{FF2B5EF4-FFF2-40B4-BE49-F238E27FC236}">
                <a16:creationId xmlns:a16="http://schemas.microsoft.com/office/drawing/2014/main" id="{AE354521-51A9-479A-A40F-A09CC2DBCEB5}"/>
              </a:ext>
            </a:extLst>
          </xdr:cNvPr>
          <xdr:cNvPicPr>
            <a:picLocks noChangeAspect="1"/>
          </xdr:cNvPicPr>
        </xdr:nvPicPr>
        <xdr:blipFill>
          <a:blip xmlns:r="http://schemas.openxmlformats.org/officeDocument/2006/relationships" r:embed="rId2"/>
          <a:stretch>
            <a:fillRect/>
          </a:stretch>
        </xdr:blipFill>
        <xdr:spPr>
          <a:xfrm>
            <a:off x="22669500" y="8453438"/>
            <a:ext cx="18290553" cy="9907383"/>
          </a:xfrm>
          <a:prstGeom prst="rect">
            <a:avLst/>
          </a:prstGeom>
        </xdr:spPr>
      </xdr:pic>
      <xdr:sp macro="" textlink="">
        <xdr:nvSpPr>
          <xdr:cNvPr id="5" name="正方形/長方形 4">
            <a:extLst>
              <a:ext uri="{FF2B5EF4-FFF2-40B4-BE49-F238E27FC236}">
                <a16:creationId xmlns:a16="http://schemas.microsoft.com/office/drawing/2014/main" id="{1F63EF5E-7D95-4E29-A834-50DF44D56ECD}"/>
              </a:ext>
            </a:extLst>
          </xdr:cNvPr>
          <xdr:cNvSpPr/>
        </xdr:nvSpPr>
        <xdr:spPr>
          <a:xfrm>
            <a:off x="22860000" y="11691938"/>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92.xml><?xml version="1.0" encoding="utf-8"?>
<xdr:wsDr xmlns:xdr="http://schemas.openxmlformats.org/drawingml/2006/spreadsheetDrawing" xmlns:a="http://schemas.openxmlformats.org/drawingml/2006/main">
  <xdr:twoCellAnchor>
    <xdr:from>
      <xdr:col>0</xdr:col>
      <xdr:colOff>0</xdr:colOff>
      <xdr:row>28</xdr:row>
      <xdr:rowOff>0</xdr:rowOff>
    </xdr:from>
    <xdr:to>
      <xdr:col>24</xdr:col>
      <xdr:colOff>574053</xdr:colOff>
      <xdr:row>69</xdr:row>
      <xdr:rowOff>144258</xdr:rowOff>
    </xdr:to>
    <xdr:grpSp>
      <xdr:nvGrpSpPr>
        <xdr:cNvPr id="9" name="グループ化 8">
          <a:extLst>
            <a:ext uri="{FF2B5EF4-FFF2-40B4-BE49-F238E27FC236}">
              <a16:creationId xmlns:a16="http://schemas.microsoft.com/office/drawing/2014/main" id="{386B9B2C-B473-4F04-9471-A8F351697F7C}"/>
            </a:ext>
          </a:extLst>
        </xdr:cNvPr>
        <xdr:cNvGrpSpPr/>
      </xdr:nvGrpSpPr>
      <xdr:grpSpPr>
        <a:xfrm>
          <a:off x="0" y="8453438"/>
          <a:ext cx="18409616" cy="9907383"/>
          <a:chOff x="0" y="8453438"/>
          <a:chExt cx="18409616" cy="9907383"/>
        </a:xfrm>
      </xdr:grpSpPr>
      <xdr:grpSp>
        <xdr:nvGrpSpPr>
          <xdr:cNvPr id="7" name="グループ化 6">
            <a:extLst>
              <a:ext uri="{FF2B5EF4-FFF2-40B4-BE49-F238E27FC236}">
                <a16:creationId xmlns:a16="http://schemas.microsoft.com/office/drawing/2014/main" id="{BC71E39C-ADF0-4514-8571-BB2966FCCE5A}"/>
              </a:ext>
            </a:extLst>
          </xdr:cNvPr>
          <xdr:cNvGrpSpPr/>
        </xdr:nvGrpSpPr>
        <xdr:grpSpPr>
          <a:xfrm>
            <a:off x="0" y="8453438"/>
            <a:ext cx="18409616" cy="9907383"/>
            <a:chOff x="0" y="8453438"/>
            <a:chExt cx="18409616" cy="9907383"/>
          </a:xfrm>
        </xdr:grpSpPr>
        <xdr:pic>
          <xdr:nvPicPr>
            <xdr:cNvPr id="2" name="図 1">
              <a:extLst>
                <a:ext uri="{FF2B5EF4-FFF2-40B4-BE49-F238E27FC236}">
                  <a16:creationId xmlns:a16="http://schemas.microsoft.com/office/drawing/2014/main" id="{5A00460B-0EB2-4620-B987-231100284490}"/>
                </a:ext>
              </a:extLst>
            </xdr:cNvPr>
            <xdr:cNvPicPr>
              <a:picLocks noChangeAspect="1"/>
            </xdr:cNvPicPr>
          </xdr:nvPicPr>
          <xdr:blipFill>
            <a:blip xmlns:r="http://schemas.openxmlformats.org/officeDocument/2006/relationships" r:embed="rId1"/>
            <a:stretch>
              <a:fillRect/>
            </a:stretch>
          </xdr:blipFill>
          <xdr:spPr>
            <a:xfrm>
              <a:off x="0" y="8453438"/>
              <a:ext cx="18409616" cy="9907383"/>
            </a:xfrm>
            <a:prstGeom prst="rect">
              <a:avLst/>
            </a:prstGeom>
          </xdr:spPr>
        </xdr:pic>
        <xdr:sp macro="" textlink="">
          <xdr:nvSpPr>
            <xdr:cNvPr id="4" name="正方形/長方形 3">
              <a:extLst>
                <a:ext uri="{FF2B5EF4-FFF2-40B4-BE49-F238E27FC236}">
                  <a16:creationId xmlns:a16="http://schemas.microsoft.com/office/drawing/2014/main" id="{0B73CA68-5B2E-49DC-BBB4-C8F873DB35E7}"/>
                </a:ext>
              </a:extLst>
            </xdr:cNvPr>
            <xdr:cNvSpPr/>
          </xdr:nvSpPr>
          <xdr:spPr>
            <a:xfrm>
              <a:off x="1333500" y="11525250"/>
              <a:ext cx="1333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23CC1344-D403-4C3C-8DCD-91A3F87CBE22}"/>
              </a:ext>
            </a:extLst>
          </xdr:cNvPr>
          <xdr:cNvSpPr/>
        </xdr:nvSpPr>
        <xdr:spPr>
          <a:xfrm>
            <a:off x="3476626" y="9525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335928</xdr:colOff>
      <xdr:row>69</xdr:row>
      <xdr:rowOff>144258</xdr:rowOff>
    </xdr:to>
    <xdr:grpSp>
      <xdr:nvGrpSpPr>
        <xdr:cNvPr id="11" name="グループ化 10">
          <a:extLst>
            <a:ext uri="{FF2B5EF4-FFF2-40B4-BE49-F238E27FC236}">
              <a16:creationId xmlns:a16="http://schemas.microsoft.com/office/drawing/2014/main" id="{70FD208B-5B4D-46EE-B852-71BFA94DB13D}"/>
            </a:ext>
          </a:extLst>
        </xdr:cNvPr>
        <xdr:cNvGrpSpPr/>
      </xdr:nvGrpSpPr>
      <xdr:grpSpPr>
        <a:xfrm>
          <a:off x="24741188" y="8453438"/>
          <a:ext cx="18290553" cy="9907383"/>
          <a:chOff x="24741188" y="8453438"/>
          <a:chExt cx="18290553" cy="9907383"/>
        </a:xfrm>
      </xdr:grpSpPr>
      <xdr:grpSp>
        <xdr:nvGrpSpPr>
          <xdr:cNvPr id="6" name="グループ化 5">
            <a:extLst>
              <a:ext uri="{FF2B5EF4-FFF2-40B4-BE49-F238E27FC236}">
                <a16:creationId xmlns:a16="http://schemas.microsoft.com/office/drawing/2014/main" id="{5A8AB68E-E9F6-454E-A4BF-1AC59F61BD31}"/>
              </a:ext>
            </a:extLst>
          </xdr:cNvPr>
          <xdr:cNvGrpSpPr/>
        </xdr:nvGrpSpPr>
        <xdr:grpSpPr>
          <a:xfrm>
            <a:off x="24741188" y="8453438"/>
            <a:ext cx="18290553" cy="9907383"/>
            <a:chOff x="24741188" y="8453438"/>
            <a:chExt cx="18290553" cy="9907383"/>
          </a:xfrm>
        </xdr:grpSpPr>
        <xdr:pic>
          <xdr:nvPicPr>
            <xdr:cNvPr id="3" name="図 2">
              <a:extLst>
                <a:ext uri="{FF2B5EF4-FFF2-40B4-BE49-F238E27FC236}">
                  <a16:creationId xmlns:a16="http://schemas.microsoft.com/office/drawing/2014/main" id="{E9F470B9-D53A-41E5-9B18-B0FEA2FA229B}"/>
                </a:ext>
              </a:extLst>
            </xdr:cNvPr>
            <xdr:cNvPicPr>
              <a:picLocks noChangeAspect="1"/>
            </xdr:cNvPicPr>
          </xdr:nvPicPr>
          <xdr:blipFill>
            <a:blip xmlns:r="http://schemas.openxmlformats.org/officeDocument/2006/relationships" r:embed="rId2"/>
            <a:stretch>
              <a:fillRect/>
            </a:stretch>
          </xdr:blipFill>
          <xdr:spPr>
            <a:xfrm>
              <a:off x="24741188" y="8453438"/>
              <a:ext cx="18290553" cy="9907383"/>
            </a:xfrm>
            <a:prstGeom prst="rect">
              <a:avLst/>
            </a:prstGeom>
          </xdr:spPr>
        </xdr:pic>
        <xdr:sp macro="" textlink="">
          <xdr:nvSpPr>
            <xdr:cNvPr id="5" name="正方形/長方形 4">
              <a:extLst>
                <a:ext uri="{FF2B5EF4-FFF2-40B4-BE49-F238E27FC236}">
                  <a16:creationId xmlns:a16="http://schemas.microsoft.com/office/drawing/2014/main" id="{4618EB37-BFB7-4E43-A878-B91098976DB1}"/>
                </a:ext>
              </a:extLst>
            </xdr:cNvPr>
            <xdr:cNvSpPr/>
          </xdr:nvSpPr>
          <xdr:spPr>
            <a:xfrm>
              <a:off x="26098501" y="11787188"/>
              <a:ext cx="1333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0" name="吹き出し: 四角形 9">
            <a:extLst>
              <a:ext uri="{FF2B5EF4-FFF2-40B4-BE49-F238E27FC236}">
                <a16:creationId xmlns:a16="http://schemas.microsoft.com/office/drawing/2014/main" id="{5CBF324B-05E1-406D-9B06-D77318DF79AE}"/>
              </a:ext>
            </a:extLst>
          </xdr:cNvPr>
          <xdr:cNvSpPr/>
        </xdr:nvSpPr>
        <xdr:spPr>
          <a:xfrm>
            <a:off x="28074938" y="9763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93.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B80B5581-6347-4816-8A7A-DE91262D9438}"/>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9EB94037-55F0-45EC-9988-9F7A0EFE0D3B}"/>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1D8DC516-6EBF-479F-AE5D-FF9EF948C756}"/>
              </a:ext>
            </a:extLst>
          </xdr:cNvPr>
          <xdr:cNvSpPr/>
        </xdr:nvSpPr>
        <xdr:spPr>
          <a:xfrm>
            <a:off x="71437" y="11120437"/>
            <a:ext cx="171450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-1</xdr:colOff>
      <xdr:row>27</xdr:row>
      <xdr:rowOff>0</xdr:rowOff>
    </xdr:from>
    <xdr:to>
      <xdr:col>60</xdr:col>
      <xdr:colOff>335928</xdr:colOff>
      <xdr:row>68</xdr:row>
      <xdr:rowOff>144258</xdr:rowOff>
    </xdr:to>
    <xdr:grpSp>
      <xdr:nvGrpSpPr>
        <xdr:cNvPr id="6" name="グループ化 5">
          <a:extLst>
            <a:ext uri="{FF2B5EF4-FFF2-40B4-BE49-F238E27FC236}">
              <a16:creationId xmlns:a16="http://schemas.microsoft.com/office/drawing/2014/main" id="{1EAE4285-79DE-49C1-9CE6-6EB793E99765}"/>
            </a:ext>
          </a:extLst>
        </xdr:cNvPr>
        <xdr:cNvGrpSpPr/>
      </xdr:nvGrpSpPr>
      <xdr:grpSpPr>
        <a:xfrm>
          <a:off x="24741187" y="8215313"/>
          <a:ext cx="18290554" cy="9907383"/>
          <a:chOff x="24741187" y="8215313"/>
          <a:chExt cx="18290554" cy="9907383"/>
        </a:xfrm>
      </xdr:grpSpPr>
      <xdr:pic>
        <xdr:nvPicPr>
          <xdr:cNvPr id="3" name="図 2">
            <a:extLst>
              <a:ext uri="{FF2B5EF4-FFF2-40B4-BE49-F238E27FC236}">
                <a16:creationId xmlns:a16="http://schemas.microsoft.com/office/drawing/2014/main" id="{414CEA91-F05E-4099-B439-C081B2059C2C}"/>
              </a:ext>
            </a:extLst>
          </xdr:cNvPr>
          <xdr:cNvPicPr>
            <a:picLocks noChangeAspect="1"/>
          </xdr:cNvPicPr>
        </xdr:nvPicPr>
        <xdr:blipFill>
          <a:blip xmlns:r="http://schemas.openxmlformats.org/officeDocument/2006/relationships" r:embed="rId2"/>
          <a:stretch>
            <a:fillRect/>
          </a:stretch>
        </xdr:blipFill>
        <xdr:spPr>
          <a:xfrm>
            <a:off x="24741188"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00140E7E-AA21-42B2-A003-1DEA53CF1BDC}"/>
              </a:ext>
            </a:extLst>
          </xdr:cNvPr>
          <xdr:cNvSpPr/>
        </xdr:nvSpPr>
        <xdr:spPr>
          <a:xfrm>
            <a:off x="24741187" y="11453813"/>
            <a:ext cx="171450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94.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9" name="グループ化 8">
          <a:extLst>
            <a:ext uri="{FF2B5EF4-FFF2-40B4-BE49-F238E27FC236}">
              <a16:creationId xmlns:a16="http://schemas.microsoft.com/office/drawing/2014/main" id="{36C00CB5-AC0C-42A8-A463-FF63C753C1AB}"/>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8B693A50-684E-4BD1-BE93-828165F6567B}"/>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EACF1866-0925-4A61-B717-9A308B1BD72F}"/>
              </a:ext>
            </a:extLst>
          </xdr:cNvPr>
          <xdr:cNvSpPr/>
        </xdr:nvSpPr>
        <xdr:spPr>
          <a:xfrm>
            <a:off x="1381125" y="11215687"/>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3D76201-7F56-4469-A1B2-9543247F2898}"/>
              </a:ext>
            </a:extLst>
          </xdr:cNvPr>
          <xdr:cNvSpPr/>
        </xdr:nvSpPr>
        <xdr:spPr>
          <a:xfrm>
            <a:off x="3405188" y="9286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DB07206B-2806-4EA0-BA5A-1BA8D3727CC5}"/>
            </a:ext>
          </a:extLst>
        </xdr:cNvPr>
        <xdr:cNvGrpSpPr/>
      </xdr:nvGrpSpPr>
      <xdr:grpSpPr>
        <a:xfrm>
          <a:off x="23360063" y="8215313"/>
          <a:ext cx="18290553" cy="9907383"/>
          <a:chOff x="23360063" y="8215313"/>
          <a:chExt cx="18290553" cy="9907383"/>
        </a:xfrm>
      </xdr:grpSpPr>
      <xdr:pic>
        <xdr:nvPicPr>
          <xdr:cNvPr id="3" name="図 2">
            <a:extLst>
              <a:ext uri="{FF2B5EF4-FFF2-40B4-BE49-F238E27FC236}">
                <a16:creationId xmlns:a16="http://schemas.microsoft.com/office/drawing/2014/main" id="{27EC9A5F-A11E-4AB8-82E7-AD4414EADCB8}"/>
              </a:ext>
            </a:extLst>
          </xdr:cNvPr>
          <xdr:cNvPicPr>
            <a:picLocks noChangeAspect="1"/>
          </xdr:cNvPicPr>
        </xdr:nvPicPr>
        <xdr:blipFill>
          <a:blip xmlns:r="http://schemas.openxmlformats.org/officeDocument/2006/relationships" r:embed="rId2"/>
          <a:stretch>
            <a:fillRect/>
          </a:stretch>
        </xdr:blipFill>
        <xdr:spPr>
          <a:xfrm>
            <a:off x="23360063"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2C51DF06-C6BA-41D5-96BD-FA54D1BC0CC3}"/>
              </a:ext>
            </a:extLst>
          </xdr:cNvPr>
          <xdr:cNvSpPr/>
        </xdr:nvSpPr>
        <xdr:spPr>
          <a:xfrm>
            <a:off x="24717375" y="11501438"/>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8848ACC-49E7-45F1-88FB-F0F9BA615F17}"/>
              </a:ext>
            </a:extLst>
          </xdr:cNvPr>
          <xdr:cNvSpPr/>
        </xdr:nvSpPr>
        <xdr:spPr>
          <a:xfrm>
            <a:off x="26741438"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95.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8E463BBE-7B51-4892-9E88-5F79DDAA5B14}"/>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F231CCFE-D36C-47DA-8441-7E5214FD0630}"/>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6E37572A-FFD4-43AE-B9C5-FCE05B2C6E78}"/>
              </a:ext>
            </a:extLst>
          </xdr:cNvPr>
          <xdr:cNvSpPr/>
        </xdr:nvSpPr>
        <xdr:spPr>
          <a:xfrm>
            <a:off x="95250" y="11144250"/>
            <a:ext cx="19526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27</xdr:row>
      <xdr:rowOff>0</xdr:rowOff>
    </xdr:from>
    <xdr:to>
      <xdr:col>56</xdr:col>
      <xdr:colOff>335928</xdr:colOff>
      <xdr:row>68</xdr:row>
      <xdr:rowOff>144258</xdr:rowOff>
    </xdr:to>
    <xdr:grpSp>
      <xdr:nvGrpSpPr>
        <xdr:cNvPr id="6" name="グループ化 5">
          <a:extLst>
            <a:ext uri="{FF2B5EF4-FFF2-40B4-BE49-F238E27FC236}">
              <a16:creationId xmlns:a16="http://schemas.microsoft.com/office/drawing/2014/main" id="{D3DEE904-F10F-4166-BBE1-8BA573EBAB4A}"/>
            </a:ext>
          </a:extLst>
        </xdr:cNvPr>
        <xdr:cNvGrpSpPr/>
      </xdr:nvGrpSpPr>
      <xdr:grpSpPr>
        <a:xfrm>
          <a:off x="21978938" y="8215313"/>
          <a:ext cx="18290553" cy="9907383"/>
          <a:chOff x="21978938" y="8215313"/>
          <a:chExt cx="18290553" cy="9907383"/>
        </a:xfrm>
      </xdr:grpSpPr>
      <xdr:pic>
        <xdr:nvPicPr>
          <xdr:cNvPr id="3" name="図 2">
            <a:extLst>
              <a:ext uri="{FF2B5EF4-FFF2-40B4-BE49-F238E27FC236}">
                <a16:creationId xmlns:a16="http://schemas.microsoft.com/office/drawing/2014/main" id="{106715FB-9506-4E5F-A49D-B9C837085593}"/>
              </a:ext>
            </a:extLst>
          </xdr:cNvPr>
          <xdr:cNvPicPr>
            <a:picLocks noChangeAspect="1"/>
          </xdr:cNvPicPr>
        </xdr:nvPicPr>
        <xdr:blipFill>
          <a:blip xmlns:r="http://schemas.openxmlformats.org/officeDocument/2006/relationships" r:embed="rId2"/>
          <a:stretch>
            <a:fillRect/>
          </a:stretch>
        </xdr:blipFill>
        <xdr:spPr>
          <a:xfrm>
            <a:off x="21978938"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B98DE937-3158-4B4E-9817-AD99EE2B085D}"/>
              </a:ext>
            </a:extLst>
          </xdr:cNvPr>
          <xdr:cNvSpPr/>
        </xdr:nvSpPr>
        <xdr:spPr>
          <a:xfrm>
            <a:off x="22026563" y="11477625"/>
            <a:ext cx="19526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96.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459753</xdr:colOff>
      <xdr:row>69</xdr:row>
      <xdr:rowOff>144258</xdr:rowOff>
    </xdr:to>
    <xdr:grpSp>
      <xdr:nvGrpSpPr>
        <xdr:cNvPr id="9" name="グループ化 8">
          <a:extLst>
            <a:ext uri="{FF2B5EF4-FFF2-40B4-BE49-F238E27FC236}">
              <a16:creationId xmlns:a16="http://schemas.microsoft.com/office/drawing/2014/main" id="{1F9DDBF4-CF6E-4D89-8E7E-E4EEE6E449A4}"/>
            </a:ext>
          </a:extLst>
        </xdr:cNvPr>
        <xdr:cNvGrpSpPr/>
      </xdr:nvGrpSpPr>
      <xdr:grpSpPr>
        <a:xfrm>
          <a:off x="0" y="8453438"/>
          <a:ext cx="20009816" cy="9907383"/>
          <a:chOff x="0" y="8453438"/>
          <a:chExt cx="18414378" cy="9907383"/>
        </a:xfrm>
      </xdr:grpSpPr>
      <xdr:pic>
        <xdr:nvPicPr>
          <xdr:cNvPr id="2" name="図 1">
            <a:extLst>
              <a:ext uri="{FF2B5EF4-FFF2-40B4-BE49-F238E27FC236}">
                <a16:creationId xmlns:a16="http://schemas.microsoft.com/office/drawing/2014/main" id="{B68CEC14-4FDB-4B30-973A-552A7274875B}"/>
              </a:ext>
            </a:extLst>
          </xdr:cNvPr>
          <xdr:cNvPicPr>
            <a:picLocks noChangeAspect="1"/>
          </xdr:cNvPicPr>
        </xdr:nvPicPr>
        <xdr:blipFill>
          <a:blip xmlns:r="http://schemas.openxmlformats.org/officeDocument/2006/relationships" r:embed="rId1"/>
          <a:stretch>
            <a:fillRect/>
          </a:stretch>
        </xdr:blipFill>
        <xdr:spPr>
          <a:xfrm>
            <a:off x="0" y="8453438"/>
            <a:ext cx="18414378" cy="9907383"/>
          </a:xfrm>
          <a:prstGeom prst="rect">
            <a:avLst/>
          </a:prstGeom>
        </xdr:spPr>
      </xdr:pic>
      <xdr:sp macro="" textlink="">
        <xdr:nvSpPr>
          <xdr:cNvPr id="4" name="正方形/長方形 3">
            <a:extLst>
              <a:ext uri="{FF2B5EF4-FFF2-40B4-BE49-F238E27FC236}">
                <a16:creationId xmlns:a16="http://schemas.microsoft.com/office/drawing/2014/main" id="{7B43A632-EE94-4096-8CA5-661791190A88}"/>
              </a:ext>
            </a:extLst>
          </xdr:cNvPr>
          <xdr:cNvSpPr/>
        </xdr:nvSpPr>
        <xdr:spPr>
          <a:xfrm>
            <a:off x="1404937" y="11453812"/>
            <a:ext cx="1238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61B388B-AF23-407A-98EF-997AB581E579}"/>
              </a:ext>
            </a:extLst>
          </xdr:cNvPr>
          <xdr:cNvSpPr/>
        </xdr:nvSpPr>
        <xdr:spPr>
          <a:xfrm>
            <a:off x="3381375" y="95250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335928</xdr:colOff>
      <xdr:row>69</xdr:row>
      <xdr:rowOff>144258</xdr:rowOff>
    </xdr:to>
    <xdr:grpSp>
      <xdr:nvGrpSpPr>
        <xdr:cNvPr id="8" name="グループ化 7">
          <a:extLst>
            <a:ext uri="{FF2B5EF4-FFF2-40B4-BE49-F238E27FC236}">
              <a16:creationId xmlns:a16="http://schemas.microsoft.com/office/drawing/2014/main" id="{E728069E-006F-414F-9105-88EA899B041E}"/>
            </a:ext>
          </a:extLst>
        </xdr:cNvPr>
        <xdr:cNvGrpSpPr/>
      </xdr:nvGrpSpPr>
      <xdr:grpSpPr>
        <a:xfrm>
          <a:off x="25074563" y="8453438"/>
          <a:ext cx="18290553" cy="9907383"/>
          <a:chOff x="23479125" y="8453438"/>
          <a:chExt cx="18290553" cy="9907383"/>
        </a:xfrm>
      </xdr:grpSpPr>
      <xdr:pic>
        <xdr:nvPicPr>
          <xdr:cNvPr id="3" name="図 2">
            <a:extLst>
              <a:ext uri="{FF2B5EF4-FFF2-40B4-BE49-F238E27FC236}">
                <a16:creationId xmlns:a16="http://schemas.microsoft.com/office/drawing/2014/main" id="{919A7D78-6238-4948-B834-3F4DE6B679F4}"/>
              </a:ext>
            </a:extLst>
          </xdr:cNvPr>
          <xdr:cNvPicPr>
            <a:picLocks noChangeAspect="1"/>
          </xdr:cNvPicPr>
        </xdr:nvPicPr>
        <xdr:blipFill>
          <a:blip xmlns:r="http://schemas.openxmlformats.org/officeDocument/2006/relationships" r:embed="rId2"/>
          <a:stretch>
            <a:fillRect/>
          </a:stretch>
        </xdr:blipFill>
        <xdr:spPr>
          <a:xfrm>
            <a:off x="23479125" y="8453438"/>
            <a:ext cx="18290553" cy="9907383"/>
          </a:xfrm>
          <a:prstGeom prst="rect">
            <a:avLst/>
          </a:prstGeom>
        </xdr:spPr>
      </xdr:pic>
      <xdr:sp macro="" textlink="">
        <xdr:nvSpPr>
          <xdr:cNvPr id="5" name="正方形/長方形 4">
            <a:extLst>
              <a:ext uri="{FF2B5EF4-FFF2-40B4-BE49-F238E27FC236}">
                <a16:creationId xmlns:a16="http://schemas.microsoft.com/office/drawing/2014/main" id="{E4228444-FDC8-4926-B113-F2AA009C1739}"/>
              </a:ext>
            </a:extLst>
          </xdr:cNvPr>
          <xdr:cNvSpPr/>
        </xdr:nvSpPr>
        <xdr:spPr>
          <a:xfrm>
            <a:off x="24860250" y="11763376"/>
            <a:ext cx="1238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EF3542A-933E-42E3-8838-8F23B95BDE3C}"/>
              </a:ext>
            </a:extLst>
          </xdr:cNvPr>
          <xdr:cNvSpPr/>
        </xdr:nvSpPr>
        <xdr:spPr>
          <a:xfrm>
            <a:off x="26860501" y="983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97.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7BEAF77A-C8CB-43A8-9FBE-88D659CA3017}"/>
            </a:ext>
          </a:extLst>
        </xdr:cNvPr>
        <xdr:cNvGrpSpPr/>
      </xdr:nvGrpSpPr>
      <xdr:grpSpPr>
        <a:xfrm>
          <a:off x="0" y="8458200"/>
          <a:ext cx="18290553" cy="10297908"/>
          <a:chOff x="0" y="8458200"/>
          <a:chExt cx="18290553" cy="10297908"/>
        </a:xfrm>
      </xdr:grpSpPr>
      <xdr:pic>
        <xdr:nvPicPr>
          <xdr:cNvPr id="2" name="図 1">
            <a:extLst>
              <a:ext uri="{FF2B5EF4-FFF2-40B4-BE49-F238E27FC236}">
                <a16:creationId xmlns:a16="http://schemas.microsoft.com/office/drawing/2014/main" id="{DCF916C2-9F3A-4999-BF8E-F5651CC7BA9A}"/>
              </a:ext>
            </a:extLst>
          </xdr:cNvPr>
          <xdr:cNvPicPr>
            <a:picLocks noChangeAspect="1"/>
          </xdr:cNvPicPr>
        </xdr:nvPicPr>
        <xdr:blipFill>
          <a:blip xmlns:r="http://schemas.openxmlformats.org/officeDocument/2006/relationships" r:embed="rId1"/>
          <a:stretch>
            <a:fillRect/>
          </a:stretch>
        </xdr:blipFill>
        <xdr:spPr>
          <a:xfrm>
            <a:off x="0" y="8458200"/>
            <a:ext cx="18290553" cy="10297908"/>
          </a:xfrm>
          <a:prstGeom prst="rect">
            <a:avLst/>
          </a:prstGeom>
        </xdr:spPr>
      </xdr:pic>
      <xdr:sp macro="" textlink="">
        <xdr:nvSpPr>
          <xdr:cNvPr id="4" name="正方形/長方形 3">
            <a:extLst>
              <a:ext uri="{FF2B5EF4-FFF2-40B4-BE49-F238E27FC236}">
                <a16:creationId xmlns:a16="http://schemas.microsoft.com/office/drawing/2014/main" id="{1EC98088-BFFA-49B5-8CDC-C0EAABB6BD8D}"/>
              </a:ext>
            </a:extLst>
          </xdr:cNvPr>
          <xdr:cNvSpPr/>
        </xdr:nvSpPr>
        <xdr:spPr>
          <a:xfrm>
            <a:off x="95250" y="11487150"/>
            <a:ext cx="18097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27</xdr:row>
      <xdr:rowOff>0</xdr:rowOff>
    </xdr:from>
    <xdr:to>
      <xdr:col>56</xdr:col>
      <xdr:colOff>459753</xdr:colOff>
      <xdr:row>67</xdr:row>
      <xdr:rowOff>1383</xdr:rowOff>
    </xdr:to>
    <xdr:grpSp>
      <xdr:nvGrpSpPr>
        <xdr:cNvPr id="6" name="グループ化 5">
          <a:extLst>
            <a:ext uri="{FF2B5EF4-FFF2-40B4-BE49-F238E27FC236}">
              <a16:creationId xmlns:a16="http://schemas.microsoft.com/office/drawing/2014/main" id="{785C4C91-C056-46FC-946A-7DA44D4951FA}"/>
            </a:ext>
          </a:extLst>
        </xdr:cNvPr>
        <xdr:cNvGrpSpPr/>
      </xdr:nvGrpSpPr>
      <xdr:grpSpPr>
        <a:xfrm>
          <a:off x="21831300" y="8458200"/>
          <a:ext cx="18290553" cy="9907383"/>
          <a:chOff x="21831300" y="8458200"/>
          <a:chExt cx="18290553" cy="9907383"/>
        </a:xfrm>
      </xdr:grpSpPr>
      <xdr:pic>
        <xdr:nvPicPr>
          <xdr:cNvPr id="3" name="図 2">
            <a:extLst>
              <a:ext uri="{FF2B5EF4-FFF2-40B4-BE49-F238E27FC236}">
                <a16:creationId xmlns:a16="http://schemas.microsoft.com/office/drawing/2014/main" id="{78121E6A-E495-41B2-ACAC-2A391D6F37B6}"/>
              </a:ext>
            </a:extLst>
          </xdr:cNvPr>
          <xdr:cNvPicPr>
            <a:picLocks noChangeAspect="1"/>
          </xdr:cNvPicPr>
        </xdr:nvPicPr>
        <xdr:blipFill>
          <a:blip xmlns:r="http://schemas.openxmlformats.org/officeDocument/2006/relationships" r:embed="rId2"/>
          <a:stretch>
            <a:fillRect/>
          </a:stretch>
        </xdr:blipFill>
        <xdr:spPr>
          <a:xfrm>
            <a:off x="21831300" y="8458200"/>
            <a:ext cx="18290553" cy="9907383"/>
          </a:xfrm>
          <a:prstGeom prst="rect">
            <a:avLst/>
          </a:prstGeom>
        </xdr:spPr>
      </xdr:pic>
      <xdr:sp macro="" textlink="">
        <xdr:nvSpPr>
          <xdr:cNvPr id="5" name="正方形/長方形 4">
            <a:extLst>
              <a:ext uri="{FF2B5EF4-FFF2-40B4-BE49-F238E27FC236}">
                <a16:creationId xmlns:a16="http://schemas.microsoft.com/office/drawing/2014/main" id="{192B8EAF-519F-479A-9954-94CEA292D0D8}"/>
              </a:ext>
            </a:extLst>
          </xdr:cNvPr>
          <xdr:cNvSpPr/>
        </xdr:nvSpPr>
        <xdr:spPr>
          <a:xfrm>
            <a:off x="21869400" y="11677650"/>
            <a:ext cx="18097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98.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9" name="グループ化 8">
          <a:extLst>
            <a:ext uri="{FF2B5EF4-FFF2-40B4-BE49-F238E27FC236}">
              <a16:creationId xmlns:a16="http://schemas.microsoft.com/office/drawing/2014/main" id="{905A7516-A4BB-4492-A944-1BFC7BB45C4E}"/>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DE793D1B-6F85-479B-A8E4-E6A34F964F39}"/>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C7FED916-3976-4164-BAA3-682BA9F82259}"/>
              </a:ext>
            </a:extLst>
          </xdr:cNvPr>
          <xdr:cNvSpPr/>
        </xdr:nvSpPr>
        <xdr:spPr>
          <a:xfrm>
            <a:off x="1309687" y="11310937"/>
            <a:ext cx="138112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FCFDDFB-0A89-4E02-AEA9-EBBB034293F4}"/>
              </a:ext>
            </a:extLst>
          </xdr:cNvPr>
          <xdr:cNvSpPr/>
        </xdr:nvSpPr>
        <xdr:spPr>
          <a:xfrm>
            <a:off x="3429000" y="9263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86FA9434-2DAF-409D-A3CB-4EC974C69F07}"/>
            </a:ext>
          </a:extLst>
        </xdr:cNvPr>
        <xdr:cNvGrpSpPr/>
      </xdr:nvGrpSpPr>
      <xdr:grpSpPr>
        <a:xfrm>
          <a:off x="24050625" y="8215313"/>
          <a:ext cx="18290553" cy="9907383"/>
          <a:chOff x="24050625" y="8215313"/>
          <a:chExt cx="18290553" cy="9907383"/>
        </a:xfrm>
      </xdr:grpSpPr>
      <xdr:pic>
        <xdr:nvPicPr>
          <xdr:cNvPr id="3" name="図 2">
            <a:extLst>
              <a:ext uri="{FF2B5EF4-FFF2-40B4-BE49-F238E27FC236}">
                <a16:creationId xmlns:a16="http://schemas.microsoft.com/office/drawing/2014/main" id="{DEDFA9D9-9CB0-4F87-9D5C-856D96C5A190}"/>
              </a:ext>
            </a:extLst>
          </xdr:cNvPr>
          <xdr:cNvPicPr>
            <a:picLocks noChangeAspect="1"/>
          </xdr:cNvPicPr>
        </xdr:nvPicPr>
        <xdr:blipFill>
          <a:blip xmlns:r="http://schemas.openxmlformats.org/officeDocument/2006/relationships" r:embed="rId2"/>
          <a:stretch>
            <a:fillRect/>
          </a:stretch>
        </xdr:blipFill>
        <xdr:spPr>
          <a:xfrm>
            <a:off x="24050625"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D2FFE63F-5C64-439E-9DE7-CFBF37ABBCC7}"/>
              </a:ext>
            </a:extLst>
          </xdr:cNvPr>
          <xdr:cNvSpPr/>
        </xdr:nvSpPr>
        <xdr:spPr>
          <a:xfrm>
            <a:off x="25455563" y="11596688"/>
            <a:ext cx="138112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A19C42D-828C-4404-B5C7-5D76D9920D8D}"/>
              </a:ext>
            </a:extLst>
          </xdr:cNvPr>
          <xdr:cNvSpPr/>
        </xdr:nvSpPr>
        <xdr:spPr>
          <a:xfrm>
            <a:off x="27574875" y="9572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99.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C253F741-5FFD-4517-B8F0-BBE9A6B33F67}"/>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C9294500-0FFD-4FE3-B4FF-E75001C8B10B}"/>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C91E59B7-6135-4346-B458-0894FAAD60CC}"/>
              </a:ext>
            </a:extLst>
          </xdr:cNvPr>
          <xdr:cNvSpPr/>
        </xdr:nvSpPr>
        <xdr:spPr>
          <a:xfrm>
            <a:off x="47625" y="11120437"/>
            <a:ext cx="1666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6" name="グループ化 5">
          <a:extLst>
            <a:ext uri="{FF2B5EF4-FFF2-40B4-BE49-F238E27FC236}">
              <a16:creationId xmlns:a16="http://schemas.microsoft.com/office/drawing/2014/main" id="{DC3AD8F7-1CAC-4EDB-A3BC-22AA4E51112E}"/>
            </a:ext>
          </a:extLst>
        </xdr:cNvPr>
        <xdr:cNvGrpSpPr/>
      </xdr:nvGrpSpPr>
      <xdr:grpSpPr>
        <a:xfrm>
          <a:off x="23360063" y="8215313"/>
          <a:ext cx="18290553" cy="9907383"/>
          <a:chOff x="23360063" y="8215313"/>
          <a:chExt cx="18290553" cy="9907383"/>
        </a:xfrm>
      </xdr:grpSpPr>
      <xdr:pic>
        <xdr:nvPicPr>
          <xdr:cNvPr id="3" name="図 2">
            <a:extLst>
              <a:ext uri="{FF2B5EF4-FFF2-40B4-BE49-F238E27FC236}">
                <a16:creationId xmlns:a16="http://schemas.microsoft.com/office/drawing/2014/main" id="{DF041C23-B91E-4ACB-9624-BC16E299BFF0}"/>
              </a:ext>
            </a:extLst>
          </xdr:cNvPr>
          <xdr:cNvPicPr>
            <a:picLocks noChangeAspect="1"/>
          </xdr:cNvPicPr>
        </xdr:nvPicPr>
        <xdr:blipFill>
          <a:blip xmlns:r="http://schemas.openxmlformats.org/officeDocument/2006/relationships" r:embed="rId2"/>
          <a:stretch>
            <a:fillRect/>
          </a:stretch>
        </xdr:blipFill>
        <xdr:spPr>
          <a:xfrm>
            <a:off x="23360063"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5C0E332D-AC62-44BD-B64B-85E69C9B0D83}"/>
              </a:ext>
            </a:extLst>
          </xdr:cNvPr>
          <xdr:cNvSpPr/>
        </xdr:nvSpPr>
        <xdr:spPr>
          <a:xfrm>
            <a:off x="23455312" y="11477625"/>
            <a:ext cx="1666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00.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9" name="グループ化 8">
          <a:extLst>
            <a:ext uri="{FF2B5EF4-FFF2-40B4-BE49-F238E27FC236}">
              <a16:creationId xmlns:a16="http://schemas.microsoft.com/office/drawing/2014/main" id="{B1D74C7C-21C4-4486-A0C9-61391F09EAD4}"/>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6A348062-804E-49D6-A03A-7D52B90103BA}"/>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F669895C-2425-4B06-965C-ED5E39618ACD}"/>
              </a:ext>
            </a:extLst>
          </xdr:cNvPr>
          <xdr:cNvSpPr/>
        </xdr:nvSpPr>
        <xdr:spPr>
          <a:xfrm>
            <a:off x="1428750" y="11263312"/>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7C1A088-FAA2-4CE6-AE1D-F640C4EC1142}"/>
              </a:ext>
            </a:extLst>
          </xdr:cNvPr>
          <xdr:cNvSpPr/>
        </xdr:nvSpPr>
        <xdr:spPr>
          <a:xfrm>
            <a:off x="3333751" y="92868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BD6DFE19-DDB3-4037-9BB3-AE34C50D19B9}"/>
            </a:ext>
          </a:extLst>
        </xdr:cNvPr>
        <xdr:cNvGrpSpPr/>
      </xdr:nvGrpSpPr>
      <xdr:grpSpPr>
        <a:xfrm>
          <a:off x="24050625" y="8215313"/>
          <a:ext cx="18290553" cy="9907383"/>
          <a:chOff x="24050625" y="8215313"/>
          <a:chExt cx="18290553" cy="9907383"/>
        </a:xfrm>
      </xdr:grpSpPr>
      <xdr:pic>
        <xdr:nvPicPr>
          <xdr:cNvPr id="3" name="図 2">
            <a:extLst>
              <a:ext uri="{FF2B5EF4-FFF2-40B4-BE49-F238E27FC236}">
                <a16:creationId xmlns:a16="http://schemas.microsoft.com/office/drawing/2014/main" id="{6657374F-BC37-45C1-860F-92364DC694DA}"/>
              </a:ext>
            </a:extLst>
          </xdr:cNvPr>
          <xdr:cNvPicPr>
            <a:picLocks noChangeAspect="1"/>
          </xdr:cNvPicPr>
        </xdr:nvPicPr>
        <xdr:blipFill>
          <a:blip xmlns:r="http://schemas.openxmlformats.org/officeDocument/2006/relationships" r:embed="rId2"/>
          <a:stretch>
            <a:fillRect/>
          </a:stretch>
        </xdr:blipFill>
        <xdr:spPr>
          <a:xfrm>
            <a:off x="24050625"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C8D35EA2-D808-4908-A443-EB2D3A79ACE5}"/>
              </a:ext>
            </a:extLst>
          </xdr:cNvPr>
          <xdr:cNvSpPr/>
        </xdr:nvSpPr>
        <xdr:spPr>
          <a:xfrm>
            <a:off x="25431750" y="11549063"/>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D2F58DB-E624-4142-8453-6A4A0B6D9F70}"/>
              </a:ext>
            </a:extLst>
          </xdr:cNvPr>
          <xdr:cNvSpPr/>
        </xdr:nvSpPr>
        <xdr:spPr>
          <a:xfrm>
            <a:off x="27384376" y="9572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01.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7" name="グループ化 6">
          <a:extLst>
            <a:ext uri="{FF2B5EF4-FFF2-40B4-BE49-F238E27FC236}">
              <a16:creationId xmlns:a16="http://schemas.microsoft.com/office/drawing/2014/main" id="{C32662F7-FF20-42B7-BB0F-7668C4A73D91}"/>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B452EBAC-3F9B-43FB-B526-B6EBDB0ECB98}"/>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EA7ECCED-ED63-4D56-913B-E0AD5DA20BBF}"/>
              </a:ext>
            </a:extLst>
          </xdr:cNvPr>
          <xdr:cNvSpPr/>
        </xdr:nvSpPr>
        <xdr:spPr>
          <a:xfrm>
            <a:off x="71437" y="11144250"/>
            <a:ext cx="1643063"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27</xdr:row>
      <xdr:rowOff>0</xdr:rowOff>
    </xdr:from>
    <xdr:to>
      <xdr:col>57</xdr:col>
      <xdr:colOff>335928</xdr:colOff>
      <xdr:row>68</xdr:row>
      <xdr:rowOff>144258</xdr:rowOff>
    </xdr:to>
    <xdr:grpSp>
      <xdr:nvGrpSpPr>
        <xdr:cNvPr id="6" name="グループ化 5">
          <a:extLst>
            <a:ext uri="{FF2B5EF4-FFF2-40B4-BE49-F238E27FC236}">
              <a16:creationId xmlns:a16="http://schemas.microsoft.com/office/drawing/2014/main" id="{F2B9BD59-AFE1-42CF-96C0-542A7C4697DE}"/>
            </a:ext>
          </a:extLst>
        </xdr:cNvPr>
        <xdr:cNvGrpSpPr/>
      </xdr:nvGrpSpPr>
      <xdr:grpSpPr>
        <a:xfrm>
          <a:off x="22669500" y="8215313"/>
          <a:ext cx="18290553" cy="9907383"/>
          <a:chOff x="22669500" y="8215313"/>
          <a:chExt cx="18290553" cy="9907383"/>
        </a:xfrm>
      </xdr:grpSpPr>
      <xdr:pic>
        <xdr:nvPicPr>
          <xdr:cNvPr id="3" name="図 2">
            <a:extLst>
              <a:ext uri="{FF2B5EF4-FFF2-40B4-BE49-F238E27FC236}">
                <a16:creationId xmlns:a16="http://schemas.microsoft.com/office/drawing/2014/main" id="{42524D7E-238D-4459-8E6D-BE77CFE152AC}"/>
              </a:ext>
            </a:extLst>
          </xdr:cNvPr>
          <xdr:cNvPicPr>
            <a:picLocks noChangeAspect="1"/>
          </xdr:cNvPicPr>
        </xdr:nvPicPr>
        <xdr:blipFill>
          <a:blip xmlns:r="http://schemas.openxmlformats.org/officeDocument/2006/relationships" r:embed="rId2"/>
          <a:stretch>
            <a:fillRect/>
          </a:stretch>
        </xdr:blipFill>
        <xdr:spPr>
          <a:xfrm>
            <a:off x="22669500"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AE725F0A-B50F-4E5D-BBA3-077F6DCFA526}"/>
              </a:ext>
            </a:extLst>
          </xdr:cNvPr>
          <xdr:cNvSpPr/>
        </xdr:nvSpPr>
        <xdr:spPr>
          <a:xfrm>
            <a:off x="22812376" y="11477626"/>
            <a:ext cx="1643063"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02.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9" name="グループ化 8">
          <a:extLst>
            <a:ext uri="{FF2B5EF4-FFF2-40B4-BE49-F238E27FC236}">
              <a16:creationId xmlns:a16="http://schemas.microsoft.com/office/drawing/2014/main" id="{9A6E1CEC-7C25-4EA5-A020-FE4BACCF9C8F}"/>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8DF65FE6-75EF-4556-A8F0-6817DF53347F}"/>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1F813CC5-9709-4760-ACD3-512D985DDB46}"/>
              </a:ext>
            </a:extLst>
          </xdr:cNvPr>
          <xdr:cNvSpPr/>
        </xdr:nvSpPr>
        <xdr:spPr>
          <a:xfrm>
            <a:off x="1381125" y="11310937"/>
            <a:ext cx="128587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9974A46-6122-4BD7-A1B8-55DC35E54B62}"/>
              </a:ext>
            </a:extLst>
          </xdr:cNvPr>
          <xdr:cNvSpPr/>
        </xdr:nvSpPr>
        <xdr:spPr>
          <a:xfrm>
            <a:off x="3357563" y="9286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27</xdr:row>
      <xdr:rowOff>0</xdr:rowOff>
    </xdr:from>
    <xdr:to>
      <xdr:col>57</xdr:col>
      <xdr:colOff>335928</xdr:colOff>
      <xdr:row>68</xdr:row>
      <xdr:rowOff>144258</xdr:rowOff>
    </xdr:to>
    <xdr:grpSp>
      <xdr:nvGrpSpPr>
        <xdr:cNvPr id="8" name="グループ化 7">
          <a:extLst>
            <a:ext uri="{FF2B5EF4-FFF2-40B4-BE49-F238E27FC236}">
              <a16:creationId xmlns:a16="http://schemas.microsoft.com/office/drawing/2014/main" id="{DBE0F1E2-0A1D-43B5-9311-696BE835E7D4}"/>
            </a:ext>
          </a:extLst>
        </xdr:cNvPr>
        <xdr:cNvGrpSpPr/>
      </xdr:nvGrpSpPr>
      <xdr:grpSpPr>
        <a:xfrm>
          <a:off x="22669500" y="8215313"/>
          <a:ext cx="18290553" cy="9907383"/>
          <a:chOff x="22669500" y="8215313"/>
          <a:chExt cx="18290553" cy="9907383"/>
        </a:xfrm>
      </xdr:grpSpPr>
      <xdr:pic>
        <xdr:nvPicPr>
          <xdr:cNvPr id="3" name="図 2">
            <a:extLst>
              <a:ext uri="{FF2B5EF4-FFF2-40B4-BE49-F238E27FC236}">
                <a16:creationId xmlns:a16="http://schemas.microsoft.com/office/drawing/2014/main" id="{B0298A41-5A74-450A-A9D6-81B5E7A90E55}"/>
              </a:ext>
            </a:extLst>
          </xdr:cNvPr>
          <xdr:cNvPicPr>
            <a:picLocks noChangeAspect="1"/>
          </xdr:cNvPicPr>
        </xdr:nvPicPr>
        <xdr:blipFill>
          <a:blip xmlns:r="http://schemas.openxmlformats.org/officeDocument/2006/relationships" r:embed="rId2"/>
          <a:stretch>
            <a:fillRect/>
          </a:stretch>
        </xdr:blipFill>
        <xdr:spPr>
          <a:xfrm>
            <a:off x="22669500"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F89950FC-2F50-476C-8205-075C8F8F7396}"/>
              </a:ext>
            </a:extLst>
          </xdr:cNvPr>
          <xdr:cNvSpPr/>
        </xdr:nvSpPr>
        <xdr:spPr>
          <a:xfrm>
            <a:off x="24074438" y="11572876"/>
            <a:ext cx="128587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9BA0856-5A6A-4B9B-A61C-0499EDF11B98}"/>
              </a:ext>
            </a:extLst>
          </xdr:cNvPr>
          <xdr:cNvSpPr/>
        </xdr:nvSpPr>
        <xdr:spPr>
          <a:xfrm>
            <a:off x="26003250"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03.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454990</xdr:colOff>
      <xdr:row>68</xdr:row>
      <xdr:rowOff>144258</xdr:rowOff>
    </xdr:to>
    <xdr:grpSp>
      <xdr:nvGrpSpPr>
        <xdr:cNvPr id="13" name="グループ化 12">
          <a:extLst>
            <a:ext uri="{FF2B5EF4-FFF2-40B4-BE49-F238E27FC236}">
              <a16:creationId xmlns:a16="http://schemas.microsoft.com/office/drawing/2014/main" id="{D3C4B0BC-3F2E-4FF6-A81E-6956482A8B55}"/>
            </a:ext>
          </a:extLst>
        </xdr:cNvPr>
        <xdr:cNvGrpSpPr/>
      </xdr:nvGrpSpPr>
      <xdr:grpSpPr>
        <a:xfrm>
          <a:off x="0" y="8215313"/>
          <a:ext cx="18290553" cy="9907383"/>
          <a:chOff x="0" y="8215313"/>
          <a:chExt cx="18290553" cy="9907383"/>
        </a:xfrm>
      </xdr:grpSpPr>
      <xdr:pic>
        <xdr:nvPicPr>
          <xdr:cNvPr id="8" name="図 7">
            <a:extLst>
              <a:ext uri="{FF2B5EF4-FFF2-40B4-BE49-F238E27FC236}">
                <a16:creationId xmlns:a16="http://schemas.microsoft.com/office/drawing/2014/main" id="{F27D3D7B-A95E-4A23-915E-AFE0214B9237}"/>
              </a:ext>
            </a:extLst>
          </xdr:cNvPr>
          <xdr:cNvPicPr>
            <a:picLocks noChangeAspect="1"/>
          </xdr:cNvPicPr>
        </xdr:nvPicPr>
        <xdr:blipFill>
          <a:blip xmlns:r="http://schemas.openxmlformats.org/officeDocument/2006/relationships" r:embed="rId1"/>
          <a:stretch>
            <a:fillRect/>
          </a:stretch>
        </xdr:blipFill>
        <xdr:spPr>
          <a:xfrm>
            <a:off x="0" y="8215313"/>
            <a:ext cx="18290553" cy="9907383"/>
          </a:xfrm>
          <a:prstGeom prst="rect">
            <a:avLst/>
          </a:prstGeom>
        </xdr:spPr>
      </xdr:pic>
      <xdr:sp macro="" textlink="">
        <xdr:nvSpPr>
          <xdr:cNvPr id="10" name="正方形/長方形 9">
            <a:extLst>
              <a:ext uri="{FF2B5EF4-FFF2-40B4-BE49-F238E27FC236}">
                <a16:creationId xmlns:a16="http://schemas.microsoft.com/office/drawing/2014/main" id="{B11A0475-C020-41E4-AE3A-BE015A5FF824}"/>
              </a:ext>
            </a:extLst>
          </xdr:cNvPr>
          <xdr:cNvSpPr/>
        </xdr:nvSpPr>
        <xdr:spPr>
          <a:xfrm>
            <a:off x="71437" y="11120437"/>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12" name="グループ化 11">
          <a:extLst>
            <a:ext uri="{FF2B5EF4-FFF2-40B4-BE49-F238E27FC236}">
              <a16:creationId xmlns:a16="http://schemas.microsoft.com/office/drawing/2014/main" id="{C56F3393-E184-4A59-849E-BAC674022BCA}"/>
            </a:ext>
          </a:extLst>
        </xdr:cNvPr>
        <xdr:cNvGrpSpPr/>
      </xdr:nvGrpSpPr>
      <xdr:grpSpPr>
        <a:xfrm>
          <a:off x="24050625" y="8215313"/>
          <a:ext cx="18290553" cy="9907383"/>
          <a:chOff x="24050625" y="8215313"/>
          <a:chExt cx="18290553" cy="9907383"/>
        </a:xfrm>
      </xdr:grpSpPr>
      <xdr:pic>
        <xdr:nvPicPr>
          <xdr:cNvPr id="9" name="図 8">
            <a:extLst>
              <a:ext uri="{FF2B5EF4-FFF2-40B4-BE49-F238E27FC236}">
                <a16:creationId xmlns:a16="http://schemas.microsoft.com/office/drawing/2014/main" id="{5B488BC1-C226-46AB-ACD3-A9837E862E29}"/>
              </a:ext>
            </a:extLst>
          </xdr:cNvPr>
          <xdr:cNvPicPr>
            <a:picLocks noChangeAspect="1"/>
          </xdr:cNvPicPr>
        </xdr:nvPicPr>
        <xdr:blipFill>
          <a:blip xmlns:r="http://schemas.openxmlformats.org/officeDocument/2006/relationships" r:embed="rId2"/>
          <a:stretch>
            <a:fillRect/>
          </a:stretch>
        </xdr:blipFill>
        <xdr:spPr>
          <a:xfrm>
            <a:off x="24050625" y="8215313"/>
            <a:ext cx="18290553" cy="9907383"/>
          </a:xfrm>
          <a:prstGeom prst="rect">
            <a:avLst/>
          </a:prstGeom>
        </xdr:spPr>
      </xdr:pic>
      <xdr:sp macro="" textlink="">
        <xdr:nvSpPr>
          <xdr:cNvPr id="11" name="正方形/長方形 10">
            <a:extLst>
              <a:ext uri="{FF2B5EF4-FFF2-40B4-BE49-F238E27FC236}">
                <a16:creationId xmlns:a16="http://schemas.microsoft.com/office/drawing/2014/main" id="{D108186F-509F-426A-AC45-36B6F9E13064}"/>
              </a:ext>
            </a:extLst>
          </xdr:cNvPr>
          <xdr:cNvSpPr/>
        </xdr:nvSpPr>
        <xdr:spPr>
          <a:xfrm>
            <a:off x="24122063" y="11430001"/>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04.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574053</xdr:colOff>
      <xdr:row>68</xdr:row>
      <xdr:rowOff>144258</xdr:rowOff>
    </xdr:to>
    <xdr:grpSp>
      <xdr:nvGrpSpPr>
        <xdr:cNvPr id="9" name="グループ化 8">
          <a:extLst>
            <a:ext uri="{FF2B5EF4-FFF2-40B4-BE49-F238E27FC236}">
              <a16:creationId xmlns:a16="http://schemas.microsoft.com/office/drawing/2014/main" id="{FFAA783B-2DC8-43DD-8372-36075AB96368}"/>
            </a:ext>
          </a:extLst>
        </xdr:cNvPr>
        <xdr:cNvGrpSpPr/>
      </xdr:nvGrpSpPr>
      <xdr:grpSpPr>
        <a:xfrm>
          <a:off x="0" y="8215313"/>
          <a:ext cx="18409616" cy="9907383"/>
          <a:chOff x="0" y="8215313"/>
          <a:chExt cx="18409616" cy="9907383"/>
        </a:xfrm>
      </xdr:grpSpPr>
      <xdr:pic>
        <xdr:nvPicPr>
          <xdr:cNvPr id="2" name="図 1">
            <a:extLst>
              <a:ext uri="{FF2B5EF4-FFF2-40B4-BE49-F238E27FC236}">
                <a16:creationId xmlns:a16="http://schemas.microsoft.com/office/drawing/2014/main" id="{71FA958F-155E-47EC-8464-B1D53D0AAC63}"/>
              </a:ext>
            </a:extLst>
          </xdr:cNvPr>
          <xdr:cNvPicPr>
            <a:picLocks noChangeAspect="1"/>
          </xdr:cNvPicPr>
        </xdr:nvPicPr>
        <xdr:blipFill>
          <a:blip xmlns:r="http://schemas.openxmlformats.org/officeDocument/2006/relationships" r:embed="rId1"/>
          <a:stretch>
            <a:fillRect/>
          </a:stretch>
        </xdr:blipFill>
        <xdr:spPr>
          <a:xfrm>
            <a:off x="0" y="8215313"/>
            <a:ext cx="18409616" cy="9907383"/>
          </a:xfrm>
          <a:prstGeom prst="rect">
            <a:avLst/>
          </a:prstGeom>
        </xdr:spPr>
      </xdr:pic>
      <xdr:sp macro="" textlink="">
        <xdr:nvSpPr>
          <xdr:cNvPr id="4" name="正方形/長方形 3">
            <a:extLst>
              <a:ext uri="{FF2B5EF4-FFF2-40B4-BE49-F238E27FC236}">
                <a16:creationId xmlns:a16="http://schemas.microsoft.com/office/drawing/2014/main" id="{316B29EC-9027-4100-9F63-FA59E9789DBA}"/>
              </a:ext>
            </a:extLst>
          </xdr:cNvPr>
          <xdr:cNvSpPr/>
        </xdr:nvSpPr>
        <xdr:spPr>
          <a:xfrm>
            <a:off x="1428750" y="11287125"/>
            <a:ext cx="1214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5708CE5-7408-46B6-888F-83298EE65CBB}"/>
              </a:ext>
            </a:extLst>
          </xdr:cNvPr>
          <xdr:cNvSpPr/>
        </xdr:nvSpPr>
        <xdr:spPr>
          <a:xfrm>
            <a:off x="3333750" y="9263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C767681D-3F6A-4A13-8033-3B5856EE4356}"/>
            </a:ext>
          </a:extLst>
        </xdr:cNvPr>
        <xdr:cNvGrpSpPr/>
      </xdr:nvGrpSpPr>
      <xdr:grpSpPr>
        <a:xfrm>
          <a:off x="23360063" y="8215313"/>
          <a:ext cx="18290553" cy="9907383"/>
          <a:chOff x="23360063" y="8215313"/>
          <a:chExt cx="18290553" cy="9907383"/>
        </a:xfrm>
      </xdr:grpSpPr>
      <xdr:pic>
        <xdr:nvPicPr>
          <xdr:cNvPr id="3" name="図 2">
            <a:extLst>
              <a:ext uri="{FF2B5EF4-FFF2-40B4-BE49-F238E27FC236}">
                <a16:creationId xmlns:a16="http://schemas.microsoft.com/office/drawing/2014/main" id="{0870E6EF-A3CA-4480-8D0C-3C80565E5869}"/>
              </a:ext>
            </a:extLst>
          </xdr:cNvPr>
          <xdr:cNvPicPr>
            <a:picLocks noChangeAspect="1"/>
          </xdr:cNvPicPr>
        </xdr:nvPicPr>
        <xdr:blipFill>
          <a:blip xmlns:r="http://schemas.openxmlformats.org/officeDocument/2006/relationships" r:embed="rId2"/>
          <a:stretch>
            <a:fillRect/>
          </a:stretch>
        </xdr:blipFill>
        <xdr:spPr>
          <a:xfrm>
            <a:off x="23360063"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C99A66DD-7DEB-4063-A6FE-0E485125AF21}"/>
              </a:ext>
            </a:extLst>
          </xdr:cNvPr>
          <xdr:cNvSpPr/>
        </xdr:nvSpPr>
        <xdr:spPr>
          <a:xfrm>
            <a:off x="24812625" y="11572876"/>
            <a:ext cx="1214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252D07A-7187-422D-A997-543EA6D32980}"/>
              </a:ext>
            </a:extLst>
          </xdr:cNvPr>
          <xdr:cNvSpPr/>
        </xdr:nvSpPr>
        <xdr:spPr>
          <a:xfrm>
            <a:off x="26741438"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05.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B12080F4-96CE-4576-AF6E-8FA976F1F895}"/>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22A03AFC-3111-4C4D-8D3C-0A702C4A4844}"/>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AC6E059B-EAE1-4AF5-B117-8A0AEF50EAAD}"/>
              </a:ext>
            </a:extLst>
          </xdr:cNvPr>
          <xdr:cNvSpPr/>
        </xdr:nvSpPr>
        <xdr:spPr>
          <a:xfrm>
            <a:off x="47625" y="10882312"/>
            <a:ext cx="178593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6" name="グループ化 5">
          <a:extLst>
            <a:ext uri="{FF2B5EF4-FFF2-40B4-BE49-F238E27FC236}">
              <a16:creationId xmlns:a16="http://schemas.microsoft.com/office/drawing/2014/main" id="{B99C2A4F-6F47-43B7-B31C-DF823A9B27DD}"/>
            </a:ext>
          </a:extLst>
        </xdr:cNvPr>
        <xdr:cNvGrpSpPr/>
      </xdr:nvGrpSpPr>
      <xdr:grpSpPr>
        <a:xfrm>
          <a:off x="23360063" y="7977188"/>
          <a:ext cx="18290553" cy="9907383"/>
          <a:chOff x="23360063" y="7977188"/>
          <a:chExt cx="18290553" cy="9907383"/>
        </a:xfrm>
      </xdr:grpSpPr>
      <xdr:pic>
        <xdr:nvPicPr>
          <xdr:cNvPr id="3" name="図 2">
            <a:extLst>
              <a:ext uri="{FF2B5EF4-FFF2-40B4-BE49-F238E27FC236}">
                <a16:creationId xmlns:a16="http://schemas.microsoft.com/office/drawing/2014/main" id="{8C6EC632-89AD-486C-A65F-69CFEC4289E1}"/>
              </a:ext>
            </a:extLst>
          </xdr:cNvPr>
          <xdr:cNvPicPr>
            <a:picLocks noChangeAspect="1"/>
          </xdr:cNvPicPr>
        </xdr:nvPicPr>
        <xdr:blipFill>
          <a:blip xmlns:r="http://schemas.openxmlformats.org/officeDocument/2006/relationships" r:embed="rId2"/>
          <a:stretch>
            <a:fillRect/>
          </a:stretch>
        </xdr:blipFill>
        <xdr:spPr>
          <a:xfrm>
            <a:off x="233600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0F753DDA-57AB-4374-A9BC-3CCA25B809CC}"/>
              </a:ext>
            </a:extLst>
          </xdr:cNvPr>
          <xdr:cNvSpPr/>
        </xdr:nvSpPr>
        <xdr:spPr>
          <a:xfrm>
            <a:off x="23455312" y="11239500"/>
            <a:ext cx="178593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06.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9" name="グループ化 8">
          <a:extLst>
            <a:ext uri="{FF2B5EF4-FFF2-40B4-BE49-F238E27FC236}">
              <a16:creationId xmlns:a16="http://schemas.microsoft.com/office/drawing/2014/main" id="{29A8AE32-143F-49CD-AFBC-CDF97F9379AD}"/>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AAAC4028-C667-49E0-BDE2-6675EBAA094C}"/>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790DE5BE-A54D-44B9-B827-47F3A6D6C3FD}"/>
              </a:ext>
            </a:extLst>
          </xdr:cNvPr>
          <xdr:cNvSpPr/>
        </xdr:nvSpPr>
        <xdr:spPr>
          <a:xfrm>
            <a:off x="1381125" y="11049000"/>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A78D227-BE1A-420B-8FF3-09103424E97F}"/>
              </a:ext>
            </a:extLst>
          </xdr:cNvPr>
          <xdr:cNvSpPr/>
        </xdr:nvSpPr>
        <xdr:spPr>
          <a:xfrm>
            <a:off x="3357563" y="9024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26</xdr:row>
      <xdr:rowOff>0</xdr:rowOff>
    </xdr:from>
    <xdr:to>
      <xdr:col>59</xdr:col>
      <xdr:colOff>335928</xdr:colOff>
      <xdr:row>67</xdr:row>
      <xdr:rowOff>144258</xdr:rowOff>
    </xdr:to>
    <xdr:grpSp>
      <xdr:nvGrpSpPr>
        <xdr:cNvPr id="8" name="グループ化 7">
          <a:extLst>
            <a:ext uri="{FF2B5EF4-FFF2-40B4-BE49-F238E27FC236}">
              <a16:creationId xmlns:a16="http://schemas.microsoft.com/office/drawing/2014/main" id="{BF72529E-D230-4057-A772-E93560844AC9}"/>
            </a:ext>
          </a:extLst>
        </xdr:cNvPr>
        <xdr:cNvGrpSpPr/>
      </xdr:nvGrpSpPr>
      <xdr:grpSpPr>
        <a:xfrm>
          <a:off x="24050625" y="7977188"/>
          <a:ext cx="18290553" cy="9907383"/>
          <a:chOff x="24050625" y="7977188"/>
          <a:chExt cx="18290553" cy="9907383"/>
        </a:xfrm>
      </xdr:grpSpPr>
      <xdr:pic>
        <xdr:nvPicPr>
          <xdr:cNvPr id="3" name="図 2">
            <a:extLst>
              <a:ext uri="{FF2B5EF4-FFF2-40B4-BE49-F238E27FC236}">
                <a16:creationId xmlns:a16="http://schemas.microsoft.com/office/drawing/2014/main" id="{4C21C437-2A29-46F3-935B-22EFA913B590}"/>
              </a:ext>
            </a:extLst>
          </xdr:cNvPr>
          <xdr:cNvPicPr>
            <a:picLocks noChangeAspect="1"/>
          </xdr:cNvPicPr>
        </xdr:nvPicPr>
        <xdr:blipFill>
          <a:blip xmlns:r="http://schemas.openxmlformats.org/officeDocument/2006/relationships" r:embed="rId2"/>
          <a:stretch>
            <a:fillRect/>
          </a:stretch>
        </xdr:blipFill>
        <xdr:spPr>
          <a:xfrm>
            <a:off x="24050625"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DE1EFF4A-9EB6-41D6-9B21-8C5B5564F6B1}"/>
              </a:ext>
            </a:extLst>
          </xdr:cNvPr>
          <xdr:cNvSpPr/>
        </xdr:nvSpPr>
        <xdr:spPr>
          <a:xfrm>
            <a:off x="25384125" y="11287126"/>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70A844A-F048-43B3-B323-1AE71CD816F8}"/>
              </a:ext>
            </a:extLst>
          </xdr:cNvPr>
          <xdr:cNvSpPr/>
        </xdr:nvSpPr>
        <xdr:spPr>
          <a:xfrm>
            <a:off x="27384375" y="931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07.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E27D076B-812B-4CFB-8030-EEF4EF7A79BB}"/>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C63C4210-CA33-40ED-8644-42291029B593}"/>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FEECB43A-5013-4857-8F24-7125666310AB}"/>
              </a:ext>
            </a:extLst>
          </xdr:cNvPr>
          <xdr:cNvSpPr/>
        </xdr:nvSpPr>
        <xdr:spPr>
          <a:xfrm>
            <a:off x="190500" y="10882312"/>
            <a:ext cx="1547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xdr:row>
      <xdr:rowOff>0</xdr:rowOff>
    </xdr:from>
    <xdr:to>
      <xdr:col>57</xdr:col>
      <xdr:colOff>335928</xdr:colOff>
      <xdr:row>67</xdr:row>
      <xdr:rowOff>144258</xdr:rowOff>
    </xdr:to>
    <xdr:grpSp>
      <xdr:nvGrpSpPr>
        <xdr:cNvPr id="6" name="グループ化 5">
          <a:extLst>
            <a:ext uri="{FF2B5EF4-FFF2-40B4-BE49-F238E27FC236}">
              <a16:creationId xmlns:a16="http://schemas.microsoft.com/office/drawing/2014/main" id="{D3FD7788-4751-431F-B559-7B3EC8EBF890}"/>
            </a:ext>
          </a:extLst>
        </xdr:cNvPr>
        <xdr:cNvGrpSpPr/>
      </xdr:nvGrpSpPr>
      <xdr:grpSpPr>
        <a:xfrm>
          <a:off x="22669500" y="7977188"/>
          <a:ext cx="18290553" cy="9907383"/>
          <a:chOff x="22669500" y="7977188"/>
          <a:chExt cx="18290553" cy="9907383"/>
        </a:xfrm>
      </xdr:grpSpPr>
      <xdr:pic>
        <xdr:nvPicPr>
          <xdr:cNvPr id="3" name="図 2">
            <a:extLst>
              <a:ext uri="{FF2B5EF4-FFF2-40B4-BE49-F238E27FC236}">
                <a16:creationId xmlns:a16="http://schemas.microsoft.com/office/drawing/2014/main" id="{F4FFA7A5-E928-41DF-A5D4-000CF91F4028}"/>
              </a:ext>
            </a:extLst>
          </xdr:cNvPr>
          <xdr:cNvPicPr>
            <a:picLocks noChangeAspect="1"/>
          </xdr:cNvPicPr>
        </xdr:nvPicPr>
        <xdr:blipFill>
          <a:blip xmlns:r="http://schemas.openxmlformats.org/officeDocument/2006/relationships" r:embed="rId2"/>
          <a:stretch>
            <a:fillRect/>
          </a:stretch>
        </xdr:blipFill>
        <xdr:spPr>
          <a:xfrm>
            <a:off x="22669500"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D15A7462-D3A2-43A2-A46F-498BC61410C2}"/>
              </a:ext>
            </a:extLst>
          </xdr:cNvPr>
          <xdr:cNvSpPr/>
        </xdr:nvSpPr>
        <xdr:spPr>
          <a:xfrm>
            <a:off x="22860000" y="11191875"/>
            <a:ext cx="1547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08.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9" name="グループ化 8">
          <a:extLst>
            <a:ext uri="{FF2B5EF4-FFF2-40B4-BE49-F238E27FC236}">
              <a16:creationId xmlns:a16="http://schemas.microsoft.com/office/drawing/2014/main" id="{388EAB27-4A3D-4E50-B4C8-D33640BDC5B2}"/>
            </a:ext>
          </a:extLst>
        </xdr:cNvPr>
        <xdr:cNvGrpSpPr/>
      </xdr:nvGrpSpPr>
      <xdr:grpSpPr>
        <a:xfrm>
          <a:off x="0" y="8210550"/>
          <a:ext cx="18290553" cy="10297908"/>
          <a:chOff x="0" y="8210550"/>
          <a:chExt cx="18290553" cy="10297908"/>
        </a:xfrm>
      </xdr:grpSpPr>
      <xdr:pic>
        <xdr:nvPicPr>
          <xdr:cNvPr id="2" name="図 1">
            <a:extLst>
              <a:ext uri="{FF2B5EF4-FFF2-40B4-BE49-F238E27FC236}">
                <a16:creationId xmlns:a16="http://schemas.microsoft.com/office/drawing/2014/main" id="{32C5F6E3-D2EA-4D50-AAD3-37E6CEBD14B9}"/>
              </a:ext>
            </a:extLst>
          </xdr:cNvPr>
          <xdr:cNvPicPr>
            <a:picLocks noChangeAspect="1"/>
          </xdr:cNvPicPr>
        </xdr:nvPicPr>
        <xdr:blipFill>
          <a:blip xmlns:r="http://schemas.openxmlformats.org/officeDocument/2006/relationships" r:embed="rId1"/>
          <a:stretch>
            <a:fillRect/>
          </a:stretch>
        </xdr:blipFill>
        <xdr:spPr>
          <a:xfrm>
            <a:off x="0" y="8210550"/>
            <a:ext cx="18290553" cy="10297908"/>
          </a:xfrm>
          <a:prstGeom prst="rect">
            <a:avLst/>
          </a:prstGeom>
        </xdr:spPr>
      </xdr:pic>
      <xdr:sp macro="" textlink="">
        <xdr:nvSpPr>
          <xdr:cNvPr id="4" name="正方形/長方形 3">
            <a:extLst>
              <a:ext uri="{FF2B5EF4-FFF2-40B4-BE49-F238E27FC236}">
                <a16:creationId xmlns:a16="http://schemas.microsoft.com/office/drawing/2014/main" id="{FADB2408-3C51-4D3F-B52C-C8F866128F09}"/>
              </a:ext>
            </a:extLst>
          </xdr:cNvPr>
          <xdr:cNvSpPr/>
        </xdr:nvSpPr>
        <xdr:spPr>
          <a:xfrm>
            <a:off x="1371600" y="11391900"/>
            <a:ext cx="13144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4980421-D213-4955-B6A5-E38BE2040A98}"/>
              </a:ext>
            </a:extLst>
          </xdr:cNvPr>
          <xdr:cNvSpPr/>
        </xdr:nvSpPr>
        <xdr:spPr>
          <a:xfrm>
            <a:off x="3390900" y="94107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8" name="グループ化 7">
          <a:extLst>
            <a:ext uri="{FF2B5EF4-FFF2-40B4-BE49-F238E27FC236}">
              <a16:creationId xmlns:a16="http://schemas.microsoft.com/office/drawing/2014/main" id="{953A19A0-0791-4436-AEDF-4CEAB9F7FE2F}"/>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2FE0950A-6AF8-4D61-8050-386DBA64A0A8}"/>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5" name="正方形/長方形 4">
            <a:extLst>
              <a:ext uri="{FF2B5EF4-FFF2-40B4-BE49-F238E27FC236}">
                <a16:creationId xmlns:a16="http://schemas.microsoft.com/office/drawing/2014/main" id="{F164B9B0-4CF9-410A-97D3-13B01FAE79D6}"/>
              </a:ext>
            </a:extLst>
          </xdr:cNvPr>
          <xdr:cNvSpPr/>
        </xdr:nvSpPr>
        <xdr:spPr>
          <a:xfrm>
            <a:off x="23164800" y="11544300"/>
            <a:ext cx="13144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2F85795-B1E9-4B20-895D-6B8A90480537}"/>
              </a:ext>
            </a:extLst>
          </xdr:cNvPr>
          <xdr:cNvSpPr/>
        </xdr:nvSpPr>
        <xdr:spPr>
          <a:xfrm>
            <a:off x="25165050" y="95821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09.xml><?xml version="1.0" encoding="utf-8"?>
<xdr:wsDr xmlns:xdr="http://schemas.openxmlformats.org/drawingml/2006/spreadsheetDrawing" xmlns:a="http://schemas.openxmlformats.org/drawingml/2006/main">
  <xdr:twoCellAnchor>
    <xdr:from>
      <xdr:col>0</xdr:col>
      <xdr:colOff>0</xdr:colOff>
      <xdr:row>26</xdr:row>
      <xdr:rowOff>0</xdr:rowOff>
    </xdr:from>
    <xdr:to>
      <xdr:col>57</xdr:col>
      <xdr:colOff>335928</xdr:colOff>
      <xdr:row>67</xdr:row>
      <xdr:rowOff>144258</xdr:rowOff>
    </xdr:to>
    <xdr:grpSp>
      <xdr:nvGrpSpPr>
        <xdr:cNvPr id="7" name="グループ化 6">
          <a:extLst>
            <a:ext uri="{FF2B5EF4-FFF2-40B4-BE49-F238E27FC236}">
              <a16:creationId xmlns:a16="http://schemas.microsoft.com/office/drawing/2014/main" id="{0ADB965A-6D07-4EEE-AC13-97D5D15804A7}"/>
            </a:ext>
          </a:extLst>
        </xdr:cNvPr>
        <xdr:cNvGrpSpPr/>
      </xdr:nvGrpSpPr>
      <xdr:grpSpPr>
        <a:xfrm>
          <a:off x="0" y="7977188"/>
          <a:ext cx="40960053" cy="9907383"/>
          <a:chOff x="0" y="7977188"/>
          <a:chExt cx="40960053" cy="9907383"/>
        </a:xfrm>
      </xdr:grpSpPr>
      <xdr:pic>
        <xdr:nvPicPr>
          <xdr:cNvPr id="2" name="図 1">
            <a:extLst>
              <a:ext uri="{FF2B5EF4-FFF2-40B4-BE49-F238E27FC236}">
                <a16:creationId xmlns:a16="http://schemas.microsoft.com/office/drawing/2014/main" id="{624DDD06-56B2-42DE-A97B-41F73F8AE8F7}"/>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7D26272D-5232-47DA-87FD-94FB3D39325B}"/>
              </a:ext>
            </a:extLst>
          </xdr:cNvPr>
          <xdr:cNvSpPr/>
        </xdr:nvSpPr>
        <xdr:spPr>
          <a:xfrm>
            <a:off x="119062" y="10953750"/>
            <a:ext cx="1547813"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6" name="グループ化 5">
            <a:extLst>
              <a:ext uri="{FF2B5EF4-FFF2-40B4-BE49-F238E27FC236}">
                <a16:creationId xmlns:a16="http://schemas.microsoft.com/office/drawing/2014/main" id="{3B057750-7BF3-43F9-A0B3-AF22FD07B9C0}"/>
              </a:ext>
            </a:extLst>
          </xdr:cNvPr>
          <xdr:cNvGrpSpPr/>
        </xdr:nvGrpSpPr>
        <xdr:grpSpPr>
          <a:xfrm>
            <a:off x="22669500" y="7977188"/>
            <a:ext cx="18290553" cy="9907383"/>
            <a:chOff x="22669500" y="7977188"/>
            <a:chExt cx="18290553" cy="9907383"/>
          </a:xfrm>
        </xdr:grpSpPr>
        <xdr:pic>
          <xdr:nvPicPr>
            <xdr:cNvPr id="3" name="図 2">
              <a:extLst>
                <a:ext uri="{FF2B5EF4-FFF2-40B4-BE49-F238E27FC236}">
                  <a16:creationId xmlns:a16="http://schemas.microsoft.com/office/drawing/2014/main" id="{2E1FCEA0-A8F7-4186-9730-7B54AB393A24}"/>
                </a:ext>
              </a:extLst>
            </xdr:cNvPr>
            <xdr:cNvPicPr>
              <a:picLocks noChangeAspect="1"/>
            </xdr:cNvPicPr>
          </xdr:nvPicPr>
          <xdr:blipFill>
            <a:blip xmlns:r="http://schemas.openxmlformats.org/officeDocument/2006/relationships" r:embed="rId2"/>
            <a:stretch>
              <a:fillRect/>
            </a:stretch>
          </xdr:blipFill>
          <xdr:spPr>
            <a:xfrm>
              <a:off x="22669500"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FF59F10B-B6C6-4EFF-ABDC-B0306B66DDF4}"/>
                </a:ext>
              </a:extLst>
            </xdr:cNvPr>
            <xdr:cNvSpPr/>
          </xdr:nvSpPr>
          <xdr:spPr>
            <a:xfrm>
              <a:off x="22836188" y="11263313"/>
              <a:ext cx="1547813"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wsDr>
</file>

<file path=xl/drawings/drawing210.xml><?xml version="1.0" encoding="utf-8"?>
<xdr:wsDr xmlns:xdr="http://schemas.openxmlformats.org/drawingml/2006/spreadsheetDrawing" xmlns:a="http://schemas.openxmlformats.org/drawingml/2006/main">
  <xdr:twoCellAnchor>
    <xdr:from>
      <xdr:col>0</xdr:col>
      <xdr:colOff>0</xdr:colOff>
      <xdr:row>26</xdr:row>
      <xdr:rowOff>0</xdr:rowOff>
    </xdr:from>
    <xdr:to>
      <xdr:col>58</xdr:col>
      <xdr:colOff>335928</xdr:colOff>
      <xdr:row>67</xdr:row>
      <xdr:rowOff>144258</xdr:rowOff>
    </xdr:to>
    <xdr:grpSp>
      <xdr:nvGrpSpPr>
        <xdr:cNvPr id="11" name="グループ化 10">
          <a:extLst>
            <a:ext uri="{FF2B5EF4-FFF2-40B4-BE49-F238E27FC236}">
              <a16:creationId xmlns:a16="http://schemas.microsoft.com/office/drawing/2014/main" id="{4EDFFFB6-2EE3-4F1F-9039-BB98F7670F16}"/>
            </a:ext>
          </a:extLst>
        </xdr:cNvPr>
        <xdr:cNvGrpSpPr/>
      </xdr:nvGrpSpPr>
      <xdr:grpSpPr>
        <a:xfrm>
          <a:off x="0" y="7977188"/>
          <a:ext cx="41650616" cy="9907383"/>
          <a:chOff x="0" y="7977188"/>
          <a:chExt cx="41650616" cy="9907383"/>
        </a:xfrm>
      </xdr:grpSpPr>
      <xdr:grpSp>
        <xdr:nvGrpSpPr>
          <xdr:cNvPr id="7" name="グループ化 6">
            <a:extLst>
              <a:ext uri="{FF2B5EF4-FFF2-40B4-BE49-F238E27FC236}">
                <a16:creationId xmlns:a16="http://schemas.microsoft.com/office/drawing/2014/main" id="{C62A05FD-DDB1-4CA8-BEFB-A2F8DD4B9848}"/>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9877AE50-A15A-44AE-A333-99CC09DB006D}"/>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FDBF4DE9-D550-4AF1-A3F4-F1D2DAD90829}"/>
                </a:ext>
              </a:extLst>
            </xdr:cNvPr>
            <xdr:cNvSpPr/>
          </xdr:nvSpPr>
          <xdr:spPr>
            <a:xfrm>
              <a:off x="1452562" y="11072812"/>
              <a:ext cx="11430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2769E9B9-3688-4AD0-BCC2-47C5BBA33B66}"/>
              </a:ext>
            </a:extLst>
          </xdr:cNvPr>
          <xdr:cNvSpPr/>
        </xdr:nvSpPr>
        <xdr:spPr>
          <a:xfrm>
            <a:off x="3333750" y="9048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nvGrpSpPr>
          <xdr:cNvPr id="10" name="グループ化 9">
            <a:extLst>
              <a:ext uri="{FF2B5EF4-FFF2-40B4-BE49-F238E27FC236}">
                <a16:creationId xmlns:a16="http://schemas.microsoft.com/office/drawing/2014/main" id="{DAF7E296-218B-4F60-9075-99D1FA2C2331}"/>
              </a:ext>
            </a:extLst>
          </xdr:cNvPr>
          <xdr:cNvGrpSpPr/>
        </xdr:nvGrpSpPr>
        <xdr:grpSpPr>
          <a:xfrm>
            <a:off x="23360063" y="7977188"/>
            <a:ext cx="18290553" cy="9907383"/>
            <a:chOff x="23360063" y="7977188"/>
            <a:chExt cx="18290553" cy="9907383"/>
          </a:xfrm>
        </xdr:grpSpPr>
        <xdr:grpSp>
          <xdr:nvGrpSpPr>
            <xdr:cNvPr id="6" name="グループ化 5">
              <a:extLst>
                <a:ext uri="{FF2B5EF4-FFF2-40B4-BE49-F238E27FC236}">
                  <a16:creationId xmlns:a16="http://schemas.microsoft.com/office/drawing/2014/main" id="{4CF2F8E2-9CD2-4915-BCC9-DDE59536E46D}"/>
                </a:ext>
              </a:extLst>
            </xdr:cNvPr>
            <xdr:cNvGrpSpPr/>
          </xdr:nvGrpSpPr>
          <xdr:grpSpPr>
            <a:xfrm>
              <a:off x="23360063" y="7977188"/>
              <a:ext cx="18290553" cy="9907383"/>
              <a:chOff x="23360063" y="7977188"/>
              <a:chExt cx="18290553" cy="9907383"/>
            </a:xfrm>
          </xdr:grpSpPr>
          <xdr:pic>
            <xdr:nvPicPr>
              <xdr:cNvPr id="3" name="図 2">
                <a:extLst>
                  <a:ext uri="{FF2B5EF4-FFF2-40B4-BE49-F238E27FC236}">
                    <a16:creationId xmlns:a16="http://schemas.microsoft.com/office/drawing/2014/main" id="{7644F71E-DF78-4FDF-8976-EF8CE619A325}"/>
                  </a:ext>
                </a:extLst>
              </xdr:cNvPr>
              <xdr:cNvPicPr>
                <a:picLocks noChangeAspect="1"/>
              </xdr:cNvPicPr>
            </xdr:nvPicPr>
            <xdr:blipFill>
              <a:blip xmlns:r="http://schemas.openxmlformats.org/officeDocument/2006/relationships" r:embed="rId2"/>
              <a:stretch>
                <a:fillRect/>
              </a:stretch>
            </xdr:blipFill>
            <xdr:spPr>
              <a:xfrm>
                <a:off x="233600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3F57E61C-1CEF-4952-A02A-A5318FD43C37}"/>
                  </a:ext>
                </a:extLst>
              </xdr:cNvPr>
              <xdr:cNvSpPr/>
            </xdr:nvSpPr>
            <xdr:spPr>
              <a:xfrm>
                <a:off x="24836438" y="11334751"/>
                <a:ext cx="11430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F831AF6F-EFFC-4673-B886-4574ED31B0A5}"/>
                </a:ext>
              </a:extLst>
            </xdr:cNvPr>
            <xdr:cNvSpPr/>
          </xdr:nvSpPr>
          <xdr:spPr>
            <a:xfrm>
              <a:off x="26670001" y="931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grpSp>
    <xdr:clientData/>
  </xdr:twoCellAnchor>
</xdr:wsDr>
</file>

<file path=xl/drawings/drawing211.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EE531B6A-879F-466D-BEE6-97891B2C17F0}"/>
            </a:ext>
          </a:extLst>
        </xdr:cNvPr>
        <xdr:cNvGrpSpPr/>
      </xdr:nvGrpSpPr>
      <xdr:grpSpPr>
        <a:xfrm>
          <a:off x="0" y="8210550"/>
          <a:ext cx="18290553" cy="10297908"/>
          <a:chOff x="0" y="8210550"/>
          <a:chExt cx="18290553" cy="10297908"/>
        </a:xfrm>
      </xdr:grpSpPr>
      <xdr:pic>
        <xdr:nvPicPr>
          <xdr:cNvPr id="2" name="図 1">
            <a:extLst>
              <a:ext uri="{FF2B5EF4-FFF2-40B4-BE49-F238E27FC236}">
                <a16:creationId xmlns:a16="http://schemas.microsoft.com/office/drawing/2014/main" id="{6203D6F7-AC72-4DB5-87BD-EE044E4EF13F}"/>
              </a:ext>
            </a:extLst>
          </xdr:cNvPr>
          <xdr:cNvPicPr>
            <a:picLocks noChangeAspect="1"/>
          </xdr:cNvPicPr>
        </xdr:nvPicPr>
        <xdr:blipFill>
          <a:blip xmlns:r="http://schemas.openxmlformats.org/officeDocument/2006/relationships" r:embed="rId1"/>
          <a:stretch>
            <a:fillRect/>
          </a:stretch>
        </xdr:blipFill>
        <xdr:spPr>
          <a:xfrm>
            <a:off x="0" y="8210550"/>
            <a:ext cx="18290553" cy="10297908"/>
          </a:xfrm>
          <a:prstGeom prst="rect">
            <a:avLst/>
          </a:prstGeom>
        </xdr:spPr>
      </xdr:pic>
      <xdr:sp macro="" textlink="">
        <xdr:nvSpPr>
          <xdr:cNvPr id="4" name="正方形/長方形 3">
            <a:extLst>
              <a:ext uri="{FF2B5EF4-FFF2-40B4-BE49-F238E27FC236}">
                <a16:creationId xmlns:a16="http://schemas.microsoft.com/office/drawing/2014/main" id="{B05E0507-8D9F-4547-B6DC-6B2DB3A75AA6}"/>
              </a:ext>
            </a:extLst>
          </xdr:cNvPr>
          <xdr:cNvSpPr/>
        </xdr:nvSpPr>
        <xdr:spPr>
          <a:xfrm>
            <a:off x="114300" y="11239500"/>
            <a:ext cx="18097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6" name="グループ化 5">
          <a:extLst>
            <a:ext uri="{FF2B5EF4-FFF2-40B4-BE49-F238E27FC236}">
              <a16:creationId xmlns:a16="http://schemas.microsoft.com/office/drawing/2014/main" id="{DC5B831F-EEA6-4585-AB95-0662DDD8C4CA}"/>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FC35734C-64C4-4B19-922A-8B25DE24E1A7}"/>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5" name="正方形/長方形 4">
            <a:extLst>
              <a:ext uri="{FF2B5EF4-FFF2-40B4-BE49-F238E27FC236}">
                <a16:creationId xmlns:a16="http://schemas.microsoft.com/office/drawing/2014/main" id="{7F5C8A9A-E564-49CD-B0A7-6EEE142A8615}"/>
              </a:ext>
            </a:extLst>
          </xdr:cNvPr>
          <xdr:cNvSpPr/>
        </xdr:nvSpPr>
        <xdr:spPr>
          <a:xfrm>
            <a:off x="21907500" y="11468100"/>
            <a:ext cx="18097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12.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E28F8E1C-96F1-4AB9-8600-C633B4B01CBE}"/>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2C0E296C-22F7-46BA-8A05-2E532D955FD9}"/>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1280E39B-2435-40A4-9091-E9823C1BE190}"/>
              </a:ext>
            </a:extLst>
          </xdr:cNvPr>
          <xdr:cNvSpPr/>
        </xdr:nvSpPr>
        <xdr:spPr>
          <a:xfrm>
            <a:off x="1357312" y="11072812"/>
            <a:ext cx="130968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6" name="グループ化 5">
          <a:extLst>
            <a:ext uri="{FF2B5EF4-FFF2-40B4-BE49-F238E27FC236}">
              <a16:creationId xmlns:a16="http://schemas.microsoft.com/office/drawing/2014/main" id="{0FB8979C-DF8B-496A-8CEB-BCC973D85CD3}"/>
            </a:ext>
          </a:extLst>
        </xdr:cNvPr>
        <xdr:cNvGrpSpPr/>
      </xdr:nvGrpSpPr>
      <xdr:grpSpPr>
        <a:xfrm>
          <a:off x="23360063" y="7977188"/>
          <a:ext cx="18290553" cy="9907383"/>
          <a:chOff x="23360063" y="7977188"/>
          <a:chExt cx="18290553" cy="9907383"/>
        </a:xfrm>
      </xdr:grpSpPr>
      <xdr:pic>
        <xdr:nvPicPr>
          <xdr:cNvPr id="3" name="図 2">
            <a:extLst>
              <a:ext uri="{FF2B5EF4-FFF2-40B4-BE49-F238E27FC236}">
                <a16:creationId xmlns:a16="http://schemas.microsoft.com/office/drawing/2014/main" id="{62123F84-2EAF-41E2-9EE1-37DDAF864055}"/>
              </a:ext>
            </a:extLst>
          </xdr:cNvPr>
          <xdr:cNvPicPr>
            <a:picLocks noChangeAspect="1"/>
          </xdr:cNvPicPr>
        </xdr:nvPicPr>
        <xdr:blipFill>
          <a:blip xmlns:r="http://schemas.openxmlformats.org/officeDocument/2006/relationships" r:embed="rId2"/>
          <a:stretch>
            <a:fillRect/>
          </a:stretch>
        </xdr:blipFill>
        <xdr:spPr>
          <a:xfrm>
            <a:off x="233600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CEA13B50-1AC7-4303-A834-B9A859575D80}"/>
              </a:ext>
            </a:extLst>
          </xdr:cNvPr>
          <xdr:cNvSpPr/>
        </xdr:nvSpPr>
        <xdr:spPr>
          <a:xfrm>
            <a:off x="24669750" y="11310938"/>
            <a:ext cx="130968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13.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41311525-736B-45DE-AA83-725D17E01A64}"/>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BF19257F-A82F-45A6-A6B9-5BA7D26D5C2D}"/>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E5C53B12-7BAC-48B7-9141-354E499E475C}"/>
              </a:ext>
            </a:extLst>
          </xdr:cNvPr>
          <xdr:cNvSpPr/>
        </xdr:nvSpPr>
        <xdr:spPr>
          <a:xfrm>
            <a:off x="47625" y="10906125"/>
            <a:ext cx="1738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xdr:row>
      <xdr:rowOff>0</xdr:rowOff>
    </xdr:from>
    <xdr:to>
      <xdr:col>57</xdr:col>
      <xdr:colOff>335928</xdr:colOff>
      <xdr:row>67</xdr:row>
      <xdr:rowOff>144258</xdr:rowOff>
    </xdr:to>
    <xdr:grpSp>
      <xdr:nvGrpSpPr>
        <xdr:cNvPr id="6" name="グループ化 5">
          <a:extLst>
            <a:ext uri="{FF2B5EF4-FFF2-40B4-BE49-F238E27FC236}">
              <a16:creationId xmlns:a16="http://schemas.microsoft.com/office/drawing/2014/main" id="{D95B68B6-E1A5-4865-B14E-6677E1E7B8C1}"/>
            </a:ext>
          </a:extLst>
        </xdr:cNvPr>
        <xdr:cNvGrpSpPr/>
      </xdr:nvGrpSpPr>
      <xdr:grpSpPr>
        <a:xfrm>
          <a:off x="22669500" y="7977188"/>
          <a:ext cx="18290553" cy="9907383"/>
          <a:chOff x="22669500" y="7977188"/>
          <a:chExt cx="18290553" cy="9907383"/>
        </a:xfrm>
      </xdr:grpSpPr>
      <xdr:pic>
        <xdr:nvPicPr>
          <xdr:cNvPr id="3" name="図 2">
            <a:extLst>
              <a:ext uri="{FF2B5EF4-FFF2-40B4-BE49-F238E27FC236}">
                <a16:creationId xmlns:a16="http://schemas.microsoft.com/office/drawing/2014/main" id="{77F62EC8-B2D8-4261-A324-2B30FC3CC896}"/>
              </a:ext>
            </a:extLst>
          </xdr:cNvPr>
          <xdr:cNvPicPr>
            <a:picLocks noChangeAspect="1"/>
          </xdr:cNvPicPr>
        </xdr:nvPicPr>
        <xdr:blipFill>
          <a:blip xmlns:r="http://schemas.openxmlformats.org/officeDocument/2006/relationships" r:embed="rId2"/>
          <a:stretch>
            <a:fillRect/>
          </a:stretch>
        </xdr:blipFill>
        <xdr:spPr>
          <a:xfrm>
            <a:off x="22669500"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E68ED1AC-EE82-4518-A174-8DB6B8C6CC7F}"/>
              </a:ext>
            </a:extLst>
          </xdr:cNvPr>
          <xdr:cNvSpPr/>
        </xdr:nvSpPr>
        <xdr:spPr>
          <a:xfrm>
            <a:off x="22740938" y="11263313"/>
            <a:ext cx="1738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14.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9" name="グループ化 8">
          <a:extLst>
            <a:ext uri="{FF2B5EF4-FFF2-40B4-BE49-F238E27FC236}">
              <a16:creationId xmlns:a16="http://schemas.microsoft.com/office/drawing/2014/main" id="{E163AA45-FDF7-43F1-82B0-2690099994EC}"/>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CACD20D8-274A-4A2E-AEE1-7987B0B1CFF5}"/>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65B4CDCA-F73A-4D18-BB2B-A3B36F1950B8}"/>
              </a:ext>
            </a:extLst>
          </xdr:cNvPr>
          <xdr:cNvSpPr/>
        </xdr:nvSpPr>
        <xdr:spPr>
          <a:xfrm>
            <a:off x="1428750" y="11001375"/>
            <a:ext cx="1143000"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3D0A492-3B9D-4674-8403-E7657D4ACF84}"/>
              </a:ext>
            </a:extLst>
          </xdr:cNvPr>
          <xdr:cNvSpPr/>
        </xdr:nvSpPr>
        <xdr:spPr>
          <a:xfrm>
            <a:off x="3286125" y="9048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8" name="グループ化 7">
          <a:extLst>
            <a:ext uri="{FF2B5EF4-FFF2-40B4-BE49-F238E27FC236}">
              <a16:creationId xmlns:a16="http://schemas.microsoft.com/office/drawing/2014/main" id="{4B699864-0DD0-468A-A5CC-D7DCFD55EA13}"/>
            </a:ext>
          </a:extLst>
        </xdr:cNvPr>
        <xdr:cNvGrpSpPr/>
      </xdr:nvGrpSpPr>
      <xdr:grpSpPr>
        <a:xfrm>
          <a:off x="23360063" y="7977188"/>
          <a:ext cx="18290553" cy="9907383"/>
          <a:chOff x="23360063" y="7977188"/>
          <a:chExt cx="18290553" cy="9907383"/>
        </a:xfrm>
      </xdr:grpSpPr>
      <xdr:pic>
        <xdr:nvPicPr>
          <xdr:cNvPr id="3" name="図 2">
            <a:extLst>
              <a:ext uri="{FF2B5EF4-FFF2-40B4-BE49-F238E27FC236}">
                <a16:creationId xmlns:a16="http://schemas.microsoft.com/office/drawing/2014/main" id="{BB814620-50B0-4F07-841A-D0609D655A8F}"/>
              </a:ext>
            </a:extLst>
          </xdr:cNvPr>
          <xdr:cNvPicPr>
            <a:picLocks noChangeAspect="1"/>
          </xdr:cNvPicPr>
        </xdr:nvPicPr>
        <xdr:blipFill>
          <a:blip xmlns:r="http://schemas.openxmlformats.org/officeDocument/2006/relationships" r:embed="rId2"/>
          <a:stretch>
            <a:fillRect/>
          </a:stretch>
        </xdr:blipFill>
        <xdr:spPr>
          <a:xfrm>
            <a:off x="233600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6118FE83-8ADB-47BE-809B-69AC1F7C1987}"/>
              </a:ext>
            </a:extLst>
          </xdr:cNvPr>
          <xdr:cNvSpPr/>
        </xdr:nvSpPr>
        <xdr:spPr>
          <a:xfrm>
            <a:off x="24765000" y="11263313"/>
            <a:ext cx="1143000"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FF5AB25-8746-49A8-8682-177FAD5B8772}"/>
              </a:ext>
            </a:extLst>
          </xdr:cNvPr>
          <xdr:cNvSpPr/>
        </xdr:nvSpPr>
        <xdr:spPr>
          <a:xfrm>
            <a:off x="26574750"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15.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15322CE6-F244-4913-A660-5662183F43B8}"/>
            </a:ext>
          </a:extLst>
        </xdr:cNvPr>
        <xdr:cNvGrpSpPr/>
      </xdr:nvGrpSpPr>
      <xdr:grpSpPr>
        <a:xfrm>
          <a:off x="0" y="8210550"/>
          <a:ext cx="18290553" cy="10297908"/>
          <a:chOff x="0" y="8210550"/>
          <a:chExt cx="18290553" cy="10297908"/>
        </a:xfrm>
      </xdr:grpSpPr>
      <xdr:pic>
        <xdr:nvPicPr>
          <xdr:cNvPr id="2" name="図 1">
            <a:extLst>
              <a:ext uri="{FF2B5EF4-FFF2-40B4-BE49-F238E27FC236}">
                <a16:creationId xmlns:a16="http://schemas.microsoft.com/office/drawing/2014/main" id="{6D116935-23BF-4F1D-BF48-EB32073B0AAB}"/>
              </a:ext>
            </a:extLst>
          </xdr:cNvPr>
          <xdr:cNvPicPr>
            <a:picLocks noChangeAspect="1"/>
          </xdr:cNvPicPr>
        </xdr:nvPicPr>
        <xdr:blipFill>
          <a:blip xmlns:r="http://schemas.openxmlformats.org/officeDocument/2006/relationships" r:embed="rId1"/>
          <a:stretch>
            <a:fillRect/>
          </a:stretch>
        </xdr:blipFill>
        <xdr:spPr>
          <a:xfrm>
            <a:off x="0" y="8210550"/>
            <a:ext cx="18290553" cy="10297908"/>
          </a:xfrm>
          <a:prstGeom prst="rect">
            <a:avLst/>
          </a:prstGeom>
        </xdr:spPr>
      </xdr:pic>
      <xdr:sp macro="" textlink="">
        <xdr:nvSpPr>
          <xdr:cNvPr id="4" name="正方形/長方形 3">
            <a:extLst>
              <a:ext uri="{FF2B5EF4-FFF2-40B4-BE49-F238E27FC236}">
                <a16:creationId xmlns:a16="http://schemas.microsoft.com/office/drawing/2014/main" id="{3D7A18FC-3F28-45F8-9669-523A027BA9DC}"/>
              </a:ext>
            </a:extLst>
          </xdr:cNvPr>
          <xdr:cNvSpPr/>
        </xdr:nvSpPr>
        <xdr:spPr>
          <a:xfrm>
            <a:off x="247650" y="10820400"/>
            <a:ext cx="693420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6" name="グループ化 5">
          <a:extLst>
            <a:ext uri="{FF2B5EF4-FFF2-40B4-BE49-F238E27FC236}">
              <a16:creationId xmlns:a16="http://schemas.microsoft.com/office/drawing/2014/main" id="{FB240992-09C1-47F2-87E4-FA2E8A3788B3}"/>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05F03F48-A807-4BEC-8779-A29AA5938648}"/>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5" name="正方形/長方形 4">
            <a:extLst>
              <a:ext uri="{FF2B5EF4-FFF2-40B4-BE49-F238E27FC236}">
                <a16:creationId xmlns:a16="http://schemas.microsoft.com/office/drawing/2014/main" id="{72CE75BB-9C8E-4518-A38B-C5272B752D9A}"/>
              </a:ext>
            </a:extLst>
          </xdr:cNvPr>
          <xdr:cNvSpPr/>
        </xdr:nvSpPr>
        <xdr:spPr>
          <a:xfrm>
            <a:off x="22002750" y="10668000"/>
            <a:ext cx="693420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16.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8CDA0382-23AD-46AC-BD5B-55927CE3F0A7}"/>
            </a:ext>
          </a:extLst>
        </xdr:cNvPr>
        <xdr:cNvGrpSpPr/>
      </xdr:nvGrpSpPr>
      <xdr:grpSpPr>
        <a:xfrm>
          <a:off x="0" y="8210550"/>
          <a:ext cx="18290553" cy="10297908"/>
          <a:chOff x="0" y="8210550"/>
          <a:chExt cx="18290553" cy="10297908"/>
        </a:xfrm>
      </xdr:grpSpPr>
      <xdr:pic>
        <xdr:nvPicPr>
          <xdr:cNvPr id="2" name="図 1">
            <a:extLst>
              <a:ext uri="{FF2B5EF4-FFF2-40B4-BE49-F238E27FC236}">
                <a16:creationId xmlns:a16="http://schemas.microsoft.com/office/drawing/2014/main" id="{BD7148E5-997C-4857-B81C-F00E1F57EB0C}"/>
              </a:ext>
            </a:extLst>
          </xdr:cNvPr>
          <xdr:cNvPicPr>
            <a:picLocks noChangeAspect="1"/>
          </xdr:cNvPicPr>
        </xdr:nvPicPr>
        <xdr:blipFill>
          <a:blip xmlns:r="http://schemas.openxmlformats.org/officeDocument/2006/relationships" r:embed="rId1"/>
          <a:stretch>
            <a:fillRect/>
          </a:stretch>
        </xdr:blipFill>
        <xdr:spPr>
          <a:xfrm>
            <a:off x="0" y="8210550"/>
            <a:ext cx="18290553" cy="10297908"/>
          </a:xfrm>
          <a:prstGeom prst="rect">
            <a:avLst/>
          </a:prstGeom>
        </xdr:spPr>
      </xdr:pic>
      <xdr:sp macro="" textlink="">
        <xdr:nvSpPr>
          <xdr:cNvPr id="4" name="正方形/長方形 3">
            <a:extLst>
              <a:ext uri="{FF2B5EF4-FFF2-40B4-BE49-F238E27FC236}">
                <a16:creationId xmlns:a16="http://schemas.microsoft.com/office/drawing/2014/main" id="{BD75A426-8794-4168-B357-185B988315F3}"/>
              </a:ext>
            </a:extLst>
          </xdr:cNvPr>
          <xdr:cNvSpPr/>
        </xdr:nvSpPr>
        <xdr:spPr>
          <a:xfrm>
            <a:off x="114300" y="112776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6" name="グループ化 5">
          <a:extLst>
            <a:ext uri="{FF2B5EF4-FFF2-40B4-BE49-F238E27FC236}">
              <a16:creationId xmlns:a16="http://schemas.microsoft.com/office/drawing/2014/main" id="{0DBB33AA-05CA-4D8B-BAFE-12338AE404F3}"/>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E5787EDF-8E4B-4E1C-802E-E81ABAB168B5}"/>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5" name="正方形/長方形 4">
            <a:extLst>
              <a:ext uri="{FF2B5EF4-FFF2-40B4-BE49-F238E27FC236}">
                <a16:creationId xmlns:a16="http://schemas.microsoft.com/office/drawing/2014/main" id="{8272A97C-16F1-48C0-B149-8ED3CB3D6492}"/>
              </a:ext>
            </a:extLst>
          </xdr:cNvPr>
          <xdr:cNvSpPr/>
        </xdr:nvSpPr>
        <xdr:spPr>
          <a:xfrm>
            <a:off x="21983700" y="1148715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17.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8" name="グループ化 7">
          <a:extLst>
            <a:ext uri="{FF2B5EF4-FFF2-40B4-BE49-F238E27FC236}">
              <a16:creationId xmlns:a16="http://schemas.microsoft.com/office/drawing/2014/main" id="{A9FB3972-73B0-4E34-88EC-C58B92FA5EB1}"/>
            </a:ext>
          </a:extLst>
        </xdr:cNvPr>
        <xdr:cNvGrpSpPr/>
      </xdr:nvGrpSpPr>
      <xdr:grpSpPr>
        <a:xfrm>
          <a:off x="0" y="8210550"/>
          <a:ext cx="18290553" cy="10297908"/>
          <a:chOff x="0" y="8210550"/>
          <a:chExt cx="18290553" cy="10297908"/>
        </a:xfrm>
      </xdr:grpSpPr>
      <xdr:pic>
        <xdr:nvPicPr>
          <xdr:cNvPr id="2" name="図 1">
            <a:extLst>
              <a:ext uri="{FF2B5EF4-FFF2-40B4-BE49-F238E27FC236}">
                <a16:creationId xmlns:a16="http://schemas.microsoft.com/office/drawing/2014/main" id="{B9DB36A3-6433-4C59-B13A-0118D4A18A28}"/>
              </a:ext>
            </a:extLst>
          </xdr:cNvPr>
          <xdr:cNvPicPr>
            <a:picLocks noChangeAspect="1"/>
          </xdr:cNvPicPr>
        </xdr:nvPicPr>
        <xdr:blipFill>
          <a:blip xmlns:r="http://schemas.openxmlformats.org/officeDocument/2006/relationships" r:embed="rId1"/>
          <a:stretch>
            <a:fillRect/>
          </a:stretch>
        </xdr:blipFill>
        <xdr:spPr>
          <a:xfrm>
            <a:off x="0" y="8210550"/>
            <a:ext cx="18290553" cy="10297908"/>
          </a:xfrm>
          <a:prstGeom prst="rect">
            <a:avLst/>
          </a:prstGeom>
        </xdr:spPr>
      </xdr:pic>
      <xdr:sp macro="" textlink="">
        <xdr:nvSpPr>
          <xdr:cNvPr id="4" name="正方形/長方形 3">
            <a:extLst>
              <a:ext uri="{FF2B5EF4-FFF2-40B4-BE49-F238E27FC236}">
                <a16:creationId xmlns:a16="http://schemas.microsoft.com/office/drawing/2014/main" id="{8A38CC09-2BB1-4051-9D33-4620D5BB4039}"/>
              </a:ext>
            </a:extLst>
          </xdr:cNvPr>
          <xdr:cNvSpPr/>
        </xdr:nvSpPr>
        <xdr:spPr>
          <a:xfrm>
            <a:off x="1238250" y="11296650"/>
            <a:ext cx="1409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57B61FE-05D3-43B5-922B-5AE5A50CA537}"/>
              </a:ext>
            </a:extLst>
          </xdr:cNvPr>
          <xdr:cNvSpPr/>
        </xdr:nvSpPr>
        <xdr:spPr>
          <a:xfrm>
            <a:off x="3333750" y="9429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26</xdr:row>
      <xdr:rowOff>0</xdr:rowOff>
    </xdr:from>
    <xdr:to>
      <xdr:col>55</xdr:col>
      <xdr:colOff>459753</xdr:colOff>
      <xdr:row>66</xdr:row>
      <xdr:rowOff>1383</xdr:rowOff>
    </xdr:to>
    <xdr:grpSp>
      <xdr:nvGrpSpPr>
        <xdr:cNvPr id="9" name="グループ化 8">
          <a:extLst>
            <a:ext uri="{FF2B5EF4-FFF2-40B4-BE49-F238E27FC236}">
              <a16:creationId xmlns:a16="http://schemas.microsoft.com/office/drawing/2014/main" id="{E19ABB8B-32D9-446F-BE40-909F4FC09CD1}"/>
            </a:ext>
          </a:extLst>
        </xdr:cNvPr>
        <xdr:cNvGrpSpPr/>
      </xdr:nvGrpSpPr>
      <xdr:grpSpPr>
        <a:xfrm>
          <a:off x="21145500" y="8210550"/>
          <a:ext cx="18290553" cy="9907383"/>
          <a:chOff x="21145500" y="8210550"/>
          <a:chExt cx="18290553" cy="9907383"/>
        </a:xfrm>
      </xdr:grpSpPr>
      <xdr:pic>
        <xdr:nvPicPr>
          <xdr:cNvPr id="3" name="図 2">
            <a:extLst>
              <a:ext uri="{FF2B5EF4-FFF2-40B4-BE49-F238E27FC236}">
                <a16:creationId xmlns:a16="http://schemas.microsoft.com/office/drawing/2014/main" id="{75E03405-98C4-41BE-ADFB-D4C2723064D7}"/>
              </a:ext>
            </a:extLst>
          </xdr:cNvPr>
          <xdr:cNvPicPr>
            <a:picLocks noChangeAspect="1"/>
          </xdr:cNvPicPr>
        </xdr:nvPicPr>
        <xdr:blipFill>
          <a:blip xmlns:r="http://schemas.openxmlformats.org/officeDocument/2006/relationships" r:embed="rId2"/>
          <a:stretch>
            <a:fillRect/>
          </a:stretch>
        </xdr:blipFill>
        <xdr:spPr>
          <a:xfrm>
            <a:off x="21145500" y="8210550"/>
            <a:ext cx="18290553" cy="9907383"/>
          </a:xfrm>
          <a:prstGeom prst="rect">
            <a:avLst/>
          </a:prstGeom>
        </xdr:spPr>
      </xdr:pic>
      <xdr:sp macro="" textlink="">
        <xdr:nvSpPr>
          <xdr:cNvPr id="5" name="正方形/長方形 4">
            <a:extLst>
              <a:ext uri="{FF2B5EF4-FFF2-40B4-BE49-F238E27FC236}">
                <a16:creationId xmlns:a16="http://schemas.microsoft.com/office/drawing/2014/main" id="{13CA3072-69CA-4CA2-8002-9818DE386C48}"/>
              </a:ext>
            </a:extLst>
          </xdr:cNvPr>
          <xdr:cNvSpPr/>
        </xdr:nvSpPr>
        <xdr:spPr>
          <a:xfrm>
            <a:off x="22555200" y="11487150"/>
            <a:ext cx="1409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9FCF933-D225-40F1-9A9C-5ABFDBB8488C}"/>
              </a:ext>
            </a:extLst>
          </xdr:cNvPr>
          <xdr:cNvSpPr/>
        </xdr:nvSpPr>
        <xdr:spPr>
          <a:xfrm>
            <a:off x="24631650" y="96393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18.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24</xdr:col>
      <xdr:colOff>574053</xdr:colOff>
      <xdr:row>67</xdr:row>
      <xdr:rowOff>144258</xdr:rowOff>
    </xdr:to>
    <xdr:pic>
      <xdr:nvPicPr>
        <xdr:cNvPr id="2" name="図 1">
          <a:extLst>
            <a:ext uri="{FF2B5EF4-FFF2-40B4-BE49-F238E27FC236}">
              <a16:creationId xmlns:a16="http://schemas.microsoft.com/office/drawing/2014/main" id="{3D53DE76-21CD-4145-A463-559A82BA11A2}"/>
            </a:ext>
          </a:extLst>
        </xdr:cNvPr>
        <xdr:cNvPicPr>
          <a:picLocks noChangeAspect="1"/>
        </xdr:cNvPicPr>
      </xdr:nvPicPr>
      <xdr:blipFill>
        <a:blip xmlns:r="http://schemas.openxmlformats.org/officeDocument/2006/relationships" r:embed="rId1"/>
        <a:stretch>
          <a:fillRect/>
        </a:stretch>
      </xdr:blipFill>
      <xdr:spPr>
        <a:xfrm>
          <a:off x="0" y="7991475"/>
          <a:ext cx="18290553" cy="9907383"/>
        </a:xfrm>
        <a:prstGeom prst="rect">
          <a:avLst/>
        </a:prstGeom>
      </xdr:spPr>
    </xdr:pic>
    <xdr:clientData/>
  </xdr:twoCellAnchor>
  <xdr:twoCellAnchor editAs="oneCell">
    <xdr:from>
      <xdr:col>32</xdr:col>
      <xdr:colOff>0</xdr:colOff>
      <xdr:row>26</xdr:row>
      <xdr:rowOff>0</xdr:rowOff>
    </xdr:from>
    <xdr:to>
      <xdr:col>58</xdr:col>
      <xdr:colOff>335928</xdr:colOff>
      <xdr:row>67</xdr:row>
      <xdr:rowOff>144258</xdr:rowOff>
    </xdr:to>
    <xdr:pic>
      <xdr:nvPicPr>
        <xdr:cNvPr id="3" name="図 2">
          <a:extLst>
            <a:ext uri="{FF2B5EF4-FFF2-40B4-BE49-F238E27FC236}">
              <a16:creationId xmlns:a16="http://schemas.microsoft.com/office/drawing/2014/main" id="{903638B4-7CFF-4E36-858E-FBB9298964B4}"/>
            </a:ext>
          </a:extLst>
        </xdr:cNvPr>
        <xdr:cNvPicPr>
          <a:picLocks noChangeAspect="1"/>
        </xdr:cNvPicPr>
      </xdr:nvPicPr>
      <xdr:blipFill>
        <a:blip xmlns:r="http://schemas.openxmlformats.org/officeDocument/2006/relationships" r:embed="rId2"/>
        <a:stretch>
          <a:fillRect/>
        </a:stretch>
      </xdr:blipFill>
      <xdr:spPr>
        <a:xfrm>
          <a:off x="23360063" y="7977188"/>
          <a:ext cx="18290553" cy="9907383"/>
        </a:xfrm>
        <a:prstGeom prst="rect">
          <a:avLst/>
        </a:prstGeom>
      </xdr:spPr>
    </xdr:pic>
    <xdr:clientData/>
  </xdr:twoCellAnchor>
  <xdr:twoCellAnchor>
    <xdr:from>
      <xdr:col>0</xdr:col>
      <xdr:colOff>238125</xdr:colOff>
      <xdr:row>36</xdr:row>
      <xdr:rowOff>119062</xdr:rowOff>
    </xdr:from>
    <xdr:to>
      <xdr:col>8</xdr:col>
      <xdr:colOff>666749</xdr:colOff>
      <xdr:row>38</xdr:row>
      <xdr:rowOff>47624</xdr:rowOff>
    </xdr:to>
    <xdr:sp macro="" textlink="">
      <xdr:nvSpPr>
        <xdr:cNvPr id="4" name="正方形/長方形 3">
          <a:extLst>
            <a:ext uri="{FF2B5EF4-FFF2-40B4-BE49-F238E27FC236}">
              <a16:creationId xmlns:a16="http://schemas.microsoft.com/office/drawing/2014/main" id="{AE546DF5-75FB-40CF-8ACA-7B4093B4C685}"/>
            </a:ext>
          </a:extLst>
        </xdr:cNvPr>
        <xdr:cNvSpPr/>
      </xdr:nvSpPr>
      <xdr:spPr>
        <a:xfrm>
          <a:off x="238125" y="10477500"/>
          <a:ext cx="7215187"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285750</xdr:colOff>
      <xdr:row>36</xdr:row>
      <xdr:rowOff>119063</xdr:rowOff>
    </xdr:from>
    <xdr:to>
      <xdr:col>42</xdr:col>
      <xdr:colOff>595312</xdr:colOff>
      <xdr:row>38</xdr:row>
      <xdr:rowOff>47625</xdr:rowOff>
    </xdr:to>
    <xdr:sp macro="" textlink="">
      <xdr:nvSpPr>
        <xdr:cNvPr id="5" name="正方形/長方形 4">
          <a:extLst>
            <a:ext uri="{FF2B5EF4-FFF2-40B4-BE49-F238E27FC236}">
              <a16:creationId xmlns:a16="http://schemas.microsoft.com/office/drawing/2014/main" id="{2F124085-2174-47F7-B75C-22855421E7A4}"/>
            </a:ext>
          </a:extLst>
        </xdr:cNvPr>
        <xdr:cNvSpPr/>
      </xdr:nvSpPr>
      <xdr:spPr>
        <a:xfrm>
          <a:off x="23645813" y="10477501"/>
          <a:ext cx="7215187"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19.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574053</xdr:colOff>
      <xdr:row>67</xdr:row>
      <xdr:rowOff>144258</xdr:rowOff>
    </xdr:to>
    <xdr:grpSp>
      <xdr:nvGrpSpPr>
        <xdr:cNvPr id="7" name="グループ化 6">
          <a:extLst>
            <a:ext uri="{FF2B5EF4-FFF2-40B4-BE49-F238E27FC236}">
              <a16:creationId xmlns:a16="http://schemas.microsoft.com/office/drawing/2014/main" id="{9D325ECB-66D2-4C92-8D6A-241363C07BE1}"/>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D7B90F72-E97D-4202-B7B3-4A01F98592F4}"/>
              </a:ext>
            </a:extLst>
          </xdr:cNvPr>
          <xdr:cNvPicPr>
            <a:picLocks noChangeAspect="1"/>
          </xdr:cNvPicPr>
        </xdr:nvPicPr>
        <xdr:blipFill>
          <a:blip xmlns:r="http://schemas.openxmlformats.org/officeDocument/2006/relationships" r:embed="rId1"/>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5BDD9CC2-CD77-48A3-A19C-A34A97A8DC9A}"/>
              </a:ext>
            </a:extLst>
          </xdr:cNvPr>
          <xdr:cNvSpPr/>
        </xdr:nvSpPr>
        <xdr:spPr>
          <a:xfrm>
            <a:off x="95250" y="10882312"/>
            <a:ext cx="1595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xdr:row>
      <xdr:rowOff>0</xdr:rowOff>
    </xdr:from>
    <xdr:to>
      <xdr:col>57</xdr:col>
      <xdr:colOff>335928</xdr:colOff>
      <xdr:row>67</xdr:row>
      <xdr:rowOff>144258</xdr:rowOff>
    </xdr:to>
    <xdr:grpSp>
      <xdr:nvGrpSpPr>
        <xdr:cNvPr id="6" name="グループ化 5">
          <a:extLst>
            <a:ext uri="{FF2B5EF4-FFF2-40B4-BE49-F238E27FC236}">
              <a16:creationId xmlns:a16="http://schemas.microsoft.com/office/drawing/2014/main" id="{2BB4609F-288E-472A-898A-F8890F877E4D}"/>
            </a:ext>
          </a:extLst>
        </xdr:cNvPr>
        <xdr:cNvGrpSpPr/>
      </xdr:nvGrpSpPr>
      <xdr:grpSpPr>
        <a:xfrm>
          <a:off x="22669500" y="7977188"/>
          <a:ext cx="18290553" cy="9907383"/>
          <a:chOff x="22669500" y="7977188"/>
          <a:chExt cx="18290553" cy="9907383"/>
        </a:xfrm>
      </xdr:grpSpPr>
      <xdr:pic>
        <xdr:nvPicPr>
          <xdr:cNvPr id="3" name="図 2">
            <a:extLst>
              <a:ext uri="{FF2B5EF4-FFF2-40B4-BE49-F238E27FC236}">
                <a16:creationId xmlns:a16="http://schemas.microsoft.com/office/drawing/2014/main" id="{3789C1FF-991B-4B2A-A050-CD408C2D1DF0}"/>
              </a:ext>
            </a:extLst>
          </xdr:cNvPr>
          <xdr:cNvPicPr>
            <a:picLocks noChangeAspect="1"/>
          </xdr:cNvPicPr>
        </xdr:nvPicPr>
        <xdr:blipFill>
          <a:blip xmlns:r="http://schemas.openxmlformats.org/officeDocument/2006/relationships" r:embed="rId2"/>
          <a:stretch>
            <a:fillRect/>
          </a:stretch>
        </xdr:blipFill>
        <xdr:spPr>
          <a:xfrm>
            <a:off x="22669500"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7063756D-3A6A-4EA1-ACF3-CD7A1E3BB85A}"/>
              </a:ext>
            </a:extLst>
          </xdr:cNvPr>
          <xdr:cNvSpPr/>
        </xdr:nvSpPr>
        <xdr:spPr>
          <a:xfrm>
            <a:off x="22788563" y="11215688"/>
            <a:ext cx="1595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20.xml><?xml version="1.0" encoding="utf-8"?>
<xdr:wsDr xmlns:xdr="http://schemas.openxmlformats.org/drawingml/2006/spreadsheetDrawing" xmlns:a="http://schemas.openxmlformats.org/drawingml/2006/main">
  <xdr:twoCellAnchor>
    <xdr:from>
      <xdr:col>32</xdr:col>
      <xdr:colOff>642937</xdr:colOff>
      <xdr:row>39</xdr:row>
      <xdr:rowOff>214313</xdr:rowOff>
    </xdr:from>
    <xdr:to>
      <xdr:col>35</xdr:col>
      <xdr:colOff>95250</xdr:colOff>
      <xdr:row>41</xdr:row>
      <xdr:rowOff>95251</xdr:rowOff>
    </xdr:to>
    <xdr:sp macro="" textlink="">
      <xdr:nvSpPr>
        <xdr:cNvPr id="5" name="正方形/長方形 4">
          <a:extLst>
            <a:ext uri="{FF2B5EF4-FFF2-40B4-BE49-F238E27FC236}">
              <a16:creationId xmlns:a16="http://schemas.microsoft.com/office/drawing/2014/main" id="{23189D5C-91B4-4881-985A-A124AF617509}"/>
            </a:ext>
          </a:extLst>
        </xdr:cNvPr>
        <xdr:cNvSpPr/>
      </xdr:nvSpPr>
      <xdr:spPr>
        <a:xfrm>
          <a:off x="24003000" y="11287126"/>
          <a:ext cx="1524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26</xdr:row>
      <xdr:rowOff>0</xdr:rowOff>
    </xdr:from>
    <xdr:to>
      <xdr:col>57</xdr:col>
      <xdr:colOff>335928</xdr:colOff>
      <xdr:row>67</xdr:row>
      <xdr:rowOff>144258</xdr:rowOff>
    </xdr:to>
    <xdr:grpSp>
      <xdr:nvGrpSpPr>
        <xdr:cNvPr id="12" name="グループ化 11">
          <a:extLst>
            <a:ext uri="{FF2B5EF4-FFF2-40B4-BE49-F238E27FC236}">
              <a16:creationId xmlns:a16="http://schemas.microsoft.com/office/drawing/2014/main" id="{CA2FA427-A132-4641-9D9A-F706698D6F87}"/>
            </a:ext>
          </a:extLst>
        </xdr:cNvPr>
        <xdr:cNvGrpSpPr/>
      </xdr:nvGrpSpPr>
      <xdr:grpSpPr>
        <a:xfrm>
          <a:off x="22669500" y="7977188"/>
          <a:ext cx="18290553" cy="9907383"/>
          <a:chOff x="22669500" y="7977188"/>
          <a:chExt cx="18290553" cy="9907383"/>
        </a:xfrm>
      </xdr:grpSpPr>
      <xdr:pic>
        <xdr:nvPicPr>
          <xdr:cNvPr id="3" name="図 2">
            <a:extLst>
              <a:ext uri="{FF2B5EF4-FFF2-40B4-BE49-F238E27FC236}">
                <a16:creationId xmlns:a16="http://schemas.microsoft.com/office/drawing/2014/main" id="{2187FA93-0C4C-40C5-9D9D-3C4D18A155ED}"/>
              </a:ext>
            </a:extLst>
          </xdr:cNvPr>
          <xdr:cNvPicPr>
            <a:picLocks noChangeAspect="1"/>
          </xdr:cNvPicPr>
        </xdr:nvPicPr>
        <xdr:blipFill>
          <a:blip xmlns:r="http://schemas.openxmlformats.org/officeDocument/2006/relationships" r:embed="rId1"/>
          <a:stretch>
            <a:fillRect/>
          </a:stretch>
        </xdr:blipFill>
        <xdr:spPr>
          <a:xfrm>
            <a:off x="22669500" y="7977188"/>
            <a:ext cx="18290553" cy="9907383"/>
          </a:xfrm>
          <a:prstGeom prst="rect">
            <a:avLst/>
          </a:prstGeom>
        </xdr:spPr>
      </xdr:pic>
      <xdr:sp macro="" textlink="">
        <xdr:nvSpPr>
          <xdr:cNvPr id="6" name="吹き出し: 四角形 5">
            <a:extLst>
              <a:ext uri="{FF2B5EF4-FFF2-40B4-BE49-F238E27FC236}">
                <a16:creationId xmlns:a16="http://schemas.microsoft.com/office/drawing/2014/main" id="{887B1C99-DC2D-4FD2-9F8D-651B2F75ECC8}"/>
              </a:ext>
            </a:extLst>
          </xdr:cNvPr>
          <xdr:cNvSpPr/>
        </xdr:nvSpPr>
        <xdr:spPr>
          <a:xfrm>
            <a:off x="26193750" y="9358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26</xdr:row>
      <xdr:rowOff>0</xdr:rowOff>
    </xdr:from>
    <xdr:to>
      <xdr:col>24</xdr:col>
      <xdr:colOff>574053</xdr:colOff>
      <xdr:row>67</xdr:row>
      <xdr:rowOff>144258</xdr:rowOff>
    </xdr:to>
    <xdr:grpSp>
      <xdr:nvGrpSpPr>
        <xdr:cNvPr id="11" name="グループ化 10">
          <a:extLst>
            <a:ext uri="{FF2B5EF4-FFF2-40B4-BE49-F238E27FC236}">
              <a16:creationId xmlns:a16="http://schemas.microsoft.com/office/drawing/2014/main" id="{2CCC936E-C5D3-404C-9DB1-67ED91F870EB}"/>
            </a:ext>
          </a:extLst>
        </xdr:cNvPr>
        <xdr:cNvGrpSpPr/>
      </xdr:nvGrpSpPr>
      <xdr:grpSpPr>
        <a:xfrm>
          <a:off x="0" y="7977188"/>
          <a:ext cx="18409616" cy="9907383"/>
          <a:chOff x="0" y="7977188"/>
          <a:chExt cx="18409616" cy="9907383"/>
        </a:xfrm>
      </xdr:grpSpPr>
      <xdr:pic>
        <xdr:nvPicPr>
          <xdr:cNvPr id="2" name="図 1">
            <a:extLst>
              <a:ext uri="{FF2B5EF4-FFF2-40B4-BE49-F238E27FC236}">
                <a16:creationId xmlns:a16="http://schemas.microsoft.com/office/drawing/2014/main" id="{61D00D61-5281-4871-844E-DCE30B717032}"/>
              </a:ext>
            </a:extLst>
          </xdr:cNvPr>
          <xdr:cNvPicPr>
            <a:picLocks noChangeAspect="1"/>
          </xdr:cNvPicPr>
        </xdr:nvPicPr>
        <xdr:blipFill>
          <a:blip xmlns:r="http://schemas.openxmlformats.org/officeDocument/2006/relationships" r:embed="rId2"/>
          <a:stretch>
            <a:fillRect/>
          </a:stretch>
        </xdr:blipFill>
        <xdr:spPr>
          <a:xfrm>
            <a:off x="0" y="7977188"/>
            <a:ext cx="18409616" cy="9907383"/>
          </a:xfrm>
          <a:prstGeom prst="rect">
            <a:avLst/>
          </a:prstGeom>
        </xdr:spPr>
      </xdr:pic>
      <xdr:sp macro="" textlink="">
        <xdr:nvSpPr>
          <xdr:cNvPr id="4" name="正方形/長方形 3">
            <a:extLst>
              <a:ext uri="{FF2B5EF4-FFF2-40B4-BE49-F238E27FC236}">
                <a16:creationId xmlns:a16="http://schemas.microsoft.com/office/drawing/2014/main" id="{EDC59799-71F8-4F85-901D-13C95510AA3C}"/>
              </a:ext>
            </a:extLst>
          </xdr:cNvPr>
          <xdr:cNvSpPr/>
        </xdr:nvSpPr>
        <xdr:spPr>
          <a:xfrm>
            <a:off x="1357312" y="10977562"/>
            <a:ext cx="1524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61D9BEAF-B56F-41D7-B2BC-A52EA260DAB8}"/>
              </a:ext>
            </a:extLst>
          </xdr:cNvPr>
          <xdr:cNvSpPr/>
        </xdr:nvSpPr>
        <xdr:spPr>
          <a:xfrm>
            <a:off x="3595688" y="9096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21.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26</xdr:col>
      <xdr:colOff>459753</xdr:colOff>
      <xdr:row>67</xdr:row>
      <xdr:rowOff>144258</xdr:rowOff>
    </xdr:to>
    <xdr:pic>
      <xdr:nvPicPr>
        <xdr:cNvPr id="2" name="図 1">
          <a:extLst>
            <a:ext uri="{FF2B5EF4-FFF2-40B4-BE49-F238E27FC236}">
              <a16:creationId xmlns:a16="http://schemas.microsoft.com/office/drawing/2014/main" id="{B4AAC1BA-4F20-4BEC-985D-24D16C77F9BE}"/>
            </a:ext>
          </a:extLst>
        </xdr:cNvPr>
        <xdr:cNvPicPr>
          <a:picLocks noChangeAspect="1"/>
        </xdr:cNvPicPr>
      </xdr:nvPicPr>
      <xdr:blipFill>
        <a:blip xmlns:r="http://schemas.openxmlformats.org/officeDocument/2006/relationships" r:embed="rId1"/>
        <a:stretch>
          <a:fillRect/>
        </a:stretch>
      </xdr:blipFill>
      <xdr:spPr>
        <a:xfrm>
          <a:off x="0" y="7991475"/>
          <a:ext cx="18290553" cy="9907383"/>
        </a:xfrm>
        <a:prstGeom prst="rect">
          <a:avLst/>
        </a:prstGeom>
      </xdr:spPr>
    </xdr:pic>
    <xdr:clientData/>
  </xdr:twoCellAnchor>
  <xdr:twoCellAnchor editAs="oneCell">
    <xdr:from>
      <xdr:col>31</xdr:col>
      <xdr:colOff>0</xdr:colOff>
      <xdr:row>26</xdr:row>
      <xdr:rowOff>0</xdr:rowOff>
    </xdr:from>
    <xdr:to>
      <xdr:col>57</xdr:col>
      <xdr:colOff>335928</xdr:colOff>
      <xdr:row>67</xdr:row>
      <xdr:rowOff>144258</xdr:rowOff>
    </xdr:to>
    <xdr:pic>
      <xdr:nvPicPr>
        <xdr:cNvPr id="3" name="図 2">
          <a:extLst>
            <a:ext uri="{FF2B5EF4-FFF2-40B4-BE49-F238E27FC236}">
              <a16:creationId xmlns:a16="http://schemas.microsoft.com/office/drawing/2014/main" id="{B406922B-4423-4523-A387-1B4AE39DEA2E}"/>
            </a:ext>
          </a:extLst>
        </xdr:cNvPr>
        <xdr:cNvPicPr>
          <a:picLocks noChangeAspect="1"/>
        </xdr:cNvPicPr>
      </xdr:nvPicPr>
      <xdr:blipFill>
        <a:blip xmlns:r="http://schemas.openxmlformats.org/officeDocument/2006/relationships" r:embed="rId2"/>
        <a:stretch>
          <a:fillRect/>
        </a:stretch>
      </xdr:blipFill>
      <xdr:spPr>
        <a:xfrm>
          <a:off x="21407438" y="7977188"/>
          <a:ext cx="18290553" cy="9907383"/>
        </a:xfrm>
        <a:prstGeom prst="rect">
          <a:avLst/>
        </a:prstGeom>
      </xdr:spPr>
    </xdr:pic>
    <xdr:clientData/>
  </xdr:twoCellAnchor>
  <xdr:twoCellAnchor>
    <xdr:from>
      <xdr:col>0</xdr:col>
      <xdr:colOff>119062</xdr:colOff>
      <xdr:row>36</xdr:row>
      <xdr:rowOff>119062</xdr:rowOff>
    </xdr:from>
    <xdr:to>
      <xdr:col>10</xdr:col>
      <xdr:colOff>285750</xdr:colOff>
      <xdr:row>38</xdr:row>
      <xdr:rowOff>119062</xdr:rowOff>
    </xdr:to>
    <xdr:sp macro="" textlink="">
      <xdr:nvSpPr>
        <xdr:cNvPr id="4" name="正方形/長方形 3">
          <a:extLst>
            <a:ext uri="{FF2B5EF4-FFF2-40B4-BE49-F238E27FC236}">
              <a16:creationId xmlns:a16="http://schemas.microsoft.com/office/drawing/2014/main" id="{9B5AD766-C114-4D47-AAB2-96C387A34233}"/>
            </a:ext>
          </a:extLst>
        </xdr:cNvPr>
        <xdr:cNvSpPr/>
      </xdr:nvSpPr>
      <xdr:spPr>
        <a:xfrm>
          <a:off x="119062" y="10477500"/>
          <a:ext cx="7072313"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95250</xdr:colOff>
      <xdr:row>36</xdr:row>
      <xdr:rowOff>71437</xdr:rowOff>
    </xdr:from>
    <xdr:to>
      <xdr:col>41</xdr:col>
      <xdr:colOff>261938</xdr:colOff>
      <xdr:row>38</xdr:row>
      <xdr:rowOff>71437</xdr:rowOff>
    </xdr:to>
    <xdr:sp macro="" textlink="">
      <xdr:nvSpPr>
        <xdr:cNvPr id="5" name="正方形/長方形 4">
          <a:extLst>
            <a:ext uri="{FF2B5EF4-FFF2-40B4-BE49-F238E27FC236}">
              <a16:creationId xmlns:a16="http://schemas.microsoft.com/office/drawing/2014/main" id="{422A1BAA-2BD1-4F80-B16D-0F99B34A3082}"/>
            </a:ext>
          </a:extLst>
        </xdr:cNvPr>
        <xdr:cNvSpPr/>
      </xdr:nvSpPr>
      <xdr:spPr>
        <a:xfrm>
          <a:off x="21502688" y="10429875"/>
          <a:ext cx="7072313"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22.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7" name="グループ化 6">
          <a:extLst>
            <a:ext uri="{FF2B5EF4-FFF2-40B4-BE49-F238E27FC236}">
              <a16:creationId xmlns:a16="http://schemas.microsoft.com/office/drawing/2014/main" id="{D234A8D4-F5BA-407B-93E4-226EFB460DA1}"/>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2A349F6B-4BC2-4823-994C-04E12C61E323}"/>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38408D8D-2EBA-4DC2-AA77-E01571ABD76F}"/>
              </a:ext>
            </a:extLst>
          </xdr:cNvPr>
          <xdr:cNvSpPr/>
        </xdr:nvSpPr>
        <xdr:spPr>
          <a:xfrm>
            <a:off x="95250" y="1085850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6" name="グループ化 5">
          <a:extLst>
            <a:ext uri="{FF2B5EF4-FFF2-40B4-BE49-F238E27FC236}">
              <a16:creationId xmlns:a16="http://schemas.microsoft.com/office/drawing/2014/main" id="{C51BD2DA-825D-4DE1-B4FC-2C13D792B12A}"/>
            </a:ext>
          </a:extLst>
        </xdr:cNvPr>
        <xdr:cNvGrpSpPr/>
      </xdr:nvGrpSpPr>
      <xdr:grpSpPr>
        <a:xfrm>
          <a:off x="22098000" y="7977188"/>
          <a:ext cx="18290553" cy="9907383"/>
          <a:chOff x="22098000" y="7977188"/>
          <a:chExt cx="18290553" cy="9907383"/>
        </a:xfrm>
      </xdr:grpSpPr>
      <xdr:pic>
        <xdr:nvPicPr>
          <xdr:cNvPr id="3" name="図 2">
            <a:extLst>
              <a:ext uri="{FF2B5EF4-FFF2-40B4-BE49-F238E27FC236}">
                <a16:creationId xmlns:a16="http://schemas.microsoft.com/office/drawing/2014/main" id="{0AAA34EE-4109-4B87-9C92-09A20A73A45F}"/>
              </a:ext>
            </a:extLst>
          </xdr:cNvPr>
          <xdr:cNvPicPr>
            <a:picLocks noChangeAspect="1"/>
          </xdr:cNvPicPr>
        </xdr:nvPicPr>
        <xdr:blipFill>
          <a:blip xmlns:r="http://schemas.openxmlformats.org/officeDocument/2006/relationships" r:embed="rId2"/>
          <a:stretch>
            <a:fillRect/>
          </a:stretch>
        </xdr:blipFill>
        <xdr:spPr>
          <a:xfrm>
            <a:off x="22098000"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E063CEF1-2FD7-4ABD-AF3C-8493C7EE9E22}"/>
              </a:ext>
            </a:extLst>
          </xdr:cNvPr>
          <xdr:cNvSpPr/>
        </xdr:nvSpPr>
        <xdr:spPr>
          <a:xfrm>
            <a:off x="22217063" y="1123950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23.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9" name="グループ化 8">
          <a:extLst>
            <a:ext uri="{FF2B5EF4-FFF2-40B4-BE49-F238E27FC236}">
              <a16:creationId xmlns:a16="http://schemas.microsoft.com/office/drawing/2014/main" id="{78D1C852-B2C3-44E0-9DA0-90EB4F17D014}"/>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3B1710A5-2761-471C-BB22-F4261F13EE06}"/>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D5010485-BA5E-4CC8-A001-857844BD1F2D}"/>
              </a:ext>
            </a:extLst>
          </xdr:cNvPr>
          <xdr:cNvSpPr/>
        </xdr:nvSpPr>
        <xdr:spPr>
          <a:xfrm>
            <a:off x="1452562" y="11049000"/>
            <a:ext cx="1166813"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2FAB1E3-FD99-45FB-BF5E-620C2FCDF537}"/>
              </a:ext>
            </a:extLst>
          </xdr:cNvPr>
          <xdr:cNvSpPr/>
        </xdr:nvSpPr>
        <xdr:spPr>
          <a:xfrm>
            <a:off x="3262312" y="9024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0D303721-5CE4-4DA6-8B3E-348B5283563E}"/>
            </a:ext>
          </a:extLst>
        </xdr:cNvPr>
        <xdr:cNvGrpSpPr/>
      </xdr:nvGrpSpPr>
      <xdr:grpSpPr>
        <a:xfrm>
          <a:off x="22098000" y="8215313"/>
          <a:ext cx="18290553" cy="9907383"/>
          <a:chOff x="22098000" y="8215313"/>
          <a:chExt cx="18290553" cy="9907383"/>
        </a:xfrm>
      </xdr:grpSpPr>
      <xdr:pic>
        <xdr:nvPicPr>
          <xdr:cNvPr id="3" name="図 2">
            <a:extLst>
              <a:ext uri="{FF2B5EF4-FFF2-40B4-BE49-F238E27FC236}">
                <a16:creationId xmlns:a16="http://schemas.microsoft.com/office/drawing/2014/main" id="{C842C3AA-0BC9-4D24-B5B3-CC6520E39B58}"/>
              </a:ext>
            </a:extLst>
          </xdr:cNvPr>
          <xdr:cNvPicPr>
            <a:picLocks noChangeAspect="1"/>
          </xdr:cNvPicPr>
        </xdr:nvPicPr>
        <xdr:blipFill>
          <a:blip xmlns:r="http://schemas.openxmlformats.org/officeDocument/2006/relationships" r:embed="rId2"/>
          <a:stretch>
            <a:fillRect/>
          </a:stretch>
        </xdr:blipFill>
        <xdr:spPr>
          <a:xfrm>
            <a:off x="22098000"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7E6EF285-BDEE-4BFC-A0AF-2CED8057E059}"/>
              </a:ext>
            </a:extLst>
          </xdr:cNvPr>
          <xdr:cNvSpPr/>
        </xdr:nvSpPr>
        <xdr:spPr>
          <a:xfrm>
            <a:off x="23479125" y="11596688"/>
            <a:ext cx="1166813"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99C6957-0200-4B5F-AFB8-F3854A8E1CB8}"/>
              </a:ext>
            </a:extLst>
          </xdr:cNvPr>
          <xdr:cNvSpPr/>
        </xdr:nvSpPr>
        <xdr:spPr>
          <a:xfrm>
            <a:off x="25455563" y="94773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24.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7" name="グループ化 6">
          <a:extLst>
            <a:ext uri="{FF2B5EF4-FFF2-40B4-BE49-F238E27FC236}">
              <a16:creationId xmlns:a16="http://schemas.microsoft.com/office/drawing/2014/main" id="{4CBF9ACF-1A91-4428-9D4B-9B0DDE5D0AFE}"/>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CE5A85FE-1225-4D36-996C-C94C970D9942}"/>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DCFC7216-8E62-45FF-A32D-52DEDFAAAA14}"/>
              </a:ext>
            </a:extLst>
          </xdr:cNvPr>
          <xdr:cNvSpPr/>
        </xdr:nvSpPr>
        <xdr:spPr>
          <a:xfrm>
            <a:off x="190500" y="10429875"/>
            <a:ext cx="7143750" cy="452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26</xdr:row>
      <xdr:rowOff>0</xdr:rowOff>
    </xdr:from>
    <xdr:to>
      <xdr:col>59</xdr:col>
      <xdr:colOff>335928</xdr:colOff>
      <xdr:row>67</xdr:row>
      <xdr:rowOff>144258</xdr:rowOff>
    </xdr:to>
    <xdr:grpSp>
      <xdr:nvGrpSpPr>
        <xdr:cNvPr id="6" name="グループ化 5">
          <a:extLst>
            <a:ext uri="{FF2B5EF4-FFF2-40B4-BE49-F238E27FC236}">
              <a16:creationId xmlns:a16="http://schemas.microsoft.com/office/drawing/2014/main" id="{8D53E8D6-56FE-429A-B14B-6B9CE95A56BF}"/>
            </a:ext>
          </a:extLst>
        </xdr:cNvPr>
        <xdr:cNvGrpSpPr/>
      </xdr:nvGrpSpPr>
      <xdr:grpSpPr>
        <a:xfrm>
          <a:off x="22788563" y="7977188"/>
          <a:ext cx="18290553" cy="9907383"/>
          <a:chOff x="22788563" y="7977188"/>
          <a:chExt cx="18290553" cy="9907383"/>
        </a:xfrm>
      </xdr:grpSpPr>
      <xdr:pic>
        <xdr:nvPicPr>
          <xdr:cNvPr id="3" name="図 2">
            <a:extLst>
              <a:ext uri="{FF2B5EF4-FFF2-40B4-BE49-F238E27FC236}">
                <a16:creationId xmlns:a16="http://schemas.microsoft.com/office/drawing/2014/main" id="{91C9D0CB-E966-4169-9DA1-5F652E9D9540}"/>
              </a:ext>
            </a:extLst>
          </xdr:cNvPr>
          <xdr:cNvPicPr>
            <a:picLocks noChangeAspect="1"/>
          </xdr:cNvPicPr>
        </xdr:nvPicPr>
        <xdr:blipFill>
          <a:blip xmlns:r="http://schemas.openxmlformats.org/officeDocument/2006/relationships" r:embed="rId2"/>
          <a:stretch>
            <a:fillRect/>
          </a:stretch>
        </xdr:blipFill>
        <xdr:spPr>
          <a:xfrm>
            <a:off x="227885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20E47946-C911-44F0-9733-899E5B56702A}"/>
              </a:ext>
            </a:extLst>
          </xdr:cNvPr>
          <xdr:cNvSpPr/>
        </xdr:nvSpPr>
        <xdr:spPr>
          <a:xfrm>
            <a:off x="22955251" y="10429876"/>
            <a:ext cx="7143750" cy="452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25.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7" name="グループ化 6">
          <a:extLst>
            <a:ext uri="{FF2B5EF4-FFF2-40B4-BE49-F238E27FC236}">
              <a16:creationId xmlns:a16="http://schemas.microsoft.com/office/drawing/2014/main" id="{B897DF6E-8F69-4A5F-BB25-D5B4B0AEE4B2}"/>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C1B28130-95CD-49AB-9674-064918FDF1D4}"/>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EDBC6616-2636-40AB-A6DB-D5DBF2892ECA}"/>
              </a:ext>
            </a:extLst>
          </xdr:cNvPr>
          <xdr:cNvSpPr/>
        </xdr:nvSpPr>
        <xdr:spPr>
          <a:xfrm>
            <a:off x="95250" y="10858500"/>
            <a:ext cx="18097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xdr:row>
      <xdr:rowOff>0</xdr:rowOff>
    </xdr:from>
    <xdr:to>
      <xdr:col>57</xdr:col>
      <xdr:colOff>335928</xdr:colOff>
      <xdr:row>67</xdr:row>
      <xdr:rowOff>144258</xdr:rowOff>
    </xdr:to>
    <xdr:grpSp>
      <xdr:nvGrpSpPr>
        <xdr:cNvPr id="6" name="グループ化 5">
          <a:extLst>
            <a:ext uri="{FF2B5EF4-FFF2-40B4-BE49-F238E27FC236}">
              <a16:creationId xmlns:a16="http://schemas.microsoft.com/office/drawing/2014/main" id="{F1059619-6FD4-4616-B80D-2C99FAF34F8A}"/>
            </a:ext>
          </a:extLst>
        </xdr:cNvPr>
        <xdr:cNvGrpSpPr/>
      </xdr:nvGrpSpPr>
      <xdr:grpSpPr>
        <a:xfrm>
          <a:off x="21407438" y="7977188"/>
          <a:ext cx="18290553" cy="9907383"/>
          <a:chOff x="21407438" y="7977188"/>
          <a:chExt cx="18290553" cy="9907383"/>
        </a:xfrm>
      </xdr:grpSpPr>
      <xdr:pic>
        <xdr:nvPicPr>
          <xdr:cNvPr id="3" name="図 2">
            <a:extLst>
              <a:ext uri="{FF2B5EF4-FFF2-40B4-BE49-F238E27FC236}">
                <a16:creationId xmlns:a16="http://schemas.microsoft.com/office/drawing/2014/main" id="{6C0D1BB0-908F-4FC3-876F-24D7CC552100}"/>
              </a:ext>
            </a:extLst>
          </xdr:cNvPr>
          <xdr:cNvPicPr>
            <a:picLocks noChangeAspect="1"/>
          </xdr:cNvPicPr>
        </xdr:nvPicPr>
        <xdr:blipFill>
          <a:blip xmlns:r="http://schemas.openxmlformats.org/officeDocument/2006/relationships" r:embed="rId2"/>
          <a:stretch>
            <a:fillRect/>
          </a:stretch>
        </xdr:blipFill>
        <xdr:spPr>
          <a:xfrm>
            <a:off x="21407438"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448F5BE8-5B10-481C-8526-F0FBCF6E6A4C}"/>
              </a:ext>
            </a:extLst>
          </xdr:cNvPr>
          <xdr:cNvSpPr/>
        </xdr:nvSpPr>
        <xdr:spPr>
          <a:xfrm>
            <a:off x="21455063" y="11191876"/>
            <a:ext cx="18097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26.xml><?xml version="1.0" encoding="utf-8"?>
<xdr:wsDr xmlns:xdr="http://schemas.openxmlformats.org/drawingml/2006/spreadsheetDrawing" xmlns:a="http://schemas.openxmlformats.org/drawingml/2006/main">
  <xdr:twoCellAnchor>
    <xdr:from>
      <xdr:col>34</xdr:col>
      <xdr:colOff>0</xdr:colOff>
      <xdr:row>26</xdr:row>
      <xdr:rowOff>0</xdr:rowOff>
    </xdr:from>
    <xdr:to>
      <xdr:col>60</xdr:col>
      <xdr:colOff>335928</xdr:colOff>
      <xdr:row>67</xdr:row>
      <xdr:rowOff>144258</xdr:rowOff>
    </xdr:to>
    <xdr:grpSp>
      <xdr:nvGrpSpPr>
        <xdr:cNvPr id="9" name="グループ化 8">
          <a:extLst>
            <a:ext uri="{FF2B5EF4-FFF2-40B4-BE49-F238E27FC236}">
              <a16:creationId xmlns:a16="http://schemas.microsoft.com/office/drawing/2014/main" id="{5ECBABDA-4082-40AC-8D53-C9E6DF70E143}"/>
            </a:ext>
          </a:extLst>
        </xdr:cNvPr>
        <xdr:cNvGrpSpPr/>
      </xdr:nvGrpSpPr>
      <xdr:grpSpPr>
        <a:xfrm>
          <a:off x="23479125" y="7977188"/>
          <a:ext cx="18290553" cy="9907383"/>
          <a:chOff x="23479125" y="7977188"/>
          <a:chExt cx="18290553" cy="9907383"/>
        </a:xfrm>
      </xdr:grpSpPr>
      <xdr:pic>
        <xdr:nvPicPr>
          <xdr:cNvPr id="3" name="図 2">
            <a:extLst>
              <a:ext uri="{FF2B5EF4-FFF2-40B4-BE49-F238E27FC236}">
                <a16:creationId xmlns:a16="http://schemas.microsoft.com/office/drawing/2014/main" id="{CB98DFC1-D0A5-478E-813B-8340CC9AD536}"/>
              </a:ext>
            </a:extLst>
          </xdr:cNvPr>
          <xdr:cNvPicPr>
            <a:picLocks noChangeAspect="1"/>
          </xdr:cNvPicPr>
        </xdr:nvPicPr>
        <xdr:blipFill>
          <a:blip xmlns:r="http://schemas.openxmlformats.org/officeDocument/2006/relationships" r:embed="rId1"/>
          <a:stretch>
            <a:fillRect/>
          </a:stretch>
        </xdr:blipFill>
        <xdr:spPr>
          <a:xfrm>
            <a:off x="23479125"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24569226-523D-4B7B-B72F-34A33C47BB84}"/>
              </a:ext>
            </a:extLst>
          </xdr:cNvPr>
          <xdr:cNvSpPr/>
        </xdr:nvSpPr>
        <xdr:spPr>
          <a:xfrm>
            <a:off x="24860250" y="11287125"/>
            <a:ext cx="13811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B39FB6D-8917-4F2D-A4FA-71794CA91403}"/>
              </a:ext>
            </a:extLst>
          </xdr:cNvPr>
          <xdr:cNvSpPr/>
        </xdr:nvSpPr>
        <xdr:spPr>
          <a:xfrm>
            <a:off x="27027188" y="9286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26</xdr:row>
      <xdr:rowOff>0</xdr:rowOff>
    </xdr:from>
    <xdr:to>
      <xdr:col>26</xdr:col>
      <xdr:colOff>459753</xdr:colOff>
      <xdr:row>67</xdr:row>
      <xdr:rowOff>144258</xdr:rowOff>
    </xdr:to>
    <xdr:grpSp>
      <xdr:nvGrpSpPr>
        <xdr:cNvPr id="8" name="グループ化 7">
          <a:extLst>
            <a:ext uri="{FF2B5EF4-FFF2-40B4-BE49-F238E27FC236}">
              <a16:creationId xmlns:a16="http://schemas.microsoft.com/office/drawing/2014/main" id="{40DCFBD6-C5C8-4A43-B668-2CA28EC841CA}"/>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504DF0C0-8874-4DFA-91CF-9D39E27B2D63}"/>
              </a:ext>
            </a:extLst>
          </xdr:cNvPr>
          <xdr:cNvPicPr>
            <a:picLocks noChangeAspect="1"/>
          </xdr:cNvPicPr>
        </xdr:nvPicPr>
        <xdr:blipFill>
          <a:blip xmlns:r="http://schemas.openxmlformats.org/officeDocument/2006/relationships" r:embed="rId2"/>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FC14F5C9-F867-48AD-AC2E-1C7AEC36D062}"/>
              </a:ext>
            </a:extLst>
          </xdr:cNvPr>
          <xdr:cNvSpPr/>
        </xdr:nvSpPr>
        <xdr:spPr>
          <a:xfrm>
            <a:off x="1333500" y="11025187"/>
            <a:ext cx="13811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959AD40-E53D-4C1B-A22C-1152985FCEA5}"/>
              </a:ext>
            </a:extLst>
          </xdr:cNvPr>
          <xdr:cNvSpPr/>
        </xdr:nvSpPr>
        <xdr:spPr>
          <a:xfrm>
            <a:off x="3414713" y="9105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27.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8" name="グループ化 7">
          <a:extLst>
            <a:ext uri="{FF2B5EF4-FFF2-40B4-BE49-F238E27FC236}">
              <a16:creationId xmlns:a16="http://schemas.microsoft.com/office/drawing/2014/main" id="{4ADF8CF7-0E55-403B-8A83-7746FF98B57A}"/>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2F9D3FA1-B75A-46EE-BB47-351FA54AFDF0}"/>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C395412A-BD41-4E15-B845-9E91A5C3AD2A}"/>
              </a:ext>
            </a:extLst>
          </xdr:cNvPr>
          <xdr:cNvSpPr/>
        </xdr:nvSpPr>
        <xdr:spPr>
          <a:xfrm>
            <a:off x="190500" y="10429875"/>
            <a:ext cx="7143750" cy="452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26</xdr:row>
      <xdr:rowOff>0</xdr:rowOff>
    </xdr:from>
    <xdr:to>
      <xdr:col>60</xdr:col>
      <xdr:colOff>335928</xdr:colOff>
      <xdr:row>67</xdr:row>
      <xdr:rowOff>144258</xdr:rowOff>
    </xdr:to>
    <xdr:grpSp>
      <xdr:nvGrpSpPr>
        <xdr:cNvPr id="7" name="グループ化 6">
          <a:extLst>
            <a:ext uri="{FF2B5EF4-FFF2-40B4-BE49-F238E27FC236}">
              <a16:creationId xmlns:a16="http://schemas.microsoft.com/office/drawing/2014/main" id="{E5DD722F-43BC-4488-9D79-93FF48BC1EAB}"/>
            </a:ext>
          </a:extLst>
        </xdr:cNvPr>
        <xdr:cNvGrpSpPr/>
      </xdr:nvGrpSpPr>
      <xdr:grpSpPr>
        <a:xfrm>
          <a:off x="23479125" y="7977188"/>
          <a:ext cx="18290553" cy="9907383"/>
          <a:chOff x="23479125" y="7977188"/>
          <a:chExt cx="18290553" cy="9907383"/>
        </a:xfrm>
      </xdr:grpSpPr>
      <xdr:pic>
        <xdr:nvPicPr>
          <xdr:cNvPr id="3" name="図 2">
            <a:extLst>
              <a:ext uri="{FF2B5EF4-FFF2-40B4-BE49-F238E27FC236}">
                <a16:creationId xmlns:a16="http://schemas.microsoft.com/office/drawing/2014/main" id="{E26A158F-4DFE-4BDD-AAAD-41E0075EC96C}"/>
              </a:ext>
            </a:extLst>
          </xdr:cNvPr>
          <xdr:cNvPicPr>
            <a:picLocks noChangeAspect="1"/>
          </xdr:cNvPicPr>
        </xdr:nvPicPr>
        <xdr:blipFill>
          <a:blip xmlns:r="http://schemas.openxmlformats.org/officeDocument/2006/relationships" r:embed="rId2"/>
          <a:stretch>
            <a:fillRect/>
          </a:stretch>
        </xdr:blipFill>
        <xdr:spPr>
          <a:xfrm>
            <a:off x="23479125" y="7977188"/>
            <a:ext cx="18290553" cy="9907383"/>
          </a:xfrm>
          <a:prstGeom prst="rect">
            <a:avLst/>
          </a:prstGeom>
        </xdr:spPr>
      </xdr:pic>
      <xdr:sp macro="" textlink="">
        <xdr:nvSpPr>
          <xdr:cNvPr id="6" name="正方形/長方形 5">
            <a:extLst>
              <a:ext uri="{FF2B5EF4-FFF2-40B4-BE49-F238E27FC236}">
                <a16:creationId xmlns:a16="http://schemas.microsoft.com/office/drawing/2014/main" id="{55ED87A2-0D77-4E13-8ED3-89B0DE0587E9}"/>
              </a:ext>
            </a:extLst>
          </xdr:cNvPr>
          <xdr:cNvSpPr/>
        </xdr:nvSpPr>
        <xdr:spPr>
          <a:xfrm>
            <a:off x="23574375" y="10406063"/>
            <a:ext cx="7143750" cy="452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28.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7" name="グループ化 6">
          <a:extLst>
            <a:ext uri="{FF2B5EF4-FFF2-40B4-BE49-F238E27FC236}">
              <a16:creationId xmlns:a16="http://schemas.microsoft.com/office/drawing/2014/main" id="{446078AC-60A5-4CD1-818E-921F14950069}"/>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D6BB2558-F089-4DDD-A4C6-45977BC0EB5B}"/>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96C1349C-E3F5-4119-8D16-236E30E37092}"/>
              </a:ext>
            </a:extLst>
          </xdr:cNvPr>
          <xdr:cNvSpPr/>
        </xdr:nvSpPr>
        <xdr:spPr>
          <a:xfrm>
            <a:off x="142875" y="10906125"/>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26</xdr:row>
      <xdr:rowOff>0</xdr:rowOff>
    </xdr:from>
    <xdr:to>
      <xdr:col>59</xdr:col>
      <xdr:colOff>335928</xdr:colOff>
      <xdr:row>67</xdr:row>
      <xdr:rowOff>144258</xdr:rowOff>
    </xdr:to>
    <xdr:grpSp>
      <xdr:nvGrpSpPr>
        <xdr:cNvPr id="6" name="グループ化 5">
          <a:extLst>
            <a:ext uri="{FF2B5EF4-FFF2-40B4-BE49-F238E27FC236}">
              <a16:creationId xmlns:a16="http://schemas.microsoft.com/office/drawing/2014/main" id="{BD18A82B-DB87-4C33-B8EE-1411990B86F9}"/>
            </a:ext>
          </a:extLst>
        </xdr:cNvPr>
        <xdr:cNvGrpSpPr/>
      </xdr:nvGrpSpPr>
      <xdr:grpSpPr>
        <a:xfrm>
          <a:off x="22788563" y="7977188"/>
          <a:ext cx="18290553" cy="9907383"/>
          <a:chOff x="22788563" y="7977188"/>
          <a:chExt cx="18290553" cy="9907383"/>
        </a:xfrm>
      </xdr:grpSpPr>
      <xdr:pic>
        <xdr:nvPicPr>
          <xdr:cNvPr id="3" name="図 2">
            <a:extLst>
              <a:ext uri="{FF2B5EF4-FFF2-40B4-BE49-F238E27FC236}">
                <a16:creationId xmlns:a16="http://schemas.microsoft.com/office/drawing/2014/main" id="{6B832AF1-2B76-4BDB-BE08-349A4D07EA5A}"/>
              </a:ext>
            </a:extLst>
          </xdr:cNvPr>
          <xdr:cNvPicPr>
            <a:picLocks noChangeAspect="1"/>
          </xdr:cNvPicPr>
        </xdr:nvPicPr>
        <xdr:blipFill>
          <a:blip xmlns:r="http://schemas.openxmlformats.org/officeDocument/2006/relationships" r:embed="rId2"/>
          <a:stretch>
            <a:fillRect/>
          </a:stretch>
        </xdr:blipFill>
        <xdr:spPr>
          <a:xfrm>
            <a:off x="227885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460E6663-F304-4D06-96A3-DBF7F8A8C9DF}"/>
              </a:ext>
            </a:extLst>
          </xdr:cNvPr>
          <xdr:cNvSpPr/>
        </xdr:nvSpPr>
        <xdr:spPr>
          <a:xfrm>
            <a:off x="22860000" y="1123950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29.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9" name="グループ化 8">
          <a:extLst>
            <a:ext uri="{FF2B5EF4-FFF2-40B4-BE49-F238E27FC236}">
              <a16:creationId xmlns:a16="http://schemas.microsoft.com/office/drawing/2014/main" id="{AD2997F7-604C-43DD-9119-AD6A0645C3EE}"/>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F9A7172B-834F-462C-B382-0700314BCABF}"/>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133DA5E0-0734-4126-9023-1CD8AFB2BEC1}"/>
              </a:ext>
            </a:extLst>
          </xdr:cNvPr>
          <xdr:cNvSpPr/>
        </xdr:nvSpPr>
        <xdr:spPr>
          <a:xfrm>
            <a:off x="1381125" y="11001375"/>
            <a:ext cx="1262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0B1EC23-236D-43CC-ADC9-D09932CBEDF6}"/>
              </a:ext>
            </a:extLst>
          </xdr:cNvPr>
          <xdr:cNvSpPr/>
        </xdr:nvSpPr>
        <xdr:spPr>
          <a:xfrm>
            <a:off x="3357563" y="9024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26</xdr:row>
      <xdr:rowOff>0</xdr:rowOff>
    </xdr:from>
    <xdr:to>
      <xdr:col>59</xdr:col>
      <xdr:colOff>335928</xdr:colOff>
      <xdr:row>67</xdr:row>
      <xdr:rowOff>144258</xdr:rowOff>
    </xdr:to>
    <xdr:grpSp>
      <xdr:nvGrpSpPr>
        <xdr:cNvPr id="8" name="グループ化 7">
          <a:extLst>
            <a:ext uri="{FF2B5EF4-FFF2-40B4-BE49-F238E27FC236}">
              <a16:creationId xmlns:a16="http://schemas.microsoft.com/office/drawing/2014/main" id="{30D3B8D1-7524-4C27-AEAD-ED5554D0EF09}"/>
            </a:ext>
          </a:extLst>
        </xdr:cNvPr>
        <xdr:cNvGrpSpPr/>
      </xdr:nvGrpSpPr>
      <xdr:grpSpPr>
        <a:xfrm>
          <a:off x="22788563" y="7977188"/>
          <a:ext cx="18290553" cy="9907383"/>
          <a:chOff x="22788563" y="7977188"/>
          <a:chExt cx="18290553" cy="9907383"/>
        </a:xfrm>
      </xdr:grpSpPr>
      <xdr:pic>
        <xdr:nvPicPr>
          <xdr:cNvPr id="3" name="図 2">
            <a:extLst>
              <a:ext uri="{FF2B5EF4-FFF2-40B4-BE49-F238E27FC236}">
                <a16:creationId xmlns:a16="http://schemas.microsoft.com/office/drawing/2014/main" id="{176A729C-BBBA-4FDB-8979-59B9E5240932}"/>
              </a:ext>
            </a:extLst>
          </xdr:cNvPr>
          <xdr:cNvPicPr>
            <a:picLocks noChangeAspect="1"/>
          </xdr:cNvPicPr>
        </xdr:nvPicPr>
        <xdr:blipFill>
          <a:blip xmlns:r="http://schemas.openxmlformats.org/officeDocument/2006/relationships" r:embed="rId2"/>
          <a:stretch>
            <a:fillRect/>
          </a:stretch>
        </xdr:blipFill>
        <xdr:spPr>
          <a:xfrm>
            <a:off x="227885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197965EE-8194-4C0B-95E4-04F732F79B9C}"/>
              </a:ext>
            </a:extLst>
          </xdr:cNvPr>
          <xdr:cNvSpPr/>
        </xdr:nvSpPr>
        <xdr:spPr>
          <a:xfrm>
            <a:off x="24264938" y="11334751"/>
            <a:ext cx="1262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1621082-32ED-485D-A0F0-A2E10314A02E}"/>
              </a:ext>
            </a:extLst>
          </xdr:cNvPr>
          <xdr:cNvSpPr/>
        </xdr:nvSpPr>
        <xdr:spPr>
          <a:xfrm>
            <a:off x="26265188"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30.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7" name="グループ化 6">
          <a:extLst>
            <a:ext uri="{FF2B5EF4-FFF2-40B4-BE49-F238E27FC236}">
              <a16:creationId xmlns:a16="http://schemas.microsoft.com/office/drawing/2014/main" id="{24C0296B-A59C-45F5-8A1F-FF7254202DC3}"/>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0A614582-FDA4-4BF0-A9F2-3A3CB6CFF0CA}"/>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899AF953-00B8-493A-8F9E-5BB04B3532FC}"/>
              </a:ext>
            </a:extLst>
          </xdr:cNvPr>
          <xdr:cNvSpPr/>
        </xdr:nvSpPr>
        <xdr:spPr>
          <a:xfrm>
            <a:off x="166687" y="10477500"/>
            <a:ext cx="711993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26</xdr:row>
      <xdr:rowOff>0</xdr:rowOff>
    </xdr:from>
    <xdr:to>
      <xdr:col>59</xdr:col>
      <xdr:colOff>335928</xdr:colOff>
      <xdr:row>67</xdr:row>
      <xdr:rowOff>144258</xdr:rowOff>
    </xdr:to>
    <xdr:grpSp>
      <xdr:nvGrpSpPr>
        <xdr:cNvPr id="6" name="グループ化 5">
          <a:extLst>
            <a:ext uri="{FF2B5EF4-FFF2-40B4-BE49-F238E27FC236}">
              <a16:creationId xmlns:a16="http://schemas.microsoft.com/office/drawing/2014/main" id="{B957CEA6-AAAB-425A-93F9-F7E2C95E025F}"/>
            </a:ext>
          </a:extLst>
        </xdr:cNvPr>
        <xdr:cNvGrpSpPr/>
      </xdr:nvGrpSpPr>
      <xdr:grpSpPr>
        <a:xfrm>
          <a:off x="22788563" y="7977188"/>
          <a:ext cx="18290553" cy="9907383"/>
          <a:chOff x="22788563" y="7977188"/>
          <a:chExt cx="18290553" cy="9907383"/>
        </a:xfrm>
      </xdr:grpSpPr>
      <xdr:pic>
        <xdr:nvPicPr>
          <xdr:cNvPr id="3" name="図 2">
            <a:extLst>
              <a:ext uri="{FF2B5EF4-FFF2-40B4-BE49-F238E27FC236}">
                <a16:creationId xmlns:a16="http://schemas.microsoft.com/office/drawing/2014/main" id="{E5DF59A4-39A0-4E7D-A25A-44B5E785F8D1}"/>
              </a:ext>
            </a:extLst>
          </xdr:cNvPr>
          <xdr:cNvPicPr>
            <a:picLocks noChangeAspect="1"/>
          </xdr:cNvPicPr>
        </xdr:nvPicPr>
        <xdr:blipFill>
          <a:blip xmlns:r="http://schemas.openxmlformats.org/officeDocument/2006/relationships" r:embed="rId2"/>
          <a:stretch>
            <a:fillRect/>
          </a:stretch>
        </xdr:blipFill>
        <xdr:spPr>
          <a:xfrm>
            <a:off x="22788563" y="7977188"/>
            <a:ext cx="18290553" cy="9907383"/>
          </a:xfrm>
          <a:prstGeom prst="rect">
            <a:avLst/>
          </a:prstGeom>
        </xdr:spPr>
      </xdr:pic>
      <xdr:sp macro="" textlink="">
        <xdr:nvSpPr>
          <xdr:cNvPr id="5" name="正方形/長方形 4">
            <a:extLst>
              <a:ext uri="{FF2B5EF4-FFF2-40B4-BE49-F238E27FC236}">
                <a16:creationId xmlns:a16="http://schemas.microsoft.com/office/drawing/2014/main" id="{11DC884A-4C9A-4B3F-B6AE-05138C9F72ED}"/>
              </a:ext>
            </a:extLst>
          </xdr:cNvPr>
          <xdr:cNvSpPr/>
        </xdr:nvSpPr>
        <xdr:spPr>
          <a:xfrm>
            <a:off x="22955250" y="10477501"/>
            <a:ext cx="711993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31.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5" name="グループ化 4">
          <a:extLst>
            <a:ext uri="{FF2B5EF4-FFF2-40B4-BE49-F238E27FC236}">
              <a16:creationId xmlns:a16="http://schemas.microsoft.com/office/drawing/2014/main" id="{80DCA54E-3EE0-43C5-8922-2BBCB1CB8422}"/>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5C3FB807-ADD4-407C-BFD0-73C85595F29F}"/>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30738759-5919-4D6A-B9E5-4625B3FE3D9C}"/>
              </a:ext>
            </a:extLst>
          </xdr:cNvPr>
          <xdr:cNvSpPr/>
        </xdr:nvSpPr>
        <xdr:spPr>
          <a:xfrm>
            <a:off x="71437" y="10906125"/>
            <a:ext cx="17859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26</xdr:row>
      <xdr:rowOff>0</xdr:rowOff>
    </xdr:from>
    <xdr:to>
      <xdr:col>60</xdr:col>
      <xdr:colOff>335928</xdr:colOff>
      <xdr:row>67</xdr:row>
      <xdr:rowOff>144258</xdr:rowOff>
    </xdr:to>
    <xdr:grpSp>
      <xdr:nvGrpSpPr>
        <xdr:cNvPr id="7" name="グループ化 6">
          <a:extLst>
            <a:ext uri="{FF2B5EF4-FFF2-40B4-BE49-F238E27FC236}">
              <a16:creationId xmlns:a16="http://schemas.microsoft.com/office/drawing/2014/main" id="{1D5476EB-07D9-486F-9849-7200AE422EC1}"/>
            </a:ext>
          </a:extLst>
        </xdr:cNvPr>
        <xdr:cNvGrpSpPr/>
      </xdr:nvGrpSpPr>
      <xdr:grpSpPr>
        <a:xfrm>
          <a:off x="23479125" y="7977188"/>
          <a:ext cx="18290553" cy="9907383"/>
          <a:chOff x="23479125" y="7977188"/>
          <a:chExt cx="18290553" cy="9907383"/>
        </a:xfrm>
      </xdr:grpSpPr>
      <xdr:pic>
        <xdr:nvPicPr>
          <xdr:cNvPr id="3" name="図 2">
            <a:extLst>
              <a:ext uri="{FF2B5EF4-FFF2-40B4-BE49-F238E27FC236}">
                <a16:creationId xmlns:a16="http://schemas.microsoft.com/office/drawing/2014/main" id="{67953D95-0D32-4438-8820-BF7C0015A375}"/>
              </a:ext>
            </a:extLst>
          </xdr:cNvPr>
          <xdr:cNvPicPr>
            <a:picLocks noChangeAspect="1"/>
          </xdr:cNvPicPr>
        </xdr:nvPicPr>
        <xdr:blipFill>
          <a:blip xmlns:r="http://schemas.openxmlformats.org/officeDocument/2006/relationships" r:embed="rId2"/>
          <a:stretch>
            <a:fillRect/>
          </a:stretch>
        </xdr:blipFill>
        <xdr:spPr>
          <a:xfrm>
            <a:off x="23479125" y="7977188"/>
            <a:ext cx="18290553" cy="9907383"/>
          </a:xfrm>
          <a:prstGeom prst="rect">
            <a:avLst/>
          </a:prstGeom>
        </xdr:spPr>
      </xdr:pic>
      <xdr:sp macro="" textlink="">
        <xdr:nvSpPr>
          <xdr:cNvPr id="6" name="正方形/長方形 5">
            <a:extLst>
              <a:ext uri="{FF2B5EF4-FFF2-40B4-BE49-F238E27FC236}">
                <a16:creationId xmlns:a16="http://schemas.microsoft.com/office/drawing/2014/main" id="{F4972F0C-61CC-4D9E-9B26-CD26626FE483}"/>
              </a:ext>
            </a:extLst>
          </xdr:cNvPr>
          <xdr:cNvSpPr/>
        </xdr:nvSpPr>
        <xdr:spPr>
          <a:xfrm>
            <a:off x="23598187" y="11168062"/>
            <a:ext cx="164306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32.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9" name="グループ化 8">
          <a:extLst>
            <a:ext uri="{FF2B5EF4-FFF2-40B4-BE49-F238E27FC236}">
              <a16:creationId xmlns:a16="http://schemas.microsoft.com/office/drawing/2014/main" id="{83127CF4-A7EA-47BE-8747-22BB433D6A43}"/>
            </a:ext>
          </a:extLst>
        </xdr:cNvPr>
        <xdr:cNvGrpSpPr/>
      </xdr:nvGrpSpPr>
      <xdr:grpSpPr>
        <a:xfrm>
          <a:off x="0" y="7977188"/>
          <a:ext cx="18414378" cy="9907383"/>
          <a:chOff x="0" y="7977188"/>
          <a:chExt cx="18414378" cy="9907383"/>
        </a:xfrm>
      </xdr:grpSpPr>
      <xdr:pic>
        <xdr:nvPicPr>
          <xdr:cNvPr id="2" name="図 1">
            <a:extLst>
              <a:ext uri="{FF2B5EF4-FFF2-40B4-BE49-F238E27FC236}">
                <a16:creationId xmlns:a16="http://schemas.microsoft.com/office/drawing/2014/main" id="{2BB22FEF-F4C4-44A4-A974-046BDDACEDDD}"/>
              </a:ext>
            </a:extLst>
          </xdr:cNvPr>
          <xdr:cNvPicPr>
            <a:picLocks noChangeAspect="1"/>
          </xdr:cNvPicPr>
        </xdr:nvPicPr>
        <xdr:blipFill>
          <a:blip xmlns:r="http://schemas.openxmlformats.org/officeDocument/2006/relationships" r:embed="rId1"/>
          <a:stretch>
            <a:fillRect/>
          </a:stretch>
        </xdr:blipFill>
        <xdr:spPr>
          <a:xfrm>
            <a:off x="0" y="7977188"/>
            <a:ext cx="18414378" cy="9907383"/>
          </a:xfrm>
          <a:prstGeom prst="rect">
            <a:avLst/>
          </a:prstGeom>
        </xdr:spPr>
      </xdr:pic>
      <xdr:sp macro="" textlink="">
        <xdr:nvSpPr>
          <xdr:cNvPr id="4" name="正方形/長方形 3">
            <a:extLst>
              <a:ext uri="{FF2B5EF4-FFF2-40B4-BE49-F238E27FC236}">
                <a16:creationId xmlns:a16="http://schemas.microsoft.com/office/drawing/2014/main" id="{F7BA4F59-1C60-4C35-8A74-73BDD95416D8}"/>
              </a:ext>
            </a:extLst>
          </xdr:cNvPr>
          <xdr:cNvSpPr/>
        </xdr:nvSpPr>
        <xdr:spPr>
          <a:xfrm>
            <a:off x="1404937" y="10953750"/>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C88A1DB5-AC55-44DA-84B6-1A53D0C0D1A5}"/>
              </a:ext>
            </a:extLst>
          </xdr:cNvPr>
          <xdr:cNvSpPr/>
        </xdr:nvSpPr>
        <xdr:spPr>
          <a:xfrm>
            <a:off x="3357563" y="9024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26</xdr:row>
      <xdr:rowOff>142876</xdr:rowOff>
    </xdr:from>
    <xdr:to>
      <xdr:col>59</xdr:col>
      <xdr:colOff>335928</xdr:colOff>
      <xdr:row>68</xdr:row>
      <xdr:rowOff>49009</xdr:rowOff>
    </xdr:to>
    <xdr:grpSp>
      <xdr:nvGrpSpPr>
        <xdr:cNvPr id="8" name="グループ化 7">
          <a:extLst>
            <a:ext uri="{FF2B5EF4-FFF2-40B4-BE49-F238E27FC236}">
              <a16:creationId xmlns:a16="http://schemas.microsoft.com/office/drawing/2014/main" id="{C3B51836-3D90-4430-9929-AA3EE4AAA4D4}"/>
            </a:ext>
          </a:extLst>
        </xdr:cNvPr>
        <xdr:cNvGrpSpPr/>
      </xdr:nvGrpSpPr>
      <xdr:grpSpPr>
        <a:xfrm>
          <a:off x="22788563" y="8120064"/>
          <a:ext cx="18290553" cy="9907383"/>
          <a:chOff x="22788563" y="8120064"/>
          <a:chExt cx="18290553" cy="9907383"/>
        </a:xfrm>
      </xdr:grpSpPr>
      <xdr:pic>
        <xdr:nvPicPr>
          <xdr:cNvPr id="3" name="図 2">
            <a:extLst>
              <a:ext uri="{FF2B5EF4-FFF2-40B4-BE49-F238E27FC236}">
                <a16:creationId xmlns:a16="http://schemas.microsoft.com/office/drawing/2014/main" id="{9994895E-9802-439D-91E0-6B896BE24C24}"/>
              </a:ext>
            </a:extLst>
          </xdr:cNvPr>
          <xdr:cNvPicPr>
            <a:picLocks noChangeAspect="1"/>
          </xdr:cNvPicPr>
        </xdr:nvPicPr>
        <xdr:blipFill>
          <a:blip xmlns:r="http://schemas.openxmlformats.org/officeDocument/2006/relationships" r:embed="rId2"/>
          <a:stretch>
            <a:fillRect/>
          </a:stretch>
        </xdr:blipFill>
        <xdr:spPr>
          <a:xfrm>
            <a:off x="22788563" y="8120064"/>
            <a:ext cx="18290553" cy="9907383"/>
          </a:xfrm>
          <a:prstGeom prst="rect">
            <a:avLst/>
          </a:prstGeom>
        </xdr:spPr>
      </xdr:pic>
      <xdr:sp macro="" textlink="">
        <xdr:nvSpPr>
          <xdr:cNvPr id="5" name="正方形/長方形 4">
            <a:extLst>
              <a:ext uri="{FF2B5EF4-FFF2-40B4-BE49-F238E27FC236}">
                <a16:creationId xmlns:a16="http://schemas.microsoft.com/office/drawing/2014/main" id="{C17EF2F9-C0B5-490A-B9AB-62A96C81BDC8}"/>
              </a:ext>
            </a:extLst>
          </xdr:cNvPr>
          <xdr:cNvSpPr/>
        </xdr:nvSpPr>
        <xdr:spPr>
          <a:xfrm>
            <a:off x="24193500" y="11477626"/>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CEBBCCE-AE9E-46C6-BA19-452D6454BD06}"/>
              </a:ext>
            </a:extLst>
          </xdr:cNvPr>
          <xdr:cNvSpPr/>
        </xdr:nvSpPr>
        <xdr:spPr>
          <a:xfrm>
            <a:off x="26098500" y="9501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33.xml><?xml version="1.0" encoding="utf-8"?>
<xdr:wsDr xmlns:xdr="http://schemas.openxmlformats.org/drawingml/2006/spreadsheetDrawing" xmlns:a="http://schemas.openxmlformats.org/drawingml/2006/main">
  <xdr:twoCellAnchor>
    <xdr:from>
      <xdr:col>0</xdr:col>
      <xdr:colOff>0</xdr:colOff>
      <xdr:row>30</xdr:row>
      <xdr:rowOff>0</xdr:rowOff>
    </xdr:from>
    <xdr:to>
      <xdr:col>24</xdr:col>
      <xdr:colOff>574053</xdr:colOff>
      <xdr:row>71</xdr:row>
      <xdr:rowOff>144258</xdr:rowOff>
    </xdr:to>
    <xdr:grpSp>
      <xdr:nvGrpSpPr>
        <xdr:cNvPr id="7" name="グループ化 6">
          <a:extLst>
            <a:ext uri="{FF2B5EF4-FFF2-40B4-BE49-F238E27FC236}">
              <a16:creationId xmlns:a16="http://schemas.microsoft.com/office/drawing/2014/main" id="{478CF574-E071-4BDF-857C-489EF94F9AE2}"/>
            </a:ext>
          </a:extLst>
        </xdr:cNvPr>
        <xdr:cNvGrpSpPr/>
      </xdr:nvGrpSpPr>
      <xdr:grpSpPr>
        <a:xfrm>
          <a:off x="0" y="8929688"/>
          <a:ext cx="18409616" cy="9907383"/>
          <a:chOff x="0" y="8929688"/>
          <a:chExt cx="18409616" cy="9907383"/>
        </a:xfrm>
      </xdr:grpSpPr>
      <xdr:pic>
        <xdr:nvPicPr>
          <xdr:cNvPr id="2" name="図 1">
            <a:extLst>
              <a:ext uri="{FF2B5EF4-FFF2-40B4-BE49-F238E27FC236}">
                <a16:creationId xmlns:a16="http://schemas.microsoft.com/office/drawing/2014/main" id="{3776EA54-1C3C-4A74-9C73-EA6E589937DE}"/>
              </a:ext>
            </a:extLst>
          </xdr:cNvPr>
          <xdr:cNvPicPr>
            <a:picLocks noChangeAspect="1"/>
          </xdr:cNvPicPr>
        </xdr:nvPicPr>
        <xdr:blipFill>
          <a:blip xmlns:r="http://schemas.openxmlformats.org/officeDocument/2006/relationships" r:embed="rId1"/>
          <a:stretch>
            <a:fillRect/>
          </a:stretch>
        </xdr:blipFill>
        <xdr:spPr>
          <a:xfrm>
            <a:off x="0" y="8929688"/>
            <a:ext cx="18409616" cy="9907383"/>
          </a:xfrm>
          <a:prstGeom prst="rect">
            <a:avLst/>
          </a:prstGeom>
        </xdr:spPr>
      </xdr:pic>
      <xdr:sp macro="" textlink="">
        <xdr:nvSpPr>
          <xdr:cNvPr id="4" name="正方形/長方形 3">
            <a:extLst>
              <a:ext uri="{FF2B5EF4-FFF2-40B4-BE49-F238E27FC236}">
                <a16:creationId xmlns:a16="http://schemas.microsoft.com/office/drawing/2014/main" id="{8C89BDB8-CDC6-4165-9BE9-FE250C2AC4A4}"/>
              </a:ext>
            </a:extLst>
          </xdr:cNvPr>
          <xdr:cNvSpPr/>
        </xdr:nvSpPr>
        <xdr:spPr>
          <a:xfrm>
            <a:off x="166687" y="11858625"/>
            <a:ext cx="1500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30</xdr:row>
      <xdr:rowOff>0</xdr:rowOff>
    </xdr:from>
    <xdr:to>
      <xdr:col>57</xdr:col>
      <xdr:colOff>335928</xdr:colOff>
      <xdr:row>71</xdr:row>
      <xdr:rowOff>144258</xdr:rowOff>
    </xdr:to>
    <xdr:grpSp>
      <xdr:nvGrpSpPr>
        <xdr:cNvPr id="6" name="グループ化 5">
          <a:extLst>
            <a:ext uri="{FF2B5EF4-FFF2-40B4-BE49-F238E27FC236}">
              <a16:creationId xmlns:a16="http://schemas.microsoft.com/office/drawing/2014/main" id="{C221D0B3-D799-4565-8D33-46C0B873B89D}"/>
            </a:ext>
          </a:extLst>
        </xdr:cNvPr>
        <xdr:cNvGrpSpPr/>
      </xdr:nvGrpSpPr>
      <xdr:grpSpPr>
        <a:xfrm>
          <a:off x="22669500" y="8929688"/>
          <a:ext cx="18290553" cy="9907383"/>
          <a:chOff x="22669500" y="8929688"/>
          <a:chExt cx="18290553" cy="9907383"/>
        </a:xfrm>
      </xdr:grpSpPr>
      <xdr:pic>
        <xdr:nvPicPr>
          <xdr:cNvPr id="3" name="図 2">
            <a:extLst>
              <a:ext uri="{FF2B5EF4-FFF2-40B4-BE49-F238E27FC236}">
                <a16:creationId xmlns:a16="http://schemas.microsoft.com/office/drawing/2014/main" id="{EACEA751-CA9B-463E-A6AA-363E9E3EEF27}"/>
              </a:ext>
            </a:extLst>
          </xdr:cNvPr>
          <xdr:cNvPicPr>
            <a:picLocks noChangeAspect="1"/>
          </xdr:cNvPicPr>
        </xdr:nvPicPr>
        <xdr:blipFill>
          <a:blip xmlns:r="http://schemas.openxmlformats.org/officeDocument/2006/relationships" r:embed="rId2"/>
          <a:stretch>
            <a:fillRect/>
          </a:stretch>
        </xdr:blipFill>
        <xdr:spPr>
          <a:xfrm>
            <a:off x="22669500" y="8929688"/>
            <a:ext cx="18290553" cy="9907383"/>
          </a:xfrm>
          <a:prstGeom prst="rect">
            <a:avLst/>
          </a:prstGeom>
        </xdr:spPr>
      </xdr:pic>
      <xdr:sp macro="" textlink="">
        <xdr:nvSpPr>
          <xdr:cNvPr id="5" name="正方形/長方形 4">
            <a:extLst>
              <a:ext uri="{FF2B5EF4-FFF2-40B4-BE49-F238E27FC236}">
                <a16:creationId xmlns:a16="http://schemas.microsoft.com/office/drawing/2014/main" id="{6A36AD5F-2B6F-4AFD-B006-E6E9B5971FC5}"/>
              </a:ext>
            </a:extLst>
          </xdr:cNvPr>
          <xdr:cNvSpPr/>
        </xdr:nvSpPr>
        <xdr:spPr>
          <a:xfrm>
            <a:off x="22788563" y="12192001"/>
            <a:ext cx="1500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34.xml><?xml version="1.0" encoding="utf-8"?>
<xdr:wsDr xmlns:xdr="http://schemas.openxmlformats.org/drawingml/2006/spreadsheetDrawing" xmlns:a="http://schemas.openxmlformats.org/drawingml/2006/main">
  <xdr:twoCellAnchor>
    <xdr:from>
      <xdr:col>32</xdr:col>
      <xdr:colOff>0</xdr:colOff>
      <xdr:row>31</xdr:row>
      <xdr:rowOff>0</xdr:rowOff>
    </xdr:from>
    <xdr:to>
      <xdr:col>58</xdr:col>
      <xdr:colOff>459753</xdr:colOff>
      <xdr:row>71</xdr:row>
      <xdr:rowOff>1383</xdr:rowOff>
    </xdr:to>
    <xdr:grpSp>
      <xdr:nvGrpSpPr>
        <xdr:cNvPr id="9" name="グループ化 8">
          <a:extLst>
            <a:ext uri="{FF2B5EF4-FFF2-40B4-BE49-F238E27FC236}">
              <a16:creationId xmlns:a16="http://schemas.microsoft.com/office/drawing/2014/main" id="{5787980F-FF53-4E3B-9A20-0D487959E5A7}"/>
            </a:ext>
          </a:extLst>
        </xdr:cNvPr>
        <xdr:cNvGrpSpPr/>
      </xdr:nvGrpSpPr>
      <xdr:grpSpPr>
        <a:xfrm>
          <a:off x="23360063" y="9167813"/>
          <a:ext cx="18414378" cy="9526383"/>
          <a:chOff x="23360063" y="9167813"/>
          <a:chExt cx="18414378" cy="9526383"/>
        </a:xfrm>
      </xdr:grpSpPr>
      <xdr:pic>
        <xdr:nvPicPr>
          <xdr:cNvPr id="4" name="図 3">
            <a:extLst>
              <a:ext uri="{FF2B5EF4-FFF2-40B4-BE49-F238E27FC236}">
                <a16:creationId xmlns:a16="http://schemas.microsoft.com/office/drawing/2014/main" id="{388BDF59-3F7F-4CB9-9146-FE87C3977501}"/>
              </a:ext>
            </a:extLst>
          </xdr:cNvPr>
          <xdr:cNvPicPr>
            <a:picLocks noChangeAspect="1"/>
          </xdr:cNvPicPr>
        </xdr:nvPicPr>
        <xdr:blipFill>
          <a:blip xmlns:r="http://schemas.openxmlformats.org/officeDocument/2006/relationships" r:embed="rId1"/>
          <a:stretch>
            <a:fillRect/>
          </a:stretch>
        </xdr:blipFill>
        <xdr:spPr>
          <a:xfrm>
            <a:off x="23360063" y="9167813"/>
            <a:ext cx="18414378" cy="9526383"/>
          </a:xfrm>
          <a:prstGeom prst="rect">
            <a:avLst/>
          </a:prstGeom>
        </xdr:spPr>
      </xdr:pic>
      <xdr:sp macro="" textlink="">
        <xdr:nvSpPr>
          <xdr:cNvPr id="6" name="正方形/長方形 5">
            <a:extLst>
              <a:ext uri="{FF2B5EF4-FFF2-40B4-BE49-F238E27FC236}">
                <a16:creationId xmlns:a16="http://schemas.microsoft.com/office/drawing/2014/main" id="{7D6200E1-709B-433E-9B21-33A086E75EA0}"/>
              </a:ext>
            </a:extLst>
          </xdr:cNvPr>
          <xdr:cNvSpPr/>
        </xdr:nvSpPr>
        <xdr:spPr>
          <a:xfrm>
            <a:off x="23479126" y="12287250"/>
            <a:ext cx="17859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1469BFB-FDB3-4A76-9A16-FFF5AA485B1F}"/>
              </a:ext>
            </a:extLst>
          </xdr:cNvPr>
          <xdr:cNvSpPr/>
        </xdr:nvSpPr>
        <xdr:spPr>
          <a:xfrm>
            <a:off x="27312937" y="9572624"/>
            <a:ext cx="4929188" cy="2547938"/>
          </a:xfrm>
          <a:prstGeom prst="wedgeRectCallout">
            <a:avLst>
              <a:gd name="adj1" fmla="val -90325"/>
              <a:gd name="adj2" fmla="val 685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p>
          <a:p>
            <a:pPr algn="l"/>
            <a:r>
              <a:rPr kumimoji="1" lang="en-US" altLang="ja-JP" sz="1100"/>
              <a:t>※</a:t>
            </a:r>
            <a:r>
              <a:rPr kumimoji="1" lang="ja-JP" altLang="en-US" sz="1100"/>
              <a:t>ユーザーが複数の利用者グループに所属する場合は、それらの結果の論理和で判断する</a:t>
            </a:r>
            <a:br>
              <a:rPr kumimoji="1" lang="en-US" altLang="ja-JP" sz="1100"/>
            </a:br>
            <a:br>
              <a:rPr kumimoji="1" lang="en-US" altLang="ja-JP" sz="1100"/>
            </a:br>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endParaRPr kumimoji="1" lang="ja-JP" altLang="en-US" sz="1100"/>
          </a:p>
        </xdr:txBody>
      </xdr:sp>
    </xdr:grpSp>
    <xdr:clientData/>
  </xdr:twoCellAnchor>
  <xdr:twoCellAnchor>
    <xdr:from>
      <xdr:col>0</xdr:col>
      <xdr:colOff>0</xdr:colOff>
      <xdr:row>31</xdr:row>
      <xdr:rowOff>47625</xdr:rowOff>
    </xdr:from>
    <xdr:to>
      <xdr:col>24</xdr:col>
      <xdr:colOff>574053</xdr:colOff>
      <xdr:row>71</xdr:row>
      <xdr:rowOff>72820</xdr:rowOff>
    </xdr:to>
    <xdr:grpSp>
      <xdr:nvGrpSpPr>
        <xdr:cNvPr id="11" name="グループ化 10">
          <a:extLst>
            <a:ext uri="{FF2B5EF4-FFF2-40B4-BE49-F238E27FC236}">
              <a16:creationId xmlns:a16="http://schemas.microsoft.com/office/drawing/2014/main" id="{AE22FBAD-6704-4AA0-B3B9-0B3FEF12F9D2}"/>
            </a:ext>
          </a:extLst>
        </xdr:cNvPr>
        <xdr:cNvGrpSpPr/>
      </xdr:nvGrpSpPr>
      <xdr:grpSpPr>
        <a:xfrm>
          <a:off x="0" y="9215438"/>
          <a:ext cx="18409616" cy="9550195"/>
          <a:chOff x="0" y="9215438"/>
          <a:chExt cx="18409616" cy="9550195"/>
        </a:xfrm>
      </xdr:grpSpPr>
      <xdr:pic>
        <xdr:nvPicPr>
          <xdr:cNvPr id="3" name="図 2">
            <a:extLst>
              <a:ext uri="{FF2B5EF4-FFF2-40B4-BE49-F238E27FC236}">
                <a16:creationId xmlns:a16="http://schemas.microsoft.com/office/drawing/2014/main" id="{F4340362-6A57-46D7-8B3B-A8D4FA6A13F0}"/>
              </a:ext>
            </a:extLst>
          </xdr:cNvPr>
          <xdr:cNvPicPr>
            <a:picLocks noChangeAspect="1"/>
          </xdr:cNvPicPr>
        </xdr:nvPicPr>
        <xdr:blipFill>
          <a:blip xmlns:r="http://schemas.openxmlformats.org/officeDocument/2006/relationships" r:embed="rId2"/>
          <a:stretch>
            <a:fillRect/>
          </a:stretch>
        </xdr:blipFill>
        <xdr:spPr>
          <a:xfrm>
            <a:off x="0" y="9239250"/>
            <a:ext cx="18409616" cy="9526383"/>
          </a:xfrm>
          <a:prstGeom prst="rect">
            <a:avLst/>
          </a:prstGeom>
        </xdr:spPr>
      </xdr:pic>
      <xdr:sp macro="" textlink="">
        <xdr:nvSpPr>
          <xdr:cNvPr id="5" name="正方形/長方形 4">
            <a:extLst>
              <a:ext uri="{FF2B5EF4-FFF2-40B4-BE49-F238E27FC236}">
                <a16:creationId xmlns:a16="http://schemas.microsoft.com/office/drawing/2014/main" id="{02411B3D-BDFF-4971-9098-04F9B48DC286}"/>
              </a:ext>
            </a:extLst>
          </xdr:cNvPr>
          <xdr:cNvSpPr/>
        </xdr:nvSpPr>
        <xdr:spPr>
          <a:xfrm>
            <a:off x="95250" y="11977687"/>
            <a:ext cx="17859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321F6806-293F-49B8-A4F9-4C5948DCDCA6}"/>
              </a:ext>
            </a:extLst>
          </xdr:cNvPr>
          <xdr:cNvSpPr/>
        </xdr:nvSpPr>
        <xdr:spPr>
          <a:xfrm>
            <a:off x="3881438" y="9215438"/>
            <a:ext cx="4929188" cy="2547938"/>
          </a:xfrm>
          <a:prstGeom prst="wedgeRectCallout">
            <a:avLst>
              <a:gd name="adj1" fmla="val -90325"/>
              <a:gd name="adj2" fmla="val 685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p>
          <a:p>
            <a:pPr algn="l"/>
            <a:r>
              <a:rPr kumimoji="1" lang="en-US" altLang="ja-JP" sz="1100"/>
              <a:t>※</a:t>
            </a:r>
            <a:r>
              <a:rPr kumimoji="1" lang="ja-JP" altLang="en-US" sz="1100"/>
              <a:t>ユーザーが複数の利用者グループに所属する場合は、それらの結果の論理和で判断する</a:t>
            </a:r>
            <a:br>
              <a:rPr kumimoji="1" lang="en-US" altLang="ja-JP" sz="1100"/>
            </a:br>
            <a:br>
              <a:rPr kumimoji="1" lang="en-US" altLang="ja-JP" sz="1100"/>
            </a:br>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endParaRPr kumimoji="1" lang="ja-JP" altLang="en-US" sz="1100"/>
          </a:p>
        </xdr:txBody>
      </xdr:sp>
    </xdr:grpSp>
    <xdr:clientData/>
  </xdr:twoCellAnchor>
  <xdr:twoCellAnchor>
    <xdr:from>
      <xdr:col>0</xdr:col>
      <xdr:colOff>0</xdr:colOff>
      <xdr:row>108</xdr:row>
      <xdr:rowOff>119063</xdr:rowOff>
    </xdr:from>
    <xdr:to>
      <xdr:col>56</xdr:col>
      <xdr:colOff>264491</xdr:colOff>
      <xdr:row>150</xdr:row>
      <xdr:rowOff>25195</xdr:rowOff>
    </xdr:to>
    <xdr:grpSp>
      <xdr:nvGrpSpPr>
        <xdr:cNvPr id="29" name="グループ化 28">
          <a:extLst>
            <a:ext uri="{FF2B5EF4-FFF2-40B4-BE49-F238E27FC236}">
              <a16:creationId xmlns:a16="http://schemas.microsoft.com/office/drawing/2014/main" id="{E0E448A5-AAE0-46CA-BFB3-EF21DDB03680}"/>
            </a:ext>
          </a:extLst>
        </xdr:cNvPr>
        <xdr:cNvGrpSpPr/>
      </xdr:nvGrpSpPr>
      <xdr:grpSpPr>
        <a:xfrm>
          <a:off x="0" y="29408438"/>
          <a:ext cx="40198054" cy="10026445"/>
          <a:chOff x="0" y="29408438"/>
          <a:chExt cx="40198054" cy="10026445"/>
        </a:xfrm>
      </xdr:grpSpPr>
      <xdr:pic>
        <xdr:nvPicPr>
          <xdr:cNvPr id="12" name="図 11">
            <a:extLst>
              <a:ext uri="{FF2B5EF4-FFF2-40B4-BE49-F238E27FC236}">
                <a16:creationId xmlns:a16="http://schemas.microsoft.com/office/drawing/2014/main" id="{B4FE96FA-533B-43AD-BF0B-30FA86F2CF8C}"/>
              </a:ext>
            </a:extLst>
          </xdr:cNvPr>
          <xdr:cNvPicPr>
            <a:picLocks noChangeAspect="1"/>
          </xdr:cNvPicPr>
        </xdr:nvPicPr>
        <xdr:blipFill>
          <a:blip xmlns:r="http://schemas.openxmlformats.org/officeDocument/2006/relationships" r:embed="rId3"/>
          <a:stretch>
            <a:fillRect/>
          </a:stretch>
        </xdr:blipFill>
        <xdr:spPr>
          <a:xfrm>
            <a:off x="0" y="29527500"/>
            <a:ext cx="18290553" cy="9907383"/>
          </a:xfrm>
          <a:prstGeom prst="rect">
            <a:avLst/>
          </a:prstGeom>
        </xdr:spPr>
      </xdr:pic>
      <xdr:sp macro="" textlink="">
        <xdr:nvSpPr>
          <xdr:cNvPr id="14" name="正方形/長方形 13">
            <a:extLst>
              <a:ext uri="{FF2B5EF4-FFF2-40B4-BE49-F238E27FC236}">
                <a16:creationId xmlns:a16="http://schemas.microsoft.com/office/drawing/2014/main" id="{D590BCC6-F86F-4133-9663-3401D2D8ED0D}"/>
              </a:ext>
            </a:extLst>
          </xdr:cNvPr>
          <xdr:cNvSpPr/>
        </xdr:nvSpPr>
        <xdr:spPr>
          <a:xfrm>
            <a:off x="0" y="31789687"/>
            <a:ext cx="8501062" cy="1976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8D595EC3-50D5-442F-A8FB-6C8C35AF20DF}"/>
              </a:ext>
            </a:extLst>
          </xdr:cNvPr>
          <xdr:cNvSpPr/>
        </xdr:nvSpPr>
        <xdr:spPr>
          <a:xfrm>
            <a:off x="71437" y="32551687"/>
            <a:ext cx="411956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971C6BA4-0CA3-4525-B32C-08915F1C5C04}"/>
              </a:ext>
            </a:extLst>
          </xdr:cNvPr>
          <xdr:cNvSpPr/>
        </xdr:nvSpPr>
        <xdr:spPr>
          <a:xfrm>
            <a:off x="71437" y="32813624"/>
            <a:ext cx="4119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CE968016-EDB8-4BC3-B61C-443768D1CAAF}"/>
              </a:ext>
            </a:extLst>
          </xdr:cNvPr>
          <xdr:cNvSpPr/>
        </xdr:nvSpPr>
        <xdr:spPr>
          <a:xfrm>
            <a:off x="9001125" y="30980063"/>
            <a:ext cx="2619375" cy="857250"/>
          </a:xfrm>
          <a:prstGeom prst="wedgeRectCallout">
            <a:avLst>
              <a:gd name="adj1" fmla="val -65883"/>
              <a:gd name="adj2" fmla="val 43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ヒットした図面の一部が先条件を満たす場合は、その図面を表示しない。</a:t>
            </a:r>
          </a:p>
        </xdr:txBody>
      </xdr:sp>
      <xdr:sp macro="" textlink="">
        <xdr:nvSpPr>
          <xdr:cNvPr id="23" name="吹き出し: 四角形 22">
            <a:extLst>
              <a:ext uri="{FF2B5EF4-FFF2-40B4-BE49-F238E27FC236}">
                <a16:creationId xmlns:a16="http://schemas.microsoft.com/office/drawing/2014/main" id="{4A415717-107B-498B-B631-7B63EE1E8C44}"/>
              </a:ext>
            </a:extLst>
          </xdr:cNvPr>
          <xdr:cNvSpPr/>
        </xdr:nvSpPr>
        <xdr:spPr>
          <a:xfrm>
            <a:off x="4214812" y="30408563"/>
            <a:ext cx="3095625" cy="1357312"/>
          </a:xfrm>
          <a:prstGeom prst="wedgeRectCallout">
            <a:avLst>
              <a:gd name="adj1" fmla="val -50641"/>
              <a:gd name="adj2" fmla="val 110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sp macro="" textlink="">
        <xdr:nvSpPr>
          <xdr:cNvPr id="24" name="吹き出し: 四角形 23">
            <a:extLst>
              <a:ext uri="{FF2B5EF4-FFF2-40B4-BE49-F238E27FC236}">
                <a16:creationId xmlns:a16="http://schemas.microsoft.com/office/drawing/2014/main" id="{85FB4E3E-0F0A-4C4B-956E-C1F7675BA74C}"/>
              </a:ext>
            </a:extLst>
          </xdr:cNvPr>
          <xdr:cNvSpPr/>
        </xdr:nvSpPr>
        <xdr:spPr>
          <a:xfrm>
            <a:off x="5048250" y="33289876"/>
            <a:ext cx="3095625" cy="1357312"/>
          </a:xfrm>
          <a:prstGeom prst="wedgeRectCallout">
            <a:avLst>
              <a:gd name="adj1" fmla="val -78333"/>
              <a:gd name="adj2" fmla="val -574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nvGrpSpPr>
          <xdr:cNvPr id="28" name="グループ化 27">
            <a:extLst>
              <a:ext uri="{FF2B5EF4-FFF2-40B4-BE49-F238E27FC236}">
                <a16:creationId xmlns:a16="http://schemas.microsoft.com/office/drawing/2014/main" id="{5CD6B3CE-DCAC-4ED1-AF3C-83ACC7BED2DF}"/>
              </a:ext>
            </a:extLst>
          </xdr:cNvPr>
          <xdr:cNvGrpSpPr/>
        </xdr:nvGrpSpPr>
        <xdr:grpSpPr>
          <a:xfrm>
            <a:off x="21907500" y="29408438"/>
            <a:ext cx="18290554" cy="9907383"/>
            <a:chOff x="21907500" y="29408438"/>
            <a:chExt cx="18290554" cy="9907383"/>
          </a:xfrm>
        </xdr:grpSpPr>
        <xdr:pic>
          <xdr:nvPicPr>
            <xdr:cNvPr id="13" name="図 12">
              <a:extLst>
                <a:ext uri="{FF2B5EF4-FFF2-40B4-BE49-F238E27FC236}">
                  <a16:creationId xmlns:a16="http://schemas.microsoft.com/office/drawing/2014/main" id="{21B26365-4CED-4A73-8139-D423E0F63A5E}"/>
                </a:ext>
              </a:extLst>
            </xdr:cNvPr>
            <xdr:cNvPicPr>
              <a:picLocks noChangeAspect="1"/>
            </xdr:cNvPicPr>
          </xdr:nvPicPr>
          <xdr:blipFill>
            <a:blip xmlns:r="http://schemas.openxmlformats.org/officeDocument/2006/relationships" r:embed="rId4"/>
            <a:stretch>
              <a:fillRect/>
            </a:stretch>
          </xdr:blipFill>
          <xdr:spPr>
            <a:xfrm>
              <a:off x="21907501" y="29408438"/>
              <a:ext cx="18290553" cy="9907383"/>
            </a:xfrm>
            <a:prstGeom prst="rect">
              <a:avLst/>
            </a:prstGeom>
          </xdr:spPr>
        </xdr:pic>
        <xdr:sp macro="" textlink="">
          <xdr:nvSpPr>
            <xdr:cNvPr id="16" name="正方形/長方形 15">
              <a:extLst>
                <a:ext uri="{FF2B5EF4-FFF2-40B4-BE49-F238E27FC236}">
                  <a16:creationId xmlns:a16="http://schemas.microsoft.com/office/drawing/2014/main" id="{C34AB6E8-FBBA-41D7-829B-2460E6D85792}"/>
                </a:ext>
              </a:extLst>
            </xdr:cNvPr>
            <xdr:cNvSpPr/>
          </xdr:nvSpPr>
          <xdr:spPr>
            <a:xfrm>
              <a:off x="21907500" y="32099250"/>
              <a:ext cx="8501062" cy="1976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64D3EED4-1257-40E1-B7B8-3FE3B8FFB400}"/>
                </a:ext>
              </a:extLst>
            </xdr:cNvPr>
            <xdr:cNvSpPr/>
          </xdr:nvSpPr>
          <xdr:spPr>
            <a:xfrm>
              <a:off x="21931313" y="32718376"/>
              <a:ext cx="411956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70937170-80FB-48AE-A6C4-E1E017FB4D0E}"/>
                </a:ext>
              </a:extLst>
            </xdr:cNvPr>
            <xdr:cNvSpPr/>
          </xdr:nvSpPr>
          <xdr:spPr>
            <a:xfrm>
              <a:off x="21931313" y="32980313"/>
              <a:ext cx="4119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吹き出し: 四角形 24">
              <a:extLst>
                <a:ext uri="{FF2B5EF4-FFF2-40B4-BE49-F238E27FC236}">
                  <a16:creationId xmlns:a16="http://schemas.microsoft.com/office/drawing/2014/main" id="{D02D63FC-C350-4625-B9E2-0C2CB339AD74}"/>
                </a:ext>
              </a:extLst>
            </xdr:cNvPr>
            <xdr:cNvSpPr/>
          </xdr:nvSpPr>
          <xdr:spPr>
            <a:xfrm>
              <a:off x="30861001" y="31146750"/>
              <a:ext cx="2619375" cy="857250"/>
            </a:xfrm>
            <a:prstGeom prst="wedgeRectCallout">
              <a:avLst>
                <a:gd name="adj1" fmla="val -68610"/>
                <a:gd name="adj2" fmla="val 597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ヒットした図面の一部が先条件を満たす場合は、その図面を表示しない。</a:t>
              </a:r>
            </a:p>
          </xdr:txBody>
        </xdr:sp>
        <xdr:sp macro="" textlink="">
          <xdr:nvSpPr>
            <xdr:cNvPr id="26" name="吹き出し: 四角形 25">
              <a:extLst>
                <a:ext uri="{FF2B5EF4-FFF2-40B4-BE49-F238E27FC236}">
                  <a16:creationId xmlns:a16="http://schemas.microsoft.com/office/drawing/2014/main" id="{F0C2A7DF-0B18-4714-9C69-56A70B45630F}"/>
                </a:ext>
              </a:extLst>
            </xdr:cNvPr>
            <xdr:cNvSpPr/>
          </xdr:nvSpPr>
          <xdr:spPr>
            <a:xfrm>
              <a:off x="26074688" y="30575250"/>
              <a:ext cx="3095625" cy="1357312"/>
            </a:xfrm>
            <a:prstGeom prst="wedgeRectCallout">
              <a:avLst>
                <a:gd name="adj1" fmla="val -50641"/>
                <a:gd name="adj2" fmla="val 110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sp macro="" textlink="">
          <xdr:nvSpPr>
            <xdr:cNvPr id="27" name="吹き出し: 四角形 26">
              <a:extLst>
                <a:ext uri="{FF2B5EF4-FFF2-40B4-BE49-F238E27FC236}">
                  <a16:creationId xmlns:a16="http://schemas.microsoft.com/office/drawing/2014/main" id="{CF884631-8D49-49DC-865E-C94CD22A0E04}"/>
                </a:ext>
              </a:extLst>
            </xdr:cNvPr>
            <xdr:cNvSpPr/>
          </xdr:nvSpPr>
          <xdr:spPr>
            <a:xfrm>
              <a:off x="26908126" y="33456563"/>
              <a:ext cx="3095625" cy="1357312"/>
            </a:xfrm>
            <a:prstGeom prst="wedgeRectCallout">
              <a:avLst>
                <a:gd name="adj1" fmla="val -78333"/>
                <a:gd name="adj2" fmla="val -574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grpSp>
    <xdr:clientData/>
  </xdr:twoCellAnchor>
</xdr:wsDr>
</file>

<file path=xl/drawings/drawing235.xml><?xml version="1.0" encoding="utf-8"?>
<xdr:wsDr xmlns:xdr="http://schemas.openxmlformats.org/drawingml/2006/spreadsheetDrawing" xmlns:a="http://schemas.openxmlformats.org/drawingml/2006/main">
  <xdr:twoCellAnchor>
    <xdr:from>
      <xdr:col>0</xdr:col>
      <xdr:colOff>38100</xdr:colOff>
      <xdr:row>32</xdr:row>
      <xdr:rowOff>38100</xdr:rowOff>
    </xdr:from>
    <xdr:to>
      <xdr:col>24</xdr:col>
      <xdr:colOff>612153</xdr:colOff>
      <xdr:row>73</xdr:row>
      <xdr:rowOff>182358</xdr:rowOff>
    </xdr:to>
    <xdr:grpSp>
      <xdr:nvGrpSpPr>
        <xdr:cNvPr id="7" name="グループ化 6">
          <a:extLst>
            <a:ext uri="{FF2B5EF4-FFF2-40B4-BE49-F238E27FC236}">
              <a16:creationId xmlns:a16="http://schemas.microsoft.com/office/drawing/2014/main" id="{5B732250-7C48-43B0-9648-F0088CC9464B}"/>
            </a:ext>
          </a:extLst>
        </xdr:cNvPr>
        <xdr:cNvGrpSpPr/>
      </xdr:nvGrpSpPr>
      <xdr:grpSpPr>
        <a:xfrm>
          <a:off x="38100" y="9734550"/>
          <a:ext cx="18290553" cy="10297908"/>
          <a:chOff x="38100" y="9734550"/>
          <a:chExt cx="18290553" cy="10297908"/>
        </a:xfrm>
      </xdr:grpSpPr>
      <xdr:pic>
        <xdr:nvPicPr>
          <xdr:cNvPr id="2" name="図 1">
            <a:extLst>
              <a:ext uri="{FF2B5EF4-FFF2-40B4-BE49-F238E27FC236}">
                <a16:creationId xmlns:a16="http://schemas.microsoft.com/office/drawing/2014/main" id="{B9F8FF6D-4BEC-4C6E-BB6E-DB6D7712045E}"/>
              </a:ext>
            </a:extLst>
          </xdr:cNvPr>
          <xdr:cNvPicPr>
            <a:picLocks noChangeAspect="1"/>
          </xdr:cNvPicPr>
        </xdr:nvPicPr>
        <xdr:blipFill>
          <a:blip xmlns:r="http://schemas.openxmlformats.org/officeDocument/2006/relationships" r:embed="rId1"/>
          <a:stretch>
            <a:fillRect/>
          </a:stretch>
        </xdr:blipFill>
        <xdr:spPr>
          <a:xfrm>
            <a:off x="38100" y="9734550"/>
            <a:ext cx="18290553" cy="10297908"/>
          </a:xfrm>
          <a:prstGeom prst="rect">
            <a:avLst/>
          </a:prstGeom>
        </xdr:spPr>
      </xdr:pic>
      <xdr:sp macro="" textlink="">
        <xdr:nvSpPr>
          <xdr:cNvPr id="4" name="正方形/長方形 3">
            <a:extLst>
              <a:ext uri="{FF2B5EF4-FFF2-40B4-BE49-F238E27FC236}">
                <a16:creationId xmlns:a16="http://schemas.microsoft.com/office/drawing/2014/main" id="{ADD22326-D5B4-446E-A692-70771C613FED}"/>
              </a:ext>
            </a:extLst>
          </xdr:cNvPr>
          <xdr:cNvSpPr/>
        </xdr:nvSpPr>
        <xdr:spPr>
          <a:xfrm>
            <a:off x="228600" y="12306300"/>
            <a:ext cx="687705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32</xdr:row>
      <xdr:rowOff>0</xdr:rowOff>
    </xdr:from>
    <xdr:to>
      <xdr:col>55</xdr:col>
      <xdr:colOff>459753</xdr:colOff>
      <xdr:row>72</xdr:row>
      <xdr:rowOff>1383</xdr:rowOff>
    </xdr:to>
    <xdr:grpSp>
      <xdr:nvGrpSpPr>
        <xdr:cNvPr id="6" name="グループ化 5">
          <a:extLst>
            <a:ext uri="{FF2B5EF4-FFF2-40B4-BE49-F238E27FC236}">
              <a16:creationId xmlns:a16="http://schemas.microsoft.com/office/drawing/2014/main" id="{32EDFB7E-25F9-4CD1-91A8-8471E91F7534}"/>
            </a:ext>
          </a:extLst>
        </xdr:cNvPr>
        <xdr:cNvGrpSpPr/>
      </xdr:nvGrpSpPr>
      <xdr:grpSpPr>
        <a:xfrm>
          <a:off x="21145500" y="9696450"/>
          <a:ext cx="18290553" cy="9907383"/>
          <a:chOff x="21145500" y="9696450"/>
          <a:chExt cx="18290553" cy="9907383"/>
        </a:xfrm>
      </xdr:grpSpPr>
      <xdr:pic>
        <xdr:nvPicPr>
          <xdr:cNvPr id="3" name="図 2">
            <a:extLst>
              <a:ext uri="{FF2B5EF4-FFF2-40B4-BE49-F238E27FC236}">
                <a16:creationId xmlns:a16="http://schemas.microsoft.com/office/drawing/2014/main" id="{887A1CA5-4846-4B82-849C-9A0D8398B713}"/>
              </a:ext>
            </a:extLst>
          </xdr:cNvPr>
          <xdr:cNvPicPr>
            <a:picLocks noChangeAspect="1"/>
          </xdr:cNvPicPr>
        </xdr:nvPicPr>
        <xdr:blipFill>
          <a:blip xmlns:r="http://schemas.openxmlformats.org/officeDocument/2006/relationships" r:embed="rId2"/>
          <a:stretch>
            <a:fillRect/>
          </a:stretch>
        </xdr:blipFill>
        <xdr:spPr>
          <a:xfrm>
            <a:off x="21145500" y="9696450"/>
            <a:ext cx="18290553" cy="9907383"/>
          </a:xfrm>
          <a:prstGeom prst="rect">
            <a:avLst/>
          </a:prstGeom>
        </xdr:spPr>
      </xdr:pic>
      <xdr:sp macro="" textlink="">
        <xdr:nvSpPr>
          <xdr:cNvPr id="5" name="正方形/長方形 4">
            <a:extLst>
              <a:ext uri="{FF2B5EF4-FFF2-40B4-BE49-F238E27FC236}">
                <a16:creationId xmlns:a16="http://schemas.microsoft.com/office/drawing/2014/main" id="{403D0425-A7BE-45D2-8DDD-DC22981E312B}"/>
              </a:ext>
            </a:extLst>
          </xdr:cNvPr>
          <xdr:cNvSpPr/>
        </xdr:nvSpPr>
        <xdr:spPr>
          <a:xfrm>
            <a:off x="21259800" y="12172950"/>
            <a:ext cx="687705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36.xml><?xml version="1.0" encoding="utf-8"?>
<xdr:wsDr xmlns:xdr="http://schemas.openxmlformats.org/drawingml/2006/spreadsheetDrawing" xmlns:a="http://schemas.openxmlformats.org/drawingml/2006/main">
  <xdr:twoCellAnchor editAs="oneCell">
    <xdr:from>
      <xdr:col>0</xdr:col>
      <xdr:colOff>0</xdr:colOff>
      <xdr:row>32</xdr:row>
      <xdr:rowOff>0</xdr:rowOff>
    </xdr:from>
    <xdr:to>
      <xdr:col>24</xdr:col>
      <xdr:colOff>574053</xdr:colOff>
      <xdr:row>73</xdr:row>
      <xdr:rowOff>144258</xdr:rowOff>
    </xdr:to>
    <xdr:pic>
      <xdr:nvPicPr>
        <xdr:cNvPr id="2" name="図 1">
          <a:extLst>
            <a:ext uri="{FF2B5EF4-FFF2-40B4-BE49-F238E27FC236}">
              <a16:creationId xmlns:a16="http://schemas.microsoft.com/office/drawing/2014/main" id="{A313E536-D2DD-40F7-A7DA-C855AA4668DC}"/>
            </a:ext>
          </a:extLst>
        </xdr:cNvPr>
        <xdr:cNvPicPr>
          <a:picLocks noChangeAspect="1"/>
        </xdr:cNvPicPr>
      </xdr:nvPicPr>
      <xdr:blipFill>
        <a:blip xmlns:r="http://schemas.openxmlformats.org/officeDocument/2006/relationships" r:embed="rId1"/>
        <a:stretch>
          <a:fillRect/>
        </a:stretch>
      </xdr:blipFill>
      <xdr:spPr>
        <a:xfrm>
          <a:off x="0" y="10458450"/>
          <a:ext cx="18290553" cy="9907383"/>
        </a:xfrm>
        <a:prstGeom prst="rect">
          <a:avLst/>
        </a:prstGeom>
      </xdr:spPr>
    </xdr:pic>
    <xdr:clientData/>
  </xdr:twoCellAnchor>
  <xdr:twoCellAnchor editAs="oneCell">
    <xdr:from>
      <xdr:col>30</xdr:col>
      <xdr:colOff>0</xdr:colOff>
      <xdr:row>32</xdr:row>
      <xdr:rowOff>0</xdr:rowOff>
    </xdr:from>
    <xdr:to>
      <xdr:col>56</xdr:col>
      <xdr:colOff>335928</xdr:colOff>
      <xdr:row>73</xdr:row>
      <xdr:rowOff>144258</xdr:rowOff>
    </xdr:to>
    <xdr:pic>
      <xdr:nvPicPr>
        <xdr:cNvPr id="3" name="図 2">
          <a:extLst>
            <a:ext uri="{FF2B5EF4-FFF2-40B4-BE49-F238E27FC236}">
              <a16:creationId xmlns:a16="http://schemas.microsoft.com/office/drawing/2014/main" id="{687BD1CC-1861-4CC0-97F8-CD3E991C2FAB}"/>
            </a:ext>
          </a:extLst>
        </xdr:cNvPr>
        <xdr:cNvPicPr>
          <a:picLocks noChangeAspect="1"/>
        </xdr:cNvPicPr>
      </xdr:nvPicPr>
      <xdr:blipFill>
        <a:blip xmlns:r="http://schemas.openxmlformats.org/officeDocument/2006/relationships" r:embed="rId2"/>
        <a:stretch>
          <a:fillRect/>
        </a:stretch>
      </xdr:blipFill>
      <xdr:spPr>
        <a:xfrm>
          <a:off x="21978938" y="10596563"/>
          <a:ext cx="18290553" cy="9907383"/>
        </a:xfrm>
        <a:prstGeom prst="rect">
          <a:avLst/>
        </a:prstGeom>
      </xdr:spPr>
    </xdr:pic>
    <xdr:clientData/>
  </xdr:twoCellAnchor>
  <xdr:twoCellAnchor>
    <xdr:from>
      <xdr:col>0</xdr:col>
      <xdr:colOff>119062</xdr:colOff>
      <xdr:row>44</xdr:row>
      <xdr:rowOff>71437</xdr:rowOff>
    </xdr:from>
    <xdr:to>
      <xdr:col>1</xdr:col>
      <xdr:colOff>1071562</xdr:colOff>
      <xdr:row>45</xdr:row>
      <xdr:rowOff>95249</xdr:rowOff>
    </xdr:to>
    <xdr:sp macro="" textlink="">
      <xdr:nvSpPr>
        <xdr:cNvPr id="4" name="正方形/長方形 3">
          <a:extLst>
            <a:ext uri="{FF2B5EF4-FFF2-40B4-BE49-F238E27FC236}">
              <a16:creationId xmlns:a16="http://schemas.microsoft.com/office/drawing/2014/main" id="{5BC6230F-BB18-4D84-B5F5-950B1485832A}"/>
            </a:ext>
          </a:extLst>
        </xdr:cNvPr>
        <xdr:cNvSpPr/>
      </xdr:nvSpPr>
      <xdr:spPr>
        <a:xfrm>
          <a:off x="119062" y="13525500"/>
          <a:ext cx="1643063"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166687</xdr:colOff>
      <xdr:row>45</xdr:row>
      <xdr:rowOff>166687</xdr:rowOff>
    </xdr:from>
    <xdr:to>
      <xdr:col>32</xdr:col>
      <xdr:colOff>428625</xdr:colOff>
      <xdr:row>46</xdr:row>
      <xdr:rowOff>190499</xdr:rowOff>
    </xdr:to>
    <xdr:sp macro="" textlink="">
      <xdr:nvSpPr>
        <xdr:cNvPr id="5" name="正方形/長方形 4">
          <a:extLst>
            <a:ext uri="{FF2B5EF4-FFF2-40B4-BE49-F238E27FC236}">
              <a16:creationId xmlns:a16="http://schemas.microsoft.com/office/drawing/2014/main" id="{97620A81-344C-4CE0-861B-87FA89A8EA08}"/>
            </a:ext>
          </a:extLst>
        </xdr:cNvPr>
        <xdr:cNvSpPr/>
      </xdr:nvSpPr>
      <xdr:spPr>
        <a:xfrm>
          <a:off x="22145625" y="13858875"/>
          <a:ext cx="1643063"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37.xml><?xml version="1.0" encoding="utf-8"?>
<xdr:wsDr xmlns:xdr="http://schemas.openxmlformats.org/drawingml/2006/spreadsheetDrawing" xmlns:a="http://schemas.openxmlformats.org/drawingml/2006/main">
  <xdr:twoCellAnchor>
    <xdr:from>
      <xdr:col>0</xdr:col>
      <xdr:colOff>0</xdr:colOff>
      <xdr:row>32</xdr:row>
      <xdr:rowOff>0</xdr:rowOff>
    </xdr:from>
    <xdr:to>
      <xdr:col>24</xdr:col>
      <xdr:colOff>574053</xdr:colOff>
      <xdr:row>73</xdr:row>
      <xdr:rowOff>144258</xdr:rowOff>
    </xdr:to>
    <xdr:grpSp>
      <xdr:nvGrpSpPr>
        <xdr:cNvPr id="9" name="グループ化 8">
          <a:extLst>
            <a:ext uri="{FF2B5EF4-FFF2-40B4-BE49-F238E27FC236}">
              <a16:creationId xmlns:a16="http://schemas.microsoft.com/office/drawing/2014/main" id="{768446A0-8F24-4A05-A468-9D39C31F89FF}"/>
            </a:ext>
          </a:extLst>
        </xdr:cNvPr>
        <xdr:cNvGrpSpPr/>
      </xdr:nvGrpSpPr>
      <xdr:grpSpPr>
        <a:xfrm>
          <a:off x="0" y="10834688"/>
          <a:ext cx="18409616" cy="9907383"/>
          <a:chOff x="0" y="10834688"/>
          <a:chExt cx="18409616" cy="9907383"/>
        </a:xfrm>
      </xdr:grpSpPr>
      <xdr:pic>
        <xdr:nvPicPr>
          <xdr:cNvPr id="2" name="図 1">
            <a:extLst>
              <a:ext uri="{FF2B5EF4-FFF2-40B4-BE49-F238E27FC236}">
                <a16:creationId xmlns:a16="http://schemas.microsoft.com/office/drawing/2014/main" id="{E8D288F2-0C7F-4394-9032-106C5A4E38B9}"/>
              </a:ext>
            </a:extLst>
          </xdr:cNvPr>
          <xdr:cNvPicPr>
            <a:picLocks noChangeAspect="1"/>
          </xdr:cNvPicPr>
        </xdr:nvPicPr>
        <xdr:blipFill>
          <a:blip xmlns:r="http://schemas.openxmlformats.org/officeDocument/2006/relationships" r:embed="rId1"/>
          <a:stretch>
            <a:fillRect/>
          </a:stretch>
        </xdr:blipFill>
        <xdr:spPr>
          <a:xfrm>
            <a:off x="0" y="10834688"/>
            <a:ext cx="18409616" cy="9907383"/>
          </a:xfrm>
          <a:prstGeom prst="rect">
            <a:avLst/>
          </a:prstGeom>
        </xdr:spPr>
      </xdr:pic>
      <xdr:sp macro="" textlink="">
        <xdr:nvSpPr>
          <xdr:cNvPr id="4" name="正方形/長方形 3">
            <a:extLst>
              <a:ext uri="{FF2B5EF4-FFF2-40B4-BE49-F238E27FC236}">
                <a16:creationId xmlns:a16="http://schemas.microsoft.com/office/drawing/2014/main" id="{3A853D93-6750-4226-8412-F58841F95678}"/>
              </a:ext>
            </a:extLst>
          </xdr:cNvPr>
          <xdr:cNvSpPr/>
        </xdr:nvSpPr>
        <xdr:spPr>
          <a:xfrm>
            <a:off x="71437" y="13763625"/>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DF1B57E-63D9-44F9-8ACC-1EA99A7810C1}"/>
              </a:ext>
            </a:extLst>
          </xdr:cNvPr>
          <xdr:cNvSpPr/>
        </xdr:nvSpPr>
        <xdr:spPr>
          <a:xfrm>
            <a:off x="2928937" y="11620500"/>
            <a:ext cx="5429250" cy="2071687"/>
          </a:xfrm>
          <a:prstGeom prst="wedgeRectCallout">
            <a:avLst>
              <a:gd name="adj1" fmla="val -68201"/>
              <a:gd name="adj2" fmla="val 5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p>
          <a:p>
            <a:pPr algn="l"/>
            <a:r>
              <a:rPr kumimoji="1" lang="en-US" altLang="ja-JP" sz="1100"/>
              <a:t>※</a:t>
            </a:r>
            <a:r>
              <a:rPr kumimoji="1" lang="ja-JP" altLang="en-US" sz="1100"/>
              <a:t>ユーザーが複数の利用者グループに所属する場合は、それらの結果の論理和で判断する</a:t>
            </a:r>
            <a:br>
              <a:rPr kumimoji="1" lang="en-US" altLang="ja-JP" sz="1100"/>
            </a:br>
            <a:endParaRPr kumimoji="1" lang="en-US" altLang="ja-JP" sz="1100"/>
          </a:p>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endParaRPr kumimoji="1" lang="ja-JP" altLang="en-US" sz="1100"/>
          </a:p>
        </xdr:txBody>
      </xdr:sp>
    </xdr:grpSp>
    <xdr:clientData/>
  </xdr:twoCellAnchor>
  <xdr:twoCellAnchor>
    <xdr:from>
      <xdr:col>30</xdr:col>
      <xdr:colOff>0</xdr:colOff>
      <xdr:row>32</xdr:row>
      <xdr:rowOff>0</xdr:rowOff>
    </xdr:from>
    <xdr:to>
      <xdr:col>56</xdr:col>
      <xdr:colOff>335928</xdr:colOff>
      <xdr:row>73</xdr:row>
      <xdr:rowOff>144258</xdr:rowOff>
    </xdr:to>
    <xdr:grpSp>
      <xdr:nvGrpSpPr>
        <xdr:cNvPr id="8" name="グループ化 7">
          <a:extLst>
            <a:ext uri="{FF2B5EF4-FFF2-40B4-BE49-F238E27FC236}">
              <a16:creationId xmlns:a16="http://schemas.microsoft.com/office/drawing/2014/main" id="{48981049-50DD-4077-AC92-25B943AFA6C1}"/>
            </a:ext>
          </a:extLst>
        </xdr:cNvPr>
        <xdr:cNvGrpSpPr/>
      </xdr:nvGrpSpPr>
      <xdr:grpSpPr>
        <a:xfrm>
          <a:off x="21978938" y="10834688"/>
          <a:ext cx="18290553" cy="9907383"/>
          <a:chOff x="21978938" y="10834688"/>
          <a:chExt cx="18290553" cy="9907383"/>
        </a:xfrm>
      </xdr:grpSpPr>
      <xdr:pic>
        <xdr:nvPicPr>
          <xdr:cNvPr id="3" name="図 2">
            <a:extLst>
              <a:ext uri="{FF2B5EF4-FFF2-40B4-BE49-F238E27FC236}">
                <a16:creationId xmlns:a16="http://schemas.microsoft.com/office/drawing/2014/main" id="{81ECB0C6-B211-4BDE-9672-6920C9A3E26D}"/>
              </a:ext>
            </a:extLst>
          </xdr:cNvPr>
          <xdr:cNvPicPr>
            <a:picLocks noChangeAspect="1"/>
          </xdr:cNvPicPr>
        </xdr:nvPicPr>
        <xdr:blipFill>
          <a:blip xmlns:r="http://schemas.openxmlformats.org/officeDocument/2006/relationships" r:embed="rId2"/>
          <a:stretch>
            <a:fillRect/>
          </a:stretch>
        </xdr:blipFill>
        <xdr:spPr>
          <a:xfrm>
            <a:off x="21978938" y="10834688"/>
            <a:ext cx="18290553" cy="9907383"/>
          </a:xfrm>
          <a:prstGeom prst="rect">
            <a:avLst/>
          </a:prstGeom>
        </xdr:spPr>
      </xdr:pic>
      <xdr:sp macro="" textlink="">
        <xdr:nvSpPr>
          <xdr:cNvPr id="5" name="正方形/長方形 4">
            <a:extLst>
              <a:ext uri="{FF2B5EF4-FFF2-40B4-BE49-F238E27FC236}">
                <a16:creationId xmlns:a16="http://schemas.microsoft.com/office/drawing/2014/main" id="{487B9418-7FA0-4BAA-9C8A-A04B9C3C3537}"/>
              </a:ext>
            </a:extLst>
          </xdr:cNvPr>
          <xdr:cNvSpPr/>
        </xdr:nvSpPr>
        <xdr:spPr>
          <a:xfrm>
            <a:off x="22074188" y="14097000"/>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9EE07A4-ED14-446B-BD0B-7CAE21519265}"/>
              </a:ext>
            </a:extLst>
          </xdr:cNvPr>
          <xdr:cNvSpPr/>
        </xdr:nvSpPr>
        <xdr:spPr>
          <a:xfrm>
            <a:off x="24884063" y="12049126"/>
            <a:ext cx="5429250" cy="2071687"/>
          </a:xfrm>
          <a:prstGeom prst="wedgeRectCallout">
            <a:avLst>
              <a:gd name="adj1" fmla="val -68201"/>
              <a:gd name="adj2" fmla="val 5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p>
          <a:p>
            <a:pPr algn="l"/>
            <a:r>
              <a:rPr kumimoji="1" lang="en-US" altLang="ja-JP" sz="1100"/>
              <a:t>※</a:t>
            </a:r>
            <a:r>
              <a:rPr kumimoji="1" lang="ja-JP" altLang="en-US" sz="1100"/>
              <a:t>ユーザーが複数の利用者グループに所属する場合は、それらの結果の論理和で判断する</a:t>
            </a:r>
            <a:br>
              <a:rPr kumimoji="1" lang="en-US" altLang="ja-JP" sz="1100"/>
            </a:br>
            <a:endParaRPr kumimoji="1" lang="en-US" altLang="ja-JP" sz="1100"/>
          </a:p>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endParaRPr kumimoji="1" lang="ja-JP" altLang="en-US" sz="1100"/>
          </a:p>
        </xdr:txBody>
      </xdr:sp>
    </xdr:grpSp>
    <xdr:clientData/>
  </xdr:twoCellAnchor>
  <xdr:twoCellAnchor>
    <xdr:from>
      <xdr:col>12</xdr:col>
      <xdr:colOff>523874</xdr:colOff>
      <xdr:row>113</xdr:row>
      <xdr:rowOff>166687</xdr:rowOff>
    </xdr:from>
    <xdr:to>
      <xdr:col>21</xdr:col>
      <xdr:colOff>142875</xdr:colOff>
      <xdr:row>121</xdr:row>
      <xdr:rowOff>23812</xdr:rowOff>
    </xdr:to>
    <xdr:sp macro="" textlink="">
      <xdr:nvSpPr>
        <xdr:cNvPr id="19" name="吹き出し: 四角形 18">
          <a:extLst>
            <a:ext uri="{FF2B5EF4-FFF2-40B4-BE49-F238E27FC236}">
              <a16:creationId xmlns:a16="http://schemas.microsoft.com/office/drawing/2014/main" id="{F9B074F8-116F-4499-9FE8-978EDCB54F00}"/>
            </a:ext>
          </a:extLst>
        </xdr:cNvPr>
        <xdr:cNvSpPr/>
      </xdr:nvSpPr>
      <xdr:spPr>
        <a:xfrm>
          <a:off x="10072687" y="33504187"/>
          <a:ext cx="5834063" cy="1762125"/>
        </a:xfrm>
        <a:prstGeom prst="wedgeRectCallout">
          <a:avLst>
            <a:gd name="adj1" fmla="val -60833"/>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p>
        <a:p>
          <a:pPr algn="l"/>
          <a:r>
            <a:rPr kumimoji="1" lang="en-US" altLang="ja-JP" sz="1100"/>
            <a:t>※</a:t>
          </a:r>
          <a:r>
            <a:rPr kumimoji="1" lang="ja-JP" altLang="en-US" sz="1100"/>
            <a:t>ユーザーが複数の利用者グループに所属する場合は、それらの結果の論理和で判断する</a:t>
          </a:r>
          <a:br>
            <a:rPr kumimoji="1" lang="en-US" altLang="ja-JP" sz="1100"/>
          </a:br>
          <a:br>
            <a:rPr kumimoji="1" lang="en-US" altLang="ja-JP" sz="1100"/>
          </a:br>
          <a:r>
            <a:rPr kumimoji="1" lang="ja-JP" altLang="en-US" sz="1100"/>
            <a:t>ヒットした図面の一部が先条件を満たす場合は、その図面を表示しない。</a:t>
          </a:r>
        </a:p>
      </xdr:txBody>
    </xdr:sp>
    <xdr:clientData/>
  </xdr:twoCellAnchor>
  <xdr:twoCellAnchor>
    <xdr:from>
      <xdr:col>0</xdr:col>
      <xdr:colOff>47625</xdr:colOff>
      <xdr:row>111</xdr:row>
      <xdr:rowOff>95250</xdr:rowOff>
    </xdr:from>
    <xdr:to>
      <xdr:col>24</xdr:col>
      <xdr:colOff>502615</xdr:colOff>
      <xdr:row>153</xdr:row>
      <xdr:rowOff>1383</xdr:rowOff>
    </xdr:to>
    <xdr:grpSp>
      <xdr:nvGrpSpPr>
        <xdr:cNvPr id="32" name="グループ化 31">
          <a:extLst>
            <a:ext uri="{FF2B5EF4-FFF2-40B4-BE49-F238E27FC236}">
              <a16:creationId xmlns:a16="http://schemas.microsoft.com/office/drawing/2014/main" id="{3A7CDD1F-9904-4D16-88A0-2A95F27971AC}"/>
            </a:ext>
          </a:extLst>
        </xdr:cNvPr>
        <xdr:cNvGrpSpPr/>
      </xdr:nvGrpSpPr>
      <xdr:grpSpPr>
        <a:xfrm>
          <a:off x="47625" y="32956500"/>
          <a:ext cx="18290553" cy="9907383"/>
          <a:chOff x="47625" y="32956500"/>
          <a:chExt cx="18290553" cy="9907383"/>
        </a:xfrm>
      </xdr:grpSpPr>
      <xdr:pic>
        <xdr:nvPicPr>
          <xdr:cNvPr id="10" name="図 9">
            <a:extLst>
              <a:ext uri="{FF2B5EF4-FFF2-40B4-BE49-F238E27FC236}">
                <a16:creationId xmlns:a16="http://schemas.microsoft.com/office/drawing/2014/main" id="{7739AEC9-A001-40B0-892F-E438B5AFCB90}"/>
              </a:ext>
            </a:extLst>
          </xdr:cNvPr>
          <xdr:cNvPicPr>
            <a:picLocks noChangeAspect="1"/>
          </xdr:cNvPicPr>
        </xdr:nvPicPr>
        <xdr:blipFill>
          <a:blip xmlns:r="http://schemas.openxmlformats.org/officeDocument/2006/relationships" r:embed="rId3"/>
          <a:stretch>
            <a:fillRect/>
          </a:stretch>
        </xdr:blipFill>
        <xdr:spPr>
          <a:xfrm>
            <a:off x="47625" y="32956500"/>
            <a:ext cx="18290553" cy="9907383"/>
          </a:xfrm>
          <a:prstGeom prst="rect">
            <a:avLst/>
          </a:prstGeom>
        </xdr:spPr>
      </xdr:pic>
      <xdr:sp macro="" textlink="">
        <xdr:nvSpPr>
          <xdr:cNvPr id="12" name="正方形/長方形 11">
            <a:extLst>
              <a:ext uri="{FF2B5EF4-FFF2-40B4-BE49-F238E27FC236}">
                <a16:creationId xmlns:a16="http://schemas.microsoft.com/office/drawing/2014/main" id="{149B2EF1-532C-4B6A-A8A3-343A9880797B}"/>
              </a:ext>
            </a:extLst>
          </xdr:cNvPr>
          <xdr:cNvSpPr/>
        </xdr:nvSpPr>
        <xdr:spPr>
          <a:xfrm>
            <a:off x="47625" y="35123437"/>
            <a:ext cx="9286875" cy="1809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6891580B-9FD1-45F1-9D08-DE5C958304BA}"/>
              </a:ext>
            </a:extLst>
          </xdr:cNvPr>
          <xdr:cNvSpPr/>
        </xdr:nvSpPr>
        <xdr:spPr>
          <a:xfrm>
            <a:off x="47625" y="35933062"/>
            <a:ext cx="4286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7EA3BB2A-59CB-47C6-AFDA-A3076B0D3AC1}"/>
              </a:ext>
            </a:extLst>
          </xdr:cNvPr>
          <xdr:cNvSpPr/>
        </xdr:nvSpPr>
        <xdr:spPr>
          <a:xfrm>
            <a:off x="47625" y="36195000"/>
            <a:ext cx="4286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99967A6C-48E1-45DB-B0E0-2D9BB120EB06}"/>
              </a:ext>
            </a:extLst>
          </xdr:cNvPr>
          <xdr:cNvSpPr/>
        </xdr:nvSpPr>
        <xdr:spPr>
          <a:xfrm>
            <a:off x="4857750" y="34432874"/>
            <a:ext cx="3262313" cy="1047750"/>
          </a:xfrm>
          <a:prstGeom prst="wedgeRectCallout">
            <a:avLst>
              <a:gd name="adj1" fmla="val -64629"/>
              <a:gd name="adj2" fmla="val 965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sp macro="" textlink="">
        <xdr:nvSpPr>
          <xdr:cNvPr id="22" name="吹き出し: 四角形 21">
            <a:extLst>
              <a:ext uri="{FF2B5EF4-FFF2-40B4-BE49-F238E27FC236}">
                <a16:creationId xmlns:a16="http://schemas.microsoft.com/office/drawing/2014/main" id="{11D4DA22-24BE-4E54-A1E1-726198CB9AFF}"/>
              </a:ext>
            </a:extLst>
          </xdr:cNvPr>
          <xdr:cNvSpPr/>
        </xdr:nvSpPr>
        <xdr:spPr>
          <a:xfrm>
            <a:off x="4881563" y="36409312"/>
            <a:ext cx="3262313" cy="1047750"/>
          </a:xfrm>
          <a:prstGeom prst="wedgeRectCallout">
            <a:avLst>
              <a:gd name="adj1" fmla="val -66819"/>
              <a:gd name="adj2" fmla="val -465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30</xdr:col>
      <xdr:colOff>0</xdr:colOff>
      <xdr:row>111</xdr:row>
      <xdr:rowOff>0</xdr:rowOff>
    </xdr:from>
    <xdr:to>
      <xdr:col>56</xdr:col>
      <xdr:colOff>335928</xdr:colOff>
      <xdr:row>152</xdr:row>
      <xdr:rowOff>144258</xdr:rowOff>
    </xdr:to>
    <xdr:grpSp>
      <xdr:nvGrpSpPr>
        <xdr:cNvPr id="23" name="グループ化 22">
          <a:extLst>
            <a:ext uri="{FF2B5EF4-FFF2-40B4-BE49-F238E27FC236}">
              <a16:creationId xmlns:a16="http://schemas.microsoft.com/office/drawing/2014/main" id="{50CC07A1-AAF2-4E79-933D-C5B07E5F3BB1}"/>
            </a:ext>
          </a:extLst>
        </xdr:cNvPr>
        <xdr:cNvGrpSpPr/>
      </xdr:nvGrpSpPr>
      <xdr:grpSpPr>
        <a:xfrm>
          <a:off x="21978938" y="32861250"/>
          <a:ext cx="18290553" cy="9907383"/>
          <a:chOff x="21978938" y="32861250"/>
          <a:chExt cx="18290553" cy="9907383"/>
        </a:xfrm>
      </xdr:grpSpPr>
      <xdr:pic>
        <xdr:nvPicPr>
          <xdr:cNvPr id="11" name="図 10">
            <a:extLst>
              <a:ext uri="{FF2B5EF4-FFF2-40B4-BE49-F238E27FC236}">
                <a16:creationId xmlns:a16="http://schemas.microsoft.com/office/drawing/2014/main" id="{55B9193C-F242-4845-B41A-FFAC159D67E6}"/>
              </a:ext>
            </a:extLst>
          </xdr:cNvPr>
          <xdr:cNvPicPr>
            <a:picLocks noChangeAspect="1"/>
          </xdr:cNvPicPr>
        </xdr:nvPicPr>
        <xdr:blipFill>
          <a:blip xmlns:r="http://schemas.openxmlformats.org/officeDocument/2006/relationships" r:embed="rId4"/>
          <a:stretch>
            <a:fillRect/>
          </a:stretch>
        </xdr:blipFill>
        <xdr:spPr>
          <a:xfrm>
            <a:off x="21978938" y="32861250"/>
            <a:ext cx="18290553" cy="9907383"/>
          </a:xfrm>
          <a:prstGeom prst="rect">
            <a:avLst/>
          </a:prstGeom>
        </xdr:spPr>
      </xdr:pic>
      <xdr:sp macro="" textlink="">
        <xdr:nvSpPr>
          <xdr:cNvPr id="13" name="正方形/長方形 12">
            <a:extLst>
              <a:ext uri="{FF2B5EF4-FFF2-40B4-BE49-F238E27FC236}">
                <a16:creationId xmlns:a16="http://schemas.microsoft.com/office/drawing/2014/main" id="{48475372-B044-40E9-BCB2-EC4B5CC4DE1E}"/>
              </a:ext>
            </a:extLst>
          </xdr:cNvPr>
          <xdr:cNvSpPr/>
        </xdr:nvSpPr>
        <xdr:spPr>
          <a:xfrm>
            <a:off x="21978938" y="35266313"/>
            <a:ext cx="9286875" cy="1809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452C973D-12C6-40D5-BBD6-E18499EBA9A3}"/>
              </a:ext>
            </a:extLst>
          </xdr:cNvPr>
          <xdr:cNvSpPr/>
        </xdr:nvSpPr>
        <xdr:spPr>
          <a:xfrm>
            <a:off x="22002750" y="36218813"/>
            <a:ext cx="4286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2B251B10-DD6D-4163-87CC-3FF98ED653AE}"/>
              </a:ext>
            </a:extLst>
          </xdr:cNvPr>
          <xdr:cNvSpPr/>
        </xdr:nvSpPr>
        <xdr:spPr>
          <a:xfrm>
            <a:off x="22002750" y="36480751"/>
            <a:ext cx="4286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吹き出し: 四角形 19">
            <a:extLst>
              <a:ext uri="{FF2B5EF4-FFF2-40B4-BE49-F238E27FC236}">
                <a16:creationId xmlns:a16="http://schemas.microsoft.com/office/drawing/2014/main" id="{13EE06E3-3D52-43C8-858B-85DA33969EC9}"/>
              </a:ext>
            </a:extLst>
          </xdr:cNvPr>
          <xdr:cNvSpPr/>
        </xdr:nvSpPr>
        <xdr:spPr>
          <a:xfrm>
            <a:off x="31956375" y="33289875"/>
            <a:ext cx="5834063" cy="1762125"/>
          </a:xfrm>
          <a:prstGeom prst="wedgeRectCallout">
            <a:avLst>
              <a:gd name="adj1" fmla="val -60833"/>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p>
          <a:p>
            <a:pPr algn="l"/>
            <a:r>
              <a:rPr kumimoji="1" lang="en-US" altLang="ja-JP" sz="1100"/>
              <a:t>※</a:t>
            </a:r>
            <a:r>
              <a:rPr kumimoji="1" lang="ja-JP" altLang="en-US" sz="1100"/>
              <a:t>ユーザーが複数の利用者グループに所属する場合は、それらの結果の論理和で判断する</a:t>
            </a:r>
            <a:br>
              <a:rPr kumimoji="1" lang="en-US" altLang="ja-JP" sz="1100"/>
            </a:br>
            <a:br>
              <a:rPr kumimoji="1" lang="en-US" altLang="ja-JP" sz="1100"/>
            </a:br>
            <a:r>
              <a:rPr kumimoji="1" lang="ja-JP" altLang="en-US" sz="1100"/>
              <a:t>ヒットした図面の一部が先条件を満たす場合は、その図面を表示しない。</a:t>
            </a:r>
          </a:p>
        </xdr:txBody>
      </xdr:sp>
      <xdr:sp macro="" textlink="">
        <xdr:nvSpPr>
          <xdr:cNvPr id="24" name="吹き出し: 四角形 23">
            <a:extLst>
              <a:ext uri="{FF2B5EF4-FFF2-40B4-BE49-F238E27FC236}">
                <a16:creationId xmlns:a16="http://schemas.microsoft.com/office/drawing/2014/main" id="{500D41C9-3479-49FA-A59D-923B059EB6D2}"/>
              </a:ext>
            </a:extLst>
          </xdr:cNvPr>
          <xdr:cNvSpPr/>
        </xdr:nvSpPr>
        <xdr:spPr>
          <a:xfrm>
            <a:off x="26812875" y="34694813"/>
            <a:ext cx="3262313" cy="1047750"/>
          </a:xfrm>
          <a:prstGeom prst="wedgeRectCallout">
            <a:avLst>
              <a:gd name="adj1" fmla="val -64629"/>
              <a:gd name="adj2" fmla="val 965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sp macro="" textlink="">
        <xdr:nvSpPr>
          <xdr:cNvPr id="25" name="吹き出し: 四角形 24">
            <a:extLst>
              <a:ext uri="{FF2B5EF4-FFF2-40B4-BE49-F238E27FC236}">
                <a16:creationId xmlns:a16="http://schemas.microsoft.com/office/drawing/2014/main" id="{924D0C6A-662B-4CF0-9D5F-62E1B54EA412}"/>
              </a:ext>
            </a:extLst>
          </xdr:cNvPr>
          <xdr:cNvSpPr/>
        </xdr:nvSpPr>
        <xdr:spPr>
          <a:xfrm>
            <a:off x="26836688" y="36671251"/>
            <a:ext cx="3262313" cy="1047750"/>
          </a:xfrm>
          <a:prstGeom prst="wedgeRectCallout">
            <a:avLst>
              <a:gd name="adj1" fmla="val -66819"/>
              <a:gd name="adj2" fmla="val -465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238.xml><?xml version="1.0" encoding="utf-8"?>
<xdr:wsDr xmlns:xdr="http://schemas.openxmlformats.org/drawingml/2006/spreadsheetDrawing" xmlns:a="http://schemas.openxmlformats.org/drawingml/2006/main">
  <xdr:twoCellAnchor editAs="oneCell">
    <xdr:from>
      <xdr:col>31</xdr:col>
      <xdr:colOff>0</xdr:colOff>
      <xdr:row>46</xdr:row>
      <xdr:rowOff>0</xdr:rowOff>
    </xdr:from>
    <xdr:to>
      <xdr:col>56</xdr:col>
      <xdr:colOff>288303</xdr:colOff>
      <xdr:row>87</xdr:row>
      <xdr:rowOff>144258</xdr:rowOff>
    </xdr:to>
    <xdr:pic>
      <xdr:nvPicPr>
        <xdr:cNvPr id="3" name="図 2">
          <a:extLst>
            <a:ext uri="{FF2B5EF4-FFF2-40B4-BE49-F238E27FC236}">
              <a16:creationId xmlns:a16="http://schemas.microsoft.com/office/drawing/2014/main" id="{2DF07149-DB62-43ED-8994-FA675FFE2E4D}"/>
            </a:ext>
          </a:extLst>
        </xdr:cNvPr>
        <xdr:cNvPicPr>
          <a:picLocks noChangeAspect="1"/>
        </xdr:cNvPicPr>
      </xdr:nvPicPr>
      <xdr:blipFill>
        <a:blip xmlns:r="http://schemas.openxmlformats.org/officeDocument/2006/relationships" r:embed="rId1"/>
        <a:stretch>
          <a:fillRect/>
        </a:stretch>
      </xdr:blipFill>
      <xdr:spPr>
        <a:xfrm>
          <a:off x="23955375" y="13406438"/>
          <a:ext cx="18290553" cy="9907383"/>
        </a:xfrm>
        <a:prstGeom prst="rect">
          <a:avLst/>
        </a:prstGeom>
      </xdr:spPr>
    </xdr:pic>
    <xdr:clientData/>
  </xdr:twoCellAnchor>
  <xdr:twoCellAnchor>
    <xdr:from>
      <xdr:col>31</xdr:col>
      <xdr:colOff>238125</xdr:colOff>
      <xdr:row>56</xdr:row>
      <xdr:rowOff>166687</xdr:rowOff>
    </xdr:from>
    <xdr:to>
      <xdr:col>39</xdr:col>
      <xdr:colOff>547687</xdr:colOff>
      <xdr:row>58</xdr:row>
      <xdr:rowOff>-1</xdr:rowOff>
    </xdr:to>
    <xdr:sp macro="" textlink="">
      <xdr:nvSpPr>
        <xdr:cNvPr id="4" name="正方形/長方形 3">
          <a:extLst>
            <a:ext uri="{FF2B5EF4-FFF2-40B4-BE49-F238E27FC236}">
              <a16:creationId xmlns:a16="http://schemas.microsoft.com/office/drawing/2014/main" id="{9E52C6A3-1C26-4C94-A9F8-A78F8A355B7C}"/>
            </a:ext>
          </a:extLst>
        </xdr:cNvPr>
        <xdr:cNvSpPr/>
      </xdr:nvSpPr>
      <xdr:spPr>
        <a:xfrm>
          <a:off x="24193500" y="15954375"/>
          <a:ext cx="657225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46</xdr:row>
      <xdr:rowOff>0</xdr:rowOff>
    </xdr:from>
    <xdr:to>
      <xdr:col>22</xdr:col>
      <xdr:colOff>550240</xdr:colOff>
      <xdr:row>87</xdr:row>
      <xdr:rowOff>144258</xdr:rowOff>
    </xdr:to>
    <xdr:grpSp>
      <xdr:nvGrpSpPr>
        <xdr:cNvPr id="6" name="グループ化 5">
          <a:extLst>
            <a:ext uri="{FF2B5EF4-FFF2-40B4-BE49-F238E27FC236}">
              <a16:creationId xmlns:a16="http://schemas.microsoft.com/office/drawing/2014/main" id="{F0849E1A-9673-47CB-A5C3-E58EA3066363}"/>
            </a:ext>
          </a:extLst>
        </xdr:cNvPr>
        <xdr:cNvGrpSpPr/>
      </xdr:nvGrpSpPr>
      <xdr:grpSpPr>
        <a:xfrm>
          <a:off x="0" y="12954000"/>
          <a:ext cx="18290553" cy="9907383"/>
          <a:chOff x="0" y="12954000"/>
          <a:chExt cx="18290553" cy="9907383"/>
        </a:xfrm>
      </xdr:grpSpPr>
      <xdr:pic>
        <xdr:nvPicPr>
          <xdr:cNvPr id="2" name="図 1">
            <a:extLst>
              <a:ext uri="{FF2B5EF4-FFF2-40B4-BE49-F238E27FC236}">
                <a16:creationId xmlns:a16="http://schemas.microsoft.com/office/drawing/2014/main" id="{800785F0-4795-4EB1-A1AD-533E15FB1D36}"/>
              </a:ext>
            </a:extLst>
          </xdr:cNvPr>
          <xdr:cNvPicPr>
            <a:picLocks noChangeAspect="1"/>
          </xdr:cNvPicPr>
        </xdr:nvPicPr>
        <xdr:blipFill>
          <a:blip xmlns:r="http://schemas.openxmlformats.org/officeDocument/2006/relationships" r:embed="rId2"/>
          <a:stretch>
            <a:fillRect/>
          </a:stretch>
        </xdr:blipFill>
        <xdr:spPr>
          <a:xfrm>
            <a:off x="0" y="12954000"/>
            <a:ext cx="18290553" cy="9907383"/>
          </a:xfrm>
          <a:prstGeom prst="rect">
            <a:avLst/>
          </a:prstGeom>
        </xdr:spPr>
      </xdr:pic>
      <xdr:sp macro="" textlink="">
        <xdr:nvSpPr>
          <xdr:cNvPr id="5" name="吹き出し: 四角形 4">
            <a:extLst>
              <a:ext uri="{FF2B5EF4-FFF2-40B4-BE49-F238E27FC236}">
                <a16:creationId xmlns:a16="http://schemas.microsoft.com/office/drawing/2014/main" id="{D98B5363-2BBC-4DE9-A2B4-0E2C3AC2C307}"/>
              </a:ext>
            </a:extLst>
          </xdr:cNvPr>
          <xdr:cNvSpPr/>
        </xdr:nvSpPr>
        <xdr:spPr>
          <a:xfrm>
            <a:off x="3976688" y="14096999"/>
            <a:ext cx="6381750" cy="1881187"/>
          </a:xfrm>
          <a:prstGeom prst="wedgeRectCallout">
            <a:avLst>
              <a:gd name="adj1" fmla="val -85461"/>
              <a:gd name="adj2" fmla="val 5237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3200"/>
              <a:t>既存バグ修正済み</a:t>
            </a:r>
          </a:p>
        </xdr:txBody>
      </xdr:sp>
    </xdr:grpSp>
    <xdr:clientData/>
  </xdr:twoCellAnchor>
</xdr:wsDr>
</file>

<file path=xl/drawings/drawing239.xml><?xml version="1.0" encoding="utf-8"?>
<xdr:wsDr xmlns:xdr="http://schemas.openxmlformats.org/drawingml/2006/spreadsheetDrawing" xmlns:a="http://schemas.openxmlformats.org/drawingml/2006/main">
  <xdr:twoCellAnchor>
    <xdr:from>
      <xdr:col>33</xdr:col>
      <xdr:colOff>0</xdr:colOff>
      <xdr:row>46</xdr:row>
      <xdr:rowOff>0</xdr:rowOff>
    </xdr:from>
    <xdr:to>
      <xdr:col>58</xdr:col>
      <xdr:colOff>216866</xdr:colOff>
      <xdr:row>87</xdr:row>
      <xdr:rowOff>144258</xdr:rowOff>
    </xdr:to>
    <xdr:grpSp>
      <xdr:nvGrpSpPr>
        <xdr:cNvPr id="9" name="グループ化 8">
          <a:extLst>
            <a:ext uri="{FF2B5EF4-FFF2-40B4-BE49-F238E27FC236}">
              <a16:creationId xmlns:a16="http://schemas.microsoft.com/office/drawing/2014/main" id="{43A5368E-F6EF-40C5-8829-706F5036D37F}"/>
            </a:ext>
          </a:extLst>
        </xdr:cNvPr>
        <xdr:cNvGrpSpPr/>
      </xdr:nvGrpSpPr>
      <xdr:grpSpPr>
        <a:xfrm>
          <a:off x="23074313" y="12954000"/>
          <a:ext cx="18290553" cy="9907383"/>
          <a:chOff x="23074313" y="12954000"/>
          <a:chExt cx="18290553" cy="9907383"/>
        </a:xfrm>
      </xdr:grpSpPr>
      <xdr:pic>
        <xdr:nvPicPr>
          <xdr:cNvPr id="4" name="図 3">
            <a:extLst>
              <a:ext uri="{FF2B5EF4-FFF2-40B4-BE49-F238E27FC236}">
                <a16:creationId xmlns:a16="http://schemas.microsoft.com/office/drawing/2014/main" id="{9272E80B-37EA-4E40-8E1A-9CB2EA139AFD}"/>
              </a:ext>
            </a:extLst>
          </xdr:cNvPr>
          <xdr:cNvPicPr>
            <a:picLocks noChangeAspect="1"/>
          </xdr:cNvPicPr>
        </xdr:nvPicPr>
        <xdr:blipFill>
          <a:blip xmlns:r="http://schemas.openxmlformats.org/officeDocument/2006/relationships" r:embed="rId1"/>
          <a:stretch>
            <a:fillRect/>
          </a:stretch>
        </xdr:blipFill>
        <xdr:spPr>
          <a:xfrm>
            <a:off x="23074313" y="12954000"/>
            <a:ext cx="18290553" cy="9907383"/>
          </a:xfrm>
          <a:prstGeom prst="rect">
            <a:avLst/>
          </a:prstGeom>
        </xdr:spPr>
      </xdr:pic>
      <xdr:sp macro="" textlink="">
        <xdr:nvSpPr>
          <xdr:cNvPr id="6" name="正方形/長方形 5">
            <a:extLst>
              <a:ext uri="{FF2B5EF4-FFF2-40B4-BE49-F238E27FC236}">
                <a16:creationId xmlns:a16="http://schemas.microsoft.com/office/drawing/2014/main" id="{BB5B2C85-69E2-4A1C-8599-1985B7F2A29F}"/>
              </a:ext>
            </a:extLst>
          </xdr:cNvPr>
          <xdr:cNvSpPr/>
        </xdr:nvSpPr>
        <xdr:spPr>
          <a:xfrm>
            <a:off x="23169563" y="16192500"/>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46</xdr:row>
      <xdr:rowOff>0</xdr:rowOff>
    </xdr:from>
    <xdr:to>
      <xdr:col>26</xdr:col>
      <xdr:colOff>50178</xdr:colOff>
      <xdr:row>87</xdr:row>
      <xdr:rowOff>144258</xdr:rowOff>
    </xdr:to>
    <xdr:grpSp>
      <xdr:nvGrpSpPr>
        <xdr:cNvPr id="8" name="グループ化 7">
          <a:extLst>
            <a:ext uri="{FF2B5EF4-FFF2-40B4-BE49-F238E27FC236}">
              <a16:creationId xmlns:a16="http://schemas.microsoft.com/office/drawing/2014/main" id="{8B6BBF95-BD64-4D1A-8ACE-B4B180AD54A3}"/>
            </a:ext>
          </a:extLst>
        </xdr:cNvPr>
        <xdr:cNvGrpSpPr/>
      </xdr:nvGrpSpPr>
      <xdr:grpSpPr>
        <a:xfrm>
          <a:off x="0" y="12954000"/>
          <a:ext cx="18290553" cy="9907383"/>
          <a:chOff x="0" y="12954000"/>
          <a:chExt cx="18290553" cy="9907383"/>
        </a:xfrm>
      </xdr:grpSpPr>
      <xdr:pic>
        <xdr:nvPicPr>
          <xdr:cNvPr id="3" name="図 2">
            <a:extLst>
              <a:ext uri="{FF2B5EF4-FFF2-40B4-BE49-F238E27FC236}">
                <a16:creationId xmlns:a16="http://schemas.microsoft.com/office/drawing/2014/main" id="{2F6A6776-E3F8-4D64-9649-A4F9F5954339}"/>
              </a:ext>
            </a:extLst>
          </xdr:cNvPr>
          <xdr:cNvPicPr>
            <a:picLocks noChangeAspect="1"/>
          </xdr:cNvPicPr>
        </xdr:nvPicPr>
        <xdr:blipFill>
          <a:blip xmlns:r="http://schemas.openxmlformats.org/officeDocument/2006/relationships" r:embed="rId2"/>
          <a:stretch>
            <a:fillRect/>
          </a:stretch>
        </xdr:blipFill>
        <xdr:spPr>
          <a:xfrm>
            <a:off x="0" y="12954000"/>
            <a:ext cx="18290553" cy="9907383"/>
          </a:xfrm>
          <a:prstGeom prst="rect">
            <a:avLst/>
          </a:prstGeom>
        </xdr:spPr>
      </xdr:pic>
      <xdr:sp macro="" textlink="">
        <xdr:nvSpPr>
          <xdr:cNvPr id="5" name="正方形/長方形 4">
            <a:extLst>
              <a:ext uri="{FF2B5EF4-FFF2-40B4-BE49-F238E27FC236}">
                <a16:creationId xmlns:a16="http://schemas.microsoft.com/office/drawing/2014/main" id="{0D5FE913-F500-4375-B5AA-9B956B551EE7}"/>
              </a:ext>
            </a:extLst>
          </xdr:cNvPr>
          <xdr:cNvSpPr/>
        </xdr:nvSpPr>
        <xdr:spPr>
          <a:xfrm>
            <a:off x="47625" y="15882937"/>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85C3D9E-2385-4766-8499-06E28A187D07}"/>
              </a:ext>
            </a:extLst>
          </xdr:cNvPr>
          <xdr:cNvSpPr/>
        </xdr:nvSpPr>
        <xdr:spPr>
          <a:xfrm>
            <a:off x="4143375" y="14216063"/>
            <a:ext cx="6381750" cy="1881187"/>
          </a:xfrm>
          <a:prstGeom prst="wedgeRectCallout">
            <a:avLst>
              <a:gd name="adj1" fmla="val -85461"/>
              <a:gd name="adj2" fmla="val 5237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3200"/>
              <a:t>既存バグ修正済み</a:t>
            </a:r>
          </a:p>
        </xdr:txBody>
      </xdr:sp>
    </xdr:grpSp>
    <xdr:clientData/>
  </xdr:twoCellAnchor>
</xdr:wsDr>
</file>

<file path=xl/drawings/drawing240.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2553</xdr:colOff>
      <xdr:row>87</xdr:row>
      <xdr:rowOff>144258</xdr:rowOff>
    </xdr:to>
    <xdr:grpSp>
      <xdr:nvGrpSpPr>
        <xdr:cNvPr id="9" name="グループ化 8">
          <a:extLst>
            <a:ext uri="{FF2B5EF4-FFF2-40B4-BE49-F238E27FC236}">
              <a16:creationId xmlns:a16="http://schemas.microsoft.com/office/drawing/2014/main" id="{BDAED548-4274-431A-A5ED-3A1583E6D2DC}"/>
            </a:ext>
          </a:extLst>
        </xdr:cNvPr>
        <xdr:cNvGrpSpPr/>
      </xdr:nvGrpSpPr>
      <xdr:grpSpPr>
        <a:xfrm>
          <a:off x="0" y="12954000"/>
          <a:ext cx="18409616" cy="9907383"/>
          <a:chOff x="0" y="12954000"/>
          <a:chExt cx="18409616" cy="9907383"/>
        </a:xfrm>
      </xdr:grpSpPr>
      <xdr:pic>
        <xdr:nvPicPr>
          <xdr:cNvPr id="2" name="図 1">
            <a:extLst>
              <a:ext uri="{FF2B5EF4-FFF2-40B4-BE49-F238E27FC236}">
                <a16:creationId xmlns:a16="http://schemas.microsoft.com/office/drawing/2014/main" id="{D9BC8EC9-CB2A-4E38-89FC-008E7D556900}"/>
              </a:ext>
            </a:extLst>
          </xdr:cNvPr>
          <xdr:cNvPicPr>
            <a:picLocks noChangeAspect="1"/>
          </xdr:cNvPicPr>
        </xdr:nvPicPr>
        <xdr:blipFill>
          <a:blip xmlns:r="http://schemas.openxmlformats.org/officeDocument/2006/relationships" r:embed="rId1"/>
          <a:stretch>
            <a:fillRect/>
          </a:stretch>
        </xdr:blipFill>
        <xdr:spPr>
          <a:xfrm>
            <a:off x="0" y="12954000"/>
            <a:ext cx="18409616" cy="9907383"/>
          </a:xfrm>
          <a:prstGeom prst="rect">
            <a:avLst/>
          </a:prstGeom>
        </xdr:spPr>
      </xdr:pic>
      <xdr:sp macro="" textlink="">
        <xdr:nvSpPr>
          <xdr:cNvPr id="5" name="正方形/長方形 4">
            <a:extLst>
              <a:ext uri="{FF2B5EF4-FFF2-40B4-BE49-F238E27FC236}">
                <a16:creationId xmlns:a16="http://schemas.microsoft.com/office/drawing/2014/main" id="{D314B55F-AA50-4B8B-A762-414314C49A53}"/>
              </a:ext>
            </a:extLst>
          </xdr:cNvPr>
          <xdr:cNvSpPr/>
        </xdr:nvSpPr>
        <xdr:spPr>
          <a:xfrm>
            <a:off x="95250" y="15882937"/>
            <a:ext cx="16668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35D93F3-3852-45FB-A7C8-1C2021D39A15}"/>
              </a:ext>
            </a:extLst>
          </xdr:cNvPr>
          <xdr:cNvSpPr/>
        </xdr:nvSpPr>
        <xdr:spPr>
          <a:xfrm>
            <a:off x="2786062" y="14097000"/>
            <a:ext cx="3452813" cy="1785937"/>
          </a:xfrm>
          <a:prstGeom prst="wedgeRectCallout">
            <a:avLst>
              <a:gd name="adj1" fmla="val -80143"/>
              <a:gd name="adj2" fmla="val 625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34</xdr:col>
      <xdr:colOff>0</xdr:colOff>
      <xdr:row>46</xdr:row>
      <xdr:rowOff>0</xdr:rowOff>
    </xdr:from>
    <xdr:to>
      <xdr:col>59</xdr:col>
      <xdr:colOff>216866</xdr:colOff>
      <xdr:row>87</xdr:row>
      <xdr:rowOff>144258</xdr:rowOff>
    </xdr:to>
    <xdr:grpSp>
      <xdr:nvGrpSpPr>
        <xdr:cNvPr id="8" name="グループ化 7">
          <a:extLst>
            <a:ext uri="{FF2B5EF4-FFF2-40B4-BE49-F238E27FC236}">
              <a16:creationId xmlns:a16="http://schemas.microsoft.com/office/drawing/2014/main" id="{8B1A0904-BF0B-47E3-8706-606D5C2BA0A7}"/>
            </a:ext>
          </a:extLst>
        </xdr:cNvPr>
        <xdr:cNvGrpSpPr/>
      </xdr:nvGrpSpPr>
      <xdr:grpSpPr>
        <a:xfrm>
          <a:off x="23931563" y="12954000"/>
          <a:ext cx="18290553" cy="9907383"/>
          <a:chOff x="23931563" y="12954000"/>
          <a:chExt cx="18290553" cy="9907383"/>
        </a:xfrm>
      </xdr:grpSpPr>
      <xdr:pic>
        <xdr:nvPicPr>
          <xdr:cNvPr id="3" name="図 2">
            <a:extLst>
              <a:ext uri="{FF2B5EF4-FFF2-40B4-BE49-F238E27FC236}">
                <a16:creationId xmlns:a16="http://schemas.microsoft.com/office/drawing/2014/main" id="{1266FA14-8CE4-428E-ADDB-3273567D88E4}"/>
              </a:ext>
            </a:extLst>
          </xdr:cNvPr>
          <xdr:cNvPicPr>
            <a:picLocks noChangeAspect="1"/>
          </xdr:cNvPicPr>
        </xdr:nvPicPr>
        <xdr:blipFill>
          <a:blip xmlns:r="http://schemas.openxmlformats.org/officeDocument/2006/relationships" r:embed="rId2"/>
          <a:stretch>
            <a:fillRect/>
          </a:stretch>
        </xdr:blipFill>
        <xdr:spPr>
          <a:xfrm>
            <a:off x="23931563" y="12954000"/>
            <a:ext cx="18290553" cy="9907383"/>
          </a:xfrm>
          <a:prstGeom prst="rect">
            <a:avLst/>
          </a:prstGeom>
        </xdr:spPr>
      </xdr:pic>
      <xdr:sp macro="" textlink="">
        <xdr:nvSpPr>
          <xdr:cNvPr id="4" name="正方形/長方形 3">
            <a:extLst>
              <a:ext uri="{FF2B5EF4-FFF2-40B4-BE49-F238E27FC236}">
                <a16:creationId xmlns:a16="http://schemas.microsoft.com/office/drawing/2014/main" id="{486C9DE7-DF1D-4027-84B4-1564E224AB95}"/>
              </a:ext>
            </a:extLst>
          </xdr:cNvPr>
          <xdr:cNvSpPr/>
        </xdr:nvSpPr>
        <xdr:spPr>
          <a:xfrm>
            <a:off x="24193500" y="16240125"/>
            <a:ext cx="2500312"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803D813-AE8A-4C66-8031-1501BF9A5FBE}"/>
              </a:ext>
            </a:extLst>
          </xdr:cNvPr>
          <xdr:cNvSpPr/>
        </xdr:nvSpPr>
        <xdr:spPr>
          <a:xfrm>
            <a:off x="28313063" y="13882688"/>
            <a:ext cx="3833812" cy="1952625"/>
          </a:xfrm>
          <a:prstGeom prst="wedgeRectCallout">
            <a:avLst>
              <a:gd name="adj1" fmla="val -90398"/>
              <a:gd name="adj2" fmla="val 8079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41.xml><?xml version="1.0" encoding="utf-8"?>
<xdr:wsDr xmlns:xdr="http://schemas.openxmlformats.org/drawingml/2006/spreadsheetDrawing" xmlns:a="http://schemas.openxmlformats.org/drawingml/2006/main">
  <xdr:twoCellAnchor editAs="oneCell">
    <xdr:from>
      <xdr:col>0</xdr:col>
      <xdr:colOff>0</xdr:colOff>
      <xdr:row>46</xdr:row>
      <xdr:rowOff>0</xdr:rowOff>
    </xdr:from>
    <xdr:to>
      <xdr:col>25</xdr:col>
      <xdr:colOff>574053</xdr:colOff>
      <xdr:row>87</xdr:row>
      <xdr:rowOff>144258</xdr:rowOff>
    </xdr:to>
    <xdr:pic>
      <xdr:nvPicPr>
        <xdr:cNvPr id="4" name="図 3">
          <a:extLst>
            <a:ext uri="{FF2B5EF4-FFF2-40B4-BE49-F238E27FC236}">
              <a16:creationId xmlns:a16="http://schemas.microsoft.com/office/drawing/2014/main" id="{00BBB760-7D8C-40BA-948E-A4BE7314AAEA}"/>
            </a:ext>
          </a:extLst>
        </xdr:cNvPr>
        <xdr:cNvPicPr>
          <a:picLocks noChangeAspect="1"/>
        </xdr:cNvPicPr>
      </xdr:nvPicPr>
      <xdr:blipFill>
        <a:blip xmlns:r="http://schemas.openxmlformats.org/officeDocument/2006/relationships" r:embed="rId1"/>
        <a:stretch>
          <a:fillRect/>
        </a:stretch>
      </xdr:blipFill>
      <xdr:spPr>
        <a:xfrm>
          <a:off x="0" y="12954000"/>
          <a:ext cx="18290553" cy="9907383"/>
        </a:xfrm>
        <a:prstGeom prst="rect">
          <a:avLst/>
        </a:prstGeom>
      </xdr:spPr>
    </xdr:pic>
    <xdr:clientData/>
  </xdr:twoCellAnchor>
  <xdr:twoCellAnchor>
    <xdr:from>
      <xdr:col>0</xdr:col>
      <xdr:colOff>166687</xdr:colOff>
      <xdr:row>52</xdr:row>
      <xdr:rowOff>23812</xdr:rowOff>
    </xdr:from>
    <xdr:to>
      <xdr:col>11</xdr:col>
      <xdr:colOff>71437</xdr:colOff>
      <xdr:row>59</xdr:row>
      <xdr:rowOff>95250</xdr:rowOff>
    </xdr:to>
    <xdr:grpSp>
      <xdr:nvGrpSpPr>
        <xdr:cNvPr id="10" name="グループ化 9">
          <a:extLst>
            <a:ext uri="{FF2B5EF4-FFF2-40B4-BE49-F238E27FC236}">
              <a16:creationId xmlns:a16="http://schemas.microsoft.com/office/drawing/2014/main" id="{50EC6677-8C6E-4FA6-B1D6-5A37C7526804}"/>
            </a:ext>
          </a:extLst>
        </xdr:cNvPr>
        <xdr:cNvGrpSpPr/>
      </xdr:nvGrpSpPr>
      <xdr:grpSpPr>
        <a:xfrm>
          <a:off x="166687" y="14406562"/>
          <a:ext cx="7953375" cy="1738313"/>
          <a:chOff x="166687" y="14406562"/>
          <a:chExt cx="7500938" cy="1738313"/>
        </a:xfrm>
      </xdr:grpSpPr>
      <xdr:sp macro="" textlink="">
        <xdr:nvSpPr>
          <xdr:cNvPr id="5" name="正方形/長方形 4">
            <a:extLst>
              <a:ext uri="{FF2B5EF4-FFF2-40B4-BE49-F238E27FC236}">
                <a16:creationId xmlns:a16="http://schemas.microsoft.com/office/drawing/2014/main" id="{3105115F-3C32-40C6-AA5F-98ADF0D40D7C}"/>
              </a:ext>
            </a:extLst>
          </xdr:cNvPr>
          <xdr:cNvSpPr/>
        </xdr:nvSpPr>
        <xdr:spPr>
          <a:xfrm>
            <a:off x="166687" y="15859125"/>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B5AD8FD2-7A2E-4D5E-A5AF-35A0C972BA3F}"/>
              </a:ext>
            </a:extLst>
          </xdr:cNvPr>
          <xdr:cNvSpPr/>
        </xdr:nvSpPr>
        <xdr:spPr>
          <a:xfrm>
            <a:off x="2286000" y="14406562"/>
            <a:ext cx="5381625" cy="1643063"/>
          </a:xfrm>
          <a:prstGeom prst="wedgeRectCallout">
            <a:avLst>
              <a:gd name="adj1" fmla="val -60656"/>
              <a:gd name="adj2" fmla="val 5525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31</xdr:col>
      <xdr:colOff>0</xdr:colOff>
      <xdr:row>46</xdr:row>
      <xdr:rowOff>0</xdr:rowOff>
    </xdr:from>
    <xdr:to>
      <xdr:col>57</xdr:col>
      <xdr:colOff>335928</xdr:colOff>
      <xdr:row>87</xdr:row>
      <xdr:rowOff>144258</xdr:rowOff>
    </xdr:to>
    <xdr:grpSp>
      <xdr:nvGrpSpPr>
        <xdr:cNvPr id="9" name="グループ化 8">
          <a:extLst>
            <a:ext uri="{FF2B5EF4-FFF2-40B4-BE49-F238E27FC236}">
              <a16:creationId xmlns:a16="http://schemas.microsoft.com/office/drawing/2014/main" id="{A5F05BA0-CA18-4E32-8A08-B41C18FB429C}"/>
            </a:ext>
          </a:extLst>
        </xdr:cNvPr>
        <xdr:cNvGrpSpPr/>
      </xdr:nvGrpSpPr>
      <xdr:grpSpPr>
        <a:xfrm>
          <a:off x="21859875" y="12954000"/>
          <a:ext cx="19957428" cy="9907383"/>
          <a:chOff x="21407438" y="12954000"/>
          <a:chExt cx="18290553" cy="9907383"/>
        </a:xfrm>
      </xdr:grpSpPr>
      <xdr:pic>
        <xdr:nvPicPr>
          <xdr:cNvPr id="7" name="図 6">
            <a:extLst>
              <a:ext uri="{FF2B5EF4-FFF2-40B4-BE49-F238E27FC236}">
                <a16:creationId xmlns:a16="http://schemas.microsoft.com/office/drawing/2014/main" id="{B6F08515-EFD5-4A42-B797-2A7AE6C282A1}"/>
              </a:ext>
            </a:extLst>
          </xdr:cNvPr>
          <xdr:cNvPicPr>
            <a:picLocks noChangeAspect="1"/>
          </xdr:cNvPicPr>
        </xdr:nvPicPr>
        <xdr:blipFill>
          <a:blip xmlns:r="http://schemas.openxmlformats.org/officeDocument/2006/relationships" r:embed="rId2"/>
          <a:stretch>
            <a:fillRect/>
          </a:stretch>
        </xdr:blipFill>
        <xdr:spPr>
          <a:xfrm>
            <a:off x="21407438" y="12954000"/>
            <a:ext cx="18290553" cy="9907383"/>
          </a:xfrm>
          <a:prstGeom prst="rect">
            <a:avLst/>
          </a:prstGeom>
        </xdr:spPr>
      </xdr:pic>
      <xdr:sp macro="" textlink="">
        <xdr:nvSpPr>
          <xdr:cNvPr id="8" name="正方形/長方形 7">
            <a:extLst>
              <a:ext uri="{FF2B5EF4-FFF2-40B4-BE49-F238E27FC236}">
                <a16:creationId xmlns:a16="http://schemas.microsoft.com/office/drawing/2014/main" id="{C08A1320-C92E-4A1A-BF4C-A352E627EFA1}"/>
              </a:ext>
            </a:extLst>
          </xdr:cNvPr>
          <xdr:cNvSpPr/>
        </xdr:nvSpPr>
        <xdr:spPr>
          <a:xfrm>
            <a:off x="21645562" y="15478125"/>
            <a:ext cx="640556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42.xml><?xml version="1.0" encoding="utf-8"?>
<xdr:wsDr xmlns:xdr="http://schemas.openxmlformats.org/drawingml/2006/spreadsheetDrawing" xmlns:a="http://schemas.openxmlformats.org/drawingml/2006/main">
  <xdr:twoCellAnchor editAs="oneCell">
    <xdr:from>
      <xdr:col>0</xdr:col>
      <xdr:colOff>0</xdr:colOff>
      <xdr:row>46</xdr:row>
      <xdr:rowOff>0</xdr:rowOff>
    </xdr:from>
    <xdr:to>
      <xdr:col>26</xdr:col>
      <xdr:colOff>145428</xdr:colOff>
      <xdr:row>87</xdr:row>
      <xdr:rowOff>144258</xdr:rowOff>
    </xdr:to>
    <xdr:pic>
      <xdr:nvPicPr>
        <xdr:cNvPr id="2" name="図 1">
          <a:extLst>
            <a:ext uri="{FF2B5EF4-FFF2-40B4-BE49-F238E27FC236}">
              <a16:creationId xmlns:a16="http://schemas.microsoft.com/office/drawing/2014/main" id="{366D6736-17C0-4308-99CC-C084C8B8409A}"/>
            </a:ext>
          </a:extLst>
        </xdr:cNvPr>
        <xdr:cNvPicPr>
          <a:picLocks noChangeAspect="1"/>
        </xdr:cNvPicPr>
      </xdr:nvPicPr>
      <xdr:blipFill>
        <a:blip xmlns:r="http://schemas.openxmlformats.org/officeDocument/2006/relationships" r:embed="rId1"/>
        <a:stretch>
          <a:fillRect/>
        </a:stretch>
      </xdr:blipFill>
      <xdr:spPr>
        <a:xfrm>
          <a:off x="0" y="12973050"/>
          <a:ext cx="18290553" cy="9907383"/>
        </a:xfrm>
        <a:prstGeom prst="rect">
          <a:avLst/>
        </a:prstGeom>
      </xdr:spPr>
    </xdr:pic>
    <xdr:clientData/>
  </xdr:twoCellAnchor>
  <xdr:twoCellAnchor>
    <xdr:from>
      <xdr:col>0</xdr:col>
      <xdr:colOff>142875</xdr:colOff>
      <xdr:row>51</xdr:row>
      <xdr:rowOff>190501</xdr:rowOff>
    </xdr:from>
    <xdr:to>
      <xdr:col>8</xdr:col>
      <xdr:colOff>452437</xdr:colOff>
      <xdr:row>59</xdr:row>
      <xdr:rowOff>142875</xdr:rowOff>
    </xdr:to>
    <xdr:grpSp>
      <xdr:nvGrpSpPr>
        <xdr:cNvPr id="5" name="グループ化 4">
          <a:extLst>
            <a:ext uri="{FF2B5EF4-FFF2-40B4-BE49-F238E27FC236}">
              <a16:creationId xmlns:a16="http://schemas.microsoft.com/office/drawing/2014/main" id="{7E6A214E-08D2-4EDE-AC9B-B949CF94EFB6}"/>
            </a:ext>
          </a:extLst>
        </xdr:cNvPr>
        <xdr:cNvGrpSpPr/>
      </xdr:nvGrpSpPr>
      <xdr:grpSpPr>
        <a:xfrm>
          <a:off x="142875" y="14335126"/>
          <a:ext cx="6143625" cy="1857374"/>
          <a:chOff x="142875" y="14335126"/>
          <a:chExt cx="6143625" cy="1857374"/>
        </a:xfrm>
      </xdr:grpSpPr>
      <xdr:sp macro="" textlink="">
        <xdr:nvSpPr>
          <xdr:cNvPr id="3" name="正方形/長方形 2">
            <a:extLst>
              <a:ext uri="{FF2B5EF4-FFF2-40B4-BE49-F238E27FC236}">
                <a16:creationId xmlns:a16="http://schemas.microsoft.com/office/drawing/2014/main" id="{4828D431-555B-4710-B7EB-816838414583}"/>
              </a:ext>
            </a:extLst>
          </xdr:cNvPr>
          <xdr:cNvSpPr/>
        </xdr:nvSpPr>
        <xdr:spPr>
          <a:xfrm>
            <a:off x="142875" y="15859125"/>
            <a:ext cx="2047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EBFC28D8-6B06-4A60-8DAB-24FE27F2540E}"/>
              </a:ext>
            </a:extLst>
          </xdr:cNvPr>
          <xdr:cNvSpPr/>
        </xdr:nvSpPr>
        <xdr:spPr>
          <a:xfrm>
            <a:off x="2476500" y="14335126"/>
            <a:ext cx="3810000" cy="1547812"/>
          </a:xfrm>
          <a:prstGeom prst="wedgeRectCallout">
            <a:avLst>
              <a:gd name="adj1" fmla="val -56592"/>
              <a:gd name="adj2" fmla="val 4719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34</xdr:col>
      <xdr:colOff>0</xdr:colOff>
      <xdr:row>46</xdr:row>
      <xdr:rowOff>0</xdr:rowOff>
    </xdr:from>
    <xdr:to>
      <xdr:col>59</xdr:col>
      <xdr:colOff>216866</xdr:colOff>
      <xdr:row>87</xdr:row>
      <xdr:rowOff>144258</xdr:rowOff>
    </xdr:to>
    <xdr:grpSp>
      <xdr:nvGrpSpPr>
        <xdr:cNvPr id="8" name="グループ化 7">
          <a:extLst>
            <a:ext uri="{FF2B5EF4-FFF2-40B4-BE49-F238E27FC236}">
              <a16:creationId xmlns:a16="http://schemas.microsoft.com/office/drawing/2014/main" id="{81552424-7A2B-446D-9594-07F1F4E4A5D7}"/>
            </a:ext>
          </a:extLst>
        </xdr:cNvPr>
        <xdr:cNvGrpSpPr/>
      </xdr:nvGrpSpPr>
      <xdr:grpSpPr>
        <a:xfrm>
          <a:off x="23788688" y="12954000"/>
          <a:ext cx="18290553" cy="9907383"/>
          <a:chOff x="23788688" y="12954000"/>
          <a:chExt cx="18290553" cy="9907383"/>
        </a:xfrm>
      </xdr:grpSpPr>
      <xdr:pic>
        <xdr:nvPicPr>
          <xdr:cNvPr id="6" name="図 5">
            <a:extLst>
              <a:ext uri="{FF2B5EF4-FFF2-40B4-BE49-F238E27FC236}">
                <a16:creationId xmlns:a16="http://schemas.microsoft.com/office/drawing/2014/main" id="{DA439ACC-1238-4349-85D3-A19781B7DD3F}"/>
              </a:ext>
            </a:extLst>
          </xdr:cNvPr>
          <xdr:cNvPicPr>
            <a:picLocks noChangeAspect="1"/>
          </xdr:cNvPicPr>
        </xdr:nvPicPr>
        <xdr:blipFill>
          <a:blip xmlns:r="http://schemas.openxmlformats.org/officeDocument/2006/relationships" r:embed="rId2"/>
          <a:stretch>
            <a:fillRect/>
          </a:stretch>
        </xdr:blipFill>
        <xdr:spPr>
          <a:xfrm>
            <a:off x="23788688" y="12954000"/>
            <a:ext cx="18290553" cy="9907383"/>
          </a:xfrm>
          <a:prstGeom prst="rect">
            <a:avLst/>
          </a:prstGeom>
        </xdr:spPr>
      </xdr:pic>
      <xdr:sp macro="" textlink="">
        <xdr:nvSpPr>
          <xdr:cNvPr id="7" name="正方形/長方形 6">
            <a:extLst>
              <a:ext uri="{FF2B5EF4-FFF2-40B4-BE49-F238E27FC236}">
                <a16:creationId xmlns:a16="http://schemas.microsoft.com/office/drawing/2014/main" id="{2CD99752-7E1C-4F74-9B42-3E28AB7CF359}"/>
              </a:ext>
            </a:extLst>
          </xdr:cNvPr>
          <xdr:cNvSpPr/>
        </xdr:nvSpPr>
        <xdr:spPr>
          <a:xfrm>
            <a:off x="23931562" y="16121062"/>
            <a:ext cx="1738313"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43.xml><?xml version="1.0" encoding="utf-8"?>
<xdr:wsDr xmlns:xdr="http://schemas.openxmlformats.org/drawingml/2006/spreadsheetDrawing" xmlns:a="http://schemas.openxmlformats.org/drawingml/2006/main">
  <xdr:twoCellAnchor>
    <xdr:from>
      <xdr:col>0</xdr:col>
      <xdr:colOff>0</xdr:colOff>
      <xdr:row>46</xdr:row>
      <xdr:rowOff>0</xdr:rowOff>
    </xdr:from>
    <xdr:to>
      <xdr:col>25</xdr:col>
      <xdr:colOff>621678</xdr:colOff>
      <xdr:row>87</xdr:row>
      <xdr:rowOff>144258</xdr:rowOff>
    </xdr:to>
    <xdr:grpSp>
      <xdr:nvGrpSpPr>
        <xdr:cNvPr id="5" name="グループ化 4">
          <a:extLst>
            <a:ext uri="{FF2B5EF4-FFF2-40B4-BE49-F238E27FC236}">
              <a16:creationId xmlns:a16="http://schemas.microsoft.com/office/drawing/2014/main" id="{9D3B4BFF-DE9C-4C8B-AB95-B9756219DF5D}"/>
            </a:ext>
          </a:extLst>
        </xdr:cNvPr>
        <xdr:cNvGrpSpPr/>
      </xdr:nvGrpSpPr>
      <xdr:grpSpPr>
        <a:xfrm>
          <a:off x="0" y="12954000"/>
          <a:ext cx="18409616" cy="9907383"/>
          <a:chOff x="0" y="12954000"/>
          <a:chExt cx="18409616" cy="9907383"/>
        </a:xfrm>
      </xdr:grpSpPr>
      <xdr:pic>
        <xdr:nvPicPr>
          <xdr:cNvPr id="2" name="図 1">
            <a:extLst>
              <a:ext uri="{FF2B5EF4-FFF2-40B4-BE49-F238E27FC236}">
                <a16:creationId xmlns:a16="http://schemas.microsoft.com/office/drawing/2014/main" id="{779095EF-0DEA-49A3-8A64-41F7BBB7D894}"/>
              </a:ext>
            </a:extLst>
          </xdr:cNvPr>
          <xdr:cNvPicPr>
            <a:picLocks noChangeAspect="1"/>
          </xdr:cNvPicPr>
        </xdr:nvPicPr>
        <xdr:blipFill>
          <a:blip xmlns:r="http://schemas.openxmlformats.org/officeDocument/2006/relationships" r:embed="rId1"/>
          <a:stretch>
            <a:fillRect/>
          </a:stretch>
        </xdr:blipFill>
        <xdr:spPr>
          <a:xfrm>
            <a:off x="0" y="12954000"/>
            <a:ext cx="18409616" cy="9907383"/>
          </a:xfrm>
          <a:prstGeom prst="rect">
            <a:avLst/>
          </a:prstGeom>
        </xdr:spPr>
      </xdr:pic>
      <xdr:sp macro="" textlink="">
        <xdr:nvSpPr>
          <xdr:cNvPr id="3" name="正方形/長方形 2">
            <a:extLst>
              <a:ext uri="{FF2B5EF4-FFF2-40B4-BE49-F238E27FC236}">
                <a16:creationId xmlns:a16="http://schemas.microsoft.com/office/drawing/2014/main" id="{8CB08190-749E-4BC2-BA8C-53E16E0F0E15}"/>
              </a:ext>
            </a:extLst>
          </xdr:cNvPr>
          <xdr:cNvSpPr/>
        </xdr:nvSpPr>
        <xdr:spPr>
          <a:xfrm>
            <a:off x="119062" y="15740062"/>
            <a:ext cx="1738313" cy="4524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B943E6BB-9023-499E-B09E-E5F41C27944D}"/>
              </a:ext>
            </a:extLst>
          </xdr:cNvPr>
          <xdr:cNvSpPr/>
        </xdr:nvSpPr>
        <xdr:spPr>
          <a:xfrm>
            <a:off x="5072062" y="14001750"/>
            <a:ext cx="5119688" cy="1524000"/>
          </a:xfrm>
          <a:prstGeom prst="wedgeRectCallout">
            <a:avLst>
              <a:gd name="adj1" fmla="val -111996"/>
              <a:gd name="adj2" fmla="val 65625"/>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30</xdr:col>
      <xdr:colOff>0</xdr:colOff>
      <xdr:row>46</xdr:row>
      <xdr:rowOff>0</xdr:rowOff>
    </xdr:from>
    <xdr:to>
      <xdr:col>55</xdr:col>
      <xdr:colOff>216865</xdr:colOff>
      <xdr:row>87</xdr:row>
      <xdr:rowOff>144258</xdr:rowOff>
    </xdr:to>
    <xdr:grpSp>
      <xdr:nvGrpSpPr>
        <xdr:cNvPr id="9" name="グループ化 8">
          <a:extLst>
            <a:ext uri="{FF2B5EF4-FFF2-40B4-BE49-F238E27FC236}">
              <a16:creationId xmlns:a16="http://schemas.microsoft.com/office/drawing/2014/main" id="{F724934C-256F-4561-9C1D-369CBAFBB887}"/>
            </a:ext>
          </a:extLst>
        </xdr:cNvPr>
        <xdr:cNvGrpSpPr/>
      </xdr:nvGrpSpPr>
      <xdr:grpSpPr>
        <a:xfrm>
          <a:off x="21240750" y="12954000"/>
          <a:ext cx="18290553" cy="9907383"/>
          <a:chOff x="21240750" y="12954000"/>
          <a:chExt cx="18290553" cy="9907383"/>
        </a:xfrm>
      </xdr:grpSpPr>
      <xdr:pic>
        <xdr:nvPicPr>
          <xdr:cNvPr id="6" name="図 5">
            <a:extLst>
              <a:ext uri="{FF2B5EF4-FFF2-40B4-BE49-F238E27FC236}">
                <a16:creationId xmlns:a16="http://schemas.microsoft.com/office/drawing/2014/main" id="{C626FDCE-C89F-4CFF-A7AB-F0F8FB00E6A5}"/>
              </a:ext>
            </a:extLst>
          </xdr:cNvPr>
          <xdr:cNvPicPr>
            <a:picLocks noChangeAspect="1"/>
          </xdr:cNvPicPr>
        </xdr:nvPicPr>
        <xdr:blipFill>
          <a:blip xmlns:r="http://schemas.openxmlformats.org/officeDocument/2006/relationships" r:embed="rId2"/>
          <a:stretch>
            <a:fillRect/>
          </a:stretch>
        </xdr:blipFill>
        <xdr:spPr>
          <a:xfrm>
            <a:off x="21240750" y="12954000"/>
            <a:ext cx="18290553" cy="9907383"/>
          </a:xfrm>
          <a:prstGeom prst="rect">
            <a:avLst/>
          </a:prstGeom>
        </xdr:spPr>
      </xdr:pic>
      <xdr:sp macro="" textlink="">
        <xdr:nvSpPr>
          <xdr:cNvPr id="7" name="正方形/長方形 6">
            <a:extLst>
              <a:ext uri="{FF2B5EF4-FFF2-40B4-BE49-F238E27FC236}">
                <a16:creationId xmlns:a16="http://schemas.microsoft.com/office/drawing/2014/main" id="{C215813E-7B4F-40B9-989D-79959417A932}"/>
              </a:ext>
            </a:extLst>
          </xdr:cNvPr>
          <xdr:cNvSpPr/>
        </xdr:nvSpPr>
        <xdr:spPr>
          <a:xfrm>
            <a:off x="22621875" y="16311562"/>
            <a:ext cx="128587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30FAFA9F-F23E-4101-AEF6-54E7A41D7619}"/>
              </a:ext>
            </a:extLst>
          </xdr:cNvPr>
          <xdr:cNvSpPr/>
        </xdr:nvSpPr>
        <xdr:spPr>
          <a:xfrm>
            <a:off x="25384125" y="14239875"/>
            <a:ext cx="4905375" cy="2143125"/>
          </a:xfrm>
          <a:prstGeom prst="wedgeRectCallout">
            <a:avLst>
              <a:gd name="adj1" fmla="val -76173"/>
              <a:gd name="adj2" fmla="val 4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244.xml><?xml version="1.0" encoding="utf-8"?>
<xdr:wsDr xmlns:xdr="http://schemas.openxmlformats.org/drawingml/2006/spreadsheetDrawing" xmlns:a="http://schemas.openxmlformats.org/drawingml/2006/main">
  <xdr:twoCellAnchor>
    <xdr:from>
      <xdr:col>0</xdr:col>
      <xdr:colOff>0</xdr:colOff>
      <xdr:row>47</xdr:row>
      <xdr:rowOff>0</xdr:rowOff>
    </xdr:from>
    <xdr:to>
      <xdr:col>23</xdr:col>
      <xdr:colOff>97803</xdr:colOff>
      <xdr:row>88</xdr:row>
      <xdr:rowOff>144258</xdr:rowOff>
    </xdr:to>
    <xdr:grpSp>
      <xdr:nvGrpSpPr>
        <xdr:cNvPr id="2" name="グループ化 1">
          <a:extLst>
            <a:ext uri="{FF2B5EF4-FFF2-40B4-BE49-F238E27FC236}">
              <a16:creationId xmlns:a16="http://schemas.microsoft.com/office/drawing/2014/main" id="{839C399F-DBBA-473B-8AA3-6126A7D41E6F}"/>
            </a:ext>
          </a:extLst>
        </xdr:cNvPr>
        <xdr:cNvGrpSpPr/>
      </xdr:nvGrpSpPr>
      <xdr:grpSpPr>
        <a:xfrm>
          <a:off x="0" y="13192125"/>
          <a:ext cx="18385803" cy="9907383"/>
          <a:chOff x="0" y="13868400"/>
          <a:chExt cx="18290553" cy="9907383"/>
        </a:xfrm>
      </xdr:grpSpPr>
      <xdr:pic>
        <xdr:nvPicPr>
          <xdr:cNvPr id="3" name="図 2">
            <a:extLst>
              <a:ext uri="{FF2B5EF4-FFF2-40B4-BE49-F238E27FC236}">
                <a16:creationId xmlns:a16="http://schemas.microsoft.com/office/drawing/2014/main" id="{A76CAD75-CCF3-498D-A920-EA24DED6A61F}"/>
              </a:ext>
            </a:extLst>
          </xdr:cNvPr>
          <xdr:cNvPicPr>
            <a:picLocks noChangeAspect="1"/>
          </xdr:cNvPicPr>
        </xdr:nvPicPr>
        <xdr:blipFill>
          <a:blip xmlns:r="http://schemas.openxmlformats.org/officeDocument/2006/relationships" r:embed="rId1"/>
          <a:stretch>
            <a:fillRect/>
          </a:stretch>
        </xdr:blipFill>
        <xdr:spPr>
          <a:xfrm>
            <a:off x="0" y="13868400"/>
            <a:ext cx="18290553" cy="9907383"/>
          </a:xfrm>
          <a:prstGeom prst="rect">
            <a:avLst/>
          </a:prstGeom>
        </xdr:spPr>
      </xdr:pic>
      <xdr:sp macro="" textlink="">
        <xdr:nvSpPr>
          <xdr:cNvPr id="4" name="正方形/長方形 3">
            <a:extLst>
              <a:ext uri="{FF2B5EF4-FFF2-40B4-BE49-F238E27FC236}">
                <a16:creationId xmlns:a16="http://schemas.microsoft.com/office/drawing/2014/main" id="{0F84D7FA-A871-46C7-9382-028AC67CCC2A}"/>
              </a:ext>
            </a:extLst>
          </xdr:cNvPr>
          <xdr:cNvSpPr/>
        </xdr:nvSpPr>
        <xdr:spPr>
          <a:xfrm>
            <a:off x="114300" y="16783050"/>
            <a:ext cx="16383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95250</xdr:colOff>
      <xdr:row>48</xdr:row>
      <xdr:rowOff>9525</xdr:rowOff>
    </xdr:from>
    <xdr:to>
      <xdr:col>56</xdr:col>
      <xdr:colOff>555003</xdr:colOff>
      <xdr:row>89</xdr:row>
      <xdr:rowOff>153783</xdr:rowOff>
    </xdr:to>
    <xdr:grpSp>
      <xdr:nvGrpSpPr>
        <xdr:cNvPr id="5" name="グループ化 4">
          <a:extLst>
            <a:ext uri="{FF2B5EF4-FFF2-40B4-BE49-F238E27FC236}">
              <a16:creationId xmlns:a16="http://schemas.microsoft.com/office/drawing/2014/main" id="{C71E04D0-89A8-40DD-B275-DBBB2C4642B4}"/>
            </a:ext>
          </a:extLst>
        </xdr:cNvPr>
        <xdr:cNvGrpSpPr/>
      </xdr:nvGrpSpPr>
      <xdr:grpSpPr>
        <a:xfrm>
          <a:off x="23217188" y="13439775"/>
          <a:ext cx="18414378" cy="9907383"/>
          <a:chOff x="23088600" y="14116050"/>
          <a:chExt cx="18290553" cy="9907383"/>
        </a:xfrm>
      </xdr:grpSpPr>
      <xdr:pic>
        <xdr:nvPicPr>
          <xdr:cNvPr id="6" name="図 5">
            <a:extLst>
              <a:ext uri="{FF2B5EF4-FFF2-40B4-BE49-F238E27FC236}">
                <a16:creationId xmlns:a16="http://schemas.microsoft.com/office/drawing/2014/main" id="{38C6A8D7-4A2F-4883-A1D6-9E73265253E8}"/>
              </a:ext>
            </a:extLst>
          </xdr:cNvPr>
          <xdr:cNvPicPr>
            <a:picLocks noChangeAspect="1"/>
          </xdr:cNvPicPr>
        </xdr:nvPicPr>
        <xdr:blipFill>
          <a:blip xmlns:r="http://schemas.openxmlformats.org/officeDocument/2006/relationships" r:embed="rId2"/>
          <a:stretch>
            <a:fillRect/>
          </a:stretch>
        </xdr:blipFill>
        <xdr:spPr>
          <a:xfrm>
            <a:off x="23088600" y="14116050"/>
            <a:ext cx="18290553" cy="9907383"/>
          </a:xfrm>
          <a:prstGeom prst="rect">
            <a:avLst/>
          </a:prstGeom>
        </xdr:spPr>
      </xdr:pic>
      <xdr:sp macro="" textlink="">
        <xdr:nvSpPr>
          <xdr:cNvPr id="7" name="正方形/長方形 6">
            <a:extLst>
              <a:ext uri="{FF2B5EF4-FFF2-40B4-BE49-F238E27FC236}">
                <a16:creationId xmlns:a16="http://schemas.microsoft.com/office/drawing/2014/main" id="{F9BA336B-3179-421C-998A-1467538DDE3E}"/>
              </a:ext>
            </a:extLst>
          </xdr:cNvPr>
          <xdr:cNvSpPr/>
        </xdr:nvSpPr>
        <xdr:spPr>
          <a:xfrm>
            <a:off x="23221950" y="17373600"/>
            <a:ext cx="16383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45.xml><?xml version="1.0" encoding="utf-8"?>
<xdr:wsDr xmlns:xdr="http://schemas.openxmlformats.org/drawingml/2006/spreadsheetDrawing" xmlns:a="http://schemas.openxmlformats.org/drawingml/2006/main">
  <xdr:twoCellAnchor>
    <xdr:from>
      <xdr:col>0</xdr:col>
      <xdr:colOff>0</xdr:colOff>
      <xdr:row>48</xdr:row>
      <xdr:rowOff>47625</xdr:rowOff>
    </xdr:from>
    <xdr:to>
      <xdr:col>23</xdr:col>
      <xdr:colOff>621678</xdr:colOff>
      <xdr:row>89</xdr:row>
      <xdr:rowOff>191883</xdr:rowOff>
    </xdr:to>
    <xdr:grpSp>
      <xdr:nvGrpSpPr>
        <xdr:cNvPr id="9" name="グループ化 8">
          <a:extLst>
            <a:ext uri="{FF2B5EF4-FFF2-40B4-BE49-F238E27FC236}">
              <a16:creationId xmlns:a16="http://schemas.microsoft.com/office/drawing/2014/main" id="{53740B1B-2A09-4F06-BDFB-70213C08E843}"/>
            </a:ext>
          </a:extLst>
        </xdr:cNvPr>
        <xdr:cNvGrpSpPr/>
      </xdr:nvGrpSpPr>
      <xdr:grpSpPr>
        <a:xfrm>
          <a:off x="0" y="13477875"/>
          <a:ext cx="18695366" cy="9907383"/>
          <a:chOff x="0" y="13477875"/>
          <a:chExt cx="18385803" cy="9907383"/>
        </a:xfrm>
      </xdr:grpSpPr>
      <xdr:pic>
        <xdr:nvPicPr>
          <xdr:cNvPr id="2" name="図 1">
            <a:extLst>
              <a:ext uri="{FF2B5EF4-FFF2-40B4-BE49-F238E27FC236}">
                <a16:creationId xmlns:a16="http://schemas.microsoft.com/office/drawing/2014/main" id="{BEFA716A-4209-4265-B9A6-8F7B678A63D2}"/>
              </a:ext>
            </a:extLst>
          </xdr:cNvPr>
          <xdr:cNvPicPr>
            <a:picLocks noChangeAspect="1"/>
          </xdr:cNvPicPr>
        </xdr:nvPicPr>
        <xdr:blipFill>
          <a:blip xmlns:r="http://schemas.openxmlformats.org/officeDocument/2006/relationships" r:embed="rId1"/>
          <a:stretch>
            <a:fillRect/>
          </a:stretch>
        </xdr:blipFill>
        <xdr:spPr>
          <a:xfrm>
            <a:off x="0" y="13477875"/>
            <a:ext cx="18385803" cy="9907383"/>
          </a:xfrm>
          <a:prstGeom prst="rect">
            <a:avLst/>
          </a:prstGeom>
        </xdr:spPr>
      </xdr:pic>
      <xdr:sp macro="" textlink="">
        <xdr:nvSpPr>
          <xdr:cNvPr id="4" name="正方形/長方形 3">
            <a:extLst>
              <a:ext uri="{FF2B5EF4-FFF2-40B4-BE49-F238E27FC236}">
                <a16:creationId xmlns:a16="http://schemas.microsoft.com/office/drawing/2014/main" id="{DEDFBE39-9208-469C-93D1-9721A3EA4AE9}"/>
              </a:ext>
            </a:extLst>
          </xdr:cNvPr>
          <xdr:cNvSpPr/>
        </xdr:nvSpPr>
        <xdr:spPr>
          <a:xfrm>
            <a:off x="23812" y="16335375"/>
            <a:ext cx="164306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8F7CC26-242E-4653-AC9F-ABB184B61A55}"/>
              </a:ext>
            </a:extLst>
          </xdr:cNvPr>
          <xdr:cNvSpPr/>
        </xdr:nvSpPr>
        <xdr:spPr>
          <a:xfrm>
            <a:off x="3024187" y="14049375"/>
            <a:ext cx="5667375" cy="2071687"/>
          </a:xfrm>
          <a:prstGeom prst="wedgeRectCallout">
            <a:avLst>
              <a:gd name="adj1" fmla="val -73774"/>
              <a:gd name="adj2" fmla="val 739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br>
              <a:rPr kumimoji="1" lang="en-US" altLang="ja-JP" sz="1100"/>
            </a:br>
            <a:r>
              <a:rPr kumimoji="1" lang="ja-JP" altLang="en-US" sz="1100"/>
              <a:t>「・検索結果は</a:t>
            </a:r>
            <a:r>
              <a:rPr kumimoji="1" lang="en-US" altLang="ja-JP" sz="1100"/>
              <a:t>0</a:t>
            </a:r>
            <a:r>
              <a:rPr kumimoji="1" lang="ja-JP" altLang="en-US" sz="1100"/>
              <a:t>件です。」と表示される</a:t>
            </a:r>
          </a:p>
          <a:p>
            <a:pPr algn="l"/>
            <a:endParaRPr kumimoji="1" lang="ja-JP" altLang="en-US" sz="1100"/>
          </a:p>
        </xdr:txBody>
      </xdr:sp>
    </xdr:grpSp>
    <xdr:clientData/>
  </xdr:twoCellAnchor>
  <xdr:twoCellAnchor>
    <xdr:from>
      <xdr:col>31</xdr:col>
      <xdr:colOff>0</xdr:colOff>
      <xdr:row>48</xdr:row>
      <xdr:rowOff>0</xdr:rowOff>
    </xdr:from>
    <xdr:to>
      <xdr:col>57</xdr:col>
      <xdr:colOff>335928</xdr:colOff>
      <xdr:row>89</xdr:row>
      <xdr:rowOff>144258</xdr:rowOff>
    </xdr:to>
    <xdr:grpSp>
      <xdr:nvGrpSpPr>
        <xdr:cNvPr id="8" name="グループ化 7">
          <a:extLst>
            <a:ext uri="{FF2B5EF4-FFF2-40B4-BE49-F238E27FC236}">
              <a16:creationId xmlns:a16="http://schemas.microsoft.com/office/drawing/2014/main" id="{17C63F78-1B7A-437B-9109-D3723ED6A658}"/>
            </a:ext>
          </a:extLst>
        </xdr:cNvPr>
        <xdr:cNvGrpSpPr/>
      </xdr:nvGrpSpPr>
      <xdr:grpSpPr>
        <a:xfrm>
          <a:off x="23598188" y="13430250"/>
          <a:ext cx="18290553" cy="9907383"/>
          <a:chOff x="23288625" y="13430250"/>
          <a:chExt cx="18290553" cy="9907383"/>
        </a:xfrm>
      </xdr:grpSpPr>
      <xdr:pic>
        <xdr:nvPicPr>
          <xdr:cNvPr id="3" name="図 2">
            <a:extLst>
              <a:ext uri="{FF2B5EF4-FFF2-40B4-BE49-F238E27FC236}">
                <a16:creationId xmlns:a16="http://schemas.microsoft.com/office/drawing/2014/main" id="{E8CFC03D-4DE0-49D2-B594-FDE39DDFEA4E}"/>
              </a:ext>
            </a:extLst>
          </xdr:cNvPr>
          <xdr:cNvPicPr>
            <a:picLocks noChangeAspect="1"/>
          </xdr:cNvPicPr>
        </xdr:nvPicPr>
        <xdr:blipFill>
          <a:blip xmlns:r="http://schemas.openxmlformats.org/officeDocument/2006/relationships" r:embed="rId2"/>
          <a:stretch>
            <a:fillRect/>
          </a:stretch>
        </xdr:blipFill>
        <xdr:spPr>
          <a:xfrm>
            <a:off x="23288625" y="13430250"/>
            <a:ext cx="18290553" cy="9907383"/>
          </a:xfrm>
          <a:prstGeom prst="rect">
            <a:avLst/>
          </a:prstGeom>
        </xdr:spPr>
      </xdr:pic>
      <xdr:sp macro="" textlink="">
        <xdr:nvSpPr>
          <xdr:cNvPr id="5" name="正方形/長方形 4">
            <a:extLst>
              <a:ext uri="{FF2B5EF4-FFF2-40B4-BE49-F238E27FC236}">
                <a16:creationId xmlns:a16="http://schemas.microsoft.com/office/drawing/2014/main" id="{D43DA817-06E4-4BA1-A5CB-9AFCEC3FA2BC}"/>
              </a:ext>
            </a:extLst>
          </xdr:cNvPr>
          <xdr:cNvSpPr/>
        </xdr:nvSpPr>
        <xdr:spPr>
          <a:xfrm>
            <a:off x="23407687" y="16668750"/>
            <a:ext cx="164306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2426B66-B8C9-457C-BEBD-FA6EFB83CE10}"/>
              </a:ext>
            </a:extLst>
          </xdr:cNvPr>
          <xdr:cNvSpPr/>
        </xdr:nvSpPr>
        <xdr:spPr>
          <a:xfrm>
            <a:off x="26431875" y="14382750"/>
            <a:ext cx="5667375" cy="2071687"/>
          </a:xfrm>
          <a:prstGeom prst="wedgeRectCallout">
            <a:avLst>
              <a:gd name="adj1" fmla="val -73774"/>
              <a:gd name="adj2" fmla="val 739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br>
              <a:rPr kumimoji="1" lang="en-US" altLang="ja-JP" sz="1100"/>
            </a:br>
            <a:r>
              <a:rPr kumimoji="1" lang="ja-JP" altLang="en-US" sz="1100"/>
              <a:t>「・検索結果は</a:t>
            </a:r>
            <a:r>
              <a:rPr kumimoji="1" lang="en-US" altLang="ja-JP" sz="1100"/>
              <a:t>0</a:t>
            </a:r>
            <a:r>
              <a:rPr kumimoji="1" lang="ja-JP" altLang="en-US" sz="1100"/>
              <a:t>件です。」と表示される</a:t>
            </a:r>
          </a:p>
          <a:p>
            <a:pPr algn="l"/>
            <a:endParaRPr kumimoji="1" lang="ja-JP" altLang="en-US" sz="1100"/>
          </a:p>
        </xdr:txBody>
      </xdr:sp>
    </xdr:grpSp>
    <xdr:clientData/>
  </xdr:twoCellAnchor>
  <xdr:twoCellAnchor>
    <xdr:from>
      <xdr:col>0</xdr:col>
      <xdr:colOff>0</xdr:colOff>
      <xdr:row>107</xdr:row>
      <xdr:rowOff>0</xdr:rowOff>
    </xdr:from>
    <xdr:to>
      <xdr:col>59</xdr:col>
      <xdr:colOff>335928</xdr:colOff>
      <xdr:row>148</xdr:row>
      <xdr:rowOff>144258</xdr:rowOff>
    </xdr:to>
    <xdr:grpSp>
      <xdr:nvGrpSpPr>
        <xdr:cNvPr id="26" name="グループ化 25">
          <a:extLst>
            <a:ext uri="{FF2B5EF4-FFF2-40B4-BE49-F238E27FC236}">
              <a16:creationId xmlns:a16="http://schemas.microsoft.com/office/drawing/2014/main" id="{2EDB262A-C9F6-4BAF-8509-4D9F45E469BF}"/>
            </a:ext>
          </a:extLst>
        </xdr:cNvPr>
        <xdr:cNvGrpSpPr/>
      </xdr:nvGrpSpPr>
      <xdr:grpSpPr>
        <a:xfrm>
          <a:off x="0" y="27932063"/>
          <a:ext cx="43269866" cy="9907383"/>
          <a:chOff x="0" y="27932063"/>
          <a:chExt cx="43269866" cy="9907383"/>
        </a:xfrm>
      </xdr:grpSpPr>
      <xdr:pic>
        <xdr:nvPicPr>
          <xdr:cNvPr id="10" name="図 9">
            <a:extLst>
              <a:ext uri="{FF2B5EF4-FFF2-40B4-BE49-F238E27FC236}">
                <a16:creationId xmlns:a16="http://schemas.microsoft.com/office/drawing/2014/main" id="{073671E9-8C26-4675-A87A-B2CCF650B1CE}"/>
              </a:ext>
            </a:extLst>
          </xdr:cNvPr>
          <xdr:cNvPicPr>
            <a:picLocks noChangeAspect="1"/>
          </xdr:cNvPicPr>
        </xdr:nvPicPr>
        <xdr:blipFill>
          <a:blip xmlns:r="http://schemas.openxmlformats.org/officeDocument/2006/relationships" r:embed="rId3"/>
          <a:stretch>
            <a:fillRect/>
          </a:stretch>
        </xdr:blipFill>
        <xdr:spPr>
          <a:xfrm>
            <a:off x="0" y="27932063"/>
            <a:ext cx="18290553" cy="9907383"/>
          </a:xfrm>
          <a:prstGeom prst="rect">
            <a:avLst/>
          </a:prstGeom>
        </xdr:spPr>
      </xdr:pic>
      <xdr:sp macro="" textlink="">
        <xdr:nvSpPr>
          <xdr:cNvPr id="12" name="正方形/長方形 11">
            <a:extLst>
              <a:ext uri="{FF2B5EF4-FFF2-40B4-BE49-F238E27FC236}">
                <a16:creationId xmlns:a16="http://schemas.microsoft.com/office/drawing/2014/main" id="{6829AA01-60C6-426C-ADBA-4DE7A158018A}"/>
              </a:ext>
            </a:extLst>
          </xdr:cNvPr>
          <xdr:cNvSpPr/>
        </xdr:nvSpPr>
        <xdr:spPr>
          <a:xfrm>
            <a:off x="47625" y="30218062"/>
            <a:ext cx="9548812" cy="1762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24EBA28B-CCC9-4D75-B36F-186B403CEEC3}"/>
              </a:ext>
            </a:extLst>
          </xdr:cNvPr>
          <xdr:cNvSpPr/>
        </xdr:nvSpPr>
        <xdr:spPr>
          <a:xfrm>
            <a:off x="166687" y="30956250"/>
            <a:ext cx="2690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正方形/長方形 14">
            <a:extLst>
              <a:ext uri="{FF2B5EF4-FFF2-40B4-BE49-F238E27FC236}">
                <a16:creationId xmlns:a16="http://schemas.microsoft.com/office/drawing/2014/main" id="{FF578550-65F0-4DD2-A3BE-DC300F38BA02}"/>
              </a:ext>
            </a:extLst>
          </xdr:cNvPr>
          <xdr:cNvSpPr/>
        </xdr:nvSpPr>
        <xdr:spPr>
          <a:xfrm>
            <a:off x="166688" y="31289626"/>
            <a:ext cx="2690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吹き出し: 四角形 17">
            <a:extLst>
              <a:ext uri="{FF2B5EF4-FFF2-40B4-BE49-F238E27FC236}">
                <a16:creationId xmlns:a16="http://schemas.microsoft.com/office/drawing/2014/main" id="{08B6C524-272A-42AA-BBDC-1F6BC748DE82}"/>
              </a:ext>
            </a:extLst>
          </xdr:cNvPr>
          <xdr:cNvSpPr/>
        </xdr:nvSpPr>
        <xdr:spPr>
          <a:xfrm>
            <a:off x="10644187" y="28336875"/>
            <a:ext cx="4452938" cy="2452687"/>
          </a:xfrm>
          <a:prstGeom prst="wedgeRectCallout">
            <a:avLst>
              <a:gd name="adj1" fmla="val -72705"/>
              <a:gd name="adj2" fmla="val 595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「・検索結果は</a:t>
            </a:r>
            <a:r>
              <a:rPr kumimoji="1" lang="en-US" altLang="ja-JP" sz="1100"/>
              <a:t>0</a:t>
            </a:r>
            <a:r>
              <a:rPr kumimoji="1" lang="ja-JP" altLang="en-US" sz="1100"/>
              <a:t>件です。」と表示される</a:t>
            </a:r>
          </a:p>
          <a:p>
            <a:pPr algn="l"/>
            <a:r>
              <a:rPr kumimoji="1" lang="ja-JP" altLang="en-US" sz="1100"/>
              <a:t>ヒットした図面の一部が先条件を満たす場合は、その図面を表示しない。</a:t>
            </a:r>
          </a:p>
        </xdr:txBody>
      </xdr:sp>
      <xdr:sp macro="" textlink="">
        <xdr:nvSpPr>
          <xdr:cNvPr id="21" name="吹き出し: 四角形 20">
            <a:extLst>
              <a:ext uri="{FF2B5EF4-FFF2-40B4-BE49-F238E27FC236}">
                <a16:creationId xmlns:a16="http://schemas.microsoft.com/office/drawing/2014/main" id="{88850082-E462-45C4-9AEB-1968E405AFB7}"/>
              </a:ext>
            </a:extLst>
          </xdr:cNvPr>
          <xdr:cNvSpPr/>
        </xdr:nvSpPr>
        <xdr:spPr>
          <a:xfrm>
            <a:off x="3571876" y="28860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22" name="吹き出し: 四角形 21">
            <a:extLst>
              <a:ext uri="{FF2B5EF4-FFF2-40B4-BE49-F238E27FC236}">
                <a16:creationId xmlns:a16="http://schemas.microsoft.com/office/drawing/2014/main" id="{A392B8E0-4D37-45D4-AFB2-9867337DC878}"/>
              </a:ext>
            </a:extLst>
          </xdr:cNvPr>
          <xdr:cNvSpPr/>
        </xdr:nvSpPr>
        <xdr:spPr>
          <a:xfrm>
            <a:off x="3667126" y="31575376"/>
            <a:ext cx="3619500" cy="1714500"/>
          </a:xfrm>
          <a:prstGeom prst="wedgeRectCallout">
            <a:avLst>
              <a:gd name="adj1" fmla="val -71490"/>
              <a:gd name="adj2" fmla="val -48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該当図面が検索される</a:t>
            </a:r>
            <a:r>
              <a:rPr lang="ja-JP" altLang="en-US"/>
              <a:t> </a:t>
            </a:r>
            <a:r>
              <a:rPr lang="ja-JP" altLang="en-US" sz="1100" b="0" i="0" u="none" strike="noStrike">
                <a:solidFill>
                  <a:schemeClr val="lt1"/>
                </a:solidFill>
                <a:effectLst/>
                <a:latin typeface="+mn-lt"/>
                <a:ea typeface="+mn-ea"/>
                <a:cs typeface="+mn-cs"/>
              </a:rPr>
              <a:t>参照権がないため、図番には、参照のためのリンクが付がついていない</a:t>
            </a:r>
            <a:r>
              <a:rPr lang="ja-JP" altLang="en-US"/>
              <a:t> </a:t>
            </a:r>
            <a:endParaRPr kumimoji="1" lang="ja-JP" altLang="en-US" sz="1100"/>
          </a:p>
        </xdr:txBody>
      </xdr:sp>
      <xdr:grpSp>
        <xdr:nvGrpSpPr>
          <xdr:cNvPr id="25" name="グループ化 24">
            <a:extLst>
              <a:ext uri="{FF2B5EF4-FFF2-40B4-BE49-F238E27FC236}">
                <a16:creationId xmlns:a16="http://schemas.microsoft.com/office/drawing/2014/main" id="{34091DF4-C564-4BF2-A643-1DD69BA26243}"/>
              </a:ext>
            </a:extLst>
          </xdr:cNvPr>
          <xdr:cNvGrpSpPr/>
        </xdr:nvGrpSpPr>
        <xdr:grpSpPr>
          <a:xfrm>
            <a:off x="24979313" y="27932063"/>
            <a:ext cx="18290553" cy="9907383"/>
            <a:chOff x="24979313" y="27932063"/>
            <a:chExt cx="18290553" cy="9907383"/>
          </a:xfrm>
        </xdr:grpSpPr>
        <xdr:pic>
          <xdr:nvPicPr>
            <xdr:cNvPr id="11" name="図 10">
              <a:extLst>
                <a:ext uri="{FF2B5EF4-FFF2-40B4-BE49-F238E27FC236}">
                  <a16:creationId xmlns:a16="http://schemas.microsoft.com/office/drawing/2014/main" id="{2A43387C-1C5B-49B9-825F-2C2074AE16DE}"/>
                </a:ext>
              </a:extLst>
            </xdr:cNvPr>
            <xdr:cNvPicPr>
              <a:picLocks noChangeAspect="1"/>
            </xdr:cNvPicPr>
          </xdr:nvPicPr>
          <xdr:blipFill>
            <a:blip xmlns:r="http://schemas.openxmlformats.org/officeDocument/2006/relationships" r:embed="rId4"/>
            <a:stretch>
              <a:fillRect/>
            </a:stretch>
          </xdr:blipFill>
          <xdr:spPr>
            <a:xfrm>
              <a:off x="24979313" y="27932063"/>
              <a:ext cx="18290553" cy="9907383"/>
            </a:xfrm>
            <a:prstGeom prst="rect">
              <a:avLst/>
            </a:prstGeom>
          </xdr:spPr>
        </xdr:pic>
        <xdr:sp macro="" textlink="">
          <xdr:nvSpPr>
            <xdr:cNvPr id="13" name="正方形/長方形 12">
              <a:extLst>
                <a:ext uri="{FF2B5EF4-FFF2-40B4-BE49-F238E27FC236}">
                  <a16:creationId xmlns:a16="http://schemas.microsoft.com/office/drawing/2014/main" id="{992CF561-29F1-4BCB-984C-A3C5C7428325}"/>
                </a:ext>
              </a:extLst>
            </xdr:cNvPr>
            <xdr:cNvSpPr/>
          </xdr:nvSpPr>
          <xdr:spPr>
            <a:xfrm>
              <a:off x="25003126" y="30313313"/>
              <a:ext cx="9548812" cy="1762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27956AD4-43DE-43D3-8F06-D7D3E4786F64}"/>
                </a:ext>
              </a:extLst>
            </xdr:cNvPr>
            <xdr:cNvSpPr/>
          </xdr:nvSpPr>
          <xdr:spPr>
            <a:xfrm>
              <a:off x="25003125" y="31242001"/>
              <a:ext cx="2690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2D623CC3-9A4C-4DE5-9AC0-CACC827FB55E}"/>
                </a:ext>
              </a:extLst>
            </xdr:cNvPr>
            <xdr:cNvSpPr/>
          </xdr:nvSpPr>
          <xdr:spPr>
            <a:xfrm>
              <a:off x="25003126" y="31575377"/>
              <a:ext cx="2690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吹き出し: 四角形 18">
              <a:extLst>
                <a:ext uri="{FF2B5EF4-FFF2-40B4-BE49-F238E27FC236}">
                  <a16:creationId xmlns:a16="http://schemas.microsoft.com/office/drawing/2014/main" id="{EEC63F6F-5D53-4FC7-9424-2F7E66DF8297}"/>
                </a:ext>
              </a:extLst>
            </xdr:cNvPr>
            <xdr:cNvSpPr/>
          </xdr:nvSpPr>
          <xdr:spPr>
            <a:xfrm>
              <a:off x="35575875" y="28384500"/>
              <a:ext cx="4452938" cy="2452687"/>
            </a:xfrm>
            <a:prstGeom prst="wedgeRectCallout">
              <a:avLst>
                <a:gd name="adj1" fmla="val -72705"/>
                <a:gd name="adj2" fmla="val 595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「・検索結果は</a:t>
              </a:r>
              <a:r>
                <a:rPr kumimoji="1" lang="en-US" altLang="ja-JP" sz="1100"/>
                <a:t>0</a:t>
              </a:r>
              <a:r>
                <a:rPr kumimoji="1" lang="ja-JP" altLang="en-US" sz="1100"/>
                <a:t>件です。」と表示される</a:t>
              </a:r>
            </a:p>
            <a:p>
              <a:pPr algn="l"/>
              <a:r>
                <a:rPr kumimoji="1" lang="ja-JP" altLang="en-US" sz="1100"/>
                <a:t>ヒットした図面の一部が先条件を満たす場合は、その図面を表示しない。</a:t>
              </a:r>
            </a:p>
          </xdr:txBody>
        </xdr:sp>
        <xdr:sp macro="" textlink="">
          <xdr:nvSpPr>
            <xdr:cNvPr id="23" name="吹き出し: 四角形 22">
              <a:extLst>
                <a:ext uri="{FF2B5EF4-FFF2-40B4-BE49-F238E27FC236}">
                  <a16:creationId xmlns:a16="http://schemas.microsoft.com/office/drawing/2014/main" id="{A563563B-71AA-41CA-80DB-F3350881EFB7}"/>
                </a:ext>
              </a:extLst>
            </xdr:cNvPr>
            <xdr:cNvSpPr/>
          </xdr:nvSpPr>
          <xdr:spPr>
            <a:xfrm>
              <a:off x="28384500" y="29098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24" name="吹き出し: 四角形 23">
              <a:extLst>
                <a:ext uri="{FF2B5EF4-FFF2-40B4-BE49-F238E27FC236}">
                  <a16:creationId xmlns:a16="http://schemas.microsoft.com/office/drawing/2014/main" id="{EA724159-C58C-4E3A-B13F-F2A658695A50}"/>
                </a:ext>
              </a:extLst>
            </xdr:cNvPr>
            <xdr:cNvSpPr/>
          </xdr:nvSpPr>
          <xdr:spPr>
            <a:xfrm>
              <a:off x="28479750" y="31813500"/>
              <a:ext cx="3619500" cy="1714500"/>
            </a:xfrm>
            <a:prstGeom prst="wedgeRectCallout">
              <a:avLst>
                <a:gd name="adj1" fmla="val -71490"/>
                <a:gd name="adj2" fmla="val -486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該当図面が検索される</a:t>
              </a:r>
              <a:r>
                <a:rPr lang="ja-JP" altLang="en-US"/>
                <a:t> </a:t>
              </a:r>
              <a:r>
                <a:rPr lang="ja-JP" altLang="en-US" sz="1100" b="0" i="0" u="none" strike="noStrike">
                  <a:solidFill>
                    <a:schemeClr val="lt1"/>
                  </a:solidFill>
                  <a:effectLst/>
                  <a:latin typeface="+mn-lt"/>
                  <a:ea typeface="+mn-ea"/>
                  <a:cs typeface="+mn-cs"/>
                </a:rPr>
                <a:t>参照権がないため、図番には、参照のためのリンクが付がついていない</a:t>
              </a:r>
              <a:r>
                <a:rPr lang="ja-JP" altLang="en-US"/>
                <a:t> </a:t>
              </a:r>
              <a:endParaRPr kumimoji="1" lang="ja-JP" altLang="en-US" sz="1100"/>
            </a:p>
          </xdr:txBody>
        </xdr:sp>
      </xdr:grpSp>
    </xdr:grpSp>
    <xdr:clientData/>
  </xdr:twoCellAnchor>
</xdr:wsDr>
</file>

<file path=xl/drawings/drawing246.xml><?xml version="1.0" encoding="utf-8"?>
<xdr:wsDr xmlns:xdr="http://schemas.openxmlformats.org/drawingml/2006/spreadsheetDrawing" xmlns:a="http://schemas.openxmlformats.org/drawingml/2006/main">
  <xdr:twoCellAnchor>
    <xdr:from>
      <xdr:col>29</xdr:col>
      <xdr:colOff>0</xdr:colOff>
      <xdr:row>31</xdr:row>
      <xdr:rowOff>0</xdr:rowOff>
    </xdr:from>
    <xdr:to>
      <xdr:col>55</xdr:col>
      <xdr:colOff>335928</xdr:colOff>
      <xdr:row>72</xdr:row>
      <xdr:rowOff>144258</xdr:rowOff>
    </xdr:to>
    <xdr:grpSp>
      <xdr:nvGrpSpPr>
        <xdr:cNvPr id="6" name="グループ化 5">
          <a:extLst>
            <a:ext uri="{FF2B5EF4-FFF2-40B4-BE49-F238E27FC236}">
              <a16:creationId xmlns:a16="http://schemas.microsoft.com/office/drawing/2014/main" id="{B706386B-AA96-420F-9BE6-5DBCE2152BFE}"/>
            </a:ext>
          </a:extLst>
        </xdr:cNvPr>
        <xdr:cNvGrpSpPr/>
      </xdr:nvGrpSpPr>
      <xdr:grpSpPr>
        <a:xfrm>
          <a:off x="21717000" y="10596563"/>
          <a:ext cx="18290553" cy="9907383"/>
          <a:chOff x="21717000" y="10596563"/>
          <a:chExt cx="18290553" cy="9907383"/>
        </a:xfrm>
      </xdr:grpSpPr>
      <xdr:pic>
        <xdr:nvPicPr>
          <xdr:cNvPr id="3" name="図 2">
            <a:extLst>
              <a:ext uri="{FF2B5EF4-FFF2-40B4-BE49-F238E27FC236}">
                <a16:creationId xmlns:a16="http://schemas.microsoft.com/office/drawing/2014/main" id="{28CC5101-1D44-4E2F-B402-356B58CAEDE2}"/>
              </a:ext>
            </a:extLst>
          </xdr:cNvPr>
          <xdr:cNvPicPr>
            <a:picLocks noChangeAspect="1"/>
          </xdr:cNvPicPr>
        </xdr:nvPicPr>
        <xdr:blipFill>
          <a:blip xmlns:r="http://schemas.openxmlformats.org/officeDocument/2006/relationships" r:embed="rId1"/>
          <a:stretch>
            <a:fillRect/>
          </a:stretch>
        </xdr:blipFill>
        <xdr:spPr>
          <a:xfrm>
            <a:off x="21717000" y="10596563"/>
            <a:ext cx="18290553" cy="9907383"/>
          </a:xfrm>
          <a:prstGeom prst="rect">
            <a:avLst/>
          </a:prstGeom>
        </xdr:spPr>
      </xdr:pic>
      <xdr:sp macro="" textlink="">
        <xdr:nvSpPr>
          <xdr:cNvPr id="5" name="正方形/長方形 4">
            <a:extLst>
              <a:ext uri="{FF2B5EF4-FFF2-40B4-BE49-F238E27FC236}">
                <a16:creationId xmlns:a16="http://schemas.microsoft.com/office/drawing/2014/main" id="{530846D1-80AA-44E0-A658-5BA5ADE7E42C}"/>
              </a:ext>
            </a:extLst>
          </xdr:cNvPr>
          <xdr:cNvSpPr/>
        </xdr:nvSpPr>
        <xdr:spPr>
          <a:xfrm>
            <a:off x="21812251" y="13882688"/>
            <a:ext cx="178593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0</xdr:colOff>
      <xdr:row>31</xdr:row>
      <xdr:rowOff>0</xdr:rowOff>
    </xdr:from>
    <xdr:to>
      <xdr:col>24</xdr:col>
      <xdr:colOff>26365</xdr:colOff>
      <xdr:row>72</xdr:row>
      <xdr:rowOff>144258</xdr:rowOff>
    </xdr:to>
    <xdr:pic>
      <xdr:nvPicPr>
        <xdr:cNvPr id="8" name="図 7">
          <a:extLst>
            <a:ext uri="{FF2B5EF4-FFF2-40B4-BE49-F238E27FC236}">
              <a16:creationId xmlns:a16="http://schemas.microsoft.com/office/drawing/2014/main" id="{7D5A0B1C-FFD3-4A6B-AD89-AA6FC164D129}"/>
            </a:ext>
          </a:extLst>
        </xdr:cNvPr>
        <xdr:cNvPicPr>
          <a:picLocks noChangeAspect="1"/>
        </xdr:cNvPicPr>
      </xdr:nvPicPr>
      <xdr:blipFill>
        <a:blip xmlns:r="http://schemas.openxmlformats.org/officeDocument/2006/relationships" r:embed="rId2"/>
        <a:stretch>
          <a:fillRect/>
        </a:stretch>
      </xdr:blipFill>
      <xdr:spPr>
        <a:xfrm>
          <a:off x="0" y="10596563"/>
          <a:ext cx="18290553" cy="9907383"/>
        </a:xfrm>
        <a:prstGeom prst="rect">
          <a:avLst/>
        </a:prstGeom>
      </xdr:spPr>
    </xdr:pic>
    <xdr:clientData/>
  </xdr:twoCellAnchor>
  <xdr:twoCellAnchor>
    <xdr:from>
      <xdr:col>0</xdr:col>
      <xdr:colOff>71437</xdr:colOff>
      <xdr:row>43</xdr:row>
      <xdr:rowOff>119062</xdr:rowOff>
    </xdr:from>
    <xdr:to>
      <xdr:col>1</xdr:col>
      <xdr:colOff>809624</xdr:colOff>
      <xdr:row>44</xdr:row>
      <xdr:rowOff>119062</xdr:rowOff>
    </xdr:to>
    <xdr:sp macro="" textlink="">
      <xdr:nvSpPr>
        <xdr:cNvPr id="9" name="正方形/長方形 8">
          <a:extLst>
            <a:ext uri="{FF2B5EF4-FFF2-40B4-BE49-F238E27FC236}">
              <a16:creationId xmlns:a16="http://schemas.microsoft.com/office/drawing/2014/main" id="{9EE62CB8-1E2F-4882-8E83-9218206BAFF1}"/>
            </a:ext>
          </a:extLst>
        </xdr:cNvPr>
        <xdr:cNvSpPr/>
      </xdr:nvSpPr>
      <xdr:spPr>
        <a:xfrm>
          <a:off x="71437" y="13573125"/>
          <a:ext cx="18573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47.xml><?xml version="1.0" encoding="utf-8"?>
<xdr:wsDr xmlns:xdr="http://schemas.openxmlformats.org/drawingml/2006/spreadsheetDrawing" xmlns:a="http://schemas.openxmlformats.org/drawingml/2006/main">
  <xdr:twoCellAnchor>
    <xdr:from>
      <xdr:col>0</xdr:col>
      <xdr:colOff>0</xdr:colOff>
      <xdr:row>31</xdr:row>
      <xdr:rowOff>0</xdr:rowOff>
    </xdr:from>
    <xdr:to>
      <xdr:col>24</xdr:col>
      <xdr:colOff>2553</xdr:colOff>
      <xdr:row>72</xdr:row>
      <xdr:rowOff>144258</xdr:rowOff>
    </xdr:to>
    <xdr:grpSp>
      <xdr:nvGrpSpPr>
        <xdr:cNvPr id="12" name="グループ化 11">
          <a:extLst>
            <a:ext uri="{FF2B5EF4-FFF2-40B4-BE49-F238E27FC236}">
              <a16:creationId xmlns:a16="http://schemas.microsoft.com/office/drawing/2014/main" id="{ABAAD1B7-518B-4CC4-9531-B2962804C6F9}"/>
            </a:ext>
          </a:extLst>
        </xdr:cNvPr>
        <xdr:cNvGrpSpPr/>
      </xdr:nvGrpSpPr>
      <xdr:grpSpPr>
        <a:xfrm>
          <a:off x="0" y="10596563"/>
          <a:ext cx="18290553" cy="9907383"/>
          <a:chOff x="0" y="10596563"/>
          <a:chExt cx="18290553" cy="9907383"/>
        </a:xfrm>
      </xdr:grpSpPr>
      <xdr:pic>
        <xdr:nvPicPr>
          <xdr:cNvPr id="10" name="図 9">
            <a:extLst>
              <a:ext uri="{FF2B5EF4-FFF2-40B4-BE49-F238E27FC236}">
                <a16:creationId xmlns:a16="http://schemas.microsoft.com/office/drawing/2014/main" id="{431D3F2F-C54F-4AE1-9934-1B30FB46DA7C}"/>
              </a:ext>
            </a:extLst>
          </xdr:cNvPr>
          <xdr:cNvPicPr>
            <a:picLocks noChangeAspect="1"/>
          </xdr:cNvPicPr>
        </xdr:nvPicPr>
        <xdr:blipFill>
          <a:blip xmlns:r="http://schemas.openxmlformats.org/officeDocument/2006/relationships" r:embed="rId1"/>
          <a:stretch>
            <a:fillRect/>
          </a:stretch>
        </xdr:blipFill>
        <xdr:spPr>
          <a:xfrm>
            <a:off x="0" y="10596563"/>
            <a:ext cx="18290553" cy="9907383"/>
          </a:xfrm>
          <a:prstGeom prst="rect">
            <a:avLst/>
          </a:prstGeom>
        </xdr:spPr>
      </xdr:pic>
      <xdr:sp macro="" textlink="">
        <xdr:nvSpPr>
          <xdr:cNvPr id="4" name="正方形/長方形 3">
            <a:extLst>
              <a:ext uri="{FF2B5EF4-FFF2-40B4-BE49-F238E27FC236}">
                <a16:creationId xmlns:a16="http://schemas.microsoft.com/office/drawing/2014/main" id="{00C035B6-260F-4A05-9A85-BC95194C6877}"/>
              </a:ext>
            </a:extLst>
          </xdr:cNvPr>
          <xdr:cNvSpPr/>
        </xdr:nvSpPr>
        <xdr:spPr>
          <a:xfrm>
            <a:off x="95250" y="13525500"/>
            <a:ext cx="1571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A996373-EEF3-4A7F-B99B-D1B4609A5D61}"/>
              </a:ext>
            </a:extLst>
          </xdr:cNvPr>
          <xdr:cNvSpPr/>
        </xdr:nvSpPr>
        <xdr:spPr>
          <a:xfrm>
            <a:off x="3476625" y="11549062"/>
            <a:ext cx="4310062" cy="1428750"/>
          </a:xfrm>
          <a:prstGeom prst="wedgeRectCallout">
            <a:avLst>
              <a:gd name="adj1" fmla="val -91551"/>
              <a:gd name="adj2" fmla="val 8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利用者グループ・アクセスレベル関連テーブルから、ユーザーが所属する利用者グループの利用者グループコードと、対象図面に付与されているアクセスレベルを使って検索した結果、ヒットしない場合</a:t>
            </a:r>
            <a:br>
              <a:rPr kumimoji="1" lang="en-US" altLang="ja-JP" sz="1100"/>
            </a:br>
            <a:r>
              <a:rPr kumimoji="1" lang="ja-JP" altLang="en-US" sz="1100"/>
              <a:t>「・</a:t>
            </a:r>
            <a:r>
              <a:rPr kumimoji="1" lang="en-US" altLang="ja-JP" sz="1100"/>
              <a:t>No items Found.</a:t>
            </a:r>
            <a:r>
              <a:rPr kumimoji="1" lang="ja-JP" altLang="en-US" sz="1100"/>
              <a:t>」と表示される</a:t>
            </a:r>
          </a:p>
        </xdr:txBody>
      </xdr:sp>
    </xdr:grpSp>
    <xdr:clientData/>
  </xdr:twoCellAnchor>
  <xdr:twoCellAnchor>
    <xdr:from>
      <xdr:col>30</xdr:col>
      <xdr:colOff>0</xdr:colOff>
      <xdr:row>31</xdr:row>
      <xdr:rowOff>0</xdr:rowOff>
    </xdr:from>
    <xdr:to>
      <xdr:col>56</xdr:col>
      <xdr:colOff>335928</xdr:colOff>
      <xdr:row>72</xdr:row>
      <xdr:rowOff>144258</xdr:rowOff>
    </xdr:to>
    <xdr:grpSp>
      <xdr:nvGrpSpPr>
        <xdr:cNvPr id="8" name="グループ化 7">
          <a:extLst>
            <a:ext uri="{FF2B5EF4-FFF2-40B4-BE49-F238E27FC236}">
              <a16:creationId xmlns:a16="http://schemas.microsoft.com/office/drawing/2014/main" id="{0A8A06DD-F542-4B17-91C0-17DE26539777}"/>
            </a:ext>
          </a:extLst>
        </xdr:cNvPr>
        <xdr:cNvGrpSpPr/>
      </xdr:nvGrpSpPr>
      <xdr:grpSpPr>
        <a:xfrm>
          <a:off x="22431375" y="10596563"/>
          <a:ext cx="18290553" cy="9907383"/>
          <a:chOff x="22431375" y="10596563"/>
          <a:chExt cx="18290553" cy="9907383"/>
        </a:xfrm>
      </xdr:grpSpPr>
      <xdr:pic>
        <xdr:nvPicPr>
          <xdr:cNvPr id="3" name="図 2">
            <a:extLst>
              <a:ext uri="{FF2B5EF4-FFF2-40B4-BE49-F238E27FC236}">
                <a16:creationId xmlns:a16="http://schemas.microsoft.com/office/drawing/2014/main" id="{08A9D88F-0E9B-48D9-8789-8D0D04CEC354}"/>
              </a:ext>
            </a:extLst>
          </xdr:cNvPr>
          <xdr:cNvPicPr>
            <a:picLocks noChangeAspect="1"/>
          </xdr:cNvPicPr>
        </xdr:nvPicPr>
        <xdr:blipFill>
          <a:blip xmlns:r="http://schemas.openxmlformats.org/officeDocument/2006/relationships" r:embed="rId2"/>
          <a:stretch>
            <a:fillRect/>
          </a:stretch>
        </xdr:blipFill>
        <xdr:spPr>
          <a:xfrm>
            <a:off x="22431375" y="10596563"/>
            <a:ext cx="18290553" cy="9907383"/>
          </a:xfrm>
          <a:prstGeom prst="rect">
            <a:avLst/>
          </a:prstGeom>
        </xdr:spPr>
      </xdr:pic>
      <xdr:sp macro="" textlink="">
        <xdr:nvSpPr>
          <xdr:cNvPr id="5" name="正方形/長方形 4">
            <a:extLst>
              <a:ext uri="{FF2B5EF4-FFF2-40B4-BE49-F238E27FC236}">
                <a16:creationId xmlns:a16="http://schemas.microsoft.com/office/drawing/2014/main" id="{4DB28469-8F9F-4EDD-BBFB-44A487001829}"/>
              </a:ext>
            </a:extLst>
          </xdr:cNvPr>
          <xdr:cNvSpPr/>
        </xdr:nvSpPr>
        <xdr:spPr>
          <a:xfrm>
            <a:off x="22550438" y="13835063"/>
            <a:ext cx="1571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08FEC77-4AA4-4225-97CF-C99916F88760}"/>
              </a:ext>
            </a:extLst>
          </xdr:cNvPr>
          <xdr:cNvSpPr/>
        </xdr:nvSpPr>
        <xdr:spPr>
          <a:xfrm>
            <a:off x="25884188" y="11858626"/>
            <a:ext cx="4310062" cy="1428750"/>
          </a:xfrm>
          <a:prstGeom prst="wedgeRectCallout">
            <a:avLst>
              <a:gd name="adj1" fmla="val -91551"/>
              <a:gd name="adj2" fmla="val 8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利用者グループ・アクセスレベル関連テーブルから、ユーザーが所属する利用者グループの利用者グループコードと、対象図面に付与されているアクセスレベルを使って検索した結果、ヒットしない場合</a:t>
            </a:r>
            <a:br>
              <a:rPr kumimoji="1" lang="en-US" altLang="ja-JP" sz="1100">
                <a:solidFill>
                  <a:schemeClr val="lt1"/>
                </a:solidFill>
                <a:effectLst/>
                <a:latin typeface="+mn-lt"/>
                <a:ea typeface="+mn-ea"/>
                <a:cs typeface="+mn-cs"/>
              </a:rPr>
            </a:b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No items Found.</a:t>
            </a:r>
            <a:r>
              <a:rPr kumimoji="1" lang="ja-JP" altLang="ja-JP" sz="1100">
                <a:solidFill>
                  <a:schemeClr val="lt1"/>
                </a:solidFill>
                <a:effectLst/>
                <a:latin typeface="+mn-lt"/>
                <a:ea typeface="+mn-ea"/>
                <a:cs typeface="+mn-cs"/>
              </a:rPr>
              <a:t>」と表示される</a:t>
            </a:r>
            <a:endParaRPr lang="ja-JP" altLang="ja-JP">
              <a:effectLst/>
            </a:endParaRPr>
          </a:p>
          <a:p>
            <a:pPr algn="l"/>
            <a:endParaRPr kumimoji="1" lang="ja-JP" altLang="en-US" sz="1100"/>
          </a:p>
        </xdr:txBody>
      </xdr:sp>
    </xdr:grpSp>
    <xdr:clientData/>
  </xdr:twoCellAnchor>
  <xdr:twoCellAnchor>
    <xdr:from>
      <xdr:col>0</xdr:col>
      <xdr:colOff>0</xdr:colOff>
      <xdr:row>87</xdr:row>
      <xdr:rowOff>71437</xdr:rowOff>
    </xdr:from>
    <xdr:to>
      <xdr:col>24</xdr:col>
      <xdr:colOff>2553</xdr:colOff>
      <xdr:row>130</xdr:row>
      <xdr:rowOff>144258</xdr:rowOff>
    </xdr:to>
    <xdr:grpSp>
      <xdr:nvGrpSpPr>
        <xdr:cNvPr id="28" name="グループ化 27">
          <a:extLst>
            <a:ext uri="{FF2B5EF4-FFF2-40B4-BE49-F238E27FC236}">
              <a16:creationId xmlns:a16="http://schemas.microsoft.com/office/drawing/2014/main" id="{F69C31BC-5D22-4858-A049-0DB386AB2BBA}"/>
            </a:ext>
          </a:extLst>
        </xdr:cNvPr>
        <xdr:cNvGrpSpPr/>
      </xdr:nvGrpSpPr>
      <xdr:grpSpPr>
        <a:xfrm>
          <a:off x="0" y="24598312"/>
          <a:ext cx="18290553" cy="10312196"/>
          <a:chOff x="0" y="24598312"/>
          <a:chExt cx="18290553" cy="10312196"/>
        </a:xfrm>
      </xdr:grpSpPr>
      <xdr:pic>
        <xdr:nvPicPr>
          <xdr:cNvPr id="13" name="図 12">
            <a:extLst>
              <a:ext uri="{FF2B5EF4-FFF2-40B4-BE49-F238E27FC236}">
                <a16:creationId xmlns:a16="http://schemas.microsoft.com/office/drawing/2014/main" id="{F6601D4B-91F4-477D-8CF9-5B2776FBA82F}"/>
              </a:ext>
            </a:extLst>
          </xdr:cNvPr>
          <xdr:cNvPicPr>
            <a:picLocks noChangeAspect="1"/>
          </xdr:cNvPicPr>
        </xdr:nvPicPr>
        <xdr:blipFill>
          <a:blip xmlns:r="http://schemas.openxmlformats.org/officeDocument/2006/relationships" r:embed="rId3"/>
          <a:stretch>
            <a:fillRect/>
          </a:stretch>
        </xdr:blipFill>
        <xdr:spPr>
          <a:xfrm>
            <a:off x="0" y="25003125"/>
            <a:ext cx="18290553" cy="9907383"/>
          </a:xfrm>
          <a:prstGeom prst="rect">
            <a:avLst/>
          </a:prstGeom>
        </xdr:spPr>
      </xdr:pic>
      <xdr:sp macro="" textlink="">
        <xdr:nvSpPr>
          <xdr:cNvPr id="15" name="正方形/長方形 14">
            <a:extLst>
              <a:ext uri="{FF2B5EF4-FFF2-40B4-BE49-F238E27FC236}">
                <a16:creationId xmlns:a16="http://schemas.microsoft.com/office/drawing/2014/main" id="{A0693B00-4A68-48E9-827B-767E5D8CBC86}"/>
              </a:ext>
            </a:extLst>
          </xdr:cNvPr>
          <xdr:cNvSpPr/>
        </xdr:nvSpPr>
        <xdr:spPr>
          <a:xfrm>
            <a:off x="23813" y="27074812"/>
            <a:ext cx="9477375" cy="1881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CD916779-1344-4DF5-939F-2136F0EEC4DC}"/>
              </a:ext>
            </a:extLst>
          </xdr:cNvPr>
          <xdr:cNvSpPr/>
        </xdr:nvSpPr>
        <xdr:spPr>
          <a:xfrm>
            <a:off x="0" y="28027312"/>
            <a:ext cx="4238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9596FFEF-6685-44CC-9DDE-015C3B6A988B}"/>
              </a:ext>
            </a:extLst>
          </xdr:cNvPr>
          <xdr:cNvSpPr/>
        </xdr:nvSpPr>
        <xdr:spPr>
          <a:xfrm>
            <a:off x="0" y="28289250"/>
            <a:ext cx="4238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36F59C90-CD29-4C60-9BC1-677CFBA86C98}"/>
              </a:ext>
            </a:extLst>
          </xdr:cNvPr>
          <xdr:cNvSpPr/>
        </xdr:nvSpPr>
        <xdr:spPr>
          <a:xfrm>
            <a:off x="4333875" y="24598312"/>
            <a:ext cx="3619500" cy="1714500"/>
          </a:xfrm>
          <a:prstGeom prst="wedgeRectCallout">
            <a:avLst>
              <a:gd name="adj1" fmla="val -53069"/>
              <a:gd name="adj2" fmla="val 15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22" name="吹き出し: 四角形 21">
            <a:extLst>
              <a:ext uri="{FF2B5EF4-FFF2-40B4-BE49-F238E27FC236}">
                <a16:creationId xmlns:a16="http://schemas.microsoft.com/office/drawing/2014/main" id="{F0673B61-8E43-4ECE-9FD6-4273A8400908}"/>
              </a:ext>
            </a:extLst>
          </xdr:cNvPr>
          <xdr:cNvSpPr/>
        </xdr:nvSpPr>
        <xdr:spPr>
          <a:xfrm>
            <a:off x="4738688" y="28741687"/>
            <a:ext cx="3619500" cy="1714500"/>
          </a:xfrm>
          <a:prstGeom prst="wedgeRectCallout">
            <a:avLst>
              <a:gd name="adj1" fmla="val -63596"/>
              <a:gd name="adj2" fmla="val -638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該当図面が検索される</a:t>
            </a:r>
            <a:r>
              <a:rPr lang="ja-JP" altLang="en-US"/>
              <a:t> </a:t>
            </a:r>
            <a:r>
              <a:rPr lang="ja-JP" altLang="en-US" sz="1100" b="0" i="0" u="none" strike="noStrike">
                <a:solidFill>
                  <a:schemeClr val="lt1"/>
                </a:solidFill>
                <a:effectLst/>
                <a:latin typeface="+mn-lt"/>
                <a:ea typeface="+mn-ea"/>
                <a:cs typeface="+mn-cs"/>
              </a:rPr>
              <a:t>参照権がないため、図番には、参照のためのリンクが付がついていない</a:t>
            </a:r>
            <a:r>
              <a:rPr lang="ja-JP" altLang="en-US"/>
              <a:t> </a:t>
            </a:r>
            <a:endParaRPr kumimoji="1" lang="ja-JP" altLang="en-US" sz="1100"/>
          </a:p>
        </xdr:txBody>
      </xdr:sp>
      <xdr:sp macro="" textlink="">
        <xdr:nvSpPr>
          <xdr:cNvPr id="23" name="吹き出し: 四角形 22">
            <a:extLst>
              <a:ext uri="{FF2B5EF4-FFF2-40B4-BE49-F238E27FC236}">
                <a16:creationId xmlns:a16="http://schemas.microsoft.com/office/drawing/2014/main" id="{8EF064BB-62F9-483A-B624-13D3E1AEA1BC}"/>
              </a:ext>
            </a:extLst>
          </xdr:cNvPr>
          <xdr:cNvSpPr/>
        </xdr:nvSpPr>
        <xdr:spPr>
          <a:xfrm>
            <a:off x="10620376" y="27051000"/>
            <a:ext cx="3190874" cy="1500187"/>
          </a:xfrm>
          <a:prstGeom prst="wedgeRectCallout">
            <a:avLst>
              <a:gd name="adj1" fmla="val -84274"/>
              <a:gd name="adj2" fmla="val 361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r>
              <a:rPr kumimoji="1" lang="ja-JP" altLang="en-US" sz="1100"/>
              <a:t>ヒットした図面の一部が先条件を満たす場合は、その図面を表示しない。</a:t>
            </a:r>
          </a:p>
        </xdr:txBody>
      </xdr:sp>
    </xdr:grpSp>
    <xdr:clientData/>
  </xdr:twoCellAnchor>
  <xdr:twoCellAnchor>
    <xdr:from>
      <xdr:col>29</xdr:col>
      <xdr:colOff>666750</xdr:colOff>
      <xdr:row>88</xdr:row>
      <xdr:rowOff>142875</xdr:rowOff>
    </xdr:from>
    <xdr:to>
      <xdr:col>56</xdr:col>
      <xdr:colOff>335928</xdr:colOff>
      <xdr:row>130</xdr:row>
      <xdr:rowOff>144258</xdr:rowOff>
    </xdr:to>
    <xdr:grpSp>
      <xdr:nvGrpSpPr>
        <xdr:cNvPr id="27" name="グループ化 26">
          <a:extLst>
            <a:ext uri="{FF2B5EF4-FFF2-40B4-BE49-F238E27FC236}">
              <a16:creationId xmlns:a16="http://schemas.microsoft.com/office/drawing/2014/main" id="{6A885328-7FED-47FF-AD38-E2F01D83F053}"/>
            </a:ext>
          </a:extLst>
        </xdr:cNvPr>
        <xdr:cNvGrpSpPr/>
      </xdr:nvGrpSpPr>
      <xdr:grpSpPr>
        <a:xfrm>
          <a:off x="22407563" y="24907875"/>
          <a:ext cx="18314365" cy="10002633"/>
          <a:chOff x="22407563" y="24907875"/>
          <a:chExt cx="18314365" cy="10002633"/>
        </a:xfrm>
      </xdr:grpSpPr>
      <xdr:pic>
        <xdr:nvPicPr>
          <xdr:cNvPr id="14" name="図 13">
            <a:extLst>
              <a:ext uri="{FF2B5EF4-FFF2-40B4-BE49-F238E27FC236}">
                <a16:creationId xmlns:a16="http://schemas.microsoft.com/office/drawing/2014/main" id="{07985EEC-E3CE-42F8-B707-E3B1D49F4C96}"/>
              </a:ext>
            </a:extLst>
          </xdr:cNvPr>
          <xdr:cNvPicPr>
            <a:picLocks noChangeAspect="1"/>
          </xdr:cNvPicPr>
        </xdr:nvPicPr>
        <xdr:blipFill>
          <a:blip xmlns:r="http://schemas.openxmlformats.org/officeDocument/2006/relationships" r:embed="rId4"/>
          <a:stretch>
            <a:fillRect/>
          </a:stretch>
        </xdr:blipFill>
        <xdr:spPr>
          <a:xfrm>
            <a:off x="22431375" y="25003125"/>
            <a:ext cx="18290553" cy="9907383"/>
          </a:xfrm>
          <a:prstGeom prst="rect">
            <a:avLst/>
          </a:prstGeom>
        </xdr:spPr>
      </xdr:pic>
      <xdr:sp macro="" textlink="">
        <xdr:nvSpPr>
          <xdr:cNvPr id="16" name="正方形/長方形 15">
            <a:extLst>
              <a:ext uri="{FF2B5EF4-FFF2-40B4-BE49-F238E27FC236}">
                <a16:creationId xmlns:a16="http://schemas.microsoft.com/office/drawing/2014/main" id="{D06BED96-8A9D-4339-9E6F-103F30EB970C}"/>
              </a:ext>
            </a:extLst>
          </xdr:cNvPr>
          <xdr:cNvSpPr/>
        </xdr:nvSpPr>
        <xdr:spPr>
          <a:xfrm>
            <a:off x="22407563" y="27170062"/>
            <a:ext cx="9477375" cy="1881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41BD5904-497D-4366-89B7-6879FDC460E1}"/>
              </a:ext>
            </a:extLst>
          </xdr:cNvPr>
          <xdr:cNvSpPr/>
        </xdr:nvSpPr>
        <xdr:spPr>
          <a:xfrm>
            <a:off x="22407563" y="28360688"/>
            <a:ext cx="4238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3CC13D7C-6DF5-4D0D-836E-8750C4DBAFCC}"/>
              </a:ext>
            </a:extLst>
          </xdr:cNvPr>
          <xdr:cNvSpPr/>
        </xdr:nvSpPr>
        <xdr:spPr>
          <a:xfrm>
            <a:off x="22407563" y="28598812"/>
            <a:ext cx="4238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吹き出し: 四角形 23">
            <a:extLst>
              <a:ext uri="{FF2B5EF4-FFF2-40B4-BE49-F238E27FC236}">
                <a16:creationId xmlns:a16="http://schemas.microsoft.com/office/drawing/2014/main" id="{1FD3ADB2-D2A7-4348-B9F6-9EC72882727E}"/>
              </a:ext>
            </a:extLst>
          </xdr:cNvPr>
          <xdr:cNvSpPr/>
        </xdr:nvSpPr>
        <xdr:spPr>
          <a:xfrm>
            <a:off x="26765251" y="24907875"/>
            <a:ext cx="3619500" cy="1714500"/>
          </a:xfrm>
          <a:prstGeom prst="wedgeRectCallout">
            <a:avLst>
              <a:gd name="adj1" fmla="val -53069"/>
              <a:gd name="adj2" fmla="val 15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25" name="吹き出し: 四角形 24">
            <a:extLst>
              <a:ext uri="{FF2B5EF4-FFF2-40B4-BE49-F238E27FC236}">
                <a16:creationId xmlns:a16="http://schemas.microsoft.com/office/drawing/2014/main" id="{9A321ACE-7D92-47A8-AE7D-9C33C582213A}"/>
              </a:ext>
            </a:extLst>
          </xdr:cNvPr>
          <xdr:cNvSpPr/>
        </xdr:nvSpPr>
        <xdr:spPr>
          <a:xfrm>
            <a:off x="27170064" y="29051250"/>
            <a:ext cx="3619500" cy="1714500"/>
          </a:xfrm>
          <a:prstGeom prst="wedgeRectCallout">
            <a:avLst>
              <a:gd name="adj1" fmla="val -63596"/>
              <a:gd name="adj2" fmla="val -638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該当図面が検索される</a:t>
            </a:r>
            <a:r>
              <a:rPr lang="ja-JP" altLang="en-US"/>
              <a:t> </a:t>
            </a:r>
            <a:r>
              <a:rPr lang="ja-JP" altLang="en-US" sz="1100" b="0" i="0" u="none" strike="noStrike">
                <a:solidFill>
                  <a:schemeClr val="lt1"/>
                </a:solidFill>
                <a:effectLst/>
                <a:latin typeface="+mn-lt"/>
                <a:ea typeface="+mn-ea"/>
                <a:cs typeface="+mn-cs"/>
              </a:rPr>
              <a:t>参照権がないため、図番には、参照のためのリンクが付がついていない</a:t>
            </a:r>
            <a:r>
              <a:rPr lang="ja-JP" altLang="en-US"/>
              <a:t> </a:t>
            </a:r>
            <a:endParaRPr kumimoji="1" lang="ja-JP" altLang="en-US" sz="1100"/>
          </a:p>
        </xdr:txBody>
      </xdr:sp>
      <xdr:sp macro="" textlink="">
        <xdr:nvSpPr>
          <xdr:cNvPr id="26" name="吹き出し: 四角形 25">
            <a:extLst>
              <a:ext uri="{FF2B5EF4-FFF2-40B4-BE49-F238E27FC236}">
                <a16:creationId xmlns:a16="http://schemas.microsoft.com/office/drawing/2014/main" id="{F7607094-4E1A-4C74-A2DB-0E443F58CD2E}"/>
              </a:ext>
            </a:extLst>
          </xdr:cNvPr>
          <xdr:cNvSpPr/>
        </xdr:nvSpPr>
        <xdr:spPr>
          <a:xfrm>
            <a:off x="33051752" y="27360563"/>
            <a:ext cx="3190874" cy="1500187"/>
          </a:xfrm>
          <a:prstGeom prst="wedgeRectCallout">
            <a:avLst>
              <a:gd name="adj1" fmla="val -84274"/>
              <a:gd name="adj2" fmla="val 361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r>
              <a:rPr kumimoji="1" lang="ja-JP" altLang="en-US" sz="1100"/>
              <a:t>ヒットした図面の一部が先条件を満たす場合は、その図面を表示しない。</a:t>
            </a:r>
          </a:p>
        </xdr:txBody>
      </xdr:sp>
    </xdr:grpSp>
    <xdr:clientData/>
  </xdr:twoCellAnchor>
</xdr:wsDr>
</file>

<file path=xl/drawings/drawing248.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157334</xdr:colOff>
      <xdr:row>47</xdr:row>
      <xdr:rowOff>191883</xdr:rowOff>
    </xdr:to>
    <xdr:pic>
      <xdr:nvPicPr>
        <xdr:cNvPr id="2" name="図 1">
          <a:extLst>
            <a:ext uri="{FF2B5EF4-FFF2-40B4-BE49-F238E27FC236}">
              <a16:creationId xmlns:a16="http://schemas.microsoft.com/office/drawing/2014/main" id="{27CC7D08-66CD-4629-A138-4770E83E2F71}"/>
            </a:ext>
          </a:extLst>
        </xdr:cNvPr>
        <xdr:cNvPicPr>
          <a:picLocks noChangeAspect="1"/>
        </xdr:cNvPicPr>
      </xdr:nvPicPr>
      <xdr:blipFill>
        <a:blip xmlns:r="http://schemas.openxmlformats.org/officeDocument/2006/relationships" r:embed="rId1"/>
        <a:stretch>
          <a:fillRect/>
        </a:stretch>
      </xdr:blipFill>
      <xdr:spPr>
        <a:xfrm>
          <a:off x="0" y="2107406"/>
          <a:ext cx="18290553" cy="9907383"/>
        </a:xfrm>
        <a:prstGeom prst="rect">
          <a:avLst/>
        </a:prstGeom>
      </xdr:spPr>
    </xdr:pic>
    <xdr:clientData/>
  </xdr:twoCellAnchor>
  <xdr:twoCellAnchor>
    <xdr:from>
      <xdr:col>0</xdr:col>
      <xdr:colOff>0</xdr:colOff>
      <xdr:row>10</xdr:row>
      <xdr:rowOff>23812</xdr:rowOff>
    </xdr:from>
    <xdr:to>
      <xdr:col>2</xdr:col>
      <xdr:colOff>0</xdr:colOff>
      <xdr:row>15</xdr:row>
      <xdr:rowOff>71437</xdr:rowOff>
    </xdr:to>
    <xdr:sp macro="" textlink="">
      <xdr:nvSpPr>
        <xdr:cNvPr id="3" name="正方形/長方形 2">
          <a:extLst>
            <a:ext uri="{FF2B5EF4-FFF2-40B4-BE49-F238E27FC236}">
              <a16:creationId xmlns:a16="http://schemas.microsoft.com/office/drawing/2014/main" id="{11B8C30C-BBAF-422A-A66D-A78C6A8C7698}"/>
            </a:ext>
          </a:extLst>
        </xdr:cNvPr>
        <xdr:cNvSpPr/>
      </xdr:nvSpPr>
      <xdr:spPr>
        <a:xfrm>
          <a:off x="0" y="3024187"/>
          <a:ext cx="1381125" cy="1238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0</xdr:colOff>
      <xdr:row>6</xdr:row>
      <xdr:rowOff>0</xdr:rowOff>
    </xdr:from>
    <xdr:to>
      <xdr:col>51</xdr:col>
      <xdr:colOff>97803</xdr:colOff>
      <xdr:row>47</xdr:row>
      <xdr:rowOff>191883</xdr:rowOff>
    </xdr:to>
    <xdr:pic>
      <xdr:nvPicPr>
        <xdr:cNvPr id="4" name="図 3">
          <a:extLst>
            <a:ext uri="{FF2B5EF4-FFF2-40B4-BE49-F238E27FC236}">
              <a16:creationId xmlns:a16="http://schemas.microsoft.com/office/drawing/2014/main" id="{F2D8D87B-B87F-43A2-A7E8-F6C02B05C350}"/>
            </a:ext>
          </a:extLst>
        </xdr:cNvPr>
        <xdr:cNvPicPr>
          <a:picLocks noChangeAspect="1"/>
        </xdr:cNvPicPr>
      </xdr:nvPicPr>
      <xdr:blipFill>
        <a:blip xmlns:r="http://schemas.openxmlformats.org/officeDocument/2006/relationships" r:embed="rId2"/>
        <a:stretch>
          <a:fillRect/>
        </a:stretch>
      </xdr:blipFill>
      <xdr:spPr>
        <a:xfrm>
          <a:off x="22526625" y="2095500"/>
          <a:ext cx="18290553" cy="9907383"/>
        </a:xfrm>
        <a:prstGeom prst="rect">
          <a:avLst/>
        </a:prstGeom>
      </xdr:spPr>
    </xdr:pic>
    <xdr:clientData/>
  </xdr:twoCellAnchor>
  <xdr:twoCellAnchor>
    <xdr:from>
      <xdr:col>29</xdr:col>
      <xdr:colOff>1309688</xdr:colOff>
      <xdr:row>9</xdr:row>
      <xdr:rowOff>142875</xdr:rowOff>
    </xdr:from>
    <xdr:to>
      <xdr:col>32</xdr:col>
      <xdr:colOff>23812</xdr:colOff>
      <xdr:row>15</xdr:row>
      <xdr:rowOff>190500</xdr:rowOff>
    </xdr:to>
    <xdr:sp macro="" textlink="">
      <xdr:nvSpPr>
        <xdr:cNvPr id="5" name="正方形/長方形 4">
          <a:extLst>
            <a:ext uri="{FF2B5EF4-FFF2-40B4-BE49-F238E27FC236}">
              <a16:creationId xmlns:a16="http://schemas.microsoft.com/office/drawing/2014/main" id="{9465D168-192F-4523-ACC3-3F527AC08BC9}"/>
            </a:ext>
          </a:extLst>
        </xdr:cNvPr>
        <xdr:cNvSpPr/>
      </xdr:nvSpPr>
      <xdr:spPr>
        <a:xfrm>
          <a:off x="22502813" y="2952750"/>
          <a:ext cx="1428749" cy="1428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0</xdr:colOff>
      <xdr:row>50</xdr:row>
      <xdr:rowOff>0</xdr:rowOff>
    </xdr:from>
    <xdr:to>
      <xdr:col>51</xdr:col>
      <xdr:colOff>97803</xdr:colOff>
      <xdr:row>91</xdr:row>
      <xdr:rowOff>144258</xdr:rowOff>
    </xdr:to>
    <xdr:pic>
      <xdr:nvPicPr>
        <xdr:cNvPr id="6" name="図 5">
          <a:extLst>
            <a:ext uri="{FF2B5EF4-FFF2-40B4-BE49-F238E27FC236}">
              <a16:creationId xmlns:a16="http://schemas.microsoft.com/office/drawing/2014/main" id="{8C2950B9-FFB8-44DE-85B4-2B99233EF56D}"/>
            </a:ext>
          </a:extLst>
        </xdr:cNvPr>
        <xdr:cNvPicPr>
          <a:picLocks noChangeAspect="1"/>
        </xdr:cNvPicPr>
      </xdr:nvPicPr>
      <xdr:blipFill>
        <a:blip xmlns:r="http://schemas.openxmlformats.org/officeDocument/2006/relationships" r:embed="rId3"/>
        <a:stretch>
          <a:fillRect/>
        </a:stretch>
      </xdr:blipFill>
      <xdr:spPr>
        <a:xfrm>
          <a:off x="22526625" y="12525375"/>
          <a:ext cx="18290553" cy="9907383"/>
        </a:xfrm>
        <a:prstGeom prst="rect">
          <a:avLst/>
        </a:prstGeom>
      </xdr:spPr>
    </xdr:pic>
    <xdr:clientData/>
  </xdr:twoCellAnchor>
  <xdr:twoCellAnchor>
    <xdr:from>
      <xdr:col>29</xdr:col>
      <xdr:colOff>1309688</xdr:colOff>
      <xdr:row>55</xdr:row>
      <xdr:rowOff>95249</xdr:rowOff>
    </xdr:from>
    <xdr:to>
      <xdr:col>31</xdr:col>
      <xdr:colOff>666749</xdr:colOff>
      <xdr:row>59</xdr:row>
      <xdr:rowOff>95250</xdr:rowOff>
    </xdr:to>
    <xdr:sp macro="" textlink="">
      <xdr:nvSpPr>
        <xdr:cNvPr id="7" name="正方形/長方形 6">
          <a:extLst>
            <a:ext uri="{FF2B5EF4-FFF2-40B4-BE49-F238E27FC236}">
              <a16:creationId xmlns:a16="http://schemas.microsoft.com/office/drawing/2014/main" id="{490DC2F0-0364-4879-9EE5-4CB76ADBB1C3}"/>
            </a:ext>
          </a:extLst>
        </xdr:cNvPr>
        <xdr:cNvSpPr/>
      </xdr:nvSpPr>
      <xdr:spPr>
        <a:xfrm>
          <a:off x="22502813" y="13811249"/>
          <a:ext cx="1381124" cy="952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100</xdr:row>
      <xdr:rowOff>0</xdr:rowOff>
    </xdr:from>
    <xdr:to>
      <xdr:col>26</xdr:col>
      <xdr:colOff>169240</xdr:colOff>
      <xdr:row>141</xdr:row>
      <xdr:rowOff>144258</xdr:rowOff>
    </xdr:to>
    <xdr:pic>
      <xdr:nvPicPr>
        <xdr:cNvPr id="9" name="図 8">
          <a:extLst>
            <a:ext uri="{FF2B5EF4-FFF2-40B4-BE49-F238E27FC236}">
              <a16:creationId xmlns:a16="http://schemas.microsoft.com/office/drawing/2014/main" id="{CF94130F-DFE1-4123-91AD-0F315EFA8713}"/>
            </a:ext>
          </a:extLst>
        </xdr:cNvPr>
        <xdr:cNvPicPr>
          <a:picLocks noChangeAspect="1"/>
        </xdr:cNvPicPr>
      </xdr:nvPicPr>
      <xdr:blipFill>
        <a:blip xmlns:r="http://schemas.openxmlformats.org/officeDocument/2006/relationships" r:embed="rId4"/>
        <a:stretch>
          <a:fillRect/>
        </a:stretch>
      </xdr:blipFill>
      <xdr:spPr>
        <a:xfrm>
          <a:off x="0" y="24431625"/>
          <a:ext cx="18290553" cy="9907383"/>
        </a:xfrm>
        <a:prstGeom prst="rect">
          <a:avLst/>
        </a:prstGeom>
      </xdr:spPr>
    </xdr:pic>
    <xdr:clientData/>
  </xdr:twoCellAnchor>
  <xdr:twoCellAnchor editAs="oneCell">
    <xdr:from>
      <xdr:col>30</xdr:col>
      <xdr:colOff>0</xdr:colOff>
      <xdr:row>99</xdr:row>
      <xdr:rowOff>0</xdr:rowOff>
    </xdr:from>
    <xdr:to>
      <xdr:col>51</xdr:col>
      <xdr:colOff>97803</xdr:colOff>
      <xdr:row>140</xdr:row>
      <xdr:rowOff>144258</xdr:rowOff>
    </xdr:to>
    <xdr:pic>
      <xdr:nvPicPr>
        <xdr:cNvPr id="10" name="図 9">
          <a:extLst>
            <a:ext uri="{FF2B5EF4-FFF2-40B4-BE49-F238E27FC236}">
              <a16:creationId xmlns:a16="http://schemas.microsoft.com/office/drawing/2014/main" id="{E83FA70F-D1CA-424F-85A9-90A374C4B3AD}"/>
            </a:ext>
          </a:extLst>
        </xdr:cNvPr>
        <xdr:cNvPicPr>
          <a:picLocks noChangeAspect="1"/>
        </xdr:cNvPicPr>
      </xdr:nvPicPr>
      <xdr:blipFill>
        <a:blip xmlns:r="http://schemas.openxmlformats.org/officeDocument/2006/relationships" r:embed="rId5"/>
        <a:stretch>
          <a:fillRect/>
        </a:stretch>
      </xdr:blipFill>
      <xdr:spPr>
        <a:xfrm>
          <a:off x="22526625" y="24407813"/>
          <a:ext cx="18290553" cy="9907383"/>
        </a:xfrm>
        <a:prstGeom prst="rect">
          <a:avLst/>
        </a:prstGeom>
      </xdr:spPr>
    </xdr:pic>
    <xdr:clientData/>
  </xdr:twoCellAnchor>
  <xdr:twoCellAnchor editAs="oneCell">
    <xdr:from>
      <xdr:col>30</xdr:col>
      <xdr:colOff>0</xdr:colOff>
      <xdr:row>145</xdr:row>
      <xdr:rowOff>0</xdr:rowOff>
    </xdr:from>
    <xdr:to>
      <xdr:col>51</xdr:col>
      <xdr:colOff>97803</xdr:colOff>
      <xdr:row>186</xdr:row>
      <xdr:rowOff>144258</xdr:rowOff>
    </xdr:to>
    <xdr:pic>
      <xdr:nvPicPr>
        <xdr:cNvPr id="11" name="図 10">
          <a:extLst>
            <a:ext uri="{FF2B5EF4-FFF2-40B4-BE49-F238E27FC236}">
              <a16:creationId xmlns:a16="http://schemas.microsoft.com/office/drawing/2014/main" id="{7B417550-8E3F-4061-BB7D-7A9F9AAEFE8F}"/>
            </a:ext>
          </a:extLst>
        </xdr:cNvPr>
        <xdr:cNvPicPr>
          <a:picLocks noChangeAspect="1"/>
        </xdr:cNvPicPr>
      </xdr:nvPicPr>
      <xdr:blipFill>
        <a:blip xmlns:r="http://schemas.openxmlformats.org/officeDocument/2006/relationships" r:embed="rId6"/>
        <a:stretch>
          <a:fillRect/>
        </a:stretch>
      </xdr:blipFill>
      <xdr:spPr>
        <a:xfrm>
          <a:off x="22526625" y="35361563"/>
          <a:ext cx="18290553" cy="9907383"/>
        </a:xfrm>
        <a:prstGeom prst="rect">
          <a:avLst/>
        </a:prstGeom>
      </xdr:spPr>
    </xdr:pic>
    <xdr:clientData/>
  </xdr:twoCellAnchor>
  <xdr:twoCellAnchor>
    <xdr:from>
      <xdr:col>30</xdr:col>
      <xdr:colOff>0</xdr:colOff>
      <xdr:row>102</xdr:row>
      <xdr:rowOff>214312</xdr:rowOff>
    </xdr:from>
    <xdr:to>
      <xdr:col>31</xdr:col>
      <xdr:colOff>619124</xdr:colOff>
      <xdr:row>108</xdr:row>
      <xdr:rowOff>95249</xdr:rowOff>
    </xdr:to>
    <xdr:sp macro="" textlink="">
      <xdr:nvSpPr>
        <xdr:cNvPr id="12" name="正方形/長方形 11">
          <a:extLst>
            <a:ext uri="{FF2B5EF4-FFF2-40B4-BE49-F238E27FC236}">
              <a16:creationId xmlns:a16="http://schemas.microsoft.com/office/drawing/2014/main" id="{609D2E56-2916-431D-8336-6A119D9B34F7}"/>
            </a:ext>
          </a:extLst>
        </xdr:cNvPr>
        <xdr:cNvSpPr/>
      </xdr:nvSpPr>
      <xdr:spPr>
        <a:xfrm>
          <a:off x="22526625" y="25336500"/>
          <a:ext cx="1309687" cy="1309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1309688</xdr:colOff>
      <xdr:row>150</xdr:row>
      <xdr:rowOff>95249</xdr:rowOff>
    </xdr:from>
    <xdr:to>
      <xdr:col>32</xdr:col>
      <xdr:colOff>0</xdr:colOff>
      <xdr:row>154</xdr:row>
      <xdr:rowOff>47624</xdr:rowOff>
    </xdr:to>
    <xdr:sp macro="" textlink="">
      <xdr:nvSpPr>
        <xdr:cNvPr id="13" name="正方形/長方形 12">
          <a:extLst>
            <a:ext uri="{FF2B5EF4-FFF2-40B4-BE49-F238E27FC236}">
              <a16:creationId xmlns:a16="http://schemas.microsoft.com/office/drawing/2014/main" id="{8A5D24DE-E517-4211-B2AA-1A30DE769AE5}"/>
            </a:ext>
          </a:extLst>
        </xdr:cNvPr>
        <xdr:cNvSpPr/>
      </xdr:nvSpPr>
      <xdr:spPr>
        <a:xfrm>
          <a:off x="22502813" y="36647437"/>
          <a:ext cx="1404937" cy="904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xdr:colOff>
      <xdr:row>103</xdr:row>
      <xdr:rowOff>214312</xdr:rowOff>
    </xdr:from>
    <xdr:to>
      <xdr:col>1</xdr:col>
      <xdr:colOff>642938</xdr:colOff>
      <xdr:row>109</xdr:row>
      <xdr:rowOff>-1</xdr:rowOff>
    </xdr:to>
    <xdr:sp macro="" textlink="">
      <xdr:nvSpPr>
        <xdr:cNvPr id="14" name="正方形/長方形 13">
          <a:extLst>
            <a:ext uri="{FF2B5EF4-FFF2-40B4-BE49-F238E27FC236}">
              <a16:creationId xmlns:a16="http://schemas.microsoft.com/office/drawing/2014/main" id="{D899B726-9554-4876-B6C6-48EE38FD88B9}"/>
            </a:ext>
          </a:extLst>
        </xdr:cNvPr>
        <xdr:cNvSpPr/>
      </xdr:nvSpPr>
      <xdr:spPr>
        <a:xfrm>
          <a:off x="1" y="25574625"/>
          <a:ext cx="1333500" cy="1214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49.xml><?xml version="1.0" encoding="utf-8"?>
<xdr:wsDr xmlns:xdr="http://schemas.openxmlformats.org/drawingml/2006/spreadsheetDrawing" xmlns:a="http://schemas.openxmlformats.org/drawingml/2006/main">
  <xdr:twoCellAnchor>
    <xdr:from>
      <xdr:col>0</xdr:col>
      <xdr:colOff>0</xdr:colOff>
      <xdr:row>15</xdr:row>
      <xdr:rowOff>23812</xdr:rowOff>
    </xdr:from>
    <xdr:to>
      <xdr:col>26</xdr:col>
      <xdr:colOff>12078</xdr:colOff>
      <xdr:row>56</xdr:row>
      <xdr:rowOff>168070</xdr:rowOff>
    </xdr:to>
    <xdr:grpSp>
      <xdr:nvGrpSpPr>
        <xdr:cNvPr id="11" name="グループ化 10">
          <a:extLst>
            <a:ext uri="{FF2B5EF4-FFF2-40B4-BE49-F238E27FC236}">
              <a16:creationId xmlns:a16="http://schemas.microsoft.com/office/drawing/2014/main" id="{C3290BC6-CEBC-4395-A748-0976AADE4E6C}"/>
            </a:ext>
          </a:extLst>
        </xdr:cNvPr>
        <xdr:cNvGrpSpPr/>
      </xdr:nvGrpSpPr>
      <xdr:grpSpPr>
        <a:xfrm>
          <a:off x="0" y="4048125"/>
          <a:ext cx="19443078" cy="9907383"/>
          <a:chOff x="0" y="4024313"/>
          <a:chExt cx="18419141" cy="9907383"/>
        </a:xfrm>
      </xdr:grpSpPr>
      <xdr:grpSp>
        <xdr:nvGrpSpPr>
          <xdr:cNvPr id="7" name="グループ化 6">
            <a:extLst>
              <a:ext uri="{FF2B5EF4-FFF2-40B4-BE49-F238E27FC236}">
                <a16:creationId xmlns:a16="http://schemas.microsoft.com/office/drawing/2014/main" id="{DBA7B53A-C9EF-47E7-AC7D-78F61282D468}"/>
              </a:ext>
            </a:extLst>
          </xdr:cNvPr>
          <xdr:cNvGrpSpPr/>
        </xdr:nvGrpSpPr>
        <xdr:grpSpPr>
          <a:xfrm>
            <a:off x="0" y="4024313"/>
            <a:ext cx="18419141" cy="9907383"/>
            <a:chOff x="0" y="4024313"/>
            <a:chExt cx="18419141" cy="9907383"/>
          </a:xfrm>
        </xdr:grpSpPr>
        <xdr:pic>
          <xdr:nvPicPr>
            <xdr:cNvPr id="2" name="図 1">
              <a:extLst>
                <a:ext uri="{FF2B5EF4-FFF2-40B4-BE49-F238E27FC236}">
                  <a16:creationId xmlns:a16="http://schemas.microsoft.com/office/drawing/2014/main" id="{C492DD3E-4B68-4AE4-970B-2843025AE217}"/>
                </a:ext>
              </a:extLst>
            </xdr:cNvPr>
            <xdr:cNvPicPr>
              <a:picLocks noChangeAspect="1"/>
            </xdr:cNvPicPr>
          </xdr:nvPicPr>
          <xdr:blipFill>
            <a:blip xmlns:r="http://schemas.openxmlformats.org/officeDocument/2006/relationships" r:embed="rId1"/>
            <a:stretch>
              <a:fillRect/>
            </a:stretch>
          </xdr:blipFill>
          <xdr:spPr>
            <a:xfrm>
              <a:off x="0" y="4024313"/>
              <a:ext cx="18419141" cy="9907383"/>
            </a:xfrm>
            <a:prstGeom prst="rect">
              <a:avLst/>
            </a:prstGeom>
          </xdr:spPr>
        </xdr:pic>
        <xdr:sp macro="" textlink="">
          <xdr:nvSpPr>
            <xdr:cNvPr id="4" name="正方形/長方形 3">
              <a:extLst>
                <a:ext uri="{FF2B5EF4-FFF2-40B4-BE49-F238E27FC236}">
                  <a16:creationId xmlns:a16="http://schemas.microsoft.com/office/drawing/2014/main" id="{DBF330C6-F1C9-4A77-A68D-CA3DBCF8F083}"/>
                </a:ext>
              </a:extLst>
            </xdr:cNvPr>
            <xdr:cNvSpPr/>
          </xdr:nvSpPr>
          <xdr:spPr>
            <a:xfrm>
              <a:off x="1381125" y="7048500"/>
              <a:ext cx="1285875"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59F925E2-BC76-481F-B22B-D20D92FB5414}"/>
              </a:ext>
            </a:extLst>
          </xdr:cNvPr>
          <xdr:cNvSpPr/>
        </xdr:nvSpPr>
        <xdr:spPr>
          <a:xfrm>
            <a:off x="3238500" y="6738938"/>
            <a:ext cx="2190750" cy="833438"/>
          </a:xfrm>
          <a:prstGeom prst="wedgeRectCallout">
            <a:avLst>
              <a:gd name="adj1" fmla="val -75672"/>
              <a:gd name="adj2" fmla="val 676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xdr:txBody>
      </xdr:sp>
    </xdr:grpSp>
    <xdr:clientData/>
  </xdr:twoCellAnchor>
  <xdr:twoCellAnchor>
    <xdr:from>
      <xdr:col>31</xdr:col>
      <xdr:colOff>0</xdr:colOff>
      <xdr:row>15</xdr:row>
      <xdr:rowOff>0</xdr:rowOff>
    </xdr:from>
    <xdr:to>
      <xdr:col>57</xdr:col>
      <xdr:colOff>335928</xdr:colOff>
      <xdr:row>56</xdr:row>
      <xdr:rowOff>144258</xdr:rowOff>
    </xdr:to>
    <xdr:grpSp>
      <xdr:nvGrpSpPr>
        <xdr:cNvPr id="10" name="グループ化 9">
          <a:extLst>
            <a:ext uri="{FF2B5EF4-FFF2-40B4-BE49-F238E27FC236}">
              <a16:creationId xmlns:a16="http://schemas.microsoft.com/office/drawing/2014/main" id="{6B8D09C3-FB95-497E-9822-091D6F375DAC}"/>
            </a:ext>
          </a:extLst>
        </xdr:cNvPr>
        <xdr:cNvGrpSpPr/>
      </xdr:nvGrpSpPr>
      <xdr:grpSpPr>
        <a:xfrm>
          <a:off x="22883813" y="4024313"/>
          <a:ext cx="18290553" cy="9907383"/>
          <a:chOff x="21859875" y="4024313"/>
          <a:chExt cx="18290553" cy="9907383"/>
        </a:xfrm>
      </xdr:grpSpPr>
      <xdr:grpSp>
        <xdr:nvGrpSpPr>
          <xdr:cNvPr id="6" name="グループ化 5">
            <a:extLst>
              <a:ext uri="{FF2B5EF4-FFF2-40B4-BE49-F238E27FC236}">
                <a16:creationId xmlns:a16="http://schemas.microsoft.com/office/drawing/2014/main" id="{69183916-B9C7-4D32-9540-C55BE597B42D}"/>
              </a:ext>
            </a:extLst>
          </xdr:cNvPr>
          <xdr:cNvGrpSpPr/>
        </xdr:nvGrpSpPr>
        <xdr:grpSpPr>
          <a:xfrm>
            <a:off x="21859875" y="4024313"/>
            <a:ext cx="18290553" cy="9907383"/>
            <a:chOff x="21859875" y="4024313"/>
            <a:chExt cx="18290553" cy="9907383"/>
          </a:xfrm>
        </xdr:grpSpPr>
        <xdr:pic>
          <xdr:nvPicPr>
            <xdr:cNvPr id="3" name="図 2">
              <a:extLst>
                <a:ext uri="{FF2B5EF4-FFF2-40B4-BE49-F238E27FC236}">
                  <a16:creationId xmlns:a16="http://schemas.microsoft.com/office/drawing/2014/main" id="{86FFB0D2-2C0A-4715-A2BE-60D8B4BBEBDC}"/>
                </a:ext>
              </a:extLst>
            </xdr:cNvPr>
            <xdr:cNvPicPr>
              <a:picLocks noChangeAspect="1"/>
            </xdr:cNvPicPr>
          </xdr:nvPicPr>
          <xdr:blipFill>
            <a:blip xmlns:r="http://schemas.openxmlformats.org/officeDocument/2006/relationships" r:embed="rId2"/>
            <a:stretch>
              <a:fillRect/>
            </a:stretch>
          </xdr:blipFill>
          <xdr:spPr>
            <a:xfrm>
              <a:off x="21859875" y="4024313"/>
              <a:ext cx="18290553" cy="9907383"/>
            </a:xfrm>
            <a:prstGeom prst="rect">
              <a:avLst/>
            </a:prstGeom>
          </xdr:spPr>
        </xdr:pic>
        <xdr:sp macro="" textlink="">
          <xdr:nvSpPr>
            <xdr:cNvPr id="5" name="正方形/長方形 4">
              <a:extLst>
                <a:ext uri="{FF2B5EF4-FFF2-40B4-BE49-F238E27FC236}">
                  <a16:creationId xmlns:a16="http://schemas.microsoft.com/office/drawing/2014/main" id="{C22F962E-1F47-46A0-B6C1-F927B80DA9FA}"/>
                </a:ext>
              </a:extLst>
            </xdr:cNvPr>
            <xdr:cNvSpPr/>
          </xdr:nvSpPr>
          <xdr:spPr>
            <a:xfrm>
              <a:off x="23217187" y="7286625"/>
              <a:ext cx="1285875"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F908F17D-3B40-4ADA-A261-D329652E834E}"/>
              </a:ext>
            </a:extLst>
          </xdr:cNvPr>
          <xdr:cNvSpPr/>
        </xdr:nvSpPr>
        <xdr:spPr>
          <a:xfrm>
            <a:off x="25122188" y="7143750"/>
            <a:ext cx="2190750" cy="833438"/>
          </a:xfrm>
          <a:prstGeom prst="wedgeRectCallout">
            <a:avLst>
              <a:gd name="adj1" fmla="val -75672"/>
              <a:gd name="adj2" fmla="val 676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xdr:txBody>
      </xdr:sp>
    </xdr:grpSp>
    <xdr:clientData/>
  </xdr:twoCellAnchor>
</xdr:wsDr>
</file>

<file path=xl/drawings/drawing250.xml><?xml version="1.0" encoding="utf-8"?>
<xdr:wsDr xmlns:xdr="http://schemas.openxmlformats.org/drawingml/2006/spreadsheetDrawing" xmlns:a="http://schemas.openxmlformats.org/drawingml/2006/main">
  <xdr:twoCellAnchor editAs="oneCell">
    <xdr:from>
      <xdr:col>0</xdr:col>
      <xdr:colOff>0</xdr:colOff>
      <xdr:row>15</xdr:row>
      <xdr:rowOff>0</xdr:rowOff>
    </xdr:from>
    <xdr:to>
      <xdr:col>24</xdr:col>
      <xdr:colOff>574053</xdr:colOff>
      <xdr:row>56</xdr:row>
      <xdr:rowOff>144258</xdr:rowOff>
    </xdr:to>
    <xdr:pic>
      <xdr:nvPicPr>
        <xdr:cNvPr id="2" name="図 1">
          <a:extLst>
            <a:ext uri="{FF2B5EF4-FFF2-40B4-BE49-F238E27FC236}">
              <a16:creationId xmlns:a16="http://schemas.microsoft.com/office/drawing/2014/main" id="{5ADCFE0D-EDE7-49E3-A854-41AAA0B8A8FF}"/>
            </a:ext>
          </a:extLst>
        </xdr:cNvPr>
        <xdr:cNvPicPr>
          <a:picLocks noChangeAspect="1"/>
        </xdr:cNvPicPr>
      </xdr:nvPicPr>
      <xdr:blipFill>
        <a:blip xmlns:r="http://schemas.openxmlformats.org/officeDocument/2006/relationships" r:embed="rId1"/>
        <a:stretch>
          <a:fillRect/>
        </a:stretch>
      </xdr:blipFill>
      <xdr:spPr>
        <a:xfrm>
          <a:off x="0" y="4019550"/>
          <a:ext cx="18290553" cy="9907383"/>
        </a:xfrm>
        <a:prstGeom prst="rect">
          <a:avLst/>
        </a:prstGeom>
      </xdr:spPr>
    </xdr:pic>
    <xdr:clientData/>
  </xdr:twoCellAnchor>
  <xdr:twoCellAnchor editAs="oneCell">
    <xdr:from>
      <xdr:col>30</xdr:col>
      <xdr:colOff>0</xdr:colOff>
      <xdr:row>15</xdr:row>
      <xdr:rowOff>0</xdr:rowOff>
    </xdr:from>
    <xdr:to>
      <xdr:col>56</xdr:col>
      <xdr:colOff>459753</xdr:colOff>
      <xdr:row>55</xdr:row>
      <xdr:rowOff>1383</xdr:rowOff>
    </xdr:to>
    <xdr:pic>
      <xdr:nvPicPr>
        <xdr:cNvPr id="3" name="図 2">
          <a:extLst>
            <a:ext uri="{FF2B5EF4-FFF2-40B4-BE49-F238E27FC236}">
              <a16:creationId xmlns:a16="http://schemas.microsoft.com/office/drawing/2014/main" id="{8522EFEB-E735-4EC6-A268-39DA79FCDBC3}"/>
            </a:ext>
          </a:extLst>
        </xdr:cNvPr>
        <xdr:cNvPicPr>
          <a:picLocks noChangeAspect="1"/>
        </xdr:cNvPicPr>
      </xdr:nvPicPr>
      <xdr:blipFill>
        <a:blip xmlns:r="http://schemas.openxmlformats.org/officeDocument/2006/relationships" r:embed="rId2"/>
        <a:stretch>
          <a:fillRect/>
        </a:stretch>
      </xdr:blipFill>
      <xdr:spPr>
        <a:xfrm>
          <a:off x="21831300" y="4152900"/>
          <a:ext cx="18290553" cy="9907383"/>
        </a:xfrm>
        <a:prstGeom prst="rect">
          <a:avLst/>
        </a:prstGeom>
      </xdr:spPr>
    </xdr:pic>
    <xdr:clientData/>
  </xdr:twoCellAnchor>
  <xdr:twoCellAnchor>
    <xdr:from>
      <xdr:col>1</xdr:col>
      <xdr:colOff>209550</xdr:colOff>
      <xdr:row>27</xdr:row>
      <xdr:rowOff>209550</xdr:rowOff>
    </xdr:from>
    <xdr:to>
      <xdr:col>6</xdr:col>
      <xdr:colOff>285750</xdr:colOff>
      <xdr:row>37</xdr:row>
      <xdr:rowOff>19050</xdr:rowOff>
    </xdr:to>
    <xdr:grpSp>
      <xdr:nvGrpSpPr>
        <xdr:cNvPr id="9" name="グループ化 8">
          <a:extLst>
            <a:ext uri="{FF2B5EF4-FFF2-40B4-BE49-F238E27FC236}">
              <a16:creationId xmlns:a16="http://schemas.microsoft.com/office/drawing/2014/main" id="{5FDFC6A8-0730-4189-AF9E-848AFCA6838A}"/>
            </a:ext>
          </a:extLst>
        </xdr:cNvPr>
        <xdr:cNvGrpSpPr/>
      </xdr:nvGrpSpPr>
      <xdr:grpSpPr>
        <a:xfrm>
          <a:off x="1333500" y="7334250"/>
          <a:ext cx="4324350" cy="2286000"/>
          <a:chOff x="1333500" y="7334250"/>
          <a:chExt cx="4324350" cy="2286000"/>
        </a:xfrm>
      </xdr:grpSpPr>
      <xdr:sp macro="" textlink="">
        <xdr:nvSpPr>
          <xdr:cNvPr id="4" name="正方形/長方形 3">
            <a:extLst>
              <a:ext uri="{FF2B5EF4-FFF2-40B4-BE49-F238E27FC236}">
                <a16:creationId xmlns:a16="http://schemas.microsoft.com/office/drawing/2014/main" id="{43AD5C17-2BEA-41EE-94C4-6BD29FAE8BBD}"/>
              </a:ext>
            </a:extLst>
          </xdr:cNvPr>
          <xdr:cNvSpPr/>
        </xdr:nvSpPr>
        <xdr:spPr>
          <a:xfrm>
            <a:off x="1333500" y="7334250"/>
            <a:ext cx="1257300" cy="228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8BA8436-0E52-40E0-85BD-85DAC639A60D}"/>
              </a:ext>
            </a:extLst>
          </xdr:cNvPr>
          <xdr:cNvSpPr/>
        </xdr:nvSpPr>
        <xdr:spPr>
          <a:xfrm>
            <a:off x="3467100" y="7372350"/>
            <a:ext cx="2190750" cy="552450"/>
          </a:xfrm>
          <a:prstGeom prst="wedgeRectCallout">
            <a:avLst>
              <a:gd name="adj1" fmla="val -87790"/>
              <a:gd name="adj2" fmla="val 1107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a:t>
            </a:r>
          </a:p>
        </xdr:txBody>
      </xdr:sp>
    </xdr:grpSp>
    <xdr:clientData/>
  </xdr:twoCellAnchor>
  <xdr:twoCellAnchor>
    <xdr:from>
      <xdr:col>31</xdr:col>
      <xdr:colOff>609600</xdr:colOff>
      <xdr:row>27</xdr:row>
      <xdr:rowOff>76200</xdr:rowOff>
    </xdr:from>
    <xdr:to>
      <xdr:col>38</xdr:col>
      <xdr:colOff>57150</xdr:colOff>
      <xdr:row>37</xdr:row>
      <xdr:rowOff>76200</xdr:rowOff>
    </xdr:to>
    <xdr:grpSp>
      <xdr:nvGrpSpPr>
        <xdr:cNvPr id="8" name="グループ化 7">
          <a:extLst>
            <a:ext uri="{FF2B5EF4-FFF2-40B4-BE49-F238E27FC236}">
              <a16:creationId xmlns:a16="http://schemas.microsoft.com/office/drawing/2014/main" id="{57B565F4-D81B-44E7-97A2-9804382B1CCC}"/>
            </a:ext>
          </a:extLst>
        </xdr:cNvPr>
        <xdr:cNvGrpSpPr/>
      </xdr:nvGrpSpPr>
      <xdr:grpSpPr>
        <a:xfrm>
          <a:off x="23126700" y="7200900"/>
          <a:ext cx="4248150" cy="2476500"/>
          <a:chOff x="23126700" y="7200900"/>
          <a:chExt cx="4248150" cy="2476500"/>
        </a:xfrm>
      </xdr:grpSpPr>
      <xdr:sp macro="" textlink="">
        <xdr:nvSpPr>
          <xdr:cNvPr id="5" name="正方形/長方形 4">
            <a:extLst>
              <a:ext uri="{FF2B5EF4-FFF2-40B4-BE49-F238E27FC236}">
                <a16:creationId xmlns:a16="http://schemas.microsoft.com/office/drawing/2014/main" id="{BCEF2ECE-0B83-4A10-B8F5-1F68F3FFF83C}"/>
              </a:ext>
            </a:extLst>
          </xdr:cNvPr>
          <xdr:cNvSpPr/>
        </xdr:nvSpPr>
        <xdr:spPr>
          <a:xfrm>
            <a:off x="23126700" y="7391400"/>
            <a:ext cx="1257300" cy="228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62B32FC-FC37-4319-96D1-3449A6863BAE}"/>
              </a:ext>
            </a:extLst>
          </xdr:cNvPr>
          <xdr:cNvSpPr/>
        </xdr:nvSpPr>
        <xdr:spPr>
          <a:xfrm>
            <a:off x="25184100" y="7200900"/>
            <a:ext cx="2190750" cy="552450"/>
          </a:xfrm>
          <a:prstGeom prst="wedgeRectCallout">
            <a:avLst>
              <a:gd name="adj1" fmla="val -87790"/>
              <a:gd name="adj2" fmla="val 1107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a:t>
            </a:r>
          </a:p>
        </xdr:txBody>
      </xdr:sp>
    </xdr:grpSp>
    <xdr:clientData/>
  </xdr:twoCellAnchor>
</xdr:wsDr>
</file>

<file path=xl/drawings/drawing251.xml><?xml version="1.0" encoding="utf-8"?>
<xdr:wsDr xmlns:xdr="http://schemas.openxmlformats.org/drawingml/2006/spreadsheetDrawing" xmlns:a="http://schemas.openxmlformats.org/drawingml/2006/main">
  <xdr:twoCellAnchor>
    <xdr:from>
      <xdr:col>30</xdr:col>
      <xdr:colOff>0</xdr:colOff>
      <xdr:row>15</xdr:row>
      <xdr:rowOff>0</xdr:rowOff>
    </xdr:from>
    <xdr:to>
      <xdr:col>56</xdr:col>
      <xdr:colOff>542303</xdr:colOff>
      <xdr:row>56</xdr:row>
      <xdr:rowOff>144258</xdr:rowOff>
    </xdr:to>
    <xdr:grpSp>
      <xdr:nvGrpSpPr>
        <xdr:cNvPr id="8" name="グループ化 7">
          <a:extLst>
            <a:ext uri="{FF2B5EF4-FFF2-40B4-BE49-F238E27FC236}">
              <a16:creationId xmlns:a16="http://schemas.microsoft.com/office/drawing/2014/main" id="{4B4293EA-5B4E-4402-8D3D-FD9A3567B94A}"/>
            </a:ext>
          </a:extLst>
        </xdr:cNvPr>
        <xdr:cNvGrpSpPr/>
      </xdr:nvGrpSpPr>
      <xdr:grpSpPr>
        <a:xfrm>
          <a:off x="21788438" y="4024313"/>
          <a:ext cx="18496928" cy="9907383"/>
          <a:chOff x="21788438" y="4024313"/>
          <a:chExt cx="18496928" cy="9907383"/>
        </a:xfrm>
      </xdr:grpSpPr>
      <xdr:pic>
        <xdr:nvPicPr>
          <xdr:cNvPr id="3" name="図 2">
            <a:extLst>
              <a:ext uri="{FF2B5EF4-FFF2-40B4-BE49-F238E27FC236}">
                <a16:creationId xmlns:a16="http://schemas.microsoft.com/office/drawing/2014/main" id="{A558ABF2-7EC7-4AEA-BAB6-4D34F2C5C74E}"/>
              </a:ext>
            </a:extLst>
          </xdr:cNvPr>
          <xdr:cNvPicPr>
            <a:picLocks noChangeAspect="1"/>
          </xdr:cNvPicPr>
        </xdr:nvPicPr>
        <xdr:blipFill>
          <a:blip xmlns:r="http://schemas.openxmlformats.org/officeDocument/2006/relationships" r:embed="rId1"/>
          <a:stretch>
            <a:fillRect/>
          </a:stretch>
        </xdr:blipFill>
        <xdr:spPr>
          <a:xfrm>
            <a:off x="21788438" y="4024313"/>
            <a:ext cx="18496928" cy="9907383"/>
          </a:xfrm>
          <a:prstGeom prst="rect">
            <a:avLst/>
          </a:prstGeom>
        </xdr:spPr>
      </xdr:pic>
      <xdr:sp macro="" textlink="">
        <xdr:nvSpPr>
          <xdr:cNvPr id="5" name="正方形/長方形 4">
            <a:extLst>
              <a:ext uri="{FF2B5EF4-FFF2-40B4-BE49-F238E27FC236}">
                <a16:creationId xmlns:a16="http://schemas.microsoft.com/office/drawing/2014/main" id="{5E8636C6-259A-4DC6-9FBE-C42A9222D786}"/>
              </a:ext>
            </a:extLst>
          </xdr:cNvPr>
          <xdr:cNvSpPr/>
        </xdr:nvSpPr>
        <xdr:spPr>
          <a:xfrm>
            <a:off x="23145750" y="7262813"/>
            <a:ext cx="1262063"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E4E7825-2A94-4075-B218-18A392A785B6}"/>
              </a:ext>
            </a:extLst>
          </xdr:cNvPr>
          <xdr:cNvSpPr/>
        </xdr:nvSpPr>
        <xdr:spPr>
          <a:xfrm>
            <a:off x="25598437" y="6786562"/>
            <a:ext cx="2357438" cy="1190625"/>
          </a:xfrm>
          <a:prstGeom prst="wedgeRectCallout">
            <a:avLst>
              <a:gd name="adj1" fmla="val -98611"/>
              <a:gd name="adj2" fmla="val 64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図番の降順にソートされる</a:t>
            </a:r>
          </a:p>
        </xdr:txBody>
      </xdr:sp>
    </xdr:grpSp>
    <xdr:clientData/>
  </xdr:twoCellAnchor>
  <xdr:twoCellAnchor>
    <xdr:from>
      <xdr:col>0</xdr:col>
      <xdr:colOff>0</xdr:colOff>
      <xdr:row>15</xdr:row>
      <xdr:rowOff>0</xdr:rowOff>
    </xdr:from>
    <xdr:to>
      <xdr:col>25</xdr:col>
      <xdr:colOff>50178</xdr:colOff>
      <xdr:row>56</xdr:row>
      <xdr:rowOff>144258</xdr:rowOff>
    </xdr:to>
    <xdr:grpSp>
      <xdr:nvGrpSpPr>
        <xdr:cNvPr id="9" name="グループ化 8">
          <a:extLst>
            <a:ext uri="{FF2B5EF4-FFF2-40B4-BE49-F238E27FC236}">
              <a16:creationId xmlns:a16="http://schemas.microsoft.com/office/drawing/2014/main" id="{AE9D3580-9A35-4570-8AC0-D8675AFAAC45}"/>
            </a:ext>
          </a:extLst>
        </xdr:cNvPr>
        <xdr:cNvGrpSpPr/>
      </xdr:nvGrpSpPr>
      <xdr:grpSpPr>
        <a:xfrm>
          <a:off x="0" y="4024313"/>
          <a:ext cx="18385803" cy="9907383"/>
          <a:chOff x="0" y="4024313"/>
          <a:chExt cx="18385803" cy="9907383"/>
        </a:xfrm>
      </xdr:grpSpPr>
      <xdr:pic>
        <xdr:nvPicPr>
          <xdr:cNvPr id="2" name="図 1">
            <a:extLst>
              <a:ext uri="{FF2B5EF4-FFF2-40B4-BE49-F238E27FC236}">
                <a16:creationId xmlns:a16="http://schemas.microsoft.com/office/drawing/2014/main" id="{8EF697E0-AB2D-40FE-85D2-AE34A2BEF7DF}"/>
              </a:ext>
            </a:extLst>
          </xdr:cNvPr>
          <xdr:cNvPicPr>
            <a:picLocks noChangeAspect="1"/>
          </xdr:cNvPicPr>
        </xdr:nvPicPr>
        <xdr:blipFill>
          <a:blip xmlns:r="http://schemas.openxmlformats.org/officeDocument/2006/relationships" r:embed="rId2"/>
          <a:stretch>
            <a:fillRect/>
          </a:stretch>
        </xdr:blipFill>
        <xdr:spPr>
          <a:xfrm>
            <a:off x="0" y="4024313"/>
            <a:ext cx="18385803" cy="9907383"/>
          </a:xfrm>
          <a:prstGeom prst="rect">
            <a:avLst/>
          </a:prstGeom>
        </xdr:spPr>
      </xdr:pic>
      <xdr:sp macro="" textlink="">
        <xdr:nvSpPr>
          <xdr:cNvPr id="4" name="正方形/長方形 3">
            <a:extLst>
              <a:ext uri="{FF2B5EF4-FFF2-40B4-BE49-F238E27FC236}">
                <a16:creationId xmlns:a16="http://schemas.microsoft.com/office/drawing/2014/main" id="{2CF2E42B-3477-4985-8F2D-3D0E4BF6A52B}"/>
              </a:ext>
            </a:extLst>
          </xdr:cNvPr>
          <xdr:cNvSpPr/>
        </xdr:nvSpPr>
        <xdr:spPr>
          <a:xfrm>
            <a:off x="1357312" y="7048500"/>
            <a:ext cx="1262063"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165A0C3-D0BC-4E12-BD04-5C37BDEF52BA}"/>
              </a:ext>
            </a:extLst>
          </xdr:cNvPr>
          <xdr:cNvSpPr/>
        </xdr:nvSpPr>
        <xdr:spPr>
          <a:xfrm>
            <a:off x="3952876" y="6215063"/>
            <a:ext cx="2357438" cy="1190625"/>
          </a:xfrm>
          <a:prstGeom prst="wedgeRectCallout">
            <a:avLst>
              <a:gd name="adj1" fmla="val -98611"/>
              <a:gd name="adj2" fmla="val 64500"/>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既存バグ修正済み、</a:t>
            </a:r>
            <a:r>
              <a:rPr kumimoji="1" lang="en-US" altLang="ja-JP" sz="1600"/>
              <a:t>DESC</a:t>
            </a:r>
            <a:r>
              <a:rPr kumimoji="1" lang="ja-JP" altLang="en-US" sz="1600"/>
              <a:t>場合ソート不可</a:t>
            </a:r>
          </a:p>
        </xdr:txBody>
      </xdr:sp>
    </xdr:grpSp>
    <xdr:clientData/>
  </xdr:twoCellAnchor>
</xdr:wsDr>
</file>

<file path=xl/drawings/drawing252.xml><?xml version="1.0" encoding="utf-8"?>
<xdr:wsDr xmlns:xdr="http://schemas.openxmlformats.org/drawingml/2006/spreadsheetDrawing" xmlns:a="http://schemas.openxmlformats.org/drawingml/2006/main">
  <xdr:twoCellAnchor>
    <xdr:from>
      <xdr:col>0</xdr:col>
      <xdr:colOff>0</xdr:colOff>
      <xdr:row>15</xdr:row>
      <xdr:rowOff>0</xdr:rowOff>
    </xdr:from>
    <xdr:to>
      <xdr:col>25</xdr:col>
      <xdr:colOff>12078</xdr:colOff>
      <xdr:row>56</xdr:row>
      <xdr:rowOff>144258</xdr:rowOff>
    </xdr:to>
    <xdr:grpSp>
      <xdr:nvGrpSpPr>
        <xdr:cNvPr id="9" name="グループ化 8">
          <a:extLst>
            <a:ext uri="{FF2B5EF4-FFF2-40B4-BE49-F238E27FC236}">
              <a16:creationId xmlns:a16="http://schemas.microsoft.com/office/drawing/2014/main" id="{478541A6-C067-43B0-90E1-047AED1360ED}"/>
            </a:ext>
          </a:extLst>
        </xdr:cNvPr>
        <xdr:cNvGrpSpPr/>
      </xdr:nvGrpSpPr>
      <xdr:grpSpPr>
        <a:xfrm>
          <a:off x="0" y="4152900"/>
          <a:ext cx="18300078" cy="10297908"/>
          <a:chOff x="0" y="4152900"/>
          <a:chExt cx="18300078" cy="10297908"/>
        </a:xfrm>
      </xdr:grpSpPr>
      <xdr:pic>
        <xdr:nvPicPr>
          <xdr:cNvPr id="2" name="図 1">
            <a:extLst>
              <a:ext uri="{FF2B5EF4-FFF2-40B4-BE49-F238E27FC236}">
                <a16:creationId xmlns:a16="http://schemas.microsoft.com/office/drawing/2014/main" id="{E3758FA5-BB7D-458A-9F15-09782F02C0BC}"/>
              </a:ext>
            </a:extLst>
          </xdr:cNvPr>
          <xdr:cNvPicPr>
            <a:picLocks noChangeAspect="1"/>
          </xdr:cNvPicPr>
        </xdr:nvPicPr>
        <xdr:blipFill>
          <a:blip xmlns:r="http://schemas.openxmlformats.org/officeDocument/2006/relationships" r:embed="rId1"/>
          <a:stretch>
            <a:fillRect/>
          </a:stretch>
        </xdr:blipFill>
        <xdr:spPr>
          <a:xfrm>
            <a:off x="0" y="4152900"/>
            <a:ext cx="18300078" cy="10297908"/>
          </a:xfrm>
          <a:prstGeom prst="rect">
            <a:avLst/>
          </a:prstGeom>
        </xdr:spPr>
      </xdr:pic>
      <xdr:sp macro="" textlink="">
        <xdr:nvSpPr>
          <xdr:cNvPr id="4" name="正方形/長方形 3">
            <a:extLst>
              <a:ext uri="{FF2B5EF4-FFF2-40B4-BE49-F238E27FC236}">
                <a16:creationId xmlns:a16="http://schemas.microsoft.com/office/drawing/2014/main" id="{70279301-BA15-47F1-A29B-AA35FC56C890}"/>
              </a:ext>
            </a:extLst>
          </xdr:cNvPr>
          <xdr:cNvSpPr/>
        </xdr:nvSpPr>
        <xdr:spPr>
          <a:xfrm>
            <a:off x="1390650" y="7315200"/>
            <a:ext cx="1200150" cy="228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A613C5D-BC49-44EC-9B09-7D8C4EED6D17}"/>
              </a:ext>
            </a:extLst>
          </xdr:cNvPr>
          <xdr:cNvSpPr/>
        </xdr:nvSpPr>
        <xdr:spPr>
          <a:xfrm>
            <a:off x="3257550" y="7524750"/>
            <a:ext cx="2247900" cy="1181100"/>
          </a:xfrm>
          <a:prstGeom prst="wedgeRectCallout">
            <a:avLst>
              <a:gd name="adj1" fmla="val -77613"/>
              <a:gd name="adj2" fmla="val 479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a:t>
            </a:r>
          </a:p>
        </xdr:txBody>
      </xdr:sp>
    </xdr:grpSp>
    <xdr:clientData/>
  </xdr:twoCellAnchor>
  <xdr:twoCellAnchor>
    <xdr:from>
      <xdr:col>31</xdr:col>
      <xdr:colOff>0</xdr:colOff>
      <xdr:row>15</xdr:row>
      <xdr:rowOff>0</xdr:rowOff>
    </xdr:from>
    <xdr:to>
      <xdr:col>57</xdr:col>
      <xdr:colOff>459753</xdr:colOff>
      <xdr:row>55</xdr:row>
      <xdr:rowOff>1383</xdr:rowOff>
    </xdr:to>
    <xdr:grpSp>
      <xdr:nvGrpSpPr>
        <xdr:cNvPr id="8" name="グループ化 7">
          <a:extLst>
            <a:ext uri="{FF2B5EF4-FFF2-40B4-BE49-F238E27FC236}">
              <a16:creationId xmlns:a16="http://schemas.microsoft.com/office/drawing/2014/main" id="{2DC44782-F702-4E45-B63D-A47BA6B29828}"/>
            </a:ext>
          </a:extLst>
        </xdr:cNvPr>
        <xdr:cNvGrpSpPr/>
      </xdr:nvGrpSpPr>
      <xdr:grpSpPr>
        <a:xfrm>
          <a:off x="22402800" y="4152900"/>
          <a:ext cx="18290553" cy="9907383"/>
          <a:chOff x="22402800" y="4152900"/>
          <a:chExt cx="18290553" cy="9907383"/>
        </a:xfrm>
      </xdr:grpSpPr>
      <xdr:pic>
        <xdr:nvPicPr>
          <xdr:cNvPr id="3" name="図 2">
            <a:extLst>
              <a:ext uri="{FF2B5EF4-FFF2-40B4-BE49-F238E27FC236}">
                <a16:creationId xmlns:a16="http://schemas.microsoft.com/office/drawing/2014/main" id="{FA4E98C8-E753-415D-975E-1F538E5816F1}"/>
              </a:ext>
            </a:extLst>
          </xdr:cNvPr>
          <xdr:cNvPicPr>
            <a:picLocks noChangeAspect="1"/>
          </xdr:cNvPicPr>
        </xdr:nvPicPr>
        <xdr:blipFill>
          <a:blip xmlns:r="http://schemas.openxmlformats.org/officeDocument/2006/relationships" r:embed="rId2"/>
          <a:stretch>
            <a:fillRect/>
          </a:stretch>
        </xdr:blipFill>
        <xdr:spPr>
          <a:xfrm>
            <a:off x="22402800" y="4152900"/>
            <a:ext cx="18290553" cy="9907383"/>
          </a:xfrm>
          <a:prstGeom prst="rect">
            <a:avLst/>
          </a:prstGeom>
        </xdr:spPr>
      </xdr:pic>
      <xdr:sp macro="" textlink="">
        <xdr:nvSpPr>
          <xdr:cNvPr id="5" name="正方形/長方形 4">
            <a:extLst>
              <a:ext uri="{FF2B5EF4-FFF2-40B4-BE49-F238E27FC236}">
                <a16:creationId xmlns:a16="http://schemas.microsoft.com/office/drawing/2014/main" id="{F2A4640D-0C24-4496-9B1F-BAEB101016EA}"/>
              </a:ext>
            </a:extLst>
          </xdr:cNvPr>
          <xdr:cNvSpPr/>
        </xdr:nvSpPr>
        <xdr:spPr>
          <a:xfrm>
            <a:off x="23736300" y="7391400"/>
            <a:ext cx="1200150" cy="228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7184BCF-7AA6-4389-9F24-4558A550247B}"/>
              </a:ext>
            </a:extLst>
          </xdr:cNvPr>
          <xdr:cNvSpPr/>
        </xdr:nvSpPr>
        <xdr:spPr>
          <a:xfrm>
            <a:off x="25622250" y="7296150"/>
            <a:ext cx="2247900" cy="1181100"/>
          </a:xfrm>
          <a:prstGeom prst="wedgeRectCallout">
            <a:avLst>
              <a:gd name="adj1" fmla="val -77613"/>
              <a:gd name="adj2" fmla="val 479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a:t>
            </a:r>
          </a:p>
        </xdr:txBody>
      </xdr:sp>
    </xdr:grpSp>
    <xdr:clientData/>
  </xdr:twoCellAnchor>
</xdr:wsDr>
</file>

<file path=xl/drawings/drawing253.xml><?xml version="1.0" encoding="utf-8"?>
<xdr:wsDr xmlns:xdr="http://schemas.openxmlformats.org/drawingml/2006/spreadsheetDrawing" xmlns:a="http://schemas.openxmlformats.org/drawingml/2006/main">
  <xdr:twoCellAnchor>
    <xdr:from>
      <xdr:col>0</xdr:col>
      <xdr:colOff>0</xdr:colOff>
      <xdr:row>16</xdr:row>
      <xdr:rowOff>0</xdr:rowOff>
    </xdr:from>
    <xdr:to>
      <xdr:col>25</xdr:col>
      <xdr:colOff>2553</xdr:colOff>
      <xdr:row>57</xdr:row>
      <xdr:rowOff>144258</xdr:rowOff>
    </xdr:to>
    <xdr:grpSp>
      <xdr:nvGrpSpPr>
        <xdr:cNvPr id="10" name="グループ化 9">
          <a:extLst>
            <a:ext uri="{FF2B5EF4-FFF2-40B4-BE49-F238E27FC236}">
              <a16:creationId xmlns:a16="http://schemas.microsoft.com/office/drawing/2014/main" id="{1F2575C9-EC81-4DFF-8B4F-F6CD6F3B2C37}"/>
            </a:ext>
          </a:extLst>
        </xdr:cNvPr>
        <xdr:cNvGrpSpPr/>
      </xdr:nvGrpSpPr>
      <xdr:grpSpPr>
        <a:xfrm>
          <a:off x="0" y="4262438"/>
          <a:ext cx="18385803" cy="9907383"/>
          <a:chOff x="0" y="4262438"/>
          <a:chExt cx="18385803" cy="9907383"/>
        </a:xfrm>
      </xdr:grpSpPr>
      <xdr:pic>
        <xdr:nvPicPr>
          <xdr:cNvPr id="2" name="図 1">
            <a:extLst>
              <a:ext uri="{FF2B5EF4-FFF2-40B4-BE49-F238E27FC236}">
                <a16:creationId xmlns:a16="http://schemas.microsoft.com/office/drawing/2014/main" id="{19744634-F799-420C-A3B2-2491E8D9EB5A}"/>
              </a:ext>
            </a:extLst>
          </xdr:cNvPr>
          <xdr:cNvPicPr>
            <a:picLocks noChangeAspect="1"/>
          </xdr:cNvPicPr>
        </xdr:nvPicPr>
        <xdr:blipFill>
          <a:blip xmlns:r="http://schemas.openxmlformats.org/officeDocument/2006/relationships" r:embed="rId1"/>
          <a:stretch>
            <a:fillRect/>
          </a:stretch>
        </xdr:blipFill>
        <xdr:spPr>
          <a:xfrm>
            <a:off x="0" y="4262438"/>
            <a:ext cx="18385803" cy="9907383"/>
          </a:xfrm>
          <a:prstGeom prst="rect">
            <a:avLst/>
          </a:prstGeom>
        </xdr:spPr>
      </xdr:pic>
      <xdr:sp macro="" textlink="">
        <xdr:nvSpPr>
          <xdr:cNvPr id="3" name="正方形/長方形 2">
            <a:extLst>
              <a:ext uri="{FF2B5EF4-FFF2-40B4-BE49-F238E27FC236}">
                <a16:creationId xmlns:a16="http://schemas.microsoft.com/office/drawing/2014/main" id="{9E6FFF07-95A9-4CF3-A2DD-800178FA28B5}"/>
              </a:ext>
            </a:extLst>
          </xdr:cNvPr>
          <xdr:cNvSpPr/>
        </xdr:nvSpPr>
        <xdr:spPr>
          <a:xfrm>
            <a:off x="1357312" y="7286625"/>
            <a:ext cx="1285875"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B755AE23-5C22-4B41-836E-EB42400D9B5B}"/>
              </a:ext>
            </a:extLst>
          </xdr:cNvPr>
          <xdr:cNvSpPr/>
        </xdr:nvSpPr>
        <xdr:spPr>
          <a:xfrm>
            <a:off x="3857625" y="6762750"/>
            <a:ext cx="2357438" cy="1190625"/>
          </a:xfrm>
          <a:prstGeom prst="wedgeRectCallout">
            <a:avLst>
              <a:gd name="adj1" fmla="val -98611"/>
              <a:gd name="adj2" fmla="val 64500"/>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既存バグ修正済み、</a:t>
            </a:r>
            <a:r>
              <a:rPr kumimoji="1" lang="en-US" altLang="ja-JP" sz="1600"/>
              <a:t>DESC</a:t>
            </a:r>
            <a:r>
              <a:rPr kumimoji="1" lang="ja-JP" altLang="en-US" sz="1600"/>
              <a:t>場合ソート不可</a:t>
            </a:r>
          </a:p>
        </xdr:txBody>
      </xdr:sp>
    </xdr:grpSp>
    <xdr:clientData/>
  </xdr:twoCellAnchor>
  <xdr:twoCellAnchor>
    <xdr:from>
      <xdr:col>32</xdr:col>
      <xdr:colOff>0</xdr:colOff>
      <xdr:row>16</xdr:row>
      <xdr:rowOff>0</xdr:rowOff>
    </xdr:from>
    <xdr:to>
      <xdr:col>58</xdr:col>
      <xdr:colOff>335928</xdr:colOff>
      <xdr:row>57</xdr:row>
      <xdr:rowOff>144258</xdr:rowOff>
    </xdr:to>
    <xdr:grpSp>
      <xdr:nvGrpSpPr>
        <xdr:cNvPr id="9" name="グループ化 8">
          <a:extLst>
            <a:ext uri="{FF2B5EF4-FFF2-40B4-BE49-F238E27FC236}">
              <a16:creationId xmlns:a16="http://schemas.microsoft.com/office/drawing/2014/main" id="{02FA2581-D3A0-4C2B-B544-B8818F2BE27F}"/>
            </a:ext>
          </a:extLst>
        </xdr:cNvPr>
        <xdr:cNvGrpSpPr/>
      </xdr:nvGrpSpPr>
      <xdr:grpSpPr>
        <a:xfrm>
          <a:off x="23217188" y="4262438"/>
          <a:ext cx="18290553" cy="9907383"/>
          <a:chOff x="23217188" y="4262438"/>
          <a:chExt cx="18290553" cy="9907383"/>
        </a:xfrm>
      </xdr:grpSpPr>
      <xdr:pic>
        <xdr:nvPicPr>
          <xdr:cNvPr id="4" name="図 3">
            <a:extLst>
              <a:ext uri="{FF2B5EF4-FFF2-40B4-BE49-F238E27FC236}">
                <a16:creationId xmlns:a16="http://schemas.microsoft.com/office/drawing/2014/main" id="{54E45F79-5579-4F58-A550-FB1CFB4490CF}"/>
              </a:ext>
            </a:extLst>
          </xdr:cNvPr>
          <xdr:cNvPicPr>
            <a:picLocks noChangeAspect="1"/>
          </xdr:cNvPicPr>
        </xdr:nvPicPr>
        <xdr:blipFill>
          <a:blip xmlns:r="http://schemas.openxmlformats.org/officeDocument/2006/relationships" r:embed="rId2"/>
          <a:stretch>
            <a:fillRect/>
          </a:stretch>
        </xdr:blipFill>
        <xdr:spPr>
          <a:xfrm>
            <a:off x="23217188" y="4262438"/>
            <a:ext cx="18290553" cy="9907383"/>
          </a:xfrm>
          <a:prstGeom prst="rect">
            <a:avLst/>
          </a:prstGeom>
        </xdr:spPr>
      </xdr:pic>
      <xdr:sp macro="" textlink="">
        <xdr:nvSpPr>
          <xdr:cNvPr id="5" name="正方形/長方形 4">
            <a:extLst>
              <a:ext uri="{FF2B5EF4-FFF2-40B4-BE49-F238E27FC236}">
                <a16:creationId xmlns:a16="http://schemas.microsoft.com/office/drawing/2014/main" id="{2A147DAA-89FF-49C7-9D86-79A16CC707F6}"/>
              </a:ext>
            </a:extLst>
          </xdr:cNvPr>
          <xdr:cNvSpPr/>
        </xdr:nvSpPr>
        <xdr:spPr>
          <a:xfrm>
            <a:off x="24598312" y="7572375"/>
            <a:ext cx="1262063"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6FFBDE6C-C2C4-4899-9F47-06D2BE02479B}"/>
              </a:ext>
            </a:extLst>
          </xdr:cNvPr>
          <xdr:cNvSpPr/>
        </xdr:nvSpPr>
        <xdr:spPr>
          <a:xfrm>
            <a:off x="27051001" y="7191375"/>
            <a:ext cx="2357438" cy="1190625"/>
          </a:xfrm>
          <a:prstGeom prst="wedgeRectCallout">
            <a:avLst>
              <a:gd name="adj1" fmla="val -98611"/>
              <a:gd name="adj2" fmla="val 64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図番の降順にソートされる</a:t>
            </a:r>
          </a:p>
        </xdr:txBody>
      </xdr:sp>
    </xdr:grpSp>
    <xdr:clientData/>
  </xdr:twoCellAnchor>
</xdr:wsDr>
</file>

<file path=xl/drawings/drawing254.xml><?xml version="1.0" encoding="utf-8"?>
<xdr:wsDr xmlns:xdr="http://schemas.openxmlformats.org/drawingml/2006/spreadsheetDrawing" xmlns:a="http://schemas.openxmlformats.org/drawingml/2006/main">
  <xdr:twoCellAnchor>
    <xdr:from>
      <xdr:col>0</xdr:col>
      <xdr:colOff>0</xdr:colOff>
      <xdr:row>8</xdr:row>
      <xdr:rowOff>214313</xdr:rowOff>
    </xdr:from>
    <xdr:to>
      <xdr:col>24</xdr:col>
      <xdr:colOff>631203</xdr:colOff>
      <xdr:row>50</xdr:row>
      <xdr:rowOff>120446</xdr:rowOff>
    </xdr:to>
    <xdr:grpSp>
      <xdr:nvGrpSpPr>
        <xdr:cNvPr id="11" name="グループ化 10">
          <a:extLst>
            <a:ext uri="{FF2B5EF4-FFF2-40B4-BE49-F238E27FC236}">
              <a16:creationId xmlns:a16="http://schemas.microsoft.com/office/drawing/2014/main" id="{C02CD241-8F53-47CC-8B78-D9F4918A9865}"/>
            </a:ext>
          </a:extLst>
        </xdr:cNvPr>
        <xdr:cNvGrpSpPr/>
      </xdr:nvGrpSpPr>
      <xdr:grpSpPr>
        <a:xfrm>
          <a:off x="0" y="2566988"/>
          <a:ext cx="18236578" cy="9907383"/>
          <a:chOff x="0" y="2571751"/>
          <a:chExt cx="18395328" cy="9907383"/>
        </a:xfrm>
      </xdr:grpSpPr>
      <xdr:pic>
        <xdr:nvPicPr>
          <xdr:cNvPr id="2" name="図 1">
            <a:extLst>
              <a:ext uri="{FF2B5EF4-FFF2-40B4-BE49-F238E27FC236}">
                <a16:creationId xmlns:a16="http://schemas.microsoft.com/office/drawing/2014/main" id="{1ECF3967-549B-4548-B080-FF1F10209C5C}"/>
              </a:ext>
            </a:extLst>
          </xdr:cNvPr>
          <xdr:cNvPicPr>
            <a:picLocks noChangeAspect="1"/>
          </xdr:cNvPicPr>
        </xdr:nvPicPr>
        <xdr:blipFill>
          <a:blip xmlns:r="http://schemas.openxmlformats.org/officeDocument/2006/relationships" r:embed="rId1"/>
          <a:stretch>
            <a:fillRect/>
          </a:stretch>
        </xdr:blipFill>
        <xdr:spPr>
          <a:xfrm>
            <a:off x="0" y="2571751"/>
            <a:ext cx="18395328" cy="9907383"/>
          </a:xfrm>
          <a:prstGeom prst="rect">
            <a:avLst/>
          </a:prstGeom>
        </xdr:spPr>
      </xdr:pic>
      <xdr:sp macro="" textlink="">
        <xdr:nvSpPr>
          <xdr:cNvPr id="4" name="正方形/長方形 3">
            <a:extLst>
              <a:ext uri="{FF2B5EF4-FFF2-40B4-BE49-F238E27FC236}">
                <a16:creationId xmlns:a16="http://schemas.microsoft.com/office/drawing/2014/main" id="{B2DE326D-E66B-4767-8585-64BB03280CB4}"/>
              </a:ext>
            </a:extLst>
          </xdr:cNvPr>
          <xdr:cNvSpPr/>
        </xdr:nvSpPr>
        <xdr:spPr>
          <a:xfrm>
            <a:off x="2619375" y="5619750"/>
            <a:ext cx="1357312" cy="642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2C6BB93-3B00-4AFC-ABE4-C0DB7FE560F2}"/>
              </a:ext>
            </a:extLst>
          </xdr:cNvPr>
          <xdr:cNvSpPr/>
        </xdr:nvSpPr>
        <xdr:spPr>
          <a:xfrm>
            <a:off x="5072063" y="4929188"/>
            <a:ext cx="2381250" cy="1238250"/>
          </a:xfrm>
          <a:prstGeom prst="wedgeRectCallout">
            <a:avLst>
              <a:gd name="adj1" fmla="val -94833"/>
              <a:gd name="adj2" fmla="val 4903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xdr:txBody>
      </xdr:sp>
    </xdr:grpSp>
    <xdr:clientData/>
  </xdr:twoCellAnchor>
  <xdr:twoCellAnchor>
    <xdr:from>
      <xdr:col>29</xdr:col>
      <xdr:colOff>500062</xdr:colOff>
      <xdr:row>9</xdr:row>
      <xdr:rowOff>23812</xdr:rowOff>
    </xdr:from>
    <xdr:to>
      <xdr:col>56</xdr:col>
      <xdr:colOff>145428</xdr:colOff>
      <xdr:row>50</xdr:row>
      <xdr:rowOff>168070</xdr:rowOff>
    </xdr:to>
    <xdr:pic>
      <xdr:nvPicPr>
        <xdr:cNvPr id="3" name="図 2">
          <a:extLst>
            <a:ext uri="{FF2B5EF4-FFF2-40B4-BE49-F238E27FC236}">
              <a16:creationId xmlns:a16="http://schemas.microsoft.com/office/drawing/2014/main" id="{0A8C4D2D-766E-4A4F-AB4D-61777E5DE5B1}"/>
            </a:ext>
          </a:extLst>
        </xdr:cNvPr>
        <xdr:cNvPicPr>
          <a:picLocks noChangeAspect="1"/>
        </xdr:cNvPicPr>
      </xdr:nvPicPr>
      <xdr:blipFill>
        <a:blip xmlns:r="http://schemas.openxmlformats.org/officeDocument/2006/relationships" r:embed="rId2"/>
        <a:stretch>
          <a:fillRect/>
        </a:stretch>
      </xdr:blipFill>
      <xdr:spPr>
        <a:xfrm>
          <a:off x="21717000" y="2619375"/>
          <a:ext cx="18290553" cy="9907383"/>
        </a:xfrm>
        <a:prstGeom prst="rect">
          <a:avLst/>
        </a:prstGeom>
      </xdr:spPr>
    </xdr:pic>
    <xdr:clientData/>
  </xdr:twoCellAnchor>
  <xdr:twoCellAnchor>
    <xdr:from>
      <xdr:col>33</xdr:col>
      <xdr:colOff>238125</xdr:colOff>
      <xdr:row>19</xdr:row>
      <xdr:rowOff>142876</xdr:rowOff>
    </xdr:from>
    <xdr:to>
      <xdr:col>41</xdr:col>
      <xdr:colOff>0</xdr:colOff>
      <xdr:row>26</xdr:row>
      <xdr:rowOff>47625</xdr:rowOff>
    </xdr:to>
    <xdr:grpSp>
      <xdr:nvGrpSpPr>
        <xdr:cNvPr id="12" name="グループ化 11">
          <a:extLst>
            <a:ext uri="{FF2B5EF4-FFF2-40B4-BE49-F238E27FC236}">
              <a16:creationId xmlns:a16="http://schemas.microsoft.com/office/drawing/2014/main" id="{7AF68DF8-A350-4B65-91AE-7BF86A510B29}"/>
            </a:ext>
          </a:extLst>
        </xdr:cNvPr>
        <xdr:cNvGrpSpPr/>
      </xdr:nvGrpSpPr>
      <xdr:grpSpPr>
        <a:xfrm>
          <a:off x="23990300" y="5114926"/>
          <a:ext cx="5219700" cy="1571624"/>
          <a:chOff x="24217313" y="5119689"/>
          <a:chExt cx="5286375" cy="1571624"/>
        </a:xfrm>
      </xdr:grpSpPr>
      <xdr:sp macro="" textlink="">
        <xdr:nvSpPr>
          <xdr:cNvPr id="5" name="正方形/長方形 4">
            <a:extLst>
              <a:ext uri="{FF2B5EF4-FFF2-40B4-BE49-F238E27FC236}">
                <a16:creationId xmlns:a16="http://schemas.microsoft.com/office/drawing/2014/main" id="{3F137289-64AC-43DF-AB19-DD5DC9E552F6}"/>
              </a:ext>
            </a:extLst>
          </xdr:cNvPr>
          <xdr:cNvSpPr/>
        </xdr:nvSpPr>
        <xdr:spPr>
          <a:xfrm>
            <a:off x="24217313" y="5905501"/>
            <a:ext cx="1428751" cy="785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E50C3B6-737D-4965-B663-92C6AA10E280}"/>
              </a:ext>
            </a:extLst>
          </xdr:cNvPr>
          <xdr:cNvSpPr/>
        </xdr:nvSpPr>
        <xdr:spPr>
          <a:xfrm>
            <a:off x="26857853" y="5119689"/>
            <a:ext cx="2645835" cy="1571624"/>
          </a:xfrm>
          <a:prstGeom prst="wedgeRectCallout">
            <a:avLst>
              <a:gd name="adj1" fmla="val -94833"/>
              <a:gd name="adj2" fmla="val 4903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xdr:txBody>
      </xdr:sp>
    </xdr:grpSp>
    <xdr:clientData/>
  </xdr:twoCellAnchor>
</xdr:wsDr>
</file>

<file path=xl/drawings/drawing255.xml><?xml version="1.0" encoding="utf-8"?>
<xdr:wsDr xmlns:xdr="http://schemas.openxmlformats.org/drawingml/2006/spreadsheetDrawing" xmlns:a="http://schemas.openxmlformats.org/drawingml/2006/main">
  <xdr:twoCellAnchor>
    <xdr:from>
      <xdr:col>0</xdr:col>
      <xdr:colOff>0</xdr:colOff>
      <xdr:row>9</xdr:row>
      <xdr:rowOff>0</xdr:rowOff>
    </xdr:from>
    <xdr:to>
      <xdr:col>24</xdr:col>
      <xdr:colOff>555003</xdr:colOff>
      <xdr:row>50</xdr:row>
      <xdr:rowOff>144258</xdr:rowOff>
    </xdr:to>
    <xdr:grpSp>
      <xdr:nvGrpSpPr>
        <xdr:cNvPr id="9" name="グループ化 8">
          <a:extLst>
            <a:ext uri="{FF2B5EF4-FFF2-40B4-BE49-F238E27FC236}">
              <a16:creationId xmlns:a16="http://schemas.microsoft.com/office/drawing/2014/main" id="{D4829DC2-54C1-468B-AD3D-786A5E225575}"/>
            </a:ext>
          </a:extLst>
        </xdr:cNvPr>
        <xdr:cNvGrpSpPr/>
      </xdr:nvGrpSpPr>
      <xdr:grpSpPr>
        <a:xfrm>
          <a:off x="0" y="2616200"/>
          <a:ext cx="18296903" cy="10040733"/>
          <a:chOff x="0" y="2667000"/>
          <a:chExt cx="18309603" cy="10297908"/>
        </a:xfrm>
      </xdr:grpSpPr>
      <xdr:pic>
        <xdr:nvPicPr>
          <xdr:cNvPr id="2" name="図 1">
            <a:extLst>
              <a:ext uri="{FF2B5EF4-FFF2-40B4-BE49-F238E27FC236}">
                <a16:creationId xmlns:a16="http://schemas.microsoft.com/office/drawing/2014/main" id="{31A42AED-F66A-423B-9515-0ADCC5848C49}"/>
              </a:ext>
            </a:extLst>
          </xdr:cNvPr>
          <xdr:cNvPicPr>
            <a:picLocks noChangeAspect="1"/>
          </xdr:cNvPicPr>
        </xdr:nvPicPr>
        <xdr:blipFill>
          <a:blip xmlns:r="http://schemas.openxmlformats.org/officeDocument/2006/relationships" r:embed="rId1"/>
          <a:stretch>
            <a:fillRect/>
          </a:stretch>
        </xdr:blipFill>
        <xdr:spPr>
          <a:xfrm>
            <a:off x="0" y="2667000"/>
            <a:ext cx="18309603" cy="10297908"/>
          </a:xfrm>
          <a:prstGeom prst="rect">
            <a:avLst/>
          </a:prstGeom>
        </xdr:spPr>
      </xdr:pic>
      <xdr:sp macro="" textlink="">
        <xdr:nvSpPr>
          <xdr:cNvPr id="4" name="正方形/長方形 3">
            <a:extLst>
              <a:ext uri="{FF2B5EF4-FFF2-40B4-BE49-F238E27FC236}">
                <a16:creationId xmlns:a16="http://schemas.microsoft.com/office/drawing/2014/main" id="{374AD0CC-94B7-4D0B-B6AA-5F0FEB61C182}"/>
              </a:ext>
            </a:extLst>
          </xdr:cNvPr>
          <xdr:cNvSpPr/>
        </xdr:nvSpPr>
        <xdr:spPr>
          <a:xfrm>
            <a:off x="2590800" y="5848350"/>
            <a:ext cx="1409700" cy="647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CD88C03-6C88-4D4D-85CF-12A03F1FEAAE}"/>
              </a:ext>
            </a:extLst>
          </xdr:cNvPr>
          <xdr:cNvSpPr/>
        </xdr:nvSpPr>
        <xdr:spPr>
          <a:xfrm>
            <a:off x="4648200" y="4610100"/>
            <a:ext cx="3086100" cy="1371600"/>
          </a:xfrm>
          <a:prstGeom prst="wedgeRectCallout">
            <a:avLst>
              <a:gd name="adj1" fmla="val -69598"/>
              <a:gd name="adj2" fmla="val 7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作成日の昇順にソートされる</a:t>
            </a:r>
          </a:p>
        </xdr:txBody>
      </xdr:sp>
    </xdr:grpSp>
    <xdr:clientData/>
  </xdr:twoCellAnchor>
  <xdr:twoCellAnchor>
    <xdr:from>
      <xdr:col>29</xdr:col>
      <xdr:colOff>0</xdr:colOff>
      <xdr:row>9</xdr:row>
      <xdr:rowOff>0</xdr:rowOff>
    </xdr:from>
    <xdr:to>
      <xdr:col>55</xdr:col>
      <xdr:colOff>459753</xdr:colOff>
      <xdr:row>49</xdr:row>
      <xdr:rowOff>1383</xdr:rowOff>
    </xdr:to>
    <xdr:grpSp>
      <xdr:nvGrpSpPr>
        <xdr:cNvPr id="8" name="グループ化 7">
          <a:extLst>
            <a:ext uri="{FF2B5EF4-FFF2-40B4-BE49-F238E27FC236}">
              <a16:creationId xmlns:a16="http://schemas.microsoft.com/office/drawing/2014/main" id="{FECB441F-DEB0-4388-BF07-8EA6D8199001}"/>
            </a:ext>
          </a:extLst>
        </xdr:cNvPr>
        <xdr:cNvGrpSpPr/>
      </xdr:nvGrpSpPr>
      <xdr:grpSpPr>
        <a:xfrm>
          <a:off x="21170900" y="2616200"/>
          <a:ext cx="18290553" cy="9653383"/>
          <a:chOff x="21183600" y="2667000"/>
          <a:chExt cx="18290553" cy="9907383"/>
        </a:xfrm>
      </xdr:grpSpPr>
      <xdr:pic>
        <xdr:nvPicPr>
          <xdr:cNvPr id="3" name="図 2">
            <a:extLst>
              <a:ext uri="{FF2B5EF4-FFF2-40B4-BE49-F238E27FC236}">
                <a16:creationId xmlns:a16="http://schemas.microsoft.com/office/drawing/2014/main" id="{D6621CE4-2DEA-4B47-B16E-A8EA2FE8863A}"/>
              </a:ext>
            </a:extLst>
          </xdr:cNvPr>
          <xdr:cNvPicPr>
            <a:picLocks noChangeAspect="1"/>
          </xdr:cNvPicPr>
        </xdr:nvPicPr>
        <xdr:blipFill>
          <a:blip xmlns:r="http://schemas.openxmlformats.org/officeDocument/2006/relationships" r:embed="rId2"/>
          <a:stretch>
            <a:fillRect/>
          </a:stretch>
        </xdr:blipFill>
        <xdr:spPr>
          <a:xfrm>
            <a:off x="21183600" y="2667000"/>
            <a:ext cx="18290553" cy="9907383"/>
          </a:xfrm>
          <a:prstGeom prst="rect">
            <a:avLst/>
          </a:prstGeom>
        </xdr:spPr>
      </xdr:pic>
      <xdr:sp macro="" textlink="">
        <xdr:nvSpPr>
          <xdr:cNvPr id="5" name="正方形/長方形 4">
            <a:extLst>
              <a:ext uri="{FF2B5EF4-FFF2-40B4-BE49-F238E27FC236}">
                <a16:creationId xmlns:a16="http://schemas.microsoft.com/office/drawing/2014/main" id="{0B0CC8C2-28F4-40F0-AA1B-E6D83D496D8D}"/>
              </a:ext>
            </a:extLst>
          </xdr:cNvPr>
          <xdr:cNvSpPr/>
        </xdr:nvSpPr>
        <xdr:spPr>
          <a:xfrm>
            <a:off x="23736300" y="6019800"/>
            <a:ext cx="1485900" cy="762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2FE8558-2DD2-4641-9F67-530921596511}"/>
              </a:ext>
            </a:extLst>
          </xdr:cNvPr>
          <xdr:cNvSpPr/>
        </xdr:nvSpPr>
        <xdr:spPr>
          <a:xfrm>
            <a:off x="25888950" y="4800600"/>
            <a:ext cx="3086100" cy="1371600"/>
          </a:xfrm>
          <a:prstGeom prst="wedgeRectCallout">
            <a:avLst>
              <a:gd name="adj1" fmla="val -69598"/>
              <a:gd name="adj2" fmla="val 7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作成日の昇順にソートされる</a:t>
            </a:r>
          </a:p>
        </xdr:txBody>
      </xdr:sp>
    </xdr:grpSp>
    <xdr:clientData/>
  </xdr:twoCellAnchor>
</xdr:wsDr>
</file>

<file path=xl/drawings/drawing256.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24</xdr:col>
      <xdr:colOff>491503</xdr:colOff>
      <xdr:row>50</xdr:row>
      <xdr:rowOff>14083</xdr:rowOff>
    </xdr:to>
    <xdr:pic>
      <xdr:nvPicPr>
        <xdr:cNvPr id="2" name="図 1">
          <a:extLst>
            <a:ext uri="{FF2B5EF4-FFF2-40B4-BE49-F238E27FC236}">
              <a16:creationId xmlns:a16="http://schemas.microsoft.com/office/drawing/2014/main" id="{DE889866-EC9D-4B69-B0F4-BB84BCE3F6CF}"/>
            </a:ext>
          </a:extLst>
        </xdr:cNvPr>
        <xdr:cNvPicPr>
          <a:picLocks noChangeAspect="1"/>
        </xdr:cNvPicPr>
      </xdr:nvPicPr>
      <xdr:blipFill>
        <a:blip xmlns:r="http://schemas.openxmlformats.org/officeDocument/2006/relationships" r:embed="rId1"/>
        <a:stretch>
          <a:fillRect/>
        </a:stretch>
      </xdr:blipFill>
      <xdr:spPr>
        <a:xfrm>
          <a:off x="0" y="2616200"/>
          <a:ext cx="18290553" cy="9907383"/>
        </a:xfrm>
        <a:prstGeom prst="rect">
          <a:avLst/>
        </a:prstGeom>
      </xdr:spPr>
    </xdr:pic>
    <xdr:clientData/>
  </xdr:twoCellAnchor>
  <xdr:twoCellAnchor editAs="oneCell">
    <xdr:from>
      <xdr:col>29</xdr:col>
      <xdr:colOff>0</xdr:colOff>
      <xdr:row>9</xdr:row>
      <xdr:rowOff>0</xdr:rowOff>
    </xdr:from>
    <xdr:to>
      <xdr:col>55</xdr:col>
      <xdr:colOff>459753</xdr:colOff>
      <xdr:row>50</xdr:row>
      <xdr:rowOff>14083</xdr:rowOff>
    </xdr:to>
    <xdr:pic>
      <xdr:nvPicPr>
        <xdr:cNvPr id="3" name="図 2">
          <a:extLst>
            <a:ext uri="{FF2B5EF4-FFF2-40B4-BE49-F238E27FC236}">
              <a16:creationId xmlns:a16="http://schemas.microsoft.com/office/drawing/2014/main" id="{3406F5B6-5EB7-40D8-B770-C0A8EBD2EDE4}"/>
            </a:ext>
          </a:extLst>
        </xdr:cNvPr>
        <xdr:cNvPicPr>
          <a:picLocks noChangeAspect="1"/>
        </xdr:cNvPicPr>
      </xdr:nvPicPr>
      <xdr:blipFill>
        <a:blip xmlns:r="http://schemas.openxmlformats.org/officeDocument/2006/relationships" r:embed="rId2"/>
        <a:stretch>
          <a:fillRect/>
        </a:stretch>
      </xdr:blipFill>
      <xdr:spPr>
        <a:xfrm>
          <a:off x="21234400" y="2616200"/>
          <a:ext cx="18290553" cy="9907383"/>
        </a:xfrm>
        <a:prstGeom prst="rect">
          <a:avLst/>
        </a:prstGeom>
      </xdr:spPr>
    </xdr:pic>
    <xdr:clientData/>
  </xdr:twoCellAnchor>
  <xdr:twoCellAnchor>
    <xdr:from>
      <xdr:col>1</xdr:col>
      <xdr:colOff>1209675</xdr:colOff>
      <xdr:row>15</xdr:row>
      <xdr:rowOff>219075</xdr:rowOff>
    </xdr:from>
    <xdr:to>
      <xdr:col>8</xdr:col>
      <xdr:colOff>244475</xdr:colOff>
      <xdr:row>24</xdr:row>
      <xdr:rowOff>111125</xdr:rowOff>
    </xdr:to>
    <xdr:grpSp>
      <xdr:nvGrpSpPr>
        <xdr:cNvPr id="9" name="グループ化 8">
          <a:extLst>
            <a:ext uri="{FF2B5EF4-FFF2-40B4-BE49-F238E27FC236}">
              <a16:creationId xmlns:a16="http://schemas.microsoft.com/office/drawing/2014/main" id="{75DA475F-FAFB-4DAB-BC3A-4032BE07A4F7}"/>
            </a:ext>
          </a:extLst>
        </xdr:cNvPr>
        <xdr:cNvGrpSpPr/>
      </xdr:nvGrpSpPr>
      <xdr:grpSpPr>
        <a:xfrm>
          <a:off x="2508250" y="4286250"/>
          <a:ext cx="4568825" cy="2060575"/>
          <a:chOff x="2505075" y="4283075"/>
          <a:chExt cx="4572000" cy="2063750"/>
        </a:xfrm>
      </xdr:grpSpPr>
      <xdr:sp macro="" textlink="">
        <xdr:nvSpPr>
          <xdr:cNvPr id="5" name="正方形/長方形 4">
            <a:extLst>
              <a:ext uri="{FF2B5EF4-FFF2-40B4-BE49-F238E27FC236}">
                <a16:creationId xmlns:a16="http://schemas.microsoft.com/office/drawing/2014/main" id="{8855B46D-5AA3-461F-95EC-3EC083AAA4E2}"/>
              </a:ext>
            </a:extLst>
          </xdr:cNvPr>
          <xdr:cNvSpPr/>
        </xdr:nvSpPr>
        <xdr:spPr>
          <a:xfrm>
            <a:off x="2505075" y="5603875"/>
            <a:ext cx="1441450" cy="7429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B51CB6CA-A216-41D3-8BE4-AB3600A94ABB}"/>
              </a:ext>
            </a:extLst>
          </xdr:cNvPr>
          <xdr:cNvSpPr/>
        </xdr:nvSpPr>
        <xdr:spPr>
          <a:xfrm>
            <a:off x="4464050" y="4283075"/>
            <a:ext cx="2613025" cy="1593850"/>
          </a:xfrm>
          <a:prstGeom prst="wedgeRectCallout">
            <a:avLst>
              <a:gd name="adj1" fmla="val -67978"/>
              <a:gd name="adj2" fmla="val 56113"/>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32</xdr:col>
      <xdr:colOff>533400</xdr:colOff>
      <xdr:row>17</xdr:row>
      <xdr:rowOff>0</xdr:rowOff>
    </xdr:from>
    <xdr:to>
      <xdr:col>39</xdr:col>
      <xdr:colOff>288925</xdr:colOff>
      <xdr:row>26</xdr:row>
      <xdr:rowOff>0</xdr:rowOff>
    </xdr:to>
    <xdr:grpSp>
      <xdr:nvGrpSpPr>
        <xdr:cNvPr id="8" name="グループ化 7">
          <a:extLst>
            <a:ext uri="{FF2B5EF4-FFF2-40B4-BE49-F238E27FC236}">
              <a16:creationId xmlns:a16="http://schemas.microsoft.com/office/drawing/2014/main" id="{B267046C-5B70-47E9-978A-2BF7288EC4DF}"/>
            </a:ext>
          </a:extLst>
        </xdr:cNvPr>
        <xdr:cNvGrpSpPr/>
      </xdr:nvGrpSpPr>
      <xdr:grpSpPr>
        <a:xfrm>
          <a:off x="23825200" y="4546600"/>
          <a:ext cx="4556125" cy="2171700"/>
          <a:chOff x="23825200" y="4546600"/>
          <a:chExt cx="4556125" cy="2171700"/>
        </a:xfrm>
      </xdr:grpSpPr>
      <xdr:sp macro="" textlink="">
        <xdr:nvSpPr>
          <xdr:cNvPr id="4" name="正方形/長方形 3">
            <a:extLst>
              <a:ext uri="{FF2B5EF4-FFF2-40B4-BE49-F238E27FC236}">
                <a16:creationId xmlns:a16="http://schemas.microsoft.com/office/drawing/2014/main" id="{0A3AF88F-CECF-4CDC-9C31-23931E2A3BB7}"/>
              </a:ext>
            </a:extLst>
          </xdr:cNvPr>
          <xdr:cNvSpPr/>
        </xdr:nvSpPr>
        <xdr:spPr>
          <a:xfrm>
            <a:off x="23825200" y="5972175"/>
            <a:ext cx="1438275" cy="746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4E025E5-2315-4F7D-990B-88FE319C3731}"/>
              </a:ext>
            </a:extLst>
          </xdr:cNvPr>
          <xdr:cNvSpPr/>
        </xdr:nvSpPr>
        <xdr:spPr>
          <a:xfrm>
            <a:off x="25768300" y="4546600"/>
            <a:ext cx="2613025" cy="1597025"/>
          </a:xfrm>
          <a:prstGeom prst="wedgeRectCallout">
            <a:avLst>
              <a:gd name="adj1" fmla="val -67978"/>
              <a:gd name="adj2" fmla="val 5611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作成日の降順にソートされる</a:t>
            </a:r>
          </a:p>
        </xdr:txBody>
      </xdr:sp>
    </xdr:grpSp>
    <xdr:clientData/>
  </xdr:twoCellAnchor>
</xdr:wsDr>
</file>

<file path=xl/drawings/drawing257.xml><?xml version="1.0" encoding="utf-8"?>
<xdr:wsDr xmlns:xdr="http://schemas.openxmlformats.org/drawingml/2006/spreadsheetDrawing" xmlns:a="http://schemas.openxmlformats.org/drawingml/2006/main">
  <xdr:twoCellAnchor>
    <xdr:from>
      <xdr:col>0</xdr:col>
      <xdr:colOff>0</xdr:colOff>
      <xdr:row>9</xdr:row>
      <xdr:rowOff>0</xdr:rowOff>
    </xdr:from>
    <xdr:to>
      <xdr:col>24</xdr:col>
      <xdr:colOff>682003</xdr:colOff>
      <xdr:row>50</xdr:row>
      <xdr:rowOff>17258</xdr:rowOff>
    </xdr:to>
    <xdr:grpSp>
      <xdr:nvGrpSpPr>
        <xdr:cNvPr id="9" name="グループ化 8">
          <a:extLst>
            <a:ext uri="{FF2B5EF4-FFF2-40B4-BE49-F238E27FC236}">
              <a16:creationId xmlns:a16="http://schemas.microsoft.com/office/drawing/2014/main" id="{C0E76D44-A2B6-4457-B3B4-934F01500A95}"/>
            </a:ext>
          </a:extLst>
        </xdr:cNvPr>
        <xdr:cNvGrpSpPr/>
      </xdr:nvGrpSpPr>
      <xdr:grpSpPr>
        <a:xfrm>
          <a:off x="0" y="2616200"/>
          <a:ext cx="18296903" cy="9910558"/>
          <a:chOff x="0" y="2616200"/>
          <a:chExt cx="18296903" cy="9910558"/>
        </a:xfrm>
      </xdr:grpSpPr>
      <xdr:pic>
        <xdr:nvPicPr>
          <xdr:cNvPr id="2" name="図 1">
            <a:extLst>
              <a:ext uri="{FF2B5EF4-FFF2-40B4-BE49-F238E27FC236}">
                <a16:creationId xmlns:a16="http://schemas.microsoft.com/office/drawing/2014/main" id="{540AEFB7-AF34-4205-ACE0-C016CCCB73E5}"/>
              </a:ext>
            </a:extLst>
          </xdr:cNvPr>
          <xdr:cNvPicPr>
            <a:picLocks noChangeAspect="1"/>
          </xdr:cNvPicPr>
        </xdr:nvPicPr>
        <xdr:blipFill>
          <a:blip xmlns:r="http://schemas.openxmlformats.org/officeDocument/2006/relationships" r:embed="rId1"/>
          <a:stretch>
            <a:fillRect/>
          </a:stretch>
        </xdr:blipFill>
        <xdr:spPr>
          <a:xfrm>
            <a:off x="0" y="2616200"/>
            <a:ext cx="18296903" cy="9910558"/>
          </a:xfrm>
          <a:prstGeom prst="rect">
            <a:avLst/>
          </a:prstGeom>
        </xdr:spPr>
      </xdr:pic>
      <xdr:sp macro="" textlink="">
        <xdr:nvSpPr>
          <xdr:cNvPr id="4" name="正方形/長方形 3">
            <a:extLst>
              <a:ext uri="{FF2B5EF4-FFF2-40B4-BE49-F238E27FC236}">
                <a16:creationId xmlns:a16="http://schemas.microsoft.com/office/drawing/2014/main" id="{00DBFBF4-CD30-4785-8EF6-4D37A24C7B73}"/>
              </a:ext>
            </a:extLst>
          </xdr:cNvPr>
          <xdr:cNvSpPr/>
        </xdr:nvSpPr>
        <xdr:spPr>
          <a:xfrm>
            <a:off x="2641600" y="5654675"/>
            <a:ext cx="1333500" cy="647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D9EFE4F-ED97-4105-9DA5-5F52CBB5E922}"/>
              </a:ext>
            </a:extLst>
          </xdr:cNvPr>
          <xdr:cNvSpPr/>
        </xdr:nvSpPr>
        <xdr:spPr>
          <a:xfrm>
            <a:off x="4410075" y="4533900"/>
            <a:ext cx="3368675" cy="1273175"/>
          </a:xfrm>
          <a:prstGeom prst="wedgeRectCallout">
            <a:avLst>
              <a:gd name="adj1" fmla="val -61965"/>
              <a:gd name="adj2" fmla="val 734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作成日の昇順にソートされる</a:t>
            </a:r>
          </a:p>
        </xdr:txBody>
      </xdr:sp>
    </xdr:grpSp>
    <xdr:clientData/>
  </xdr:twoCellAnchor>
  <xdr:twoCellAnchor>
    <xdr:from>
      <xdr:col>31</xdr:col>
      <xdr:colOff>38100</xdr:colOff>
      <xdr:row>8</xdr:row>
      <xdr:rowOff>228600</xdr:rowOff>
    </xdr:from>
    <xdr:to>
      <xdr:col>57</xdr:col>
      <xdr:colOff>497853</xdr:colOff>
      <xdr:row>50</xdr:row>
      <xdr:rowOff>4558</xdr:rowOff>
    </xdr:to>
    <xdr:grpSp>
      <xdr:nvGrpSpPr>
        <xdr:cNvPr id="10" name="グループ化 9">
          <a:extLst>
            <a:ext uri="{FF2B5EF4-FFF2-40B4-BE49-F238E27FC236}">
              <a16:creationId xmlns:a16="http://schemas.microsoft.com/office/drawing/2014/main" id="{21612323-0282-49A4-B4C5-78C0F1759A5D}"/>
            </a:ext>
          </a:extLst>
        </xdr:cNvPr>
        <xdr:cNvGrpSpPr/>
      </xdr:nvGrpSpPr>
      <xdr:grpSpPr>
        <a:xfrm>
          <a:off x="22453600" y="2603500"/>
          <a:ext cx="18290553" cy="9910558"/>
          <a:chOff x="22453600" y="2603500"/>
          <a:chExt cx="18290553" cy="9910558"/>
        </a:xfrm>
      </xdr:grpSpPr>
      <xdr:pic>
        <xdr:nvPicPr>
          <xdr:cNvPr id="3" name="図 2">
            <a:extLst>
              <a:ext uri="{FF2B5EF4-FFF2-40B4-BE49-F238E27FC236}">
                <a16:creationId xmlns:a16="http://schemas.microsoft.com/office/drawing/2014/main" id="{2EA65BAC-88EE-473C-BD95-C192DA6D968C}"/>
              </a:ext>
            </a:extLst>
          </xdr:cNvPr>
          <xdr:cNvPicPr>
            <a:picLocks noChangeAspect="1"/>
          </xdr:cNvPicPr>
        </xdr:nvPicPr>
        <xdr:blipFill>
          <a:blip xmlns:r="http://schemas.openxmlformats.org/officeDocument/2006/relationships" r:embed="rId2"/>
          <a:stretch>
            <a:fillRect/>
          </a:stretch>
        </xdr:blipFill>
        <xdr:spPr>
          <a:xfrm>
            <a:off x="22453600" y="2603500"/>
            <a:ext cx="18290553" cy="9910558"/>
          </a:xfrm>
          <a:prstGeom prst="rect">
            <a:avLst/>
          </a:prstGeom>
        </xdr:spPr>
      </xdr:pic>
      <xdr:sp macro="" textlink="">
        <xdr:nvSpPr>
          <xdr:cNvPr id="5" name="正方形/長方形 4">
            <a:extLst>
              <a:ext uri="{FF2B5EF4-FFF2-40B4-BE49-F238E27FC236}">
                <a16:creationId xmlns:a16="http://schemas.microsoft.com/office/drawing/2014/main" id="{B07F8162-D826-4DB6-B137-21128DBAEDDE}"/>
              </a:ext>
            </a:extLst>
          </xdr:cNvPr>
          <xdr:cNvSpPr/>
        </xdr:nvSpPr>
        <xdr:spPr>
          <a:xfrm>
            <a:off x="25006300" y="6032500"/>
            <a:ext cx="1333500" cy="650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231A227-CEF7-481F-8033-A5345BB4CF4F}"/>
              </a:ext>
            </a:extLst>
          </xdr:cNvPr>
          <xdr:cNvSpPr/>
        </xdr:nvSpPr>
        <xdr:spPr>
          <a:xfrm>
            <a:off x="26752550" y="4902200"/>
            <a:ext cx="3362325" cy="1279525"/>
          </a:xfrm>
          <a:prstGeom prst="wedgeRectCallout">
            <a:avLst>
              <a:gd name="adj1" fmla="val -61965"/>
              <a:gd name="adj2" fmla="val 734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作成日の昇順にソートされる</a:t>
            </a:r>
          </a:p>
        </xdr:txBody>
      </xdr:sp>
    </xdr:grpSp>
    <xdr:clientData/>
  </xdr:twoCellAnchor>
</xdr:wsDr>
</file>

<file path=xl/drawings/drawing258.xml><?xml version="1.0" encoding="utf-8"?>
<xdr:wsDr xmlns:xdr="http://schemas.openxmlformats.org/drawingml/2006/spreadsheetDrawing" xmlns:a="http://schemas.openxmlformats.org/drawingml/2006/main">
  <xdr:twoCellAnchor>
    <xdr:from>
      <xdr:col>0</xdr:col>
      <xdr:colOff>28575</xdr:colOff>
      <xdr:row>9</xdr:row>
      <xdr:rowOff>0</xdr:rowOff>
    </xdr:from>
    <xdr:to>
      <xdr:col>25</xdr:col>
      <xdr:colOff>21603</xdr:colOff>
      <xdr:row>50</xdr:row>
      <xdr:rowOff>17258</xdr:rowOff>
    </xdr:to>
    <xdr:grpSp>
      <xdr:nvGrpSpPr>
        <xdr:cNvPr id="10" name="グループ化 9">
          <a:extLst>
            <a:ext uri="{FF2B5EF4-FFF2-40B4-BE49-F238E27FC236}">
              <a16:creationId xmlns:a16="http://schemas.microsoft.com/office/drawing/2014/main" id="{4AA33E2B-E79B-43B4-AB56-2400732A4A68}"/>
            </a:ext>
          </a:extLst>
        </xdr:cNvPr>
        <xdr:cNvGrpSpPr/>
      </xdr:nvGrpSpPr>
      <xdr:grpSpPr>
        <a:xfrm>
          <a:off x="31750" y="2616200"/>
          <a:ext cx="18290553" cy="9910558"/>
          <a:chOff x="28575" y="2616200"/>
          <a:chExt cx="18293728" cy="9910558"/>
        </a:xfrm>
      </xdr:grpSpPr>
      <xdr:pic>
        <xdr:nvPicPr>
          <xdr:cNvPr id="2" name="図 1">
            <a:extLst>
              <a:ext uri="{FF2B5EF4-FFF2-40B4-BE49-F238E27FC236}">
                <a16:creationId xmlns:a16="http://schemas.microsoft.com/office/drawing/2014/main" id="{293E8B8E-20BB-4810-912C-DA8D515FE018}"/>
              </a:ext>
            </a:extLst>
          </xdr:cNvPr>
          <xdr:cNvPicPr>
            <a:picLocks noChangeAspect="1"/>
          </xdr:cNvPicPr>
        </xdr:nvPicPr>
        <xdr:blipFill>
          <a:blip xmlns:r="http://schemas.openxmlformats.org/officeDocument/2006/relationships" r:embed="rId1"/>
          <a:stretch>
            <a:fillRect/>
          </a:stretch>
        </xdr:blipFill>
        <xdr:spPr>
          <a:xfrm>
            <a:off x="28575" y="2616200"/>
            <a:ext cx="18293728" cy="9910558"/>
          </a:xfrm>
          <a:prstGeom prst="rect">
            <a:avLst/>
          </a:prstGeom>
        </xdr:spPr>
      </xdr:pic>
      <xdr:sp macro="" textlink="">
        <xdr:nvSpPr>
          <xdr:cNvPr id="4" name="正方形/長方形 3">
            <a:extLst>
              <a:ext uri="{FF2B5EF4-FFF2-40B4-BE49-F238E27FC236}">
                <a16:creationId xmlns:a16="http://schemas.microsoft.com/office/drawing/2014/main" id="{3BB566D0-D84A-413A-A337-F3F0DE1554FE}"/>
              </a:ext>
            </a:extLst>
          </xdr:cNvPr>
          <xdr:cNvSpPr/>
        </xdr:nvSpPr>
        <xdr:spPr>
          <a:xfrm>
            <a:off x="2514600" y="5664200"/>
            <a:ext cx="1450975" cy="647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1635A84-5D15-41C9-A52C-EDA569C8FB4B}"/>
              </a:ext>
            </a:extLst>
          </xdr:cNvPr>
          <xdr:cNvSpPr/>
        </xdr:nvSpPr>
        <xdr:spPr>
          <a:xfrm>
            <a:off x="4425950" y="4210050"/>
            <a:ext cx="2597150" cy="1416050"/>
          </a:xfrm>
          <a:prstGeom prst="wedgeRectCallout">
            <a:avLst>
              <a:gd name="adj1" fmla="val -66743"/>
              <a:gd name="adj2" fmla="val 6876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30</xdr:col>
      <xdr:colOff>0</xdr:colOff>
      <xdr:row>9</xdr:row>
      <xdr:rowOff>0</xdr:rowOff>
    </xdr:from>
    <xdr:to>
      <xdr:col>56</xdr:col>
      <xdr:colOff>459753</xdr:colOff>
      <xdr:row>50</xdr:row>
      <xdr:rowOff>17258</xdr:rowOff>
    </xdr:to>
    <xdr:grpSp>
      <xdr:nvGrpSpPr>
        <xdr:cNvPr id="9" name="グループ化 8">
          <a:extLst>
            <a:ext uri="{FF2B5EF4-FFF2-40B4-BE49-F238E27FC236}">
              <a16:creationId xmlns:a16="http://schemas.microsoft.com/office/drawing/2014/main" id="{12C81413-C065-40B3-8A35-4C07BCF9EF7A}"/>
            </a:ext>
          </a:extLst>
        </xdr:cNvPr>
        <xdr:cNvGrpSpPr/>
      </xdr:nvGrpSpPr>
      <xdr:grpSpPr>
        <a:xfrm>
          <a:off x="21729700" y="2616200"/>
          <a:ext cx="18290553" cy="9910558"/>
          <a:chOff x="21729700" y="2616200"/>
          <a:chExt cx="18290553" cy="9910558"/>
        </a:xfrm>
      </xdr:grpSpPr>
      <xdr:pic>
        <xdr:nvPicPr>
          <xdr:cNvPr id="3" name="図 2">
            <a:extLst>
              <a:ext uri="{FF2B5EF4-FFF2-40B4-BE49-F238E27FC236}">
                <a16:creationId xmlns:a16="http://schemas.microsoft.com/office/drawing/2014/main" id="{D44B86E9-DA25-4C26-BBF4-B7FA2032B943}"/>
              </a:ext>
            </a:extLst>
          </xdr:cNvPr>
          <xdr:cNvPicPr>
            <a:picLocks noChangeAspect="1"/>
          </xdr:cNvPicPr>
        </xdr:nvPicPr>
        <xdr:blipFill>
          <a:blip xmlns:r="http://schemas.openxmlformats.org/officeDocument/2006/relationships" r:embed="rId2"/>
          <a:stretch>
            <a:fillRect/>
          </a:stretch>
        </xdr:blipFill>
        <xdr:spPr>
          <a:xfrm>
            <a:off x="21729700" y="2616200"/>
            <a:ext cx="18290553" cy="9910558"/>
          </a:xfrm>
          <a:prstGeom prst="rect">
            <a:avLst/>
          </a:prstGeom>
        </xdr:spPr>
      </xdr:pic>
      <xdr:grpSp>
        <xdr:nvGrpSpPr>
          <xdr:cNvPr id="8" name="グループ化 7">
            <a:extLst>
              <a:ext uri="{FF2B5EF4-FFF2-40B4-BE49-F238E27FC236}">
                <a16:creationId xmlns:a16="http://schemas.microsoft.com/office/drawing/2014/main" id="{5577021C-70B3-4F24-A45B-E7095FF0D555}"/>
              </a:ext>
            </a:extLst>
          </xdr:cNvPr>
          <xdr:cNvGrpSpPr/>
        </xdr:nvGrpSpPr>
        <xdr:grpSpPr>
          <a:xfrm>
            <a:off x="24298275" y="5013325"/>
            <a:ext cx="5546725" cy="1657350"/>
            <a:chOff x="24298275" y="5010150"/>
            <a:chExt cx="5546725" cy="1660525"/>
          </a:xfrm>
        </xdr:grpSpPr>
        <xdr:sp macro="" textlink="">
          <xdr:nvSpPr>
            <xdr:cNvPr id="5" name="正方形/長方形 4">
              <a:extLst>
                <a:ext uri="{FF2B5EF4-FFF2-40B4-BE49-F238E27FC236}">
                  <a16:creationId xmlns:a16="http://schemas.microsoft.com/office/drawing/2014/main" id="{4CB60360-36A4-4C8F-AF71-20B95E6694F2}"/>
                </a:ext>
              </a:extLst>
            </xdr:cNvPr>
            <xdr:cNvSpPr/>
          </xdr:nvSpPr>
          <xdr:spPr>
            <a:xfrm>
              <a:off x="24298275" y="6026150"/>
              <a:ext cx="1447800" cy="6445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E799297-6AFD-4438-BD15-55DF71F88E0C}"/>
                </a:ext>
              </a:extLst>
            </xdr:cNvPr>
            <xdr:cNvSpPr/>
          </xdr:nvSpPr>
          <xdr:spPr>
            <a:xfrm>
              <a:off x="27231975" y="5010150"/>
              <a:ext cx="2613025" cy="1022350"/>
            </a:xfrm>
            <a:prstGeom prst="wedgeRectCallout">
              <a:avLst>
                <a:gd name="adj1" fmla="val -105402"/>
                <a:gd name="adj2" fmla="val 785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作成日の降順にソートされる</a:t>
              </a:r>
            </a:p>
          </xdr:txBody>
        </xdr:sp>
      </xdr:grpSp>
    </xdr:grpSp>
    <xdr:clientData/>
  </xdr:twoCellAnchor>
</xdr:wsDr>
</file>

<file path=xl/drawings/drawing259.xml><?xml version="1.0" encoding="utf-8"?>
<xdr:wsDr xmlns:xdr="http://schemas.openxmlformats.org/drawingml/2006/spreadsheetDrawing" xmlns:a="http://schemas.openxmlformats.org/drawingml/2006/main">
  <xdr:twoCellAnchor>
    <xdr:from>
      <xdr:col>0</xdr:col>
      <xdr:colOff>0</xdr:colOff>
      <xdr:row>10</xdr:row>
      <xdr:rowOff>0</xdr:rowOff>
    </xdr:from>
    <xdr:to>
      <xdr:col>24</xdr:col>
      <xdr:colOff>264264</xdr:colOff>
      <xdr:row>51</xdr:row>
      <xdr:rowOff>17258</xdr:rowOff>
    </xdr:to>
    <xdr:grpSp>
      <xdr:nvGrpSpPr>
        <xdr:cNvPr id="9" name="グループ化 8">
          <a:extLst>
            <a:ext uri="{FF2B5EF4-FFF2-40B4-BE49-F238E27FC236}">
              <a16:creationId xmlns:a16="http://schemas.microsoft.com/office/drawing/2014/main" id="{BE3D26A7-E50C-4F53-AD4F-E53E2DCB4E19}"/>
            </a:ext>
          </a:extLst>
        </xdr:cNvPr>
        <xdr:cNvGrpSpPr/>
      </xdr:nvGrpSpPr>
      <xdr:grpSpPr>
        <a:xfrm>
          <a:off x="0" y="2893786"/>
          <a:ext cx="18388978" cy="10059329"/>
          <a:chOff x="0" y="2893786"/>
          <a:chExt cx="18388978" cy="10059329"/>
        </a:xfrm>
      </xdr:grpSpPr>
      <xdr:pic>
        <xdr:nvPicPr>
          <xdr:cNvPr id="2" name="図 1">
            <a:extLst>
              <a:ext uri="{FF2B5EF4-FFF2-40B4-BE49-F238E27FC236}">
                <a16:creationId xmlns:a16="http://schemas.microsoft.com/office/drawing/2014/main" id="{E95ABA1B-A503-49F6-83C0-6BEC588F871F}"/>
              </a:ext>
            </a:extLst>
          </xdr:cNvPr>
          <xdr:cNvPicPr>
            <a:picLocks noChangeAspect="1"/>
          </xdr:cNvPicPr>
        </xdr:nvPicPr>
        <xdr:blipFill>
          <a:blip xmlns:r="http://schemas.openxmlformats.org/officeDocument/2006/relationships" r:embed="rId1"/>
          <a:stretch>
            <a:fillRect/>
          </a:stretch>
        </xdr:blipFill>
        <xdr:spPr>
          <a:xfrm>
            <a:off x="0" y="2893786"/>
            <a:ext cx="18388978" cy="10059329"/>
          </a:xfrm>
          <a:prstGeom prst="rect">
            <a:avLst/>
          </a:prstGeom>
        </xdr:spPr>
      </xdr:pic>
      <xdr:sp macro="" textlink="">
        <xdr:nvSpPr>
          <xdr:cNvPr id="4" name="正方形/長方形 3">
            <a:extLst>
              <a:ext uri="{FF2B5EF4-FFF2-40B4-BE49-F238E27FC236}">
                <a16:creationId xmlns:a16="http://schemas.microsoft.com/office/drawing/2014/main" id="{55B48FEE-6217-48B9-B59E-3130FCEB5E5E}"/>
              </a:ext>
            </a:extLst>
          </xdr:cNvPr>
          <xdr:cNvSpPr/>
        </xdr:nvSpPr>
        <xdr:spPr>
          <a:xfrm>
            <a:off x="260350" y="6038849"/>
            <a:ext cx="2337254" cy="60143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B534CD90-6466-42B7-9AAF-6AC5294FAB09}"/>
              </a:ext>
            </a:extLst>
          </xdr:cNvPr>
          <xdr:cNvSpPr/>
        </xdr:nvSpPr>
        <xdr:spPr>
          <a:xfrm>
            <a:off x="2894238" y="4892675"/>
            <a:ext cx="2264683" cy="1001032"/>
          </a:xfrm>
          <a:prstGeom prst="wedgeRectCallout">
            <a:avLst>
              <a:gd name="adj1" fmla="val -54833"/>
              <a:gd name="adj2" fmla="val 843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xdr:txBody>
      </xdr:sp>
    </xdr:grpSp>
    <xdr:clientData/>
  </xdr:twoCellAnchor>
  <xdr:twoCellAnchor>
    <xdr:from>
      <xdr:col>29</xdr:col>
      <xdr:colOff>0</xdr:colOff>
      <xdr:row>10</xdr:row>
      <xdr:rowOff>0</xdr:rowOff>
    </xdr:from>
    <xdr:to>
      <xdr:col>55</xdr:col>
      <xdr:colOff>365410</xdr:colOff>
      <xdr:row>50</xdr:row>
      <xdr:rowOff>110240</xdr:rowOff>
    </xdr:to>
    <xdr:grpSp>
      <xdr:nvGrpSpPr>
        <xdr:cNvPr id="8" name="グループ化 7">
          <a:extLst>
            <a:ext uri="{FF2B5EF4-FFF2-40B4-BE49-F238E27FC236}">
              <a16:creationId xmlns:a16="http://schemas.microsoft.com/office/drawing/2014/main" id="{140E58BC-E7B9-492D-A04C-4B957A627A0C}"/>
            </a:ext>
          </a:extLst>
        </xdr:cNvPr>
        <xdr:cNvGrpSpPr/>
      </xdr:nvGrpSpPr>
      <xdr:grpSpPr>
        <a:xfrm>
          <a:off x="21571857" y="2893786"/>
          <a:ext cx="18290553" cy="9907383"/>
          <a:chOff x="21571857" y="2893786"/>
          <a:chExt cx="18290553" cy="9907383"/>
        </a:xfrm>
      </xdr:grpSpPr>
      <xdr:pic>
        <xdr:nvPicPr>
          <xdr:cNvPr id="3" name="図 2">
            <a:extLst>
              <a:ext uri="{FF2B5EF4-FFF2-40B4-BE49-F238E27FC236}">
                <a16:creationId xmlns:a16="http://schemas.microsoft.com/office/drawing/2014/main" id="{3BCDE52E-265A-42FF-8938-899F8F0047AA}"/>
              </a:ext>
            </a:extLst>
          </xdr:cNvPr>
          <xdr:cNvPicPr>
            <a:picLocks noChangeAspect="1"/>
          </xdr:cNvPicPr>
        </xdr:nvPicPr>
        <xdr:blipFill>
          <a:blip xmlns:r="http://schemas.openxmlformats.org/officeDocument/2006/relationships" r:embed="rId2"/>
          <a:stretch>
            <a:fillRect/>
          </a:stretch>
        </xdr:blipFill>
        <xdr:spPr>
          <a:xfrm>
            <a:off x="21571857" y="2893786"/>
            <a:ext cx="18290553" cy="9907383"/>
          </a:xfrm>
          <a:prstGeom prst="rect">
            <a:avLst/>
          </a:prstGeom>
        </xdr:spPr>
      </xdr:pic>
      <xdr:sp macro="" textlink="">
        <xdr:nvSpPr>
          <xdr:cNvPr id="5" name="正方形/長方形 4">
            <a:extLst>
              <a:ext uri="{FF2B5EF4-FFF2-40B4-BE49-F238E27FC236}">
                <a16:creationId xmlns:a16="http://schemas.microsoft.com/office/drawing/2014/main" id="{D23B88C2-D5A9-455B-A4B3-54E46058A4AA}"/>
              </a:ext>
            </a:extLst>
          </xdr:cNvPr>
          <xdr:cNvSpPr/>
        </xdr:nvSpPr>
        <xdr:spPr>
          <a:xfrm>
            <a:off x="21816786" y="6301920"/>
            <a:ext cx="2388960" cy="6953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F7215B3-CB34-44E2-84EA-7F58616A7CE1}"/>
              </a:ext>
            </a:extLst>
          </xdr:cNvPr>
          <xdr:cNvSpPr/>
        </xdr:nvSpPr>
        <xdr:spPr>
          <a:xfrm>
            <a:off x="24501930" y="5319033"/>
            <a:ext cx="2274207" cy="1001032"/>
          </a:xfrm>
          <a:prstGeom prst="wedgeRectCallout">
            <a:avLst>
              <a:gd name="adj1" fmla="val -54833"/>
              <a:gd name="adj2" fmla="val 843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xdr:txBody>
      </xdr:sp>
    </xdr:grpSp>
    <xdr:clientData/>
  </xdr:twoCellAnchor>
</xdr:wsDr>
</file>

<file path=xl/drawings/drawing260.xml><?xml version="1.0" encoding="utf-8"?>
<xdr:wsDr xmlns:xdr="http://schemas.openxmlformats.org/drawingml/2006/spreadsheetDrawing" xmlns:a="http://schemas.openxmlformats.org/drawingml/2006/main">
  <xdr:twoCellAnchor editAs="oneCell">
    <xdr:from>
      <xdr:col>31</xdr:col>
      <xdr:colOff>0</xdr:colOff>
      <xdr:row>9</xdr:row>
      <xdr:rowOff>0</xdr:rowOff>
    </xdr:from>
    <xdr:to>
      <xdr:col>57</xdr:col>
      <xdr:colOff>404720</xdr:colOff>
      <xdr:row>49</xdr:row>
      <xdr:rowOff>170716</xdr:rowOff>
    </xdr:to>
    <xdr:pic>
      <xdr:nvPicPr>
        <xdr:cNvPr id="3" name="図 2">
          <a:extLst>
            <a:ext uri="{FF2B5EF4-FFF2-40B4-BE49-F238E27FC236}">
              <a16:creationId xmlns:a16="http://schemas.microsoft.com/office/drawing/2014/main" id="{052A6EF3-091A-4BEF-B48E-A9B3F76DB048}"/>
            </a:ext>
          </a:extLst>
        </xdr:cNvPr>
        <xdr:cNvPicPr>
          <a:picLocks noChangeAspect="1"/>
        </xdr:cNvPicPr>
      </xdr:nvPicPr>
      <xdr:blipFill>
        <a:blip xmlns:r="http://schemas.openxmlformats.org/officeDocument/2006/relationships" r:embed="rId1"/>
        <a:stretch>
          <a:fillRect/>
        </a:stretch>
      </xdr:blipFill>
      <xdr:spPr>
        <a:xfrm>
          <a:off x="22404917" y="2635250"/>
          <a:ext cx="18290553" cy="9907383"/>
        </a:xfrm>
        <a:prstGeom prst="rect">
          <a:avLst/>
        </a:prstGeom>
      </xdr:spPr>
    </xdr:pic>
    <xdr:clientData/>
  </xdr:twoCellAnchor>
  <xdr:twoCellAnchor>
    <xdr:from>
      <xdr:col>0</xdr:col>
      <xdr:colOff>0</xdr:colOff>
      <xdr:row>9</xdr:row>
      <xdr:rowOff>0</xdr:rowOff>
    </xdr:from>
    <xdr:to>
      <xdr:col>25</xdr:col>
      <xdr:colOff>53353</xdr:colOff>
      <xdr:row>50</xdr:row>
      <xdr:rowOff>17258</xdr:rowOff>
    </xdr:to>
    <xdr:grpSp>
      <xdr:nvGrpSpPr>
        <xdr:cNvPr id="9" name="グループ化 8">
          <a:extLst>
            <a:ext uri="{FF2B5EF4-FFF2-40B4-BE49-F238E27FC236}">
              <a16:creationId xmlns:a16="http://schemas.microsoft.com/office/drawing/2014/main" id="{02A92E86-AE40-413F-A047-9E405BB4AE7A}"/>
            </a:ext>
          </a:extLst>
        </xdr:cNvPr>
        <xdr:cNvGrpSpPr/>
      </xdr:nvGrpSpPr>
      <xdr:grpSpPr>
        <a:xfrm>
          <a:off x="0" y="2635250"/>
          <a:ext cx="18330770" cy="9997341"/>
          <a:chOff x="0" y="2635250"/>
          <a:chExt cx="18330770" cy="9997341"/>
        </a:xfrm>
      </xdr:grpSpPr>
      <xdr:pic>
        <xdr:nvPicPr>
          <xdr:cNvPr id="2" name="図 1">
            <a:extLst>
              <a:ext uri="{FF2B5EF4-FFF2-40B4-BE49-F238E27FC236}">
                <a16:creationId xmlns:a16="http://schemas.microsoft.com/office/drawing/2014/main" id="{49A2CE77-50B5-4278-A92E-05C3C8F57BCD}"/>
              </a:ext>
            </a:extLst>
          </xdr:cNvPr>
          <xdr:cNvPicPr>
            <a:picLocks noChangeAspect="1"/>
          </xdr:cNvPicPr>
        </xdr:nvPicPr>
        <xdr:blipFill>
          <a:blip xmlns:r="http://schemas.openxmlformats.org/officeDocument/2006/relationships" r:embed="rId2"/>
          <a:stretch>
            <a:fillRect/>
          </a:stretch>
        </xdr:blipFill>
        <xdr:spPr>
          <a:xfrm>
            <a:off x="0" y="2635250"/>
            <a:ext cx="18330770" cy="9997341"/>
          </a:xfrm>
          <a:prstGeom prst="rect">
            <a:avLst/>
          </a:prstGeom>
        </xdr:spPr>
      </xdr:pic>
      <xdr:sp macro="" textlink="">
        <xdr:nvSpPr>
          <xdr:cNvPr id="4" name="正方形/長方形 3">
            <a:extLst>
              <a:ext uri="{FF2B5EF4-FFF2-40B4-BE49-F238E27FC236}">
                <a16:creationId xmlns:a16="http://schemas.microsoft.com/office/drawing/2014/main" id="{22743ACC-9C54-4679-A1EF-372CF413A489}"/>
              </a:ext>
            </a:extLst>
          </xdr:cNvPr>
          <xdr:cNvSpPr/>
        </xdr:nvSpPr>
        <xdr:spPr>
          <a:xfrm>
            <a:off x="161925" y="5718175"/>
            <a:ext cx="899583" cy="603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897D454-88B8-43FC-9540-98A9900B7279}"/>
              </a:ext>
            </a:extLst>
          </xdr:cNvPr>
          <xdr:cNvSpPr/>
        </xdr:nvSpPr>
        <xdr:spPr>
          <a:xfrm>
            <a:off x="2507192" y="3887259"/>
            <a:ext cx="4092575" cy="2062691"/>
          </a:xfrm>
          <a:prstGeom prst="wedgeRectCallout">
            <a:avLst>
              <a:gd name="adj1" fmla="val -85110"/>
              <a:gd name="adj2" fmla="val 470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図面サイズの昇順にソートされる</a:t>
            </a:r>
          </a:p>
        </xdr:txBody>
      </xdr:sp>
    </xdr:grpSp>
    <xdr:clientData/>
  </xdr:twoCellAnchor>
  <xdr:twoCellAnchor>
    <xdr:from>
      <xdr:col>31</xdr:col>
      <xdr:colOff>165100</xdr:colOff>
      <xdr:row>15</xdr:row>
      <xdr:rowOff>225425</xdr:rowOff>
    </xdr:from>
    <xdr:to>
      <xdr:col>40</xdr:col>
      <xdr:colOff>394758</xdr:colOff>
      <xdr:row>25</xdr:row>
      <xdr:rowOff>232833</xdr:rowOff>
    </xdr:to>
    <xdr:grpSp>
      <xdr:nvGrpSpPr>
        <xdr:cNvPr id="8" name="グループ化 7">
          <a:extLst>
            <a:ext uri="{FF2B5EF4-FFF2-40B4-BE49-F238E27FC236}">
              <a16:creationId xmlns:a16="http://schemas.microsoft.com/office/drawing/2014/main" id="{480CA0FA-866D-46AA-A815-5FEB14CD622C}"/>
            </a:ext>
          </a:extLst>
        </xdr:cNvPr>
        <xdr:cNvGrpSpPr/>
      </xdr:nvGrpSpPr>
      <xdr:grpSpPr>
        <a:xfrm>
          <a:off x="22573192" y="4321175"/>
          <a:ext cx="6420908" cy="2441575"/>
          <a:chOff x="22570017" y="4321175"/>
          <a:chExt cx="6420908" cy="2441575"/>
        </a:xfrm>
      </xdr:grpSpPr>
      <xdr:sp macro="" textlink="">
        <xdr:nvSpPr>
          <xdr:cNvPr id="5" name="正方形/長方形 4">
            <a:extLst>
              <a:ext uri="{FF2B5EF4-FFF2-40B4-BE49-F238E27FC236}">
                <a16:creationId xmlns:a16="http://schemas.microsoft.com/office/drawing/2014/main" id="{9B1ECD04-A4BB-401A-BFDD-BAF870493EA2}"/>
              </a:ext>
            </a:extLst>
          </xdr:cNvPr>
          <xdr:cNvSpPr/>
        </xdr:nvSpPr>
        <xdr:spPr>
          <a:xfrm>
            <a:off x="22570017" y="6025092"/>
            <a:ext cx="875241" cy="73765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791FE1E-A392-4229-95FC-909111930030}"/>
              </a:ext>
            </a:extLst>
          </xdr:cNvPr>
          <xdr:cNvSpPr/>
        </xdr:nvSpPr>
        <xdr:spPr>
          <a:xfrm>
            <a:off x="24892000" y="4321175"/>
            <a:ext cx="4098925" cy="2059516"/>
          </a:xfrm>
          <a:prstGeom prst="wedgeRectCallout">
            <a:avLst>
              <a:gd name="adj1" fmla="val -85110"/>
              <a:gd name="adj2" fmla="val 470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図面サイズの昇順にソートされる</a:t>
            </a:r>
          </a:p>
        </xdr:txBody>
      </xdr:sp>
    </xdr:grpSp>
    <xdr:clientData/>
  </xdr:twoCellAnchor>
</xdr:wsDr>
</file>

<file path=xl/drawings/drawing261.xml><?xml version="1.0" encoding="utf-8"?>
<xdr:wsDr xmlns:xdr="http://schemas.openxmlformats.org/drawingml/2006/spreadsheetDrawing" xmlns:a="http://schemas.openxmlformats.org/drawingml/2006/main">
  <xdr:twoCellAnchor>
    <xdr:from>
      <xdr:col>0</xdr:col>
      <xdr:colOff>0</xdr:colOff>
      <xdr:row>10</xdr:row>
      <xdr:rowOff>0</xdr:rowOff>
    </xdr:from>
    <xdr:to>
      <xdr:col>24</xdr:col>
      <xdr:colOff>374028</xdr:colOff>
      <xdr:row>51</xdr:row>
      <xdr:rowOff>17258</xdr:rowOff>
    </xdr:to>
    <xdr:grpSp>
      <xdr:nvGrpSpPr>
        <xdr:cNvPr id="10" name="グループ化 9">
          <a:extLst>
            <a:ext uri="{FF2B5EF4-FFF2-40B4-BE49-F238E27FC236}">
              <a16:creationId xmlns:a16="http://schemas.microsoft.com/office/drawing/2014/main" id="{1D0FBF26-0E63-4BCB-8B46-E3400A01BD02}"/>
            </a:ext>
          </a:extLst>
        </xdr:cNvPr>
        <xdr:cNvGrpSpPr/>
      </xdr:nvGrpSpPr>
      <xdr:grpSpPr>
        <a:xfrm>
          <a:off x="0" y="2878667"/>
          <a:ext cx="18337120" cy="9997341"/>
          <a:chOff x="0" y="2878667"/>
          <a:chExt cx="18333945" cy="9997341"/>
        </a:xfrm>
      </xdr:grpSpPr>
      <xdr:pic>
        <xdr:nvPicPr>
          <xdr:cNvPr id="2" name="図 1">
            <a:extLst>
              <a:ext uri="{FF2B5EF4-FFF2-40B4-BE49-F238E27FC236}">
                <a16:creationId xmlns:a16="http://schemas.microsoft.com/office/drawing/2014/main" id="{27F84AE0-DA5E-4ABE-8DB8-C7786057930A}"/>
              </a:ext>
            </a:extLst>
          </xdr:cNvPr>
          <xdr:cNvPicPr>
            <a:picLocks noChangeAspect="1"/>
          </xdr:cNvPicPr>
        </xdr:nvPicPr>
        <xdr:blipFill>
          <a:blip xmlns:r="http://schemas.openxmlformats.org/officeDocument/2006/relationships" r:embed="rId1"/>
          <a:stretch>
            <a:fillRect/>
          </a:stretch>
        </xdr:blipFill>
        <xdr:spPr>
          <a:xfrm>
            <a:off x="0" y="2878667"/>
            <a:ext cx="18333945" cy="9997341"/>
          </a:xfrm>
          <a:prstGeom prst="rect">
            <a:avLst/>
          </a:prstGeom>
        </xdr:spPr>
      </xdr:pic>
      <xdr:sp macro="" textlink="">
        <xdr:nvSpPr>
          <xdr:cNvPr id="4" name="正方形/長方形 3">
            <a:extLst>
              <a:ext uri="{FF2B5EF4-FFF2-40B4-BE49-F238E27FC236}">
                <a16:creationId xmlns:a16="http://schemas.microsoft.com/office/drawing/2014/main" id="{78528727-F4AD-4FE0-82A9-74A01EDE2401}"/>
              </a:ext>
            </a:extLst>
          </xdr:cNvPr>
          <xdr:cNvSpPr/>
        </xdr:nvSpPr>
        <xdr:spPr>
          <a:xfrm>
            <a:off x="204258" y="5937250"/>
            <a:ext cx="857250" cy="64558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B26C1CFB-80E3-405E-BE9E-7DCE111CB67B}"/>
              </a:ext>
            </a:extLst>
          </xdr:cNvPr>
          <xdr:cNvSpPr/>
        </xdr:nvSpPr>
        <xdr:spPr>
          <a:xfrm>
            <a:off x="2307167" y="4677833"/>
            <a:ext cx="3323166" cy="1481667"/>
          </a:xfrm>
          <a:prstGeom prst="wedgeRectCallout">
            <a:avLst>
              <a:gd name="adj1" fmla="val -87075"/>
              <a:gd name="adj2" fmla="val 54643"/>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30</xdr:col>
      <xdr:colOff>0</xdr:colOff>
      <xdr:row>10</xdr:row>
      <xdr:rowOff>0</xdr:rowOff>
    </xdr:from>
    <xdr:to>
      <xdr:col>56</xdr:col>
      <xdr:colOff>404720</xdr:colOff>
      <xdr:row>50</xdr:row>
      <xdr:rowOff>170717</xdr:rowOff>
    </xdr:to>
    <xdr:grpSp>
      <xdr:nvGrpSpPr>
        <xdr:cNvPr id="9" name="グループ化 8">
          <a:extLst>
            <a:ext uri="{FF2B5EF4-FFF2-40B4-BE49-F238E27FC236}">
              <a16:creationId xmlns:a16="http://schemas.microsoft.com/office/drawing/2014/main" id="{BEB77269-83BF-43C8-9F0E-1B4D058ED355}"/>
            </a:ext>
          </a:extLst>
        </xdr:cNvPr>
        <xdr:cNvGrpSpPr/>
      </xdr:nvGrpSpPr>
      <xdr:grpSpPr>
        <a:xfrm>
          <a:off x="22087417" y="2878667"/>
          <a:ext cx="18290553" cy="9907383"/>
          <a:chOff x="22087417" y="2878667"/>
          <a:chExt cx="18290553" cy="9907383"/>
        </a:xfrm>
      </xdr:grpSpPr>
      <xdr:pic>
        <xdr:nvPicPr>
          <xdr:cNvPr id="3" name="図 2">
            <a:extLst>
              <a:ext uri="{FF2B5EF4-FFF2-40B4-BE49-F238E27FC236}">
                <a16:creationId xmlns:a16="http://schemas.microsoft.com/office/drawing/2014/main" id="{17615D08-60B1-43F0-9E5D-CF391A18CC01}"/>
              </a:ext>
            </a:extLst>
          </xdr:cNvPr>
          <xdr:cNvPicPr>
            <a:picLocks noChangeAspect="1"/>
          </xdr:cNvPicPr>
        </xdr:nvPicPr>
        <xdr:blipFill>
          <a:blip xmlns:r="http://schemas.openxmlformats.org/officeDocument/2006/relationships" r:embed="rId2"/>
          <a:stretch>
            <a:fillRect/>
          </a:stretch>
        </xdr:blipFill>
        <xdr:spPr>
          <a:xfrm>
            <a:off x="22087417" y="2878667"/>
            <a:ext cx="18290553" cy="9907383"/>
          </a:xfrm>
          <a:prstGeom prst="rect">
            <a:avLst/>
          </a:prstGeom>
        </xdr:spPr>
      </xdr:pic>
      <xdr:grpSp>
        <xdr:nvGrpSpPr>
          <xdr:cNvPr id="8" name="グループ化 7">
            <a:extLst>
              <a:ext uri="{FF2B5EF4-FFF2-40B4-BE49-F238E27FC236}">
                <a16:creationId xmlns:a16="http://schemas.microsoft.com/office/drawing/2014/main" id="{664A062F-9D1D-45C9-B508-9927FDF77C9E}"/>
              </a:ext>
            </a:extLst>
          </xdr:cNvPr>
          <xdr:cNvGrpSpPr/>
        </xdr:nvGrpSpPr>
        <xdr:grpSpPr>
          <a:xfrm>
            <a:off x="22256750" y="4732866"/>
            <a:ext cx="3858683" cy="2208742"/>
            <a:chOff x="22256750" y="4729691"/>
            <a:chExt cx="3858683" cy="2208742"/>
          </a:xfrm>
        </xdr:grpSpPr>
        <xdr:sp macro="" textlink="">
          <xdr:nvSpPr>
            <xdr:cNvPr id="5" name="正方形/長方形 4">
              <a:extLst>
                <a:ext uri="{FF2B5EF4-FFF2-40B4-BE49-F238E27FC236}">
                  <a16:creationId xmlns:a16="http://schemas.microsoft.com/office/drawing/2014/main" id="{C838C411-8EA3-40F4-85BC-9621F7B494B2}"/>
                </a:ext>
              </a:extLst>
            </xdr:cNvPr>
            <xdr:cNvSpPr/>
          </xdr:nvSpPr>
          <xdr:spPr>
            <a:xfrm>
              <a:off x="22256750" y="6286500"/>
              <a:ext cx="857250" cy="65193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EC4CADE-EEAE-456A-AD04-0150EF2931EC}"/>
                </a:ext>
              </a:extLst>
            </xdr:cNvPr>
            <xdr:cNvSpPr/>
          </xdr:nvSpPr>
          <xdr:spPr>
            <a:xfrm>
              <a:off x="23593425" y="4729691"/>
              <a:ext cx="2522008" cy="1835150"/>
            </a:xfrm>
            <a:prstGeom prst="wedgeRectCallout">
              <a:avLst>
                <a:gd name="adj1" fmla="val -70108"/>
                <a:gd name="adj2" fmla="val 532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図面サイズの降順にソートされる</a:t>
              </a:r>
            </a:p>
          </xdr:txBody>
        </xdr:sp>
      </xdr:grpSp>
    </xdr:grpSp>
    <xdr:clientData/>
  </xdr:twoCellAnchor>
</xdr:wsDr>
</file>

<file path=xl/drawings/drawing262.xml><?xml version="1.0" encoding="utf-8"?>
<xdr:wsDr xmlns:xdr="http://schemas.openxmlformats.org/drawingml/2006/spreadsheetDrawing" xmlns:a="http://schemas.openxmlformats.org/drawingml/2006/main">
  <xdr:twoCellAnchor>
    <xdr:from>
      <xdr:col>0</xdr:col>
      <xdr:colOff>0</xdr:colOff>
      <xdr:row>9</xdr:row>
      <xdr:rowOff>0</xdr:rowOff>
    </xdr:from>
    <xdr:to>
      <xdr:col>25</xdr:col>
      <xdr:colOff>72403</xdr:colOff>
      <xdr:row>50</xdr:row>
      <xdr:rowOff>17258</xdr:rowOff>
    </xdr:to>
    <xdr:grpSp>
      <xdr:nvGrpSpPr>
        <xdr:cNvPr id="7" name="グループ化 6">
          <a:extLst>
            <a:ext uri="{FF2B5EF4-FFF2-40B4-BE49-F238E27FC236}">
              <a16:creationId xmlns:a16="http://schemas.microsoft.com/office/drawing/2014/main" id="{C08D4EBE-6A8C-4B4E-8ED5-180761259F43}"/>
            </a:ext>
          </a:extLst>
        </xdr:cNvPr>
        <xdr:cNvGrpSpPr/>
      </xdr:nvGrpSpPr>
      <xdr:grpSpPr>
        <a:xfrm>
          <a:off x="0" y="2587625"/>
          <a:ext cx="18217528" cy="9780383"/>
          <a:chOff x="0" y="2587625"/>
          <a:chExt cx="18217528" cy="9780383"/>
        </a:xfrm>
      </xdr:grpSpPr>
      <xdr:pic>
        <xdr:nvPicPr>
          <xdr:cNvPr id="2" name="図 1">
            <a:extLst>
              <a:ext uri="{FF2B5EF4-FFF2-40B4-BE49-F238E27FC236}">
                <a16:creationId xmlns:a16="http://schemas.microsoft.com/office/drawing/2014/main" id="{459290BE-F950-4F6B-A8C8-06A123D15C7E}"/>
              </a:ext>
            </a:extLst>
          </xdr:cNvPr>
          <xdr:cNvPicPr>
            <a:picLocks noChangeAspect="1"/>
          </xdr:cNvPicPr>
        </xdr:nvPicPr>
        <xdr:blipFill>
          <a:blip xmlns:r="http://schemas.openxmlformats.org/officeDocument/2006/relationships" r:embed="rId1"/>
          <a:stretch>
            <a:fillRect/>
          </a:stretch>
        </xdr:blipFill>
        <xdr:spPr>
          <a:xfrm>
            <a:off x="0" y="2587625"/>
            <a:ext cx="18217528" cy="9780383"/>
          </a:xfrm>
          <a:prstGeom prst="rect">
            <a:avLst/>
          </a:prstGeom>
        </xdr:spPr>
      </xdr:pic>
      <xdr:sp macro="" textlink="">
        <xdr:nvSpPr>
          <xdr:cNvPr id="4" name="正方形/長方形 3">
            <a:extLst>
              <a:ext uri="{FF2B5EF4-FFF2-40B4-BE49-F238E27FC236}">
                <a16:creationId xmlns:a16="http://schemas.microsoft.com/office/drawing/2014/main" id="{06248FBD-2B1F-48F8-B276-D083E4BC32CB}"/>
              </a:ext>
            </a:extLst>
          </xdr:cNvPr>
          <xdr:cNvSpPr/>
        </xdr:nvSpPr>
        <xdr:spPr>
          <a:xfrm>
            <a:off x="209550" y="5594350"/>
            <a:ext cx="917575" cy="6318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C273ACF-FCDA-4FCB-BFF8-1644536B035C}"/>
              </a:ext>
            </a:extLst>
          </xdr:cNvPr>
          <xdr:cNvSpPr/>
        </xdr:nvSpPr>
        <xdr:spPr>
          <a:xfrm>
            <a:off x="1895475" y="4800600"/>
            <a:ext cx="3279775" cy="1428750"/>
          </a:xfrm>
          <a:prstGeom prst="wedgeRectCallout">
            <a:avLst>
              <a:gd name="adj1" fmla="val -74992"/>
              <a:gd name="adj2" fmla="val 402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図面サイズの昇順にソートされる</a:t>
            </a:r>
          </a:p>
        </xdr:txBody>
      </xdr:sp>
    </xdr:grpSp>
    <xdr:clientData/>
  </xdr:twoCellAnchor>
  <xdr:twoCellAnchor>
    <xdr:from>
      <xdr:col>30</xdr:col>
      <xdr:colOff>0</xdr:colOff>
      <xdr:row>9</xdr:row>
      <xdr:rowOff>0</xdr:rowOff>
    </xdr:from>
    <xdr:to>
      <xdr:col>56</xdr:col>
      <xdr:colOff>548653</xdr:colOff>
      <xdr:row>50</xdr:row>
      <xdr:rowOff>150608</xdr:rowOff>
    </xdr:to>
    <xdr:grpSp>
      <xdr:nvGrpSpPr>
        <xdr:cNvPr id="9" name="グループ化 8">
          <a:extLst>
            <a:ext uri="{FF2B5EF4-FFF2-40B4-BE49-F238E27FC236}">
              <a16:creationId xmlns:a16="http://schemas.microsoft.com/office/drawing/2014/main" id="{0D5B209A-BD81-4070-8323-4FE712195FC0}"/>
            </a:ext>
          </a:extLst>
        </xdr:cNvPr>
        <xdr:cNvGrpSpPr/>
      </xdr:nvGrpSpPr>
      <xdr:grpSpPr>
        <a:xfrm>
          <a:off x="21558250" y="2587625"/>
          <a:ext cx="18296903" cy="9913733"/>
          <a:chOff x="21558250" y="2587625"/>
          <a:chExt cx="18296903" cy="9913733"/>
        </a:xfrm>
      </xdr:grpSpPr>
      <xdr:pic>
        <xdr:nvPicPr>
          <xdr:cNvPr id="3" name="図 2">
            <a:extLst>
              <a:ext uri="{FF2B5EF4-FFF2-40B4-BE49-F238E27FC236}">
                <a16:creationId xmlns:a16="http://schemas.microsoft.com/office/drawing/2014/main" id="{E9D617B3-1F82-464D-818E-54372F02CA06}"/>
              </a:ext>
            </a:extLst>
          </xdr:cNvPr>
          <xdr:cNvPicPr>
            <a:picLocks noChangeAspect="1"/>
          </xdr:cNvPicPr>
        </xdr:nvPicPr>
        <xdr:blipFill>
          <a:blip xmlns:r="http://schemas.openxmlformats.org/officeDocument/2006/relationships" r:embed="rId2"/>
          <a:stretch>
            <a:fillRect/>
          </a:stretch>
        </xdr:blipFill>
        <xdr:spPr>
          <a:xfrm>
            <a:off x="21558250" y="2587625"/>
            <a:ext cx="18296903" cy="9913733"/>
          </a:xfrm>
          <a:prstGeom prst="rect">
            <a:avLst/>
          </a:prstGeom>
        </xdr:spPr>
      </xdr:pic>
      <xdr:sp macro="" textlink="">
        <xdr:nvSpPr>
          <xdr:cNvPr id="5" name="正方形/長方形 4">
            <a:extLst>
              <a:ext uri="{FF2B5EF4-FFF2-40B4-BE49-F238E27FC236}">
                <a16:creationId xmlns:a16="http://schemas.microsoft.com/office/drawing/2014/main" id="{3FA92082-CA4E-4EE6-B7F9-50D1BD98F75F}"/>
              </a:ext>
            </a:extLst>
          </xdr:cNvPr>
          <xdr:cNvSpPr/>
        </xdr:nvSpPr>
        <xdr:spPr>
          <a:xfrm>
            <a:off x="21732875" y="6000750"/>
            <a:ext cx="923925" cy="635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919C1244-F6F9-4BCA-A11F-072791A58D09}"/>
              </a:ext>
            </a:extLst>
          </xdr:cNvPr>
          <xdr:cNvSpPr/>
        </xdr:nvSpPr>
        <xdr:spPr>
          <a:xfrm>
            <a:off x="23495000" y="5207000"/>
            <a:ext cx="3279775" cy="1428750"/>
          </a:xfrm>
          <a:prstGeom prst="wedgeRectCallout">
            <a:avLst>
              <a:gd name="adj1" fmla="val -74992"/>
              <a:gd name="adj2" fmla="val 402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図面サイズの昇順にソートされる</a:t>
            </a:r>
          </a:p>
        </xdr:txBody>
      </xdr:sp>
    </xdr:grpSp>
    <xdr:clientData/>
  </xdr:twoCellAnchor>
</xdr:wsDr>
</file>

<file path=xl/drawings/drawing263.xml><?xml version="1.0" encoding="utf-8"?>
<xdr:wsDr xmlns:xdr="http://schemas.openxmlformats.org/drawingml/2006/spreadsheetDrawing" xmlns:a="http://schemas.openxmlformats.org/drawingml/2006/main">
  <xdr:twoCellAnchor>
    <xdr:from>
      <xdr:col>0</xdr:col>
      <xdr:colOff>0</xdr:colOff>
      <xdr:row>9</xdr:row>
      <xdr:rowOff>0</xdr:rowOff>
    </xdr:from>
    <xdr:to>
      <xdr:col>25</xdr:col>
      <xdr:colOff>12078</xdr:colOff>
      <xdr:row>50</xdr:row>
      <xdr:rowOff>17258</xdr:rowOff>
    </xdr:to>
    <xdr:grpSp>
      <xdr:nvGrpSpPr>
        <xdr:cNvPr id="10" name="グループ化 9">
          <a:extLst>
            <a:ext uri="{FF2B5EF4-FFF2-40B4-BE49-F238E27FC236}">
              <a16:creationId xmlns:a16="http://schemas.microsoft.com/office/drawing/2014/main" id="{3D72A29B-35AC-4E2E-B769-4266AEA1999A}"/>
            </a:ext>
          </a:extLst>
        </xdr:cNvPr>
        <xdr:cNvGrpSpPr/>
      </xdr:nvGrpSpPr>
      <xdr:grpSpPr>
        <a:xfrm>
          <a:off x="0" y="2616200"/>
          <a:ext cx="18303253" cy="9910558"/>
          <a:chOff x="0" y="2616200"/>
          <a:chExt cx="18300078" cy="9910558"/>
        </a:xfrm>
      </xdr:grpSpPr>
      <xdr:pic>
        <xdr:nvPicPr>
          <xdr:cNvPr id="2" name="図 1">
            <a:extLst>
              <a:ext uri="{FF2B5EF4-FFF2-40B4-BE49-F238E27FC236}">
                <a16:creationId xmlns:a16="http://schemas.microsoft.com/office/drawing/2014/main" id="{1F3106D0-9263-4D07-AAE0-8D89BBC6E3A2}"/>
              </a:ext>
            </a:extLst>
          </xdr:cNvPr>
          <xdr:cNvPicPr>
            <a:picLocks noChangeAspect="1"/>
          </xdr:cNvPicPr>
        </xdr:nvPicPr>
        <xdr:blipFill>
          <a:blip xmlns:r="http://schemas.openxmlformats.org/officeDocument/2006/relationships" r:embed="rId1"/>
          <a:stretch>
            <a:fillRect/>
          </a:stretch>
        </xdr:blipFill>
        <xdr:spPr>
          <a:xfrm>
            <a:off x="0" y="2616200"/>
            <a:ext cx="18300078" cy="9910558"/>
          </a:xfrm>
          <a:prstGeom prst="rect">
            <a:avLst/>
          </a:prstGeom>
        </xdr:spPr>
      </xdr:pic>
      <xdr:sp macro="" textlink="">
        <xdr:nvSpPr>
          <xdr:cNvPr id="4" name="正方形/長方形 3">
            <a:extLst>
              <a:ext uri="{FF2B5EF4-FFF2-40B4-BE49-F238E27FC236}">
                <a16:creationId xmlns:a16="http://schemas.microsoft.com/office/drawing/2014/main" id="{BF0B16E3-F6EC-4F86-8B71-8A9FF7D537D5}"/>
              </a:ext>
            </a:extLst>
          </xdr:cNvPr>
          <xdr:cNvSpPr/>
        </xdr:nvSpPr>
        <xdr:spPr>
          <a:xfrm>
            <a:off x="15875" y="5629275"/>
            <a:ext cx="1050925" cy="711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105CBFA-C5BD-4E0E-A8DC-5DB30DAE3606}"/>
              </a:ext>
            </a:extLst>
          </xdr:cNvPr>
          <xdr:cNvSpPr/>
        </xdr:nvSpPr>
        <xdr:spPr>
          <a:xfrm>
            <a:off x="2327275" y="4676775"/>
            <a:ext cx="3326916" cy="1481667"/>
          </a:xfrm>
          <a:prstGeom prst="wedgeRectCallout">
            <a:avLst>
              <a:gd name="adj1" fmla="val -87075"/>
              <a:gd name="adj2" fmla="val 54643"/>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29</xdr:col>
      <xdr:colOff>0</xdr:colOff>
      <xdr:row>9</xdr:row>
      <xdr:rowOff>0</xdr:rowOff>
    </xdr:from>
    <xdr:to>
      <xdr:col>55</xdr:col>
      <xdr:colOff>459753</xdr:colOff>
      <xdr:row>50</xdr:row>
      <xdr:rowOff>17258</xdr:rowOff>
    </xdr:to>
    <xdr:grpSp>
      <xdr:nvGrpSpPr>
        <xdr:cNvPr id="9" name="グループ化 8">
          <a:extLst>
            <a:ext uri="{FF2B5EF4-FFF2-40B4-BE49-F238E27FC236}">
              <a16:creationId xmlns:a16="http://schemas.microsoft.com/office/drawing/2014/main" id="{DCDE286B-701C-444C-AC04-71B877C707FC}"/>
            </a:ext>
          </a:extLst>
        </xdr:cNvPr>
        <xdr:cNvGrpSpPr/>
      </xdr:nvGrpSpPr>
      <xdr:grpSpPr>
        <a:xfrm>
          <a:off x="21031200" y="2616200"/>
          <a:ext cx="18290553" cy="9910558"/>
          <a:chOff x="21031200" y="2616200"/>
          <a:chExt cx="18290553" cy="9910558"/>
        </a:xfrm>
      </xdr:grpSpPr>
      <xdr:pic>
        <xdr:nvPicPr>
          <xdr:cNvPr id="3" name="図 2">
            <a:extLst>
              <a:ext uri="{FF2B5EF4-FFF2-40B4-BE49-F238E27FC236}">
                <a16:creationId xmlns:a16="http://schemas.microsoft.com/office/drawing/2014/main" id="{08C315A2-C611-49FB-9E32-00B0E627A13F}"/>
              </a:ext>
            </a:extLst>
          </xdr:cNvPr>
          <xdr:cNvPicPr>
            <a:picLocks noChangeAspect="1"/>
          </xdr:cNvPicPr>
        </xdr:nvPicPr>
        <xdr:blipFill>
          <a:blip xmlns:r="http://schemas.openxmlformats.org/officeDocument/2006/relationships" r:embed="rId2"/>
          <a:stretch>
            <a:fillRect/>
          </a:stretch>
        </xdr:blipFill>
        <xdr:spPr>
          <a:xfrm>
            <a:off x="21031200" y="2616200"/>
            <a:ext cx="18290553" cy="9910558"/>
          </a:xfrm>
          <a:prstGeom prst="rect">
            <a:avLst/>
          </a:prstGeom>
        </xdr:spPr>
      </xdr:pic>
      <xdr:sp macro="" textlink="">
        <xdr:nvSpPr>
          <xdr:cNvPr id="5" name="正方形/長方形 4">
            <a:extLst>
              <a:ext uri="{FF2B5EF4-FFF2-40B4-BE49-F238E27FC236}">
                <a16:creationId xmlns:a16="http://schemas.microsoft.com/office/drawing/2014/main" id="{9EA58986-6FC3-4618-A14C-A44C271595F4}"/>
              </a:ext>
            </a:extLst>
          </xdr:cNvPr>
          <xdr:cNvSpPr/>
        </xdr:nvSpPr>
        <xdr:spPr>
          <a:xfrm>
            <a:off x="21059775" y="5994400"/>
            <a:ext cx="1050925" cy="711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1B681A85-C7DF-4027-98B9-58D9C6C552C1}"/>
              </a:ext>
            </a:extLst>
          </xdr:cNvPr>
          <xdr:cNvSpPr/>
        </xdr:nvSpPr>
        <xdr:spPr>
          <a:xfrm>
            <a:off x="22669500" y="4752975"/>
            <a:ext cx="2528358" cy="1835150"/>
          </a:xfrm>
          <a:prstGeom prst="wedgeRectCallout">
            <a:avLst>
              <a:gd name="adj1" fmla="val -70108"/>
              <a:gd name="adj2" fmla="val 532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図面サイズの降順にソートされる</a:t>
            </a:r>
          </a:p>
        </xdr:txBody>
      </xdr:sp>
    </xdr:grpSp>
    <xdr:clientData/>
  </xdr:twoCellAnchor>
</xdr:wsDr>
</file>

<file path=xl/drawings/drawing264.xml><?xml version="1.0" encoding="utf-8"?>
<xdr:wsDr xmlns:xdr="http://schemas.openxmlformats.org/drawingml/2006/spreadsheetDrawing" xmlns:a="http://schemas.openxmlformats.org/drawingml/2006/main">
  <xdr:twoCellAnchor>
    <xdr:from>
      <xdr:col>30</xdr:col>
      <xdr:colOff>0</xdr:colOff>
      <xdr:row>8</xdr:row>
      <xdr:rowOff>0</xdr:rowOff>
    </xdr:from>
    <xdr:to>
      <xdr:col>56</xdr:col>
      <xdr:colOff>459753</xdr:colOff>
      <xdr:row>49</xdr:row>
      <xdr:rowOff>17258</xdr:rowOff>
    </xdr:to>
    <xdr:grpSp>
      <xdr:nvGrpSpPr>
        <xdr:cNvPr id="17" name="グループ化 16">
          <a:extLst>
            <a:ext uri="{FF2B5EF4-FFF2-40B4-BE49-F238E27FC236}">
              <a16:creationId xmlns:a16="http://schemas.microsoft.com/office/drawing/2014/main" id="{632E23A5-86CE-4333-BA9D-82D972EFE71B}"/>
            </a:ext>
          </a:extLst>
        </xdr:cNvPr>
        <xdr:cNvGrpSpPr/>
      </xdr:nvGrpSpPr>
      <xdr:grpSpPr>
        <a:xfrm>
          <a:off x="21755100" y="2374900"/>
          <a:ext cx="18290553" cy="9910558"/>
          <a:chOff x="21755100" y="2374900"/>
          <a:chExt cx="18290553" cy="9910558"/>
        </a:xfrm>
      </xdr:grpSpPr>
      <xdr:pic>
        <xdr:nvPicPr>
          <xdr:cNvPr id="16" name="図 15">
            <a:extLst>
              <a:ext uri="{FF2B5EF4-FFF2-40B4-BE49-F238E27FC236}">
                <a16:creationId xmlns:a16="http://schemas.microsoft.com/office/drawing/2014/main" id="{0C4DB1E7-08BC-4EF7-B1E0-5DB007C74016}"/>
              </a:ext>
            </a:extLst>
          </xdr:cNvPr>
          <xdr:cNvPicPr>
            <a:picLocks noChangeAspect="1"/>
          </xdr:cNvPicPr>
        </xdr:nvPicPr>
        <xdr:blipFill>
          <a:blip xmlns:r="http://schemas.openxmlformats.org/officeDocument/2006/relationships" r:embed="rId1"/>
          <a:stretch>
            <a:fillRect/>
          </a:stretch>
        </xdr:blipFill>
        <xdr:spPr>
          <a:xfrm>
            <a:off x="21755100" y="2374900"/>
            <a:ext cx="18290553" cy="9910558"/>
          </a:xfrm>
          <a:prstGeom prst="rect">
            <a:avLst/>
          </a:prstGeom>
        </xdr:spPr>
      </xdr:pic>
      <xdr:grpSp>
        <xdr:nvGrpSpPr>
          <xdr:cNvPr id="13" name="グループ化 12">
            <a:extLst>
              <a:ext uri="{FF2B5EF4-FFF2-40B4-BE49-F238E27FC236}">
                <a16:creationId xmlns:a16="http://schemas.microsoft.com/office/drawing/2014/main" id="{48535A5B-F84D-457B-86AB-3E057B26FE9A}"/>
              </a:ext>
            </a:extLst>
          </xdr:cNvPr>
          <xdr:cNvGrpSpPr/>
        </xdr:nvGrpSpPr>
        <xdr:grpSpPr>
          <a:xfrm>
            <a:off x="21904325" y="4699000"/>
            <a:ext cx="7924800" cy="1730375"/>
            <a:chOff x="21904325" y="4699000"/>
            <a:chExt cx="7921625" cy="1730375"/>
          </a:xfrm>
        </xdr:grpSpPr>
        <xdr:sp macro="" textlink="">
          <xdr:nvSpPr>
            <xdr:cNvPr id="5" name="正方形/長方形 4">
              <a:extLst>
                <a:ext uri="{FF2B5EF4-FFF2-40B4-BE49-F238E27FC236}">
                  <a16:creationId xmlns:a16="http://schemas.microsoft.com/office/drawing/2014/main" id="{7DB487E5-493E-4305-A2C2-CCE52D0406E6}"/>
                </a:ext>
              </a:extLst>
            </xdr:cNvPr>
            <xdr:cNvSpPr/>
          </xdr:nvSpPr>
          <xdr:spPr>
            <a:xfrm>
              <a:off x="21904325" y="5753100"/>
              <a:ext cx="3806825" cy="676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84B90BD-B865-4BCB-849B-0FB5BA8EF0A2}"/>
                </a:ext>
              </a:extLst>
            </xdr:cNvPr>
            <xdr:cNvSpPr/>
          </xdr:nvSpPr>
          <xdr:spPr>
            <a:xfrm>
              <a:off x="26587450" y="4699000"/>
              <a:ext cx="3238500" cy="1222375"/>
            </a:xfrm>
            <a:prstGeom prst="wedgeRectCallout">
              <a:avLst>
                <a:gd name="adj1" fmla="val -76911"/>
                <a:gd name="adj2" fmla="val 8645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xdr:txBody>
        </xdr:sp>
      </xdr:grpSp>
    </xdr:grpSp>
    <xdr:clientData/>
  </xdr:twoCellAnchor>
  <xdr:twoCellAnchor>
    <xdr:from>
      <xdr:col>0</xdr:col>
      <xdr:colOff>28575</xdr:colOff>
      <xdr:row>7</xdr:row>
      <xdr:rowOff>228600</xdr:rowOff>
    </xdr:from>
    <xdr:to>
      <xdr:col>24</xdr:col>
      <xdr:colOff>678828</xdr:colOff>
      <xdr:row>49</xdr:row>
      <xdr:rowOff>4558</xdr:rowOff>
    </xdr:to>
    <xdr:grpSp>
      <xdr:nvGrpSpPr>
        <xdr:cNvPr id="18" name="グループ化 17">
          <a:extLst>
            <a:ext uri="{FF2B5EF4-FFF2-40B4-BE49-F238E27FC236}">
              <a16:creationId xmlns:a16="http://schemas.microsoft.com/office/drawing/2014/main" id="{077A61AE-AA0E-4E33-8798-BED7974EDACC}"/>
            </a:ext>
          </a:extLst>
        </xdr:cNvPr>
        <xdr:cNvGrpSpPr/>
      </xdr:nvGrpSpPr>
      <xdr:grpSpPr>
        <a:xfrm>
          <a:off x="31750" y="2362200"/>
          <a:ext cx="18290553" cy="9910558"/>
          <a:chOff x="28575" y="2362200"/>
          <a:chExt cx="18290553" cy="9910558"/>
        </a:xfrm>
      </xdr:grpSpPr>
      <xdr:pic>
        <xdr:nvPicPr>
          <xdr:cNvPr id="15" name="図 14">
            <a:extLst>
              <a:ext uri="{FF2B5EF4-FFF2-40B4-BE49-F238E27FC236}">
                <a16:creationId xmlns:a16="http://schemas.microsoft.com/office/drawing/2014/main" id="{2724A29E-A763-4F3A-A35B-8D7EC296A6A6}"/>
              </a:ext>
            </a:extLst>
          </xdr:cNvPr>
          <xdr:cNvPicPr>
            <a:picLocks noChangeAspect="1"/>
          </xdr:cNvPicPr>
        </xdr:nvPicPr>
        <xdr:blipFill>
          <a:blip xmlns:r="http://schemas.openxmlformats.org/officeDocument/2006/relationships" r:embed="rId2"/>
          <a:stretch>
            <a:fillRect/>
          </a:stretch>
        </xdr:blipFill>
        <xdr:spPr>
          <a:xfrm>
            <a:off x="28575" y="2362200"/>
            <a:ext cx="18290553" cy="9910558"/>
          </a:xfrm>
          <a:prstGeom prst="rect">
            <a:avLst/>
          </a:prstGeom>
        </xdr:spPr>
      </xdr:pic>
      <xdr:grpSp>
        <xdr:nvGrpSpPr>
          <xdr:cNvPr id="9" name="グループ化 8">
            <a:extLst>
              <a:ext uri="{FF2B5EF4-FFF2-40B4-BE49-F238E27FC236}">
                <a16:creationId xmlns:a16="http://schemas.microsoft.com/office/drawing/2014/main" id="{07FCDD4E-8CAE-48A7-9B27-9BF047C30039}"/>
              </a:ext>
            </a:extLst>
          </xdr:cNvPr>
          <xdr:cNvGrpSpPr/>
        </xdr:nvGrpSpPr>
        <xdr:grpSpPr>
          <a:xfrm>
            <a:off x="149225" y="3940175"/>
            <a:ext cx="7981950" cy="2127250"/>
            <a:chOff x="142875" y="3940175"/>
            <a:chExt cx="7988300" cy="2120900"/>
          </a:xfrm>
        </xdr:grpSpPr>
        <xdr:sp macro="" textlink="">
          <xdr:nvSpPr>
            <xdr:cNvPr id="4" name="正方形/長方形 3">
              <a:extLst>
                <a:ext uri="{FF2B5EF4-FFF2-40B4-BE49-F238E27FC236}">
                  <a16:creationId xmlns:a16="http://schemas.microsoft.com/office/drawing/2014/main" id="{CB9A8BE0-BA35-42DE-AE3C-EFF797652BC2}"/>
                </a:ext>
              </a:extLst>
            </xdr:cNvPr>
            <xdr:cNvSpPr/>
          </xdr:nvSpPr>
          <xdr:spPr>
            <a:xfrm>
              <a:off x="142875" y="5422900"/>
              <a:ext cx="3911600" cy="638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BE0A014-8F71-484D-B7E7-1F94167B45EF}"/>
                </a:ext>
              </a:extLst>
            </xdr:cNvPr>
            <xdr:cNvSpPr/>
          </xdr:nvSpPr>
          <xdr:spPr>
            <a:xfrm>
              <a:off x="4892675" y="3940175"/>
              <a:ext cx="3238500" cy="1219200"/>
            </a:xfrm>
            <a:prstGeom prst="wedgeRectCallout">
              <a:avLst>
                <a:gd name="adj1" fmla="val -76911"/>
                <a:gd name="adj2" fmla="val 8645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xdr:txBody>
        </xdr:sp>
      </xdr:grpSp>
    </xdr:grpSp>
    <xdr:clientData/>
  </xdr:twoCellAnchor>
</xdr:wsDr>
</file>

<file path=xl/drawings/drawing265.xml><?xml version="1.0" encoding="utf-8"?>
<xdr:wsDr xmlns:xdr="http://schemas.openxmlformats.org/drawingml/2006/spreadsheetDrawing" xmlns:a="http://schemas.openxmlformats.org/drawingml/2006/main">
  <xdr:twoCellAnchor>
    <xdr:from>
      <xdr:col>0</xdr:col>
      <xdr:colOff>0</xdr:colOff>
      <xdr:row>8</xdr:row>
      <xdr:rowOff>0</xdr:rowOff>
    </xdr:from>
    <xdr:to>
      <xdr:col>24</xdr:col>
      <xdr:colOff>616386</xdr:colOff>
      <xdr:row>48</xdr:row>
      <xdr:rowOff>173891</xdr:rowOff>
    </xdr:to>
    <xdr:pic>
      <xdr:nvPicPr>
        <xdr:cNvPr id="10" name="図 9">
          <a:extLst>
            <a:ext uri="{FF2B5EF4-FFF2-40B4-BE49-F238E27FC236}">
              <a16:creationId xmlns:a16="http://schemas.microsoft.com/office/drawing/2014/main" id="{67E5E84F-A2AA-454A-A9B2-E9B6027D9AC5}"/>
            </a:ext>
          </a:extLst>
        </xdr:cNvPr>
        <xdr:cNvPicPr>
          <a:picLocks noChangeAspect="1"/>
        </xdr:cNvPicPr>
      </xdr:nvPicPr>
      <xdr:blipFill>
        <a:blip xmlns:r="http://schemas.openxmlformats.org/officeDocument/2006/relationships" r:embed="rId1"/>
        <a:stretch>
          <a:fillRect/>
        </a:stretch>
      </xdr:blipFill>
      <xdr:spPr>
        <a:xfrm>
          <a:off x="0" y="2391833"/>
          <a:ext cx="18290553" cy="9910558"/>
        </a:xfrm>
        <a:prstGeom prst="rect">
          <a:avLst/>
        </a:prstGeom>
      </xdr:spPr>
    </xdr:pic>
    <xdr:clientData/>
  </xdr:twoCellAnchor>
  <xdr:twoCellAnchor>
    <xdr:from>
      <xdr:col>0</xdr:col>
      <xdr:colOff>42340</xdr:colOff>
      <xdr:row>14</xdr:row>
      <xdr:rowOff>207434</xdr:rowOff>
    </xdr:from>
    <xdr:to>
      <xdr:col>8</xdr:col>
      <xdr:colOff>321885</xdr:colOff>
      <xdr:row>23</xdr:row>
      <xdr:rowOff>112184</xdr:rowOff>
    </xdr:to>
    <xdr:grpSp>
      <xdr:nvGrpSpPr>
        <xdr:cNvPr id="11" name="グループ化 10">
          <a:extLst>
            <a:ext uri="{FF2B5EF4-FFF2-40B4-BE49-F238E27FC236}">
              <a16:creationId xmlns:a16="http://schemas.microsoft.com/office/drawing/2014/main" id="{88689AC7-A39C-4456-AE40-D8077A14B0F3}"/>
            </a:ext>
          </a:extLst>
        </xdr:cNvPr>
        <xdr:cNvGrpSpPr/>
      </xdr:nvGrpSpPr>
      <xdr:grpSpPr>
        <a:xfrm>
          <a:off x="42340" y="4059767"/>
          <a:ext cx="6947045" cy="2095500"/>
          <a:chOff x="42340" y="4059767"/>
          <a:chExt cx="6947045" cy="2095500"/>
        </a:xfrm>
      </xdr:grpSpPr>
      <xdr:sp macro="" textlink="">
        <xdr:nvSpPr>
          <xdr:cNvPr id="4" name="正方形/長方形 3">
            <a:extLst>
              <a:ext uri="{FF2B5EF4-FFF2-40B4-BE49-F238E27FC236}">
                <a16:creationId xmlns:a16="http://schemas.microsoft.com/office/drawing/2014/main" id="{BBC55D5D-D194-4757-A9DF-517AB267E868}"/>
              </a:ext>
            </a:extLst>
          </xdr:cNvPr>
          <xdr:cNvSpPr/>
        </xdr:nvSpPr>
        <xdr:spPr>
          <a:xfrm>
            <a:off x="42340" y="5450417"/>
            <a:ext cx="3944032"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EE563D9-64C0-49BC-8C92-2C4716DAEFAC}"/>
              </a:ext>
            </a:extLst>
          </xdr:cNvPr>
          <xdr:cNvSpPr/>
        </xdr:nvSpPr>
        <xdr:spPr>
          <a:xfrm>
            <a:off x="4223481" y="4059767"/>
            <a:ext cx="2765904" cy="1235075"/>
          </a:xfrm>
          <a:prstGeom prst="wedgeRectCallout">
            <a:avLst>
              <a:gd name="adj1" fmla="val -58338"/>
              <a:gd name="adj2" fmla="val 795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a:p>
            <a:pPr algn="l"/>
            <a:r>
              <a:rPr kumimoji="1" lang="ja-JP" altLang="en-US" sz="1100"/>
              <a:t>順位してしていてもソート方法が指定されていない場合は無視</a:t>
            </a:r>
          </a:p>
        </xdr:txBody>
      </xdr:sp>
    </xdr:grpSp>
    <xdr:clientData/>
  </xdr:twoCellAnchor>
  <xdr:twoCellAnchor>
    <xdr:from>
      <xdr:col>30</xdr:col>
      <xdr:colOff>16934</xdr:colOff>
      <xdr:row>7</xdr:row>
      <xdr:rowOff>232833</xdr:rowOff>
    </xdr:from>
    <xdr:to>
      <xdr:col>56</xdr:col>
      <xdr:colOff>450228</xdr:colOff>
      <xdr:row>48</xdr:row>
      <xdr:rowOff>166483</xdr:rowOff>
    </xdr:to>
    <xdr:grpSp>
      <xdr:nvGrpSpPr>
        <xdr:cNvPr id="13" name="グループ化 12">
          <a:extLst>
            <a:ext uri="{FF2B5EF4-FFF2-40B4-BE49-F238E27FC236}">
              <a16:creationId xmlns:a16="http://schemas.microsoft.com/office/drawing/2014/main" id="{D6818934-B15F-4BFF-89DE-B2E650430C64}"/>
            </a:ext>
          </a:extLst>
        </xdr:cNvPr>
        <xdr:cNvGrpSpPr/>
      </xdr:nvGrpSpPr>
      <xdr:grpSpPr>
        <a:xfrm>
          <a:off x="21818601" y="2381250"/>
          <a:ext cx="18322302" cy="9916908"/>
          <a:chOff x="21818601" y="2381250"/>
          <a:chExt cx="18319127" cy="9913733"/>
        </a:xfrm>
      </xdr:grpSpPr>
      <xdr:pic>
        <xdr:nvPicPr>
          <xdr:cNvPr id="12" name="図 11">
            <a:extLst>
              <a:ext uri="{FF2B5EF4-FFF2-40B4-BE49-F238E27FC236}">
                <a16:creationId xmlns:a16="http://schemas.microsoft.com/office/drawing/2014/main" id="{33617775-75CF-498A-B1CC-61E3DAFA716F}"/>
              </a:ext>
            </a:extLst>
          </xdr:cNvPr>
          <xdr:cNvPicPr>
            <a:picLocks noChangeAspect="1"/>
          </xdr:cNvPicPr>
        </xdr:nvPicPr>
        <xdr:blipFill>
          <a:blip xmlns:r="http://schemas.openxmlformats.org/officeDocument/2006/relationships" r:embed="rId2"/>
          <a:stretch>
            <a:fillRect/>
          </a:stretch>
        </xdr:blipFill>
        <xdr:spPr>
          <a:xfrm>
            <a:off x="21844000" y="2381250"/>
            <a:ext cx="18293728" cy="9913733"/>
          </a:xfrm>
          <a:prstGeom prst="rect">
            <a:avLst/>
          </a:prstGeom>
        </xdr:spPr>
      </xdr:pic>
      <xdr:sp macro="" textlink="">
        <xdr:nvSpPr>
          <xdr:cNvPr id="5" name="正方形/長方形 4">
            <a:extLst>
              <a:ext uri="{FF2B5EF4-FFF2-40B4-BE49-F238E27FC236}">
                <a16:creationId xmlns:a16="http://schemas.microsoft.com/office/drawing/2014/main" id="{2F7E0F0F-C46C-410C-91F8-24DDD89DB342}"/>
              </a:ext>
            </a:extLst>
          </xdr:cNvPr>
          <xdr:cNvSpPr/>
        </xdr:nvSpPr>
        <xdr:spPr>
          <a:xfrm>
            <a:off x="21818601" y="5746749"/>
            <a:ext cx="3937000" cy="708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23B8896-B093-489A-A096-C46C6D32BC35}"/>
              </a:ext>
            </a:extLst>
          </xdr:cNvPr>
          <xdr:cNvSpPr/>
        </xdr:nvSpPr>
        <xdr:spPr>
          <a:xfrm>
            <a:off x="25982084" y="4582584"/>
            <a:ext cx="2771775" cy="1235075"/>
          </a:xfrm>
          <a:prstGeom prst="wedgeRectCallout">
            <a:avLst>
              <a:gd name="adj1" fmla="val -58338"/>
              <a:gd name="adj2" fmla="val 795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a:p>
            <a:pPr algn="l"/>
            <a:r>
              <a:rPr kumimoji="1" lang="ja-JP" altLang="en-US" sz="1100"/>
              <a:t>順位してしていてもソート方法が指定されていない場合は無視</a:t>
            </a:r>
          </a:p>
        </xdr:txBody>
      </xdr:sp>
    </xdr:grpSp>
    <xdr:clientData/>
  </xdr:twoCellAnchor>
</xdr:wsDr>
</file>

<file path=xl/drawings/drawing266.xml><?xml version="1.0" encoding="utf-8"?>
<xdr:wsDr xmlns:xdr="http://schemas.openxmlformats.org/drawingml/2006/spreadsheetDrawing" xmlns:a="http://schemas.openxmlformats.org/drawingml/2006/main">
  <xdr:twoCellAnchor>
    <xdr:from>
      <xdr:col>0</xdr:col>
      <xdr:colOff>0</xdr:colOff>
      <xdr:row>9</xdr:row>
      <xdr:rowOff>0</xdr:rowOff>
    </xdr:from>
    <xdr:to>
      <xdr:col>25</xdr:col>
      <xdr:colOff>42240</xdr:colOff>
      <xdr:row>50</xdr:row>
      <xdr:rowOff>147433</xdr:rowOff>
    </xdr:to>
    <xdr:grpSp>
      <xdr:nvGrpSpPr>
        <xdr:cNvPr id="13" name="グループ化 12">
          <a:extLst>
            <a:ext uri="{FF2B5EF4-FFF2-40B4-BE49-F238E27FC236}">
              <a16:creationId xmlns:a16="http://schemas.microsoft.com/office/drawing/2014/main" id="{2FB9A55C-7E8B-49F5-BC24-701CAACBA181}"/>
            </a:ext>
          </a:extLst>
        </xdr:cNvPr>
        <xdr:cNvGrpSpPr/>
      </xdr:nvGrpSpPr>
      <xdr:grpSpPr>
        <a:xfrm>
          <a:off x="0" y="2587625"/>
          <a:ext cx="18290553" cy="9913733"/>
          <a:chOff x="0" y="2587625"/>
          <a:chExt cx="18290553" cy="9910558"/>
        </a:xfrm>
      </xdr:grpSpPr>
      <xdr:pic>
        <xdr:nvPicPr>
          <xdr:cNvPr id="12" name="図 11">
            <a:extLst>
              <a:ext uri="{FF2B5EF4-FFF2-40B4-BE49-F238E27FC236}">
                <a16:creationId xmlns:a16="http://schemas.microsoft.com/office/drawing/2014/main" id="{2B6E126C-BEB2-4DA8-B4D0-663E54DF11DC}"/>
              </a:ext>
            </a:extLst>
          </xdr:cNvPr>
          <xdr:cNvPicPr>
            <a:picLocks noChangeAspect="1"/>
          </xdr:cNvPicPr>
        </xdr:nvPicPr>
        <xdr:blipFill>
          <a:blip xmlns:r="http://schemas.openxmlformats.org/officeDocument/2006/relationships" r:embed="rId1"/>
          <a:stretch>
            <a:fillRect/>
          </a:stretch>
        </xdr:blipFill>
        <xdr:spPr>
          <a:xfrm>
            <a:off x="0" y="2587625"/>
            <a:ext cx="18290553" cy="9910558"/>
          </a:xfrm>
          <a:prstGeom prst="rect">
            <a:avLst/>
          </a:prstGeom>
        </xdr:spPr>
      </xdr:pic>
      <xdr:sp macro="" textlink="">
        <xdr:nvSpPr>
          <xdr:cNvPr id="4" name="正方形/長方形 3">
            <a:extLst>
              <a:ext uri="{FF2B5EF4-FFF2-40B4-BE49-F238E27FC236}">
                <a16:creationId xmlns:a16="http://schemas.microsoft.com/office/drawing/2014/main" id="{DC083AA4-ACFF-4EAA-A093-8856ACE6F63A}"/>
              </a:ext>
            </a:extLst>
          </xdr:cNvPr>
          <xdr:cNvSpPr/>
        </xdr:nvSpPr>
        <xdr:spPr>
          <a:xfrm>
            <a:off x="174655" y="5580063"/>
            <a:ext cx="3809076" cy="669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E5D16C1-D5F0-4988-8CDE-E9F32A81B700}"/>
              </a:ext>
            </a:extLst>
          </xdr:cNvPr>
          <xdr:cNvSpPr/>
        </xdr:nvSpPr>
        <xdr:spPr>
          <a:xfrm>
            <a:off x="4580736" y="4421188"/>
            <a:ext cx="4055181" cy="1247775"/>
          </a:xfrm>
          <a:prstGeom prst="wedgeRectCallout">
            <a:avLst>
              <a:gd name="adj1" fmla="val -63349"/>
              <a:gd name="adj2" fmla="val 772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作成日（昇順）＞図面サイズ（昇順）＞図番（昇順）で表示される</a:t>
            </a:r>
          </a:p>
        </xdr:txBody>
      </xdr:sp>
    </xdr:grpSp>
    <xdr:clientData/>
  </xdr:twoCellAnchor>
  <xdr:twoCellAnchor>
    <xdr:from>
      <xdr:col>29</xdr:col>
      <xdr:colOff>0</xdr:colOff>
      <xdr:row>9</xdr:row>
      <xdr:rowOff>0</xdr:rowOff>
    </xdr:from>
    <xdr:to>
      <xdr:col>55</xdr:col>
      <xdr:colOff>545478</xdr:colOff>
      <xdr:row>50</xdr:row>
      <xdr:rowOff>147433</xdr:rowOff>
    </xdr:to>
    <xdr:grpSp>
      <xdr:nvGrpSpPr>
        <xdr:cNvPr id="11" name="グループ化 10">
          <a:extLst>
            <a:ext uri="{FF2B5EF4-FFF2-40B4-BE49-F238E27FC236}">
              <a16:creationId xmlns:a16="http://schemas.microsoft.com/office/drawing/2014/main" id="{5A402BEB-1A46-44DE-813C-FB0B8B95411C}"/>
            </a:ext>
          </a:extLst>
        </xdr:cNvPr>
        <xdr:cNvGrpSpPr/>
      </xdr:nvGrpSpPr>
      <xdr:grpSpPr>
        <a:xfrm>
          <a:off x="20978813" y="2587625"/>
          <a:ext cx="18296903" cy="9913733"/>
          <a:chOff x="20978813" y="2587625"/>
          <a:chExt cx="18293728" cy="9910558"/>
        </a:xfrm>
      </xdr:grpSpPr>
      <xdr:pic>
        <xdr:nvPicPr>
          <xdr:cNvPr id="10" name="図 9">
            <a:extLst>
              <a:ext uri="{FF2B5EF4-FFF2-40B4-BE49-F238E27FC236}">
                <a16:creationId xmlns:a16="http://schemas.microsoft.com/office/drawing/2014/main" id="{804A7DD7-03FB-47A3-B386-B028C546C3E9}"/>
              </a:ext>
            </a:extLst>
          </xdr:cNvPr>
          <xdr:cNvPicPr>
            <a:picLocks noChangeAspect="1"/>
          </xdr:cNvPicPr>
        </xdr:nvPicPr>
        <xdr:blipFill>
          <a:blip xmlns:r="http://schemas.openxmlformats.org/officeDocument/2006/relationships" r:embed="rId2"/>
          <a:stretch>
            <a:fillRect/>
          </a:stretch>
        </xdr:blipFill>
        <xdr:spPr>
          <a:xfrm>
            <a:off x="20978813" y="2587625"/>
            <a:ext cx="18293728" cy="9910558"/>
          </a:xfrm>
          <a:prstGeom prst="rect">
            <a:avLst/>
          </a:prstGeom>
        </xdr:spPr>
      </xdr:pic>
      <xdr:sp macro="" textlink="">
        <xdr:nvSpPr>
          <xdr:cNvPr id="5" name="正方形/長方形 4">
            <a:extLst>
              <a:ext uri="{FF2B5EF4-FFF2-40B4-BE49-F238E27FC236}">
                <a16:creationId xmlns:a16="http://schemas.microsoft.com/office/drawing/2014/main" id="{7E4B8AD8-8CC2-480F-B5A4-FE7514F966C9}"/>
              </a:ext>
            </a:extLst>
          </xdr:cNvPr>
          <xdr:cNvSpPr/>
        </xdr:nvSpPr>
        <xdr:spPr>
          <a:xfrm>
            <a:off x="21032797" y="6001843"/>
            <a:ext cx="3809074" cy="6701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C9156A3-B3DF-457A-8C7B-74E8318053B4}"/>
              </a:ext>
            </a:extLst>
          </xdr:cNvPr>
          <xdr:cNvSpPr/>
        </xdr:nvSpPr>
        <xdr:spPr>
          <a:xfrm>
            <a:off x="25451577" y="5044274"/>
            <a:ext cx="4058354" cy="1244999"/>
          </a:xfrm>
          <a:prstGeom prst="wedgeRectCallout">
            <a:avLst>
              <a:gd name="adj1" fmla="val -63349"/>
              <a:gd name="adj2" fmla="val 772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作成日（昇順）＞図面サイズ（昇順）＞図番（昇順）で表示される</a:t>
            </a:r>
          </a:p>
        </xdr:txBody>
      </xdr:sp>
    </xdr:grpSp>
    <xdr:clientData/>
  </xdr:twoCellAnchor>
</xdr:wsDr>
</file>

<file path=xl/drawings/drawing267.xml><?xml version="1.0" encoding="utf-8"?>
<xdr:wsDr xmlns:xdr="http://schemas.openxmlformats.org/drawingml/2006/spreadsheetDrawing" xmlns:a="http://schemas.openxmlformats.org/drawingml/2006/main">
  <xdr:twoCellAnchor>
    <xdr:from>
      <xdr:col>0</xdr:col>
      <xdr:colOff>0</xdr:colOff>
      <xdr:row>8</xdr:row>
      <xdr:rowOff>0</xdr:rowOff>
    </xdr:from>
    <xdr:to>
      <xdr:col>24</xdr:col>
      <xdr:colOff>659778</xdr:colOff>
      <xdr:row>49</xdr:row>
      <xdr:rowOff>17258</xdr:rowOff>
    </xdr:to>
    <xdr:grpSp>
      <xdr:nvGrpSpPr>
        <xdr:cNvPr id="9" name="グループ化 8">
          <a:extLst>
            <a:ext uri="{FF2B5EF4-FFF2-40B4-BE49-F238E27FC236}">
              <a16:creationId xmlns:a16="http://schemas.microsoft.com/office/drawing/2014/main" id="{19C661AC-D0A4-406F-8669-B571703283BA}"/>
            </a:ext>
          </a:extLst>
        </xdr:cNvPr>
        <xdr:cNvGrpSpPr/>
      </xdr:nvGrpSpPr>
      <xdr:grpSpPr>
        <a:xfrm>
          <a:off x="0" y="2391833"/>
          <a:ext cx="18337120" cy="9997342"/>
          <a:chOff x="0" y="2391833"/>
          <a:chExt cx="18333945" cy="9997342"/>
        </a:xfrm>
      </xdr:grpSpPr>
      <xdr:pic>
        <xdr:nvPicPr>
          <xdr:cNvPr id="2" name="図 1">
            <a:extLst>
              <a:ext uri="{FF2B5EF4-FFF2-40B4-BE49-F238E27FC236}">
                <a16:creationId xmlns:a16="http://schemas.microsoft.com/office/drawing/2014/main" id="{2BCCCCE0-C65B-496B-8F5C-5BE12ED0DD34}"/>
              </a:ext>
            </a:extLst>
          </xdr:cNvPr>
          <xdr:cNvPicPr>
            <a:picLocks noChangeAspect="1"/>
          </xdr:cNvPicPr>
        </xdr:nvPicPr>
        <xdr:blipFill>
          <a:blip xmlns:r="http://schemas.openxmlformats.org/officeDocument/2006/relationships" r:embed="rId1"/>
          <a:stretch>
            <a:fillRect/>
          </a:stretch>
        </xdr:blipFill>
        <xdr:spPr>
          <a:xfrm>
            <a:off x="0" y="2391833"/>
            <a:ext cx="18333945" cy="9997342"/>
          </a:xfrm>
          <a:prstGeom prst="rect">
            <a:avLst/>
          </a:prstGeom>
        </xdr:spPr>
      </xdr:pic>
      <xdr:sp macro="" textlink="">
        <xdr:nvSpPr>
          <xdr:cNvPr id="4" name="正方形/長方形 3">
            <a:extLst>
              <a:ext uri="{FF2B5EF4-FFF2-40B4-BE49-F238E27FC236}">
                <a16:creationId xmlns:a16="http://schemas.microsoft.com/office/drawing/2014/main" id="{B1FC25A9-20FA-44DE-963D-F0BD5D6FC667}"/>
              </a:ext>
            </a:extLst>
          </xdr:cNvPr>
          <xdr:cNvSpPr/>
        </xdr:nvSpPr>
        <xdr:spPr>
          <a:xfrm>
            <a:off x="42333" y="5355167"/>
            <a:ext cx="4035425" cy="75459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561EB54-3664-4BAE-8646-EB4392FD6759}"/>
              </a:ext>
            </a:extLst>
          </xdr:cNvPr>
          <xdr:cNvSpPr/>
        </xdr:nvSpPr>
        <xdr:spPr>
          <a:xfrm>
            <a:off x="4540250" y="3905250"/>
            <a:ext cx="3075517" cy="1572683"/>
          </a:xfrm>
          <a:prstGeom prst="wedgeRectCallout">
            <a:avLst>
              <a:gd name="adj1" fmla="val -63547"/>
              <a:gd name="adj2" fmla="val 638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作成日（昇順）＞図面サイズ（昇順）＞図番（降順）で表示される</a:t>
            </a:r>
          </a:p>
        </xdr:txBody>
      </xdr:sp>
    </xdr:grpSp>
    <xdr:clientData/>
  </xdr:twoCellAnchor>
  <xdr:twoCellAnchor>
    <xdr:from>
      <xdr:col>29</xdr:col>
      <xdr:colOff>645584</xdr:colOff>
      <xdr:row>8</xdr:row>
      <xdr:rowOff>0</xdr:rowOff>
    </xdr:from>
    <xdr:to>
      <xdr:col>56</xdr:col>
      <xdr:colOff>404720</xdr:colOff>
      <xdr:row>48</xdr:row>
      <xdr:rowOff>170716</xdr:rowOff>
    </xdr:to>
    <xdr:grpSp>
      <xdr:nvGrpSpPr>
        <xdr:cNvPr id="8" name="グループ化 7">
          <a:extLst>
            <a:ext uri="{FF2B5EF4-FFF2-40B4-BE49-F238E27FC236}">
              <a16:creationId xmlns:a16="http://schemas.microsoft.com/office/drawing/2014/main" id="{F91FCA28-A891-4ACF-A040-4CB11E94F5EC}"/>
            </a:ext>
          </a:extLst>
        </xdr:cNvPr>
        <xdr:cNvGrpSpPr/>
      </xdr:nvGrpSpPr>
      <xdr:grpSpPr>
        <a:xfrm>
          <a:off x="21759334" y="2391833"/>
          <a:ext cx="18332886" cy="9907383"/>
          <a:chOff x="21759334" y="2391833"/>
          <a:chExt cx="18332886" cy="9907383"/>
        </a:xfrm>
      </xdr:grpSpPr>
      <xdr:pic>
        <xdr:nvPicPr>
          <xdr:cNvPr id="3" name="図 2">
            <a:extLst>
              <a:ext uri="{FF2B5EF4-FFF2-40B4-BE49-F238E27FC236}">
                <a16:creationId xmlns:a16="http://schemas.microsoft.com/office/drawing/2014/main" id="{CE1E92CC-3083-4748-9A2B-5815CCEC0480}"/>
              </a:ext>
            </a:extLst>
          </xdr:cNvPr>
          <xdr:cNvPicPr>
            <a:picLocks noChangeAspect="1"/>
          </xdr:cNvPicPr>
        </xdr:nvPicPr>
        <xdr:blipFill>
          <a:blip xmlns:r="http://schemas.openxmlformats.org/officeDocument/2006/relationships" r:embed="rId2"/>
          <a:stretch>
            <a:fillRect/>
          </a:stretch>
        </xdr:blipFill>
        <xdr:spPr>
          <a:xfrm>
            <a:off x="21801667" y="2391833"/>
            <a:ext cx="18290553" cy="9907383"/>
          </a:xfrm>
          <a:prstGeom prst="rect">
            <a:avLst/>
          </a:prstGeom>
        </xdr:spPr>
      </xdr:pic>
      <xdr:sp macro="" textlink="">
        <xdr:nvSpPr>
          <xdr:cNvPr id="5" name="正方形/長方形 4">
            <a:extLst>
              <a:ext uri="{FF2B5EF4-FFF2-40B4-BE49-F238E27FC236}">
                <a16:creationId xmlns:a16="http://schemas.microsoft.com/office/drawing/2014/main" id="{6EE046D9-F49E-42D0-B6F4-6848B0D1F037}"/>
              </a:ext>
            </a:extLst>
          </xdr:cNvPr>
          <xdr:cNvSpPr/>
        </xdr:nvSpPr>
        <xdr:spPr>
          <a:xfrm>
            <a:off x="21759334" y="5704417"/>
            <a:ext cx="4038600" cy="75776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AE2CAD5-0B33-4649-9ED8-E8EE0804B963}"/>
              </a:ext>
            </a:extLst>
          </xdr:cNvPr>
          <xdr:cNvSpPr/>
        </xdr:nvSpPr>
        <xdr:spPr>
          <a:xfrm>
            <a:off x="26228674" y="4413251"/>
            <a:ext cx="3075517" cy="1572683"/>
          </a:xfrm>
          <a:prstGeom prst="wedgeRectCallout">
            <a:avLst>
              <a:gd name="adj1" fmla="val -63547"/>
              <a:gd name="adj2" fmla="val 638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作成日（昇順）＞図面サイズ（昇順）＞図番（降順）で表示される</a:t>
            </a:r>
          </a:p>
        </xdr:txBody>
      </xdr:sp>
    </xdr:grpSp>
    <xdr:clientData/>
  </xdr:twoCellAnchor>
</xdr:wsDr>
</file>

<file path=xl/drawings/drawing268.xml><?xml version="1.0" encoding="utf-8"?>
<xdr:wsDr xmlns:xdr="http://schemas.openxmlformats.org/drawingml/2006/spreadsheetDrawing" xmlns:a="http://schemas.openxmlformats.org/drawingml/2006/main">
  <xdr:twoCellAnchor>
    <xdr:from>
      <xdr:col>0</xdr:col>
      <xdr:colOff>0</xdr:colOff>
      <xdr:row>9</xdr:row>
      <xdr:rowOff>0</xdr:rowOff>
    </xdr:from>
    <xdr:to>
      <xdr:col>24</xdr:col>
      <xdr:colOff>659778</xdr:colOff>
      <xdr:row>50</xdr:row>
      <xdr:rowOff>17258</xdr:rowOff>
    </xdr:to>
    <xdr:grpSp>
      <xdr:nvGrpSpPr>
        <xdr:cNvPr id="9" name="グループ化 8">
          <a:extLst>
            <a:ext uri="{FF2B5EF4-FFF2-40B4-BE49-F238E27FC236}">
              <a16:creationId xmlns:a16="http://schemas.microsoft.com/office/drawing/2014/main" id="{7685D7C5-DC6C-4573-A78A-F3C69371FEDE}"/>
            </a:ext>
          </a:extLst>
        </xdr:cNvPr>
        <xdr:cNvGrpSpPr/>
      </xdr:nvGrpSpPr>
      <xdr:grpSpPr>
        <a:xfrm>
          <a:off x="0" y="2635250"/>
          <a:ext cx="18337120" cy="9997341"/>
          <a:chOff x="0" y="2635250"/>
          <a:chExt cx="18333945" cy="9997341"/>
        </a:xfrm>
      </xdr:grpSpPr>
      <xdr:pic>
        <xdr:nvPicPr>
          <xdr:cNvPr id="2" name="図 1">
            <a:extLst>
              <a:ext uri="{FF2B5EF4-FFF2-40B4-BE49-F238E27FC236}">
                <a16:creationId xmlns:a16="http://schemas.microsoft.com/office/drawing/2014/main" id="{FA57133C-083E-4DE6-AD87-82A258123CCD}"/>
              </a:ext>
            </a:extLst>
          </xdr:cNvPr>
          <xdr:cNvPicPr>
            <a:picLocks noChangeAspect="1"/>
          </xdr:cNvPicPr>
        </xdr:nvPicPr>
        <xdr:blipFill>
          <a:blip xmlns:r="http://schemas.openxmlformats.org/officeDocument/2006/relationships" r:embed="rId1"/>
          <a:stretch>
            <a:fillRect/>
          </a:stretch>
        </xdr:blipFill>
        <xdr:spPr>
          <a:xfrm>
            <a:off x="0" y="2635250"/>
            <a:ext cx="18333945" cy="9997341"/>
          </a:xfrm>
          <a:prstGeom prst="rect">
            <a:avLst/>
          </a:prstGeom>
        </xdr:spPr>
      </xdr:pic>
      <xdr:sp macro="" textlink="">
        <xdr:nvSpPr>
          <xdr:cNvPr id="4" name="正方形/長方形 3">
            <a:extLst>
              <a:ext uri="{FF2B5EF4-FFF2-40B4-BE49-F238E27FC236}">
                <a16:creationId xmlns:a16="http://schemas.microsoft.com/office/drawing/2014/main" id="{87F1012A-9BFD-4344-9C39-6B0661A48311}"/>
              </a:ext>
            </a:extLst>
          </xdr:cNvPr>
          <xdr:cNvSpPr/>
        </xdr:nvSpPr>
        <xdr:spPr>
          <a:xfrm>
            <a:off x="21167" y="5609167"/>
            <a:ext cx="3961341" cy="71966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17067C4-0EDA-4FEA-8ED6-BA35899882FB}"/>
              </a:ext>
            </a:extLst>
          </xdr:cNvPr>
          <xdr:cNvSpPr/>
        </xdr:nvSpPr>
        <xdr:spPr>
          <a:xfrm>
            <a:off x="4578350" y="4303183"/>
            <a:ext cx="3418417" cy="1587500"/>
          </a:xfrm>
          <a:prstGeom prst="wedgeRectCallout">
            <a:avLst>
              <a:gd name="adj1" fmla="val -68821"/>
              <a:gd name="adj2" fmla="val 658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作成日（昇順）＞図面サイズ（降順）＞図番（昇順）で表示される</a:t>
            </a:r>
          </a:p>
        </xdr:txBody>
      </xdr:sp>
    </xdr:grpSp>
    <xdr:clientData/>
  </xdr:twoCellAnchor>
  <xdr:twoCellAnchor>
    <xdr:from>
      <xdr:col>29</xdr:col>
      <xdr:colOff>680509</xdr:colOff>
      <xdr:row>9</xdr:row>
      <xdr:rowOff>0</xdr:rowOff>
    </xdr:from>
    <xdr:to>
      <xdr:col>56</xdr:col>
      <xdr:colOff>404720</xdr:colOff>
      <xdr:row>49</xdr:row>
      <xdr:rowOff>170716</xdr:rowOff>
    </xdr:to>
    <xdr:grpSp>
      <xdr:nvGrpSpPr>
        <xdr:cNvPr id="8" name="グループ化 7">
          <a:extLst>
            <a:ext uri="{FF2B5EF4-FFF2-40B4-BE49-F238E27FC236}">
              <a16:creationId xmlns:a16="http://schemas.microsoft.com/office/drawing/2014/main" id="{C1F24F2E-063A-4045-A1E4-7882FEFE7C0F}"/>
            </a:ext>
          </a:extLst>
        </xdr:cNvPr>
        <xdr:cNvGrpSpPr/>
      </xdr:nvGrpSpPr>
      <xdr:grpSpPr>
        <a:xfrm>
          <a:off x="21797434" y="2635250"/>
          <a:ext cx="18294786" cy="9907383"/>
          <a:chOff x="21794259" y="2635250"/>
          <a:chExt cx="18297961" cy="9907383"/>
        </a:xfrm>
      </xdr:grpSpPr>
      <xdr:pic>
        <xdr:nvPicPr>
          <xdr:cNvPr id="3" name="図 2">
            <a:extLst>
              <a:ext uri="{FF2B5EF4-FFF2-40B4-BE49-F238E27FC236}">
                <a16:creationId xmlns:a16="http://schemas.microsoft.com/office/drawing/2014/main" id="{15D14905-F25E-4B22-A954-A30F8DB2A1AE}"/>
              </a:ext>
            </a:extLst>
          </xdr:cNvPr>
          <xdr:cNvPicPr>
            <a:picLocks noChangeAspect="1"/>
          </xdr:cNvPicPr>
        </xdr:nvPicPr>
        <xdr:blipFill>
          <a:blip xmlns:r="http://schemas.openxmlformats.org/officeDocument/2006/relationships" r:embed="rId2"/>
          <a:stretch>
            <a:fillRect/>
          </a:stretch>
        </xdr:blipFill>
        <xdr:spPr>
          <a:xfrm>
            <a:off x="21801667" y="2635250"/>
            <a:ext cx="18290553" cy="9907383"/>
          </a:xfrm>
          <a:prstGeom prst="rect">
            <a:avLst/>
          </a:prstGeom>
        </xdr:spPr>
      </xdr:pic>
      <xdr:sp macro="" textlink="">
        <xdr:nvSpPr>
          <xdr:cNvPr id="5" name="正方形/長方形 4">
            <a:extLst>
              <a:ext uri="{FF2B5EF4-FFF2-40B4-BE49-F238E27FC236}">
                <a16:creationId xmlns:a16="http://schemas.microsoft.com/office/drawing/2014/main" id="{7C62CC82-550B-4D84-8DA7-BE609DB72E10}"/>
              </a:ext>
            </a:extLst>
          </xdr:cNvPr>
          <xdr:cNvSpPr/>
        </xdr:nvSpPr>
        <xdr:spPr>
          <a:xfrm>
            <a:off x="21794259" y="6003926"/>
            <a:ext cx="3961341" cy="71649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D278F22-BDB7-43A2-BFC8-A70BA719F834}"/>
              </a:ext>
            </a:extLst>
          </xdr:cNvPr>
          <xdr:cNvSpPr/>
        </xdr:nvSpPr>
        <xdr:spPr>
          <a:xfrm>
            <a:off x="26405416" y="4691592"/>
            <a:ext cx="3418417" cy="1590675"/>
          </a:xfrm>
          <a:prstGeom prst="wedgeRectCallout">
            <a:avLst>
              <a:gd name="adj1" fmla="val -68821"/>
              <a:gd name="adj2" fmla="val 658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作成日（昇順）＞図面サイズ（降順）＞図番（昇順）で表示される</a:t>
            </a:r>
          </a:p>
        </xdr:txBody>
      </xdr:sp>
    </xdr:grpSp>
    <xdr:clientData/>
  </xdr:twoCellAnchor>
</xdr:wsDr>
</file>

<file path=xl/drawings/drawing269.xml><?xml version="1.0" encoding="utf-8"?>
<xdr:wsDr xmlns:xdr="http://schemas.openxmlformats.org/drawingml/2006/spreadsheetDrawing" xmlns:a="http://schemas.openxmlformats.org/drawingml/2006/main">
  <xdr:twoCellAnchor>
    <xdr:from>
      <xdr:col>0</xdr:col>
      <xdr:colOff>0</xdr:colOff>
      <xdr:row>7</xdr:row>
      <xdr:rowOff>0</xdr:rowOff>
    </xdr:from>
    <xdr:to>
      <xdr:col>24</xdr:col>
      <xdr:colOff>662953</xdr:colOff>
      <xdr:row>48</xdr:row>
      <xdr:rowOff>17258</xdr:rowOff>
    </xdr:to>
    <xdr:grpSp>
      <xdr:nvGrpSpPr>
        <xdr:cNvPr id="9" name="グループ化 8">
          <a:extLst>
            <a:ext uri="{FF2B5EF4-FFF2-40B4-BE49-F238E27FC236}">
              <a16:creationId xmlns:a16="http://schemas.microsoft.com/office/drawing/2014/main" id="{49EB5DB7-CCE6-4E0E-9769-1509BB61B47A}"/>
            </a:ext>
          </a:extLst>
        </xdr:cNvPr>
        <xdr:cNvGrpSpPr/>
      </xdr:nvGrpSpPr>
      <xdr:grpSpPr>
        <a:xfrm>
          <a:off x="0" y="2148417"/>
          <a:ext cx="18337120" cy="9997341"/>
          <a:chOff x="0" y="2148417"/>
          <a:chExt cx="18337120" cy="9997341"/>
        </a:xfrm>
      </xdr:grpSpPr>
      <xdr:pic>
        <xdr:nvPicPr>
          <xdr:cNvPr id="2" name="図 1">
            <a:extLst>
              <a:ext uri="{FF2B5EF4-FFF2-40B4-BE49-F238E27FC236}">
                <a16:creationId xmlns:a16="http://schemas.microsoft.com/office/drawing/2014/main" id="{81643D33-3D57-4DB7-916C-5D856BC41615}"/>
              </a:ext>
            </a:extLst>
          </xdr:cNvPr>
          <xdr:cNvPicPr>
            <a:picLocks noChangeAspect="1"/>
          </xdr:cNvPicPr>
        </xdr:nvPicPr>
        <xdr:blipFill>
          <a:blip xmlns:r="http://schemas.openxmlformats.org/officeDocument/2006/relationships" r:embed="rId1"/>
          <a:stretch>
            <a:fillRect/>
          </a:stretch>
        </xdr:blipFill>
        <xdr:spPr>
          <a:xfrm>
            <a:off x="0" y="2148417"/>
            <a:ext cx="18337120" cy="9997341"/>
          </a:xfrm>
          <a:prstGeom prst="rect">
            <a:avLst/>
          </a:prstGeom>
        </xdr:spPr>
      </xdr:pic>
      <xdr:sp macro="" textlink="">
        <xdr:nvSpPr>
          <xdr:cNvPr id="4" name="正方形/長方形 3">
            <a:extLst>
              <a:ext uri="{FF2B5EF4-FFF2-40B4-BE49-F238E27FC236}">
                <a16:creationId xmlns:a16="http://schemas.microsoft.com/office/drawing/2014/main" id="{74C4FCE6-795F-421E-AFF9-8467708244DB}"/>
              </a:ext>
            </a:extLst>
          </xdr:cNvPr>
          <xdr:cNvSpPr/>
        </xdr:nvSpPr>
        <xdr:spPr>
          <a:xfrm>
            <a:off x="0" y="5276850"/>
            <a:ext cx="3897841" cy="59266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吹き出し: 四角形 4">
            <a:extLst>
              <a:ext uri="{FF2B5EF4-FFF2-40B4-BE49-F238E27FC236}">
                <a16:creationId xmlns:a16="http://schemas.microsoft.com/office/drawing/2014/main" id="{BADD831D-1A81-42F4-A469-6C16A9BDC548}"/>
              </a:ext>
            </a:extLst>
          </xdr:cNvPr>
          <xdr:cNvSpPr/>
        </xdr:nvSpPr>
        <xdr:spPr>
          <a:xfrm>
            <a:off x="5334000" y="3234267"/>
            <a:ext cx="3760258" cy="1803400"/>
          </a:xfrm>
          <a:prstGeom prst="wedgeRectCallout">
            <a:avLst>
              <a:gd name="adj1" fmla="val -88663"/>
              <a:gd name="adj2" fmla="val 830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作成日（昇順）＞図面サイズ（降順）＞図番（降順）で表示される</a:t>
            </a:r>
          </a:p>
        </xdr:txBody>
      </xdr:sp>
    </xdr:grpSp>
    <xdr:clientData/>
  </xdr:twoCellAnchor>
  <xdr:twoCellAnchor>
    <xdr:from>
      <xdr:col>31</xdr:col>
      <xdr:colOff>0</xdr:colOff>
      <xdr:row>7</xdr:row>
      <xdr:rowOff>0</xdr:rowOff>
    </xdr:from>
    <xdr:to>
      <xdr:col>57</xdr:col>
      <xdr:colOff>404719</xdr:colOff>
      <xdr:row>47</xdr:row>
      <xdr:rowOff>170717</xdr:rowOff>
    </xdr:to>
    <xdr:grpSp>
      <xdr:nvGrpSpPr>
        <xdr:cNvPr id="8" name="グループ化 7">
          <a:extLst>
            <a:ext uri="{FF2B5EF4-FFF2-40B4-BE49-F238E27FC236}">
              <a16:creationId xmlns:a16="http://schemas.microsoft.com/office/drawing/2014/main" id="{CC2F7F5F-BDCD-43C2-BD3A-D918CF645C44}"/>
            </a:ext>
          </a:extLst>
        </xdr:cNvPr>
        <xdr:cNvGrpSpPr/>
      </xdr:nvGrpSpPr>
      <xdr:grpSpPr>
        <a:xfrm>
          <a:off x="22489583" y="2148417"/>
          <a:ext cx="18290553" cy="9907383"/>
          <a:chOff x="22489583" y="2148417"/>
          <a:chExt cx="18290553" cy="9907383"/>
        </a:xfrm>
      </xdr:grpSpPr>
      <xdr:pic>
        <xdr:nvPicPr>
          <xdr:cNvPr id="3" name="図 2">
            <a:extLst>
              <a:ext uri="{FF2B5EF4-FFF2-40B4-BE49-F238E27FC236}">
                <a16:creationId xmlns:a16="http://schemas.microsoft.com/office/drawing/2014/main" id="{9044B185-35F1-4989-AD45-3297EA519540}"/>
              </a:ext>
            </a:extLst>
          </xdr:cNvPr>
          <xdr:cNvPicPr>
            <a:picLocks noChangeAspect="1"/>
          </xdr:cNvPicPr>
        </xdr:nvPicPr>
        <xdr:blipFill>
          <a:blip xmlns:r="http://schemas.openxmlformats.org/officeDocument/2006/relationships" r:embed="rId2"/>
          <a:stretch>
            <a:fillRect/>
          </a:stretch>
        </xdr:blipFill>
        <xdr:spPr>
          <a:xfrm>
            <a:off x="22489583" y="2148417"/>
            <a:ext cx="18290553" cy="9907383"/>
          </a:xfrm>
          <a:prstGeom prst="rect">
            <a:avLst/>
          </a:prstGeom>
        </xdr:spPr>
      </xdr:pic>
      <xdr:sp macro="" textlink="">
        <xdr:nvSpPr>
          <xdr:cNvPr id="6" name="正方形/長方形 5">
            <a:extLst>
              <a:ext uri="{FF2B5EF4-FFF2-40B4-BE49-F238E27FC236}">
                <a16:creationId xmlns:a16="http://schemas.microsoft.com/office/drawing/2014/main" id="{29BD8B6F-E5EE-4F30-ABE3-190173A9E1FE}"/>
              </a:ext>
            </a:extLst>
          </xdr:cNvPr>
          <xdr:cNvSpPr/>
        </xdr:nvSpPr>
        <xdr:spPr>
          <a:xfrm>
            <a:off x="22510750" y="5598584"/>
            <a:ext cx="3897841" cy="59584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83C1D6B-B321-496B-80B0-636C94F9481F}"/>
              </a:ext>
            </a:extLst>
          </xdr:cNvPr>
          <xdr:cNvSpPr/>
        </xdr:nvSpPr>
        <xdr:spPr>
          <a:xfrm>
            <a:off x="27847925" y="3556001"/>
            <a:ext cx="3757083" cy="1806575"/>
          </a:xfrm>
          <a:prstGeom prst="wedgeRectCallout">
            <a:avLst>
              <a:gd name="adj1" fmla="val -88663"/>
              <a:gd name="adj2" fmla="val 830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作成日（昇順）＞図面サイズ（降順）＞図番（降順）で表示される</a:t>
            </a:r>
          </a:p>
        </xdr:txBody>
      </xdr:sp>
    </xdr:grpSp>
    <xdr:clientData/>
  </xdr:twoCellAnchor>
</xdr:wsDr>
</file>

<file path=xl/drawings/drawing270.xml><?xml version="1.0" encoding="utf-8"?>
<xdr:wsDr xmlns:xdr="http://schemas.openxmlformats.org/drawingml/2006/spreadsheetDrawing" xmlns:a="http://schemas.openxmlformats.org/drawingml/2006/main">
  <xdr:twoCellAnchor editAs="oneCell">
    <xdr:from>
      <xdr:col>31</xdr:col>
      <xdr:colOff>0</xdr:colOff>
      <xdr:row>10</xdr:row>
      <xdr:rowOff>0</xdr:rowOff>
    </xdr:from>
    <xdr:to>
      <xdr:col>57</xdr:col>
      <xdr:colOff>459753</xdr:colOff>
      <xdr:row>51</xdr:row>
      <xdr:rowOff>14083</xdr:rowOff>
    </xdr:to>
    <xdr:pic>
      <xdr:nvPicPr>
        <xdr:cNvPr id="3" name="図 2">
          <a:extLst>
            <a:ext uri="{FF2B5EF4-FFF2-40B4-BE49-F238E27FC236}">
              <a16:creationId xmlns:a16="http://schemas.microsoft.com/office/drawing/2014/main" id="{DD6E09F2-19AA-40C9-87C4-3D65992D5892}"/>
            </a:ext>
          </a:extLst>
        </xdr:cNvPr>
        <xdr:cNvPicPr>
          <a:picLocks noChangeAspect="1"/>
        </xdr:cNvPicPr>
      </xdr:nvPicPr>
      <xdr:blipFill>
        <a:blip xmlns:r="http://schemas.openxmlformats.org/officeDocument/2006/relationships" r:embed="rId1"/>
        <a:stretch>
          <a:fillRect/>
        </a:stretch>
      </xdr:blipFill>
      <xdr:spPr>
        <a:xfrm>
          <a:off x="22440900" y="2857500"/>
          <a:ext cx="18290553" cy="9907383"/>
        </a:xfrm>
        <a:prstGeom prst="rect">
          <a:avLst/>
        </a:prstGeom>
      </xdr:spPr>
    </xdr:pic>
    <xdr:clientData/>
  </xdr:twoCellAnchor>
  <xdr:twoCellAnchor>
    <xdr:from>
      <xdr:col>0</xdr:col>
      <xdr:colOff>0</xdr:colOff>
      <xdr:row>10</xdr:row>
      <xdr:rowOff>0</xdr:rowOff>
    </xdr:from>
    <xdr:to>
      <xdr:col>24</xdr:col>
      <xdr:colOff>659778</xdr:colOff>
      <xdr:row>51</xdr:row>
      <xdr:rowOff>17258</xdr:rowOff>
    </xdr:to>
    <xdr:grpSp>
      <xdr:nvGrpSpPr>
        <xdr:cNvPr id="9" name="グループ化 8">
          <a:extLst>
            <a:ext uri="{FF2B5EF4-FFF2-40B4-BE49-F238E27FC236}">
              <a16:creationId xmlns:a16="http://schemas.microsoft.com/office/drawing/2014/main" id="{216914CC-850F-4136-BA48-AA27D9CBA83A}"/>
            </a:ext>
          </a:extLst>
        </xdr:cNvPr>
        <xdr:cNvGrpSpPr/>
      </xdr:nvGrpSpPr>
      <xdr:grpSpPr>
        <a:xfrm>
          <a:off x="0" y="2857500"/>
          <a:ext cx="18303253" cy="9910558"/>
          <a:chOff x="0" y="2857500"/>
          <a:chExt cx="18300078" cy="9910558"/>
        </a:xfrm>
      </xdr:grpSpPr>
      <xdr:pic>
        <xdr:nvPicPr>
          <xdr:cNvPr id="2" name="図 1">
            <a:extLst>
              <a:ext uri="{FF2B5EF4-FFF2-40B4-BE49-F238E27FC236}">
                <a16:creationId xmlns:a16="http://schemas.microsoft.com/office/drawing/2014/main" id="{93BEF946-9CDA-4099-981B-A71C654C4C8C}"/>
              </a:ext>
            </a:extLst>
          </xdr:cNvPr>
          <xdr:cNvPicPr>
            <a:picLocks noChangeAspect="1"/>
          </xdr:cNvPicPr>
        </xdr:nvPicPr>
        <xdr:blipFill>
          <a:blip xmlns:r="http://schemas.openxmlformats.org/officeDocument/2006/relationships" r:embed="rId2"/>
          <a:stretch>
            <a:fillRect/>
          </a:stretch>
        </xdr:blipFill>
        <xdr:spPr>
          <a:xfrm>
            <a:off x="0" y="2857500"/>
            <a:ext cx="18300078" cy="9910558"/>
          </a:xfrm>
          <a:prstGeom prst="rect">
            <a:avLst/>
          </a:prstGeom>
        </xdr:spPr>
      </xdr:pic>
      <xdr:sp macro="" textlink="">
        <xdr:nvSpPr>
          <xdr:cNvPr id="4" name="正方形/長方形 3">
            <a:extLst>
              <a:ext uri="{FF2B5EF4-FFF2-40B4-BE49-F238E27FC236}">
                <a16:creationId xmlns:a16="http://schemas.microsoft.com/office/drawing/2014/main" id="{222FFCBC-2961-4239-B51B-9DE77DC13DCB}"/>
              </a:ext>
            </a:extLst>
          </xdr:cNvPr>
          <xdr:cNvSpPr/>
        </xdr:nvSpPr>
        <xdr:spPr>
          <a:xfrm>
            <a:off x="104775" y="5740400"/>
            <a:ext cx="3895725" cy="812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95FA7B4-F504-4678-8104-F4A84ACFEB5C}"/>
              </a:ext>
            </a:extLst>
          </xdr:cNvPr>
          <xdr:cNvSpPr/>
        </xdr:nvSpPr>
        <xdr:spPr>
          <a:xfrm>
            <a:off x="4702175" y="3454400"/>
            <a:ext cx="4511675" cy="1962150"/>
          </a:xfrm>
          <a:prstGeom prst="wedgeRectCallout">
            <a:avLst>
              <a:gd name="adj1" fmla="val -65340"/>
              <a:gd name="adj2" fmla="val 89729"/>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31</xdr:col>
      <xdr:colOff>28575</xdr:colOff>
      <xdr:row>14</xdr:row>
      <xdr:rowOff>152400</xdr:rowOff>
    </xdr:from>
    <xdr:to>
      <xdr:col>44</xdr:col>
      <xdr:colOff>231775</xdr:colOff>
      <xdr:row>27</xdr:row>
      <xdr:rowOff>3175</xdr:rowOff>
    </xdr:to>
    <xdr:grpSp>
      <xdr:nvGrpSpPr>
        <xdr:cNvPr id="8" name="グループ化 7">
          <a:extLst>
            <a:ext uri="{FF2B5EF4-FFF2-40B4-BE49-F238E27FC236}">
              <a16:creationId xmlns:a16="http://schemas.microsoft.com/office/drawing/2014/main" id="{2C0DD4AE-F239-4286-8332-99FAF783DCB3}"/>
            </a:ext>
          </a:extLst>
        </xdr:cNvPr>
        <xdr:cNvGrpSpPr/>
      </xdr:nvGrpSpPr>
      <xdr:grpSpPr>
        <a:xfrm>
          <a:off x="22472650" y="3975100"/>
          <a:ext cx="9115425" cy="2987675"/>
          <a:chOff x="22469475" y="3975100"/>
          <a:chExt cx="9118600" cy="2987675"/>
        </a:xfrm>
      </xdr:grpSpPr>
      <xdr:sp macro="" textlink="">
        <xdr:nvSpPr>
          <xdr:cNvPr id="5" name="正方形/長方形 4">
            <a:extLst>
              <a:ext uri="{FF2B5EF4-FFF2-40B4-BE49-F238E27FC236}">
                <a16:creationId xmlns:a16="http://schemas.microsoft.com/office/drawing/2014/main" id="{5B57165C-097D-4826-9A46-4F9F39B16EE5}"/>
              </a:ext>
            </a:extLst>
          </xdr:cNvPr>
          <xdr:cNvSpPr/>
        </xdr:nvSpPr>
        <xdr:spPr>
          <a:xfrm>
            <a:off x="22469475" y="6146800"/>
            <a:ext cx="3895725" cy="815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160A946-5139-441A-A4EE-9C0848FD07FA}"/>
              </a:ext>
            </a:extLst>
          </xdr:cNvPr>
          <xdr:cNvSpPr/>
        </xdr:nvSpPr>
        <xdr:spPr>
          <a:xfrm>
            <a:off x="27079575" y="3975100"/>
            <a:ext cx="4508500" cy="1965325"/>
          </a:xfrm>
          <a:prstGeom prst="wedgeRectCallout">
            <a:avLst>
              <a:gd name="adj1" fmla="val -65340"/>
              <a:gd name="adj2" fmla="val 8972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作成日（降順）＞図面サイズ（降順）＞図番（昇順）で表示される</a:t>
            </a:r>
          </a:p>
        </xdr:txBody>
      </xdr:sp>
    </xdr:grpSp>
    <xdr:clientData/>
  </xdr:twoCellAnchor>
</xdr:wsDr>
</file>

<file path=xl/drawings/drawing271.xml><?xml version="1.0" encoding="utf-8"?>
<xdr:wsDr xmlns:xdr="http://schemas.openxmlformats.org/drawingml/2006/spreadsheetDrawing" xmlns:a="http://schemas.openxmlformats.org/drawingml/2006/main">
  <xdr:twoCellAnchor>
    <xdr:from>
      <xdr:col>0</xdr:col>
      <xdr:colOff>0</xdr:colOff>
      <xdr:row>8</xdr:row>
      <xdr:rowOff>0</xdr:rowOff>
    </xdr:from>
    <xdr:to>
      <xdr:col>25</xdr:col>
      <xdr:colOff>15253</xdr:colOff>
      <xdr:row>49</xdr:row>
      <xdr:rowOff>17258</xdr:rowOff>
    </xdr:to>
    <xdr:grpSp>
      <xdr:nvGrpSpPr>
        <xdr:cNvPr id="10" name="グループ化 9">
          <a:extLst>
            <a:ext uri="{FF2B5EF4-FFF2-40B4-BE49-F238E27FC236}">
              <a16:creationId xmlns:a16="http://schemas.microsoft.com/office/drawing/2014/main" id="{2CCF528B-8F8D-4E2C-ACF1-6AB1094C8DA6}"/>
            </a:ext>
          </a:extLst>
        </xdr:cNvPr>
        <xdr:cNvGrpSpPr/>
      </xdr:nvGrpSpPr>
      <xdr:grpSpPr>
        <a:xfrm>
          <a:off x="0" y="2374900"/>
          <a:ext cx="18290553" cy="9910558"/>
          <a:chOff x="0" y="2374900"/>
          <a:chExt cx="18290553" cy="9910558"/>
        </a:xfrm>
      </xdr:grpSpPr>
      <xdr:pic>
        <xdr:nvPicPr>
          <xdr:cNvPr id="2" name="図 1">
            <a:extLst>
              <a:ext uri="{FF2B5EF4-FFF2-40B4-BE49-F238E27FC236}">
                <a16:creationId xmlns:a16="http://schemas.microsoft.com/office/drawing/2014/main" id="{91438C2E-2CB1-4585-ACB7-E0D83B314650}"/>
              </a:ext>
            </a:extLst>
          </xdr:cNvPr>
          <xdr:cNvPicPr>
            <a:picLocks noChangeAspect="1"/>
          </xdr:cNvPicPr>
        </xdr:nvPicPr>
        <xdr:blipFill>
          <a:blip xmlns:r="http://schemas.openxmlformats.org/officeDocument/2006/relationships" r:embed="rId1"/>
          <a:stretch>
            <a:fillRect/>
          </a:stretch>
        </xdr:blipFill>
        <xdr:spPr>
          <a:xfrm>
            <a:off x="0" y="2374900"/>
            <a:ext cx="18290553" cy="9910558"/>
          </a:xfrm>
          <a:prstGeom prst="rect">
            <a:avLst/>
          </a:prstGeom>
        </xdr:spPr>
      </xdr:pic>
      <xdr:sp macro="" textlink="">
        <xdr:nvSpPr>
          <xdr:cNvPr id="4" name="正方形/長方形 3">
            <a:extLst>
              <a:ext uri="{FF2B5EF4-FFF2-40B4-BE49-F238E27FC236}">
                <a16:creationId xmlns:a16="http://schemas.microsoft.com/office/drawing/2014/main" id="{1D06087C-76DB-4872-8D07-AF9E7599285E}"/>
              </a:ext>
            </a:extLst>
          </xdr:cNvPr>
          <xdr:cNvSpPr/>
        </xdr:nvSpPr>
        <xdr:spPr>
          <a:xfrm>
            <a:off x="38100" y="5257800"/>
            <a:ext cx="3965575" cy="812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C6CD091F-1A14-4E65-BB24-FAC21EADB9E0}"/>
              </a:ext>
            </a:extLst>
          </xdr:cNvPr>
          <xdr:cNvSpPr/>
        </xdr:nvSpPr>
        <xdr:spPr>
          <a:xfrm>
            <a:off x="6251575" y="3330575"/>
            <a:ext cx="5203825" cy="1920875"/>
          </a:xfrm>
          <a:prstGeom prst="wedgeRectCallout">
            <a:avLst>
              <a:gd name="adj1" fmla="val -93072"/>
              <a:gd name="adj2" fmla="val 7508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32</xdr:col>
      <xdr:colOff>0</xdr:colOff>
      <xdr:row>8</xdr:row>
      <xdr:rowOff>0</xdr:rowOff>
    </xdr:from>
    <xdr:to>
      <xdr:col>58</xdr:col>
      <xdr:colOff>459753</xdr:colOff>
      <xdr:row>49</xdr:row>
      <xdr:rowOff>17258</xdr:rowOff>
    </xdr:to>
    <xdr:grpSp>
      <xdr:nvGrpSpPr>
        <xdr:cNvPr id="11" name="グループ化 10">
          <a:extLst>
            <a:ext uri="{FF2B5EF4-FFF2-40B4-BE49-F238E27FC236}">
              <a16:creationId xmlns:a16="http://schemas.microsoft.com/office/drawing/2014/main" id="{37FD01EE-C3D7-4C1D-80C5-ED184D331A64}"/>
            </a:ext>
          </a:extLst>
        </xdr:cNvPr>
        <xdr:cNvGrpSpPr/>
      </xdr:nvGrpSpPr>
      <xdr:grpSpPr>
        <a:xfrm>
          <a:off x="23075900" y="2374900"/>
          <a:ext cx="18290553" cy="9910558"/>
          <a:chOff x="23075900" y="2374900"/>
          <a:chExt cx="18290553" cy="9910558"/>
        </a:xfrm>
      </xdr:grpSpPr>
      <xdr:pic>
        <xdr:nvPicPr>
          <xdr:cNvPr id="3" name="図 2">
            <a:extLst>
              <a:ext uri="{FF2B5EF4-FFF2-40B4-BE49-F238E27FC236}">
                <a16:creationId xmlns:a16="http://schemas.microsoft.com/office/drawing/2014/main" id="{E9995BC9-1DB2-42C2-B7C5-3B3EBDC30A24}"/>
              </a:ext>
            </a:extLst>
          </xdr:cNvPr>
          <xdr:cNvPicPr>
            <a:picLocks noChangeAspect="1"/>
          </xdr:cNvPicPr>
        </xdr:nvPicPr>
        <xdr:blipFill>
          <a:blip xmlns:r="http://schemas.openxmlformats.org/officeDocument/2006/relationships" r:embed="rId2"/>
          <a:stretch>
            <a:fillRect/>
          </a:stretch>
        </xdr:blipFill>
        <xdr:spPr>
          <a:xfrm>
            <a:off x="23075900" y="2374900"/>
            <a:ext cx="18290553" cy="9910558"/>
          </a:xfrm>
          <a:prstGeom prst="rect">
            <a:avLst/>
          </a:prstGeom>
        </xdr:spPr>
      </xdr:pic>
      <xdr:sp macro="" textlink="">
        <xdr:nvSpPr>
          <xdr:cNvPr id="5" name="正方形/長方形 4">
            <a:extLst>
              <a:ext uri="{FF2B5EF4-FFF2-40B4-BE49-F238E27FC236}">
                <a16:creationId xmlns:a16="http://schemas.microsoft.com/office/drawing/2014/main" id="{5430CAD5-0AE8-4E86-B7FE-D7FBD76792AD}"/>
              </a:ext>
            </a:extLst>
          </xdr:cNvPr>
          <xdr:cNvSpPr/>
        </xdr:nvSpPr>
        <xdr:spPr>
          <a:xfrm>
            <a:off x="23091775" y="5718175"/>
            <a:ext cx="3962400" cy="812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2C3E127-8FD8-42C1-B1C0-4CFB892012A1}"/>
              </a:ext>
            </a:extLst>
          </xdr:cNvPr>
          <xdr:cNvSpPr/>
        </xdr:nvSpPr>
        <xdr:spPr>
          <a:xfrm>
            <a:off x="28578175" y="3930650"/>
            <a:ext cx="4137025" cy="2117725"/>
          </a:xfrm>
          <a:prstGeom prst="wedgeRectCallout">
            <a:avLst>
              <a:gd name="adj1" fmla="val -85300"/>
              <a:gd name="adj2" fmla="val 5112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作成日（降順）＞図面サイズ（降順）＞図番（降順）で表示される</a:t>
            </a:r>
          </a:p>
        </xdr:txBody>
      </xdr:sp>
    </xdr:grpSp>
    <xdr:clientData/>
  </xdr:twoCellAnchor>
</xdr:wsDr>
</file>

<file path=xl/drawings/drawing272.xml><?xml version="1.0" encoding="utf-8"?>
<xdr:wsDr xmlns:xdr="http://schemas.openxmlformats.org/drawingml/2006/spreadsheetDrawing" xmlns:a="http://schemas.openxmlformats.org/drawingml/2006/main">
  <xdr:twoCellAnchor>
    <xdr:from>
      <xdr:col>0</xdr:col>
      <xdr:colOff>0</xdr:colOff>
      <xdr:row>9</xdr:row>
      <xdr:rowOff>0</xdr:rowOff>
    </xdr:from>
    <xdr:to>
      <xdr:col>24</xdr:col>
      <xdr:colOff>662953</xdr:colOff>
      <xdr:row>50</xdr:row>
      <xdr:rowOff>17258</xdr:rowOff>
    </xdr:to>
    <xdr:grpSp>
      <xdr:nvGrpSpPr>
        <xdr:cNvPr id="10" name="グループ化 9">
          <a:extLst>
            <a:ext uri="{FF2B5EF4-FFF2-40B4-BE49-F238E27FC236}">
              <a16:creationId xmlns:a16="http://schemas.microsoft.com/office/drawing/2014/main" id="{5CD8BBF5-D7D2-4E1D-B13E-B618593A9A4B}"/>
            </a:ext>
          </a:extLst>
        </xdr:cNvPr>
        <xdr:cNvGrpSpPr/>
      </xdr:nvGrpSpPr>
      <xdr:grpSpPr>
        <a:xfrm>
          <a:off x="0" y="2635250"/>
          <a:ext cx="18337120" cy="9997341"/>
          <a:chOff x="0" y="2635250"/>
          <a:chExt cx="18337120" cy="9997341"/>
        </a:xfrm>
      </xdr:grpSpPr>
      <xdr:pic>
        <xdr:nvPicPr>
          <xdr:cNvPr id="2" name="図 1">
            <a:extLst>
              <a:ext uri="{FF2B5EF4-FFF2-40B4-BE49-F238E27FC236}">
                <a16:creationId xmlns:a16="http://schemas.microsoft.com/office/drawing/2014/main" id="{380D9F3D-41B2-4F83-9EC4-8DF5C5434EA0}"/>
              </a:ext>
            </a:extLst>
          </xdr:cNvPr>
          <xdr:cNvPicPr>
            <a:picLocks noChangeAspect="1"/>
          </xdr:cNvPicPr>
        </xdr:nvPicPr>
        <xdr:blipFill>
          <a:blip xmlns:r="http://schemas.openxmlformats.org/officeDocument/2006/relationships" r:embed="rId1"/>
          <a:stretch>
            <a:fillRect/>
          </a:stretch>
        </xdr:blipFill>
        <xdr:spPr>
          <a:xfrm>
            <a:off x="0" y="2635250"/>
            <a:ext cx="18337120" cy="9997341"/>
          </a:xfrm>
          <a:prstGeom prst="rect">
            <a:avLst/>
          </a:prstGeom>
        </xdr:spPr>
      </xdr:pic>
      <xdr:sp macro="" textlink="">
        <xdr:nvSpPr>
          <xdr:cNvPr id="4" name="正方形/長方形 3">
            <a:extLst>
              <a:ext uri="{FF2B5EF4-FFF2-40B4-BE49-F238E27FC236}">
                <a16:creationId xmlns:a16="http://schemas.microsoft.com/office/drawing/2014/main" id="{87097BB7-DE64-4854-8644-7C35E1AF93B8}"/>
              </a:ext>
            </a:extLst>
          </xdr:cNvPr>
          <xdr:cNvSpPr/>
        </xdr:nvSpPr>
        <xdr:spPr>
          <a:xfrm>
            <a:off x="52926" y="5573183"/>
            <a:ext cx="4032948" cy="825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6C70A34-1AC7-4477-91D7-06BA8F423407}"/>
              </a:ext>
            </a:extLst>
          </xdr:cNvPr>
          <xdr:cNvSpPr/>
        </xdr:nvSpPr>
        <xdr:spPr>
          <a:xfrm>
            <a:off x="4533626" y="4042833"/>
            <a:ext cx="3181901" cy="1481667"/>
          </a:xfrm>
          <a:prstGeom prst="wedgeRectCallout">
            <a:avLst>
              <a:gd name="adj1" fmla="val -63457"/>
              <a:gd name="adj2" fmla="val 7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a:p>
            <a:pPr algn="l"/>
            <a:r>
              <a:rPr kumimoji="1" lang="ja-JP" altLang="en-US" sz="1100"/>
              <a:t>順位してしていてもソート方法が指定されていない場合は無視</a:t>
            </a:r>
          </a:p>
        </xdr:txBody>
      </xdr:sp>
    </xdr:grpSp>
    <xdr:clientData/>
  </xdr:twoCellAnchor>
  <xdr:twoCellAnchor>
    <xdr:from>
      <xdr:col>30</xdr:col>
      <xdr:colOff>0</xdr:colOff>
      <xdr:row>9</xdr:row>
      <xdr:rowOff>0</xdr:rowOff>
    </xdr:from>
    <xdr:to>
      <xdr:col>56</xdr:col>
      <xdr:colOff>404720</xdr:colOff>
      <xdr:row>49</xdr:row>
      <xdr:rowOff>170716</xdr:rowOff>
    </xdr:to>
    <xdr:grpSp>
      <xdr:nvGrpSpPr>
        <xdr:cNvPr id="11" name="グループ化 10">
          <a:extLst>
            <a:ext uri="{FF2B5EF4-FFF2-40B4-BE49-F238E27FC236}">
              <a16:creationId xmlns:a16="http://schemas.microsoft.com/office/drawing/2014/main" id="{12A6465E-70B5-4665-968A-6A15AFE70370}"/>
            </a:ext>
          </a:extLst>
        </xdr:cNvPr>
        <xdr:cNvGrpSpPr/>
      </xdr:nvGrpSpPr>
      <xdr:grpSpPr>
        <a:xfrm>
          <a:off x="21801667" y="2635250"/>
          <a:ext cx="18290553" cy="9907383"/>
          <a:chOff x="21801667" y="2635250"/>
          <a:chExt cx="18290553" cy="9907383"/>
        </a:xfrm>
      </xdr:grpSpPr>
      <xdr:pic>
        <xdr:nvPicPr>
          <xdr:cNvPr id="3" name="図 2">
            <a:extLst>
              <a:ext uri="{FF2B5EF4-FFF2-40B4-BE49-F238E27FC236}">
                <a16:creationId xmlns:a16="http://schemas.microsoft.com/office/drawing/2014/main" id="{525A5FB5-9C11-4F17-AE07-8436B734F2E3}"/>
              </a:ext>
            </a:extLst>
          </xdr:cNvPr>
          <xdr:cNvPicPr>
            <a:picLocks noChangeAspect="1"/>
          </xdr:cNvPicPr>
        </xdr:nvPicPr>
        <xdr:blipFill>
          <a:blip xmlns:r="http://schemas.openxmlformats.org/officeDocument/2006/relationships" r:embed="rId2"/>
          <a:stretch>
            <a:fillRect/>
          </a:stretch>
        </xdr:blipFill>
        <xdr:spPr>
          <a:xfrm>
            <a:off x="21801667" y="2635250"/>
            <a:ext cx="18290553" cy="9907383"/>
          </a:xfrm>
          <a:prstGeom prst="rect">
            <a:avLst/>
          </a:prstGeom>
        </xdr:spPr>
      </xdr:pic>
      <xdr:sp macro="" textlink="">
        <xdr:nvSpPr>
          <xdr:cNvPr id="5" name="正方形/長方形 4">
            <a:extLst>
              <a:ext uri="{FF2B5EF4-FFF2-40B4-BE49-F238E27FC236}">
                <a16:creationId xmlns:a16="http://schemas.microsoft.com/office/drawing/2014/main" id="{D21369D9-5BD0-4FE0-A59B-923F3B93F50D}"/>
              </a:ext>
            </a:extLst>
          </xdr:cNvPr>
          <xdr:cNvSpPr/>
        </xdr:nvSpPr>
        <xdr:spPr>
          <a:xfrm>
            <a:off x="21801667" y="5916083"/>
            <a:ext cx="4032250" cy="825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1D73280-4940-4D9B-B242-9F3D31A154C3}"/>
              </a:ext>
            </a:extLst>
          </xdr:cNvPr>
          <xdr:cNvSpPr/>
        </xdr:nvSpPr>
        <xdr:spPr>
          <a:xfrm>
            <a:off x="26310167" y="4455583"/>
            <a:ext cx="3187700" cy="1481667"/>
          </a:xfrm>
          <a:prstGeom prst="wedgeRectCallout">
            <a:avLst>
              <a:gd name="adj1" fmla="val -63457"/>
              <a:gd name="adj2" fmla="val 7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図番の昇順にソートされる（デフォルト）</a:t>
            </a:r>
          </a:p>
          <a:p>
            <a:pPr algn="l"/>
            <a:r>
              <a:rPr kumimoji="1" lang="ja-JP" altLang="en-US" sz="1100"/>
              <a:t>順位してしていてもソート方法が指定されていない場合は無視</a:t>
            </a:r>
          </a:p>
        </xdr:txBody>
      </xdr:sp>
    </xdr:grpSp>
    <xdr:clientData/>
  </xdr:twoCellAnchor>
</xdr:wsDr>
</file>

<file path=xl/drawings/drawing273.xml><?xml version="1.0" encoding="utf-8"?>
<xdr:wsDr xmlns:xdr="http://schemas.openxmlformats.org/drawingml/2006/spreadsheetDrawing" xmlns:a="http://schemas.openxmlformats.org/drawingml/2006/main">
  <xdr:twoCellAnchor>
    <xdr:from>
      <xdr:col>0</xdr:col>
      <xdr:colOff>0</xdr:colOff>
      <xdr:row>9</xdr:row>
      <xdr:rowOff>0</xdr:rowOff>
    </xdr:from>
    <xdr:to>
      <xdr:col>24</xdr:col>
      <xdr:colOff>659778</xdr:colOff>
      <xdr:row>50</xdr:row>
      <xdr:rowOff>17258</xdr:rowOff>
    </xdr:to>
    <xdr:grpSp>
      <xdr:nvGrpSpPr>
        <xdr:cNvPr id="9" name="グループ化 8">
          <a:extLst>
            <a:ext uri="{FF2B5EF4-FFF2-40B4-BE49-F238E27FC236}">
              <a16:creationId xmlns:a16="http://schemas.microsoft.com/office/drawing/2014/main" id="{665ADE47-0AE6-4D2C-AD29-94446F4AF5E5}"/>
            </a:ext>
          </a:extLst>
        </xdr:cNvPr>
        <xdr:cNvGrpSpPr/>
      </xdr:nvGrpSpPr>
      <xdr:grpSpPr>
        <a:xfrm>
          <a:off x="0" y="2635250"/>
          <a:ext cx="18337120" cy="9997341"/>
          <a:chOff x="0" y="2635250"/>
          <a:chExt cx="18333945" cy="9997341"/>
        </a:xfrm>
      </xdr:grpSpPr>
      <xdr:pic>
        <xdr:nvPicPr>
          <xdr:cNvPr id="2" name="図 1">
            <a:extLst>
              <a:ext uri="{FF2B5EF4-FFF2-40B4-BE49-F238E27FC236}">
                <a16:creationId xmlns:a16="http://schemas.microsoft.com/office/drawing/2014/main" id="{E28CF106-AC00-4E53-8CAF-407395BF6F8C}"/>
              </a:ext>
            </a:extLst>
          </xdr:cNvPr>
          <xdr:cNvPicPr>
            <a:picLocks noChangeAspect="1"/>
          </xdr:cNvPicPr>
        </xdr:nvPicPr>
        <xdr:blipFill>
          <a:blip xmlns:r="http://schemas.openxmlformats.org/officeDocument/2006/relationships" r:embed="rId1"/>
          <a:stretch>
            <a:fillRect/>
          </a:stretch>
        </xdr:blipFill>
        <xdr:spPr>
          <a:xfrm>
            <a:off x="0" y="2635250"/>
            <a:ext cx="18333945" cy="9997341"/>
          </a:xfrm>
          <a:prstGeom prst="rect">
            <a:avLst/>
          </a:prstGeom>
        </xdr:spPr>
      </xdr:pic>
      <xdr:sp macro="" textlink="">
        <xdr:nvSpPr>
          <xdr:cNvPr id="4" name="正方形/長方形 3">
            <a:extLst>
              <a:ext uri="{FF2B5EF4-FFF2-40B4-BE49-F238E27FC236}">
                <a16:creationId xmlns:a16="http://schemas.microsoft.com/office/drawing/2014/main" id="{A7331947-4A7E-45E3-9334-D01F0496F50B}"/>
              </a:ext>
            </a:extLst>
          </xdr:cNvPr>
          <xdr:cNvSpPr/>
        </xdr:nvSpPr>
        <xdr:spPr>
          <a:xfrm>
            <a:off x="87842" y="5630333"/>
            <a:ext cx="3937000" cy="74400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1A6C7A0-594E-4B20-BE20-B5E37EAD1527}"/>
              </a:ext>
            </a:extLst>
          </xdr:cNvPr>
          <xdr:cNvSpPr/>
        </xdr:nvSpPr>
        <xdr:spPr>
          <a:xfrm>
            <a:off x="4836583" y="4374092"/>
            <a:ext cx="3048000" cy="1407583"/>
          </a:xfrm>
          <a:prstGeom prst="wedgeRectCallout">
            <a:avLst>
              <a:gd name="adj1" fmla="val -75694"/>
              <a:gd name="adj2" fmla="val 737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作成日（昇順）＞図面サイズ（昇順）＞図番（昇順）で表示される</a:t>
            </a:r>
          </a:p>
        </xdr:txBody>
      </xdr:sp>
    </xdr:grpSp>
    <xdr:clientData/>
  </xdr:twoCellAnchor>
  <xdr:twoCellAnchor>
    <xdr:from>
      <xdr:col>30</xdr:col>
      <xdr:colOff>0</xdr:colOff>
      <xdr:row>9</xdr:row>
      <xdr:rowOff>0</xdr:rowOff>
    </xdr:from>
    <xdr:to>
      <xdr:col>56</xdr:col>
      <xdr:colOff>404720</xdr:colOff>
      <xdr:row>49</xdr:row>
      <xdr:rowOff>170716</xdr:rowOff>
    </xdr:to>
    <xdr:grpSp>
      <xdr:nvGrpSpPr>
        <xdr:cNvPr id="8" name="グループ化 7">
          <a:extLst>
            <a:ext uri="{FF2B5EF4-FFF2-40B4-BE49-F238E27FC236}">
              <a16:creationId xmlns:a16="http://schemas.microsoft.com/office/drawing/2014/main" id="{1648D3B6-69FD-48E2-89E9-4B990FF675EE}"/>
            </a:ext>
          </a:extLst>
        </xdr:cNvPr>
        <xdr:cNvGrpSpPr/>
      </xdr:nvGrpSpPr>
      <xdr:grpSpPr>
        <a:xfrm>
          <a:off x="21801667" y="2635250"/>
          <a:ext cx="18290553" cy="9907383"/>
          <a:chOff x="21801667" y="2635250"/>
          <a:chExt cx="18290553" cy="9907383"/>
        </a:xfrm>
      </xdr:grpSpPr>
      <xdr:pic>
        <xdr:nvPicPr>
          <xdr:cNvPr id="3" name="図 2">
            <a:extLst>
              <a:ext uri="{FF2B5EF4-FFF2-40B4-BE49-F238E27FC236}">
                <a16:creationId xmlns:a16="http://schemas.microsoft.com/office/drawing/2014/main" id="{639E0262-6D6B-4ACA-BBDD-9754BDA0C5BB}"/>
              </a:ext>
            </a:extLst>
          </xdr:cNvPr>
          <xdr:cNvPicPr>
            <a:picLocks noChangeAspect="1"/>
          </xdr:cNvPicPr>
        </xdr:nvPicPr>
        <xdr:blipFill>
          <a:blip xmlns:r="http://schemas.openxmlformats.org/officeDocument/2006/relationships" r:embed="rId2"/>
          <a:stretch>
            <a:fillRect/>
          </a:stretch>
        </xdr:blipFill>
        <xdr:spPr>
          <a:xfrm>
            <a:off x="21801667" y="2635250"/>
            <a:ext cx="18290553" cy="9907383"/>
          </a:xfrm>
          <a:prstGeom prst="rect">
            <a:avLst/>
          </a:prstGeom>
        </xdr:spPr>
      </xdr:pic>
      <xdr:sp macro="" textlink="">
        <xdr:nvSpPr>
          <xdr:cNvPr id="5" name="正方形/長方形 4">
            <a:extLst>
              <a:ext uri="{FF2B5EF4-FFF2-40B4-BE49-F238E27FC236}">
                <a16:creationId xmlns:a16="http://schemas.microsoft.com/office/drawing/2014/main" id="{ABC57125-7B89-41C8-AE3D-A83630F91287}"/>
              </a:ext>
            </a:extLst>
          </xdr:cNvPr>
          <xdr:cNvSpPr/>
        </xdr:nvSpPr>
        <xdr:spPr>
          <a:xfrm>
            <a:off x="21822833" y="5990166"/>
            <a:ext cx="3937000" cy="74718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9D5FA29-8BE7-4282-8B34-1F082EC6BA24}"/>
              </a:ext>
            </a:extLst>
          </xdr:cNvPr>
          <xdr:cNvSpPr/>
        </xdr:nvSpPr>
        <xdr:spPr>
          <a:xfrm>
            <a:off x="26595917" y="4815416"/>
            <a:ext cx="3054350" cy="1410758"/>
          </a:xfrm>
          <a:prstGeom prst="wedgeRectCallout">
            <a:avLst>
              <a:gd name="adj1" fmla="val -75694"/>
              <a:gd name="adj2" fmla="val 737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作成日（昇順）＞図面サイズ（昇順）＞図番（昇順）で表示される</a:t>
            </a:r>
          </a:p>
        </xdr:txBody>
      </xdr:sp>
    </xdr:grpSp>
    <xdr:clientData/>
  </xdr:twoCellAnchor>
</xdr:wsDr>
</file>

<file path=xl/drawings/drawing274.xml><?xml version="1.0" encoding="utf-8"?>
<xdr:wsDr xmlns:xdr="http://schemas.openxmlformats.org/drawingml/2006/spreadsheetDrawing" xmlns:a="http://schemas.openxmlformats.org/drawingml/2006/main">
  <xdr:twoCellAnchor>
    <xdr:from>
      <xdr:col>0</xdr:col>
      <xdr:colOff>0</xdr:colOff>
      <xdr:row>10</xdr:row>
      <xdr:rowOff>0</xdr:rowOff>
    </xdr:from>
    <xdr:to>
      <xdr:col>24</xdr:col>
      <xdr:colOff>659778</xdr:colOff>
      <xdr:row>51</xdr:row>
      <xdr:rowOff>17258</xdr:rowOff>
    </xdr:to>
    <xdr:grpSp>
      <xdr:nvGrpSpPr>
        <xdr:cNvPr id="9" name="グループ化 8">
          <a:extLst>
            <a:ext uri="{FF2B5EF4-FFF2-40B4-BE49-F238E27FC236}">
              <a16:creationId xmlns:a16="http://schemas.microsoft.com/office/drawing/2014/main" id="{9C1BF31C-825A-45D5-9E86-420501F2E261}"/>
            </a:ext>
          </a:extLst>
        </xdr:cNvPr>
        <xdr:cNvGrpSpPr/>
      </xdr:nvGrpSpPr>
      <xdr:grpSpPr>
        <a:xfrm>
          <a:off x="0" y="2878667"/>
          <a:ext cx="18337120" cy="9997341"/>
          <a:chOff x="0" y="2878667"/>
          <a:chExt cx="18333945" cy="9997341"/>
        </a:xfrm>
      </xdr:grpSpPr>
      <xdr:pic>
        <xdr:nvPicPr>
          <xdr:cNvPr id="2" name="図 1">
            <a:extLst>
              <a:ext uri="{FF2B5EF4-FFF2-40B4-BE49-F238E27FC236}">
                <a16:creationId xmlns:a16="http://schemas.microsoft.com/office/drawing/2014/main" id="{839603FB-3123-4F72-9770-8DC0DCC42D83}"/>
              </a:ext>
            </a:extLst>
          </xdr:cNvPr>
          <xdr:cNvPicPr>
            <a:picLocks noChangeAspect="1"/>
          </xdr:cNvPicPr>
        </xdr:nvPicPr>
        <xdr:blipFill>
          <a:blip xmlns:r="http://schemas.openxmlformats.org/officeDocument/2006/relationships" r:embed="rId1"/>
          <a:stretch>
            <a:fillRect/>
          </a:stretch>
        </xdr:blipFill>
        <xdr:spPr>
          <a:xfrm>
            <a:off x="0" y="2878667"/>
            <a:ext cx="18333945" cy="9997341"/>
          </a:xfrm>
          <a:prstGeom prst="rect">
            <a:avLst/>
          </a:prstGeom>
        </xdr:spPr>
      </xdr:pic>
      <xdr:sp macro="" textlink="">
        <xdr:nvSpPr>
          <xdr:cNvPr id="4" name="正方形/長方形 3">
            <a:extLst>
              <a:ext uri="{FF2B5EF4-FFF2-40B4-BE49-F238E27FC236}">
                <a16:creationId xmlns:a16="http://schemas.microsoft.com/office/drawing/2014/main" id="{3AB287DF-CCCA-401F-B0D6-254CD90D5F2F}"/>
              </a:ext>
            </a:extLst>
          </xdr:cNvPr>
          <xdr:cNvSpPr/>
        </xdr:nvSpPr>
        <xdr:spPr>
          <a:xfrm>
            <a:off x="42333" y="5990167"/>
            <a:ext cx="3961342" cy="61383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1073099-C366-4F4E-9A6A-BF88B326F768}"/>
              </a:ext>
            </a:extLst>
          </xdr:cNvPr>
          <xdr:cNvSpPr/>
        </xdr:nvSpPr>
        <xdr:spPr>
          <a:xfrm>
            <a:off x="4836583" y="4487333"/>
            <a:ext cx="3125259" cy="1629834"/>
          </a:xfrm>
          <a:prstGeom prst="wedgeRectCallout">
            <a:avLst>
              <a:gd name="adj1" fmla="val -77047"/>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作成日（昇順）＞図面サイズ（昇順）＞図番（昇順）で表示される</a:t>
            </a:r>
          </a:p>
          <a:p>
            <a:pPr algn="l"/>
            <a:r>
              <a:rPr kumimoji="1" lang="ja-JP" altLang="en-US" sz="1100"/>
              <a:t>図番は、同一ソート順があるので、上から適用されると無視される</a:t>
            </a:r>
          </a:p>
        </xdr:txBody>
      </xdr:sp>
    </xdr:grpSp>
    <xdr:clientData/>
  </xdr:twoCellAnchor>
  <xdr:twoCellAnchor>
    <xdr:from>
      <xdr:col>28</xdr:col>
      <xdr:colOff>687916</xdr:colOff>
      <xdr:row>10</xdr:row>
      <xdr:rowOff>0</xdr:rowOff>
    </xdr:from>
    <xdr:to>
      <xdr:col>55</xdr:col>
      <xdr:colOff>404720</xdr:colOff>
      <xdr:row>50</xdr:row>
      <xdr:rowOff>170717</xdr:rowOff>
    </xdr:to>
    <xdr:grpSp>
      <xdr:nvGrpSpPr>
        <xdr:cNvPr id="8" name="グループ化 7">
          <a:extLst>
            <a:ext uri="{FF2B5EF4-FFF2-40B4-BE49-F238E27FC236}">
              <a16:creationId xmlns:a16="http://schemas.microsoft.com/office/drawing/2014/main" id="{C9BC1731-6A93-428E-8D9F-23A56C4A64EB}"/>
            </a:ext>
          </a:extLst>
        </xdr:cNvPr>
        <xdr:cNvGrpSpPr/>
      </xdr:nvGrpSpPr>
      <xdr:grpSpPr>
        <a:xfrm>
          <a:off x="21113749" y="2878667"/>
          <a:ext cx="18290554" cy="9907383"/>
          <a:chOff x="21113749" y="2878667"/>
          <a:chExt cx="18290554" cy="9907383"/>
        </a:xfrm>
      </xdr:grpSpPr>
      <xdr:pic>
        <xdr:nvPicPr>
          <xdr:cNvPr id="3" name="図 2">
            <a:extLst>
              <a:ext uri="{FF2B5EF4-FFF2-40B4-BE49-F238E27FC236}">
                <a16:creationId xmlns:a16="http://schemas.microsoft.com/office/drawing/2014/main" id="{28294F17-36DE-4761-870B-ACDDC8FCF8D5}"/>
              </a:ext>
            </a:extLst>
          </xdr:cNvPr>
          <xdr:cNvPicPr>
            <a:picLocks noChangeAspect="1"/>
          </xdr:cNvPicPr>
        </xdr:nvPicPr>
        <xdr:blipFill>
          <a:blip xmlns:r="http://schemas.openxmlformats.org/officeDocument/2006/relationships" r:embed="rId2"/>
          <a:stretch>
            <a:fillRect/>
          </a:stretch>
        </xdr:blipFill>
        <xdr:spPr>
          <a:xfrm>
            <a:off x="21113750" y="2878667"/>
            <a:ext cx="18290553" cy="9907383"/>
          </a:xfrm>
          <a:prstGeom prst="rect">
            <a:avLst/>
          </a:prstGeom>
        </xdr:spPr>
      </xdr:pic>
      <xdr:sp macro="" textlink="">
        <xdr:nvSpPr>
          <xdr:cNvPr id="5" name="正方形/長方形 4">
            <a:extLst>
              <a:ext uri="{FF2B5EF4-FFF2-40B4-BE49-F238E27FC236}">
                <a16:creationId xmlns:a16="http://schemas.microsoft.com/office/drawing/2014/main" id="{5A4DD8D5-F412-4B17-8BE9-5E311EBDE7AA}"/>
              </a:ext>
            </a:extLst>
          </xdr:cNvPr>
          <xdr:cNvSpPr/>
        </xdr:nvSpPr>
        <xdr:spPr>
          <a:xfrm>
            <a:off x="21113749" y="6300258"/>
            <a:ext cx="3970867" cy="62018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15FE031-C316-4EE7-96CE-A758DEEA40CB}"/>
              </a:ext>
            </a:extLst>
          </xdr:cNvPr>
          <xdr:cNvSpPr/>
        </xdr:nvSpPr>
        <xdr:spPr>
          <a:xfrm>
            <a:off x="25995841" y="4900084"/>
            <a:ext cx="3125259" cy="1629834"/>
          </a:xfrm>
          <a:prstGeom prst="wedgeRectCallout">
            <a:avLst>
              <a:gd name="adj1" fmla="val -77047"/>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作成日（昇順）＞図面サイズ（昇順）＞図番（昇順）で表示される</a:t>
            </a:r>
          </a:p>
          <a:p>
            <a:pPr algn="l"/>
            <a:r>
              <a:rPr kumimoji="1" lang="ja-JP" altLang="en-US" sz="1100"/>
              <a:t>図番は、同一ソート順があるので、上から適用されると無視される</a:t>
            </a:r>
          </a:p>
        </xdr:txBody>
      </xdr:sp>
    </xdr:grpSp>
    <xdr:clientData/>
  </xdr:twoCellAnchor>
</xdr:wsDr>
</file>

<file path=xl/drawings/drawing275.xml><?xml version="1.0" encoding="utf-8"?>
<xdr:wsDr xmlns:xdr="http://schemas.openxmlformats.org/drawingml/2006/spreadsheetDrawing" xmlns:a="http://schemas.openxmlformats.org/drawingml/2006/main">
  <xdr:twoCellAnchor>
    <xdr:from>
      <xdr:col>0</xdr:col>
      <xdr:colOff>0</xdr:colOff>
      <xdr:row>9</xdr:row>
      <xdr:rowOff>0</xdr:rowOff>
    </xdr:from>
    <xdr:to>
      <xdr:col>24</xdr:col>
      <xdr:colOff>659778</xdr:colOff>
      <xdr:row>50</xdr:row>
      <xdr:rowOff>17258</xdr:rowOff>
    </xdr:to>
    <xdr:grpSp>
      <xdr:nvGrpSpPr>
        <xdr:cNvPr id="9" name="グループ化 8">
          <a:extLst>
            <a:ext uri="{FF2B5EF4-FFF2-40B4-BE49-F238E27FC236}">
              <a16:creationId xmlns:a16="http://schemas.microsoft.com/office/drawing/2014/main" id="{C41F451E-A589-460B-803D-AE4832CE09E7}"/>
            </a:ext>
          </a:extLst>
        </xdr:cNvPr>
        <xdr:cNvGrpSpPr/>
      </xdr:nvGrpSpPr>
      <xdr:grpSpPr>
        <a:xfrm>
          <a:off x="0" y="2635250"/>
          <a:ext cx="18337120" cy="9997341"/>
          <a:chOff x="0" y="2635250"/>
          <a:chExt cx="18333945" cy="9997341"/>
        </a:xfrm>
      </xdr:grpSpPr>
      <xdr:pic>
        <xdr:nvPicPr>
          <xdr:cNvPr id="2" name="図 1">
            <a:extLst>
              <a:ext uri="{FF2B5EF4-FFF2-40B4-BE49-F238E27FC236}">
                <a16:creationId xmlns:a16="http://schemas.microsoft.com/office/drawing/2014/main" id="{C334B853-1819-4BD0-A70A-BC8873B7E2EB}"/>
              </a:ext>
            </a:extLst>
          </xdr:cNvPr>
          <xdr:cNvPicPr>
            <a:picLocks noChangeAspect="1"/>
          </xdr:cNvPicPr>
        </xdr:nvPicPr>
        <xdr:blipFill>
          <a:blip xmlns:r="http://schemas.openxmlformats.org/officeDocument/2006/relationships" r:embed="rId1"/>
          <a:stretch>
            <a:fillRect/>
          </a:stretch>
        </xdr:blipFill>
        <xdr:spPr>
          <a:xfrm>
            <a:off x="0" y="2635250"/>
            <a:ext cx="18333945" cy="9997341"/>
          </a:xfrm>
          <a:prstGeom prst="rect">
            <a:avLst/>
          </a:prstGeom>
        </xdr:spPr>
      </xdr:pic>
      <xdr:sp macro="" textlink="">
        <xdr:nvSpPr>
          <xdr:cNvPr id="4" name="正方形/長方形 3">
            <a:extLst>
              <a:ext uri="{FF2B5EF4-FFF2-40B4-BE49-F238E27FC236}">
                <a16:creationId xmlns:a16="http://schemas.microsoft.com/office/drawing/2014/main" id="{BF463F55-CC7C-4535-BD5C-954A5086D952}"/>
              </a:ext>
            </a:extLst>
          </xdr:cNvPr>
          <xdr:cNvSpPr/>
        </xdr:nvSpPr>
        <xdr:spPr>
          <a:xfrm>
            <a:off x="13758" y="5591175"/>
            <a:ext cx="3937000" cy="78316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EC7F9AE-9BF7-43B8-A4CF-64AB9EC38885}"/>
              </a:ext>
            </a:extLst>
          </xdr:cNvPr>
          <xdr:cNvSpPr/>
        </xdr:nvSpPr>
        <xdr:spPr>
          <a:xfrm>
            <a:off x="6726766" y="4034366"/>
            <a:ext cx="3189817" cy="1460500"/>
          </a:xfrm>
          <a:prstGeom prst="wedgeRectCallout">
            <a:avLst>
              <a:gd name="adj1" fmla="val -136612"/>
              <a:gd name="adj2" fmla="val 762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作成日（昇順）＞図面サイズ（降順）＞図番（昇順）で表示される</a:t>
            </a:r>
          </a:p>
        </xdr:txBody>
      </xdr:sp>
    </xdr:grpSp>
    <xdr:clientData/>
  </xdr:twoCellAnchor>
  <xdr:twoCellAnchor>
    <xdr:from>
      <xdr:col>29</xdr:col>
      <xdr:colOff>0</xdr:colOff>
      <xdr:row>9</xdr:row>
      <xdr:rowOff>0</xdr:rowOff>
    </xdr:from>
    <xdr:to>
      <xdr:col>55</xdr:col>
      <xdr:colOff>404720</xdr:colOff>
      <xdr:row>49</xdr:row>
      <xdr:rowOff>170716</xdr:rowOff>
    </xdr:to>
    <xdr:grpSp>
      <xdr:nvGrpSpPr>
        <xdr:cNvPr id="8" name="グループ化 7">
          <a:extLst>
            <a:ext uri="{FF2B5EF4-FFF2-40B4-BE49-F238E27FC236}">
              <a16:creationId xmlns:a16="http://schemas.microsoft.com/office/drawing/2014/main" id="{EEC43A8E-B348-4E51-B1DC-9FCEBE260945}"/>
            </a:ext>
          </a:extLst>
        </xdr:cNvPr>
        <xdr:cNvGrpSpPr/>
      </xdr:nvGrpSpPr>
      <xdr:grpSpPr>
        <a:xfrm>
          <a:off x="21113750" y="2635250"/>
          <a:ext cx="18290553" cy="9907383"/>
          <a:chOff x="21113750" y="2635250"/>
          <a:chExt cx="18290553" cy="9907383"/>
        </a:xfrm>
      </xdr:grpSpPr>
      <xdr:pic>
        <xdr:nvPicPr>
          <xdr:cNvPr id="3" name="図 2">
            <a:extLst>
              <a:ext uri="{FF2B5EF4-FFF2-40B4-BE49-F238E27FC236}">
                <a16:creationId xmlns:a16="http://schemas.microsoft.com/office/drawing/2014/main" id="{530D846A-71FC-44E4-8E01-68A6DCD2E7A9}"/>
              </a:ext>
            </a:extLst>
          </xdr:cNvPr>
          <xdr:cNvPicPr>
            <a:picLocks noChangeAspect="1"/>
          </xdr:cNvPicPr>
        </xdr:nvPicPr>
        <xdr:blipFill>
          <a:blip xmlns:r="http://schemas.openxmlformats.org/officeDocument/2006/relationships" r:embed="rId2"/>
          <a:stretch>
            <a:fillRect/>
          </a:stretch>
        </xdr:blipFill>
        <xdr:spPr>
          <a:xfrm>
            <a:off x="21113750" y="2635250"/>
            <a:ext cx="18290553" cy="9907383"/>
          </a:xfrm>
          <a:prstGeom prst="rect">
            <a:avLst/>
          </a:prstGeom>
        </xdr:spPr>
      </xdr:pic>
      <xdr:sp macro="" textlink="">
        <xdr:nvSpPr>
          <xdr:cNvPr id="5" name="正方形/長方形 4">
            <a:extLst>
              <a:ext uri="{FF2B5EF4-FFF2-40B4-BE49-F238E27FC236}">
                <a16:creationId xmlns:a16="http://schemas.microsoft.com/office/drawing/2014/main" id="{CB697B0E-9671-40E0-9713-E42F72FC7492}"/>
              </a:ext>
            </a:extLst>
          </xdr:cNvPr>
          <xdr:cNvSpPr/>
        </xdr:nvSpPr>
        <xdr:spPr>
          <a:xfrm>
            <a:off x="21134917" y="5961592"/>
            <a:ext cx="3937000" cy="77999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508C386-3D75-45DF-B1C9-CB8979653D3E}"/>
              </a:ext>
            </a:extLst>
          </xdr:cNvPr>
          <xdr:cNvSpPr/>
        </xdr:nvSpPr>
        <xdr:spPr>
          <a:xfrm>
            <a:off x="27855333" y="4522259"/>
            <a:ext cx="3189817" cy="1460500"/>
          </a:xfrm>
          <a:prstGeom prst="wedgeRectCallout">
            <a:avLst>
              <a:gd name="adj1" fmla="val -136612"/>
              <a:gd name="adj2" fmla="val 762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作成日（昇順）＞図面サイズ（降順）＞図番（昇順）で表示される</a:t>
            </a:r>
          </a:p>
        </xdr:txBody>
      </xdr:sp>
    </xdr:grpSp>
    <xdr:clientData/>
  </xdr:twoCellAnchor>
</xdr:wsDr>
</file>

<file path=xl/drawings/drawing276.xml><?xml version="1.0" encoding="utf-8"?>
<xdr:wsDr xmlns:xdr="http://schemas.openxmlformats.org/drawingml/2006/spreadsheetDrawing" xmlns:a="http://schemas.openxmlformats.org/drawingml/2006/main">
  <xdr:twoCellAnchor>
    <xdr:from>
      <xdr:col>0</xdr:col>
      <xdr:colOff>0</xdr:colOff>
      <xdr:row>11</xdr:row>
      <xdr:rowOff>0</xdr:rowOff>
    </xdr:from>
    <xdr:to>
      <xdr:col>24</xdr:col>
      <xdr:colOff>659778</xdr:colOff>
      <xdr:row>52</xdr:row>
      <xdr:rowOff>17258</xdr:rowOff>
    </xdr:to>
    <xdr:grpSp>
      <xdr:nvGrpSpPr>
        <xdr:cNvPr id="9" name="グループ化 8">
          <a:extLst>
            <a:ext uri="{FF2B5EF4-FFF2-40B4-BE49-F238E27FC236}">
              <a16:creationId xmlns:a16="http://schemas.microsoft.com/office/drawing/2014/main" id="{2A68AC3B-1CFA-479C-9D1F-5A9F8C37334B}"/>
            </a:ext>
          </a:extLst>
        </xdr:cNvPr>
        <xdr:cNvGrpSpPr/>
      </xdr:nvGrpSpPr>
      <xdr:grpSpPr>
        <a:xfrm>
          <a:off x="0" y="3138714"/>
          <a:ext cx="18379453" cy="10059330"/>
          <a:chOff x="0" y="3138714"/>
          <a:chExt cx="18376278" cy="10059330"/>
        </a:xfrm>
      </xdr:grpSpPr>
      <xdr:pic>
        <xdr:nvPicPr>
          <xdr:cNvPr id="2" name="図 1">
            <a:extLst>
              <a:ext uri="{FF2B5EF4-FFF2-40B4-BE49-F238E27FC236}">
                <a16:creationId xmlns:a16="http://schemas.microsoft.com/office/drawing/2014/main" id="{FCC42B66-0D34-4DD5-B3D0-8EC7FB95880B}"/>
              </a:ext>
            </a:extLst>
          </xdr:cNvPr>
          <xdr:cNvPicPr>
            <a:picLocks noChangeAspect="1"/>
          </xdr:cNvPicPr>
        </xdr:nvPicPr>
        <xdr:blipFill>
          <a:blip xmlns:r="http://schemas.openxmlformats.org/officeDocument/2006/relationships" r:embed="rId1"/>
          <a:stretch>
            <a:fillRect/>
          </a:stretch>
        </xdr:blipFill>
        <xdr:spPr>
          <a:xfrm>
            <a:off x="0" y="3138714"/>
            <a:ext cx="18376278" cy="10059330"/>
          </a:xfrm>
          <a:prstGeom prst="rect">
            <a:avLst/>
          </a:prstGeom>
        </xdr:spPr>
      </xdr:pic>
      <xdr:sp macro="" textlink="">
        <xdr:nvSpPr>
          <xdr:cNvPr id="4" name="正方形/長方形 3">
            <a:extLst>
              <a:ext uri="{FF2B5EF4-FFF2-40B4-BE49-F238E27FC236}">
                <a16:creationId xmlns:a16="http://schemas.microsoft.com/office/drawing/2014/main" id="{C7C1C9A3-F8E3-4B27-8829-85F40FAACD62}"/>
              </a:ext>
            </a:extLst>
          </xdr:cNvPr>
          <xdr:cNvSpPr/>
        </xdr:nvSpPr>
        <xdr:spPr>
          <a:xfrm>
            <a:off x="18143" y="6132286"/>
            <a:ext cx="3994603" cy="72888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6F4CEB7-80AE-48FE-A778-6C13E29583D6}"/>
              </a:ext>
            </a:extLst>
          </xdr:cNvPr>
          <xdr:cNvSpPr/>
        </xdr:nvSpPr>
        <xdr:spPr>
          <a:xfrm>
            <a:off x="5778500" y="4889500"/>
            <a:ext cx="4118429" cy="1696357"/>
          </a:xfrm>
          <a:prstGeom prst="wedgeRectCallout">
            <a:avLst>
              <a:gd name="adj1" fmla="val -93961"/>
              <a:gd name="adj2" fmla="val 5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作成日（昇順）＞図面サイズ（降順）＞図番（昇順）で表示される</a:t>
            </a:r>
          </a:p>
          <a:p>
            <a:pPr algn="l"/>
            <a:r>
              <a:rPr kumimoji="1" lang="ja-JP" altLang="en-US" sz="1100"/>
              <a:t>図番は、同一ソート順があるので、上から適用されると無視される</a:t>
            </a:r>
          </a:p>
        </xdr:txBody>
      </xdr:sp>
    </xdr:grpSp>
    <xdr:clientData/>
  </xdr:twoCellAnchor>
  <xdr:twoCellAnchor>
    <xdr:from>
      <xdr:col>30</xdr:col>
      <xdr:colOff>0</xdr:colOff>
      <xdr:row>11</xdr:row>
      <xdr:rowOff>0</xdr:rowOff>
    </xdr:from>
    <xdr:to>
      <xdr:col>56</xdr:col>
      <xdr:colOff>365410</xdr:colOff>
      <xdr:row>51</xdr:row>
      <xdr:rowOff>110240</xdr:rowOff>
    </xdr:to>
    <xdr:grpSp>
      <xdr:nvGrpSpPr>
        <xdr:cNvPr id="8" name="グループ化 7">
          <a:extLst>
            <a:ext uri="{FF2B5EF4-FFF2-40B4-BE49-F238E27FC236}">
              <a16:creationId xmlns:a16="http://schemas.microsoft.com/office/drawing/2014/main" id="{340B0F64-49A9-4E25-AF5D-0AAD41F71AA0}"/>
            </a:ext>
          </a:extLst>
        </xdr:cNvPr>
        <xdr:cNvGrpSpPr/>
      </xdr:nvGrpSpPr>
      <xdr:grpSpPr>
        <a:xfrm>
          <a:off x="21853071" y="3138714"/>
          <a:ext cx="18290553" cy="9907383"/>
          <a:chOff x="21853071" y="3138714"/>
          <a:chExt cx="18290553" cy="9907383"/>
        </a:xfrm>
      </xdr:grpSpPr>
      <xdr:pic>
        <xdr:nvPicPr>
          <xdr:cNvPr id="3" name="図 2">
            <a:extLst>
              <a:ext uri="{FF2B5EF4-FFF2-40B4-BE49-F238E27FC236}">
                <a16:creationId xmlns:a16="http://schemas.microsoft.com/office/drawing/2014/main" id="{AE115BEF-2D8C-4B8D-A982-A82E22ED9E7D}"/>
              </a:ext>
            </a:extLst>
          </xdr:cNvPr>
          <xdr:cNvPicPr>
            <a:picLocks noChangeAspect="1"/>
          </xdr:cNvPicPr>
        </xdr:nvPicPr>
        <xdr:blipFill>
          <a:blip xmlns:r="http://schemas.openxmlformats.org/officeDocument/2006/relationships" r:embed="rId2"/>
          <a:stretch>
            <a:fillRect/>
          </a:stretch>
        </xdr:blipFill>
        <xdr:spPr>
          <a:xfrm>
            <a:off x="21853071" y="3138714"/>
            <a:ext cx="18290553" cy="9907383"/>
          </a:xfrm>
          <a:prstGeom prst="rect">
            <a:avLst/>
          </a:prstGeom>
        </xdr:spPr>
      </xdr:pic>
      <xdr:sp macro="" textlink="">
        <xdr:nvSpPr>
          <xdr:cNvPr id="5" name="正方形/長方形 4">
            <a:extLst>
              <a:ext uri="{FF2B5EF4-FFF2-40B4-BE49-F238E27FC236}">
                <a16:creationId xmlns:a16="http://schemas.microsoft.com/office/drawing/2014/main" id="{AE285628-B440-4B64-B940-48D8EE08F7B4}"/>
              </a:ext>
            </a:extLst>
          </xdr:cNvPr>
          <xdr:cNvSpPr/>
        </xdr:nvSpPr>
        <xdr:spPr>
          <a:xfrm>
            <a:off x="21883461" y="6495143"/>
            <a:ext cx="3997778" cy="73206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7C4B18D-09DA-4865-BB08-5A4BC972692E}"/>
              </a:ext>
            </a:extLst>
          </xdr:cNvPr>
          <xdr:cNvSpPr/>
        </xdr:nvSpPr>
        <xdr:spPr>
          <a:xfrm>
            <a:off x="27713214" y="5288643"/>
            <a:ext cx="4118429" cy="1696357"/>
          </a:xfrm>
          <a:prstGeom prst="wedgeRectCallout">
            <a:avLst>
              <a:gd name="adj1" fmla="val -93961"/>
              <a:gd name="adj2" fmla="val 5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作成日（昇順）＞図面サイズ（降順）＞図番（昇順）で表示される</a:t>
            </a:r>
          </a:p>
          <a:p>
            <a:pPr algn="l"/>
            <a:r>
              <a:rPr kumimoji="1" lang="ja-JP" altLang="en-US" sz="1100"/>
              <a:t>図番は、同一ソート順があるので、上から適用されると無視される</a:t>
            </a:r>
          </a:p>
        </xdr:txBody>
      </xdr:sp>
    </xdr:grpSp>
    <xdr:clientData/>
  </xdr:twoCellAnchor>
</xdr:wsDr>
</file>

<file path=xl/drawings/drawing277.xml><?xml version="1.0" encoding="utf-8"?>
<xdr:wsDr xmlns:xdr="http://schemas.openxmlformats.org/drawingml/2006/spreadsheetDrawing" xmlns:a="http://schemas.openxmlformats.org/drawingml/2006/main">
  <xdr:twoCellAnchor>
    <xdr:from>
      <xdr:col>0</xdr:col>
      <xdr:colOff>0</xdr:colOff>
      <xdr:row>9</xdr:row>
      <xdr:rowOff>0</xdr:rowOff>
    </xdr:from>
    <xdr:to>
      <xdr:col>24</xdr:col>
      <xdr:colOff>659778</xdr:colOff>
      <xdr:row>50</xdr:row>
      <xdr:rowOff>17258</xdr:rowOff>
    </xdr:to>
    <xdr:grpSp>
      <xdr:nvGrpSpPr>
        <xdr:cNvPr id="10" name="グループ化 9">
          <a:extLst>
            <a:ext uri="{FF2B5EF4-FFF2-40B4-BE49-F238E27FC236}">
              <a16:creationId xmlns:a16="http://schemas.microsoft.com/office/drawing/2014/main" id="{FCC02809-918A-4DCE-BC74-37E7130BD0DB}"/>
            </a:ext>
          </a:extLst>
        </xdr:cNvPr>
        <xdr:cNvGrpSpPr/>
      </xdr:nvGrpSpPr>
      <xdr:grpSpPr>
        <a:xfrm>
          <a:off x="0" y="2648857"/>
          <a:ext cx="18379453" cy="10059330"/>
          <a:chOff x="0" y="2648857"/>
          <a:chExt cx="18376278" cy="10059330"/>
        </a:xfrm>
      </xdr:grpSpPr>
      <xdr:pic>
        <xdr:nvPicPr>
          <xdr:cNvPr id="2" name="図 1">
            <a:extLst>
              <a:ext uri="{FF2B5EF4-FFF2-40B4-BE49-F238E27FC236}">
                <a16:creationId xmlns:a16="http://schemas.microsoft.com/office/drawing/2014/main" id="{80388CCA-6C8F-46D3-A177-F260E9AFDCC1}"/>
              </a:ext>
            </a:extLst>
          </xdr:cNvPr>
          <xdr:cNvPicPr>
            <a:picLocks noChangeAspect="1"/>
          </xdr:cNvPicPr>
        </xdr:nvPicPr>
        <xdr:blipFill>
          <a:blip xmlns:r="http://schemas.openxmlformats.org/officeDocument/2006/relationships" r:embed="rId1"/>
          <a:stretch>
            <a:fillRect/>
          </a:stretch>
        </xdr:blipFill>
        <xdr:spPr>
          <a:xfrm>
            <a:off x="0" y="2648857"/>
            <a:ext cx="18376278" cy="10059330"/>
          </a:xfrm>
          <a:prstGeom prst="rect">
            <a:avLst/>
          </a:prstGeom>
        </xdr:spPr>
      </xdr:pic>
      <xdr:sp macro="" textlink="">
        <xdr:nvSpPr>
          <xdr:cNvPr id="4" name="正方形/長方形 3">
            <a:extLst>
              <a:ext uri="{FF2B5EF4-FFF2-40B4-BE49-F238E27FC236}">
                <a16:creationId xmlns:a16="http://schemas.microsoft.com/office/drawing/2014/main" id="{2E51ABA9-E985-4BEC-A330-B678E28BEFF7}"/>
              </a:ext>
            </a:extLst>
          </xdr:cNvPr>
          <xdr:cNvSpPr/>
        </xdr:nvSpPr>
        <xdr:spPr>
          <a:xfrm>
            <a:off x="36286" y="5654675"/>
            <a:ext cx="3940175" cy="7347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5B4A994-B283-4E93-82B0-FA3FE2F56CA2}"/>
              </a:ext>
            </a:extLst>
          </xdr:cNvPr>
          <xdr:cNvSpPr/>
        </xdr:nvSpPr>
        <xdr:spPr>
          <a:xfrm>
            <a:off x="4962071" y="4097564"/>
            <a:ext cx="3423104" cy="1581150"/>
          </a:xfrm>
          <a:prstGeom prst="wedgeRectCallout">
            <a:avLst>
              <a:gd name="adj1" fmla="val -78074"/>
              <a:gd name="adj2" fmla="val 64790"/>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2400"/>
              <a:t>既存バグ修正済み</a:t>
            </a:r>
          </a:p>
        </xdr:txBody>
      </xdr:sp>
    </xdr:grpSp>
    <xdr:clientData/>
  </xdr:twoCellAnchor>
  <xdr:twoCellAnchor>
    <xdr:from>
      <xdr:col>28</xdr:col>
      <xdr:colOff>0</xdr:colOff>
      <xdr:row>9</xdr:row>
      <xdr:rowOff>0</xdr:rowOff>
    </xdr:from>
    <xdr:to>
      <xdr:col>54</xdr:col>
      <xdr:colOff>459753</xdr:colOff>
      <xdr:row>50</xdr:row>
      <xdr:rowOff>17258</xdr:rowOff>
    </xdr:to>
    <xdr:grpSp>
      <xdr:nvGrpSpPr>
        <xdr:cNvPr id="9" name="グループ化 8">
          <a:extLst>
            <a:ext uri="{FF2B5EF4-FFF2-40B4-BE49-F238E27FC236}">
              <a16:creationId xmlns:a16="http://schemas.microsoft.com/office/drawing/2014/main" id="{5B9092B2-920E-4C95-9A8A-C3AE29459559}"/>
            </a:ext>
          </a:extLst>
        </xdr:cNvPr>
        <xdr:cNvGrpSpPr/>
      </xdr:nvGrpSpPr>
      <xdr:grpSpPr>
        <a:xfrm>
          <a:off x="20474214" y="2648857"/>
          <a:ext cx="18384896" cy="10059330"/>
          <a:chOff x="20474214" y="2648857"/>
          <a:chExt cx="18384896" cy="10059330"/>
        </a:xfrm>
      </xdr:grpSpPr>
      <xdr:pic>
        <xdr:nvPicPr>
          <xdr:cNvPr id="3" name="図 2">
            <a:extLst>
              <a:ext uri="{FF2B5EF4-FFF2-40B4-BE49-F238E27FC236}">
                <a16:creationId xmlns:a16="http://schemas.microsoft.com/office/drawing/2014/main" id="{BE031E4C-0E8C-4BAA-950D-D447DF6157EE}"/>
              </a:ext>
            </a:extLst>
          </xdr:cNvPr>
          <xdr:cNvPicPr>
            <a:picLocks noChangeAspect="1"/>
          </xdr:cNvPicPr>
        </xdr:nvPicPr>
        <xdr:blipFill>
          <a:blip xmlns:r="http://schemas.openxmlformats.org/officeDocument/2006/relationships" r:embed="rId2"/>
          <a:stretch>
            <a:fillRect/>
          </a:stretch>
        </xdr:blipFill>
        <xdr:spPr>
          <a:xfrm>
            <a:off x="20474214" y="2648857"/>
            <a:ext cx="18384896" cy="10059330"/>
          </a:xfrm>
          <a:prstGeom prst="rect">
            <a:avLst/>
          </a:prstGeom>
        </xdr:spPr>
      </xdr:pic>
      <xdr:sp macro="" textlink="">
        <xdr:nvSpPr>
          <xdr:cNvPr id="5" name="正方形/長方形 4">
            <a:extLst>
              <a:ext uri="{FF2B5EF4-FFF2-40B4-BE49-F238E27FC236}">
                <a16:creationId xmlns:a16="http://schemas.microsoft.com/office/drawing/2014/main" id="{80DDE701-B5FE-4B84-8575-24822BC8A9E3}"/>
              </a:ext>
            </a:extLst>
          </xdr:cNvPr>
          <xdr:cNvSpPr/>
        </xdr:nvSpPr>
        <xdr:spPr>
          <a:xfrm>
            <a:off x="20492358" y="6023429"/>
            <a:ext cx="3940175" cy="7347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5B0475B6-0DDD-4914-9781-FDF524ACF0B2}"/>
              </a:ext>
            </a:extLst>
          </xdr:cNvPr>
          <xdr:cNvSpPr/>
        </xdr:nvSpPr>
        <xdr:spPr>
          <a:xfrm>
            <a:off x="25179564" y="4953000"/>
            <a:ext cx="3359150" cy="1714500"/>
          </a:xfrm>
          <a:prstGeom prst="wedgeRectCallout">
            <a:avLst>
              <a:gd name="adj1" fmla="val -71825"/>
              <a:gd name="adj2" fmla="val 445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作成日（降順）＞図面サイズ（降順）＞図番（昇順）で表示される</a:t>
            </a:r>
          </a:p>
          <a:p>
            <a:pPr algn="l"/>
            <a:r>
              <a:rPr kumimoji="1" lang="ja-JP" altLang="en-US" sz="1100"/>
              <a:t>図番は、同一ソート順があるので、上から適用されると無視される</a:t>
            </a:r>
          </a:p>
        </xdr:txBody>
      </xdr:sp>
    </xdr:grpSp>
    <xdr:clientData/>
  </xdr:twoCellAnchor>
</xdr:wsDr>
</file>

<file path=xl/drawings/drawing278.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459753</xdr:colOff>
      <xdr:row>42</xdr:row>
      <xdr:rowOff>17258</xdr:rowOff>
    </xdr:to>
    <xdr:grpSp>
      <xdr:nvGrpSpPr>
        <xdr:cNvPr id="8" name="グループ化 7">
          <a:extLst>
            <a:ext uri="{FF2B5EF4-FFF2-40B4-BE49-F238E27FC236}">
              <a16:creationId xmlns:a16="http://schemas.microsoft.com/office/drawing/2014/main" id="{6899B1F6-0F9A-4F1D-A4D1-9A0956775FBE}"/>
            </a:ext>
          </a:extLst>
        </xdr:cNvPr>
        <xdr:cNvGrpSpPr/>
      </xdr:nvGrpSpPr>
      <xdr:grpSpPr>
        <a:xfrm>
          <a:off x="0" y="243417"/>
          <a:ext cx="18345586" cy="9997341"/>
          <a:chOff x="0" y="243417"/>
          <a:chExt cx="18345586" cy="9997341"/>
        </a:xfrm>
      </xdr:grpSpPr>
      <xdr:pic>
        <xdr:nvPicPr>
          <xdr:cNvPr id="2" name="図 1">
            <a:extLst>
              <a:ext uri="{FF2B5EF4-FFF2-40B4-BE49-F238E27FC236}">
                <a16:creationId xmlns:a16="http://schemas.microsoft.com/office/drawing/2014/main" id="{617DED39-B907-4923-B3E4-02F99BE73D26}"/>
              </a:ext>
            </a:extLst>
          </xdr:cNvPr>
          <xdr:cNvPicPr>
            <a:picLocks noChangeAspect="1"/>
          </xdr:cNvPicPr>
        </xdr:nvPicPr>
        <xdr:blipFill>
          <a:blip xmlns:r="http://schemas.openxmlformats.org/officeDocument/2006/relationships" r:embed="rId1"/>
          <a:stretch>
            <a:fillRect/>
          </a:stretch>
        </xdr:blipFill>
        <xdr:spPr>
          <a:xfrm>
            <a:off x="0" y="243417"/>
            <a:ext cx="18345586" cy="9997341"/>
          </a:xfrm>
          <a:prstGeom prst="rect">
            <a:avLst/>
          </a:prstGeom>
        </xdr:spPr>
      </xdr:pic>
      <xdr:sp macro="" textlink="">
        <xdr:nvSpPr>
          <xdr:cNvPr id="4" name="正方形/長方形 3">
            <a:extLst>
              <a:ext uri="{FF2B5EF4-FFF2-40B4-BE49-F238E27FC236}">
                <a16:creationId xmlns:a16="http://schemas.microsoft.com/office/drawing/2014/main" id="{FAD00656-DC95-4AAA-BD39-0EBD2244E76D}"/>
              </a:ext>
            </a:extLst>
          </xdr:cNvPr>
          <xdr:cNvSpPr/>
        </xdr:nvSpPr>
        <xdr:spPr>
          <a:xfrm>
            <a:off x="8289925" y="2137833"/>
            <a:ext cx="769408" cy="39158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6014789-5297-420D-B1F9-E30222E39CED}"/>
              </a:ext>
            </a:extLst>
          </xdr:cNvPr>
          <xdr:cNvSpPr/>
        </xdr:nvSpPr>
        <xdr:spPr>
          <a:xfrm>
            <a:off x="9761008" y="1421342"/>
            <a:ext cx="2176992" cy="783167"/>
          </a:xfrm>
          <a:prstGeom prst="wedgeRectCallout">
            <a:avLst>
              <a:gd name="adj1" fmla="val -83454"/>
              <a:gd name="adj2" fmla="val 706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検索ボタンを押下</a:t>
            </a:r>
          </a:p>
        </xdr:txBody>
      </xdr:sp>
    </xdr:grpSp>
    <xdr:clientData/>
  </xdr:twoCellAnchor>
  <xdr:twoCellAnchor>
    <xdr:from>
      <xdr:col>31</xdr:col>
      <xdr:colOff>0</xdr:colOff>
      <xdr:row>1</xdr:row>
      <xdr:rowOff>0</xdr:rowOff>
    </xdr:from>
    <xdr:to>
      <xdr:col>57</xdr:col>
      <xdr:colOff>404720</xdr:colOff>
      <xdr:row>41</xdr:row>
      <xdr:rowOff>170717</xdr:rowOff>
    </xdr:to>
    <xdr:grpSp>
      <xdr:nvGrpSpPr>
        <xdr:cNvPr id="9" name="グループ化 8">
          <a:extLst>
            <a:ext uri="{FF2B5EF4-FFF2-40B4-BE49-F238E27FC236}">
              <a16:creationId xmlns:a16="http://schemas.microsoft.com/office/drawing/2014/main" id="{25E0D6D4-8223-4C13-89A0-B28B9F691FEC}"/>
            </a:ext>
          </a:extLst>
        </xdr:cNvPr>
        <xdr:cNvGrpSpPr/>
      </xdr:nvGrpSpPr>
      <xdr:grpSpPr>
        <a:xfrm>
          <a:off x="21325417" y="243417"/>
          <a:ext cx="18290553" cy="9907383"/>
          <a:chOff x="21325417" y="243417"/>
          <a:chExt cx="18290553" cy="9907383"/>
        </a:xfrm>
      </xdr:grpSpPr>
      <xdr:pic>
        <xdr:nvPicPr>
          <xdr:cNvPr id="3" name="図 2">
            <a:extLst>
              <a:ext uri="{FF2B5EF4-FFF2-40B4-BE49-F238E27FC236}">
                <a16:creationId xmlns:a16="http://schemas.microsoft.com/office/drawing/2014/main" id="{4C51F1E8-4EF7-47E1-8BEF-15CE455B7CE0}"/>
              </a:ext>
            </a:extLst>
          </xdr:cNvPr>
          <xdr:cNvPicPr>
            <a:picLocks noChangeAspect="1"/>
          </xdr:cNvPicPr>
        </xdr:nvPicPr>
        <xdr:blipFill>
          <a:blip xmlns:r="http://schemas.openxmlformats.org/officeDocument/2006/relationships" r:embed="rId2"/>
          <a:stretch>
            <a:fillRect/>
          </a:stretch>
        </xdr:blipFill>
        <xdr:spPr>
          <a:xfrm>
            <a:off x="21325417" y="243417"/>
            <a:ext cx="18290553" cy="9907383"/>
          </a:xfrm>
          <a:prstGeom prst="rect">
            <a:avLst/>
          </a:prstGeom>
        </xdr:spPr>
      </xdr:pic>
      <xdr:sp macro="" textlink="">
        <xdr:nvSpPr>
          <xdr:cNvPr id="5" name="正方形/長方形 4">
            <a:extLst>
              <a:ext uri="{FF2B5EF4-FFF2-40B4-BE49-F238E27FC236}">
                <a16:creationId xmlns:a16="http://schemas.microsoft.com/office/drawing/2014/main" id="{A55C3C56-2689-45D6-B8BF-CB675CE07384}"/>
              </a:ext>
            </a:extLst>
          </xdr:cNvPr>
          <xdr:cNvSpPr/>
        </xdr:nvSpPr>
        <xdr:spPr>
          <a:xfrm>
            <a:off x="29559250" y="2130426"/>
            <a:ext cx="775758" cy="39158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172E825-F1A3-4EE6-9601-56D0D8630F4A}"/>
              </a:ext>
            </a:extLst>
          </xdr:cNvPr>
          <xdr:cNvSpPr/>
        </xdr:nvSpPr>
        <xdr:spPr>
          <a:xfrm>
            <a:off x="31051500" y="1502833"/>
            <a:ext cx="2180167" cy="783167"/>
          </a:xfrm>
          <a:prstGeom prst="wedgeRectCallout">
            <a:avLst>
              <a:gd name="adj1" fmla="val -83454"/>
              <a:gd name="adj2" fmla="val 706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検索ボタンを押下</a:t>
            </a:r>
            <a:endParaRPr lang="ja-JP" altLang="ja-JP">
              <a:effectLst/>
            </a:endParaRPr>
          </a:p>
          <a:p>
            <a:pPr algn="l"/>
            <a:endParaRPr kumimoji="1" lang="ja-JP" altLang="en-US" sz="1100"/>
          </a:p>
        </xdr:txBody>
      </xdr:sp>
    </xdr:grpSp>
    <xdr:clientData/>
  </xdr:twoCellAnchor>
  <xdr:twoCellAnchor>
    <xdr:from>
      <xdr:col>0</xdr:col>
      <xdr:colOff>0</xdr:colOff>
      <xdr:row>47</xdr:row>
      <xdr:rowOff>0</xdr:rowOff>
    </xdr:from>
    <xdr:to>
      <xdr:col>26</xdr:col>
      <xdr:colOff>404720</xdr:colOff>
      <xdr:row>87</xdr:row>
      <xdr:rowOff>131558</xdr:rowOff>
    </xdr:to>
    <xdr:grpSp>
      <xdr:nvGrpSpPr>
        <xdr:cNvPr id="17" name="グループ化 16">
          <a:extLst>
            <a:ext uri="{FF2B5EF4-FFF2-40B4-BE49-F238E27FC236}">
              <a16:creationId xmlns:a16="http://schemas.microsoft.com/office/drawing/2014/main" id="{C9CC3716-C49C-4653-A809-562C3924BF3E}"/>
            </a:ext>
          </a:extLst>
        </xdr:cNvPr>
        <xdr:cNvGrpSpPr/>
      </xdr:nvGrpSpPr>
      <xdr:grpSpPr>
        <a:xfrm>
          <a:off x="0" y="11440583"/>
          <a:ext cx="18290553" cy="9910558"/>
          <a:chOff x="0" y="11440583"/>
          <a:chExt cx="18290553" cy="9910558"/>
        </a:xfrm>
      </xdr:grpSpPr>
      <xdr:pic>
        <xdr:nvPicPr>
          <xdr:cNvPr id="11" name="図 10">
            <a:extLst>
              <a:ext uri="{FF2B5EF4-FFF2-40B4-BE49-F238E27FC236}">
                <a16:creationId xmlns:a16="http://schemas.microsoft.com/office/drawing/2014/main" id="{5BE3ADB4-E638-4B9F-A629-F50410CDF741}"/>
              </a:ext>
            </a:extLst>
          </xdr:cNvPr>
          <xdr:cNvPicPr>
            <a:picLocks noChangeAspect="1"/>
          </xdr:cNvPicPr>
        </xdr:nvPicPr>
        <xdr:blipFill>
          <a:blip xmlns:r="http://schemas.openxmlformats.org/officeDocument/2006/relationships" r:embed="rId3"/>
          <a:stretch>
            <a:fillRect/>
          </a:stretch>
        </xdr:blipFill>
        <xdr:spPr>
          <a:xfrm>
            <a:off x="0" y="11440583"/>
            <a:ext cx="18290553" cy="9910558"/>
          </a:xfrm>
          <a:prstGeom prst="rect">
            <a:avLst/>
          </a:prstGeom>
        </xdr:spPr>
      </xdr:pic>
      <xdr:sp macro="" textlink="">
        <xdr:nvSpPr>
          <xdr:cNvPr id="12" name="正方形/長方形 11">
            <a:extLst>
              <a:ext uri="{FF2B5EF4-FFF2-40B4-BE49-F238E27FC236}">
                <a16:creationId xmlns:a16="http://schemas.microsoft.com/office/drawing/2014/main" id="{17F8601D-AA98-4AE9-A2ED-679C64A523BF}"/>
              </a:ext>
            </a:extLst>
          </xdr:cNvPr>
          <xdr:cNvSpPr/>
        </xdr:nvSpPr>
        <xdr:spPr>
          <a:xfrm>
            <a:off x="13758" y="14403917"/>
            <a:ext cx="7479242" cy="693208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C0B87D3D-7367-40F8-BDF7-FA9747A3396E}"/>
              </a:ext>
            </a:extLst>
          </xdr:cNvPr>
          <xdr:cNvSpPr/>
        </xdr:nvSpPr>
        <xdr:spPr>
          <a:xfrm>
            <a:off x="8297333" y="14777508"/>
            <a:ext cx="4038600" cy="1954742"/>
          </a:xfrm>
          <a:prstGeom prst="wedgeRectCallout">
            <a:avLst>
              <a:gd name="adj1" fmla="val -70400"/>
              <a:gd name="adj2" fmla="val 9660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リビジョン</a:t>
            </a:r>
            <a:r>
              <a:rPr kumimoji="1" lang="en-US" altLang="ja-JP" sz="1100"/>
              <a:t>A</a:t>
            </a:r>
            <a:r>
              <a:rPr kumimoji="1" lang="ja-JP" altLang="en-US" sz="1100"/>
              <a:t>～</a:t>
            </a:r>
            <a:r>
              <a:rPr kumimoji="1" lang="en-US" altLang="ja-JP" sz="1100"/>
              <a:t>Z</a:t>
            </a:r>
            <a:r>
              <a:rPr kumimoji="1" lang="ja-JP" altLang="en-US" sz="1100"/>
              <a:t>までの図面が</a:t>
            </a:r>
            <a:r>
              <a:rPr kumimoji="1" lang="en-US" altLang="ja-JP" sz="1100"/>
              <a:t>24</a:t>
            </a:r>
            <a:r>
              <a:rPr kumimoji="1" lang="ja-JP" altLang="en-US" sz="1100"/>
              <a:t>件表示される</a:t>
            </a:r>
          </a:p>
          <a:p>
            <a:pPr algn="l"/>
            <a:r>
              <a:rPr kumimoji="1" lang="en-US" altLang="ja-JP" sz="1100"/>
              <a:t>※</a:t>
            </a:r>
            <a:r>
              <a:rPr kumimoji="1" lang="ja-JP" altLang="en-US" sz="1100"/>
              <a:t>リビジョン</a:t>
            </a:r>
            <a:r>
              <a:rPr kumimoji="1" lang="en-US" altLang="ja-JP" sz="1100"/>
              <a:t>I, O</a:t>
            </a:r>
            <a:r>
              <a:rPr kumimoji="1" lang="ja-JP" altLang="en-US" sz="1100"/>
              <a:t>は使用禁止文字なので存在しない</a:t>
            </a:r>
          </a:p>
        </xdr:txBody>
      </xdr:sp>
    </xdr:grpSp>
    <xdr:clientData/>
  </xdr:twoCellAnchor>
  <xdr:twoCellAnchor>
    <xdr:from>
      <xdr:col>31</xdr:col>
      <xdr:colOff>21166</xdr:colOff>
      <xdr:row>47</xdr:row>
      <xdr:rowOff>21167</xdr:rowOff>
    </xdr:from>
    <xdr:to>
      <xdr:col>57</xdr:col>
      <xdr:colOff>435411</xdr:colOff>
      <xdr:row>87</xdr:row>
      <xdr:rowOff>149550</xdr:rowOff>
    </xdr:to>
    <xdr:grpSp>
      <xdr:nvGrpSpPr>
        <xdr:cNvPr id="16" name="グループ化 15">
          <a:extLst>
            <a:ext uri="{FF2B5EF4-FFF2-40B4-BE49-F238E27FC236}">
              <a16:creationId xmlns:a16="http://schemas.microsoft.com/office/drawing/2014/main" id="{C225AFC1-365A-4EE7-A7CF-7421C0F2461B}"/>
            </a:ext>
          </a:extLst>
        </xdr:cNvPr>
        <xdr:cNvGrpSpPr/>
      </xdr:nvGrpSpPr>
      <xdr:grpSpPr>
        <a:xfrm>
          <a:off x="21346583" y="11461750"/>
          <a:ext cx="18300078" cy="9907383"/>
          <a:chOff x="21346583" y="11461750"/>
          <a:chExt cx="18300078" cy="9907383"/>
        </a:xfrm>
      </xdr:grpSpPr>
      <xdr:pic>
        <xdr:nvPicPr>
          <xdr:cNvPr id="10" name="図 9">
            <a:extLst>
              <a:ext uri="{FF2B5EF4-FFF2-40B4-BE49-F238E27FC236}">
                <a16:creationId xmlns:a16="http://schemas.microsoft.com/office/drawing/2014/main" id="{12263A54-AC98-4A5D-AAB6-EF41163D5251}"/>
              </a:ext>
            </a:extLst>
          </xdr:cNvPr>
          <xdr:cNvPicPr>
            <a:picLocks noChangeAspect="1"/>
          </xdr:cNvPicPr>
        </xdr:nvPicPr>
        <xdr:blipFill>
          <a:blip xmlns:r="http://schemas.openxmlformats.org/officeDocument/2006/relationships" r:embed="rId4"/>
          <a:stretch>
            <a:fillRect/>
          </a:stretch>
        </xdr:blipFill>
        <xdr:spPr>
          <a:xfrm>
            <a:off x="21346583" y="11461750"/>
            <a:ext cx="18300078" cy="9907383"/>
          </a:xfrm>
          <a:prstGeom prst="rect">
            <a:avLst/>
          </a:prstGeom>
        </xdr:spPr>
      </xdr:pic>
      <xdr:sp macro="" textlink="">
        <xdr:nvSpPr>
          <xdr:cNvPr id="13" name="正方形/長方形 12">
            <a:extLst>
              <a:ext uri="{FF2B5EF4-FFF2-40B4-BE49-F238E27FC236}">
                <a16:creationId xmlns:a16="http://schemas.microsoft.com/office/drawing/2014/main" id="{1E7DBC9F-1C66-41AF-8235-38BEF69383B3}"/>
              </a:ext>
            </a:extLst>
          </xdr:cNvPr>
          <xdr:cNvSpPr/>
        </xdr:nvSpPr>
        <xdr:spPr>
          <a:xfrm>
            <a:off x="21416434" y="14417675"/>
            <a:ext cx="7476067" cy="693208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E99805D3-37AA-44B4-B7BE-3387FD14C28A}"/>
              </a:ext>
            </a:extLst>
          </xdr:cNvPr>
          <xdr:cNvSpPr/>
        </xdr:nvSpPr>
        <xdr:spPr>
          <a:xfrm>
            <a:off x="29710591" y="14565842"/>
            <a:ext cx="4038600" cy="1954742"/>
          </a:xfrm>
          <a:prstGeom prst="wedgeRectCallout">
            <a:avLst>
              <a:gd name="adj1" fmla="val -70400"/>
              <a:gd name="adj2" fmla="val 9660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リビジョン</a:t>
            </a:r>
            <a:r>
              <a:rPr kumimoji="1" lang="en-US" altLang="ja-JP" sz="1100"/>
              <a:t>A</a:t>
            </a:r>
            <a:r>
              <a:rPr kumimoji="1" lang="ja-JP" altLang="en-US" sz="1100"/>
              <a:t>～</a:t>
            </a:r>
            <a:r>
              <a:rPr kumimoji="1" lang="en-US" altLang="ja-JP" sz="1100"/>
              <a:t>Z</a:t>
            </a:r>
            <a:r>
              <a:rPr kumimoji="1" lang="ja-JP" altLang="en-US" sz="1100"/>
              <a:t>までの図面が</a:t>
            </a:r>
            <a:r>
              <a:rPr kumimoji="1" lang="en-US" altLang="ja-JP" sz="1100"/>
              <a:t>24</a:t>
            </a:r>
            <a:r>
              <a:rPr kumimoji="1" lang="ja-JP" altLang="en-US" sz="1100"/>
              <a:t>件表示される</a:t>
            </a:r>
          </a:p>
          <a:p>
            <a:pPr algn="l"/>
            <a:r>
              <a:rPr kumimoji="1" lang="en-US" altLang="ja-JP" sz="1100"/>
              <a:t>※</a:t>
            </a:r>
            <a:r>
              <a:rPr kumimoji="1" lang="ja-JP" altLang="en-US" sz="1100"/>
              <a:t>リビジョン</a:t>
            </a:r>
            <a:r>
              <a:rPr kumimoji="1" lang="en-US" altLang="ja-JP" sz="1100"/>
              <a:t>I, O</a:t>
            </a:r>
            <a:r>
              <a:rPr kumimoji="1" lang="ja-JP" altLang="en-US" sz="1100"/>
              <a:t>は使用禁止文字なので存在しない</a:t>
            </a:r>
          </a:p>
        </xdr:txBody>
      </xdr:sp>
    </xdr:grpSp>
    <xdr:clientData/>
  </xdr:twoCellAnchor>
</xdr:wsDr>
</file>

<file path=xl/drawings/drawing279.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459753</xdr:colOff>
      <xdr:row>42</xdr:row>
      <xdr:rowOff>17258</xdr:rowOff>
    </xdr:to>
    <xdr:grpSp>
      <xdr:nvGrpSpPr>
        <xdr:cNvPr id="9" name="グループ化 8">
          <a:extLst>
            <a:ext uri="{FF2B5EF4-FFF2-40B4-BE49-F238E27FC236}">
              <a16:creationId xmlns:a16="http://schemas.microsoft.com/office/drawing/2014/main" id="{27BECFEF-57AE-404C-9F53-63C52BE5C942}"/>
            </a:ext>
          </a:extLst>
        </xdr:cNvPr>
        <xdr:cNvGrpSpPr/>
      </xdr:nvGrpSpPr>
      <xdr:grpSpPr>
        <a:xfrm>
          <a:off x="0" y="243417"/>
          <a:ext cx="18345586" cy="9997341"/>
          <a:chOff x="0" y="243417"/>
          <a:chExt cx="18345586" cy="9997341"/>
        </a:xfrm>
      </xdr:grpSpPr>
      <xdr:pic>
        <xdr:nvPicPr>
          <xdr:cNvPr id="2" name="図 1">
            <a:extLst>
              <a:ext uri="{FF2B5EF4-FFF2-40B4-BE49-F238E27FC236}">
                <a16:creationId xmlns:a16="http://schemas.microsoft.com/office/drawing/2014/main" id="{DDA2CB61-8F6F-4924-A060-92B776B1A0B6}"/>
              </a:ext>
            </a:extLst>
          </xdr:cNvPr>
          <xdr:cNvPicPr>
            <a:picLocks noChangeAspect="1"/>
          </xdr:cNvPicPr>
        </xdr:nvPicPr>
        <xdr:blipFill>
          <a:blip xmlns:r="http://schemas.openxmlformats.org/officeDocument/2006/relationships" r:embed="rId1"/>
          <a:stretch>
            <a:fillRect/>
          </a:stretch>
        </xdr:blipFill>
        <xdr:spPr>
          <a:xfrm>
            <a:off x="0" y="243417"/>
            <a:ext cx="18345586" cy="9997341"/>
          </a:xfrm>
          <a:prstGeom prst="rect">
            <a:avLst/>
          </a:prstGeom>
        </xdr:spPr>
      </xdr:pic>
      <xdr:sp macro="" textlink="">
        <xdr:nvSpPr>
          <xdr:cNvPr id="4" name="正方形/長方形 3">
            <a:extLst>
              <a:ext uri="{FF2B5EF4-FFF2-40B4-BE49-F238E27FC236}">
                <a16:creationId xmlns:a16="http://schemas.microsoft.com/office/drawing/2014/main" id="{8ABE59CC-FB34-4206-9F1A-99570E487565}"/>
              </a:ext>
            </a:extLst>
          </xdr:cNvPr>
          <xdr:cNvSpPr/>
        </xdr:nvSpPr>
        <xdr:spPr>
          <a:xfrm>
            <a:off x="8385175" y="2172758"/>
            <a:ext cx="674158" cy="32808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B8813F68-C719-40FF-8FE1-52CF260C97E8}"/>
              </a:ext>
            </a:extLst>
          </xdr:cNvPr>
          <xdr:cNvSpPr/>
        </xdr:nvSpPr>
        <xdr:spPr>
          <a:xfrm>
            <a:off x="10244667" y="1291167"/>
            <a:ext cx="2497666" cy="1132416"/>
          </a:xfrm>
          <a:prstGeom prst="wedgeRectCallout">
            <a:avLst>
              <a:gd name="adj1" fmla="val -95833"/>
              <a:gd name="adj2" fmla="val 4848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検索ボタンを押下</a:t>
            </a:r>
          </a:p>
        </xdr:txBody>
      </xdr:sp>
    </xdr:grpSp>
    <xdr:clientData/>
  </xdr:twoCellAnchor>
  <xdr:twoCellAnchor>
    <xdr:from>
      <xdr:col>31</xdr:col>
      <xdr:colOff>0</xdr:colOff>
      <xdr:row>1</xdr:row>
      <xdr:rowOff>0</xdr:rowOff>
    </xdr:from>
    <xdr:to>
      <xdr:col>57</xdr:col>
      <xdr:colOff>404720</xdr:colOff>
      <xdr:row>41</xdr:row>
      <xdr:rowOff>170717</xdr:rowOff>
    </xdr:to>
    <xdr:grpSp>
      <xdr:nvGrpSpPr>
        <xdr:cNvPr id="8" name="グループ化 7">
          <a:extLst>
            <a:ext uri="{FF2B5EF4-FFF2-40B4-BE49-F238E27FC236}">
              <a16:creationId xmlns:a16="http://schemas.microsoft.com/office/drawing/2014/main" id="{B188451D-4B44-4017-9949-1C81273B26BB}"/>
            </a:ext>
          </a:extLst>
        </xdr:cNvPr>
        <xdr:cNvGrpSpPr/>
      </xdr:nvGrpSpPr>
      <xdr:grpSpPr>
        <a:xfrm>
          <a:off x="21325417" y="243417"/>
          <a:ext cx="18290553" cy="9907383"/>
          <a:chOff x="21325417" y="243417"/>
          <a:chExt cx="18290553" cy="9907383"/>
        </a:xfrm>
      </xdr:grpSpPr>
      <xdr:pic>
        <xdr:nvPicPr>
          <xdr:cNvPr id="3" name="図 2">
            <a:extLst>
              <a:ext uri="{FF2B5EF4-FFF2-40B4-BE49-F238E27FC236}">
                <a16:creationId xmlns:a16="http://schemas.microsoft.com/office/drawing/2014/main" id="{804B3527-2D20-4EEF-BE8C-F09FDCB68887}"/>
              </a:ext>
            </a:extLst>
          </xdr:cNvPr>
          <xdr:cNvPicPr>
            <a:picLocks noChangeAspect="1"/>
          </xdr:cNvPicPr>
        </xdr:nvPicPr>
        <xdr:blipFill>
          <a:blip xmlns:r="http://schemas.openxmlformats.org/officeDocument/2006/relationships" r:embed="rId2"/>
          <a:stretch>
            <a:fillRect/>
          </a:stretch>
        </xdr:blipFill>
        <xdr:spPr>
          <a:xfrm>
            <a:off x="21325417" y="243417"/>
            <a:ext cx="18290553" cy="9907383"/>
          </a:xfrm>
          <a:prstGeom prst="rect">
            <a:avLst/>
          </a:prstGeom>
        </xdr:spPr>
      </xdr:pic>
      <xdr:sp macro="" textlink="">
        <xdr:nvSpPr>
          <xdr:cNvPr id="5" name="正方形/長方形 4">
            <a:extLst>
              <a:ext uri="{FF2B5EF4-FFF2-40B4-BE49-F238E27FC236}">
                <a16:creationId xmlns:a16="http://schemas.microsoft.com/office/drawing/2014/main" id="{E1ADF27E-BD65-43E0-B25B-B5ED61A93B46}"/>
              </a:ext>
            </a:extLst>
          </xdr:cNvPr>
          <xdr:cNvSpPr/>
        </xdr:nvSpPr>
        <xdr:spPr>
          <a:xfrm>
            <a:off x="29615342" y="2180167"/>
            <a:ext cx="674158" cy="33125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5BD8E5B-FF67-42FD-9633-C02020D78A09}"/>
              </a:ext>
            </a:extLst>
          </xdr:cNvPr>
          <xdr:cNvSpPr/>
        </xdr:nvSpPr>
        <xdr:spPr>
          <a:xfrm>
            <a:off x="31467424" y="1252009"/>
            <a:ext cx="2497666" cy="1132416"/>
          </a:xfrm>
          <a:prstGeom prst="wedgeRectCallout">
            <a:avLst>
              <a:gd name="adj1" fmla="val -95833"/>
              <a:gd name="adj2" fmla="val 4848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検索ボタンを押下</a:t>
            </a:r>
          </a:p>
        </xdr:txBody>
      </xdr:sp>
    </xdr:grpSp>
    <xdr:clientData/>
  </xdr:twoCellAnchor>
  <xdr:twoCellAnchor>
    <xdr:from>
      <xdr:col>0</xdr:col>
      <xdr:colOff>0</xdr:colOff>
      <xdr:row>46</xdr:row>
      <xdr:rowOff>0</xdr:rowOff>
    </xdr:from>
    <xdr:to>
      <xdr:col>26</xdr:col>
      <xdr:colOff>404720</xdr:colOff>
      <xdr:row>86</xdr:row>
      <xdr:rowOff>170717</xdr:rowOff>
    </xdr:to>
    <xdr:grpSp>
      <xdr:nvGrpSpPr>
        <xdr:cNvPr id="17" name="グループ化 16">
          <a:extLst>
            <a:ext uri="{FF2B5EF4-FFF2-40B4-BE49-F238E27FC236}">
              <a16:creationId xmlns:a16="http://schemas.microsoft.com/office/drawing/2014/main" id="{5707F29D-50CA-4C7E-8E52-9ED4A944AC81}"/>
            </a:ext>
          </a:extLst>
        </xdr:cNvPr>
        <xdr:cNvGrpSpPr/>
      </xdr:nvGrpSpPr>
      <xdr:grpSpPr>
        <a:xfrm>
          <a:off x="0" y="11197167"/>
          <a:ext cx="18290553" cy="9907383"/>
          <a:chOff x="0" y="11197167"/>
          <a:chExt cx="18290553" cy="9907383"/>
        </a:xfrm>
      </xdr:grpSpPr>
      <xdr:pic>
        <xdr:nvPicPr>
          <xdr:cNvPr id="11" name="図 10">
            <a:extLst>
              <a:ext uri="{FF2B5EF4-FFF2-40B4-BE49-F238E27FC236}">
                <a16:creationId xmlns:a16="http://schemas.microsoft.com/office/drawing/2014/main" id="{03CEDBD6-32C2-4166-9839-E050D747547D}"/>
              </a:ext>
            </a:extLst>
          </xdr:cNvPr>
          <xdr:cNvPicPr>
            <a:picLocks noChangeAspect="1"/>
          </xdr:cNvPicPr>
        </xdr:nvPicPr>
        <xdr:blipFill>
          <a:blip xmlns:r="http://schemas.openxmlformats.org/officeDocument/2006/relationships" r:embed="rId3"/>
          <a:stretch>
            <a:fillRect/>
          </a:stretch>
        </xdr:blipFill>
        <xdr:spPr>
          <a:xfrm>
            <a:off x="0" y="11197167"/>
            <a:ext cx="18290553" cy="9907383"/>
          </a:xfrm>
          <a:prstGeom prst="rect">
            <a:avLst/>
          </a:prstGeom>
        </xdr:spPr>
      </xdr:pic>
      <xdr:sp macro="" textlink="">
        <xdr:nvSpPr>
          <xdr:cNvPr id="12" name="正方形/長方形 11">
            <a:extLst>
              <a:ext uri="{FF2B5EF4-FFF2-40B4-BE49-F238E27FC236}">
                <a16:creationId xmlns:a16="http://schemas.microsoft.com/office/drawing/2014/main" id="{F729ECD5-0F63-4463-94AF-8440A37C433D}"/>
              </a:ext>
            </a:extLst>
          </xdr:cNvPr>
          <xdr:cNvSpPr/>
        </xdr:nvSpPr>
        <xdr:spPr>
          <a:xfrm>
            <a:off x="34925" y="14171083"/>
            <a:ext cx="6886575" cy="42333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EE454352-CC89-4002-82C0-0C9232C9815E}"/>
              </a:ext>
            </a:extLst>
          </xdr:cNvPr>
          <xdr:cNvSpPr/>
        </xdr:nvSpPr>
        <xdr:spPr>
          <a:xfrm>
            <a:off x="8705850" y="12449175"/>
            <a:ext cx="3729567" cy="2145242"/>
          </a:xfrm>
          <a:prstGeom prst="wedgeRectCallout">
            <a:avLst>
              <a:gd name="adj1" fmla="val -99370"/>
              <a:gd name="adj2" fmla="val 4276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リビジョン</a:t>
            </a:r>
            <a:r>
              <a:rPr kumimoji="1" lang="en-US" altLang="ja-JP" sz="1100"/>
              <a:t>Z</a:t>
            </a:r>
            <a:r>
              <a:rPr kumimoji="1" lang="ja-JP" altLang="en-US" sz="1100"/>
              <a:t>のみの図面が</a:t>
            </a:r>
            <a:r>
              <a:rPr kumimoji="1" lang="en-US" altLang="ja-JP" sz="1100"/>
              <a:t>1</a:t>
            </a:r>
            <a:r>
              <a:rPr kumimoji="1" lang="ja-JP" altLang="en-US" sz="1100"/>
              <a:t>件表示される</a:t>
            </a:r>
          </a:p>
        </xdr:txBody>
      </xdr:sp>
    </xdr:grpSp>
    <xdr:clientData/>
  </xdr:twoCellAnchor>
  <xdr:twoCellAnchor>
    <xdr:from>
      <xdr:col>30</xdr:col>
      <xdr:colOff>666750</xdr:colOff>
      <xdr:row>46</xdr:row>
      <xdr:rowOff>0</xdr:rowOff>
    </xdr:from>
    <xdr:to>
      <xdr:col>57</xdr:col>
      <xdr:colOff>404720</xdr:colOff>
      <xdr:row>86</xdr:row>
      <xdr:rowOff>170717</xdr:rowOff>
    </xdr:to>
    <xdr:grpSp>
      <xdr:nvGrpSpPr>
        <xdr:cNvPr id="15" name="グループ化 14">
          <a:extLst>
            <a:ext uri="{FF2B5EF4-FFF2-40B4-BE49-F238E27FC236}">
              <a16:creationId xmlns:a16="http://schemas.microsoft.com/office/drawing/2014/main" id="{EA79D00F-DE82-4608-8D1D-E9C218F3D4AF}"/>
            </a:ext>
          </a:extLst>
        </xdr:cNvPr>
        <xdr:cNvGrpSpPr/>
      </xdr:nvGrpSpPr>
      <xdr:grpSpPr>
        <a:xfrm>
          <a:off x="21304250" y="11197167"/>
          <a:ext cx="18311720" cy="9907383"/>
          <a:chOff x="21304250" y="11197167"/>
          <a:chExt cx="18311720" cy="9907383"/>
        </a:xfrm>
      </xdr:grpSpPr>
      <xdr:pic>
        <xdr:nvPicPr>
          <xdr:cNvPr id="10" name="図 9">
            <a:extLst>
              <a:ext uri="{FF2B5EF4-FFF2-40B4-BE49-F238E27FC236}">
                <a16:creationId xmlns:a16="http://schemas.microsoft.com/office/drawing/2014/main" id="{DEA2E5BE-9539-4CC8-AF8F-A4D07F5D3030}"/>
              </a:ext>
            </a:extLst>
          </xdr:cNvPr>
          <xdr:cNvPicPr>
            <a:picLocks noChangeAspect="1"/>
          </xdr:cNvPicPr>
        </xdr:nvPicPr>
        <xdr:blipFill>
          <a:blip xmlns:r="http://schemas.openxmlformats.org/officeDocument/2006/relationships" r:embed="rId4"/>
          <a:stretch>
            <a:fillRect/>
          </a:stretch>
        </xdr:blipFill>
        <xdr:spPr>
          <a:xfrm>
            <a:off x="21325417" y="11197167"/>
            <a:ext cx="18290553" cy="9907383"/>
          </a:xfrm>
          <a:prstGeom prst="rect">
            <a:avLst/>
          </a:prstGeom>
        </xdr:spPr>
      </xdr:pic>
      <xdr:sp macro="" textlink="">
        <xdr:nvSpPr>
          <xdr:cNvPr id="13" name="正方形/長方形 12">
            <a:extLst>
              <a:ext uri="{FF2B5EF4-FFF2-40B4-BE49-F238E27FC236}">
                <a16:creationId xmlns:a16="http://schemas.microsoft.com/office/drawing/2014/main" id="{982B5676-FFD5-4AA0-A012-BFD80A0D50B3}"/>
              </a:ext>
            </a:extLst>
          </xdr:cNvPr>
          <xdr:cNvSpPr/>
        </xdr:nvSpPr>
        <xdr:spPr>
          <a:xfrm>
            <a:off x="21304250" y="14470591"/>
            <a:ext cx="6892925" cy="42650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7B02028F-0B0E-4890-8EED-DC2D4E5C9F7E}"/>
              </a:ext>
            </a:extLst>
          </xdr:cNvPr>
          <xdr:cNvSpPr/>
        </xdr:nvSpPr>
        <xdr:spPr>
          <a:xfrm>
            <a:off x="30049258" y="12795250"/>
            <a:ext cx="3729567" cy="2148417"/>
          </a:xfrm>
          <a:prstGeom prst="wedgeRectCallout">
            <a:avLst>
              <a:gd name="adj1" fmla="val -99370"/>
              <a:gd name="adj2" fmla="val 4276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リビジョン</a:t>
            </a:r>
            <a:r>
              <a:rPr kumimoji="1" lang="en-US" altLang="ja-JP" sz="1100"/>
              <a:t>Z</a:t>
            </a:r>
            <a:r>
              <a:rPr kumimoji="1" lang="ja-JP" altLang="en-US" sz="1100"/>
              <a:t>のみの図面が</a:t>
            </a:r>
            <a:r>
              <a:rPr kumimoji="1" lang="en-US" altLang="ja-JP" sz="1100"/>
              <a:t>1</a:t>
            </a:r>
            <a:r>
              <a:rPr kumimoji="1" lang="ja-JP" altLang="en-US" sz="1100"/>
              <a:t>件表示される</a:t>
            </a:r>
          </a:p>
        </xdr:txBody>
      </xdr:sp>
    </xdr:grpSp>
    <xdr:clientData/>
  </xdr:twoCellAnchor>
</xdr:wsDr>
</file>

<file path=xl/drawings/drawing280.xml><?xml version="1.0" encoding="utf-8"?>
<xdr:wsDr xmlns:xdr="http://schemas.openxmlformats.org/drawingml/2006/spreadsheetDrawing" xmlns:a="http://schemas.openxmlformats.org/drawingml/2006/main">
  <xdr:twoCellAnchor editAs="oneCell">
    <xdr:from>
      <xdr:col>33</xdr:col>
      <xdr:colOff>0</xdr:colOff>
      <xdr:row>1</xdr:row>
      <xdr:rowOff>0</xdr:rowOff>
    </xdr:from>
    <xdr:to>
      <xdr:col>59</xdr:col>
      <xdr:colOff>542303</xdr:colOff>
      <xdr:row>42</xdr:row>
      <xdr:rowOff>144258</xdr:rowOff>
    </xdr:to>
    <xdr:pic>
      <xdr:nvPicPr>
        <xdr:cNvPr id="3" name="図 2">
          <a:extLst>
            <a:ext uri="{FF2B5EF4-FFF2-40B4-BE49-F238E27FC236}">
              <a16:creationId xmlns:a16="http://schemas.microsoft.com/office/drawing/2014/main" id="{940972BB-A32C-4A44-8E01-9264AEC9C841}"/>
            </a:ext>
          </a:extLst>
        </xdr:cNvPr>
        <xdr:cNvPicPr>
          <a:picLocks noChangeAspect="1"/>
        </xdr:cNvPicPr>
      </xdr:nvPicPr>
      <xdr:blipFill>
        <a:blip xmlns:r="http://schemas.openxmlformats.org/officeDocument/2006/relationships" r:embed="rId1"/>
        <a:stretch>
          <a:fillRect/>
        </a:stretch>
      </xdr:blipFill>
      <xdr:spPr>
        <a:xfrm>
          <a:off x="22526625" y="238125"/>
          <a:ext cx="18290553" cy="9907383"/>
        </a:xfrm>
        <a:prstGeom prst="rect">
          <a:avLst/>
        </a:prstGeom>
      </xdr:spPr>
    </xdr:pic>
    <xdr:clientData/>
  </xdr:twoCellAnchor>
  <xdr:twoCellAnchor>
    <xdr:from>
      <xdr:col>15</xdr:col>
      <xdr:colOff>88900</xdr:colOff>
      <xdr:row>5</xdr:row>
      <xdr:rowOff>127000</xdr:rowOff>
    </xdr:from>
    <xdr:to>
      <xdr:col>18</xdr:col>
      <xdr:colOff>529166</xdr:colOff>
      <xdr:row>10</xdr:row>
      <xdr:rowOff>52916</xdr:rowOff>
    </xdr:to>
    <xdr:sp macro="" textlink="">
      <xdr:nvSpPr>
        <xdr:cNvPr id="7" name="吹き出し: 四角形 6">
          <a:extLst>
            <a:ext uri="{FF2B5EF4-FFF2-40B4-BE49-F238E27FC236}">
              <a16:creationId xmlns:a16="http://schemas.microsoft.com/office/drawing/2014/main" id="{76570B07-496A-4058-9F1C-B9B5E6202F4D}"/>
            </a:ext>
          </a:extLst>
        </xdr:cNvPr>
        <xdr:cNvSpPr/>
      </xdr:nvSpPr>
      <xdr:spPr>
        <a:xfrm>
          <a:off x="10375900" y="1333500"/>
          <a:ext cx="2497666" cy="1132416"/>
        </a:xfrm>
        <a:prstGeom prst="wedgeRectCallout">
          <a:avLst>
            <a:gd name="adj1" fmla="val -95833"/>
            <a:gd name="adj2" fmla="val 4848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検索ボタンを押下</a:t>
          </a:r>
        </a:p>
      </xdr:txBody>
    </xdr:sp>
    <xdr:clientData/>
  </xdr:twoCellAnchor>
  <xdr:twoCellAnchor>
    <xdr:from>
      <xdr:col>0</xdr:col>
      <xdr:colOff>0</xdr:colOff>
      <xdr:row>1</xdr:row>
      <xdr:rowOff>0</xdr:rowOff>
    </xdr:from>
    <xdr:to>
      <xdr:col>26</xdr:col>
      <xdr:colOff>459753</xdr:colOff>
      <xdr:row>42</xdr:row>
      <xdr:rowOff>17258</xdr:rowOff>
    </xdr:to>
    <xdr:grpSp>
      <xdr:nvGrpSpPr>
        <xdr:cNvPr id="11" name="グループ化 10">
          <a:extLst>
            <a:ext uri="{FF2B5EF4-FFF2-40B4-BE49-F238E27FC236}">
              <a16:creationId xmlns:a16="http://schemas.microsoft.com/office/drawing/2014/main" id="{2416D1BF-FE92-4DFD-BF37-981F0DBC4AC0}"/>
            </a:ext>
          </a:extLst>
        </xdr:cNvPr>
        <xdr:cNvGrpSpPr/>
      </xdr:nvGrpSpPr>
      <xdr:grpSpPr>
        <a:xfrm>
          <a:off x="0" y="241300"/>
          <a:ext cx="18290553" cy="9910558"/>
          <a:chOff x="0" y="241300"/>
          <a:chExt cx="18290553" cy="9910558"/>
        </a:xfrm>
      </xdr:grpSpPr>
      <xdr:pic>
        <xdr:nvPicPr>
          <xdr:cNvPr id="2" name="図 1">
            <a:extLst>
              <a:ext uri="{FF2B5EF4-FFF2-40B4-BE49-F238E27FC236}">
                <a16:creationId xmlns:a16="http://schemas.microsoft.com/office/drawing/2014/main" id="{6184F478-82BE-4275-9191-2F88E458AC2E}"/>
              </a:ext>
            </a:extLst>
          </xdr:cNvPr>
          <xdr:cNvPicPr>
            <a:picLocks noChangeAspect="1"/>
          </xdr:cNvPicPr>
        </xdr:nvPicPr>
        <xdr:blipFill>
          <a:blip xmlns:r="http://schemas.openxmlformats.org/officeDocument/2006/relationships" r:embed="rId2"/>
          <a:stretch>
            <a:fillRect/>
          </a:stretch>
        </xdr:blipFill>
        <xdr:spPr>
          <a:xfrm>
            <a:off x="0" y="241300"/>
            <a:ext cx="18290553" cy="9910558"/>
          </a:xfrm>
          <a:prstGeom prst="rect">
            <a:avLst/>
          </a:prstGeom>
        </xdr:spPr>
      </xdr:pic>
      <xdr:sp macro="" textlink="">
        <xdr:nvSpPr>
          <xdr:cNvPr id="4" name="正方形/長方形 3">
            <a:extLst>
              <a:ext uri="{FF2B5EF4-FFF2-40B4-BE49-F238E27FC236}">
                <a16:creationId xmlns:a16="http://schemas.microsoft.com/office/drawing/2014/main" id="{F5230338-94FB-4FDD-9462-46324C8A92F6}"/>
              </a:ext>
            </a:extLst>
          </xdr:cNvPr>
          <xdr:cNvSpPr/>
        </xdr:nvSpPr>
        <xdr:spPr>
          <a:xfrm>
            <a:off x="8169275" y="2159000"/>
            <a:ext cx="1041400" cy="3206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AC703F2C-07B4-4296-BFD8-EDC85B77F95B}"/>
              </a:ext>
            </a:extLst>
          </xdr:cNvPr>
          <xdr:cNvSpPr/>
        </xdr:nvSpPr>
        <xdr:spPr>
          <a:xfrm>
            <a:off x="10379075" y="1336675"/>
            <a:ext cx="2494491" cy="1129241"/>
          </a:xfrm>
          <a:prstGeom prst="wedgeRectCallout">
            <a:avLst>
              <a:gd name="adj1" fmla="val -95833"/>
              <a:gd name="adj2" fmla="val 4848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検索ボタンを押下</a:t>
            </a:r>
          </a:p>
        </xdr:txBody>
      </xdr:sp>
    </xdr:grpSp>
    <xdr:clientData/>
  </xdr:twoCellAnchor>
  <xdr:twoCellAnchor>
    <xdr:from>
      <xdr:col>44</xdr:col>
      <xdr:colOff>676275</xdr:colOff>
      <xdr:row>5</xdr:row>
      <xdr:rowOff>190500</xdr:rowOff>
    </xdr:from>
    <xdr:to>
      <xdr:col>51</xdr:col>
      <xdr:colOff>545041</xdr:colOff>
      <xdr:row>10</xdr:row>
      <xdr:rowOff>116416</xdr:rowOff>
    </xdr:to>
    <xdr:grpSp>
      <xdr:nvGrpSpPr>
        <xdr:cNvPr id="10" name="グループ化 9">
          <a:extLst>
            <a:ext uri="{FF2B5EF4-FFF2-40B4-BE49-F238E27FC236}">
              <a16:creationId xmlns:a16="http://schemas.microsoft.com/office/drawing/2014/main" id="{163F5968-1945-4208-AF4A-570B06E4BAF3}"/>
            </a:ext>
          </a:extLst>
        </xdr:cNvPr>
        <xdr:cNvGrpSpPr/>
      </xdr:nvGrpSpPr>
      <xdr:grpSpPr>
        <a:xfrm>
          <a:off x="30854650" y="1397000"/>
          <a:ext cx="4669366" cy="1132416"/>
          <a:chOff x="30851475" y="1397000"/>
          <a:chExt cx="4669366" cy="1132416"/>
        </a:xfrm>
      </xdr:grpSpPr>
      <xdr:sp macro="" textlink="">
        <xdr:nvSpPr>
          <xdr:cNvPr id="5" name="正方形/長方形 4">
            <a:extLst>
              <a:ext uri="{FF2B5EF4-FFF2-40B4-BE49-F238E27FC236}">
                <a16:creationId xmlns:a16="http://schemas.microsoft.com/office/drawing/2014/main" id="{F822DBD5-A74F-4947-8D82-2607A00F781E}"/>
              </a:ext>
            </a:extLst>
          </xdr:cNvPr>
          <xdr:cNvSpPr/>
        </xdr:nvSpPr>
        <xdr:spPr>
          <a:xfrm>
            <a:off x="30851475" y="2200275"/>
            <a:ext cx="1041400" cy="3206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E49D8E0A-FCB1-4704-8482-1497CB076C1E}"/>
              </a:ext>
            </a:extLst>
          </xdr:cNvPr>
          <xdr:cNvSpPr/>
        </xdr:nvSpPr>
        <xdr:spPr>
          <a:xfrm>
            <a:off x="33023175" y="1397000"/>
            <a:ext cx="2497666" cy="1132416"/>
          </a:xfrm>
          <a:prstGeom prst="wedgeRectCallout">
            <a:avLst>
              <a:gd name="adj1" fmla="val -95833"/>
              <a:gd name="adj2" fmla="val 4848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検索ボタンを押下</a:t>
            </a:r>
          </a:p>
        </xdr:txBody>
      </xdr:sp>
    </xdr:grpSp>
    <xdr:clientData/>
  </xdr:twoCellAnchor>
  <xdr:twoCellAnchor>
    <xdr:from>
      <xdr:col>33</xdr:col>
      <xdr:colOff>25400</xdr:colOff>
      <xdr:row>60</xdr:row>
      <xdr:rowOff>139700</xdr:rowOff>
    </xdr:from>
    <xdr:to>
      <xdr:col>43</xdr:col>
      <xdr:colOff>254000</xdr:colOff>
      <xdr:row>88</xdr:row>
      <xdr:rowOff>231775</xdr:rowOff>
    </xdr:to>
    <xdr:sp macro="" textlink="">
      <xdr:nvSpPr>
        <xdr:cNvPr id="17" name="正方形/長方形 16">
          <a:extLst>
            <a:ext uri="{FF2B5EF4-FFF2-40B4-BE49-F238E27FC236}">
              <a16:creationId xmlns:a16="http://schemas.microsoft.com/office/drawing/2014/main" id="{B8BDC68E-5078-47F6-A579-277C92DD0B0A}"/>
            </a:ext>
          </a:extLst>
        </xdr:cNvPr>
        <xdr:cNvSpPr/>
      </xdr:nvSpPr>
      <xdr:spPr>
        <a:xfrm>
          <a:off x="22656800" y="14617700"/>
          <a:ext cx="7086600" cy="6848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49</xdr:row>
      <xdr:rowOff>0</xdr:rowOff>
    </xdr:from>
    <xdr:to>
      <xdr:col>59</xdr:col>
      <xdr:colOff>459753</xdr:colOff>
      <xdr:row>136</xdr:row>
      <xdr:rowOff>223633</xdr:rowOff>
    </xdr:to>
    <xdr:grpSp>
      <xdr:nvGrpSpPr>
        <xdr:cNvPr id="24" name="グループ化 23">
          <a:extLst>
            <a:ext uri="{FF2B5EF4-FFF2-40B4-BE49-F238E27FC236}">
              <a16:creationId xmlns:a16="http://schemas.microsoft.com/office/drawing/2014/main" id="{6E1C9A81-FE56-4EA3-A2EA-5B24A1737EBB}"/>
            </a:ext>
          </a:extLst>
        </xdr:cNvPr>
        <xdr:cNvGrpSpPr/>
      </xdr:nvGrpSpPr>
      <xdr:grpSpPr>
        <a:xfrm>
          <a:off x="0" y="11823700"/>
          <a:ext cx="40921953" cy="21219908"/>
          <a:chOff x="0" y="11823700"/>
          <a:chExt cx="40921953" cy="21216733"/>
        </a:xfrm>
      </xdr:grpSpPr>
      <xdr:pic>
        <xdr:nvPicPr>
          <xdr:cNvPr id="12" name="図 11">
            <a:extLst>
              <a:ext uri="{FF2B5EF4-FFF2-40B4-BE49-F238E27FC236}">
                <a16:creationId xmlns:a16="http://schemas.microsoft.com/office/drawing/2014/main" id="{0447A72F-EBC5-4285-B2A4-04FFC8FE69BE}"/>
              </a:ext>
            </a:extLst>
          </xdr:cNvPr>
          <xdr:cNvPicPr>
            <a:picLocks noChangeAspect="1"/>
          </xdr:cNvPicPr>
        </xdr:nvPicPr>
        <xdr:blipFill>
          <a:blip xmlns:r="http://schemas.openxmlformats.org/officeDocument/2006/relationships" r:embed="rId3"/>
          <a:stretch>
            <a:fillRect/>
          </a:stretch>
        </xdr:blipFill>
        <xdr:spPr>
          <a:xfrm>
            <a:off x="0" y="12065000"/>
            <a:ext cx="18290553" cy="9910558"/>
          </a:xfrm>
          <a:prstGeom prst="rect">
            <a:avLst/>
          </a:prstGeom>
        </xdr:spPr>
      </xdr:pic>
      <xdr:pic>
        <xdr:nvPicPr>
          <xdr:cNvPr id="13" name="図 12">
            <a:extLst>
              <a:ext uri="{FF2B5EF4-FFF2-40B4-BE49-F238E27FC236}">
                <a16:creationId xmlns:a16="http://schemas.microsoft.com/office/drawing/2014/main" id="{A8AE1DF4-22AE-41AE-B425-C45490D175D3}"/>
              </a:ext>
            </a:extLst>
          </xdr:cNvPr>
          <xdr:cNvPicPr>
            <a:picLocks noChangeAspect="1"/>
          </xdr:cNvPicPr>
        </xdr:nvPicPr>
        <xdr:blipFill>
          <a:blip xmlns:r="http://schemas.openxmlformats.org/officeDocument/2006/relationships" r:embed="rId4"/>
          <a:stretch>
            <a:fillRect/>
          </a:stretch>
        </xdr:blipFill>
        <xdr:spPr>
          <a:xfrm>
            <a:off x="298450" y="23129875"/>
            <a:ext cx="18287378" cy="9910558"/>
          </a:xfrm>
          <a:prstGeom prst="rect">
            <a:avLst/>
          </a:prstGeom>
        </xdr:spPr>
      </xdr:pic>
      <xdr:sp macro="" textlink="">
        <xdr:nvSpPr>
          <xdr:cNvPr id="16" name="正方形/長方形 15">
            <a:extLst>
              <a:ext uri="{FF2B5EF4-FFF2-40B4-BE49-F238E27FC236}">
                <a16:creationId xmlns:a16="http://schemas.microsoft.com/office/drawing/2014/main" id="{5E1DFF0E-15D3-4EB7-89D8-9CC486AE893F}"/>
              </a:ext>
            </a:extLst>
          </xdr:cNvPr>
          <xdr:cNvSpPr/>
        </xdr:nvSpPr>
        <xdr:spPr>
          <a:xfrm>
            <a:off x="114300" y="15113000"/>
            <a:ext cx="7086600" cy="6845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B4A9EAEE-AA32-4271-8E63-4F6F107A404E}"/>
              </a:ext>
            </a:extLst>
          </xdr:cNvPr>
          <xdr:cNvSpPr/>
        </xdr:nvSpPr>
        <xdr:spPr>
          <a:xfrm>
            <a:off x="0" y="25895300"/>
            <a:ext cx="7086600" cy="6848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5B911DC4-A040-4BCD-A59A-3443276D78DF}"/>
              </a:ext>
            </a:extLst>
          </xdr:cNvPr>
          <xdr:cNvSpPr/>
        </xdr:nvSpPr>
        <xdr:spPr>
          <a:xfrm>
            <a:off x="8677275" y="18849975"/>
            <a:ext cx="6905625" cy="454342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リビジョン</a:t>
            </a:r>
            <a:r>
              <a:rPr kumimoji="1" lang="en-US" altLang="ja-JP" sz="1100"/>
              <a:t>AA</a:t>
            </a:r>
            <a:r>
              <a:rPr kumimoji="1" lang="ja-JP" altLang="en-US" sz="1100"/>
              <a:t>～</a:t>
            </a:r>
            <a:r>
              <a:rPr kumimoji="1" lang="en-US" altLang="ja-JP" sz="1100"/>
              <a:t>BN</a:t>
            </a:r>
            <a:r>
              <a:rPr kumimoji="1" lang="ja-JP" altLang="en-US" sz="1100"/>
              <a:t>までの図面が</a:t>
            </a:r>
            <a:r>
              <a:rPr kumimoji="1" lang="en-US" altLang="ja-JP" sz="1100"/>
              <a:t>35</a:t>
            </a:r>
            <a:r>
              <a:rPr kumimoji="1" lang="ja-JP" altLang="en-US" sz="1100"/>
              <a:t>件表示される</a:t>
            </a:r>
          </a:p>
          <a:p>
            <a:pPr algn="l"/>
            <a:r>
              <a:rPr kumimoji="1" lang="en-US" altLang="ja-JP" sz="1100"/>
              <a:t>※</a:t>
            </a:r>
            <a:r>
              <a:rPr kumimoji="1" lang="ja-JP" altLang="en-US" sz="1100"/>
              <a:t>リビジョン</a:t>
            </a:r>
            <a:r>
              <a:rPr kumimoji="1" lang="en-US" altLang="ja-JP" sz="1100"/>
              <a:t>I, O</a:t>
            </a:r>
            <a:r>
              <a:rPr kumimoji="1" lang="ja-JP" altLang="en-US" sz="1100"/>
              <a:t>は使用禁止文字なので存在しない</a:t>
            </a:r>
          </a:p>
        </xdr:txBody>
      </xdr:sp>
      <xdr:grpSp>
        <xdr:nvGrpSpPr>
          <xdr:cNvPr id="22" name="グループ化 21">
            <a:extLst>
              <a:ext uri="{FF2B5EF4-FFF2-40B4-BE49-F238E27FC236}">
                <a16:creationId xmlns:a16="http://schemas.microsoft.com/office/drawing/2014/main" id="{6BB5BED4-A99E-45BE-A5FB-95B0BA13096B}"/>
              </a:ext>
            </a:extLst>
          </xdr:cNvPr>
          <xdr:cNvGrpSpPr/>
        </xdr:nvGrpSpPr>
        <xdr:grpSpPr>
          <a:xfrm>
            <a:off x="22628225" y="11823700"/>
            <a:ext cx="18293728" cy="21105608"/>
            <a:chOff x="22621875" y="11823700"/>
            <a:chExt cx="18300078" cy="21102433"/>
          </a:xfrm>
        </xdr:grpSpPr>
        <xdr:pic>
          <xdr:nvPicPr>
            <xdr:cNvPr id="14" name="図 13">
              <a:extLst>
                <a:ext uri="{FF2B5EF4-FFF2-40B4-BE49-F238E27FC236}">
                  <a16:creationId xmlns:a16="http://schemas.microsoft.com/office/drawing/2014/main" id="{19C3A590-064E-4327-9A68-413403F0D41B}"/>
                </a:ext>
              </a:extLst>
            </xdr:cNvPr>
            <xdr:cNvPicPr>
              <a:picLocks noChangeAspect="1"/>
            </xdr:cNvPicPr>
          </xdr:nvPicPr>
          <xdr:blipFill>
            <a:blip xmlns:r="http://schemas.openxmlformats.org/officeDocument/2006/relationships" r:embed="rId5"/>
            <a:stretch>
              <a:fillRect/>
            </a:stretch>
          </xdr:blipFill>
          <xdr:spPr>
            <a:xfrm>
              <a:off x="22631400" y="11823700"/>
              <a:ext cx="18290553" cy="9910558"/>
            </a:xfrm>
            <a:prstGeom prst="rect">
              <a:avLst/>
            </a:prstGeom>
          </xdr:spPr>
        </xdr:pic>
        <xdr:pic>
          <xdr:nvPicPr>
            <xdr:cNvPr id="15" name="図 14">
              <a:extLst>
                <a:ext uri="{FF2B5EF4-FFF2-40B4-BE49-F238E27FC236}">
                  <a16:creationId xmlns:a16="http://schemas.microsoft.com/office/drawing/2014/main" id="{757CFCC3-3666-42B8-BDC3-BAE536320156}"/>
                </a:ext>
              </a:extLst>
            </xdr:cNvPr>
            <xdr:cNvPicPr>
              <a:picLocks noChangeAspect="1"/>
            </xdr:cNvPicPr>
          </xdr:nvPicPr>
          <xdr:blipFill>
            <a:blip xmlns:r="http://schemas.openxmlformats.org/officeDocument/2006/relationships" r:embed="rId6"/>
            <a:stretch>
              <a:fillRect/>
            </a:stretch>
          </xdr:blipFill>
          <xdr:spPr>
            <a:xfrm>
              <a:off x="22621875" y="23015575"/>
              <a:ext cx="18290553" cy="9910558"/>
            </a:xfrm>
            <a:prstGeom prst="rect">
              <a:avLst/>
            </a:prstGeom>
          </xdr:spPr>
        </xdr:pic>
        <xdr:sp macro="" textlink="">
          <xdr:nvSpPr>
            <xdr:cNvPr id="18" name="正方形/長方形 17">
              <a:extLst>
                <a:ext uri="{FF2B5EF4-FFF2-40B4-BE49-F238E27FC236}">
                  <a16:creationId xmlns:a16="http://schemas.microsoft.com/office/drawing/2014/main" id="{41B9DCA7-94D2-4972-8FD0-A622BA5D4479}"/>
                </a:ext>
              </a:extLst>
            </xdr:cNvPr>
            <xdr:cNvSpPr/>
          </xdr:nvSpPr>
          <xdr:spPr>
            <a:xfrm>
              <a:off x="22659975" y="14620875"/>
              <a:ext cx="7086600" cy="6842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56E9F7DC-F0EA-49FB-B161-33FC022964C4}"/>
                </a:ext>
              </a:extLst>
            </xdr:cNvPr>
            <xdr:cNvSpPr/>
          </xdr:nvSpPr>
          <xdr:spPr>
            <a:xfrm>
              <a:off x="22659975" y="25707975"/>
              <a:ext cx="7086600" cy="6845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3AE4D3A8-7A7F-49DE-ADE0-C87AE582F90B}"/>
                </a:ext>
              </a:extLst>
            </xdr:cNvPr>
            <xdr:cNvSpPr/>
          </xdr:nvSpPr>
          <xdr:spPr>
            <a:xfrm>
              <a:off x="30099000" y="20132675"/>
              <a:ext cx="6911975" cy="4546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リビジョン</a:t>
              </a:r>
              <a:r>
                <a:rPr kumimoji="1" lang="en-US" altLang="ja-JP" sz="1100"/>
                <a:t>AA</a:t>
              </a:r>
              <a:r>
                <a:rPr kumimoji="1" lang="ja-JP" altLang="en-US" sz="1100"/>
                <a:t>～</a:t>
              </a:r>
              <a:r>
                <a:rPr kumimoji="1" lang="en-US" altLang="ja-JP" sz="1100"/>
                <a:t>BN</a:t>
              </a:r>
              <a:r>
                <a:rPr kumimoji="1" lang="ja-JP" altLang="en-US" sz="1100"/>
                <a:t>までの図面が</a:t>
              </a:r>
              <a:r>
                <a:rPr kumimoji="1" lang="en-US" altLang="ja-JP" sz="1100"/>
                <a:t>35</a:t>
              </a:r>
              <a:r>
                <a:rPr kumimoji="1" lang="ja-JP" altLang="en-US" sz="1100"/>
                <a:t>件表示される</a:t>
              </a:r>
            </a:p>
            <a:p>
              <a:pPr algn="l"/>
              <a:r>
                <a:rPr kumimoji="1" lang="en-US" altLang="ja-JP" sz="1100"/>
                <a:t>※</a:t>
              </a:r>
              <a:r>
                <a:rPr kumimoji="1" lang="ja-JP" altLang="en-US" sz="1100"/>
                <a:t>リビジョン</a:t>
              </a:r>
              <a:r>
                <a:rPr kumimoji="1" lang="en-US" altLang="ja-JP" sz="1100"/>
                <a:t>I, O</a:t>
              </a:r>
              <a:r>
                <a:rPr kumimoji="1" lang="ja-JP" altLang="en-US" sz="1100"/>
                <a:t>は使用禁止文字なので存在しない</a:t>
              </a:r>
            </a:p>
          </xdr:txBody>
        </xdr:sp>
      </xdr:grpSp>
    </xdr:grpSp>
    <xdr:clientData/>
  </xdr:twoCellAnchor>
</xdr:wsDr>
</file>

<file path=xl/drawings/drawing281.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459753</xdr:colOff>
      <xdr:row>42</xdr:row>
      <xdr:rowOff>17258</xdr:rowOff>
    </xdr:to>
    <xdr:grpSp>
      <xdr:nvGrpSpPr>
        <xdr:cNvPr id="9" name="グループ化 8">
          <a:extLst>
            <a:ext uri="{FF2B5EF4-FFF2-40B4-BE49-F238E27FC236}">
              <a16:creationId xmlns:a16="http://schemas.microsoft.com/office/drawing/2014/main" id="{F7617E92-0ED8-45A5-99CD-12F820B8CA45}"/>
            </a:ext>
          </a:extLst>
        </xdr:cNvPr>
        <xdr:cNvGrpSpPr/>
      </xdr:nvGrpSpPr>
      <xdr:grpSpPr>
        <a:xfrm>
          <a:off x="0" y="241300"/>
          <a:ext cx="18290553" cy="9910558"/>
          <a:chOff x="0" y="241300"/>
          <a:chExt cx="18290553" cy="9910558"/>
        </a:xfrm>
      </xdr:grpSpPr>
      <xdr:pic>
        <xdr:nvPicPr>
          <xdr:cNvPr id="2" name="図 1">
            <a:extLst>
              <a:ext uri="{FF2B5EF4-FFF2-40B4-BE49-F238E27FC236}">
                <a16:creationId xmlns:a16="http://schemas.microsoft.com/office/drawing/2014/main" id="{EB84EE78-F828-4E4C-9BAC-C37F3D7054C3}"/>
              </a:ext>
            </a:extLst>
          </xdr:cNvPr>
          <xdr:cNvPicPr>
            <a:picLocks noChangeAspect="1"/>
          </xdr:cNvPicPr>
        </xdr:nvPicPr>
        <xdr:blipFill>
          <a:blip xmlns:r="http://schemas.openxmlformats.org/officeDocument/2006/relationships" r:embed="rId1"/>
          <a:stretch>
            <a:fillRect/>
          </a:stretch>
        </xdr:blipFill>
        <xdr:spPr>
          <a:xfrm>
            <a:off x="0" y="241300"/>
            <a:ext cx="18290553" cy="9910558"/>
          </a:xfrm>
          <a:prstGeom prst="rect">
            <a:avLst/>
          </a:prstGeom>
        </xdr:spPr>
      </xdr:pic>
      <xdr:sp macro="" textlink="">
        <xdr:nvSpPr>
          <xdr:cNvPr id="4" name="正方形/長方形 3">
            <a:extLst>
              <a:ext uri="{FF2B5EF4-FFF2-40B4-BE49-F238E27FC236}">
                <a16:creationId xmlns:a16="http://schemas.microsoft.com/office/drawing/2014/main" id="{8B812F96-20B2-4E63-894A-E04905DE43E0}"/>
              </a:ext>
            </a:extLst>
          </xdr:cNvPr>
          <xdr:cNvSpPr/>
        </xdr:nvSpPr>
        <xdr:spPr>
          <a:xfrm>
            <a:off x="8258175" y="2171700"/>
            <a:ext cx="923925" cy="317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0613CA4-B757-4891-99D6-6D5F66EB6D88}"/>
              </a:ext>
            </a:extLst>
          </xdr:cNvPr>
          <xdr:cNvSpPr/>
        </xdr:nvSpPr>
        <xdr:spPr>
          <a:xfrm>
            <a:off x="10315575" y="1358900"/>
            <a:ext cx="2494491" cy="1132416"/>
          </a:xfrm>
          <a:prstGeom prst="wedgeRectCallout">
            <a:avLst>
              <a:gd name="adj1" fmla="val -95833"/>
              <a:gd name="adj2" fmla="val 4848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検索ボタンを押下</a:t>
            </a:r>
          </a:p>
        </xdr:txBody>
      </xdr:sp>
    </xdr:grpSp>
    <xdr:clientData/>
  </xdr:twoCellAnchor>
  <xdr:twoCellAnchor>
    <xdr:from>
      <xdr:col>32</xdr:col>
      <xdr:colOff>0</xdr:colOff>
      <xdr:row>1</xdr:row>
      <xdr:rowOff>0</xdr:rowOff>
    </xdr:from>
    <xdr:to>
      <xdr:col>58</xdr:col>
      <xdr:colOff>459753</xdr:colOff>
      <xdr:row>42</xdr:row>
      <xdr:rowOff>17258</xdr:rowOff>
    </xdr:to>
    <xdr:grpSp>
      <xdr:nvGrpSpPr>
        <xdr:cNvPr id="8" name="グループ化 7">
          <a:extLst>
            <a:ext uri="{FF2B5EF4-FFF2-40B4-BE49-F238E27FC236}">
              <a16:creationId xmlns:a16="http://schemas.microsoft.com/office/drawing/2014/main" id="{66E034A5-D359-4CBA-9077-70D3A74D9A23}"/>
            </a:ext>
          </a:extLst>
        </xdr:cNvPr>
        <xdr:cNvGrpSpPr/>
      </xdr:nvGrpSpPr>
      <xdr:grpSpPr>
        <a:xfrm>
          <a:off x="21945600" y="241300"/>
          <a:ext cx="18290553" cy="9910558"/>
          <a:chOff x="21945600" y="241300"/>
          <a:chExt cx="18290553" cy="9910558"/>
        </a:xfrm>
      </xdr:grpSpPr>
      <xdr:pic>
        <xdr:nvPicPr>
          <xdr:cNvPr id="3" name="図 2">
            <a:extLst>
              <a:ext uri="{FF2B5EF4-FFF2-40B4-BE49-F238E27FC236}">
                <a16:creationId xmlns:a16="http://schemas.microsoft.com/office/drawing/2014/main" id="{F88ABC01-A1C6-46D0-B63F-1DB13C436522}"/>
              </a:ext>
            </a:extLst>
          </xdr:cNvPr>
          <xdr:cNvPicPr>
            <a:picLocks noChangeAspect="1"/>
          </xdr:cNvPicPr>
        </xdr:nvPicPr>
        <xdr:blipFill>
          <a:blip xmlns:r="http://schemas.openxmlformats.org/officeDocument/2006/relationships" r:embed="rId2"/>
          <a:stretch>
            <a:fillRect/>
          </a:stretch>
        </xdr:blipFill>
        <xdr:spPr>
          <a:xfrm>
            <a:off x="21945600" y="241300"/>
            <a:ext cx="18290553" cy="9910558"/>
          </a:xfrm>
          <a:prstGeom prst="rect">
            <a:avLst/>
          </a:prstGeom>
        </xdr:spPr>
      </xdr:pic>
      <xdr:sp macro="" textlink="">
        <xdr:nvSpPr>
          <xdr:cNvPr id="5" name="正方形/長方形 4">
            <a:extLst>
              <a:ext uri="{FF2B5EF4-FFF2-40B4-BE49-F238E27FC236}">
                <a16:creationId xmlns:a16="http://schemas.microsoft.com/office/drawing/2014/main" id="{8392299E-A999-48EE-A868-9F0155984F4F}"/>
              </a:ext>
            </a:extLst>
          </xdr:cNvPr>
          <xdr:cNvSpPr/>
        </xdr:nvSpPr>
        <xdr:spPr>
          <a:xfrm>
            <a:off x="30152975" y="2187575"/>
            <a:ext cx="927100" cy="317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55080B7-0A5C-4DA0-82EB-AE1FCCD183CF}"/>
              </a:ext>
            </a:extLst>
          </xdr:cNvPr>
          <xdr:cNvSpPr/>
        </xdr:nvSpPr>
        <xdr:spPr>
          <a:xfrm>
            <a:off x="32223075" y="1412875"/>
            <a:ext cx="2494491" cy="1129241"/>
          </a:xfrm>
          <a:prstGeom prst="wedgeRectCallout">
            <a:avLst>
              <a:gd name="adj1" fmla="val -95833"/>
              <a:gd name="adj2" fmla="val 4848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検索ボタンを押下</a:t>
            </a:r>
          </a:p>
        </xdr:txBody>
      </xdr:sp>
    </xdr:grpSp>
    <xdr:clientData/>
  </xdr:twoCellAnchor>
  <xdr:twoCellAnchor>
    <xdr:from>
      <xdr:col>0</xdr:col>
      <xdr:colOff>0</xdr:colOff>
      <xdr:row>50</xdr:row>
      <xdr:rowOff>0</xdr:rowOff>
    </xdr:from>
    <xdr:to>
      <xdr:col>26</xdr:col>
      <xdr:colOff>459753</xdr:colOff>
      <xdr:row>91</xdr:row>
      <xdr:rowOff>17258</xdr:rowOff>
    </xdr:to>
    <xdr:grpSp>
      <xdr:nvGrpSpPr>
        <xdr:cNvPr id="17" name="グループ化 16">
          <a:extLst>
            <a:ext uri="{FF2B5EF4-FFF2-40B4-BE49-F238E27FC236}">
              <a16:creationId xmlns:a16="http://schemas.microsoft.com/office/drawing/2014/main" id="{ACFEB907-1F92-4B06-B9A0-BFD3CBAE2A21}"/>
            </a:ext>
          </a:extLst>
        </xdr:cNvPr>
        <xdr:cNvGrpSpPr/>
      </xdr:nvGrpSpPr>
      <xdr:grpSpPr>
        <a:xfrm>
          <a:off x="0" y="12065000"/>
          <a:ext cx="18290553" cy="9910558"/>
          <a:chOff x="0" y="12065000"/>
          <a:chExt cx="18290553" cy="9910558"/>
        </a:xfrm>
      </xdr:grpSpPr>
      <xdr:pic>
        <xdr:nvPicPr>
          <xdr:cNvPr id="10" name="図 9">
            <a:extLst>
              <a:ext uri="{FF2B5EF4-FFF2-40B4-BE49-F238E27FC236}">
                <a16:creationId xmlns:a16="http://schemas.microsoft.com/office/drawing/2014/main" id="{2AFC9994-CBD1-4529-8258-53178A99B6CF}"/>
              </a:ext>
            </a:extLst>
          </xdr:cNvPr>
          <xdr:cNvPicPr>
            <a:picLocks noChangeAspect="1"/>
          </xdr:cNvPicPr>
        </xdr:nvPicPr>
        <xdr:blipFill>
          <a:blip xmlns:r="http://schemas.openxmlformats.org/officeDocument/2006/relationships" r:embed="rId3"/>
          <a:stretch>
            <a:fillRect/>
          </a:stretch>
        </xdr:blipFill>
        <xdr:spPr>
          <a:xfrm>
            <a:off x="0" y="12065000"/>
            <a:ext cx="18290553" cy="9910558"/>
          </a:xfrm>
          <a:prstGeom prst="rect">
            <a:avLst/>
          </a:prstGeom>
        </xdr:spPr>
      </xdr:pic>
      <xdr:sp macro="" textlink="">
        <xdr:nvSpPr>
          <xdr:cNvPr id="12" name="正方形/長方形 11">
            <a:extLst>
              <a:ext uri="{FF2B5EF4-FFF2-40B4-BE49-F238E27FC236}">
                <a16:creationId xmlns:a16="http://schemas.microsoft.com/office/drawing/2014/main" id="{E97873A8-B1D2-4C5B-B578-50F416D376BD}"/>
              </a:ext>
            </a:extLst>
          </xdr:cNvPr>
          <xdr:cNvSpPr/>
        </xdr:nvSpPr>
        <xdr:spPr>
          <a:xfrm>
            <a:off x="104775" y="15027275"/>
            <a:ext cx="6677025" cy="454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F7F866F0-2BA7-4ADC-BC69-E8A93844878A}"/>
              </a:ext>
            </a:extLst>
          </xdr:cNvPr>
          <xdr:cNvSpPr/>
        </xdr:nvSpPr>
        <xdr:spPr>
          <a:xfrm>
            <a:off x="8413750" y="13550900"/>
            <a:ext cx="3505200" cy="1879600"/>
          </a:xfrm>
          <a:prstGeom prst="wedgeRectCallout">
            <a:avLst>
              <a:gd name="adj1" fmla="val -95833"/>
              <a:gd name="adj2" fmla="val 483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リビジョン</a:t>
            </a:r>
            <a:r>
              <a:rPr kumimoji="1" lang="en-US" altLang="ja-JP" sz="1100"/>
              <a:t>BN</a:t>
            </a:r>
            <a:r>
              <a:rPr kumimoji="1" lang="ja-JP" altLang="en-US" sz="1100"/>
              <a:t>のみの図面が</a:t>
            </a:r>
            <a:r>
              <a:rPr kumimoji="1" lang="en-US" altLang="ja-JP" sz="1100"/>
              <a:t>1</a:t>
            </a:r>
            <a:r>
              <a:rPr kumimoji="1" lang="ja-JP" altLang="en-US" sz="1100"/>
              <a:t>件表示される</a:t>
            </a:r>
          </a:p>
        </xdr:txBody>
      </xdr:sp>
    </xdr:grpSp>
    <xdr:clientData/>
  </xdr:twoCellAnchor>
  <xdr:twoCellAnchor>
    <xdr:from>
      <xdr:col>32</xdr:col>
      <xdr:colOff>0</xdr:colOff>
      <xdr:row>50</xdr:row>
      <xdr:rowOff>0</xdr:rowOff>
    </xdr:from>
    <xdr:to>
      <xdr:col>58</xdr:col>
      <xdr:colOff>459753</xdr:colOff>
      <xdr:row>91</xdr:row>
      <xdr:rowOff>17258</xdr:rowOff>
    </xdr:to>
    <xdr:grpSp>
      <xdr:nvGrpSpPr>
        <xdr:cNvPr id="16" name="グループ化 15">
          <a:extLst>
            <a:ext uri="{FF2B5EF4-FFF2-40B4-BE49-F238E27FC236}">
              <a16:creationId xmlns:a16="http://schemas.microsoft.com/office/drawing/2014/main" id="{3B621067-5131-4376-A09E-FE773EEE118F}"/>
            </a:ext>
          </a:extLst>
        </xdr:cNvPr>
        <xdr:cNvGrpSpPr/>
      </xdr:nvGrpSpPr>
      <xdr:grpSpPr>
        <a:xfrm>
          <a:off x="21945600" y="12065000"/>
          <a:ext cx="18290553" cy="9910558"/>
          <a:chOff x="21945600" y="12065000"/>
          <a:chExt cx="18290553" cy="9910558"/>
        </a:xfrm>
      </xdr:grpSpPr>
      <xdr:pic>
        <xdr:nvPicPr>
          <xdr:cNvPr id="11" name="図 10">
            <a:extLst>
              <a:ext uri="{FF2B5EF4-FFF2-40B4-BE49-F238E27FC236}">
                <a16:creationId xmlns:a16="http://schemas.microsoft.com/office/drawing/2014/main" id="{51378E71-C191-4B29-AF22-C76569C047BE}"/>
              </a:ext>
            </a:extLst>
          </xdr:cNvPr>
          <xdr:cNvPicPr>
            <a:picLocks noChangeAspect="1"/>
          </xdr:cNvPicPr>
        </xdr:nvPicPr>
        <xdr:blipFill>
          <a:blip xmlns:r="http://schemas.openxmlformats.org/officeDocument/2006/relationships" r:embed="rId4"/>
          <a:stretch>
            <a:fillRect/>
          </a:stretch>
        </xdr:blipFill>
        <xdr:spPr>
          <a:xfrm>
            <a:off x="21945600" y="12065000"/>
            <a:ext cx="18290553" cy="9910558"/>
          </a:xfrm>
          <a:prstGeom prst="rect">
            <a:avLst/>
          </a:prstGeom>
        </xdr:spPr>
      </xdr:pic>
      <xdr:sp macro="" textlink="">
        <xdr:nvSpPr>
          <xdr:cNvPr id="13" name="正方形/長方形 12">
            <a:extLst>
              <a:ext uri="{FF2B5EF4-FFF2-40B4-BE49-F238E27FC236}">
                <a16:creationId xmlns:a16="http://schemas.microsoft.com/office/drawing/2014/main" id="{F77694DD-5F0C-485E-B85A-319D05A5750A}"/>
              </a:ext>
            </a:extLst>
          </xdr:cNvPr>
          <xdr:cNvSpPr/>
        </xdr:nvSpPr>
        <xdr:spPr>
          <a:xfrm>
            <a:off x="21948775" y="15271750"/>
            <a:ext cx="6680200" cy="4476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71C28ED3-8611-445F-BCD3-D643EF6BD487}"/>
              </a:ext>
            </a:extLst>
          </xdr:cNvPr>
          <xdr:cNvSpPr/>
        </xdr:nvSpPr>
        <xdr:spPr>
          <a:xfrm>
            <a:off x="30279975" y="13820775"/>
            <a:ext cx="3505200" cy="1879600"/>
          </a:xfrm>
          <a:prstGeom prst="wedgeRectCallout">
            <a:avLst>
              <a:gd name="adj1" fmla="val -95833"/>
              <a:gd name="adj2" fmla="val 483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リビジョン</a:t>
            </a:r>
            <a:r>
              <a:rPr kumimoji="1" lang="en-US" altLang="ja-JP" sz="1100"/>
              <a:t>BN</a:t>
            </a:r>
            <a:r>
              <a:rPr kumimoji="1" lang="ja-JP" altLang="en-US" sz="1100"/>
              <a:t>のみの図面が</a:t>
            </a:r>
            <a:r>
              <a:rPr kumimoji="1" lang="en-US" altLang="ja-JP" sz="1100"/>
              <a:t>1</a:t>
            </a:r>
            <a:r>
              <a:rPr kumimoji="1" lang="ja-JP" altLang="en-US" sz="1100"/>
              <a:t>件表示される</a:t>
            </a:r>
          </a:p>
        </xdr:txBody>
      </xdr:sp>
    </xdr:grpSp>
    <xdr:clientData/>
  </xdr:twoCellAnchor>
</xdr:wsDr>
</file>

<file path=xl/drawings/drawing282.xml><?xml version="1.0" encoding="utf-8"?>
<xdr:wsDr xmlns:xdr="http://schemas.openxmlformats.org/drawingml/2006/spreadsheetDrawing" xmlns:a="http://schemas.openxmlformats.org/drawingml/2006/main">
  <xdr:twoCellAnchor>
    <xdr:from>
      <xdr:col>0</xdr:col>
      <xdr:colOff>0</xdr:colOff>
      <xdr:row>4</xdr:row>
      <xdr:rowOff>18143</xdr:rowOff>
    </xdr:from>
    <xdr:to>
      <xdr:col>26</xdr:col>
      <xdr:colOff>459753</xdr:colOff>
      <xdr:row>45</xdr:row>
      <xdr:rowOff>35401</xdr:rowOff>
    </xdr:to>
    <xdr:grpSp>
      <xdr:nvGrpSpPr>
        <xdr:cNvPr id="10" name="グループ化 9">
          <a:extLst>
            <a:ext uri="{FF2B5EF4-FFF2-40B4-BE49-F238E27FC236}">
              <a16:creationId xmlns:a16="http://schemas.microsoft.com/office/drawing/2014/main" id="{DB707CB0-D6A3-4103-8133-D59248E6ADB5}"/>
            </a:ext>
          </a:extLst>
        </xdr:cNvPr>
        <xdr:cNvGrpSpPr/>
      </xdr:nvGrpSpPr>
      <xdr:grpSpPr>
        <a:xfrm>
          <a:off x="0" y="1260929"/>
          <a:ext cx="18384896" cy="10059329"/>
          <a:chOff x="0" y="1260929"/>
          <a:chExt cx="18384896" cy="10059329"/>
        </a:xfrm>
      </xdr:grpSpPr>
      <xdr:pic>
        <xdr:nvPicPr>
          <xdr:cNvPr id="2" name="図 1">
            <a:extLst>
              <a:ext uri="{FF2B5EF4-FFF2-40B4-BE49-F238E27FC236}">
                <a16:creationId xmlns:a16="http://schemas.microsoft.com/office/drawing/2014/main" id="{2248DC48-34E8-40E5-8B97-65F50F27C846}"/>
              </a:ext>
            </a:extLst>
          </xdr:cNvPr>
          <xdr:cNvPicPr>
            <a:picLocks noChangeAspect="1"/>
          </xdr:cNvPicPr>
        </xdr:nvPicPr>
        <xdr:blipFill>
          <a:blip xmlns:r="http://schemas.openxmlformats.org/officeDocument/2006/relationships" r:embed="rId1"/>
          <a:stretch>
            <a:fillRect/>
          </a:stretch>
        </xdr:blipFill>
        <xdr:spPr>
          <a:xfrm>
            <a:off x="0" y="1260929"/>
            <a:ext cx="18384896" cy="10059329"/>
          </a:xfrm>
          <a:prstGeom prst="rect">
            <a:avLst/>
          </a:prstGeom>
        </xdr:spPr>
      </xdr:pic>
      <xdr:sp macro="" textlink="">
        <xdr:nvSpPr>
          <xdr:cNvPr id="3" name="正方形/長方形 2">
            <a:extLst>
              <a:ext uri="{FF2B5EF4-FFF2-40B4-BE49-F238E27FC236}">
                <a16:creationId xmlns:a16="http://schemas.microsoft.com/office/drawing/2014/main" id="{CBBA57A9-BBEE-4CB0-98FB-42313F3ABA14}"/>
              </a:ext>
            </a:extLst>
          </xdr:cNvPr>
          <xdr:cNvSpPr/>
        </xdr:nvSpPr>
        <xdr:spPr>
          <a:xfrm>
            <a:off x="8273144" y="3181349"/>
            <a:ext cx="879928" cy="3506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C9FA892F-E98A-4485-8306-E5F28CC4C051}"/>
              </a:ext>
            </a:extLst>
          </xdr:cNvPr>
          <xdr:cNvSpPr/>
        </xdr:nvSpPr>
        <xdr:spPr>
          <a:xfrm>
            <a:off x="9876064" y="2310493"/>
            <a:ext cx="1826079" cy="834571"/>
          </a:xfrm>
          <a:prstGeom prst="wedgeRectCallout">
            <a:avLst>
              <a:gd name="adj1" fmla="val -88277"/>
              <a:gd name="adj2" fmla="val 896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検索ボタンを押下</a:t>
            </a:r>
          </a:p>
        </xdr:txBody>
      </xdr:sp>
    </xdr:grpSp>
    <xdr:clientData/>
  </xdr:twoCellAnchor>
  <xdr:twoCellAnchor>
    <xdr:from>
      <xdr:col>31</xdr:col>
      <xdr:colOff>0</xdr:colOff>
      <xdr:row>4</xdr:row>
      <xdr:rowOff>0</xdr:rowOff>
    </xdr:from>
    <xdr:to>
      <xdr:col>57</xdr:col>
      <xdr:colOff>365410</xdr:colOff>
      <xdr:row>44</xdr:row>
      <xdr:rowOff>110240</xdr:rowOff>
    </xdr:to>
    <xdr:grpSp>
      <xdr:nvGrpSpPr>
        <xdr:cNvPr id="9" name="グループ化 8">
          <a:extLst>
            <a:ext uri="{FF2B5EF4-FFF2-40B4-BE49-F238E27FC236}">
              <a16:creationId xmlns:a16="http://schemas.microsoft.com/office/drawing/2014/main" id="{4DE9A129-62D8-4BEA-83DB-0381F624BA96}"/>
            </a:ext>
          </a:extLst>
        </xdr:cNvPr>
        <xdr:cNvGrpSpPr/>
      </xdr:nvGrpSpPr>
      <xdr:grpSpPr>
        <a:xfrm>
          <a:off x="21372286" y="1242786"/>
          <a:ext cx="18290553" cy="9907383"/>
          <a:chOff x="21372286" y="1242786"/>
          <a:chExt cx="18290553" cy="9907383"/>
        </a:xfrm>
      </xdr:grpSpPr>
      <xdr:pic>
        <xdr:nvPicPr>
          <xdr:cNvPr id="5" name="図 4">
            <a:extLst>
              <a:ext uri="{FF2B5EF4-FFF2-40B4-BE49-F238E27FC236}">
                <a16:creationId xmlns:a16="http://schemas.microsoft.com/office/drawing/2014/main" id="{509DD784-8180-4D19-AE43-A24E8DA92AC5}"/>
              </a:ext>
            </a:extLst>
          </xdr:cNvPr>
          <xdr:cNvPicPr>
            <a:picLocks noChangeAspect="1"/>
          </xdr:cNvPicPr>
        </xdr:nvPicPr>
        <xdr:blipFill>
          <a:blip xmlns:r="http://schemas.openxmlformats.org/officeDocument/2006/relationships" r:embed="rId2"/>
          <a:stretch>
            <a:fillRect/>
          </a:stretch>
        </xdr:blipFill>
        <xdr:spPr>
          <a:xfrm>
            <a:off x="21372286" y="1242786"/>
            <a:ext cx="18290553" cy="9907383"/>
          </a:xfrm>
          <a:prstGeom prst="rect">
            <a:avLst/>
          </a:prstGeom>
        </xdr:spPr>
      </xdr:pic>
      <xdr:sp macro="" textlink="">
        <xdr:nvSpPr>
          <xdr:cNvPr id="7" name="正方形/長方形 6">
            <a:extLst>
              <a:ext uri="{FF2B5EF4-FFF2-40B4-BE49-F238E27FC236}">
                <a16:creationId xmlns:a16="http://schemas.microsoft.com/office/drawing/2014/main" id="{ACE32C1F-FDD1-4C58-AC8D-FAB5E7F9AD3E}"/>
              </a:ext>
            </a:extLst>
          </xdr:cNvPr>
          <xdr:cNvSpPr/>
        </xdr:nvSpPr>
        <xdr:spPr>
          <a:xfrm>
            <a:off x="29618214" y="3160031"/>
            <a:ext cx="883103" cy="3537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7DA6E96B-8DD8-4FA6-A6E1-4B466F5BAEF2}"/>
              </a:ext>
            </a:extLst>
          </xdr:cNvPr>
          <xdr:cNvSpPr/>
        </xdr:nvSpPr>
        <xdr:spPr>
          <a:xfrm>
            <a:off x="31224309" y="2289175"/>
            <a:ext cx="1822904" cy="834571"/>
          </a:xfrm>
          <a:prstGeom prst="wedgeRectCallout">
            <a:avLst>
              <a:gd name="adj1" fmla="val -88277"/>
              <a:gd name="adj2" fmla="val 896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検索ボタンを押下</a:t>
            </a:r>
          </a:p>
        </xdr:txBody>
      </xdr:sp>
    </xdr:grpSp>
    <xdr:clientData/>
  </xdr:twoCellAnchor>
  <xdr:twoCellAnchor editAs="oneCell">
    <xdr:from>
      <xdr:col>30</xdr:col>
      <xdr:colOff>683532</xdr:colOff>
      <xdr:row>49</xdr:row>
      <xdr:rowOff>93891</xdr:rowOff>
    </xdr:from>
    <xdr:to>
      <xdr:col>57</xdr:col>
      <xdr:colOff>359513</xdr:colOff>
      <xdr:row>89</xdr:row>
      <xdr:rowOff>204131</xdr:rowOff>
    </xdr:to>
    <xdr:pic>
      <xdr:nvPicPr>
        <xdr:cNvPr id="11" name="図 10">
          <a:extLst>
            <a:ext uri="{FF2B5EF4-FFF2-40B4-BE49-F238E27FC236}">
              <a16:creationId xmlns:a16="http://schemas.microsoft.com/office/drawing/2014/main" id="{86C8EB5D-99FD-46F8-888B-DAE70A1224A5}"/>
            </a:ext>
          </a:extLst>
        </xdr:cNvPr>
        <xdr:cNvPicPr>
          <a:picLocks noChangeAspect="1"/>
        </xdr:cNvPicPr>
      </xdr:nvPicPr>
      <xdr:blipFill>
        <a:blip xmlns:r="http://schemas.openxmlformats.org/officeDocument/2006/relationships" r:embed="rId3"/>
        <a:stretch>
          <a:fillRect/>
        </a:stretch>
      </xdr:blipFill>
      <xdr:spPr>
        <a:xfrm>
          <a:off x="21366389" y="12358462"/>
          <a:ext cx="18290553" cy="9907383"/>
        </a:xfrm>
        <a:prstGeom prst="rect">
          <a:avLst/>
        </a:prstGeom>
      </xdr:spPr>
    </xdr:pic>
    <xdr:clientData/>
  </xdr:twoCellAnchor>
  <xdr:twoCellAnchor>
    <xdr:from>
      <xdr:col>0</xdr:col>
      <xdr:colOff>45357</xdr:colOff>
      <xdr:row>60</xdr:row>
      <xdr:rowOff>235857</xdr:rowOff>
    </xdr:from>
    <xdr:to>
      <xdr:col>10</xdr:col>
      <xdr:colOff>281214</xdr:colOff>
      <xdr:row>89</xdr:row>
      <xdr:rowOff>45357</xdr:rowOff>
    </xdr:to>
    <xdr:sp macro="" textlink="">
      <xdr:nvSpPr>
        <xdr:cNvPr id="13" name="正方形/長方形 12">
          <a:extLst>
            <a:ext uri="{FF2B5EF4-FFF2-40B4-BE49-F238E27FC236}">
              <a16:creationId xmlns:a16="http://schemas.microsoft.com/office/drawing/2014/main" id="{7CF692F7-7B8E-46A2-A88A-D503CAD0CA5F}"/>
            </a:ext>
          </a:extLst>
        </xdr:cNvPr>
        <xdr:cNvSpPr/>
      </xdr:nvSpPr>
      <xdr:spPr>
        <a:xfrm>
          <a:off x="45357" y="15194643"/>
          <a:ext cx="7130143" cy="691242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49</xdr:row>
      <xdr:rowOff>0</xdr:rowOff>
    </xdr:from>
    <xdr:to>
      <xdr:col>26</xdr:col>
      <xdr:colOff>365410</xdr:colOff>
      <xdr:row>89</xdr:row>
      <xdr:rowOff>110240</xdr:rowOff>
    </xdr:to>
    <xdr:grpSp>
      <xdr:nvGrpSpPr>
        <xdr:cNvPr id="20" name="グループ化 19">
          <a:extLst>
            <a:ext uri="{FF2B5EF4-FFF2-40B4-BE49-F238E27FC236}">
              <a16:creationId xmlns:a16="http://schemas.microsoft.com/office/drawing/2014/main" id="{132DED76-9973-4646-8A25-20342EA9ECEB}"/>
            </a:ext>
          </a:extLst>
        </xdr:cNvPr>
        <xdr:cNvGrpSpPr/>
      </xdr:nvGrpSpPr>
      <xdr:grpSpPr>
        <a:xfrm>
          <a:off x="0" y="12264571"/>
          <a:ext cx="18290553" cy="9907383"/>
          <a:chOff x="0" y="12264571"/>
          <a:chExt cx="18290553" cy="9907383"/>
        </a:xfrm>
      </xdr:grpSpPr>
      <xdr:pic>
        <xdr:nvPicPr>
          <xdr:cNvPr id="12" name="図 11">
            <a:extLst>
              <a:ext uri="{FF2B5EF4-FFF2-40B4-BE49-F238E27FC236}">
                <a16:creationId xmlns:a16="http://schemas.microsoft.com/office/drawing/2014/main" id="{D2F8043B-CC7A-4AFE-97FD-9DF003C360A8}"/>
              </a:ext>
            </a:extLst>
          </xdr:cNvPr>
          <xdr:cNvPicPr>
            <a:picLocks noChangeAspect="1"/>
          </xdr:cNvPicPr>
        </xdr:nvPicPr>
        <xdr:blipFill>
          <a:blip xmlns:r="http://schemas.openxmlformats.org/officeDocument/2006/relationships" r:embed="rId4"/>
          <a:stretch>
            <a:fillRect/>
          </a:stretch>
        </xdr:blipFill>
        <xdr:spPr>
          <a:xfrm>
            <a:off x="0" y="12264571"/>
            <a:ext cx="18290553" cy="9907383"/>
          </a:xfrm>
          <a:prstGeom prst="rect">
            <a:avLst/>
          </a:prstGeom>
        </xdr:spPr>
      </xdr:pic>
      <xdr:grpSp>
        <xdr:nvGrpSpPr>
          <xdr:cNvPr id="19" name="グループ化 18">
            <a:extLst>
              <a:ext uri="{FF2B5EF4-FFF2-40B4-BE49-F238E27FC236}">
                <a16:creationId xmlns:a16="http://schemas.microsoft.com/office/drawing/2014/main" id="{ADD7BA91-0E14-4A4E-8479-41D66EB9302E}"/>
              </a:ext>
            </a:extLst>
          </xdr:cNvPr>
          <xdr:cNvGrpSpPr/>
        </xdr:nvGrpSpPr>
        <xdr:grpSpPr>
          <a:xfrm>
            <a:off x="54882" y="14992350"/>
            <a:ext cx="11354254" cy="7124246"/>
            <a:chOff x="48532" y="14992350"/>
            <a:chExt cx="11360604" cy="7117896"/>
          </a:xfrm>
        </xdr:grpSpPr>
        <xdr:sp macro="" textlink="">
          <xdr:nvSpPr>
            <xdr:cNvPr id="14" name="正方形/長方形 13">
              <a:extLst>
                <a:ext uri="{FF2B5EF4-FFF2-40B4-BE49-F238E27FC236}">
                  <a16:creationId xmlns:a16="http://schemas.microsoft.com/office/drawing/2014/main" id="{5668E001-0F83-4146-B868-C7447315C10D}"/>
                </a:ext>
              </a:extLst>
            </xdr:cNvPr>
            <xdr:cNvSpPr/>
          </xdr:nvSpPr>
          <xdr:spPr>
            <a:xfrm>
              <a:off x="48532" y="15197818"/>
              <a:ext cx="7126968" cy="691242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A8AE436E-F794-4766-B01E-FC0DF1A23293}"/>
                </a:ext>
              </a:extLst>
            </xdr:cNvPr>
            <xdr:cNvSpPr/>
          </xdr:nvSpPr>
          <xdr:spPr>
            <a:xfrm>
              <a:off x="7998279" y="14992350"/>
              <a:ext cx="3410857" cy="2397579"/>
            </a:xfrm>
            <a:prstGeom prst="wedgeRectCallout">
              <a:avLst>
                <a:gd name="adj1" fmla="val -73759"/>
                <a:gd name="adj2" fmla="val 847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1000</a:t>
              </a:r>
              <a:r>
                <a:rPr kumimoji="1" lang="ja-JP" altLang="en-US" sz="1100"/>
                <a:t>件までの図番入力して検索できます。</a:t>
              </a:r>
            </a:p>
          </xdr:txBody>
        </xdr:sp>
      </xdr:grpSp>
    </xdr:grpSp>
    <xdr:clientData/>
  </xdr:twoCellAnchor>
  <xdr:twoCellAnchor>
    <xdr:from>
      <xdr:col>31</xdr:col>
      <xdr:colOff>15421</xdr:colOff>
      <xdr:row>59</xdr:row>
      <xdr:rowOff>208644</xdr:rowOff>
    </xdr:from>
    <xdr:to>
      <xdr:col>47</xdr:col>
      <xdr:colOff>366032</xdr:colOff>
      <xdr:row>88</xdr:row>
      <xdr:rowOff>87993</xdr:rowOff>
    </xdr:to>
    <xdr:grpSp>
      <xdr:nvGrpSpPr>
        <xdr:cNvPr id="18" name="グループ化 17">
          <a:extLst>
            <a:ext uri="{FF2B5EF4-FFF2-40B4-BE49-F238E27FC236}">
              <a16:creationId xmlns:a16="http://schemas.microsoft.com/office/drawing/2014/main" id="{E55817F6-DDFC-4653-8EAE-73BF9D98D50D}"/>
            </a:ext>
          </a:extLst>
        </xdr:cNvPr>
        <xdr:cNvGrpSpPr/>
      </xdr:nvGrpSpPr>
      <xdr:grpSpPr>
        <a:xfrm>
          <a:off x="21387707" y="14922501"/>
          <a:ext cx="11381468" cy="6985453"/>
          <a:chOff x="21387707" y="14922501"/>
          <a:chExt cx="11381468" cy="6982278"/>
        </a:xfrm>
      </xdr:grpSpPr>
      <xdr:sp macro="" textlink="">
        <xdr:nvSpPr>
          <xdr:cNvPr id="15" name="正方形/長方形 14">
            <a:extLst>
              <a:ext uri="{FF2B5EF4-FFF2-40B4-BE49-F238E27FC236}">
                <a16:creationId xmlns:a16="http://schemas.microsoft.com/office/drawing/2014/main" id="{3C54F71B-26D9-42D9-90BC-1AC744D91CB5}"/>
              </a:ext>
            </a:extLst>
          </xdr:cNvPr>
          <xdr:cNvSpPr/>
        </xdr:nvSpPr>
        <xdr:spPr>
          <a:xfrm>
            <a:off x="21387707" y="14992351"/>
            <a:ext cx="7123793" cy="691242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3BE6F874-C2E4-4DE9-A99C-F8ED66CA5F3E}"/>
              </a:ext>
            </a:extLst>
          </xdr:cNvPr>
          <xdr:cNvSpPr/>
        </xdr:nvSpPr>
        <xdr:spPr>
          <a:xfrm>
            <a:off x="29355143" y="14922501"/>
            <a:ext cx="3414032" cy="2397579"/>
          </a:xfrm>
          <a:prstGeom prst="wedgeRectCallout">
            <a:avLst>
              <a:gd name="adj1" fmla="val -73759"/>
              <a:gd name="adj2" fmla="val 847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1000</a:t>
            </a:r>
            <a:r>
              <a:rPr kumimoji="1" lang="ja-JP" altLang="ja-JP" sz="1100">
                <a:solidFill>
                  <a:schemeClr val="lt1"/>
                </a:solidFill>
                <a:effectLst/>
                <a:latin typeface="+mn-lt"/>
                <a:ea typeface="+mn-ea"/>
                <a:cs typeface="+mn-cs"/>
              </a:rPr>
              <a:t>件までの図番入力して検索できます</a:t>
            </a:r>
            <a:endParaRPr kumimoji="1" lang="ja-JP" altLang="en-US" sz="1100"/>
          </a:p>
        </xdr:txBody>
      </xdr:sp>
    </xdr:grpSp>
    <xdr:clientData/>
  </xdr:twoCellAnchor>
  <xdr:twoCellAnchor>
    <xdr:from>
      <xdr:col>0</xdr:col>
      <xdr:colOff>0</xdr:colOff>
      <xdr:row>94</xdr:row>
      <xdr:rowOff>0</xdr:rowOff>
    </xdr:from>
    <xdr:to>
      <xdr:col>26</xdr:col>
      <xdr:colOff>365410</xdr:colOff>
      <xdr:row>134</xdr:row>
      <xdr:rowOff>110240</xdr:rowOff>
    </xdr:to>
    <xdr:grpSp>
      <xdr:nvGrpSpPr>
        <xdr:cNvPr id="28" name="グループ化 27">
          <a:extLst>
            <a:ext uri="{FF2B5EF4-FFF2-40B4-BE49-F238E27FC236}">
              <a16:creationId xmlns:a16="http://schemas.microsoft.com/office/drawing/2014/main" id="{C8429B16-5BFA-49B7-9842-D1D930C78240}"/>
            </a:ext>
          </a:extLst>
        </xdr:cNvPr>
        <xdr:cNvGrpSpPr/>
      </xdr:nvGrpSpPr>
      <xdr:grpSpPr>
        <a:xfrm>
          <a:off x="0" y="23286357"/>
          <a:ext cx="18290553" cy="9907383"/>
          <a:chOff x="0" y="23286357"/>
          <a:chExt cx="18290553" cy="9907383"/>
        </a:xfrm>
      </xdr:grpSpPr>
      <xdr:pic>
        <xdr:nvPicPr>
          <xdr:cNvPr id="21" name="図 20">
            <a:extLst>
              <a:ext uri="{FF2B5EF4-FFF2-40B4-BE49-F238E27FC236}">
                <a16:creationId xmlns:a16="http://schemas.microsoft.com/office/drawing/2014/main" id="{C9C9CE6A-1737-4F3C-81A6-F606ACB51155}"/>
              </a:ext>
            </a:extLst>
          </xdr:cNvPr>
          <xdr:cNvPicPr>
            <a:picLocks noChangeAspect="1"/>
          </xdr:cNvPicPr>
        </xdr:nvPicPr>
        <xdr:blipFill>
          <a:blip xmlns:r="http://schemas.openxmlformats.org/officeDocument/2006/relationships" r:embed="rId5"/>
          <a:stretch>
            <a:fillRect/>
          </a:stretch>
        </xdr:blipFill>
        <xdr:spPr>
          <a:xfrm>
            <a:off x="0" y="23286357"/>
            <a:ext cx="18290553" cy="9907383"/>
          </a:xfrm>
          <a:prstGeom prst="rect">
            <a:avLst/>
          </a:prstGeom>
        </xdr:spPr>
      </xdr:pic>
      <xdr:sp macro="" textlink="">
        <xdr:nvSpPr>
          <xdr:cNvPr id="24" name="吹き出し: 四角形 23">
            <a:extLst>
              <a:ext uri="{FF2B5EF4-FFF2-40B4-BE49-F238E27FC236}">
                <a16:creationId xmlns:a16="http://schemas.microsoft.com/office/drawing/2014/main" id="{D4979826-4F3C-4495-8C98-1380D011BD71}"/>
              </a:ext>
            </a:extLst>
          </xdr:cNvPr>
          <xdr:cNvSpPr/>
        </xdr:nvSpPr>
        <xdr:spPr>
          <a:xfrm>
            <a:off x="9147175" y="23667357"/>
            <a:ext cx="3408951" cy="2406068"/>
          </a:xfrm>
          <a:prstGeom prst="wedgeRectCallout">
            <a:avLst>
              <a:gd name="adj1" fmla="val -73759"/>
              <a:gd name="adj2" fmla="val 847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検索条件にヒットした図面が、図番の昇順にソートされ表示される</a:t>
            </a:r>
          </a:p>
        </xdr:txBody>
      </xdr:sp>
    </xdr:grpSp>
    <xdr:clientData/>
  </xdr:twoCellAnchor>
  <xdr:twoCellAnchor>
    <xdr:from>
      <xdr:col>31</xdr:col>
      <xdr:colOff>0</xdr:colOff>
      <xdr:row>94</xdr:row>
      <xdr:rowOff>0</xdr:rowOff>
    </xdr:from>
    <xdr:to>
      <xdr:col>57</xdr:col>
      <xdr:colOff>365410</xdr:colOff>
      <xdr:row>134</xdr:row>
      <xdr:rowOff>110240</xdr:rowOff>
    </xdr:to>
    <xdr:grpSp>
      <xdr:nvGrpSpPr>
        <xdr:cNvPr id="30" name="グループ化 29">
          <a:extLst>
            <a:ext uri="{FF2B5EF4-FFF2-40B4-BE49-F238E27FC236}">
              <a16:creationId xmlns:a16="http://schemas.microsoft.com/office/drawing/2014/main" id="{48B194C3-45B9-42A5-B585-476F0EBC0219}"/>
            </a:ext>
          </a:extLst>
        </xdr:cNvPr>
        <xdr:cNvGrpSpPr/>
      </xdr:nvGrpSpPr>
      <xdr:grpSpPr>
        <a:xfrm>
          <a:off x="21372286" y="23286357"/>
          <a:ext cx="18290553" cy="9907383"/>
          <a:chOff x="21372286" y="23286357"/>
          <a:chExt cx="18290553" cy="9907383"/>
        </a:xfrm>
      </xdr:grpSpPr>
      <xdr:pic>
        <xdr:nvPicPr>
          <xdr:cNvPr id="29" name="図 28">
            <a:extLst>
              <a:ext uri="{FF2B5EF4-FFF2-40B4-BE49-F238E27FC236}">
                <a16:creationId xmlns:a16="http://schemas.microsoft.com/office/drawing/2014/main" id="{3F6810E3-4B20-4D3F-8051-BCF6A0D7789D}"/>
              </a:ext>
            </a:extLst>
          </xdr:cNvPr>
          <xdr:cNvPicPr>
            <a:picLocks noChangeAspect="1"/>
          </xdr:cNvPicPr>
        </xdr:nvPicPr>
        <xdr:blipFill>
          <a:blip xmlns:r="http://schemas.openxmlformats.org/officeDocument/2006/relationships" r:embed="rId6"/>
          <a:stretch>
            <a:fillRect/>
          </a:stretch>
        </xdr:blipFill>
        <xdr:spPr>
          <a:xfrm>
            <a:off x="21372286" y="23286357"/>
            <a:ext cx="18290553" cy="9907383"/>
          </a:xfrm>
          <a:prstGeom prst="rect">
            <a:avLst/>
          </a:prstGeom>
        </xdr:spPr>
      </xdr:pic>
      <xdr:sp macro="" textlink="">
        <xdr:nvSpPr>
          <xdr:cNvPr id="26" name="吹き出し: 四角形 25">
            <a:extLst>
              <a:ext uri="{FF2B5EF4-FFF2-40B4-BE49-F238E27FC236}">
                <a16:creationId xmlns:a16="http://schemas.microsoft.com/office/drawing/2014/main" id="{F0AE7905-5690-43C1-8DEA-4CA53B77C9E5}"/>
              </a:ext>
            </a:extLst>
          </xdr:cNvPr>
          <xdr:cNvSpPr/>
        </xdr:nvSpPr>
        <xdr:spPr>
          <a:xfrm>
            <a:off x="31477857" y="24093714"/>
            <a:ext cx="3408951" cy="2412418"/>
          </a:xfrm>
          <a:prstGeom prst="wedgeRectCallout">
            <a:avLst>
              <a:gd name="adj1" fmla="val -73759"/>
              <a:gd name="adj2" fmla="val 847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検索条件にヒットした図面が、図番の昇順にソートされ表示される</a:t>
            </a:r>
          </a:p>
        </xdr:txBody>
      </xdr:sp>
    </xdr:grpSp>
    <xdr:clientData/>
  </xdr:twoCellAnchor>
</xdr:wsDr>
</file>

<file path=xl/drawings/drawing28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459753</xdr:colOff>
      <xdr:row>42</xdr:row>
      <xdr:rowOff>14083</xdr:rowOff>
    </xdr:to>
    <xdr:pic>
      <xdr:nvPicPr>
        <xdr:cNvPr id="2" name="図 1">
          <a:extLst>
            <a:ext uri="{FF2B5EF4-FFF2-40B4-BE49-F238E27FC236}">
              <a16:creationId xmlns:a16="http://schemas.microsoft.com/office/drawing/2014/main" id="{59A8089D-6F30-404C-88BA-CB471B06B980}"/>
            </a:ext>
          </a:extLst>
        </xdr:cNvPr>
        <xdr:cNvPicPr>
          <a:picLocks noChangeAspect="1"/>
        </xdr:cNvPicPr>
      </xdr:nvPicPr>
      <xdr:blipFill>
        <a:blip xmlns:r="http://schemas.openxmlformats.org/officeDocument/2006/relationships" r:embed="rId1"/>
        <a:stretch>
          <a:fillRect/>
        </a:stretch>
      </xdr:blipFill>
      <xdr:spPr>
        <a:xfrm>
          <a:off x="0" y="241300"/>
          <a:ext cx="18290553" cy="9907383"/>
        </a:xfrm>
        <a:prstGeom prst="rect">
          <a:avLst/>
        </a:prstGeom>
      </xdr:spPr>
    </xdr:pic>
    <xdr:clientData/>
  </xdr:twoCellAnchor>
  <xdr:twoCellAnchor>
    <xdr:from>
      <xdr:col>43</xdr:col>
      <xdr:colOff>412749</xdr:colOff>
      <xdr:row>8</xdr:row>
      <xdr:rowOff>222251</xdr:rowOff>
    </xdr:from>
    <xdr:to>
      <xdr:col>44</xdr:col>
      <xdr:colOff>560916</xdr:colOff>
      <xdr:row>10</xdr:row>
      <xdr:rowOff>39159</xdr:rowOff>
    </xdr:to>
    <xdr:sp macro="" textlink="">
      <xdr:nvSpPr>
        <xdr:cNvPr id="5" name="正方形/長方形 4">
          <a:extLst>
            <a:ext uri="{FF2B5EF4-FFF2-40B4-BE49-F238E27FC236}">
              <a16:creationId xmlns:a16="http://schemas.microsoft.com/office/drawing/2014/main" id="{380820BD-AAF8-4DC7-8BEE-C56617C5C72F}"/>
            </a:ext>
          </a:extLst>
        </xdr:cNvPr>
        <xdr:cNvSpPr/>
      </xdr:nvSpPr>
      <xdr:spPr>
        <a:xfrm>
          <a:off x="29993166" y="2169584"/>
          <a:ext cx="836083" cy="30374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490009</xdr:colOff>
      <xdr:row>5</xdr:row>
      <xdr:rowOff>130175</xdr:rowOff>
    </xdr:from>
    <xdr:to>
      <xdr:col>19</xdr:col>
      <xdr:colOff>415925</xdr:colOff>
      <xdr:row>10</xdr:row>
      <xdr:rowOff>95250</xdr:rowOff>
    </xdr:to>
    <xdr:grpSp>
      <xdr:nvGrpSpPr>
        <xdr:cNvPr id="11" name="グループ化 10">
          <a:extLst>
            <a:ext uri="{FF2B5EF4-FFF2-40B4-BE49-F238E27FC236}">
              <a16:creationId xmlns:a16="http://schemas.microsoft.com/office/drawing/2014/main" id="{5A4E606D-DBB9-476F-8830-F40EFD881D19}"/>
            </a:ext>
          </a:extLst>
        </xdr:cNvPr>
        <xdr:cNvGrpSpPr/>
      </xdr:nvGrpSpPr>
      <xdr:grpSpPr>
        <a:xfrm>
          <a:off x="8060267" y="1347258"/>
          <a:ext cx="5426075" cy="1182159"/>
          <a:chOff x="8057092" y="1347258"/>
          <a:chExt cx="5429250" cy="1182159"/>
        </a:xfrm>
      </xdr:grpSpPr>
      <xdr:sp macro="" textlink="">
        <xdr:nvSpPr>
          <xdr:cNvPr id="4" name="正方形/長方形 3">
            <a:extLst>
              <a:ext uri="{FF2B5EF4-FFF2-40B4-BE49-F238E27FC236}">
                <a16:creationId xmlns:a16="http://schemas.microsoft.com/office/drawing/2014/main" id="{AAC8E350-D138-4663-A1BF-86974CBAD766}"/>
              </a:ext>
            </a:extLst>
          </xdr:cNvPr>
          <xdr:cNvSpPr/>
        </xdr:nvSpPr>
        <xdr:spPr>
          <a:xfrm>
            <a:off x="8057092" y="2225675"/>
            <a:ext cx="836083" cy="30374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36B0F8DF-909C-44AD-9B29-CE97A357B0B1}"/>
              </a:ext>
            </a:extLst>
          </xdr:cNvPr>
          <xdr:cNvSpPr/>
        </xdr:nvSpPr>
        <xdr:spPr>
          <a:xfrm>
            <a:off x="10272183" y="1347258"/>
            <a:ext cx="3214159" cy="1121834"/>
          </a:xfrm>
          <a:prstGeom prst="wedgeRectCallout">
            <a:avLst>
              <a:gd name="adj1" fmla="val -92544"/>
              <a:gd name="adj2" fmla="val 502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検索ボタンを押下</a:t>
            </a:r>
          </a:p>
        </xdr:txBody>
      </xdr:sp>
    </xdr:grpSp>
    <xdr:clientData/>
  </xdr:twoCellAnchor>
  <xdr:twoCellAnchor>
    <xdr:from>
      <xdr:col>31</xdr:col>
      <xdr:colOff>0</xdr:colOff>
      <xdr:row>1</xdr:row>
      <xdr:rowOff>0</xdr:rowOff>
    </xdr:from>
    <xdr:to>
      <xdr:col>57</xdr:col>
      <xdr:colOff>404720</xdr:colOff>
      <xdr:row>41</xdr:row>
      <xdr:rowOff>170717</xdr:rowOff>
    </xdr:to>
    <xdr:grpSp>
      <xdr:nvGrpSpPr>
        <xdr:cNvPr id="10" name="グループ化 9">
          <a:extLst>
            <a:ext uri="{FF2B5EF4-FFF2-40B4-BE49-F238E27FC236}">
              <a16:creationId xmlns:a16="http://schemas.microsoft.com/office/drawing/2014/main" id="{81D961B9-46B7-4171-A39D-118F17C0A717}"/>
            </a:ext>
          </a:extLst>
        </xdr:cNvPr>
        <xdr:cNvGrpSpPr/>
      </xdr:nvGrpSpPr>
      <xdr:grpSpPr>
        <a:xfrm>
          <a:off x="21325417" y="243417"/>
          <a:ext cx="18290553" cy="9907383"/>
          <a:chOff x="21325417" y="243417"/>
          <a:chExt cx="18290553" cy="9907383"/>
        </a:xfrm>
      </xdr:grpSpPr>
      <xdr:pic>
        <xdr:nvPicPr>
          <xdr:cNvPr id="6" name="図 5">
            <a:extLst>
              <a:ext uri="{FF2B5EF4-FFF2-40B4-BE49-F238E27FC236}">
                <a16:creationId xmlns:a16="http://schemas.microsoft.com/office/drawing/2014/main" id="{9044767C-9F1D-46FB-8A43-09EFAA10117C}"/>
              </a:ext>
            </a:extLst>
          </xdr:cNvPr>
          <xdr:cNvPicPr>
            <a:picLocks noChangeAspect="1"/>
          </xdr:cNvPicPr>
        </xdr:nvPicPr>
        <xdr:blipFill>
          <a:blip xmlns:r="http://schemas.openxmlformats.org/officeDocument/2006/relationships" r:embed="rId2"/>
          <a:stretch>
            <a:fillRect/>
          </a:stretch>
        </xdr:blipFill>
        <xdr:spPr>
          <a:xfrm>
            <a:off x="21325417" y="243417"/>
            <a:ext cx="18290553" cy="9907383"/>
          </a:xfrm>
          <a:prstGeom prst="rect">
            <a:avLst/>
          </a:prstGeom>
        </xdr:spPr>
      </xdr:pic>
      <xdr:sp macro="" textlink="">
        <xdr:nvSpPr>
          <xdr:cNvPr id="7" name="正方形/長方形 6">
            <a:extLst>
              <a:ext uri="{FF2B5EF4-FFF2-40B4-BE49-F238E27FC236}">
                <a16:creationId xmlns:a16="http://schemas.microsoft.com/office/drawing/2014/main" id="{E7AC1805-E590-48A3-A271-C046794A2A60}"/>
              </a:ext>
            </a:extLst>
          </xdr:cNvPr>
          <xdr:cNvSpPr/>
        </xdr:nvSpPr>
        <xdr:spPr>
          <a:xfrm>
            <a:off x="29647093" y="2225676"/>
            <a:ext cx="687916" cy="29633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67F7ED95-542D-4397-999B-E46B23E7C68E}"/>
              </a:ext>
            </a:extLst>
          </xdr:cNvPr>
          <xdr:cNvSpPr/>
        </xdr:nvSpPr>
        <xdr:spPr>
          <a:xfrm>
            <a:off x="31739417" y="1354667"/>
            <a:ext cx="3220509" cy="1121834"/>
          </a:xfrm>
          <a:prstGeom prst="wedgeRectCallout">
            <a:avLst>
              <a:gd name="adj1" fmla="val -92544"/>
              <a:gd name="adj2" fmla="val 502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検索ボタンを押下</a:t>
            </a:r>
          </a:p>
        </xdr:txBody>
      </xdr:sp>
    </xdr:grpSp>
    <xdr:clientData/>
  </xdr:twoCellAnchor>
  <xdr:twoCellAnchor>
    <xdr:from>
      <xdr:col>0</xdr:col>
      <xdr:colOff>0</xdr:colOff>
      <xdr:row>47</xdr:row>
      <xdr:rowOff>116417</xdr:rowOff>
    </xdr:from>
    <xdr:to>
      <xdr:col>26</xdr:col>
      <xdr:colOff>404720</xdr:colOff>
      <xdr:row>88</xdr:row>
      <xdr:rowOff>46891</xdr:rowOff>
    </xdr:to>
    <xdr:grpSp>
      <xdr:nvGrpSpPr>
        <xdr:cNvPr id="19" name="グループ化 18">
          <a:extLst>
            <a:ext uri="{FF2B5EF4-FFF2-40B4-BE49-F238E27FC236}">
              <a16:creationId xmlns:a16="http://schemas.microsoft.com/office/drawing/2014/main" id="{B39CEF6F-D219-495D-8E28-FC930A2C413C}"/>
            </a:ext>
          </a:extLst>
        </xdr:cNvPr>
        <xdr:cNvGrpSpPr/>
      </xdr:nvGrpSpPr>
      <xdr:grpSpPr>
        <a:xfrm>
          <a:off x="0" y="11557000"/>
          <a:ext cx="18290553" cy="9913733"/>
          <a:chOff x="0" y="11557000"/>
          <a:chExt cx="18290553" cy="9910558"/>
        </a:xfrm>
      </xdr:grpSpPr>
      <xdr:pic>
        <xdr:nvPicPr>
          <xdr:cNvPr id="13" name="図 12">
            <a:extLst>
              <a:ext uri="{FF2B5EF4-FFF2-40B4-BE49-F238E27FC236}">
                <a16:creationId xmlns:a16="http://schemas.microsoft.com/office/drawing/2014/main" id="{1292B712-B1A7-4451-8784-EB19693D8225}"/>
              </a:ext>
            </a:extLst>
          </xdr:cNvPr>
          <xdr:cNvPicPr>
            <a:picLocks noChangeAspect="1"/>
          </xdr:cNvPicPr>
        </xdr:nvPicPr>
        <xdr:blipFill>
          <a:blip xmlns:r="http://schemas.openxmlformats.org/officeDocument/2006/relationships" r:embed="rId3"/>
          <a:stretch>
            <a:fillRect/>
          </a:stretch>
        </xdr:blipFill>
        <xdr:spPr>
          <a:xfrm>
            <a:off x="0" y="11557000"/>
            <a:ext cx="18290553" cy="9910558"/>
          </a:xfrm>
          <a:prstGeom prst="rect">
            <a:avLst/>
          </a:prstGeom>
        </xdr:spPr>
      </xdr:pic>
      <xdr:sp macro="" textlink="">
        <xdr:nvSpPr>
          <xdr:cNvPr id="14" name="正方形/長方形 13">
            <a:extLst>
              <a:ext uri="{FF2B5EF4-FFF2-40B4-BE49-F238E27FC236}">
                <a16:creationId xmlns:a16="http://schemas.microsoft.com/office/drawing/2014/main" id="{05F3FF16-E9B3-4084-9434-C59111C6D102}"/>
              </a:ext>
            </a:extLst>
          </xdr:cNvPr>
          <xdr:cNvSpPr/>
        </xdr:nvSpPr>
        <xdr:spPr>
          <a:xfrm>
            <a:off x="13758" y="14587008"/>
            <a:ext cx="8622242" cy="635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02412EDD-DCFF-45C3-9346-78D99B5091A0}"/>
              </a:ext>
            </a:extLst>
          </xdr:cNvPr>
          <xdr:cNvSpPr/>
        </xdr:nvSpPr>
        <xdr:spPr>
          <a:xfrm>
            <a:off x="9986433" y="12922250"/>
            <a:ext cx="3316817" cy="1852083"/>
          </a:xfrm>
          <a:prstGeom prst="wedgeRectCallout">
            <a:avLst>
              <a:gd name="adj1" fmla="val -90007"/>
              <a:gd name="adj2" fmla="val 60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検索条件にヒットした図面が、複数図番の入力順に表示される</a:t>
            </a:r>
          </a:p>
        </xdr:txBody>
      </xdr:sp>
    </xdr:grpSp>
    <xdr:clientData/>
  </xdr:twoCellAnchor>
  <xdr:twoCellAnchor>
    <xdr:from>
      <xdr:col>31</xdr:col>
      <xdr:colOff>0</xdr:colOff>
      <xdr:row>48</xdr:row>
      <xdr:rowOff>0</xdr:rowOff>
    </xdr:from>
    <xdr:to>
      <xdr:col>57</xdr:col>
      <xdr:colOff>404720</xdr:colOff>
      <xdr:row>88</xdr:row>
      <xdr:rowOff>170716</xdr:rowOff>
    </xdr:to>
    <xdr:grpSp>
      <xdr:nvGrpSpPr>
        <xdr:cNvPr id="18" name="グループ化 17">
          <a:extLst>
            <a:ext uri="{FF2B5EF4-FFF2-40B4-BE49-F238E27FC236}">
              <a16:creationId xmlns:a16="http://schemas.microsoft.com/office/drawing/2014/main" id="{74F6A6EE-4F77-4A7E-9E70-740CB415138B}"/>
            </a:ext>
          </a:extLst>
        </xdr:cNvPr>
        <xdr:cNvGrpSpPr/>
      </xdr:nvGrpSpPr>
      <xdr:grpSpPr>
        <a:xfrm>
          <a:off x="21325417" y="11684000"/>
          <a:ext cx="18290553" cy="9907383"/>
          <a:chOff x="21325417" y="11684000"/>
          <a:chExt cx="18290553" cy="9907383"/>
        </a:xfrm>
      </xdr:grpSpPr>
      <xdr:pic>
        <xdr:nvPicPr>
          <xdr:cNvPr id="12" name="図 11">
            <a:extLst>
              <a:ext uri="{FF2B5EF4-FFF2-40B4-BE49-F238E27FC236}">
                <a16:creationId xmlns:a16="http://schemas.microsoft.com/office/drawing/2014/main" id="{80387F45-5582-4D11-896F-A902D8F9C696}"/>
              </a:ext>
            </a:extLst>
          </xdr:cNvPr>
          <xdr:cNvPicPr>
            <a:picLocks noChangeAspect="1"/>
          </xdr:cNvPicPr>
        </xdr:nvPicPr>
        <xdr:blipFill>
          <a:blip xmlns:r="http://schemas.openxmlformats.org/officeDocument/2006/relationships" r:embed="rId4"/>
          <a:stretch>
            <a:fillRect/>
          </a:stretch>
        </xdr:blipFill>
        <xdr:spPr>
          <a:xfrm>
            <a:off x="21325417" y="11684000"/>
            <a:ext cx="18290553" cy="9907383"/>
          </a:xfrm>
          <a:prstGeom prst="rect">
            <a:avLst/>
          </a:prstGeom>
        </xdr:spPr>
      </xdr:pic>
      <xdr:sp macro="" textlink="">
        <xdr:nvSpPr>
          <xdr:cNvPr id="15" name="正方形/長方形 14">
            <a:extLst>
              <a:ext uri="{FF2B5EF4-FFF2-40B4-BE49-F238E27FC236}">
                <a16:creationId xmlns:a16="http://schemas.microsoft.com/office/drawing/2014/main" id="{B20FA945-AF40-41FB-8AD9-E97E02EABF3A}"/>
              </a:ext>
            </a:extLst>
          </xdr:cNvPr>
          <xdr:cNvSpPr/>
        </xdr:nvSpPr>
        <xdr:spPr>
          <a:xfrm>
            <a:off x="21325417" y="15091833"/>
            <a:ext cx="8628592" cy="635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B5529D6D-B1BB-4E93-9AF7-68A1D52ED90C}"/>
              </a:ext>
            </a:extLst>
          </xdr:cNvPr>
          <xdr:cNvSpPr/>
        </xdr:nvSpPr>
        <xdr:spPr>
          <a:xfrm>
            <a:off x="31294917" y="13673667"/>
            <a:ext cx="3323167" cy="1852083"/>
          </a:xfrm>
          <a:prstGeom prst="wedgeRectCallout">
            <a:avLst>
              <a:gd name="adj1" fmla="val -90007"/>
              <a:gd name="adj2" fmla="val 60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検索条件にヒットした図面が、複数図番の入力順に表示される</a:t>
            </a:r>
          </a:p>
        </xdr:txBody>
      </xdr:sp>
    </xdr:grpSp>
    <xdr:clientData/>
  </xdr:twoCellAnchor>
</xdr:wsDr>
</file>

<file path=xl/drawings/drawing284.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26</xdr:col>
      <xdr:colOff>459753</xdr:colOff>
      <xdr:row>45</xdr:row>
      <xdr:rowOff>14083</xdr:rowOff>
    </xdr:to>
    <xdr:pic>
      <xdr:nvPicPr>
        <xdr:cNvPr id="2" name="図 1">
          <a:extLst>
            <a:ext uri="{FF2B5EF4-FFF2-40B4-BE49-F238E27FC236}">
              <a16:creationId xmlns:a16="http://schemas.microsoft.com/office/drawing/2014/main" id="{7B7530F1-8B1D-41DF-80A2-C192CBFC968F}"/>
            </a:ext>
          </a:extLst>
        </xdr:cNvPr>
        <xdr:cNvPicPr>
          <a:picLocks noChangeAspect="1"/>
        </xdr:cNvPicPr>
      </xdr:nvPicPr>
      <xdr:blipFill>
        <a:blip xmlns:r="http://schemas.openxmlformats.org/officeDocument/2006/relationships" r:embed="rId1"/>
        <a:stretch>
          <a:fillRect/>
        </a:stretch>
      </xdr:blipFill>
      <xdr:spPr>
        <a:xfrm>
          <a:off x="0" y="1231900"/>
          <a:ext cx="18290553" cy="9907383"/>
        </a:xfrm>
        <a:prstGeom prst="rect">
          <a:avLst/>
        </a:prstGeom>
      </xdr:spPr>
    </xdr:pic>
    <xdr:clientData/>
  </xdr:twoCellAnchor>
  <xdr:twoCellAnchor editAs="oneCell">
    <xdr:from>
      <xdr:col>34</xdr:col>
      <xdr:colOff>0</xdr:colOff>
      <xdr:row>4</xdr:row>
      <xdr:rowOff>0</xdr:rowOff>
    </xdr:from>
    <xdr:to>
      <xdr:col>60</xdr:col>
      <xdr:colOff>459753</xdr:colOff>
      <xdr:row>45</xdr:row>
      <xdr:rowOff>14083</xdr:rowOff>
    </xdr:to>
    <xdr:pic>
      <xdr:nvPicPr>
        <xdr:cNvPr id="3" name="図 2">
          <a:extLst>
            <a:ext uri="{FF2B5EF4-FFF2-40B4-BE49-F238E27FC236}">
              <a16:creationId xmlns:a16="http://schemas.microsoft.com/office/drawing/2014/main" id="{1F91FB37-AF83-45A8-86C4-A17B2F67BC2C}"/>
            </a:ext>
          </a:extLst>
        </xdr:cNvPr>
        <xdr:cNvPicPr>
          <a:picLocks noChangeAspect="1"/>
        </xdr:cNvPicPr>
      </xdr:nvPicPr>
      <xdr:blipFill>
        <a:blip xmlns:r="http://schemas.openxmlformats.org/officeDocument/2006/relationships" r:embed="rId2"/>
        <a:stretch>
          <a:fillRect/>
        </a:stretch>
      </xdr:blipFill>
      <xdr:spPr>
        <a:xfrm>
          <a:off x="23317200" y="1231900"/>
          <a:ext cx="18290553" cy="9907383"/>
        </a:xfrm>
        <a:prstGeom prst="rect">
          <a:avLst/>
        </a:prstGeom>
      </xdr:spPr>
    </xdr:pic>
    <xdr:clientData/>
  </xdr:twoCellAnchor>
  <xdr:twoCellAnchor editAs="oneCell">
    <xdr:from>
      <xdr:col>0</xdr:col>
      <xdr:colOff>0</xdr:colOff>
      <xdr:row>56</xdr:row>
      <xdr:rowOff>0</xdr:rowOff>
    </xdr:from>
    <xdr:to>
      <xdr:col>26</xdr:col>
      <xdr:colOff>459753</xdr:colOff>
      <xdr:row>97</xdr:row>
      <xdr:rowOff>14083</xdr:rowOff>
    </xdr:to>
    <xdr:pic>
      <xdr:nvPicPr>
        <xdr:cNvPr id="4" name="図 3">
          <a:extLst>
            <a:ext uri="{FF2B5EF4-FFF2-40B4-BE49-F238E27FC236}">
              <a16:creationId xmlns:a16="http://schemas.microsoft.com/office/drawing/2014/main" id="{89233112-9553-419A-89D0-65044B2B2BCC}"/>
            </a:ext>
          </a:extLst>
        </xdr:cNvPr>
        <xdr:cNvPicPr>
          <a:picLocks noChangeAspect="1"/>
        </xdr:cNvPicPr>
      </xdr:nvPicPr>
      <xdr:blipFill>
        <a:blip xmlns:r="http://schemas.openxmlformats.org/officeDocument/2006/relationships" r:embed="rId3"/>
        <a:stretch>
          <a:fillRect/>
        </a:stretch>
      </xdr:blipFill>
      <xdr:spPr>
        <a:xfrm>
          <a:off x="0" y="13779500"/>
          <a:ext cx="18290553" cy="9907383"/>
        </a:xfrm>
        <a:prstGeom prst="rect">
          <a:avLst/>
        </a:prstGeom>
      </xdr:spPr>
    </xdr:pic>
    <xdr:clientData/>
  </xdr:twoCellAnchor>
  <xdr:twoCellAnchor editAs="oneCell">
    <xdr:from>
      <xdr:col>34</xdr:col>
      <xdr:colOff>0</xdr:colOff>
      <xdr:row>56</xdr:row>
      <xdr:rowOff>0</xdr:rowOff>
    </xdr:from>
    <xdr:to>
      <xdr:col>60</xdr:col>
      <xdr:colOff>459753</xdr:colOff>
      <xdr:row>97</xdr:row>
      <xdr:rowOff>14083</xdr:rowOff>
    </xdr:to>
    <xdr:pic>
      <xdr:nvPicPr>
        <xdr:cNvPr id="5" name="図 4">
          <a:extLst>
            <a:ext uri="{FF2B5EF4-FFF2-40B4-BE49-F238E27FC236}">
              <a16:creationId xmlns:a16="http://schemas.microsoft.com/office/drawing/2014/main" id="{8B4E96F5-A8D8-4B98-AA2E-0C7D600F25FE}"/>
            </a:ext>
          </a:extLst>
        </xdr:cNvPr>
        <xdr:cNvPicPr>
          <a:picLocks noChangeAspect="1"/>
        </xdr:cNvPicPr>
      </xdr:nvPicPr>
      <xdr:blipFill>
        <a:blip xmlns:r="http://schemas.openxmlformats.org/officeDocument/2006/relationships" r:embed="rId4"/>
        <a:stretch>
          <a:fillRect/>
        </a:stretch>
      </xdr:blipFill>
      <xdr:spPr>
        <a:xfrm>
          <a:off x="23317200" y="13779500"/>
          <a:ext cx="18290553" cy="9907383"/>
        </a:xfrm>
        <a:prstGeom prst="rect">
          <a:avLst/>
        </a:prstGeom>
      </xdr:spPr>
    </xdr:pic>
    <xdr:clientData/>
  </xdr:twoCellAnchor>
</xdr:wsDr>
</file>

<file path=xl/drawings/drawing285.xml><?xml version="1.0" encoding="utf-8"?>
<xdr:wsDr xmlns:xdr="http://schemas.openxmlformats.org/drawingml/2006/spreadsheetDrawing" xmlns:a="http://schemas.openxmlformats.org/drawingml/2006/main">
  <xdr:twoCellAnchor>
    <xdr:from>
      <xdr:col>0</xdr:col>
      <xdr:colOff>0</xdr:colOff>
      <xdr:row>3</xdr:row>
      <xdr:rowOff>0</xdr:rowOff>
    </xdr:from>
    <xdr:to>
      <xdr:col>26</xdr:col>
      <xdr:colOff>459753</xdr:colOff>
      <xdr:row>44</xdr:row>
      <xdr:rowOff>17258</xdr:rowOff>
    </xdr:to>
    <xdr:grpSp>
      <xdr:nvGrpSpPr>
        <xdr:cNvPr id="9" name="グループ化 8">
          <a:extLst>
            <a:ext uri="{FF2B5EF4-FFF2-40B4-BE49-F238E27FC236}">
              <a16:creationId xmlns:a16="http://schemas.microsoft.com/office/drawing/2014/main" id="{533EB102-5AD5-4053-8002-3302443E4658}"/>
            </a:ext>
          </a:extLst>
        </xdr:cNvPr>
        <xdr:cNvGrpSpPr/>
      </xdr:nvGrpSpPr>
      <xdr:grpSpPr>
        <a:xfrm>
          <a:off x="0" y="734786"/>
          <a:ext cx="18384896" cy="10059329"/>
          <a:chOff x="0" y="734786"/>
          <a:chExt cx="18384896" cy="10059329"/>
        </a:xfrm>
      </xdr:grpSpPr>
      <xdr:pic>
        <xdr:nvPicPr>
          <xdr:cNvPr id="2" name="図 1">
            <a:extLst>
              <a:ext uri="{FF2B5EF4-FFF2-40B4-BE49-F238E27FC236}">
                <a16:creationId xmlns:a16="http://schemas.microsoft.com/office/drawing/2014/main" id="{F0F61AD0-7B7E-463E-8DCA-7AC6038C2FC8}"/>
              </a:ext>
            </a:extLst>
          </xdr:cNvPr>
          <xdr:cNvPicPr>
            <a:picLocks noChangeAspect="1"/>
          </xdr:cNvPicPr>
        </xdr:nvPicPr>
        <xdr:blipFill>
          <a:blip xmlns:r="http://schemas.openxmlformats.org/officeDocument/2006/relationships" r:embed="rId1"/>
          <a:stretch>
            <a:fillRect/>
          </a:stretch>
        </xdr:blipFill>
        <xdr:spPr>
          <a:xfrm>
            <a:off x="0" y="734786"/>
            <a:ext cx="18384896" cy="10059329"/>
          </a:xfrm>
          <a:prstGeom prst="rect">
            <a:avLst/>
          </a:prstGeom>
        </xdr:spPr>
      </xdr:pic>
      <xdr:grpSp>
        <xdr:nvGrpSpPr>
          <xdr:cNvPr id="8" name="グループ化 7">
            <a:extLst>
              <a:ext uri="{FF2B5EF4-FFF2-40B4-BE49-F238E27FC236}">
                <a16:creationId xmlns:a16="http://schemas.microsoft.com/office/drawing/2014/main" id="{69E36E0B-7824-4302-BCCC-0BFCC46A07BA}"/>
              </a:ext>
            </a:extLst>
          </xdr:cNvPr>
          <xdr:cNvGrpSpPr/>
        </xdr:nvGrpSpPr>
        <xdr:grpSpPr>
          <a:xfrm>
            <a:off x="1451429" y="2676071"/>
            <a:ext cx="6050642" cy="1787072"/>
            <a:chOff x="1451429" y="2676071"/>
            <a:chExt cx="6050642" cy="1787072"/>
          </a:xfrm>
        </xdr:grpSpPr>
        <xdr:sp macro="" textlink="">
          <xdr:nvSpPr>
            <xdr:cNvPr id="4" name="正方形/長方形 3">
              <a:extLst>
                <a:ext uri="{FF2B5EF4-FFF2-40B4-BE49-F238E27FC236}">
                  <a16:creationId xmlns:a16="http://schemas.microsoft.com/office/drawing/2014/main" id="{A3E2B906-A347-4B76-98D1-81DF7635F388}"/>
                </a:ext>
              </a:extLst>
            </xdr:cNvPr>
            <xdr:cNvSpPr/>
          </xdr:nvSpPr>
          <xdr:spPr>
            <a:xfrm>
              <a:off x="1451429" y="3791857"/>
              <a:ext cx="1164317" cy="6712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F5E4E52-9766-4992-A2C4-59EC629550AE}"/>
                </a:ext>
              </a:extLst>
            </xdr:cNvPr>
            <xdr:cNvSpPr/>
          </xdr:nvSpPr>
          <xdr:spPr>
            <a:xfrm>
              <a:off x="4396921" y="2676071"/>
              <a:ext cx="3105150" cy="1448708"/>
            </a:xfrm>
            <a:prstGeom prst="wedgeRectCallout">
              <a:avLst>
                <a:gd name="adj1" fmla="val -106635"/>
                <a:gd name="adj2" fmla="val 55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検索条件にヒットした図面が、図番の昇順にソートされ表示される</a:t>
              </a:r>
            </a:p>
          </xdr:txBody>
        </xdr:sp>
      </xdr:grpSp>
    </xdr:grpSp>
    <xdr:clientData/>
  </xdr:twoCellAnchor>
  <xdr:twoCellAnchor>
    <xdr:from>
      <xdr:col>32</xdr:col>
      <xdr:colOff>0</xdr:colOff>
      <xdr:row>3</xdr:row>
      <xdr:rowOff>0</xdr:rowOff>
    </xdr:from>
    <xdr:to>
      <xdr:col>58</xdr:col>
      <xdr:colOff>365410</xdr:colOff>
      <xdr:row>43</xdr:row>
      <xdr:rowOff>110240</xdr:rowOff>
    </xdr:to>
    <xdr:grpSp>
      <xdr:nvGrpSpPr>
        <xdr:cNvPr id="10" name="グループ化 9">
          <a:extLst>
            <a:ext uri="{FF2B5EF4-FFF2-40B4-BE49-F238E27FC236}">
              <a16:creationId xmlns:a16="http://schemas.microsoft.com/office/drawing/2014/main" id="{354D35E2-D16B-4E1A-8822-0F6201639F00}"/>
            </a:ext>
          </a:extLst>
        </xdr:cNvPr>
        <xdr:cNvGrpSpPr/>
      </xdr:nvGrpSpPr>
      <xdr:grpSpPr>
        <a:xfrm>
          <a:off x="22061714" y="734786"/>
          <a:ext cx="18290553" cy="9907383"/>
          <a:chOff x="22061714" y="734786"/>
          <a:chExt cx="18290553" cy="9907383"/>
        </a:xfrm>
      </xdr:grpSpPr>
      <xdr:pic>
        <xdr:nvPicPr>
          <xdr:cNvPr id="3" name="図 2">
            <a:extLst>
              <a:ext uri="{FF2B5EF4-FFF2-40B4-BE49-F238E27FC236}">
                <a16:creationId xmlns:a16="http://schemas.microsoft.com/office/drawing/2014/main" id="{A6AAF85A-8219-4DBC-8C04-1780D2E6CCDD}"/>
              </a:ext>
            </a:extLst>
          </xdr:cNvPr>
          <xdr:cNvPicPr>
            <a:picLocks noChangeAspect="1"/>
          </xdr:cNvPicPr>
        </xdr:nvPicPr>
        <xdr:blipFill>
          <a:blip xmlns:r="http://schemas.openxmlformats.org/officeDocument/2006/relationships" r:embed="rId2"/>
          <a:stretch>
            <a:fillRect/>
          </a:stretch>
        </xdr:blipFill>
        <xdr:spPr>
          <a:xfrm>
            <a:off x="22061714" y="734786"/>
            <a:ext cx="18290553" cy="9907383"/>
          </a:xfrm>
          <a:prstGeom prst="rect">
            <a:avLst/>
          </a:prstGeom>
        </xdr:spPr>
      </xdr:pic>
      <xdr:sp macro="" textlink="">
        <xdr:nvSpPr>
          <xdr:cNvPr id="5" name="正方形/長方形 4">
            <a:extLst>
              <a:ext uri="{FF2B5EF4-FFF2-40B4-BE49-F238E27FC236}">
                <a16:creationId xmlns:a16="http://schemas.microsoft.com/office/drawing/2014/main" id="{92975A92-08B1-4713-B758-3996D3F2919F}"/>
              </a:ext>
            </a:extLst>
          </xdr:cNvPr>
          <xdr:cNvSpPr/>
        </xdr:nvSpPr>
        <xdr:spPr>
          <a:xfrm>
            <a:off x="23489104" y="4109357"/>
            <a:ext cx="1164317" cy="67446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7C39762-DDF9-4236-BA07-E9B2402A95FE}"/>
              </a:ext>
            </a:extLst>
          </xdr:cNvPr>
          <xdr:cNvSpPr/>
        </xdr:nvSpPr>
        <xdr:spPr>
          <a:xfrm>
            <a:off x="26425071" y="3057071"/>
            <a:ext cx="3105150" cy="1448708"/>
          </a:xfrm>
          <a:prstGeom prst="wedgeRectCallout">
            <a:avLst>
              <a:gd name="adj1" fmla="val -106635"/>
              <a:gd name="adj2" fmla="val 55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検索条件にヒットした図面が、図番の昇順にソートされ表示される</a:t>
            </a:r>
          </a:p>
        </xdr:txBody>
      </xdr:sp>
    </xdr:grpSp>
    <xdr:clientData/>
  </xdr:twoCellAnchor>
  <xdr:twoCellAnchor>
    <xdr:from>
      <xdr:col>0</xdr:col>
      <xdr:colOff>0</xdr:colOff>
      <xdr:row>50</xdr:row>
      <xdr:rowOff>0</xdr:rowOff>
    </xdr:from>
    <xdr:to>
      <xdr:col>26</xdr:col>
      <xdr:colOff>365410</xdr:colOff>
      <xdr:row>90</xdr:row>
      <xdr:rowOff>110241</xdr:rowOff>
    </xdr:to>
    <xdr:grpSp>
      <xdr:nvGrpSpPr>
        <xdr:cNvPr id="18" name="グループ化 17">
          <a:extLst>
            <a:ext uri="{FF2B5EF4-FFF2-40B4-BE49-F238E27FC236}">
              <a16:creationId xmlns:a16="http://schemas.microsoft.com/office/drawing/2014/main" id="{F0FA4524-28D6-4DD5-86CA-E7F6F94B4231}"/>
            </a:ext>
          </a:extLst>
        </xdr:cNvPr>
        <xdr:cNvGrpSpPr/>
      </xdr:nvGrpSpPr>
      <xdr:grpSpPr>
        <a:xfrm>
          <a:off x="0" y="12246429"/>
          <a:ext cx="18290553" cy="9907383"/>
          <a:chOff x="0" y="12246429"/>
          <a:chExt cx="18290553" cy="9907383"/>
        </a:xfrm>
      </xdr:grpSpPr>
      <xdr:pic>
        <xdr:nvPicPr>
          <xdr:cNvPr id="11" name="図 10">
            <a:extLst>
              <a:ext uri="{FF2B5EF4-FFF2-40B4-BE49-F238E27FC236}">
                <a16:creationId xmlns:a16="http://schemas.microsoft.com/office/drawing/2014/main" id="{D6118321-7627-4662-A9B5-919568696909}"/>
              </a:ext>
            </a:extLst>
          </xdr:cNvPr>
          <xdr:cNvPicPr>
            <a:picLocks noChangeAspect="1"/>
          </xdr:cNvPicPr>
        </xdr:nvPicPr>
        <xdr:blipFill>
          <a:blip xmlns:r="http://schemas.openxmlformats.org/officeDocument/2006/relationships" r:embed="rId3"/>
          <a:stretch>
            <a:fillRect/>
          </a:stretch>
        </xdr:blipFill>
        <xdr:spPr>
          <a:xfrm>
            <a:off x="0" y="12246429"/>
            <a:ext cx="18290553" cy="9907383"/>
          </a:xfrm>
          <a:prstGeom prst="rect">
            <a:avLst/>
          </a:prstGeom>
        </xdr:spPr>
      </xdr:pic>
      <xdr:sp macro="" textlink="">
        <xdr:nvSpPr>
          <xdr:cNvPr id="15" name="吹き出し: 四角形 14">
            <a:extLst>
              <a:ext uri="{FF2B5EF4-FFF2-40B4-BE49-F238E27FC236}">
                <a16:creationId xmlns:a16="http://schemas.microsoft.com/office/drawing/2014/main" id="{B257B38A-4D84-437D-BC25-61742777542E}"/>
              </a:ext>
            </a:extLst>
          </xdr:cNvPr>
          <xdr:cNvSpPr/>
        </xdr:nvSpPr>
        <xdr:spPr>
          <a:xfrm>
            <a:off x="12116707" y="12264571"/>
            <a:ext cx="4103007" cy="1451429"/>
          </a:xfrm>
          <a:prstGeom prst="wedgeRectCallout">
            <a:avLst>
              <a:gd name="adj1" fmla="val -74296"/>
              <a:gd name="adj2" fmla="val 606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ダイアログが開き、</a:t>
            </a:r>
          </a:p>
          <a:p>
            <a:pPr algn="l"/>
            <a:r>
              <a:rPr kumimoji="1" lang="en-US" altLang="ja-JP" sz="1100"/>
              <a:t>Wildcards not allowed when specifying order.Wildcards not allowed when specifying order.</a:t>
            </a:r>
            <a:endParaRPr kumimoji="1" lang="ja-JP" altLang="en-US" sz="1100"/>
          </a:p>
        </xdr:txBody>
      </xdr:sp>
    </xdr:grpSp>
    <xdr:clientData/>
  </xdr:twoCellAnchor>
  <xdr:twoCellAnchor>
    <xdr:from>
      <xdr:col>32</xdr:col>
      <xdr:colOff>0</xdr:colOff>
      <xdr:row>50</xdr:row>
      <xdr:rowOff>0</xdr:rowOff>
    </xdr:from>
    <xdr:to>
      <xdr:col>58</xdr:col>
      <xdr:colOff>365410</xdr:colOff>
      <xdr:row>90</xdr:row>
      <xdr:rowOff>110241</xdr:rowOff>
    </xdr:to>
    <xdr:grpSp>
      <xdr:nvGrpSpPr>
        <xdr:cNvPr id="17" name="グループ化 16">
          <a:extLst>
            <a:ext uri="{FF2B5EF4-FFF2-40B4-BE49-F238E27FC236}">
              <a16:creationId xmlns:a16="http://schemas.microsoft.com/office/drawing/2014/main" id="{9B23B25D-6CFC-41A5-9903-B60969B46D07}"/>
            </a:ext>
          </a:extLst>
        </xdr:cNvPr>
        <xdr:cNvGrpSpPr/>
      </xdr:nvGrpSpPr>
      <xdr:grpSpPr>
        <a:xfrm>
          <a:off x="22061714" y="12246429"/>
          <a:ext cx="18290553" cy="9907383"/>
          <a:chOff x="22061714" y="12246429"/>
          <a:chExt cx="18290553" cy="9907383"/>
        </a:xfrm>
      </xdr:grpSpPr>
      <xdr:pic>
        <xdr:nvPicPr>
          <xdr:cNvPr id="13" name="図 12">
            <a:extLst>
              <a:ext uri="{FF2B5EF4-FFF2-40B4-BE49-F238E27FC236}">
                <a16:creationId xmlns:a16="http://schemas.microsoft.com/office/drawing/2014/main" id="{3DEC5D06-71FB-4558-8E0D-C4EA5B417121}"/>
              </a:ext>
            </a:extLst>
          </xdr:cNvPr>
          <xdr:cNvPicPr>
            <a:picLocks noChangeAspect="1"/>
          </xdr:cNvPicPr>
        </xdr:nvPicPr>
        <xdr:blipFill>
          <a:blip xmlns:r="http://schemas.openxmlformats.org/officeDocument/2006/relationships" r:embed="rId4"/>
          <a:stretch>
            <a:fillRect/>
          </a:stretch>
        </xdr:blipFill>
        <xdr:spPr>
          <a:xfrm>
            <a:off x="22061714" y="12246429"/>
            <a:ext cx="18290553" cy="9907383"/>
          </a:xfrm>
          <a:prstGeom prst="rect">
            <a:avLst/>
          </a:prstGeom>
        </xdr:spPr>
      </xdr:pic>
      <xdr:sp macro="" textlink="">
        <xdr:nvSpPr>
          <xdr:cNvPr id="16" name="吹き出し: 四角形 15">
            <a:extLst>
              <a:ext uri="{FF2B5EF4-FFF2-40B4-BE49-F238E27FC236}">
                <a16:creationId xmlns:a16="http://schemas.microsoft.com/office/drawing/2014/main" id="{E159D643-143E-4743-98C9-2481A2BD60D5}"/>
              </a:ext>
            </a:extLst>
          </xdr:cNvPr>
          <xdr:cNvSpPr/>
        </xdr:nvSpPr>
        <xdr:spPr>
          <a:xfrm>
            <a:off x="34317214" y="12294960"/>
            <a:ext cx="4109357" cy="1451429"/>
          </a:xfrm>
          <a:prstGeom prst="wedgeRectCallout">
            <a:avLst>
              <a:gd name="adj1" fmla="val -74296"/>
              <a:gd name="adj2" fmla="val 606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ダイアログが開き、</a:t>
            </a:r>
          </a:p>
          <a:p>
            <a:pPr algn="l"/>
            <a:r>
              <a:rPr kumimoji="1" lang="en-US" altLang="ja-JP" sz="1100"/>
              <a:t>Wildcards not allowed when specifying order.Wildcards not allowed when specifying order.</a:t>
            </a:r>
            <a:endParaRPr kumimoji="1" lang="ja-JP" altLang="en-US" sz="1100"/>
          </a:p>
        </xdr:txBody>
      </xdr:sp>
    </xdr:grpSp>
    <xdr:clientData/>
  </xdr:twoCellAnchor>
</xdr:wsDr>
</file>

<file path=xl/drawings/drawing286.xml><?xml version="1.0" encoding="utf-8"?>
<xdr:wsDr xmlns:xdr="http://schemas.openxmlformats.org/drawingml/2006/spreadsheetDrawing" xmlns:a="http://schemas.openxmlformats.org/drawingml/2006/main">
  <xdr:twoCellAnchor>
    <xdr:from>
      <xdr:col>0</xdr:col>
      <xdr:colOff>0</xdr:colOff>
      <xdr:row>3</xdr:row>
      <xdr:rowOff>0</xdr:rowOff>
    </xdr:from>
    <xdr:to>
      <xdr:col>26</xdr:col>
      <xdr:colOff>365410</xdr:colOff>
      <xdr:row>43</xdr:row>
      <xdr:rowOff>110240</xdr:rowOff>
    </xdr:to>
    <xdr:grpSp>
      <xdr:nvGrpSpPr>
        <xdr:cNvPr id="30" name="グループ化 29">
          <a:extLst>
            <a:ext uri="{FF2B5EF4-FFF2-40B4-BE49-F238E27FC236}">
              <a16:creationId xmlns:a16="http://schemas.microsoft.com/office/drawing/2014/main" id="{2807F617-3D83-4CFE-96A7-DC5B87CEA10C}"/>
            </a:ext>
          </a:extLst>
        </xdr:cNvPr>
        <xdr:cNvGrpSpPr/>
      </xdr:nvGrpSpPr>
      <xdr:grpSpPr>
        <a:xfrm>
          <a:off x="0" y="734786"/>
          <a:ext cx="18290553" cy="9907383"/>
          <a:chOff x="0" y="734786"/>
          <a:chExt cx="18290553" cy="9907383"/>
        </a:xfrm>
      </xdr:grpSpPr>
      <xdr:pic>
        <xdr:nvPicPr>
          <xdr:cNvPr id="27" name="図 26">
            <a:extLst>
              <a:ext uri="{FF2B5EF4-FFF2-40B4-BE49-F238E27FC236}">
                <a16:creationId xmlns:a16="http://schemas.microsoft.com/office/drawing/2014/main" id="{4779CEBE-79F6-4687-B131-FBFD2B62F537}"/>
              </a:ext>
            </a:extLst>
          </xdr:cNvPr>
          <xdr:cNvPicPr>
            <a:picLocks noChangeAspect="1"/>
          </xdr:cNvPicPr>
        </xdr:nvPicPr>
        <xdr:blipFill>
          <a:blip xmlns:r="http://schemas.openxmlformats.org/officeDocument/2006/relationships" r:embed="rId1"/>
          <a:stretch>
            <a:fillRect/>
          </a:stretch>
        </xdr:blipFill>
        <xdr:spPr>
          <a:xfrm>
            <a:off x="0" y="734786"/>
            <a:ext cx="18290553" cy="9907383"/>
          </a:xfrm>
          <a:prstGeom prst="rect">
            <a:avLst/>
          </a:prstGeom>
        </xdr:spPr>
      </xdr:pic>
      <xdr:sp macro="" textlink="">
        <xdr:nvSpPr>
          <xdr:cNvPr id="4" name="正方形/長方形 3">
            <a:extLst>
              <a:ext uri="{FF2B5EF4-FFF2-40B4-BE49-F238E27FC236}">
                <a16:creationId xmlns:a16="http://schemas.microsoft.com/office/drawing/2014/main" id="{891F55F5-D415-45B1-9CFC-626DDDA3F55A}"/>
              </a:ext>
            </a:extLst>
          </xdr:cNvPr>
          <xdr:cNvSpPr/>
        </xdr:nvSpPr>
        <xdr:spPr>
          <a:xfrm>
            <a:off x="1330779" y="3785960"/>
            <a:ext cx="1345292" cy="75292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39D4A9F-3AA3-4CCD-8A2E-465EDDEF1CAD}"/>
              </a:ext>
            </a:extLst>
          </xdr:cNvPr>
          <xdr:cNvSpPr/>
        </xdr:nvSpPr>
        <xdr:spPr>
          <a:xfrm>
            <a:off x="4073071" y="3302000"/>
            <a:ext cx="2894240" cy="1016000"/>
          </a:xfrm>
          <a:prstGeom prst="wedgeRectCallout">
            <a:avLst>
              <a:gd name="adj1" fmla="val -98106"/>
              <a:gd name="adj2" fmla="val 3392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複数図番と追加した図番条件の</a:t>
            </a:r>
            <a:r>
              <a:rPr kumimoji="1" lang="en-US" altLang="ja-JP" sz="1100"/>
              <a:t>AND</a:t>
            </a:r>
            <a:r>
              <a:rPr kumimoji="1" lang="ja-JP" altLang="en-US" sz="1100"/>
              <a:t>検索した全リビジョンの図面が表示される</a:t>
            </a:r>
          </a:p>
          <a:p>
            <a:pPr algn="l"/>
            <a:r>
              <a:rPr kumimoji="1" lang="ja-JP" altLang="en-US" sz="1100"/>
              <a:t>図番の昇順に表示される</a:t>
            </a:r>
          </a:p>
        </xdr:txBody>
      </xdr:sp>
    </xdr:grpSp>
    <xdr:clientData/>
  </xdr:twoCellAnchor>
  <xdr:twoCellAnchor>
    <xdr:from>
      <xdr:col>30</xdr:col>
      <xdr:colOff>0</xdr:colOff>
      <xdr:row>3</xdr:row>
      <xdr:rowOff>0</xdr:rowOff>
    </xdr:from>
    <xdr:to>
      <xdr:col>56</xdr:col>
      <xdr:colOff>365410</xdr:colOff>
      <xdr:row>43</xdr:row>
      <xdr:rowOff>110240</xdr:rowOff>
    </xdr:to>
    <xdr:grpSp>
      <xdr:nvGrpSpPr>
        <xdr:cNvPr id="29" name="グループ化 28">
          <a:extLst>
            <a:ext uri="{FF2B5EF4-FFF2-40B4-BE49-F238E27FC236}">
              <a16:creationId xmlns:a16="http://schemas.microsoft.com/office/drawing/2014/main" id="{04C6A956-7F74-4FDF-A6F5-5E1AC3E84D1B}"/>
            </a:ext>
          </a:extLst>
        </xdr:cNvPr>
        <xdr:cNvGrpSpPr/>
      </xdr:nvGrpSpPr>
      <xdr:grpSpPr>
        <a:xfrm>
          <a:off x="20682857" y="734786"/>
          <a:ext cx="18290553" cy="9907383"/>
          <a:chOff x="20682857" y="734786"/>
          <a:chExt cx="18290553" cy="9907383"/>
        </a:xfrm>
      </xdr:grpSpPr>
      <xdr:pic>
        <xdr:nvPicPr>
          <xdr:cNvPr id="28" name="図 27">
            <a:extLst>
              <a:ext uri="{FF2B5EF4-FFF2-40B4-BE49-F238E27FC236}">
                <a16:creationId xmlns:a16="http://schemas.microsoft.com/office/drawing/2014/main" id="{1BC05555-F56D-4CB9-96E4-3F1661144D88}"/>
              </a:ext>
            </a:extLst>
          </xdr:cNvPr>
          <xdr:cNvPicPr>
            <a:picLocks noChangeAspect="1"/>
          </xdr:cNvPicPr>
        </xdr:nvPicPr>
        <xdr:blipFill>
          <a:blip xmlns:r="http://schemas.openxmlformats.org/officeDocument/2006/relationships" r:embed="rId2"/>
          <a:stretch>
            <a:fillRect/>
          </a:stretch>
        </xdr:blipFill>
        <xdr:spPr>
          <a:xfrm>
            <a:off x="20682857" y="734786"/>
            <a:ext cx="18290553" cy="9907383"/>
          </a:xfrm>
          <a:prstGeom prst="rect">
            <a:avLst/>
          </a:prstGeom>
        </xdr:spPr>
      </xdr:pic>
      <xdr:sp macro="" textlink="">
        <xdr:nvSpPr>
          <xdr:cNvPr id="5" name="正方形/長方形 4">
            <a:extLst>
              <a:ext uri="{FF2B5EF4-FFF2-40B4-BE49-F238E27FC236}">
                <a16:creationId xmlns:a16="http://schemas.microsoft.com/office/drawing/2014/main" id="{9E064F90-BF76-463F-B0BB-FD8834DFED40}"/>
              </a:ext>
            </a:extLst>
          </xdr:cNvPr>
          <xdr:cNvSpPr/>
        </xdr:nvSpPr>
        <xdr:spPr>
          <a:xfrm>
            <a:off x="21998667" y="4106636"/>
            <a:ext cx="1336221" cy="6953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B69CB43-5913-48DC-A827-257A38F1D6AB}"/>
              </a:ext>
            </a:extLst>
          </xdr:cNvPr>
          <xdr:cNvSpPr/>
        </xdr:nvSpPr>
        <xdr:spPr>
          <a:xfrm>
            <a:off x="24683357" y="3559175"/>
            <a:ext cx="2891065" cy="1019175"/>
          </a:xfrm>
          <a:prstGeom prst="wedgeRectCallout">
            <a:avLst>
              <a:gd name="adj1" fmla="val -98106"/>
              <a:gd name="adj2" fmla="val 3392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複数図番と追加した図番条件の</a:t>
            </a:r>
            <a:r>
              <a:rPr kumimoji="1" lang="en-US" altLang="ja-JP" sz="1100"/>
              <a:t>AND</a:t>
            </a:r>
            <a:r>
              <a:rPr kumimoji="1" lang="ja-JP" altLang="en-US" sz="1100"/>
              <a:t>検索した全リビジョンの図面が表示される</a:t>
            </a:r>
          </a:p>
          <a:p>
            <a:pPr algn="l"/>
            <a:r>
              <a:rPr kumimoji="1" lang="ja-JP" altLang="en-US" sz="1100"/>
              <a:t>図番の昇順に表示される</a:t>
            </a:r>
          </a:p>
        </xdr:txBody>
      </xdr:sp>
    </xdr:grpSp>
    <xdr:clientData/>
  </xdr:twoCellAnchor>
  <xdr:twoCellAnchor>
    <xdr:from>
      <xdr:col>0</xdr:col>
      <xdr:colOff>0</xdr:colOff>
      <xdr:row>49</xdr:row>
      <xdr:rowOff>0</xdr:rowOff>
    </xdr:from>
    <xdr:to>
      <xdr:col>26</xdr:col>
      <xdr:colOff>365410</xdr:colOff>
      <xdr:row>89</xdr:row>
      <xdr:rowOff>110240</xdr:rowOff>
    </xdr:to>
    <xdr:grpSp>
      <xdr:nvGrpSpPr>
        <xdr:cNvPr id="36" name="グループ化 35">
          <a:extLst>
            <a:ext uri="{FF2B5EF4-FFF2-40B4-BE49-F238E27FC236}">
              <a16:creationId xmlns:a16="http://schemas.microsoft.com/office/drawing/2014/main" id="{DADF3130-B473-463B-8BD7-5254518783DA}"/>
            </a:ext>
          </a:extLst>
        </xdr:cNvPr>
        <xdr:cNvGrpSpPr/>
      </xdr:nvGrpSpPr>
      <xdr:grpSpPr>
        <a:xfrm>
          <a:off x="0" y="12001500"/>
          <a:ext cx="18290553" cy="9907383"/>
          <a:chOff x="0" y="12001500"/>
          <a:chExt cx="18290553" cy="9907383"/>
        </a:xfrm>
      </xdr:grpSpPr>
      <xdr:pic>
        <xdr:nvPicPr>
          <xdr:cNvPr id="34" name="図 33">
            <a:extLst>
              <a:ext uri="{FF2B5EF4-FFF2-40B4-BE49-F238E27FC236}">
                <a16:creationId xmlns:a16="http://schemas.microsoft.com/office/drawing/2014/main" id="{1C205025-1B14-4387-9356-76B1AD325C4E}"/>
              </a:ext>
            </a:extLst>
          </xdr:cNvPr>
          <xdr:cNvPicPr>
            <a:picLocks noChangeAspect="1"/>
          </xdr:cNvPicPr>
        </xdr:nvPicPr>
        <xdr:blipFill>
          <a:blip xmlns:r="http://schemas.openxmlformats.org/officeDocument/2006/relationships" r:embed="rId3"/>
          <a:stretch>
            <a:fillRect/>
          </a:stretch>
        </xdr:blipFill>
        <xdr:spPr>
          <a:xfrm>
            <a:off x="0" y="12001500"/>
            <a:ext cx="18290553" cy="9907383"/>
          </a:xfrm>
          <a:prstGeom prst="rect">
            <a:avLst/>
          </a:prstGeom>
        </xdr:spPr>
      </xdr:pic>
      <xdr:sp macro="" textlink="">
        <xdr:nvSpPr>
          <xdr:cNvPr id="10" name="正方形/長方形 9">
            <a:extLst>
              <a:ext uri="{FF2B5EF4-FFF2-40B4-BE49-F238E27FC236}">
                <a16:creationId xmlns:a16="http://schemas.microsoft.com/office/drawing/2014/main" id="{94C4F646-CA04-4A6F-BC69-761DA7AD33E0}"/>
              </a:ext>
            </a:extLst>
          </xdr:cNvPr>
          <xdr:cNvSpPr/>
        </xdr:nvSpPr>
        <xdr:spPr>
          <a:xfrm>
            <a:off x="1315358" y="15070817"/>
            <a:ext cx="1306286" cy="72253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2B6FD7A2-29AC-4005-921D-1472F715DA33}"/>
              </a:ext>
            </a:extLst>
          </xdr:cNvPr>
          <xdr:cNvSpPr/>
        </xdr:nvSpPr>
        <xdr:spPr>
          <a:xfrm>
            <a:off x="4054928" y="14541500"/>
            <a:ext cx="2894240" cy="1019175"/>
          </a:xfrm>
          <a:prstGeom prst="wedgeRectCallout">
            <a:avLst>
              <a:gd name="adj1" fmla="val -98106"/>
              <a:gd name="adj2" fmla="val 3392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複数図番と追加した図番条件の</a:t>
            </a:r>
            <a:r>
              <a:rPr kumimoji="1" lang="en-US" altLang="ja-JP" sz="1100"/>
              <a:t>AND</a:t>
            </a:r>
            <a:r>
              <a:rPr kumimoji="1" lang="ja-JP" altLang="en-US" sz="1100"/>
              <a:t>検索した全リビジョンの図面が表示される</a:t>
            </a:r>
          </a:p>
          <a:p>
            <a:pPr algn="l"/>
            <a:r>
              <a:rPr kumimoji="1" lang="ja-JP" altLang="en-US" sz="1100"/>
              <a:t>図番の昇順に表示される</a:t>
            </a:r>
          </a:p>
        </xdr:txBody>
      </xdr:sp>
    </xdr:grpSp>
    <xdr:clientData/>
  </xdr:twoCellAnchor>
  <xdr:twoCellAnchor>
    <xdr:from>
      <xdr:col>30</xdr:col>
      <xdr:colOff>0</xdr:colOff>
      <xdr:row>49</xdr:row>
      <xdr:rowOff>0</xdr:rowOff>
    </xdr:from>
    <xdr:to>
      <xdr:col>56</xdr:col>
      <xdr:colOff>365410</xdr:colOff>
      <xdr:row>89</xdr:row>
      <xdr:rowOff>110240</xdr:rowOff>
    </xdr:to>
    <xdr:grpSp>
      <xdr:nvGrpSpPr>
        <xdr:cNvPr id="33" name="グループ化 32">
          <a:extLst>
            <a:ext uri="{FF2B5EF4-FFF2-40B4-BE49-F238E27FC236}">
              <a16:creationId xmlns:a16="http://schemas.microsoft.com/office/drawing/2014/main" id="{852A4FCD-D271-4B58-BAA1-B4CADA6D8028}"/>
            </a:ext>
          </a:extLst>
        </xdr:cNvPr>
        <xdr:cNvGrpSpPr/>
      </xdr:nvGrpSpPr>
      <xdr:grpSpPr>
        <a:xfrm>
          <a:off x="20682857" y="12001500"/>
          <a:ext cx="18290553" cy="9907383"/>
          <a:chOff x="20682857" y="12001500"/>
          <a:chExt cx="18290553" cy="9907383"/>
        </a:xfrm>
      </xdr:grpSpPr>
      <xdr:pic>
        <xdr:nvPicPr>
          <xdr:cNvPr id="31" name="図 30">
            <a:extLst>
              <a:ext uri="{FF2B5EF4-FFF2-40B4-BE49-F238E27FC236}">
                <a16:creationId xmlns:a16="http://schemas.microsoft.com/office/drawing/2014/main" id="{03F110AC-25D0-4703-9D90-2B4F187EE3BE}"/>
              </a:ext>
            </a:extLst>
          </xdr:cNvPr>
          <xdr:cNvPicPr>
            <a:picLocks noChangeAspect="1"/>
          </xdr:cNvPicPr>
        </xdr:nvPicPr>
        <xdr:blipFill>
          <a:blip xmlns:r="http://schemas.openxmlformats.org/officeDocument/2006/relationships" r:embed="rId4"/>
          <a:stretch>
            <a:fillRect/>
          </a:stretch>
        </xdr:blipFill>
        <xdr:spPr>
          <a:xfrm>
            <a:off x="20682857" y="12001500"/>
            <a:ext cx="18290553" cy="9907383"/>
          </a:xfrm>
          <a:prstGeom prst="rect">
            <a:avLst/>
          </a:prstGeom>
        </xdr:spPr>
      </xdr:pic>
      <xdr:grpSp>
        <xdr:nvGrpSpPr>
          <xdr:cNvPr id="32" name="グループ化 31">
            <a:extLst>
              <a:ext uri="{FF2B5EF4-FFF2-40B4-BE49-F238E27FC236}">
                <a16:creationId xmlns:a16="http://schemas.microsoft.com/office/drawing/2014/main" id="{8545E04B-BAEE-4856-BF39-72E709005E35}"/>
              </a:ext>
            </a:extLst>
          </xdr:cNvPr>
          <xdr:cNvGrpSpPr/>
        </xdr:nvGrpSpPr>
        <xdr:grpSpPr>
          <a:xfrm>
            <a:off x="22095278" y="14868072"/>
            <a:ext cx="5630636" cy="1188356"/>
            <a:chOff x="20682857" y="12001500"/>
            <a:chExt cx="18290553" cy="9907383"/>
          </a:xfrm>
        </xdr:grpSpPr>
        <xdr:sp macro="" textlink="">
          <xdr:nvSpPr>
            <xdr:cNvPr id="12" name="正方形/長方形 11">
              <a:extLst>
                <a:ext uri="{FF2B5EF4-FFF2-40B4-BE49-F238E27FC236}">
                  <a16:creationId xmlns:a16="http://schemas.microsoft.com/office/drawing/2014/main" id="{9D9C5288-3CBC-4E26-87E9-3BF1A7292F7F}"/>
                </a:ext>
              </a:extLst>
            </xdr:cNvPr>
            <xdr:cNvSpPr/>
          </xdr:nvSpPr>
          <xdr:spPr>
            <a:xfrm>
              <a:off x="22095278" y="15397389"/>
              <a:ext cx="1281793" cy="65903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吹き出し: 四角形 12">
              <a:extLst>
                <a:ext uri="{FF2B5EF4-FFF2-40B4-BE49-F238E27FC236}">
                  <a16:creationId xmlns:a16="http://schemas.microsoft.com/office/drawing/2014/main" id="{DD32BFFF-C126-4AA7-9892-12FE9F0B516B}"/>
                </a:ext>
              </a:extLst>
            </xdr:cNvPr>
            <xdr:cNvSpPr/>
          </xdr:nvSpPr>
          <xdr:spPr>
            <a:xfrm>
              <a:off x="24834849" y="14868072"/>
              <a:ext cx="2891065" cy="1019175"/>
            </a:xfrm>
            <a:prstGeom prst="wedgeRectCallout">
              <a:avLst>
                <a:gd name="adj1" fmla="val -98106"/>
                <a:gd name="adj2" fmla="val 3392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複数図番と追加した図番条件の</a:t>
              </a:r>
              <a:r>
                <a:rPr kumimoji="1" lang="en-US" altLang="ja-JP" sz="1100"/>
                <a:t>AND</a:t>
              </a:r>
              <a:r>
                <a:rPr kumimoji="1" lang="ja-JP" altLang="en-US" sz="1100"/>
                <a:t>検索した全リビジョンの図面が表示される</a:t>
              </a:r>
            </a:p>
            <a:p>
              <a:pPr algn="l"/>
              <a:r>
                <a:rPr kumimoji="1" lang="ja-JP" altLang="en-US" sz="1100"/>
                <a:t>図番の昇順に表示される</a:t>
              </a:r>
            </a:p>
          </xdr:txBody>
        </xdr:sp>
      </xdr:grpSp>
    </xdr:grpSp>
    <xdr:clientData/>
  </xdr:twoCellAnchor>
  <xdr:twoCellAnchor>
    <xdr:from>
      <xdr:col>0</xdr:col>
      <xdr:colOff>0</xdr:colOff>
      <xdr:row>96</xdr:row>
      <xdr:rowOff>0</xdr:rowOff>
    </xdr:from>
    <xdr:to>
      <xdr:col>26</xdr:col>
      <xdr:colOff>365410</xdr:colOff>
      <xdr:row>136</xdr:row>
      <xdr:rowOff>110240</xdr:rowOff>
    </xdr:to>
    <xdr:grpSp>
      <xdr:nvGrpSpPr>
        <xdr:cNvPr id="39" name="グループ化 38">
          <a:extLst>
            <a:ext uri="{FF2B5EF4-FFF2-40B4-BE49-F238E27FC236}">
              <a16:creationId xmlns:a16="http://schemas.microsoft.com/office/drawing/2014/main" id="{86F09B82-9EF1-4856-8197-90E9A195F273}"/>
            </a:ext>
          </a:extLst>
        </xdr:cNvPr>
        <xdr:cNvGrpSpPr/>
      </xdr:nvGrpSpPr>
      <xdr:grpSpPr>
        <a:xfrm>
          <a:off x="0" y="23513143"/>
          <a:ext cx="18290553" cy="9907383"/>
          <a:chOff x="0" y="23513143"/>
          <a:chExt cx="18290553" cy="9907383"/>
        </a:xfrm>
      </xdr:grpSpPr>
      <xdr:pic>
        <xdr:nvPicPr>
          <xdr:cNvPr id="37" name="図 36">
            <a:extLst>
              <a:ext uri="{FF2B5EF4-FFF2-40B4-BE49-F238E27FC236}">
                <a16:creationId xmlns:a16="http://schemas.microsoft.com/office/drawing/2014/main" id="{66A7805C-469B-41D9-A3CA-B7788F955A9C}"/>
              </a:ext>
            </a:extLst>
          </xdr:cNvPr>
          <xdr:cNvPicPr>
            <a:picLocks noChangeAspect="1"/>
          </xdr:cNvPicPr>
        </xdr:nvPicPr>
        <xdr:blipFill>
          <a:blip xmlns:r="http://schemas.openxmlformats.org/officeDocument/2006/relationships" r:embed="rId5"/>
          <a:stretch>
            <a:fillRect/>
          </a:stretch>
        </xdr:blipFill>
        <xdr:spPr>
          <a:xfrm>
            <a:off x="0" y="23513143"/>
            <a:ext cx="18290553" cy="9907383"/>
          </a:xfrm>
          <a:prstGeom prst="rect">
            <a:avLst/>
          </a:prstGeom>
        </xdr:spPr>
      </xdr:pic>
      <xdr:grpSp>
        <xdr:nvGrpSpPr>
          <xdr:cNvPr id="25" name="グループ化 24">
            <a:extLst>
              <a:ext uri="{FF2B5EF4-FFF2-40B4-BE49-F238E27FC236}">
                <a16:creationId xmlns:a16="http://schemas.microsoft.com/office/drawing/2014/main" id="{5F4F7C04-7198-4CC4-8B4B-D515F5ADDBCE}"/>
              </a:ext>
            </a:extLst>
          </xdr:cNvPr>
          <xdr:cNvGrpSpPr/>
        </xdr:nvGrpSpPr>
        <xdr:grpSpPr>
          <a:xfrm>
            <a:off x="1333953" y="25506136"/>
            <a:ext cx="4865462" cy="1753507"/>
            <a:chOff x="1327603" y="25502961"/>
            <a:chExt cx="4865462" cy="1753507"/>
          </a:xfrm>
        </xdr:grpSpPr>
        <xdr:sp macro="" textlink="">
          <xdr:nvSpPr>
            <xdr:cNvPr id="20" name="正方形/長方形 19">
              <a:extLst>
                <a:ext uri="{FF2B5EF4-FFF2-40B4-BE49-F238E27FC236}">
                  <a16:creationId xmlns:a16="http://schemas.microsoft.com/office/drawing/2014/main" id="{E0585C0B-7E65-433D-A0F6-5198644B0CDD}"/>
                </a:ext>
              </a:extLst>
            </xdr:cNvPr>
            <xdr:cNvSpPr/>
          </xdr:nvSpPr>
          <xdr:spPr>
            <a:xfrm>
              <a:off x="1327603" y="26506714"/>
              <a:ext cx="1399721" cy="74975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E2A60AB9-E575-4040-9B90-53390E552A49}"/>
                </a:ext>
              </a:extLst>
            </xdr:cNvPr>
            <xdr:cNvSpPr/>
          </xdr:nvSpPr>
          <xdr:spPr>
            <a:xfrm>
              <a:off x="3544208" y="25502961"/>
              <a:ext cx="2648857" cy="1040039"/>
            </a:xfrm>
            <a:prstGeom prst="wedgeRectCallout">
              <a:avLst>
                <a:gd name="adj1" fmla="val -79427"/>
                <a:gd name="adj2" fmla="val 87664"/>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既存バグ修正済み</a:t>
              </a:r>
            </a:p>
          </xdr:txBody>
        </xdr:sp>
      </xdr:grpSp>
    </xdr:grpSp>
    <xdr:clientData/>
  </xdr:twoCellAnchor>
  <xdr:twoCellAnchor>
    <xdr:from>
      <xdr:col>30</xdr:col>
      <xdr:colOff>0</xdr:colOff>
      <xdr:row>96</xdr:row>
      <xdr:rowOff>0</xdr:rowOff>
    </xdr:from>
    <xdr:to>
      <xdr:col>56</xdr:col>
      <xdr:colOff>365410</xdr:colOff>
      <xdr:row>136</xdr:row>
      <xdr:rowOff>110240</xdr:rowOff>
    </xdr:to>
    <xdr:grpSp>
      <xdr:nvGrpSpPr>
        <xdr:cNvPr id="41" name="グループ化 40">
          <a:extLst>
            <a:ext uri="{FF2B5EF4-FFF2-40B4-BE49-F238E27FC236}">
              <a16:creationId xmlns:a16="http://schemas.microsoft.com/office/drawing/2014/main" id="{7FDADBCB-F3E8-4195-80E9-E82F1A7C9F79}"/>
            </a:ext>
          </a:extLst>
        </xdr:cNvPr>
        <xdr:cNvGrpSpPr/>
      </xdr:nvGrpSpPr>
      <xdr:grpSpPr>
        <a:xfrm>
          <a:off x="20682857" y="23513143"/>
          <a:ext cx="18290553" cy="9907383"/>
          <a:chOff x="20682857" y="23513143"/>
          <a:chExt cx="18290553" cy="9907383"/>
        </a:xfrm>
      </xdr:grpSpPr>
      <xdr:pic>
        <xdr:nvPicPr>
          <xdr:cNvPr id="40" name="図 39">
            <a:extLst>
              <a:ext uri="{FF2B5EF4-FFF2-40B4-BE49-F238E27FC236}">
                <a16:creationId xmlns:a16="http://schemas.microsoft.com/office/drawing/2014/main" id="{C707F86C-3E23-4E3B-B876-9F29EF6934EB}"/>
              </a:ext>
            </a:extLst>
          </xdr:cNvPr>
          <xdr:cNvPicPr>
            <a:picLocks noChangeAspect="1"/>
          </xdr:cNvPicPr>
        </xdr:nvPicPr>
        <xdr:blipFill>
          <a:blip xmlns:r="http://schemas.openxmlformats.org/officeDocument/2006/relationships" r:embed="rId6"/>
          <a:stretch>
            <a:fillRect/>
          </a:stretch>
        </xdr:blipFill>
        <xdr:spPr>
          <a:xfrm>
            <a:off x="20682857" y="23513143"/>
            <a:ext cx="18290553" cy="9907383"/>
          </a:xfrm>
          <a:prstGeom prst="rect">
            <a:avLst/>
          </a:prstGeom>
        </xdr:spPr>
      </xdr:pic>
      <xdr:grpSp>
        <xdr:nvGrpSpPr>
          <xdr:cNvPr id="24" name="グループ化 23">
            <a:extLst>
              <a:ext uri="{FF2B5EF4-FFF2-40B4-BE49-F238E27FC236}">
                <a16:creationId xmlns:a16="http://schemas.microsoft.com/office/drawing/2014/main" id="{03AFB288-F5EA-4076-9571-966515A16C6F}"/>
              </a:ext>
            </a:extLst>
          </xdr:cNvPr>
          <xdr:cNvGrpSpPr/>
        </xdr:nvGrpSpPr>
        <xdr:grpSpPr>
          <a:xfrm>
            <a:off x="22097999" y="25848128"/>
            <a:ext cx="4363811" cy="1774372"/>
            <a:chOff x="22097999" y="25841778"/>
            <a:chExt cx="4363811" cy="1777547"/>
          </a:xfrm>
        </xdr:grpSpPr>
        <xdr:sp macro="" textlink="">
          <xdr:nvSpPr>
            <xdr:cNvPr id="21" name="正方形/長方形 20">
              <a:extLst>
                <a:ext uri="{FF2B5EF4-FFF2-40B4-BE49-F238E27FC236}">
                  <a16:creationId xmlns:a16="http://schemas.microsoft.com/office/drawing/2014/main" id="{9E7E979A-CA1D-4AC8-91AB-ACAC882C7973}"/>
                </a:ext>
              </a:extLst>
            </xdr:cNvPr>
            <xdr:cNvSpPr/>
          </xdr:nvSpPr>
          <xdr:spPr>
            <a:xfrm>
              <a:off x="22097999" y="26845533"/>
              <a:ext cx="1415143" cy="77379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7B1ED64F-31E5-42A3-A317-41E5B6130B12}"/>
                </a:ext>
              </a:extLst>
            </xdr:cNvPr>
            <xdr:cNvSpPr/>
          </xdr:nvSpPr>
          <xdr:spPr>
            <a:xfrm>
              <a:off x="24142700" y="25841778"/>
              <a:ext cx="2319110" cy="1073604"/>
            </a:xfrm>
            <a:prstGeom prst="wedgeRectCallout">
              <a:avLst>
                <a:gd name="adj1" fmla="val -79427"/>
                <a:gd name="adj2" fmla="val 876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複数図番と追加した図番条件の</a:t>
              </a:r>
              <a:r>
                <a:rPr kumimoji="1" lang="en-US" altLang="ja-JP" sz="1100"/>
                <a:t>AND</a:t>
              </a:r>
              <a:r>
                <a:rPr kumimoji="1" lang="ja-JP" altLang="en-US" sz="1100"/>
                <a:t>検索した全リビジョンの図面が表示される</a:t>
              </a:r>
            </a:p>
            <a:p>
              <a:pPr algn="l"/>
              <a:r>
                <a:rPr kumimoji="1" lang="ja-JP" altLang="en-US" sz="1100"/>
                <a:t>図番の降順に表示される</a:t>
              </a:r>
            </a:p>
          </xdr:txBody>
        </xdr:sp>
      </xdr:grpSp>
    </xdr:grpSp>
    <xdr:clientData/>
  </xdr:twoCellAnchor>
  <xdr:twoCellAnchor editAs="oneCell">
    <xdr:from>
      <xdr:col>0</xdr:col>
      <xdr:colOff>0</xdr:colOff>
      <xdr:row>146</xdr:row>
      <xdr:rowOff>0</xdr:rowOff>
    </xdr:from>
    <xdr:to>
      <xdr:col>26</xdr:col>
      <xdr:colOff>365410</xdr:colOff>
      <xdr:row>186</xdr:row>
      <xdr:rowOff>110240</xdr:rowOff>
    </xdr:to>
    <xdr:pic>
      <xdr:nvPicPr>
        <xdr:cNvPr id="43" name="図 42">
          <a:extLst>
            <a:ext uri="{FF2B5EF4-FFF2-40B4-BE49-F238E27FC236}">
              <a16:creationId xmlns:a16="http://schemas.microsoft.com/office/drawing/2014/main" id="{326FEB1C-AD01-4CC9-8BAC-BF64F4E7B305}"/>
            </a:ext>
          </a:extLst>
        </xdr:cNvPr>
        <xdr:cNvPicPr>
          <a:picLocks noChangeAspect="1"/>
        </xdr:cNvPicPr>
      </xdr:nvPicPr>
      <xdr:blipFill>
        <a:blip xmlns:r="http://schemas.openxmlformats.org/officeDocument/2006/relationships" r:embed="rId7"/>
        <a:stretch>
          <a:fillRect/>
        </a:stretch>
      </xdr:blipFill>
      <xdr:spPr>
        <a:xfrm>
          <a:off x="0" y="35759571"/>
          <a:ext cx="18290553" cy="9907383"/>
        </a:xfrm>
        <a:prstGeom prst="rect">
          <a:avLst/>
        </a:prstGeom>
      </xdr:spPr>
    </xdr:pic>
    <xdr:clientData/>
  </xdr:twoCellAnchor>
  <xdr:twoCellAnchor>
    <xdr:from>
      <xdr:col>1</xdr:col>
      <xdr:colOff>638175</xdr:colOff>
      <xdr:row>154</xdr:row>
      <xdr:rowOff>69850</xdr:rowOff>
    </xdr:from>
    <xdr:to>
      <xdr:col>8</xdr:col>
      <xdr:colOff>453571</xdr:colOff>
      <xdr:row>159</xdr:row>
      <xdr:rowOff>154214</xdr:rowOff>
    </xdr:to>
    <xdr:grpSp>
      <xdr:nvGrpSpPr>
        <xdr:cNvPr id="51" name="グループ化 50">
          <a:extLst>
            <a:ext uri="{FF2B5EF4-FFF2-40B4-BE49-F238E27FC236}">
              <a16:creationId xmlns:a16="http://schemas.microsoft.com/office/drawing/2014/main" id="{B7E64DF8-61E4-47F7-97BE-AEE326DE4D83}"/>
            </a:ext>
          </a:extLst>
        </xdr:cNvPr>
        <xdr:cNvGrpSpPr/>
      </xdr:nvGrpSpPr>
      <xdr:grpSpPr>
        <a:xfrm>
          <a:off x="1330779" y="37792025"/>
          <a:ext cx="4638221" cy="1305832"/>
          <a:chOff x="1327604" y="37788850"/>
          <a:chExt cx="4641396" cy="1309007"/>
        </a:xfrm>
      </xdr:grpSpPr>
      <xdr:sp macro="" textlink="">
        <xdr:nvSpPr>
          <xdr:cNvPr id="46" name="正方形/長方形 45">
            <a:extLst>
              <a:ext uri="{FF2B5EF4-FFF2-40B4-BE49-F238E27FC236}">
                <a16:creationId xmlns:a16="http://schemas.microsoft.com/office/drawing/2014/main" id="{4E46CB5B-5A0D-420F-A0F5-1FB0B434A9FC}"/>
              </a:ext>
            </a:extLst>
          </xdr:cNvPr>
          <xdr:cNvSpPr/>
        </xdr:nvSpPr>
        <xdr:spPr>
          <a:xfrm>
            <a:off x="1327604" y="38816643"/>
            <a:ext cx="1342571" cy="28121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吹き出し: 四角形 46">
            <a:extLst>
              <a:ext uri="{FF2B5EF4-FFF2-40B4-BE49-F238E27FC236}">
                <a16:creationId xmlns:a16="http://schemas.microsoft.com/office/drawing/2014/main" id="{B74E31A0-20E7-47A0-AA5A-AF20216C247C}"/>
              </a:ext>
            </a:extLst>
          </xdr:cNvPr>
          <xdr:cNvSpPr/>
        </xdr:nvSpPr>
        <xdr:spPr>
          <a:xfrm>
            <a:off x="3401786" y="37788850"/>
            <a:ext cx="2567214" cy="1245507"/>
          </a:xfrm>
          <a:prstGeom prst="wedgeRectCallout">
            <a:avLst>
              <a:gd name="adj1" fmla="val -79490"/>
              <a:gd name="adj2" fmla="val 501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複数図番と追加した図番条件の</a:t>
            </a:r>
            <a:r>
              <a:rPr kumimoji="1" lang="en-US" altLang="ja-JP" sz="1100"/>
              <a:t>AND</a:t>
            </a:r>
            <a:r>
              <a:rPr kumimoji="1" lang="ja-JP" altLang="en-US" sz="1100"/>
              <a:t>検索した最新追番の図面が表示される</a:t>
            </a:r>
          </a:p>
          <a:p>
            <a:pPr algn="l"/>
            <a:r>
              <a:rPr kumimoji="1" lang="ja-JP" altLang="en-US" sz="1100"/>
              <a:t>図番の昇順に表示される</a:t>
            </a:r>
          </a:p>
        </xdr:txBody>
      </xdr:sp>
    </xdr:grpSp>
    <xdr:clientData/>
  </xdr:twoCellAnchor>
  <xdr:twoCellAnchor>
    <xdr:from>
      <xdr:col>30</xdr:col>
      <xdr:colOff>57603</xdr:colOff>
      <xdr:row>145</xdr:row>
      <xdr:rowOff>72572</xdr:rowOff>
    </xdr:from>
    <xdr:to>
      <xdr:col>56</xdr:col>
      <xdr:colOff>423013</xdr:colOff>
      <xdr:row>185</xdr:row>
      <xdr:rowOff>185987</xdr:rowOff>
    </xdr:to>
    <xdr:grpSp>
      <xdr:nvGrpSpPr>
        <xdr:cNvPr id="49" name="グループ化 48">
          <a:extLst>
            <a:ext uri="{FF2B5EF4-FFF2-40B4-BE49-F238E27FC236}">
              <a16:creationId xmlns:a16="http://schemas.microsoft.com/office/drawing/2014/main" id="{610B914B-5D87-4A3C-A29B-CA8407A3983D}"/>
            </a:ext>
          </a:extLst>
        </xdr:cNvPr>
        <xdr:cNvGrpSpPr/>
      </xdr:nvGrpSpPr>
      <xdr:grpSpPr>
        <a:xfrm>
          <a:off x="20740460" y="35587215"/>
          <a:ext cx="18290553" cy="9910558"/>
          <a:chOff x="20740460" y="35587215"/>
          <a:chExt cx="18290553" cy="9910558"/>
        </a:xfrm>
      </xdr:grpSpPr>
      <xdr:pic>
        <xdr:nvPicPr>
          <xdr:cNvPr id="42" name="図 41">
            <a:extLst>
              <a:ext uri="{FF2B5EF4-FFF2-40B4-BE49-F238E27FC236}">
                <a16:creationId xmlns:a16="http://schemas.microsoft.com/office/drawing/2014/main" id="{0178A9AC-4B46-41A4-96B1-EC97CF6B4540}"/>
              </a:ext>
            </a:extLst>
          </xdr:cNvPr>
          <xdr:cNvPicPr>
            <a:picLocks noChangeAspect="1"/>
          </xdr:cNvPicPr>
        </xdr:nvPicPr>
        <xdr:blipFill>
          <a:blip xmlns:r="http://schemas.openxmlformats.org/officeDocument/2006/relationships" r:embed="rId8"/>
          <a:stretch>
            <a:fillRect/>
          </a:stretch>
        </xdr:blipFill>
        <xdr:spPr>
          <a:xfrm>
            <a:off x="20740460" y="35587215"/>
            <a:ext cx="18290553" cy="9910558"/>
          </a:xfrm>
          <a:prstGeom prst="rect">
            <a:avLst/>
          </a:prstGeom>
        </xdr:spPr>
      </xdr:pic>
      <xdr:sp macro="" textlink="">
        <xdr:nvSpPr>
          <xdr:cNvPr id="48" name="正方形/長方形 47">
            <a:extLst>
              <a:ext uri="{FF2B5EF4-FFF2-40B4-BE49-F238E27FC236}">
                <a16:creationId xmlns:a16="http://schemas.microsoft.com/office/drawing/2014/main" id="{A3E1B4F7-9A51-43CE-BD29-8DCF7ADAC13F}"/>
              </a:ext>
            </a:extLst>
          </xdr:cNvPr>
          <xdr:cNvSpPr/>
        </xdr:nvSpPr>
        <xdr:spPr>
          <a:xfrm>
            <a:off x="22152428" y="38907358"/>
            <a:ext cx="1345746" cy="28121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吹き出し: 四角形 49">
            <a:extLst>
              <a:ext uri="{FF2B5EF4-FFF2-40B4-BE49-F238E27FC236}">
                <a16:creationId xmlns:a16="http://schemas.microsoft.com/office/drawing/2014/main" id="{95887E05-BE1C-485B-A588-4C5D25F37FEB}"/>
              </a:ext>
            </a:extLst>
          </xdr:cNvPr>
          <xdr:cNvSpPr/>
        </xdr:nvSpPr>
        <xdr:spPr>
          <a:xfrm>
            <a:off x="24278318" y="37921747"/>
            <a:ext cx="2564039" cy="1245507"/>
          </a:xfrm>
          <a:prstGeom prst="wedgeRectCallout">
            <a:avLst>
              <a:gd name="adj1" fmla="val -79490"/>
              <a:gd name="adj2" fmla="val 501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複数図番と追加した図番条件の</a:t>
            </a:r>
            <a:r>
              <a:rPr kumimoji="1" lang="en-US" altLang="ja-JP" sz="1100"/>
              <a:t>AND</a:t>
            </a:r>
            <a:r>
              <a:rPr kumimoji="1" lang="ja-JP" altLang="en-US" sz="1100"/>
              <a:t>検索した最新追番の図面が表示される</a:t>
            </a:r>
          </a:p>
          <a:p>
            <a:pPr algn="l"/>
            <a:r>
              <a:rPr kumimoji="1" lang="ja-JP" altLang="en-US" sz="1100"/>
              <a:t>図番の昇順に表示される</a:t>
            </a:r>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bin"/></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bin"/></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bin"/></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8.bin"/></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9.bin"/></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0.bin"/></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81.xml.rels><?xml version="1.0" encoding="UTF-8" standalone="yes"?>
<Relationships xmlns="http://schemas.openxmlformats.org/package/2006/relationships"><Relationship Id="rId2" Type="http://schemas.openxmlformats.org/officeDocument/2006/relationships/drawing" Target="../drawings/drawing172.xml"/><Relationship Id="rId1" Type="http://schemas.openxmlformats.org/officeDocument/2006/relationships/printerSettings" Target="../printerSettings/printerSettings11.bin"/></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90.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91.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195.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196.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197.xml.rels><?xml version="1.0" encoding="UTF-8" standalone="yes"?>
<Relationships xmlns="http://schemas.openxmlformats.org/package/2006/relationships"><Relationship Id="rId1" Type="http://schemas.openxmlformats.org/officeDocument/2006/relationships/drawing" Target="../drawings/drawing188.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190.xml"/></Relationships>
</file>

<file path=xl/worksheets/_rels/sheet200.xml.rels><?xml version="1.0" encoding="UTF-8" standalone="yes"?>
<Relationships xmlns="http://schemas.openxmlformats.org/package/2006/relationships"><Relationship Id="rId1" Type="http://schemas.openxmlformats.org/officeDocument/2006/relationships/drawing" Target="../drawings/drawing191.xml"/></Relationships>
</file>

<file path=xl/worksheets/_rels/sheet201.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drawing193.xml"/></Relationships>
</file>

<file path=xl/worksheets/_rels/sheet203.xml.rels><?xml version="1.0" encoding="UTF-8" standalone="yes"?>
<Relationships xmlns="http://schemas.openxmlformats.org/package/2006/relationships"><Relationship Id="rId1" Type="http://schemas.openxmlformats.org/officeDocument/2006/relationships/drawing" Target="../drawings/drawing194.xml"/></Relationships>
</file>

<file path=xl/worksheets/_rels/sheet204.xml.rels><?xml version="1.0" encoding="UTF-8" standalone="yes"?>
<Relationships xmlns="http://schemas.openxmlformats.org/package/2006/relationships"><Relationship Id="rId1" Type="http://schemas.openxmlformats.org/officeDocument/2006/relationships/drawing" Target="../drawings/drawing195.xml"/></Relationships>
</file>

<file path=xl/worksheets/_rels/sheet205.xml.rels><?xml version="1.0" encoding="UTF-8" standalone="yes"?>
<Relationships xmlns="http://schemas.openxmlformats.org/package/2006/relationships"><Relationship Id="rId1" Type="http://schemas.openxmlformats.org/officeDocument/2006/relationships/drawing" Target="../drawings/drawing196.xml"/></Relationships>
</file>

<file path=xl/worksheets/_rels/sheet206.xml.rels><?xml version="1.0" encoding="UTF-8" standalone="yes"?>
<Relationships xmlns="http://schemas.openxmlformats.org/package/2006/relationships"><Relationship Id="rId1" Type="http://schemas.openxmlformats.org/officeDocument/2006/relationships/drawing" Target="../drawings/drawing197.xml"/></Relationships>
</file>

<file path=xl/worksheets/_rels/sheet207.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208.xml.rels><?xml version="1.0" encoding="UTF-8" standalone="yes"?>
<Relationships xmlns="http://schemas.openxmlformats.org/package/2006/relationships"><Relationship Id="rId1" Type="http://schemas.openxmlformats.org/officeDocument/2006/relationships/drawing" Target="../drawings/drawing199.xml"/></Relationships>
</file>

<file path=xl/worksheets/_rels/sheet209.xml.rels><?xml version="1.0" encoding="UTF-8" standalone="yes"?>
<Relationships xmlns="http://schemas.openxmlformats.org/package/2006/relationships"><Relationship Id="rId1" Type="http://schemas.openxmlformats.org/officeDocument/2006/relationships/drawing" Target="../drawings/drawing200.xml"/></Relationships>
</file>

<file path=xl/worksheets/_rels/sheet210.xml.rels><?xml version="1.0" encoding="UTF-8" standalone="yes"?>
<Relationships xmlns="http://schemas.openxmlformats.org/package/2006/relationships"><Relationship Id="rId1" Type="http://schemas.openxmlformats.org/officeDocument/2006/relationships/drawing" Target="../drawings/drawing201.xml"/></Relationships>
</file>

<file path=xl/worksheets/_rels/sheet211.xml.rels><?xml version="1.0" encoding="UTF-8" standalone="yes"?>
<Relationships xmlns="http://schemas.openxmlformats.org/package/2006/relationships"><Relationship Id="rId1" Type="http://schemas.openxmlformats.org/officeDocument/2006/relationships/drawing" Target="../drawings/drawing202.xml"/></Relationships>
</file>

<file path=xl/worksheets/_rels/sheet212.xml.rels><?xml version="1.0" encoding="UTF-8" standalone="yes"?>
<Relationships xmlns="http://schemas.openxmlformats.org/package/2006/relationships"><Relationship Id="rId1" Type="http://schemas.openxmlformats.org/officeDocument/2006/relationships/drawing" Target="../drawings/drawing203.xml"/></Relationships>
</file>

<file path=xl/worksheets/_rels/sheet213.xml.rels><?xml version="1.0" encoding="UTF-8" standalone="yes"?>
<Relationships xmlns="http://schemas.openxmlformats.org/package/2006/relationships"><Relationship Id="rId1" Type="http://schemas.openxmlformats.org/officeDocument/2006/relationships/drawing" Target="../drawings/drawing204.xml"/></Relationships>
</file>

<file path=xl/worksheets/_rels/sheet216.xml.rels><?xml version="1.0" encoding="UTF-8" standalone="yes"?>
<Relationships xmlns="http://schemas.openxmlformats.org/package/2006/relationships"><Relationship Id="rId1" Type="http://schemas.openxmlformats.org/officeDocument/2006/relationships/drawing" Target="../drawings/drawing205.xml"/></Relationships>
</file>

<file path=xl/worksheets/_rels/sheet217.xml.rels><?xml version="1.0" encoding="UTF-8" standalone="yes"?>
<Relationships xmlns="http://schemas.openxmlformats.org/package/2006/relationships"><Relationship Id="rId1" Type="http://schemas.openxmlformats.org/officeDocument/2006/relationships/drawing" Target="../drawings/drawing206.xml"/></Relationships>
</file>

<file path=xl/worksheets/_rels/sheet218.xml.rels><?xml version="1.0" encoding="UTF-8" standalone="yes"?>
<Relationships xmlns="http://schemas.openxmlformats.org/package/2006/relationships"><Relationship Id="rId1" Type="http://schemas.openxmlformats.org/officeDocument/2006/relationships/drawing" Target="../drawings/drawing207.xml"/></Relationships>
</file>

<file path=xl/worksheets/_rels/sheet219.xml.rels><?xml version="1.0" encoding="UTF-8" standalone="yes"?>
<Relationships xmlns="http://schemas.openxmlformats.org/package/2006/relationships"><Relationship Id="rId1" Type="http://schemas.openxmlformats.org/officeDocument/2006/relationships/drawing" Target="../drawings/drawing208.xml"/></Relationships>
</file>

<file path=xl/worksheets/_rels/sheet220.xml.rels><?xml version="1.0" encoding="UTF-8" standalone="yes"?>
<Relationships xmlns="http://schemas.openxmlformats.org/package/2006/relationships"><Relationship Id="rId1" Type="http://schemas.openxmlformats.org/officeDocument/2006/relationships/drawing" Target="../drawings/drawing209.xml"/></Relationships>
</file>

<file path=xl/worksheets/_rels/sheet221.xml.rels><?xml version="1.0" encoding="UTF-8" standalone="yes"?>
<Relationships xmlns="http://schemas.openxmlformats.org/package/2006/relationships"><Relationship Id="rId1" Type="http://schemas.openxmlformats.org/officeDocument/2006/relationships/drawing" Target="../drawings/drawing210.xml"/></Relationships>
</file>

<file path=xl/worksheets/_rels/sheet222.xml.rels><?xml version="1.0" encoding="UTF-8" standalone="yes"?>
<Relationships xmlns="http://schemas.openxmlformats.org/package/2006/relationships"><Relationship Id="rId1" Type="http://schemas.openxmlformats.org/officeDocument/2006/relationships/drawing" Target="../drawings/drawing211.xml"/></Relationships>
</file>

<file path=xl/worksheets/_rels/sheet223.xml.rels><?xml version="1.0" encoding="UTF-8" standalone="yes"?>
<Relationships xmlns="http://schemas.openxmlformats.org/package/2006/relationships"><Relationship Id="rId1" Type="http://schemas.openxmlformats.org/officeDocument/2006/relationships/drawing" Target="../drawings/drawing212.xml"/></Relationships>
</file>

<file path=xl/worksheets/_rels/sheet224.xml.rels><?xml version="1.0" encoding="UTF-8" standalone="yes"?>
<Relationships xmlns="http://schemas.openxmlformats.org/package/2006/relationships"><Relationship Id="rId1" Type="http://schemas.openxmlformats.org/officeDocument/2006/relationships/drawing" Target="../drawings/drawing213.xml"/></Relationships>
</file>

<file path=xl/worksheets/_rels/sheet225.xml.rels><?xml version="1.0" encoding="UTF-8" standalone="yes"?>
<Relationships xmlns="http://schemas.openxmlformats.org/package/2006/relationships"><Relationship Id="rId1" Type="http://schemas.openxmlformats.org/officeDocument/2006/relationships/drawing" Target="../drawings/drawing214.xml"/></Relationships>
</file>

<file path=xl/worksheets/_rels/sheet226.xml.rels><?xml version="1.0" encoding="UTF-8" standalone="yes"?>
<Relationships xmlns="http://schemas.openxmlformats.org/package/2006/relationships"><Relationship Id="rId1" Type="http://schemas.openxmlformats.org/officeDocument/2006/relationships/drawing" Target="../drawings/drawing215.xml"/></Relationships>
</file>

<file path=xl/worksheets/_rels/sheet227.xml.rels><?xml version="1.0" encoding="UTF-8" standalone="yes"?>
<Relationships xmlns="http://schemas.openxmlformats.org/package/2006/relationships"><Relationship Id="rId1" Type="http://schemas.openxmlformats.org/officeDocument/2006/relationships/drawing" Target="../drawings/drawing216.xml"/></Relationships>
</file>

<file path=xl/worksheets/_rels/sheet228.xml.rels><?xml version="1.0" encoding="UTF-8" standalone="yes"?>
<Relationships xmlns="http://schemas.openxmlformats.org/package/2006/relationships"><Relationship Id="rId1" Type="http://schemas.openxmlformats.org/officeDocument/2006/relationships/drawing" Target="../drawings/drawing217.xml"/></Relationships>
</file>

<file path=xl/worksheets/_rels/sheet229.xml.rels><?xml version="1.0" encoding="UTF-8" standalone="yes"?>
<Relationships xmlns="http://schemas.openxmlformats.org/package/2006/relationships"><Relationship Id="rId1" Type="http://schemas.openxmlformats.org/officeDocument/2006/relationships/drawing" Target="../drawings/drawing218.xml"/></Relationships>
</file>

<file path=xl/worksheets/_rels/sheet230.xml.rels><?xml version="1.0" encoding="UTF-8" standalone="yes"?>
<Relationships xmlns="http://schemas.openxmlformats.org/package/2006/relationships"><Relationship Id="rId1" Type="http://schemas.openxmlformats.org/officeDocument/2006/relationships/drawing" Target="../drawings/drawing219.xml"/></Relationships>
</file>

<file path=xl/worksheets/_rels/sheet231.xml.rels><?xml version="1.0" encoding="UTF-8" standalone="yes"?>
<Relationships xmlns="http://schemas.openxmlformats.org/package/2006/relationships"><Relationship Id="rId1" Type="http://schemas.openxmlformats.org/officeDocument/2006/relationships/drawing" Target="../drawings/drawing220.xml"/></Relationships>
</file>

<file path=xl/worksheets/_rels/sheet232.xml.rels><?xml version="1.0" encoding="UTF-8" standalone="yes"?>
<Relationships xmlns="http://schemas.openxmlformats.org/package/2006/relationships"><Relationship Id="rId1" Type="http://schemas.openxmlformats.org/officeDocument/2006/relationships/drawing" Target="../drawings/drawing221.xml"/></Relationships>
</file>

<file path=xl/worksheets/_rels/sheet233.xml.rels><?xml version="1.0" encoding="UTF-8" standalone="yes"?>
<Relationships xmlns="http://schemas.openxmlformats.org/package/2006/relationships"><Relationship Id="rId1" Type="http://schemas.openxmlformats.org/officeDocument/2006/relationships/drawing" Target="../drawings/drawing222.xml"/></Relationships>
</file>

<file path=xl/worksheets/_rels/sheet234.xml.rels><?xml version="1.0" encoding="UTF-8" standalone="yes"?>
<Relationships xmlns="http://schemas.openxmlformats.org/package/2006/relationships"><Relationship Id="rId1" Type="http://schemas.openxmlformats.org/officeDocument/2006/relationships/drawing" Target="../drawings/drawing223.xml"/></Relationships>
</file>

<file path=xl/worksheets/_rels/sheet235.xml.rels><?xml version="1.0" encoding="UTF-8" standalone="yes"?>
<Relationships xmlns="http://schemas.openxmlformats.org/package/2006/relationships"><Relationship Id="rId1" Type="http://schemas.openxmlformats.org/officeDocument/2006/relationships/drawing" Target="../drawings/drawing224.xml"/></Relationships>
</file>

<file path=xl/worksheets/_rels/sheet236.xml.rels><?xml version="1.0" encoding="UTF-8" standalone="yes"?>
<Relationships xmlns="http://schemas.openxmlformats.org/package/2006/relationships"><Relationship Id="rId1" Type="http://schemas.openxmlformats.org/officeDocument/2006/relationships/drawing" Target="../drawings/drawing225.xml"/></Relationships>
</file>

<file path=xl/worksheets/_rels/sheet237.xml.rels><?xml version="1.0" encoding="UTF-8" standalone="yes"?>
<Relationships xmlns="http://schemas.openxmlformats.org/package/2006/relationships"><Relationship Id="rId1" Type="http://schemas.openxmlformats.org/officeDocument/2006/relationships/drawing" Target="../drawings/drawing226.xml"/></Relationships>
</file>

<file path=xl/worksheets/_rels/sheet238.xml.rels><?xml version="1.0" encoding="UTF-8" standalone="yes"?>
<Relationships xmlns="http://schemas.openxmlformats.org/package/2006/relationships"><Relationship Id="rId1" Type="http://schemas.openxmlformats.org/officeDocument/2006/relationships/drawing" Target="../drawings/drawing227.xml"/></Relationships>
</file>

<file path=xl/worksheets/_rels/sheet239.xml.rels><?xml version="1.0" encoding="UTF-8" standalone="yes"?>
<Relationships xmlns="http://schemas.openxmlformats.org/package/2006/relationships"><Relationship Id="rId1" Type="http://schemas.openxmlformats.org/officeDocument/2006/relationships/drawing" Target="../drawings/drawing228.xml"/></Relationships>
</file>

<file path=xl/worksheets/_rels/sheet240.xml.rels><?xml version="1.0" encoding="UTF-8" standalone="yes"?>
<Relationships xmlns="http://schemas.openxmlformats.org/package/2006/relationships"><Relationship Id="rId1" Type="http://schemas.openxmlformats.org/officeDocument/2006/relationships/drawing" Target="../drawings/drawing229.xml"/></Relationships>
</file>

<file path=xl/worksheets/_rels/sheet241.xml.rels><?xml version="1.0" encoding="UTF-8" standalone="yes"?>
<Relationships xmlns="http://schemas.openxmlformats.org/package/2006/relationships"><Relationship Id="rId1" Type="http://schemas.openxmlformats.org/officeDocument/2006/relationships/drawing" Target="../drawings/drawing230.xml"/></Relationships>
</file>

<file path=xl/worksheets/_rels/sheet242.xml.rels><?xml version="1.0" encoding="UTF-8" standalone="yes"?>
<Relationships xmlns="http://schemas.openxmlformats.org/package/2006/relationships"><Relationship Id="rId1" Type="http://schemas.openxmlformats.org/officeDocument/2006/relationships/drawing" Target="../drawings/drawing231.xml"/></Relationships>
</file>

<file path=xl/worksheets/_rels/sheet243.xml.rels><?xml version="1.0" encoding="UTF-8" standalone="yes"?>
<Relationships xmlns="http://schemas.openxmlformats.org/package/2006/relationships"><Relationship Id="rId1" Type="http://schemas.openxmlformats.org/officeDocument/2006/relationships/drawing" Target="../drawings/drawing232.xml"/></Relationships>
</file>

<file path=xl/worksheets/_rels/sheet244.xml.rels><?xml version="1.0" encoding="UTF-8" standalone="yes"?>
<Relationships xmlns="http://schemas.openxmlformats.org/package/2006/relationships"><Relationship Id="rId1" Type="http://schemas.openxmlformats.org/officeDocument/2006/relationships/drawing" Target="../drawings/drawing233.xml"/></Relationships>
</file>

<file path=xl/worksheets/_rels/sheet245.xml.rels><?xml version="1.0" encoding="UTF-8" standalone="yes"?>
<Relationships xmlns="http://schemas.openxmlformats.org/package/2006/relationships"><Relationship Id="rId1" Type="http://schemas.openxmlformats.org/officeDocument/2006/relationships/drawing" Target="../drawings/drawing234.xml"/></Relationships>
</file>

<file path=xl/worksheets/_rels/sheet246.xml.rels><?xml version="1.0" encoding="UTF-8" standalone="yes"?>
<Relationships xmlns="http://schemas.openxmlformats.org/package/2006/relationships"><Relationship Id="rId1" Type="http://schemas.openxmlformats.org/officeDocument/2006/relationships/drawing" Target="../drawings/drawing235.xml"/></Relationships>
</file>

<file path=xl/worksheets/_rels/sheet247.xml.rels><?xml version="1.0" encoding="UTF-8" standalone="yes"?>
<Relationships xmlns="http://schemas.openxmlformats.org/package/2006/relationships"><Relationship Id="rId1" Type="http://schemas.openxmlformats.org/officeDocument/2006/relationships/drawing" Target="../drawings/drawing236.xml"/></Relationships>
</file>

<file path=xl/worksheets/_rels/sheet248.xml.rels><?xml version="1.0" encoding="UTF-8" standalone="yes"?>
<Relationships xmlns="http://schemas.openxmlformats.org/package/2006/relationships"><Relationship Id="rId1" Type="http://schemas.openxmlformats.org/officeDocument/2006/relationships/drawing" Target="../drawings/drawing237.xml"/></Relationships>
</file>

<file path=xl/worksheets/_rels/sheet249.xml.rels><?xml version="1.0" encoding="UTF-8" standalone="yes"?>
<Relationships xmlns="http://schemas.openxmlformats.org/package/2006/relationships"><Relationship Id="rId1" Type="http://schemas.openxmlformats.org/officeDocument/2006/relationships/drawing" Target="../drawings/drawing238.xml"/></Relationships>
</file>

<file path=xl/worksheets/_rels/sheet250.xml.rels><?xml version="1.0" encoding="UTF-8" standalone="yes"?>
<Relationships xmlns="http://schemas.openxmlformats.org/package/2006/relationships"><Relationship Id="rId2" Type="http://schemas.openxmlformats.org/officeDocument/2006/relationships/drawing" Target="../drawings/drawing239.xml"/><Relationship Id="rId1" Type="http://schemas.openxmlformats.org/officeDocument/2006/relationships/printerSettings" Target="../printerSettings/printerSettings12.bin"/></Relationships>
</file>

<file path=xl/worksheets/_rels/sheet251.xml.rels><?xml version="1.0" encoding="UTF-8" standalone="yes"?>
<Relationships xmlns="http://schemas.openxmlformats.org/package/2006/relationships"><Relationship Id="rId1" Type="http://schemas.openxmlformats.org/officeDocument/2006/relationships/drawing" Target="../drawings/drawing240.xml"/></Relationships>
</file>

<file path=xl/worksheets/_rels/sheet252.xml.rels><?xml version="1.0" encoding="UTF-8" standalone="yes"?>
<Relationships xmlns="http://schemas.openxmlformats.org/package/2006/relationships"><Relationship Id="rId1" Type="http://schemas.openxmlformats.org/officeDocument/2006/relationships/drawing" Target="../drawings/drawing241.xml"/></Relationships>
</file>

<file path=xl/worksheets/_rels/sheet253.xml.rels><?xml version="1.0" encoding="UTF-8" standalone="yes"?>
<Relationships xmlns="http://schemas.openxmlformats.org/package/2006/relationships"><Relationship Id="rId1" Type="http://schemas.openxmlformats.org/officeDocument/2006/relationships/drawing" Target="../drawings/drawing242.xml"/></Relationships>
</file>

<file path=xl/worksheets/_rels/sheet254.xml.rels><?xml version="1.0" encoding="UTF-8" standalone="yes"?>
<Relationships xmlns="http://schemas.openxmlformats.org/package/2006/relationships"><Relationship Id="rId1" Type="http://schemas.openxmlformats.org/officeDocument/2006/relationships/drawing" Target="../drawings/drawing243.xml"/></Relationships>
</file>

<file path=xl/worksheets/_rels/sheet255.xml.rels><?xml version="1.0" encoding="UTF-8" standalone="yes"?>
<Relationships xmlns="http://schemas.openxmlformats.org/package/2006/relationships"><Relationship Id="rId1" Type="http://schemas.openxmlformats.org/officeDocument/2006/relationships/drawing" Target="../drawings/drawing244.xml"/></Relationships>
</file>

<file path=xl/worksheets/_rels/sheet256.xml.rels><?xml version="1.0" encoding="UTF-8" standalone="yes"?>
<Relationships xmlns="http://schemas.openxmlformats.org/package/2006/relationships"><Relationship Id="rId1" Type="http://schemas.openxmlformats.org/officeDocument/2006/relationships/drawing" Target="../drawings/drawing245.xml"/></Relationships>
</file>

<file path=xl/worksheets/_rels/sheet257.xml.rels><?xml version="1.0" encoding="UTF-8" standalone="yes"?>
<Relationships xmlns="http://schemas.openxmlformats.org/package/2006/relationships"><Relationship Id="rId1" Type="http://schemas.openxmlformats.org/officeDocument/2006/relationships/drawing" Target="../drawings/drawing246.xml"/></Relationships>
</file>

<file path=xl/worksheets/_rels/sheet258.xml.rels><?xml version="1.0" encoding="UTF-8" standalone="yes"?>
<Relationships xmlns="http://schemas.openxmlformats.org/package/2006/relationships"><Relationship Id="rId1" Type="http://schemas.openxmlformats.org/officeDocument/2006/relationships/drawing" Target="../drawings/drawing247.xml"/></Relationships>
</file>

<file path=xl/worksheets/_rels/sheet259.xml.rels><?xml version="1.0" encoding="UTF-8" standalone="yes"?>
<Relationships xmlns="http://schemas.openxmlformats.org/package/2006/relationships"><Relationship Id="rId1" Type="http://schemas.openxmlformats.org/officeDocument/2006/relationships/drawing" Target="../drawings/drawing248.xml"/></Relationships>
</file>

<file path=xl/worksheets/_rels/sheet260.xml.rels><?xml version="1.0" encoding="UTF-8" standalone="yes"?>
<Relationships xmlns="http://schemas.openxmlformats.org/package/2006/relationships"><Relationship Id="rId2" Type="http://schemas.openxmlformats.org/officeDocument/2006/relationships/drawing" Target="../drawings/drawing249.xml"/><Relationship Id="rId1" Type="http://schemas.openxmlformats.org/officeDocument/2006/relationships/printerSettings" Target="../printerSettings/printerSettings13.bin"/></Relationships>
</file>

<file path=xl/worksheets/_rels/sheet261.xml.rels><?xml version="1.0" encoding="UTF-8" standalone="yes"?>
<Relationships xmlns="http://schemas.openxmlformats.org/package/2006/relationships"><Relationship Id="rId1" Type="http://schemas.openxmlformats.org/officeDocument/2006/relationships/drawing" Target="../drawings/drawing250.xml"/></Relationships>
</file>

<file path=xl/worksheets/_rels/sheet262.xml.rels><?xml version="1.0" encoding="UTF-8" standalone="yes"?>
<Relationships xmlns="http://schemas.openxmlformats.org/package/2006/relationships"><Relationship Id="rId1" Type="http://schemas.openxmlformats.org/officeDocument/2006/relationships/drawing" Target="../drawings/drawing251.xml"/></Relationships>
</file>

<file path=xl/worksheets/_rels/sheet263.xml.rels><?xml version="1.0" encoding="UTF-8" standalone="yes"?>
<Relationships xmlns="http://schemas.openxmlformats.org/package/2006/relationships"><Relationship Id="rId1" Type="http://schemas.openxmlformats.org/officeDocument/2006/relationships/drawing" Target="../drawings/drawing252.xml"/></Relationships>
</file>

<file path=xl/worksheets/_rels/sheet264.xml.rels><?xml version="1.0" encoding="UTF-8" standalone="yes"?>
<Relationships xmlns="http://schemas.openxmlformats.org/package/2006/relationships"><Relationship Id="rId1" Type="http://schemas.openxmlformats.org/officeDocument/2006/relationships/drawing" Target="../drawings/drawing253.xml"/></Relationships>
</file>

<file path=xl/worksheets/_rels/sheet265.xml.rels><?xml version="1.0" encoding="UTF-8" standalone="yes"?>
<Relationships xmlns="http://schemas.openxmlformats.org/package/2006/relationships"><Relationship Id="rId1" Type="http://schemas.openxmlformats.org/officeDocument/2006/relationships/drawing" Target="../drawings/drawing254.xml"/></Relationships>
</file>

<file path=xl/worksheets/_rels/sheet266.xml.rels><?xml version="1.0" encoding="UTF-8" standalone="yes"?>
<Relationships xmlns="http://schemas.openxmlformats.org/package/2006/relationships"><Relationship Id="rId1" Type="http://schemas.openxmlformats.org/officeDocument/2006/relationships/drawing" Target="../drawings/drawing255.xml"/></Relationships>
</file>

<file path=xl/worksheets/_rels/sheet267.xml.rels><?xml version="1.0" encoding="UTF-8" standalone="yes"?>
<Relationships xmlns="http://schemas.openxmlformats.org/package/2006/relationships"><Relationship Id="rId2" Type="http://schemas.openxmlformats.org/officeDocument/2006/relationships/drawing" Target="../drawings/drawing256.xml"/><Relationship Id="rId1" Type="http://schemas.openxmlformats.org/officeDocument/2006/relationships/printerSettings" Target="../printerSettings/printerSettings14.bin"/></Relationships>
</file>

<file path=xl/worksheets/_rels/sheet268.xml.rels><?xml version="1.0" encoding="UTF-8" standalone="yes"?>
<Relationships xmlns="http://schemas.openxmlformats.org/package/2006/relationships"><Relationship Id="rId1" Type="http://schemas.openxmlformats.org/officeDocument/2006/relationships/drawing" Target="../drawings/drawing257.xml"/></Relationships>
</file>

<file path=xl/worksheets/_rels/sheet269.xml.rels><?xml version="1.0" encoding="UTF-8" standalone="yes"?>
<Relationships xmlns="http://schemas.openxmlformats.org/package/2006/relationships"><Relationship Id="rId1" Type="http://schemas.openxmlformats.org/officeDocument/2006/relationships/drawing" Target="../drawings/drawing258.xml"/></Relationships>
</file>

<file path=xl/worksheets/_rels/sheet270.xml.rels><?xml version="1.0" encoding="UTF-8" standalone="yes"?>
<Relationships xmlns="http://schemas.openxmlformats.org/package/2006/relationships"><Relationship Id="rId1" Type="http://schemas.openxmlformats.org/officeDocument/2006/relationships/drawing" Target="../drawings/drawing259.xml"/></Relationships>
</file>

<file path=xl/worksheets/_rels/sheet271.xml.rels><?xml version="1.0" encoding="UTF-8" standalone="yes"?>
<Relationships xmlns="http://schemas.openxmlformats.org/package/2006/relationships"><Relationship Id="rId1" Type="http://schemas.openxmlformats.org/officeDocument/2006/relationships/drawing" Target="../drawings/drawing260.xml"/></Relationships>
</file>

<file path=xl/worksheets/_rels/sheet272.xml.rels><?xml version="1.0" encoding="UTF-8" standalone="yes"?>
<Relationships xmlns="http://schemas.openxmlformats.org/package/2006/relationships"><Relationship Id="rId1" Type="http://schemas.openxmlformats.org/officeDocument/2006/relationships/drawing" Target="../drawings/drawing261.xml"/></Relationships>
</file>

<file path=xl/worksheets/_rels/sheet273.xml.rels><?xml version="1.0" encoding="UTF-8" standalone="yes"?>
<Relationships xmlns="http://schemas.openxmlformats.org/package/2006/relationships"><Relationship Id="rId1" Type="http://schemas.openxmlformats.org/officeDocument/2006/relationships/drawing" Target="../drawings/drawing262.xml"/></Relationships>
</file>

<file path=xl/worksheets/_rels/sheet274.xml.rels><?xml version="1.0" encoding="UTF-8" standalone="yes"?>
<Relationships xmlns="http://schemas.openxmlformats.org/package/2006/relationships"><Relationship Id="rId2" Type="http://schemas.openxmlformats.org/officeDocument/2006/relationships/drawing" Target="../drawings/drawing263.xml"/><Relationship Id="rId1" Type="http://schemas.openxmlformats.org/officeDocument/2006/relationships/printerSettings" Target="../printerSettings/printerSettings15.bin"/></Relationships>
</file>

<file path=xl/worksheets/_rels/sheet275.xml.rels><?xml version="1.0" encoding="UTF-8" standalone="yes"?>
<Relationships xmlns="http://schemas.openxmlformats.org/package/2006/relationships"><Relationship Id="rId1" Type="http://schemas.openxmlformats.org/officeDocument/2006/relationships/drawing" Target="../drawings/drawing264.xml"/></Relationships>
</file>

<file path=xl/worksheets/_rels/sheet276.xml.rels><?xml version="1.0" encoding="UTF-8" standalone="yes"?>
<Relationships xmlns="http://schemas.openxmlformats.org/package/2006/relationships"><Relationship Id="rId1" Type="http://schemas.openxmlformats.org/officeDocument/2006/relationships/drawing" Target="../drawings/drawing265.xml"/></Relationships>
</file>

<file path=xl/worksheets/_rels/sheet277.xml.rels><?xml version="1.0" encoding="UTF-8" standalone="yes"?>
<Relationships xmlns="http://schemas.openxmlformats.org/package/2006/relationships"><Relationship Id="rId2" Type="http://schemas.openxmlformats.org/officeDocument/2006/relationships/drawing" Target="../drawings/drawing266.xml"/><Relationship Id="rId1" Type="http://schemas.openxmlformats.org/officeDocument/2006/relationships/printerSettings" Target="../printerSettings/printerSettings16.bin"/></Relationships>
</file>

<file path=xl/worksheets/_rels/sheet278.xml.rels><?xml version="1.0" encoding="UTF-8" standalone="yes"?>
<Relationships xmlns="http://schemas.openxmlformats.org/package/2006/relationships"><Relationship Id="rId1" Type="http://schemas.openxmlformats.org/officeDocument/2006/relationships/drawing" Target="../drawings/drawing267.xml"/></Relationships>
</file>

<file path=xl/worksheets/_rels/sheet279.xml.rels><?xml version="1.0" encoding="UTF-8" standalone="yes"?>
<Relationships xmlns="http://schemas.openxmlformats.org/package/2006/relationships"><Relationship Id="rId1" Type="http://schemas.openxmlformats.org/officeDocument/2006/relationships/drawing" Target="../drawings/drawing268.xml"/></Relationships>
</file>

<file path=xl/worksheets/_rels/sheet280.xml.rels><?xml version="1.0" encoding="UTF-8" standalone="yes"?>
<Relationships xmlns="http://schemas.openxmlformats.org/package/2006/relationships"><Relationship Id="rId1" Type="http://schemas.openxmlformats.org/officeDocument/2006/relationships/drawing" Target="../drawings/drawing269.xml"/></Relationships>
</file>

<file path=xl/worksheets/_rels/sheet281.xml.rels><?xml version="1.0" encoding="UTF-8" standalone="yes"?>
<Relationships xmlns="http://schemas.openxmlformats.org/package/2006/relationships"><Relationship Id="rId1" Type="http://schemas.openxmlformats.org/officeDocument/2006/relationships/drawing" Target="../drawings/drawing270.xml"/></Relationships>
</file>

<file path=xl/worksheets/_rels/sheet282.xml.rels><?xml version="1.0" encoding="UTF-8" standalone="yes"?>
<Relationships xmlns="http://schemas.openxmlformats.org/package/2006/relationships"><Relationship Id="rId1" Type="http://schemas.openxmlformats.org/officeDocument/2006/relationships/drawing" Target="../drawings/drawing271.xml"/></Relationships>
</file>

<file path=xl/worksheets/_rels/sheet283.xml.rels><?xml version="1.0" encoding="UTF-8" standalone="yes"?>
<Relationships xmlns="http://schemas.openxmlformats.org/package/2006/relationships"><Relationship Id="rId1" Type="http://schemas.openxmlformats.org/officeDocument/2006/relationships/drawing" Target="../drawings/drawing272.xml"/></Relationships>
</file>

<file path=xl/worksheets/_rels/sheet284.xml.rels><?xml version="1.0" encoding="UTF-8" standalone="yes"?>
<Relationships xmlns="http://schemas.openxmlformats.org/package/2006/relationships"><Relationship Id="rId1" Type="http://schemas.openxmlformats.org/officeDocument/2006/relationships/drawing" Target="../drawings/drawing273.xml"/></Relationships>
</file>

<file path=xl/worksheets/_rels/sheet285.xml.rels><?xml version="1.0" encoding="UTF-8" standalone="yes"?>
<Relationships xmlns="http://schemas.openxmlformats.org/package/2006/relationships"><Relationship Id="rId1" Type="http://schemas.openxmlformats.org/officeDocument/2006/relationships/drawing" Target="../drawings/drawing274.xml"/></Relationships>
</file>

<file path=xl/worksheets/_rels/sheet286.xml.rels><?xml version="1.0" encoding="UTF-8" standalone="yes"?>
<Relationships xmlns="http://schemas.openxmlformats.org/package/2006/relationships"><Relationship Id="rId1" Type="http://schemas.openxmlformats.org/officeDocument/2006/relationships/drawing" Target="../drawings/drawing275.xml"/></Relationships>
</file>

<file path=xl/worksheets/_rels/sheet287.xml.rels><?xml version="1.0" encoding="UTF-8" standalone="yes"?>
<Relationships xmlns="http://schemas.openxmlformats.org/package/2006/relationships"><Relationship Id="rId1" Type="http://schemas.openxmlformats.org/officeDocument/2006/relationships/drawing" Target="../drawings/drawing276.xml"/></Relationships>
</file>

<file path=xl/worksheets/_rels/sheet288.xml.rels><?xml version="1.0" encoding="UTF-8" standalone="yes"?>
<Relationships xmlns="http://schemas.openxmlformats.org/package/2006/relationships"><Relationship Id="rId1" Type="http://schemas.openxmlformats.org/officeDocument/2006/relationships/drawing" Target="../drawings/drawing277.xml"/></Relationships>
</file>

<file path=xl/worksheets/_rels/sheet289.xml.rels><?xml version="1.0" encoding="UTF-8" standalone="yes"?>
<Relationships xmlns="http://schemas.openxmlformats.org/package/2006/relationships"><Relationship Id="rId1" Type="http://schemas.openxmlformats.org/officeDocument/2006/relationships/drawing" Target="../drawings/drawing278.xml"/></Relationships>
</file>

<file path=xl/worksheets/_rels/sheet290.xml.rels><?xml version="1.0" encoding="UTF-8" standalone="yes"?>
<Relationships xmlns="http://schemas.openxmlformats.org/package/2006/relationships"><Relationship Id="rId1" Type="http://schemas.openxmlformats.org/officeDocument/2006/relationships/drawing" Target="../drawings/drawing279.xml"/></Relationships>
</file>

<file path=xl/worksheets/_rels/sheet291.xml.rels><?xml version="1.0" encoding="UTF-8" standalone="yes"?>
<Relationships xmlns="http://schemas.openxmlformats.org/package/2006/relationships"><Relationship Id="rId1" Type="http://schemas.openxmlformats.org/officeDocument/2006/relationships/drawing" Target="../drawings/drawing280.xml"/></Relationships>
</file>

<file path=xl/worksheets/_rels/sheet292.xml.rels><?xml version="1.0" encoding="UTF-8" standalone="yes"?>
<Relationships xmlns="http://schemas.openxmlformats.org/package/2006/relationships"><Relationship Id="rId1" Type="http://schemas.openxmlformats.org/officeDocument/2006/relationships/drawing" Target="../drawings/drawing281.xml"/></Relationships>
</file>

<file path=xl/worksheets/_rels/sheet293.xml.rels><?xml version="1.0" encoding="UTF-8" standalone="yes"?>
<Relationships xmlns="http://schemas.openxmlformats.org/package/2006/relationships"><Relationship Id="rId1" Type="http://schemas.openxmlformats.org/officeDocument/2006/relationships/drawing" Target="../drawings/drawing282.xml"/></Relationships>
</file>

<file path=xl/worksheets/_rels/sheet294.xml.rels><?xml version="1.0" encoding="UTF-8" standalone="yes"?>
<Relationships xmlns="http://schemas.openxmlformats.org/package/2006/relationships"><Relationship Id="rId1" Type="http://schemas.openxmlformats.org/officeDocument/2006/relationships/drawing" Target="../drawings/drawing283.xml"/></Relationships>
</file>

<file path=xl/worksheets/_rels/sheet295.xml.rels><?xml version="1.0" encoding="UTF-8" standalone="yes"?>
<Relationships xmlns="http://schemas.openxmlformats.org/package/2006/relationships"><Relationship Id="rId1" Type="http://schemas.openxmlformats.org/officeDocument/2006/relationships/drawing" Target="../drawings/drawing284.xml"/></Relationships>
</file>

<file path=xl/worksheets/_rels/sheet296.xml.rels><?xml version="1.0" encoding="UTF-8" standalone="yes"?>
<Relationships xmlns="http://schemas.openxmlformats.org/package/2006/relationships"><Relationship Id="rId1" Type="http://schemas.openxmlformats.org/officeDocument/2006/relationships/drawing" Target="../drawings/drawing285.xml"/></Relationships>
</file>

<file path=xl/worksheets/_rels/sheet297.xml.rels><?xml version="1.0" encoding="UTF-8" standalone="yes"?>
<Relationships xmlns="http://schemas.openxmlformats.org/package/2006/relationships"><Relationship Id="rId1" Type="http://schemas.openxmlformats.org/officeDocument/2006/relationships/drawing" Target="../drawings/drawing28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EF665-2AED-4CB7-8A51-09519BA29E30}">
  <dimension ref="A1:Q493"/>
  <sheetViews>
    <sheetView topLeftCell="A479" zoomScale="90" zoomScaleNormal="90" workbookViewId="0">
      <selection activeCell="C515" sqref="C515"/>
    </sheetView>
  </sheetViews>
  <sheetFormatPr defaultColWidth="8.75" defaultRowHeight="15.75" x14ac:dyDescent="0.4"/>
  <cols>
    <col min="1" max="1" width="6.125" style="58" customWidth="1"/>
    <col min="2" max="3" width="31.25" style="57" customWidth="1"/>
    <col min="4" max="4" width="29.125" style="57" customWidth="1"/>
    <col min="5" max="5" width="37.625" style="57" customWidth="1"/>
    <col min="6" max="6" width="43.875" style="57" customWidth="1"/>
    <col min="7" max="7" width="44.75" style="57" customWidth="1"/>
    <col min="8" max="11" width="46.875" style="57" customWidth="1"/>
    <col min="12" max="12" width="46.875" style="57" hidden="1" customWidth="1"/>
    <col min="13" max="13" width="84.875" style="57" customWidth="1"/>
    <col min="14" max="14" width="9.25" style="58" customWidth="1"/>
    <col min="15" max="15" width="12.75" style="58" bestFit="1" customWidth="1"/>
    <col min="16" max="16" width="12.75" style="58" customWidth="1"/>
    <col min="17" max="17" width="45.75" style="57" customWidth="1"/>
    <col min="18" max="16384" width="8.75" style="57"/>
  </cols>
  <sheetData>
    <row r="1" spans="1:17" ht="23.65" customHeight="1" x14ac:dyDescent="0.4">
      <c r="A1" s="109" t="s">
        <v>18</v>
      </c>
      <c r="B1" s="110"/>
      <c r="C1" s="110"/>
      <c r="D1" s="110"/>
      <c r="E1" s="111"/>
      <c r="F1" s="56"/>
    </row>
    <row r="2" spans="1:17" ht="18" customHeight="1" x14ac:dyDescent="0.4">
      <c r="A2" s="112" t="s">
        <v>12</v>
      </c>
      <c r="B2" s="113"/>
      <c r="C2" s="59" t="s">
        <v>19</v>
      </c>
      <c r="D2" s="60" t="s">
        <v>0</v>
      </c>
      <c r="E2" s="61" t="s">
        <v>410</v>
      </c>
    </row>
    <row r="3" spans="1:17" ht="18" customHeight="1" x14ac:dyDescent="0.4">
      <c r="A3" s="114" t="s">
        <v>13</v>
      </c>
      <c r="B3" s="115"/>
      <c r="C3" s="62" t="s">
        <v>20</v>
      </c>
      <c r="D3" s="63" t="s">
        <v>1</v>
      </c>
      <c r="E3" s="64">
        <v>45553</v>
      </c>
      <c r="F3" s="65"/>
    </row>
    <row r="4" spans="1:17" ht="18" customHeight="1" x14ac:dyDescent="0.4">
      <c r="A4" s="109" t="s">
        <v>2</v>
      </c>
      <c r="B4" s="110"/>
      <c r="C4" s="110"/>
      <c r="D4" s="110"/>
      <c r="E4" s="111"/>
      <c r="F4" s="56"/>
    </row>
    <row r="5" spans="1:17" ht="67.5" customHeight="1" x14ac:dyDescent="0.4">
      <c r="A5" s="116" t="s">
        <v>17</v>
      </c>
      <c r="B5" s="117"/>
      <c r="C5" s="117"/>
      <c r="D5" s="118"/>
      <c r="E5" s="119"/>
      <c r="F5" s="66"/>
    </row>
    <row r="6" spans="1:17" x14ac:dyDescent="0.4">
      <c r="A6" s="67" t="s">
        <v>3</v>
      </c>
      <c r="B6" s="68" t="s">
        <v>4</v>
      </c>
      <c r="C6" s="68" t="s">
        <v>5</v>
      </c>
      <c r="D6" s="106" t="s">
        <v>6</v>
      </c>
      <c r="E6" s="107"/>
      <c r="F6" s="107"/>
      <c r="G6" s="107"/>
      <c r="H6" s="107"/>
      <c r="I6" s="108"/>
      <c r="J6" s="69"/>
      <c r="K6" s="69"/>
      <c r="L6" s="69"/>
      <c r="M6" s="70" t="s">
        <v>7</v>
      </c>
      <c r="N6" s="70" t="s">
        <v>8</v>
      </c>
      <c r="O6" s="70" t="s">
        <v>9</v>
      </c>
      <c r="P6" s="70" t="s">
        <v>10</v>
      </c>
      <c r="Q6" s="70" t="s">
        <v>11</v>
      </c>
    </row>
    <row r="7" spans="1:17" ht="31.5" x14ac:dyDescent="0.4">
      <c r="A7" s="71">
        <f>ROW()-6</f>
        <v>1</v>
      </c>
      <c r="B7" s="72" t="s">
        <v>21</v>
      </c>
      <c r="C7" s="73" t="s">
        <v>61</v>
      </c>
      <c r="D7" s="73" t="s">
        <v>79</v>
      </c>
      <c r="E7" s="73" t="s">
        <v>32</v>
      </c>
      <c r="F7" s="73" t="s">
        <v>14</v>
      </c>
      <c r="G7" s="73"/>
      <c r="H7" s="73"/>
      <c r="I7" s="73"/>
      <c r="J7" s="73"/>
      <c r="K7" s="73"/>
      <c r="L7" s="73"/>
      <c r="M7" s="74" t="s">
        <v>22</v>
      </c>
      <c r="N7" s="75"/>
      <c r="O7" s="76"/>
      <c r="P7" s="75"/>
      <c r="Q7" s="77"/>
    </row>
    <row r="8" spans="1:17" x14ac:dyDescent="0.4">
      <c r="A8" s="71">
        <f t="shared" ref="A8:A69" si="0">ROW()-6</f>
        <v>2</v>
      </c>
      <c r="B8" s="72"/>
      <c r="C8" s="73"/>
      <c r="D8" s="73"/>
      <c r="E8" s="73" t="s">
        <v>1148</v>
      </c>
      <c r="F8" s="73"/>
      <c r="G8" s="73"/>
      <c r="H8" s="73"/>
      <c r="I8" s="73"/>
      <c r="J8" s="73"/>
      <c r="K8" s="73"/>
      <c r="L8" s="73"/>
      <c r="M8" s="74" t="s">
        <v>92</v>
      </c>
      <c r="N8" s="75"/>
      <c r="O8" s="76"/>
      <c r="P8" s="75"/>
      <c r="Q8" s="77"/>
    </row>
    <row r="9" spans="1:17" ht="63" x14ac:dyDescent="0.4">
      <c r="A9" s="71">
        <f t="shared" si="0"/>
        <v>3</v>
      </c>
      <c r="B9" s="72"/>
      <c r="C9" s="73"/>
      <c r="D9" s="73"/>
      <c r="E9" s="73" t="s">
        <v>89</v>
      </c>
      <c r="F9" s="73"/>
      <c r="G9" s="73"/>
      <c r="H9" s="73"/>
      <c r="I9" s="73"/>
      <c r="J9" s="73"/>
      <c r="K9" s="73"/>
      <c r="L9" s="73"/>
      <c r="M9" s="74" t="s">
        <v>1149</v>
      </c>
      <c r="N9" s="75"/>
      <c r="O9" s="76"/>
      <c r="P9" s="75"/>
      <c r="Q9" s="77"/>
    </row>
    <row r="10" spans="1:17" x14ac:dyDescent="0.4">
      <c r="A10" s="71">
        <f t="shared" si="0"/>
        <v>4</v>
      </c>
      <c r="B10" s="72"/>
      <c r="C10" s="73"/>
      <c r="D10" s="73"/>
      <c r="E10" s="73" t="s">
        <v>15</v>
      </c>
      <c r="F10" s="73"/>
      <c r="G10" s="73"/>
      <c r="H10" s="73"/>
      <c r="I10" s="73"/>
      <c r="J10" s="73"/>
      <c r="K10" s="73"/>
      <c r="L10" s="73"/>
      <c r="M10" s="74" t="s">
        <v>94</v>
      </c>
      <c r="N10" s="75"/>
      <c r="O10" s="76"/>
      <c r="P10" s="75"/>
      <c r="Q10" s="77"/>
    </row>
    <row r="11" spans="1:17" x14ac:dyDescent="0.4">
      <c r="A11" s="71">
        <f t="shared" si="0"/>
        <v>5</v>
      </c>
      <c r="B11" s="73"/>
      <c r="C11" s="73"/>
      <c r="D11" s="72"/>
      <c r="E11" s="73" t="s">
        <v>143</v>
      </c>
      <c r="F11" s="73"/>
      <c r="G11" s="73"/>
      <c r="H11" s="73"/>
      <c r="I11" s="72"/>
      <c r="J11" s="72"/>
      <c r="K11" s="72"/>
      <c r="L11" s="72"/>
      <c r="M11" s="74" t="s">
        <v>1150</v>
      </c>
      <c r="N11" s="75"/>
      <c r="O11" s="76"/>
      <c r="P11" s="75"/>
      <c r="Q11" s="77"/>
    </row>
    <row r="12" spans="1:17" ht="31.5" x14ac:dyDescent="0.4">
      <c r="A12" s="71">
        <f t="shared" si="0"/>
        <v>6</v>
      </c>
      <c r="B12" s="72"/>
      <c r="C12" s="73"/>
      <c r="D12" s="73"/>
      <c r="E12" s="73" t="s">
        <v>108</v>
      </c>
      <c r="F12" s="73" t="s">
        <v>25</v>
      </c>
      <c r="G12" s="73"/>
      <c r="H12" s="73"/>
      <c r="I12" s="73"/>
      <c r="J12" s="73"/>
      <c r="K12" s="73"/>
      <c r="L12" s="73"/>
      <c r="M12" s="74" t="s">
        <v>109</v>
      </c>
      <c r="N12" s="75"/>
      <c r="O12" s="76"/>
      <c r="P12" s="75"/>
      <c r="Q12" s="77"/>
    </row>
    <row r="13" spans="1:17" ht="31.5" x14ac:dyDescent="0.4">
      <c r="A13" s="71">
        <f t="shared" si="0"/>
        <v>7</v>
      </c>
      <c r="B13" s="72"/>
      <c r="C13" s="73"/>
      <c r="D13" s="73"/>
      <c r="E13" s="73" t="s">
        <v>144</v>
      </c>
      <c r="F13" s="73"/>
      <c r="G13" s="73"/>
      <c r="H13" s="73"/>
      <c r="I13" s="73"/>
      <c r="J13" s="73"/>
      <c r="K13" s="73"/>
      <c r="L13" s="73"/>
      <c r="M13" s="74" t="s">
        <v>113</v>
      </c>
      <c r="N13" s="75"/>
      <c r="O13" s="76"/>
      <c r="P13" s="75"/>
      <c r="Q13" s="77"/>
    </row>
    <row r="14" spans="1:17" ht="31.5" x14ac:dyDescent="0.4">
      <c r="A14" s="71">
        <f t="shared" si="0"/>
        <v>8</v>
      </c>
      <c r="B14" s="72"/>
      <c r="C14" s="73"/>
      <c r="D14" s="73"/>
      <c r="E14" s="73" t="s">
        <v>95</v>
      </c>
      <c r="F14" s="73" t="s">
        <v>25</v>
      </c>
      <c r="G14" s="73"/>
      <c r="H14" s="73"/>
      <c r="I14" s="73"/>
      <c r="J14" s="73"/>
      <c r="K14" s="73"/>
      <c r="L14" s="73"/>
      <c r="M14" s="74" t="s">
        <v>107</v>
      </c>
      <c r="N14" s="75"/>
      <c r="O14" s="76"/>
      <c r="P14" s="75"/>
      <c r="Q14" s="77"/>
    </row>
    <row r="15" spans="1:17" ht="31.5" x14ac:dyDescent="0.4">
      <c r="A15" s="71">
        <f t="shared" si="0"/>
        <v>9</v>
      </c>
      <c r="B15" s="72"/>
      <c r="C15" s="73"/>
      <c r="D15" s="73"/>
      <c r="E15" s="73"/>
      <c r="F15" s="73" t="s">
        <v>26</v>
      </c>
      <c r="G15" s="72" t="s">
        <v>27</v>
      </c>
      <c r="H15" s="72"/>
      <c r="I15" s="73"/>
      <c r="J15" s="73"/>
      <c r="K15" s="73"/>
      <c r="L15" s="73"/>
      <c r="M15" s="74" t="s">
        <v>145</v>
      </c>
      <c r="N15" s="75"/>
      <c r="O15" s="76"/>
      <c r="P15" s="75"/>
      <c r="Q15" s="77"/>
    </row>
    <row r="16" spans="1:17" ht="31.5" x14ac:dyDescent="0.4">
      <c r="A16" s="71">
        <f t="shared" si="0"/>
        <v>10</v>
      </c>
      <c r="B16" s="72"/>
      <c r="C16" s="73"/>
      <c r="D16" s="73"/>
      <c r="E16" s="73"/>
      <c r="F16" s="73"/>
      <c r="G16" s="73" t="s">
        <v>28</v>
      </c>
      <c r="H16" s="73"/>
      <c r="I16" s="73"/>
      <c r="J16" s="73"/>
      <c r="K16" s="73"/>
      <c r="L16" s="73"/>
      <c r="M16" s="74" t="s">
        <v>142</v>
      </c>
      <c r="N16" s="75"/>
      <c r="O16" s="76"/>
      <c r="P16" s="75"/>
      <c r="Q16" s="77"/>
    </row>
    <row r="17" spans="1:17" x14ac:dyDescent="0.4">
      <c r="A17" s="71">
        <f t="shared" si="0"/>
        <v>11</v>
      </c>
      <c r="B17" s="72"/>
      <c r="C17" s="73"/>
      <c r="D17" s="73"/>
      <c r="E17" s="73" t="s">
        <v>96</v>
      </c>
      <c r="F17" s="73" t="s">
        <v>146</v>
      </c>
      <c r="G17" s="73"/>
      <c r="H17" s="73"/>
      <c r="I17" s="73"/>
      <c r="J17" s="73"/>
      <c r="K17" s="73"/>
      <c r="L17" s="73"/>
      <c r="M17" s="74" t="s">
        <v>1152</v>
      </c>
      <c r="N17" s="75"/>
      <c r="O17" s="76"/>
      <c r="P17" s="75"/>
      <c r="Q17" s="77"/>
    </row>
    <row r="18" spans="1:17" ht="126" x14ac:dyDescent="0.4">
      <c r="A18" s="71">
        <f t="shared" si="0"/>
        <v>12</v>
      </c>
      <c r="B18" s="73"/>
      <c r="C18" s="73" t="s">
        <v>62</v>
      </c>
      <c r="D18" s="73" t="s">
        <v>34</v>
      </c>
      <c r="E18" s="72" t="s">
        <v>97</v>
      </c>
      <c r="F18" s="72" t="s">
        <v>98</v>
      </c>
      <c r="G18" s="72"/>
      <c r="H18" s="72"/>
      <c r="I18" s="73"/>
      <c r="J18" s="73"/>
      <c r="K18" s="73"/>
      <c r="L18" s="73"/>
      <c r="M18" s="78" t="s">
        <v>35</v>
      </c>
      <c r="N18" s="75"/>
      <c r="O18" s="76"/>
      <c r="P18" s="75"/>
      <c r="Q18" s="77"/>
    </row>
    <row r="19" spans="1:17" ht="126" x14ac:dyDescent="0.4">
      <c r="A19" s="71">
        <f t="shared" si="0"/>
        <v>13</v>
      </c>
      <c r="B19" s="73"/>
      <c r="C19" s="72"/>
      <c r="D19" s="73"/>
      <c r="E19" s="72" t="s">
        <v>99</v>
      </c>
      <c r="F19" s="72" t="s">
        <v>100</v>
      </c>
      <c r="G19" s="72"/>
      <c r="H19" s="72"/>
      <c r="I19" s="73"/>
      <c r="J19" s="73"/>
      <c r="K19" s="73"/>
      <c r="L19" s="73"/>
      <c r="M19" s="78" t="s">
        <v>36</v>
      </c>
      <c r="N19" s="75"/>
      <c r="O19" s="76"/>
      <c r="P19" s="75"/>
      <c r="Q19" s="77"/>
    </row>
    <row r="20" spans="1:17" ht="110.25" x14ac:dyDescent="0.4">
      <c r="A20" s="71">
        <f t="shared" si="0"/>
        <v>14</v>
      </c>
      <c r="B20" s="73"/>
      <c r="C20" s="72"/>
      <c r="D20" s="73"/>
      <c r="E20" s="72" t="s">
        <v>101</v>
      </c>
      <c r="F20" s="72" t="s">
        <v>102</v>
      </c>
      <c r="G20" s="72"/>
      <c r="H20" s="72"/>
      <c r="I20" s="73"/>
      <c r="J20" s="73"/>
      <c r="K20" s="73"/>
      <c r="L20" s="73"/>
      <c r="M20" s="78" t="s">
        <v>37</v>
      </c>
      <c r="N20" s="75"/>
      <c r="O20" s="76"/>
      <c r="P20" s="75"/>
      <c r="Q20" s="77"/>
    </row>
    <row r="21" spans="1:17" ht="126" x14ac:dyDescent="0.4">
      <c r="A21" s="71">
        <f t="shared" si="0"/>
        <v>15</v>
      </c>
      <c r="B21" s="73"/>
      <c r="C21" s="72"/>
      <c r="D21" s="73"/>
      <c r="E21" s="72" t="s">
        <v>103</v>
      </c>
      <c r="F21" s="72" t="s">
        <v>104</v>
      </c>
      <c r="G21" s="72"/>
      <c r="H21" s="72"/>
      <c r="I21" s="73"/>
      <c r="J21" s="73"/>
      <c r="K21" s="73"/>
      <c r="L21" s="73"/>
      <c r="M21" s="78" t="s">
        <v>38</v>
      </c>
      <c r="N21" s="75"/>
      <c r="O21" s="76"/>
      <c r="P21" s="75"/>
      <c r="Q21" s="77"/>
    </row>
    <row r="22" spans="1:17" ht="126" x14ac:dyDescent="0.4">
      <c r="A22" s="71">
        <f t="shared" si="0"/>
        <v>16</v>
      </c>
      <c r="B22" s="72"/>
      <c r="C22" s="72"/>
      <c r="D22" s="73"/>
      <c r="E22" s="72" t="s">
        <v>105</v>
      </c>
      <c r="F22" s="72" t="s">
        <v>106</v>
      </c>
      <c r="G22" s="72"/>
      <c r="H22" s="72"/>
      <c r="I22" s="73"/>
      <c r="J22" s="73"/>
      <c r="K22" s="73"/>
      <c r="L22" s="73"/>
      <c r="M22" s="78" t="s">
        <v>39</v>
      </c>
      <c r="N22" s="75"/>
      <c r="O22" s="76"/>
      <c r="P22" s="75"/>
      <c r="Q22" s="77"/>
    </row>
    <row r="23" spans="1:17" ht="173.25" x14ac:dyDescent="0.4">
      <c r="A23" s="71">
        <f t="shared" si="0"/>
        <v>17</v>
      </c>
      <c r="B23" s="73"/>
      <c r="C23" s="73" t="s">
        <v>24</v>
      </c>
      <c r="D23" s="73" t="s">
        <v>149</v>
      </c>
      <c r="E23" s="73" t="s">
        <v>1153</v>
      </c>
      <c r="F23" s="73" t="s">
        <v>25</v>
      </c>
      <c r="G23" s="73"/>
      <c r="H23" s="73" t="s">
        <v>25</v>
      </c>
      <c r="I23" s="73"/>
      <c r="J23" s="73"/>
      <c r="K23" s="73"/>
      <c r="L23" s="73"/>
      <c r="M23" s="74" t="s">
        <v>1154</v>
      </c>
      <c r="N23" s="75"/>
      <c r="O23" s="76"/>
      <c r="P23" s="75"/>
      <c r="Q23" s="77"/>
    </row>
    <row r="24" spans="1:17" ht="31.5" x14ac:dyDescent="0.4">
      <c r="A24" s="71">
        <f t="shared" si="0"/>
        <v>18</v>
      </c>
      <c r="B24" s="72"/>
      <c r="C24" s="73"/>
      <c r="D24" s="73"/>
      <c r="E24" s="73"/>
      <c r="F24" s="73" t="s">
        <v>26</v>
      </c>
      <c r="G24" s="72" t="s">
        <v>27</v>
      </c>
      <c r="H24" s="73"/>
      <c r="I24" s="72"/>
      <c r="J24" s="73"/>
      <c r="K24" s="73"/>
      <c r="L24" s="73"/>
      <c r="M24" s="74" t="s">
        <v>56</v>
      </c>
      <c r="N24" s="75"/>
      <c r="O24" s="76"/>
      <c r="P24" s="75"/>
      <c r="Q24" s="77"/>
    </row>
    <row r="25" spans="1:17" ht="31.5" x14ac:dyDescent="0.4">
      <c r="A25" s="71">
        <f t="shared" si="0"/>
        <v>19</v>
      </c>
      <c r="B25" s="73"/>
      <c r="C25" s="73"/>
      <c r="D25" s="73"/>
      <c r="E25" s="73"/>
      <c r="F25" s="73"/>
      <c r="G25" s="73" t="s">
        <v>28</v>
      </c>
      <c r="H25" s="73"/>
      <c r="I25" s="73"/>
      <c r="J25" s="73"/>
      <c r="K25" s="73"/>
      <c r="L25" s="73"/>
      <c r="M25" s="74" t="s">
        <v>72</v>
      </c>
      <c r="N25" s="75"/>
      <c r="O25" s="76"/>
      <c r="P25" s="75"/>
      <c r="Q25" s="77"/>
    </row>
    <row r="26" spans="1:17" ht="31.5" x14ac:dyDescent="0.4">
      <c r="A26" s="71">
        <f t="shared" si="0"/>
        <v>20</v>
      </c>
      <c r="B26" s="72"/>
      <c r="C26" s="73"/>
      <c r="D26" s="73"/>
      <c r="E26" s="73" t="s">
        <v>30</v>
      </c>
      <c r="F26" s="73"/>
      <c r="G26" s="73"/>
      <c r="H26" s="73"/>
      <c r="I26" s="73"/>
      <c r="J26" s="73"/>
      <c r="K26" s="73"/>
      <c r="L26" s="73"/>
      <c r="M26" s="74" t="s">
        <v>31</v>
      </c>
      <c r="N26" s="75"/>
      <c r="O26" s="76"/>
      <c r="P26" s="75"/>
      <c r="Q26" s="77"/>
    </row>
    <row r="27" spans="1:17" ht="31.5" x14ac:dyDescent="0.4">
      <c r="A27" s="71">
        <f t="shared" si="0"/>
        <v>21</v>
      </c>
      <c r="B27" s="72"/>
      <c r="C27" s="73"/>
      <c r="D27" s="73"/>
      <c r="E27" s="73" t="s">
        <v>45</v>
      </c>
      <c r="F27" s="73"/>
      <c r="G27" s="73"/>
      <c r="H27" s="73"/>
      <c r="I27" s="73"/>
      <c r="J27" s="73"/>
      <c r="K27" s="73"/>
      <c r="L27" s="73"/>
      <c r="M27" s="74" t="s">
        <v>46</v>
      </c>
      <c r="N27" s="75"/>
      <c r="O27" s="76"/>
      <c r="P27" s="75"/>
      <c r="Q27" s="77"/>
    </row>
    <row r="28" spans="1:17" ht="31.5" x14ac:dyDescent="0.4">
      <c r="A28" s="71">
        <f t="shared" si="0"/>
        <v>22</v>
      </c>
      <c r="B28" s="72"/>
      <c r="C28" s="73"/>
      <c r="D28" s="73"/>
      <c r="E28" s="73" t="s">
        <v>47</v>
      </c>
      <c r="F28" s="73" t="s">
        <v>25</v>
      </c>
      <c r="G28" s="73"/>
      <c r="H28" s="73"/>
      <c r="I28" s="73"/>
      <c r="J28" s="73"/>
      <c r="K28" s="73"/>
      <c r="L28" s="73"/>
      <c r="M28" s="74" t="s">
        <v>73</v>
      </c>
      <c r="N28" s="75"/>
      <c r="O28" s="76"/>
      <c r="P28" s="75"/>
      <c r="Q28" s="77"/>
    </row>
    <row r="29" spans="1:17" ht="47.25" x14ac:dyDescent="0.4">
      <c r="A29" s="71">
        <f t="shared" si="0"/>
        <v>23</v>
      </c>
      <c r="B29" s="72"/>
      <c r="C29" s="73"/>
      <c r="D29" s="73"/>
      <c r="E29" s="73" t="s">
        <v>48</v>
      </c>
      <c r="F29" s="73"/>
      <c r="G29" s="73"/>
      <c r="H29" s="73"/>
      <c r="I29" s="73"/>
      <c r="J29" s="73"/>
      <c r="K29" s="73"/>
      <c r="L29" s="73"/>
      <c r="M29" s="74" t="s">
        <v>148</v>
      </c>
      <c r="N29" s="75"/>
      <c r="O29" s="76"/>
      <c r="P29" s="75"/>
      <c r="Q29" s="77"/>
    </row>
    <row r="30" spans="1:17" x14ac:dyDescent="0.4">
      <c r="A30" s="71">
        <f t="shared" si="0"/>
        <v>24</v>
      </c>
      <c r="B30" s="72"/>
      <c r="C30" s="73"/>
      <c r="D30" s="73"/>
      <c r="E30" s="73" t="s">
        <v>49</v>
      </c>
      <c r="F30" s="73" t="s">
        <v>26</v>
      </c>
      <c r="G30" s="73"/>
      <c r="H30" s="73"/>
      <c r="I30" s="73"/>
      <c r="J30" s="73"/>
      <c r="K30" s="73"/>
      <c r="L30" s="73"/>
      <c r="M30" s="74" t="s">
        <v>74</v>
      </c>
      <c r="N30" s="75"/>
      <c r="O30" s="76"/>
      <c r="P30" s="75"/>
      <c r="Q30" s="77"/>
    </row>
    <row r="31" spans="1:17" x14ac:dyDescent="0.4">
      <c r="A31" s="71">
        <f t="shared" si="0"/>
        <v>25</v>
      </c>
      <c r="B31" s="72"/>
      <c r="C31" s="73"/>
      <c r="D31" s="73"/>
      <c r="E31" s="73" t="s">
        <v>50</v>
      </c>
      <c r="F31" s="73" t="s">
        <v>26</v>
      </c>
      <c r="G31" s="73"/>
      <c r="H31" s="73"/>
      <c r="I31" s="73"/>
      <c r="J31" s="73"/>
      <c r="K31" s="73"/>
      <c r="L31" s="73"/>
      <c r="M31" s="74" t="s">
        <v>74</v>
      </c>
      <c r="N31" s="75"/>
      <c r="O31" s="76"/>
      <c r="P31" s="75"/>
      <c r="Q31" s="77"/>
    </row>
    <row r="32" spans="1:17" ht="63" x14ac:dyDescent="0.4">
      <c r="A32" s="71">
        <f t="shared" si="0"/>
        <v>26</v>
      </c>
      <c r="B32" s="72"/>
      <c r="C32" s="73"/>
      <c r="D32" s="73"/>
      <c r="E32" s="73"/>
      <c r="F32" s="73" t="s">
        <v>75</v>
      </c>
      <c r="G32" s="73"/>
      <c r="H32" s="73"/>
      <c r="I32" s="73"/>
      <c r="J32" s="73"/>
      <c r="K32" s="73"/>
      <c r="L32" s="73"/>
      <c r="M32" s="74" t="s">
        <v>77</v>
      </c>
      <c r="N32" s="75"/>
      <c r="O32" s="76"/>
      <c r="P32" s="75"/>
      <c r="Q32" s="77"/>
    </row>
    <row r="33" spans="1:17" ht="63" x14ac:dyDescent="0.4">
      <c r="A33" s="71">
        <f t="shared" si="0"/>
        <v>27</v>
      </c>
      <c r="B33" s="72"/>
      <c r="C33" s="73"/>
      <c r="D33" s="73"/>
      <c r="E33" s="73"/>
      <c r="F33" s="73" t="s">
        <v>76</v>
      </c>
      <c r="G33" s="73"/>
      <c r="H33" s="73"/>
      <c r="I33" s="73"/>
      <c r="J33" s="73"/>
      <c r="K33" s="73"/>
      <c r="L33" s="73"/>
      <c r="M33" s="74" t="s">
        <v>78</v>
      </c>
      <c r="N33" s="75"/>
      <c r="O33" s="76"/>
      <c r="P33" s="75"/>
      <c r="Q33" s="77"/>
    </row>
    <row r="34" spans="1:17" x14ac:dyDescent="0.4">
      <c r="A34" s="71">
        <f t="shared" si="0"/>
        <v>28</v>
      </c>
      <c r="B34" s="72"/>
      <c r="C34" s="73"/>
      <c r="D34" s="73"/>
      <c r="E34" s="73" t="s">
        <v>51</v>
      </c>
      <c r="F34" s="73" t="s">
        <v>54</v>
      </c>
      <c r="G34" s="73"/>
      <c r="H34" s="73"/>
      <c r="I34" s="73"/>
      <c r="J34" s="73"/>
      <c r="K34" s="73"/>
      <c r="L34" s="73"/>
      <c r="M34" s="74" t="s">
        <v>147</v>
      </c>
      <c r="N34" s="75"/>
      <c r="O34" s="76"/>
      <c r="P34" s="75"/>
      <c r="Q34" s="77"/>
    </row>
    <row r="35" spans="1:17" x14ac:dyDescent="0.4">
      <c r="A35" s="71">
        <f t="shared" si="0"/>
        <v>29</v>
      </c>
      <c r="B35" s="73"/>
      <c r="C35" s="73"/>
      <c r="D35" s="73"/>
      <c r="E35" s="73"/>
      <c r="F35" s="73" t="s">
        <v>26</v>
      </c>
      <c r="G35" s="73"/>
      <c r="H35" s="73"/>
      <c r="I35" s="73"/>
      <c r="J35" s="73"/>
      <c r="K35" s="73"/>
      <c r="L35" s="73"/>
      <c r="M35" s="74" t="s">
        <v>114</v>
      </c>
      <c r="N35" s="75"/>
      <c r="O35" s="76"/>
      <c r="P35" s="75"/>
      <c r="Q35" s="77"/>
    </row>
    <row r="36" spans="1:17" ht="31.5" x14ac:dyDescent="0.4">
      <c r="A36" s="71">
        <f t="shared" si="0"/>
        <v>30</v>
      </c>
      <c r="B36" s="73"/>
      <c r="C36" s="73"/>
      <c r="D36" s="73"/>
      <c r="E36" s="73"/>
      <c r="F36" s="73"/>
      <c r="G36" s="73" t="s">
        <v>52</v>
      </c>
      <c r="H36" s="73"/>
      <c r="I36" s="73"/>
      <c r="J36" s="73"/>
      <c r="K36" s="73"/>
      <c r="L36" s="73"/>
      <c r="M36" s="74" t="s">
        <v>53</v>
      </c>
      <c r="N36" s="75"/>
      <c r="O36" s="76"/>
      <c r="P36" s="75"/>
      <c r="Q36" s="77"/>
    </row>
    <row r="37" spans="1:17" x14ac:dyDescent="0.4">
      <c r="A37" s="71">
        <f t="shared" si="0"/>
        <v>31</v>
      </c>
      <c r="B37" s="73"/>
      <c r="C37" s="73" t="s">
        <v>152</v>
      </c>
      <c r="D37" s="73"/>
      <c r="E37" s="73" t="s">
        <v>91</v>
      </c>
      <c r="F37" s="73" t="s">
        <v>91</v>
      </c>
      <c r="G37" s="73"/>
      <c r="H37" s="73"/>
      <c r="I37" s="73"/>
      <c r="J37" s="73"/>
      <c r="K37" s="73"/>
      <c r="L37" s="73"/>
      <c r="M37" s="74" t="s">
        <v>1155</v>
      </c>
      <c r="N37" s="75"/>
      <c r="O37" s="76"/>
      <c r="P37" s="75"/>
      <c r="Q37" s="77"/>
    </row>
    <row r="38" spans="1:17" ht="173.25" x14ac:dyDescent="0.4">
      <c r="A38" s="71">
        <f t="shared" si="0"/>
        <v>32</v>
      </c>
      <c r="B38" s="72"/>
      <c r="C38" s="73"/>
      <c r="D38" s="73" t="s">
        <v>153</v>
      </c>
      <c r="E38" s="73" t="s">
        <v>1156</v>
      </c>
      <c r="F38" s="73" t="s">
        <v>25</v>
      </c>
      <c r="G38" s="73"/>
      <c r="H38" s="73"/>
      <c r="I38" s="73"/>
      <c r="J38" s="73"/>
      <c r="K38" s="73"/>
      <c r="L38" s="73"/>
      <c r="M38" s="74" t="s">
        <v>1157</v>
      </c>
      <c r="N38" s="75"/>
      <c r="O38" s="76"/>
      <c r="P38" s="75"/>
      <c r="Q38" s="77"/>
    </row>
    <row r="39" spans="1:17" ht="126" x14ac:dyDescent="0.4">
      <c r="A39" s="71">
        <f t="shared" si="0"/>
        <v>33</v>
      </c>
      <c r="B39" s="73"/>
      <c r="C39" s="73"/>
      <c r="D39" s="73"/>
      <c r="E39" s="73"/>
      <c r="F39" s="73" t="s">
        <v>26</v>
      </c>
      <c r="G39" s="72" t="s">
        <v>27</v>
      </c>
      <c r="H39" s="72"/>
      <c r="I39" s="72"/>
      <c r="J39" s="72"/>
      <c r="K39" s="72"/>
      <c r="L39" s="72"/>
      <c r="M39" s="74" t="s">
        <v>115</v>
      </c>
      <c r="N39" s="75"/>
      <c r="O39" s="76"/>
      <c r="P39" s="75"/>
      <c r="Q39" s="77"/>
    </row>
    <row r="40" spans="1:17" ht="31.5" x14ac:dyDescent="0.4">
      <c r="A40" s="71">
        <f t="shared" si="0"/>
        <v>34</v>
      </c>
      <c r="B40" s="73"/>
      <c r="C40" s="73"/>
      <c r="D40" s="73"/>
      <c r="E40" s="73"/>
      <c r="F40" s="73"/>
      <c r="G40" s="73" t="s">
        <v>28</v>
      </c>
      <c r="H40" s="73"/>
      <c r="I40" s="73"/>
      <c r="J40" s="72"/>
      <c r="K40" s="72"/>
      <c r="L40" s="72"/>
      <c r="M40" s="74" t="s">
        <v>1158</v>
      </c>
      <c r="N40" s="75"/>
      <c r="O40" s="76"/>
      <c r="P40" s="75"/>
      <c r="Q40" s="77"/>
    </row>
    <row r="41" spans="1:17" x14ac:dyDescent="0.4">
      <c r="A41" s="71">
        <f t="shared" si="0"/>
        <v>35</v>
      </c>
      <c r="B41" s="73"/>
      <c r="C41" s="73"/>
      <c r="D41" s="73"/>
      <c r="E41" s="73" t="s">
        <v>116</v>
      </c>
      <c r="F41" s="73"/>
      <c r="G41" s="73"/>
      <c r="H41" s="72"/>
      <c r="I41" s="72"/>
      <c r="J41" s="72"/>
      <c r="K41" s="72"/>
      <c r="L41" s="72"/>
      <c r="M41" s="74" t="s">
        <v>119</v>
      </c>
      <c r="N41" s="75"/>
      <c r="O41" s="76"/>
      <c r="P41" s="75"/>
      <c r="Q41" s="77"/>
    </row>
    <row r="42" spans="1:17" x14ac:dyDescent="0.4">
      <c r="A42" s="71">
        <f t="shared" si="0"/>
        <v>36</v>
      </c>
      <c r="B42" s="73"/>
      <c r="C42" s="73"/>
      <c r="D42" s="73"/>
      <c r="E42" s="73" t="s">
        <v>117</v>
      </c>
      <c r="F42" s="73"/>
      <c r="G42" s="73"/>
      <c r="H42" s="72"/>
      <c r="I42" s="72"/>
      <c r="J42" s="72"/>
      <c r="K42" s="72"/>
      <c r="L42" s="72"/>
      <c r="M42" s="74" t="s">
        <v>119</v>
      </c>
      <c r="N42" s="75"/>
      <c r="O42" s="76"/>
      <c r="P42" s="75"/>
      <c r="Q42" s="77"/>
    </row>
    <row r="43" spans="1:17" x14ac:dyDescent="0.4">
      <c r="A43" s="71">
        <f t="shared" si="0"/>
        <v>37</v>
      </c>
      <c r="B43" s="73"/>
      <c r="C43" s="73"/>
      <c r="D43" s="73"/>
      <c r="E43" s="73" t="s">
        <v>118</v>
      </c>
      <c r="F43" s="73"/>
      <c r="G43" s="73"/>
      <c r="H43" s="72"/>
      <c r="I43" s="72"/>
      <c r="J43" s="72"/>
      <c r="K43" s="72"/>
      <c r="L43" s="72"/>
      <c r="M43" s="74" t="s">
        <v>119</v>
      </c>
      <c r="N43" s="75"/>
      <c r="O43" s="76"/>
      <c r="P43" s="75"/>
      <c r="Q43" s="77"/>
    </row>
    <row r="44" spans="1:17" ht="78.75" x14ac:dyDescent="0.4">
      <c r="A44" s="71">
        <f t="shared" si="0"/>
        <v>38</v>
      </c>
      <c r="B44" s="73"/>
      <c r="C44" s="73"/>
      <c r="D44" s="73"/>
      <c r="E44" s="73" t="s">
        <v>122</v>
      </c>
      <c r="F44" s="72" t="s">
        <v>25</v>
      </c>
      <c r="G44" s="72"/>
      <c r="H44" s="72"/>
      <c r="I44" s="72"/>
      <c r="J44" s="72"/>
      <c r="K44" s="72"/>
      <c r="L44" s="72"/>
      <c r="M44" s="74" t="s">
        <v>121</v>
      </c>
      <c r="N44" s="75"/>
      <c r="O44" s="76"/>
      <c r="P44" s="75"/>
      <c r="Q44" s="77"/>
    </row>
    <row r="45" spans="1:17" x14ac:dyDescent="0.4">
      <c r="A45" s="71">
        <f t="shared" si="0"/>
        <v>39</v>
      </c>
      <c r="B45" s="73"/>
      <c r="C45" s="73"/>
      <c r="D45" s="73"/>
      <c r="E45" s="73" t="s">
        <v>123</v>
      </c>
      <c r="F45" s="73"/>
      <c r="G45" s="73"/>
      <c r="H45" s="72"/>
      <c r="I45" s="72"/>
      <c r="J45" s="72"/>
      <c r="K45" s="72"/>
      <c r="L45" s="72"/>
      <c r="M45" s="74" t="s">
        <v>124</v>
      </c>
      <c r="N45" s="75"/>
      <c r="O45" s="76"/>
      <c r="P45" s="75"/>
      <c r="Q45" s="77"/>
    </row>
    <row r="46" spans="1:17" x14ac:dyDescent="0.4">
      <c r="A46" s="71">
        <f t="shared" si="0"/>
        <v>40</v>
      </c>
      <c r="B46" s="73"/>
      <c r="C46" s="73" t="s">
        <v>150</v>
      </c>
      <c r="D46" s="73" t="s">
        <v>154</v>
      </c>
      <c r="E46" s="73" t="s">
        <v>26</v>
      </c>
      <c r="F46" s="73"/>
      <c r="G46" s="73"/>
      <c r="H46" s="72"/>
      <c r="I46" s="72"/>
      <c r="J46" s="72"/>
      <c r="K46" s="72"/>
      <c r="L46" s="72"/>
      <c r="M46" s="74" t="s">
        <v>1159</v>
      </c>
      <c r="N46" s="75"/>
      <c r="O46" s="76"/>
      <c r="P46" s="75"/>
      <c r="Q46" s="77"/>
    </row>
    <row r="47" spans="1:17" x14ac:dyDescent="0.4">
      <c r="A47" s="71">
        <f t="shared" si="0"/>
        <v>41</v>
      </c>
      <c r="B47" s="73"/>
      <c r="C47" s="73" t="s">
        <v>151</v>
      </c>
      <c r="D47" s="73"/>
      <c r="E47" s="73" t="s">
        <v>126</v>
      </c>
      <c r="F47" s="73"/>
      <c r="G47" s="72"/>
      <c r="H47" s="72"/>
      <c r="I47" s="72"/>
      <c r="J47" s="72"/>
      <c r="K47" s="72"/>
      <c r="L47" s="72"/>
      <c r="M47" s="74" t="s">
        <v>1160</v>
      </c>
      <c r="N47" s="75"/>
      <c r="O47" s="76"/>
      <c r="P47" s="75"/>
      <c r="Q47" s="77"/>
    </row>
    <row r="48" spans="1:17" x14ac:dyDescent="0.4">
      <c r="A48" s="71">
        <f t="shared" si="0"/>
        <v>42</v>
      </c>
      <c r="B48" s="73"/>
      <c r="C48" s="73"/>
      <c r="D48" s="73"/>
      <c r="E48" s="73" t="s">
        <v>1161</v>
      </c>
      <c r="F48" s="73"/>
      <c r="G48" s="72"/>
      <c r="H48" s="72"/>
      <c r="I48" s="72"/>
      <c r="J48" s="72"/>
      <c r="K48" s="72"/>
      <c r="L48" s="72"/>
      <c r="M48" s="74" t="s">
        <v>1162</v>
      </c>
      <c r="N48" s="75"/>
      <c r="O48" s="76"/>
      <c r="P48" s="75"/>
      <c r="Q48" s="77"/>
    </row>
    <row r="49" spans="1:17" x14ac:dyDescent="0.4">
      <c r="A49" s="71">
        <f t="shared" si="0"/>
        <v>43</v>
      </c>
      <c r="B49" s="73"/>
      <c r="C49" s="73"/>
      <c r="D49" s="73"/>
      <c r="E49" s="73" t="s">
        <v>1163</v>
      </c>
      <c r="F49" s="73"/>
      <c r="G49" s="72"/>
      <c r="H49" s="72"/>
      <c r="I49" s="72"/>
      <c r="J49" s="72"/>
      <c r="K49" s="72"/>
      <c r="L49" s="72"/>
      <c r="M49" s="74" t="s">
        <v>1162</v>
      </c>
      <c r="N49" s="75"/>
      <c r="O49" s="76"/>
      <c r="P49" s="75"/>
      <c r="Q49" s="77"/>
    </row>
    <row r="50" spans="1:17" x14ac:dyDescent="0.4">
      <c r="A50" s="71">
        <f t="shared" si="0"/>
        <v>44</v>
      </c>
      <c r="B50" s="73"/>
      <c r="C50" s="73"/>
      <c r="D50" s="73"/>
      <c r="E50" s="73" t="s">
        <v>127</v>
      </c>
      <c r="F50" s="73" t="s">
        <v>1164</v>
      </c>
      <c r="G50" s="72"/>
      <c r="H50" s="72"/>
      <c r="I50" s="72"/>
      <c r="J50" s="72"/>
      <c r="K50" s="72"/>
      <c r="L50" s="72"/>
      <c r="M50" s="74" t="s">
        <v>128</v>
      </c>
      <c r="N50" s="75"/>
      <c r="O50" s="76"/>
      <c r="P50" s="75"/>
      <c r="Q50" s="77"/>
    </row>
    <row r="51" spans="1:17" ht="31.5" x14ac:dyDescent="0.4">
      <c r="A51" s="71">
        <f t="shared" si="0"/>
        <v>45</v>
      </c>
      <c r="B51" s="73"/>
      <c r="C51" s="73"/>
      <c r="D51" s="73"/>
      <c r="E51" s="73" t="s">
        <v>127</v>
      </c>
      <c r="F51" s="72" t="s">
        <v>129</v>
      </c>
      <c r="G51" s="72" t="s">
        <v>130</v>
      </c>
      <c r="H51" s="72"/>
      <c r="I51" s="73"/>
      <c r="J51" s="73"/>
      <c r="K51" s="73"/>
      <c r="L51" s="73"/>
      <c r="M51" s="78" t="s">
        <v>132</v>
      </c>
      <c r="N51" s="75"/>
      <c r="O51" s="76"/>
      <c r="P51" s="75"/>
      <c r="Q51" s="77"/>
    </row>
    <row r="52" spans="1:17" ht="31.5" x14ac:dyDescent="0.4">
      <c r="A52" s="71">
        <f t="shared" si="0"/>
        <v>46</v>
      </c>
      <c r="B52" s="73"/>
      <c r="C52" s="73"/>
      <c r="D52" s="73"/>
      <c r="E52" s="73"/>
      <c r="F52" s="72"/>
      <c r="G52" s="72" t="s">
        <v>131</v>
      </c>
      <c r="H52" s="72"/>
      <c r="I52" s="73"/>
      <c r="J52" s="73"/>
      <c r="K52" s="73"/>
      <c r="L52" s="73"/>
      <c r="M52" s="78" t="s">
        <v>133</v>
      </c>
      <c r="N52" s="75"/>
      <c r="O52" s="76"/>
      <c r="P52" s="75"/>
      <c r="Q52" s="77"/>
    </row>
    <row r="53" spans="1:17" x14ac:dyDescent="0.4">
      <c r="A53" s="71">
        <f t="shared" si="0"/>
        <v>47</v>
      </c>
      <c r="B53" s="73"/>
      <c r="C53" s="72"/>
      <c r="D53" s="73"/>
      <c r="E53" s="73"/>
      <c r="F53" s="72" t="s">
        <v>134</v>
      </c>
      <c r="G53" s="72"/>
      <c r="H53" s="72"/>
      <c r="I53" s="73"/>
      <c r="J53" s="73"/>
      <c r="K53" s="73"/>
      <c r="L53" s="73"/>
      <c r="M53" s="74" t="s">
        <v>128</v>
      </c>
      <c r="N53" s="75"/>
      <c r="O53" s="76"/>
      <c r="P53" s="75"/>
      <c r="Q53" s="77"/>
    </row>
    <row r="54" spans="1:17" x14ac:dyDescent="0.4">
      <c r="A54" s="71">
        <f t="shared" si="0"/>
        <v>48</v>
      </c>
      <c r="B54" s="73"/>
      <c r="C54" s="72"/>
      <c r="D54" s="73"/>
      <c r="E54" s="73"/>
      <c r="F54" s="72" t="s">
        <v>135</v>
      </c>
      <c r="G54" s="72"/>
      <c r="H54" s="72"/>
      <c r="I54" s="73"/>
      <c r="J54" s="73"/>
      <c r="K54" s="73"/>
      <c r="L54" s="73"/>
      <c r="M54" s="74" t="s">
        <v>128</v>
      </c>
      <c r="N54" s="75"/>
      <c r="O54" s="76"/>
      <c r="P54" s="75"/>
      <c r="Q54" s="77"/>
    </row>
    <row r="55" spans="1:17" x14ac:dyDescent="0.4">
      <c r="A55" s="71">
        <f t="shared" si="0"/>
        <v>49</v>
      </c>
      <c r="B55" s="73"/>
      <c r="C55" s="72"/>
      <c r="D55" s="73"/>
      <c r="E55" s="73"/>
      <c r="F55" s="72" t="s">
        <v>136</v>
      </c>
      <c r="G55" s="72"/>
      <c r="H55" s="72"/>
      <c r="I55" s="73"/>
      <c r="J55" s="73"/>
      <c r="K55" s="73"/>
      <c r="L55" s="73"/>
      <c r="M55" s="74" t="s">
        <v>128</v>
      </c>
      <c r="N55" s="75"/>
      <c r="O55" s="76"/>
      <c r="P55" s="75"/>
      <c r="Q55" s="77"/>
    </row>
    <row r="56" spans="1:17" ht="47.25" x14ac:dyDescent="0.4">
      <c r="A56" s="71">
        <f t="shared" si="0"/>
        <v>50</v>
      </c>
      <c r="B56" s="72"/>
      <c r="C56" s="72"/>
      <c r="D56" s="73"/>
      <c r="E56" s="73"/>
      <c r="F56" s="72" t="s">
        <v>137</v>
      </c>
      <c r="G56" s="72" t="s">
        <v>139</v>
      </c>
      <c r="H56" s="72"/>
      <c r="I56" s="73"/>
      <c r="J56" s="73"/>
      <c r="K56" s="73"/>
      <c r="L56" s="73"/>
      <c r="M56" s="78" t="s">
        <v>138</v>
      </c>
      <c r="N56" s="75"/>
      <c r="O56" s="76"/>
      <c r="P56" s="75"/>
      <c r="Q56" s="77"/>
    </row>
    <row r="57" spans="1:17" ht="47.25" x14ac:dyDescent="0.4">
      <c r="A57" s="71">
        <f t="shared" si="0"/>
        <v>51</v>
      </c>
      <c r="B57" s="73"/>
      <c r="C57" s="73"/>
      <c r="D57" s="73"/>
      <c r="E57" s="73"/>
      <c r="F57" s="73"/>
      <c r="G57" s="72" t="s">
        <v>140</v>
      </c>
      <c r="H57" s="72"/>
      <c r="I57" s="73"/>
      <c r="J57" s="73"/>
      <c r="K57" s="73"/>
      <c r="L57" s="73"/>
      <c r="M57" s="78" t="s">
        <v>141</v>
      </c>
      <c r="N57" s="75"/>
      <c r="O57" s="76"/>
      <c r="P57" s="75"/>
      <c r="Q57" s="77"/>
    </row>
    <row r="58" spans="1:17" ht="47.25" x14ac:dyDescent="0.4">
      <c r="A58" s="71">
        <f t="shared" si="0"/>
        <v>52</v>
      </c>
      <c r="B58" s="73"/>
      <c r="C58" s="73" t="s">
        <v>71</v>
      </c>
      <c r="D58" s="73" t="s">
        <v>80</v>
      </c>
      <c r="E58" s="73" t="s">
        <v>81</v>
      </c>
      <c r="F58" s="73"/>
      <c r="G58" s="72" t="s">
        <v>82</v>
      </c>
      <c r="H58" s="72"/>
      <c r="I58" s="72"/>
      <c r="J58" s="72"/>
      <c r="K58" s="72"/>
      <c r="L58" s="72"/>
      <c r="M58" s="74" t="s">
        <v>83</v>
      </c>
      <c r="N58" s="75"/>
      <c r="O58" s="76"/>
      <c r="P58" s="75"/>
      <c r="Q58" s="77"/>
    </row>
    <row r="59" spans="1:17" ht="31.5" x14ac:dyDescent="0.4">
      <c r="A59" s="71">
        <f t="shared" si="0"/>
        <v>53</v>
      </c>
      <c r="B59" s="73"/>
      <c r="C59" s="73"/>
      <c r="D59" s="73"/>
      <c r="E59" s="73" t="s">
        <v>84</v>
      </c>
      <c r="F59" s="73"/>
      <c r="G59" s="72" t="s">
        <v>85</v>
      </c>
      <c r="H59" s="72"/>
      <c r="I59" s="72"/>
      <c r="J59" s="72"/>
      <c r="K59" s="72"/>
      <c r="L59" s="72"/>
      <c r="M59" s="74" t="s">
        <v>83</v>
      </c>
      <c r="N59" s="75"/>
      <c r="O59" s="76"/>
      <c r="P59" s="75"/>
      <c r="Q59" s="77"/>
    </row>
    <row r="60" spans="1:17" ht="31.5" x14ac:dyDescent="0.4">
      <c r="A60" s="71">
        <f t="shared" si="0"/>
        <v>54</v>
      </c>
      <c r="B60" s="73"/>
      <c r="C60" s="73"/>
      <c r="D60" s="73"/>
      <c r="E60" s="73" t="s">
        <v>84</v>
      </c>
      <c r="F60" s="73"/>
      <c r="G60" s="72" t="s">
        <v>86</v>
      </c>
      <c r="H60" s="72"/>
      <c r="I60" s="72"/>
      <c r="J60" s="72"/>
      <c r="K60" s="72"/>
      <c r="L60" s="72"/>
      <c r="M60" s="74" t="s">
        <v>87</v>
      </c>
      <c r="N60" s="75"/>
      <c r="O60" s="76"/>
      <c r="P60" s="75"/>
      <c r="Q60" s="77"/>
    </row>
    <row r="61" spans="1:17" x14ac:dyDescent="0.4">
      <c r="A61" s="71">
        <f t="shared" si="0"/>
        <v>55</v>
      </c>
      <c r="B61" s="73"/>
      <c r="C61" s="73"/>
      <c r="D61" s="73" t="s">
        <v>1165</v>
      </c>
      <c r="E61" s="72" t="s">
        <v>236</v>
      </c>
      <c r="F61" s="72" t="s">
        <v>155</v>
      </c>
      <c r="G61" s="72" t="s">
        <v>184</v>
      </c>
      <c r="H61" s="72" t="s">
        <v>255</v>
      </c>
      <c r="I61" s="72"/>
      <c r="J61" s="72"/>
      <c r="K61" s="72"/>
      <c r="L61" s="72"/>
      <c r="M61" s="74" t="s">
        <v>1166</v>
      </c>
      <c r="N61" s="75"/>
      <c r="O61" s="76"/>
      <c r="P61" s="75"/>
      <c r="Q61" s="77"/>
    </row>
    <row r="62" spans="1:17" ht="94.5" x14ac:dyDescent="0.4">
      <c r="A62" s="71">
        <f t="shared" si="0"/>
        <v>56</v>
      </c>
      <c r="B62" s="73"/>
      <c r="C62" s="73"/>
      <c r="D62" s="73"/>
      <c r="E62" s="72"/>
      <c r="F62" s="72"/>
      <c r="G62" s="72"/>
      <c r="H62" s="72" t="s">
        <v>256</v>
      </c>
      <c r="I62" s="72" t="s">
        <v>245</v>
      </c>
      <c r="J62" s="72"/>
      <c r="K62" s="72"/>
      <c r="L62" s="72"/>
      <c r="M62" s="74" t="s">
        <v>1166</v>
      </c>
      <c r="N62" s="75"/>
      <c r="O62" s="76"/>
      <c r="P62" s="75"/>
      <c r="Q62" s="77"/>
    </row>
    <row r="63" spans="1:17" ht="94.5" x14ac:dyDescent="0.4">
      <c r="A63" s="71">
        <f t="shared" si="0"/>
        <v>57</v>
      </c>
      <c r="B63" s="73"/>
      <c r="C63" s="73"/>
      <c r="D63" s="73"/>
      <c r="E63" s="72"/>
      <c r="F63" s="72"/>
      <c r="G63" s="72"/>
      <c r="H63" s="72"/>
      <c r="I63" s="72" t="s">
        <v>246</v>
      </c>
      <c r="J63" s="72"/>
      <c r="K63" s="72"/>
      <c r="L63" s="72"/>
      <c r="M63" s="74" t="s">
        <v>248</v>
      </c>
      <c r="N63" s="75"/>
      <c r="O63" s="76"/>
      <c r="P63" s="75"/>
      <c r="Q63" s="77"/>
    </row>
    <row r="64" spans="1:17" ht="94.5" x14ac:dyDescent="0.4">
      <c r="A64" s="71">
        <f t="shared" si="0"/>
        <v>58</v>
      </c>
      <c r="B64" s="73"/>
      <c r="C64" s="73"/>
      <c r="D64" s="73"/>
      <c r="E64" s="72"/>
      <c r="F64" s="72"/>
      <c r="G64" s="72"/>
      <c r="H64" s="72"/>
      <c r="I64" s="72" t="s">
        <v>247</v>
      </c>
      <c r="J64" s="72"/>
      <c r="K64" s="72"/>
      <c r="L64" s="72"/>
      <c r="M64" s="74" t="s">
        <v>249</v>
      </c>
      <c r="N64" s="75"/>
      <c r="O64" s="76"/>
      <c r="P64" s="75"/>
      <c r="Q64" s="77"/>
    </row>
    <row r="65" spans="1:17" x14ac:dyDescent="0.4">
      <c r="A65" s="71">
        <f t="shared" si="0"/>
        <v>59</v>
      </c>
      <c r="B65" s="73"/>
      <c r="C65" s="73"/>
      <c r="D65" s="73"/>
      <c r="E65" s="72"/>
      <c r="F65" s="72"/>
      <c r="G65" s="72" t="s">
        <v>185</v>
      </c>
      <c r="H65" s="72" t="s">
        <v>255</v>
      </c>
      <c r="I65" s="72"/>
      <c r="J65" s="72"/>
      <c r="K65" s="72"/>
      <c r="L65" s="72"/>
      <c r="M65" s="74" t="s">
        <v>1166</v>
      </c>
      <c r="N65" s="75"/>
      <c r="O65" s="76"/>
      <c r="P65" s="75"/>
      <c r="Q65" s="77"/>
    </row>
    <row r="66" spans="1:17" ht="94.5" x14ac:dyDescent="0.4">
      <c r="A66" s="71">
        <f t="shared" si="0"/>
        <v>60</v>
      </c>
      <c r="B66" s="73"/>
      <c r="C66" s="73"/>
      <c r="D66" s="73"/>
      <c r="E66" s="72"/>
      <c r="F66" s="72"/>
      <c r="G66" s="72"/>
      <c r="H66" s="72" t="s">
        <v>256</v>
      </c>
      <c r="I66" s="72" t="s">
        <v>245</v>
      </c>
      <c r="J66" s="72"/>
      <c r="K66" s="72"/>
      <c r="L66" s="72"/>
      <c r="M66" s="74" t="s">
        <v>1166</v>
      </c>
      <c r="N66" s="75"/>
      <c r="O66" s="76"/>
      <c r="P66" s="75"/>
      <c r="Q66" s="77"/>
    </row>
    <row r="67" spans="1:17" ht="94.5" x14ac:dyDescent="0.4">
      <c r="A67" s="71">
        <f t="shared" si="0"/>
        <v>61</v>
      </c>
      <c r="B67" s="73"/>
      <c r="C67" s="73"/>
      <c r="D67" s="73"/>
      <c r="E67" s="72"/>
      <c r="F67" s="72"/>
      <c r="G67" s="72"/>
      <c r="H67" s="72"/>
      <c r="I67" s="72" t="s">
        <v>246</v>
      </c>
      <c r="J67" s="72"/>
      <c r="K67" s="72"/>
      <c r="L67" s="72"/>
      <c r="M67" s="74" t="s">
        <v>248</v>
      </c>
      <c r="N67" s="75"/>
      <c r="O67" s="76"/>
      <c r="P67" s="75"/>
      <c r="Q67" s="77"/>
    </row>
    <row r="68" spans="1:17" ht="94.5" x14ac:dyDescent="0.4">
      <c r="A68" s="71">
        <f t="shared" si="0"/>
        <v>62</v>
      </c>
      <c r="B68" s="73"/>
      <c r="C68" s="73"/>
      <c r="D68" s="73"/>
      <c r="E68" s="72"/>
      <c r="F68" s="72"/>
      <c r="G68" s="72"/>
      <c r="H68" s="72"/>
      <c r="I68" s="72" t="s">
        <v>247</v>
      </c>
      <c r="J68" s="72"/>
      <c r="K68" s="72"/>
      <c r="L68" s="72"/>
      <c r="M68" s="74" t="s">
        <v>249</v>
      </c>
      <c r="N68" s="75"/>
      <c r="O68" s="76"/>
      <c r="P68" s="75"/>
      <c r="Q68" s="77"/>
    </row>
    <row r="69" spans="1:17" ht="31.5" x14ac:dyDescent="0.4">
      <c r="A69" s="71">
        <f t="shared" si="0"/>
        <v>63</v>
      </c>
      <c r="B69" s="73"/>
      <c r="C69" s="73"/>
      <c r="D69" s="73"/>
      <c r="E69" s="73"/>
      <c r="F69" s="73" t="s">
        <v>156</v>
      </c>
      <c r="G69" s="73" t="s">
        <v>253</v>
      </c>
      <c r="H69" s="72" t="s">
        <v>265</v>
      </c>
      <c r="I69" s="72"/>
      <c r="J69" s="72" t="s">
        <v>252</v>
      </c>
      <c r="K69" s="72"/>
      <c r="L69" s="72"/>
      <c r="M69" s="74" t="s">
        <v>1167</v>
      </c>
      <c r="N69" s="75"/>
      <c r="O69" s="76"/>
      <c r="P69" s="75"/>
      <c r="Q69" s="77"/>
    </row>
    <row r="70" spans="1:17" ht="31.5" x14ac:dyDescent="0.4">
      <c r="A70" s="71">
        <f t="shared" ref="A70:A133" si="1">ROW()-6</f>
        <v>64</v>
      </c>
      <c r="B70" s="73"/>
      <c r="C70" s="73"/>
      <c r="D70" s="73"/>
      <c r="E70" s="73"/>
      <c r="F70" s="73"/>
      <c r="G70" s="73"/>
      <c r="H70" s="72" t="s">
        <v>266</v>
      </c>
      <c r="I70" s="72" t="s">
        <v>255</v>
      </c>
      <c r="J70" s="72"/>
      <c r="K70" s="72"/>
      <c r="L70" s="72"/>
      <c r="M70" s="74" t="s">
        <v>1166</v>
      </c>
      <c r="N70" s="75"/>
      <c r="O70" s="76"/>
      <c r="P70" s="75"/>
      <c r="Q70" s="77"/>
    </row>
    <row r="71" spans="1:17" ht="94.5" x14ac:dyDescent="0.4">
      <c r="A71" s="71">
        <f t="shared" si="1"/>
        <v>65</v>
      </c>
      <c r="B71" s="73"/>
      <c r="C71" s="73"/>
      <c r="D71" s="73"/>
      <c r="E71" s="73"/>
      <c r="F71" s="73"/>
      <c r="G71" s="73"/>
      <c r="H71" s="72"/>
      <c r="I71" s="72" t="s">
        <v>256</v>
      </c>
      <c r="J71" s="72" t="s">
        <v>245</v>
      </c>
      <c r="K71" s="72"/>
      <c r="L71" s="72"/>
      <c r="M71" s="74" t="s">
        <v>1166</v>
      </c>
      <c r="N71" s="75"/>
      <c r="O71" s="76"/>
      <c r="P71" s="75"/>
      <c r="Q71" s="77"/>
    </row>
    <row r="72" spans="1:17" ht="94.5" x14ac:dyDescent="0.4">
      <c r="A72" s="71">
        <f t="shared" si="1"/>
        <v>66</v>
      </c>
      <c r="B72" s="73"/>
      <c r="C72" s="73"/>
      <c r="D72" s="73"/>
      <c r="E72" s="73"/>
      <c r="F72" s="73"/>
      <c r="G72" s="73"/>
      <c r="H72" s="72"/>
      <c r="I72" s="72"/>
      <c r="J72" s="72" t="s">
        <v>246</v>
      </c>
      <c r="K72" s="72"/>
      <c r="L72" s="72"/>
      <c r="M72" s="74" t="s">
        <v>250</v>
      </c>
      <c r="N72" s="75"/>
      <c r="O72" s="76"/>
      <c r="P72" s="75"/>
      <c r="Q72" s="77"/>
    </row>
    <row r="73" spans="1:17" ht="94.5" x14ac:dyDescent="0.4">
      <c r="A73" s="71">
        <f t="shared" si="1"/>
        <v>67</v>
      </c>
      <c r="B73" s="73"/>
      <c r="C73" s="73"/>
      <c r="D73" s="73"/>
      <c r="E73" s="73"/>
      <c r="F73" s="73"/>
      <c r="G73" s="73"/>
      <c r="H73" s="72"/>
      <c r="I73" s="72"/>
      <c r="J73" s="72" t="s">
        <v>247</v>
      </c>
      <c r="K73" s="72"/>
      <c r="L73" s="72"/>
      <c r="M73" s="74" t="s">
        <v>251</v>
      </c>
      <c r="N73" s="75"/>
      <c r="O73" s="76"/>
      <c r="P73" s="75"/>
      <c r="Q73" s="77"/>
    </row>
    <row r="74" spans="1:17" ht="31.5" x14ac:dyDescent="0.4">
      <c r="A74" s="71">
        <f t="shared" si="1"/>
        <v>68</v>
      </c>
      <c r="B74" s="73"/>
      <c r="C74" s="73"/>
      <c r="D74" s="73"/>
      <c r="E74" s="73"/>
      <c r="F74" s="73"/>
      <c r="G74" s="72" t="s">
        <v>254</v>
      </c>
      <c r="H74" s="72" t="s">
        <v>265</v>
      </c>
      <c r="I74" s="72"/>
      <c r="J74" s="72" t="s">
        <v>252</v>
      </c>
      <c r="K74" s="72"/>
      <c r="L74" s="72"/>
      <c r="M74" s="74" t="s">
        <v>1167</v>
      </c>
      <c r="N74" s="75"/>
      <c r="O74" s="76"/>
      <c r="P74" s="75"/>
      <c r="Q74" s="77"/>
    </row>
    <row r="75" spans="1:17" ht="31.5" x14ac:dyDescent="0.4">
      <c r="A75" s="71">
        <f t="shared" si="1"/>
        <v>69</v>
      </c>
      <c r="B75" s="73"/>
      <c r="C75" s="73"/>
      <c r="D75" s="73"/>
      <c r="E75" s="73"/>
      <c r="F75" s="73"/>
      <c r="G75" s="72"/>
      <c r="H75" s="72" t="s">
        <v>266</v>
      </c>
      <c r="I75" s="72" t="s">
        <v>255</v>
      </c>
      <c r="J75" s="72"/>
      <c r="K75" s="72"/>
      <c r="L75" s="72"/>
      <c r="M75" s="74" t="s">
        <v>1166</v>
      </c>
      <c r="N75" s="75"/>
      <c r="O75" s="76"/>
      <c r="P75" s="75"/>
      <c r="Q75" s="77"/>
    </row>
    <row r="76" spans="1:17" ht="94.5" x14ac:dyDescent="0.4">
      <c r="A76" s="71">
        <f t="shared" si="1"/>
        <v>70</v>
      </c>
      <c r="B76" s="73"/>
      <c r="C76" s="73"/>
      <c r="D76" s="73"/>
      <c r="E76" s="73"/>
      <c r="F76" s="73"/>
      <c r="G76" s="72"/>
      <c r="H76" s="72"/>
      <c r="I76" s="72" t="s">
        <v>256</v>
      </c>
      <c r="J76" s="72" t="s">
        <v>245</v>
      </c>
      <c r="K76" s="72"/>
      <c r="L76" s="72"/>
      <c r="M76" s="74" t="s">
        <v>1166</v>
      </c>
      <c r="N76" s="75"/>
      <c r="O76" s="76"/>
      <c r="P76" s="75"/>
      <c r="Q76" s="77"/>
    </row>
    <row r="77" spans="1:17" ht="94.5" x14ac:dyDescent="0.4">
      <c r="A77" s="71">
        <f t="shared" si="1"/>
        <v>71</v>
      </c>
      <c r="B77" s="73"/>
      <c r="C77" s="73"/>
      <c r="D77" s="73"/>
      <c r="E77" s="73"/>
      <c r="F77" s="73"/>
      <c r="G77" s="72"/>
      <c r="H77" s="72"/>
      <c r="I77" s="72"/>
      <c r="J77" s="72" t="s">
        <v>246</v>
      </c>
      <c r="K77" s="72"/>
      <c r="L77" s="72"/>
      <c r="M77" s="74" t="s">
        <v>250</v>
      </c>
      <c r="N77" s="75"/>
      <c r="O77" s="76"/>
      <c r="P77" s="75"/>
      <c r="Q77" s="77"/>
    </row>
    <row r="78" spans="1:17" ht="94.5" x14ac:dyDescent="0.4">
      <c r="A78" s="71">
        <f t="shared" si="1"/>
        <v>72</v>
      </c>
      <c r="B78" s="73"/>
      <c r="C78" s="73"/>
      <c r="D78" s="73"/>
      <c r="E78" s="73"/>
      <c r="F78" s="73"/>
      <c r="G78" s="72"/>
      <c r="H78" s="72"/>
      <c r="I78" s="72"/>
      <c r="J78" s="72" t="s">
        <v>247</v>
      </c>
      <c r="K78" s="72"/>
      <c r="L78" s="72"/>
      <c r="M78" s="74" t="s">
        <v>251</v>
      </c>
      <c r="N78" s="75"/>
      <c r="O78" s="76"/>
      <c r="P78" s="75"/>
      <c r="Q78" s="77"/>
    </row>
    <row r="79" spans="1:17" ht="47.25" x14ac:dyDescent="0.4">
      <c r="A79" s="71">
        <f t="shared" si="1"/>
        <v>73</v>
      </c>
      <c r="B79" s="73"/>
      <c r="C79" s="73"/>
      <c r="D79" s="73"/>
      <c r="E79" s="73"/>
      <c r="F79" s="73"/>
      <c r="G79" s="73" t="s">
        <v>264</v>
      </c>
      <c r="H79" s="72" t="s">
        <v>267</v>
      </c>
      <c r="I79" s="72"/>
      <c r="J79" s="72"/>
      <c r="K79" s="72"/>
      <c r="L79" s="72"/>
      <c r="M79" s="74" t="s">
        <v>1167</v>
      </c>
      <c r="N79" s="75"/>
      <c r="O79" s="76"/>
      <c r="P79" s="75"/>
      <c r="Q79" s="77"/>
    </row>
    <row r="80" spans="1:17" ht="31.5" x14ac:dyDescent="0.4">
      <c r="A80" s="71">
        <f t="shared" si="1"/>
        <v>74</v>
      </c>
      <c r="B80" s="73"/>
      <c r="C80" s="73"/>
      <c r="D80" s="73"/>
      <c r="E80" s="73"/>
      <c r="F80" s="73"/>
      <c r="G80" s="73"/>
      <c r="H80" s="72" t="s">
        <v>268</v>
      </c>
      <c r="I80" s="72" t="s">
        <v>255</v>
      </c>
      <c r="J80" s="72"/>
      <c r="K80" s="72"/>
      <c r="L80" s="72"/>
      <c r="M80" s="74" t="s">
        <v>1166</v>
      </c>
      <c r="N80" s="75"/>
      <c r="O80" s="76"/>
      <c r="P80" s="75"/>
      <c r="Q80" s="77"/>
    </row>
    <row r="81" spans="1:17" ht="94.5" x14ac:dyDescent="0.4">
      <c r="A81" s="71">
        <f t="shared" si="1"/>
        <v>75</v>
      </c>
      <c r="B81" s="73"/>
      <c r="C81" s="73"/>
      <c r="D81" s="73"/>
      <c r="E81" s="73"/>
      <c r="F81" s="73"/>
      <c r="G81" s="73"/>
      <c r="H81" s="72"/>
      <c r="I81" s="72" t="s">
        <v>256</v>
      </c>
      <c r="J81" s="72" t="s">
        <v>245</v>
      </c>
      <c r="K81" s="72"/>
      <c r="L81" s="72"/>
      <c r="M81" s="74" t="s">
        <v>1166</v>
      </c>
      <c r="N81" s="75"/>
      <c r="O81" s="76"/>
      <c r="P81" s="75"/>
      <c r="Q81" s="77"/>
    </row>
    <row r="82" spans="1:17" ht="94.5" x14ac:dyDescent="0.4">
      <c r="A82" s="71">
        <f t="shared" si="1"/>
        <v>76</v>
      </c>
      <c r="B82" s="73"/>
      <c r="C82" s="73"/>
      <c r="D82" s="73"/>
      <c r="E82" s="73"/>
      <c r="F82" s="73"/>
      <c r="G82" s="73"/>
      <c r="H82" s="72"/>
      <c r="I82" s="72"/>
      <c r="J82" s="72" t="s">
        <v>246</v>
      </c>
      <c r="K82" s="72"/>
      <c r="L82" s="72"/>
      <c r="M82" s="74" t="s">
        <v>250</v>
      </c>
      <c r="N82" s="75"/>
      <c r="O82" s="76"/>
      <c r="P82" s="75"/>
      <c r="Q82" s="77"/>
    </row>
    <row r="83" spans="1:17" ht="94.5" x14ac:dyDescent="0.4">
      <c r="A83" s="71">
        <f t="shared" si="1"/>
        <v>77</v>
      </c>
      <c r="B83" s="73"/>
      <c r="C83" s="73"/>
      <c r="D83" s="73"/>
      <c r="E83" s="73"/>
      <c r="F83" s="73"/>
      <c r="G83" s="73"/>
      <c r="H83" s="72"/>
      <c r="I83" s="72"/>
      <c r="J83" s="72" t="s">
        <v>247</v>
      </c>
      <c r="K83" s="72"/>
      <c r="L83" s="72"/>
      <c r="M83" s="74" t="s">
        <v>251</v>
      </c>
      <c r="N83" s="75"/>
      <c r="O83" s="76"/>
      <c r="P83" s="75"/>
      <c r="Q83" s="77"/>
    </row>
    <row r="84" spans="1:17" ht="47.25" x14ac:dyDescent="0.4">
      <c r="A84" s="71">
        <f t="shared" si="1"/>
        <v>78</v>
      </c>
      <c r="B84" s="73"/>
      <c r="C84" s="73"/>
      <c r="D84" s="73"/>
      <c r="E84" s="73"/>
      <c r="F84" s="73"/>
      <c r="G84" s="73" t="s">
        <v>183</v>
      </c>
      <c r="H84" s="72" t="s">
        <v>267</v>
      </c>
      <c r="I84" s="72"/>
      <c r="J84" s="72" t="s">
        <v>252</v>
      </c>
      <c r="K84" s="72"/>
      <c r="L84" s="72"/>
      <c r="M84" s="74" t="s">
        <v>1167</v>
      </c>
      <c r="N84" s="75"/>
      <c r="O84" s="76"/>
      <c r="P84" s="75"/>
      <c r="Q84" s="77"/>
    </row>
    <row r="85" spans="1:17" ht="31.5" x14ac:dyDescent="0.4">
      <c r="A85" s="71">
        <f t="shared" si="1"/>
        <v>79</v>
      </c>
      <c r="B85" s="73"/>
      <c r="C85" s="73"/>
      <c r="D85" s="73"/>
      <c r="E85" s="73"/>
      <c r="F85" s="73"/>
      <c r="G85" s="73"/>
      <c r="H85" s="72" t="s">
        <v>268</v>
      </c>
      <c r="I85" s="72" t="s">
        <v>255</v>
      </c>
      <c r="J85" s="72"/>
      <c r="K85" s="72"/>
      <c r="L85" s="72"/>
      <c r="M85" s="74" t="s">
        <v>1166</v>
      </c>
      <c r="N85" s="75"/>
      <c r="O85" s="76"/>
      <c r="P85" s="75"/>
      <c r="Q85" s="77"/>
    </row>
    <row r="86" spans="1:17" ht="94.5" x14ac:dyDescent="0.4">
      <c r="A86" s="71">
        <f t="shared" si="1"/>
        <v>80</v>
      </c>
      <c r="B86" s="73"/>
      <c r="C86" s="73"/>
      <c r="D86" s="73"/>
      <c r="E86" s="73"/>
      <c r="F86" s="73"/>
      <c r="G86" s="73"/>
      <c r="H86" s="72"/>
      <c r="I86" s="72" t="s">
        <v>256</v>
      </c>
      <c r="J86" s="72" t="s">
        <v>245</v>
      </c>
      <c r="K86" s="72"/>
      <c r="L86" s="72"/>
      <c r="M86" s="74" t="s">
        <v>1166</v>
      </c>
      <c r="N86" s="75"/>
      <c r="O86" s="76"/>
      <c r="P86" s="75"/>
      <c r="Q86" s="77"/>
    </row>
    <row r="87" spans="1:17" ht="94.5" x14ac:dyDescent="0.4">
      <c r="A87" s="71">
        <f t="shared" si="1"/>
        <v>81</v>
      </c>
      <c r="B87" s="73"/>
      <c r="C87" s="73"/>
      <c r="D87" s="73"/>
      <c r="E87" s="73"/>
      <c r="F87" s="73"/>
      <c r="G87" s="73"/>
      <c r="H87" s="72"/>
      <c r="I87" s="72"/>
      <c r="J87" s="72" t="s">
        <v>246</v>
      </c>
      <c r="K87" s="72"/>
      <c r="L87" s="72"/>
      <c r="M87" s="74" t="s">
        <v>250</v>
      </c>
      <c r="N87" s="75"/>
      <c r="O87" s="76"/>
      <c r="P87" s="75"/>
      <c r="Q87" s="77"/>
    </row>
    <row r="88" spans="1:17" ht="94.5" x14ac:dyDescent="0.4">
      <c r="A88" s="71">
        <f t="shared" si="1"/>
        <v>82</v>
      </c>
      <c r="B88" s="73"/>
      <c r="C88" s="73"/>
      <c r="D88" s="73"/>
      <c r="E88" s="73"/>
      <c r="F88" s="73"/>
      <c r="G88" s="73"/>
      <c r="H88" s="72"/>
      <c r="I88" s="72"/>
      <c r="J88" s="72" t="s">
        <v>247</v>
      </c>
      <c r="K88" s="72"/>
      <c r="L88" s="72"/>
      <c r="M88" s="74" t="s">
        <v>251</v>
      </c>
      <c r="N88" s="75"/>
      <c r="O88" s="76"/>
      <c r="P88" s="75"/>
      <c r="Q88" s="77"/>
    </row>
    <row r="89" spans="1:17" x14ac:dyDescent="0.4">
      <c r="A89" s="71">
        <f t="shared" si="1"/>
        <v>83</v>
      </c>
      <c r="B89" s="73"/>
      <c r="C89" s="73"/>
      <c r="D89" s="73"/>
      <c r="E89" s="72"/>
      <c r="F89" s="72" t="s">
        <v>186</v>
      </c>
      <c r="G89" s="72" t="s">
        <v>257</v>
      </c>
      <c r="H89" s="72" t="s">
        <v>262</v>
      </c>
      <c r="I89" s="72"/>
      <c r="J89" s="72"/>
      <c r="K89" s="72"/>
      <c r="L89" s="72"/>
      <c r="M89" s="74" t="s">
        <v>1166</v>
      </c>
      <c r="N89" s="75"/>
      <c r="O89" s="76"/>
      <c r="P89" s="75"/>
      <c r="Q89" s="77"/>
    </row>
    <row r="90" spans="1:17" ht="94.5" x14ac:dyDescent="0.4">
      <c r="A90" s="71">
        <f t="shared" si="1"/>
        <v>84</v>
      </c>
      <c r="B90" s="73"/>
      <c r="C90" s="73"/>
      <c r="D90" s="73"/>
      <c r="E90" s="72"/>
      <c r="F90" s="72"/>
      <c r="G90" s="72"/>
      <c r="H90" s="72" t="s">
        <v>263</v>
      </c>
      <c r="I90" s="72" t="s">
        <v>258</v>
      </c>
      <c r="J90" s="72" t="s">
        <v>245</v>
      </c>
      <c r="K90" s="72"/>
      <c r="L90" s="72"/>
      <c r="M90" s="74" t="s">
        <v>1168</v>
      </c>
      <c r="N90" s="75"/>
      <c r="O90" s="76"/>
      <c r="P90" s="75"/>
      <c r="Q90" s="77"/>
    </row>
    <row r="91" spans="1:17" ht="94.5" x14ac:dyDescent="0.4">
      <c r="A91" s="71">
        <f t="shared" si="1"/>
        <v>85</v>
      </c>
      <c r="B91" s="73"/>
      <c r="C91" s="73"/>
      <c r="D91" s="73"/>
      <c r="E91" s="72"/>
      <c r="F91" s="72"/>
      <c r="G91" s="73"/>
      <c r="H91" s="72"/>
      <c r="I91" s="72"/>
      <c r="J91" s="72" t="s">
        <v>246</v>
      </c>
      <c r="K91" s="72"/>
      <c r="L91" s="72"/>
      <c r="M91" s="74" t="s">
        <v>250</v>
      </c>
      <c r="N91" s="75"/>
      <c r="O91" s="76"/>
      <c r="P91" s="75"/>
      <c r="Q91" s="77"/>
    </row>
    <row r="92" spans="1:17" ht="94.5" x14ac:dyDescent="0.4">
      <c r="A92" s="71">
        <f t="shared" si="1"/>
        <v>86</v>
      </c>
      <c r="B92" s="73"/>
      <c r="C92" s="73"/>
      <c r="D92" s="73"/>
      <c r="E92" s="72"/>
      <c r="F92" s="72"/>
      <c r="G92" s="73"/>
      <c r="H92" s="72"/>
      <c r="I92" s="72"/>
      <c r="J92" s="72" t="s">
        <v>247</v>
      </c>
      <c r="K92" s="72"/>
      <c r="L92" s="72"/>
      <c r="M92" s="74" t="s">
        <v>251</v>
      </c>
      <c r="N92" s="75"/>
      <c r="O92" s="76"/>
      <c r="P92" s="75"/>
      <c r="Q92" s="77"/>
    </row>
    <row r="93" spans="1:17" ht="31.5" x14ac:dyDescent="0.4">
      <c r="A93" s="71">
        <f t="shared" si="1"/>
        <v>87</v>
      </c>
      <c r="B93" s="73"/>
      <c r="C93" s="73"/>
      <c r="D93" s="73"/>
      <c r="E93" s="72"/>
      <c r="F93" s="72"/>
      <c r="G93" s="72" t="s">
        <v>259</v>
      </c>
      <c r="H93" s="72" t="s">
        <v>269</v>
      </c>
      <c r="I93" s="72"/>
      <c r="J93" s="72" t="s">
        <v>252</v>
      </c>
      <c r="K93" s="72"/>
      <c r="L93" s="72"/>
      <c r="M93" s="74" t="s">
        <v>1167</v>
      </c>
      <c r="N93" s="75"/>
      <c r="O93" s="76"/>
      <c r="P93" s="75"/>
      <c r="Q93" s="77"/>
    </row>
    <row r="94" spans="1:17" ht="31.5" x14ac:dyDescent="0.4">
      <c r="A94" s="71">
        <f t="shared" si="1"/>
        <v>88</v>
      </c>
      <c r="B94" s="73"/>
      <c r="C94" s="73"/>
      <c r="D94" s="73"/>
      <c r="E94" s="72"/>
      <c r="F94" s="72"/>
      <c r="G94" s="73"/>
      <c r="H94" s="72" t="s">
        <v>260</v>
      </c>
      <c r="I94" s="72"/>
      <c r="J94" s="72"/>
      <c r="K94" s="72"/>
      <c r="L94" s="72"/>
      <c r="M94" s="74" t="s">
        <v>1166</v>
      </c>
      <c r="N94" s="75"/>
      <c r="O94" s="76"/>
      <c r="P94" s="75"/>
      <c r="Q94" s="77"/>
    </row>
    <row r="95" spans="1:17" ht="94.5" x14ac:dyDescent="0.4">
      <c r="A95" s="71">
        <f t="shared" si="1"/>
        <v>89</v>
      </c>
      <c r="B95" s="73"/>
      <c r="C95" s="73"/>
      <c r="D95" s="73"/>
      <c r="E95" s="72"/>
      <c r="F95" s="72"/>
      <c r="G95" s="73"/>
      <c r="H95" s="72" t="s">
        <v>261</v>
      </c>
      <c r="I95" s="72" t="s">
        <v>258</v>
      </c>
      <c r="J95" s="72" t="s">
        <v>245</v>
      </c>
      <c r="K95" s="72"/>
      <c r="L95" s="72"/>
      <c r="M95" s="74" t="s">
        <v>1168</v>
      </c>
      <c r="N95" s="75"/>
      <c r="O95" s="76"/>
      <c r="P95" s="75"/>
      <c r="Q95" s="77"/>
    </row>
    <row r="96" spans="1:17" ht="94.5" x14ac:dyDescent="0.4">
      <c r="A96" s="71">
        <f t="shared" si="1"/>
        <v>90</v>
      </c>
      <c r="B96" s="73"/>
      <c r="C96" s="73"/>
      <c r="D96" s="73"/>
      <c r="E96" s="72"/>
      <c r="F96" s="72"/>
      <c r="G96" s="73"/>
      <c r="H96" s="72"/>
      <c r="I96" s="72"/>
      <c r="J96" s="72" t="s">
        <v>246</v>
      </c>
      <c r="K96" s="72"/>
      <c r="L96" s="72"/>
      <c r="M96" s="74" t="s">
        <v>250</v>
      </c>
      <c r="N96" s="75"/>
      <c r="O96" s="76"/>
      <c r="P96" s="75"/>
      <c r="Q96" s="77"/>
    </row>
    <row r="97" spans="1:17" ht="94.5" x14ac:dyDescent="0.4">
      <c r="A97" s="71">
        <f t="shared" si="1"/>
        <v>91</v>
      </c>
      <c r="B97" s="73"/>
      <c r="C97" s="73"/>
      <c r="D97" s="73"/>
      <c r="E97" s="72"/>
      <c r="F97" s="72"/>
      <c r="G97" s="73"/>
      <c r="H97" s="72"/>
      <c r="I97" s="72"/>
      <c r="J97" s="72" t="s">
        <v>247</v>
      </c>
      <c r="K97" s="72"/>
      <c r="L97" s="72"/>
      <c r="M97" s="74" t="s">
        <v>251</v>
      </c>
      <c r="N97" s="75"/>
      <c r="O97" s="76"/>
      <c r="P97" s="75"/>
      <c r="Q97" s="77"/>
    </row>
    <row r="98" spans="1:17" x14ac:dyDescent="0.4">
      <c r="A98" s="71">
        <f t="shared" si="1"/>
        <v>92</v>
      </c>
      <c r="B98" s="73"/>
      <c r="C98" s="73"/>
      <c r="D98" s="73"/>
      <c r="E98" s="72" t="s">
        <v>237</v>
      </c>
      <c r="F98" s="72" t="s">
        <v>201</v>
      </c>
      <c r="G98" s="72" t="s">
        <v>155</v>
      </c>
      <c r="H98" s="72" t="s">
        <v>270</v>
      </c>
      <c r="I98" s="72"/>
      <c r="J98" s="72"/>
      <c r="K98" s="72"/>
      <c r="L98" s="72"/>
      <c r="M98" s="74" t="s">
        <v>1166</v>
      </c>
      <c r="N98" s="75"/>
      <c r="O98" s="76"/>
      <c r="P98" s="75"/>
      <c r="Q98" s="77"/>
    </row>
    <row r="99" spans="1:17" ht="94.5" x14ac:dyDescent="0.4">
      <c r="A99" s="71">
        <f t="shared" si="1"/>
        <v>93</v>
      </c>
      <c r="B99" s="73"/>
      <c r="C99" s="73"/>
      <c r="D99" s="73"/>
      <c r="E99" s="72"/>
      <c r="F99" s="72"/>
      <c r="G99" s="72"/>
      <c r="H99" s="72" t="s">
        <v>271</v>
      </c>
      <c r="I99" s="72" t="s">
        <v>245</v>
      </c>
      <c r="J99" s="72"/>
      <c r="K99" s="72"/>
      <c r="L99" s="72"/>
      <c r="M99" s="74" t="s">
        <v>1166</v>
      </c>
      <c r="N99" s="75"/>
      <c r="O99" s="76"/>
      <c r="P99" s="75"/>
      <c r="Q99" s="77"/>
    </row>
    <row r="100" spans="1:17" ht="94.5" x14ac:dyDescent="0.4">
      <c r="A100" s="71">
        <f t="shared" si="1"/>
        <v>94</v>
      </c>
      <c r="B100" s="73"/>
      <c r="C100" s="73"/>
      <c r="D100" s="73"/>
      <c r="E100" s="72"/>
      <c r="F100" s="72"/>
      <c r="G100" s="72"/>
      <c r="H100" s="72"/>
      <c r="I100" s="72" t="s">
        <v>246</v>
      </c>
      <c r="J100" s="72"/>
      <c r="K100" s="72"/>
      <c r="L100" s="72"/>
      <c r="M100" s="74" t="s">
        <v>248</v>
      </c>
      <c r="N100" s="75"/>
      <c r="O100" s="76"/>
      <c r="P100" s="75"/>
      <c r="Q100" s="77"/>
    </row>
    <row r="101" spans="1:17" ht="94.5" x14ac:dyDescent="0.4">
      <c r="A101" s="71">
        <f t="shared" si="1"/>
        <v>95</v>
      </c>
      <c r="B101" s="73"/>
      <c r="C101" s="73"/>
      <c r="D101" s="73"/>
      <c r="E101" s="72"/>
      <c r="F101" s="72"/>
      <c r="G101" s="72"/>
      <c r="H101" s="72"/>
      <c r="I101" s="72" t="s">
        <v>247</v>
      </c>
      <c r="J101" s="72"/>
      <c r="K101" s="72"/>
      <c r="L101" s="72"/>
      <c r="M101" s="74" t="s">
        <v>249</v>
      </c>
      <c r="N101" s="75"/>
      <c r="O101" s="76"/>
      <c r="P101" s="75"/>
      <c r="Q101" s="77"/>
    </row>
    <row r="102" spans="1:17" x14ac:dyDescent="0.4">
      <c r="A102" s="71">
        <f t="shared" si="1"/>
        <v>96</v>
      </c>
      <c r="B102" s="73"/>
      <c r="C102" s="73"/>
      <c r="D102" s="73"/>
      <c r="E102" s="72"/>
      <c r="F102" s="72"/>
      <c r="G102" s="73" t="s">
        <v>264</v>
      </c>
      <c r="H102" s="72" t="s">
        <v>270</v>
      </c>
      <c r="I102" s="72"/>
      <c r="J102" s="72"/>
      <c r="K102" s="72"/>
      <c r="L102" s="72"/>
      <c r="M102" s="74" t="s">
        <v>1166</v>
      </c>
      <c r="N102" s="75"/>
      <c r="O102" s="76"/>
      <c r="P102" s="75"/>
      <c r="Q102" s="77"/>
    </row>
    <row r="103" spans="1:17" ht="94.5" x14ac:dyDescent="0.4">
      <c r="A103" s="71">
        <f t="shared" si="1"/>
        <v>97</v>
      </c>
      <c r="B103" s="73"/>
      <c r="C103" s="73"/>
      <c r="D103" s="73"/>
      <c r="E103" s="72"/>
      <c r="F103" s="72"/>
      <c r="G103" s="73"/>
      <c r="H103" s="72" t="s">
        <v>271</v>
      </c>
      <c r="I103" s="72" t="s">
        <v>245</v>
      </c>
      <c r="J103" s="72"/>
      <c r="K103" s="72"/>
      <c r="L103" s="72"/>
      <c r="M103" s="74" t="s">
        <v>1166</v>
      </c>
      <c r="N103" s="75"/>
      <c r="O103" s="76"/>
      <c r="P103" s="75"/>
      <c r="Q103" s="77"/>
    </row>
    <row r="104" spans="1:17" ht="94.5" x14ac:dyDescent="0.4">
      <c r="A104" s="71">
        <f t="shared" si="1"/>
        <v>98</v>
      </c>
      <c r="B104" s="73"/>
      <c r="C104" s="73"/>
      <c r="D104" s="73"/>
      <c r="E104" s="72"/>
      <c r="F104" s="72"/>
      <c r="G104" s="73"/>
      <c r="H104" s="72"/>
      <c r="I104" s="72" t="s">
        <v>246</v>
      </c>
      <c r="J104" s="72"/>
      <c r="K104" s="72"/>
      <c r="L104" s="72"/>
      <c r="M104" s="74" t="s">
        <v>250</v>
      </c>
      <c r="N104" s="75"/>
      <c r="O104" s="76"/>
      <c r="P104" s="75"/>
      <c r="Q104" s="77"/>
    </row>
    <row r="105" spans="1:17" ht="94.5" x14ac:dyDescent="0.4">
      <c r="A105" s="71">
        <f t="shared" si="1"/>
        <v>99</v>
      </c>
      <c r="B105" s="73"/>
      <c r="C105" s="73"/>
      <c r="D105" s="73"/>
      <c r="E105" s="72"/>
      <c r="F105" s="72"/>
      <c r="G105" s="72"/>
      <c r="H105" s="72"/>
      <c r="I105" s="72" t="s">
        <v>247</v>
      </c>
      <c r="J105" s="72"/>
      <c r="K105" s="72"/>
      <c r="L105" s="72"/>
      <c r="M105" s="74" t="s">
        <v>251</v>
      </c>
      <c r="N105" s="75"/>
      <c r="O105" s="76"/>
      <c r="P105" s="75"/>
      <c r="Q105" s="77"/>
    </row>
    <row r="106" spans="1:17" x14ac:dyDescent="0.4">
      <c r="A106" s="71">
        <f t="shared" si="1"/>
        <v>100</v>
      </c>
      <c r="B106" s="73"/>
      <c r="C106" s="73"/>
      <c r="D106" s="73"/>
      <c r="E106" s="73"/>
      <c r="F106" s="72" t="s">
        <v>202</v>
      </c>
      <c r="G106" s="72" t="s">
        <v>155</v>
      </c>
      <c r="H106" s="72" t="s">
        <v>270</v>
      </c>
      <c r="I106" s="72"/>
      <c r="J106" s="72"/>
      <c r="K106" s="72"/>
      <c r="L106" s="72"/>
      <c r="M106" s="74" t="s">
        <v>1166</v>
      </c>
      <c r="N106" s="75"/>
      <c r="O106" s="76"/>
      <c r="P106" s="75"/>
      <c r="Q106" s="77"/>
    </row>
    <row r="107" spans="1:17" ht="94.5" x14ac:dyDescent="0.4">
      <c r="A107" s="71">
        <f t="shared" si="1"/>
        <v>101</v>
      </c>
      <c r="B107" s="73"/>
      <c r="C107" s="73"/>
      <c r="D107" s="73"/>
      <c r="E107" s="73"/>
      <c r="F107" s="72"/>
      <c r="G107" s="72"/>
      <c r="H107" s="72" t="s">
        <v>271</v>
      </c>
      <c r="I107" s="72" t="s">
        <v>247</v>
      </c>
      <c r="J107" s="72" t="s">
        <v>272</v>
      </c>
      <c r="K107" s="72"/>
      <c r="L107" s="72"/>
      <c r="M107" s="74" t="s">
        <v>249</v>
      </c>
      <c r="N107" s="75"/>
      <c r="O107" s="76"/>
      <c r="P107" s="75"/>
      <c r="Q107" s="77"/>
    </row>
    <row r="108" spans="1:17" x14ac:dyDescent="0.4">
      <c r="A108" s="71">
        <f t="shared" si="1"/>
        <v>102</v>
      </c>
      <c r="B108" s="73"/>
      <c r="C108" s="73"/>
      <c r="D108" s="73"/>
      <c r="E108" s="73"/>
      <c r="F108" s="73"/>
      <c r="G108" s="73" t="s">
        <v>264</v>
      </c>
      <c r="H108" s="72" t="s">
        <v>270</v>
      </c>
      <c r="I108" s="72"/>
      <c r="J108" s="72"/>
      <c r="K108" s="72"/>
      <c r="L108" s="72"/>
      <c r="M108" s="74" t="s">
        <v>1166</v>
      </c>
      <c r="N108" s="75"/>
      <c r="O108" s="76"/>
      <c r="P108" s="75"/>
      <c r="Q108" s="77"/>
    </row>
    <row r="109" spans="1:17" ht="94.5" x14ac:dyDescent="0.4">
      <c r="A109" s="71">
        <f t="shared" si="1"/>
        <v>103</v>
      </c>
      <c r="B109" s="73"/>
      <c r="C109" s="73"/>
      <c r="D109" s="73"/>
      <c r="E109" s="73"/>
      <c r="F109" s="73"/>
      <c r="G109" s="73"/>
      <c r="H109" s="72" t="s">
        <v>271</v>
      </c>
      <c r="I109" s="72" t="s">
        <v>247</v>
      </c>
      <c r="J109" s="72"/>
      <c r="K109" s="72"/>
      <c r="L109" s="72"/>
      <c r="M109" s="74" t="s">
        <v>249</v>
      </c>
      <c r="N109" s="75"/>
      <c r="O109" s="76"/>
      <c r="P109" s="75"/>
      <c r="Q109" s="77"/>
    </row>
    <row r="110" spans="1:17" x14ac:dyDescent="0.4">
      <c r="A110" s="71">
        <f t="shared" si="1"/>
        <v>104</v>
      </c>
      <c r="B110" s="73"/>
      <c r="C110" s="73"/>
      <c r="D110" s="73"/>
      <c r="E110" s="73"/>
      <c r="F110" s="73" t="s">
        <v>203</v>
      </c>
      <c r="G110" s="72" t="s">
        <v>155</v>
      </c>
      <c r="H110" s="72" t="s">
        <v>270</v>
      </c>
      <c r="I110" s="72"/>
      <c r="J110" s="72"/>
      <c r="K110" s="72"/>
      <c r="L110" s="72"/>
      <c r="M110" s="74" t="s">
        <v>1166</v>
      </c>
      <c r="N110" s="75"/>
      <c r="O110" s="76"/>
      <c r="P110" s="75"/>
      <c r="Q110" s="77"/>
    </row>
    <row r="111" spans="1:17" ht="94.5" x14ac:dyDescent="0.4">
      <c r="A111" s="71">
        <f t="shared" si="1"/>
        <v>105</v>
      </c>
      <c r="B111" s="73"/>
      <c r="C111" s="73"/>
      <c r="D111" s="73"/>
      <c r="E111" s="73"/>
      <c r="F111" s="72"/>
      <c r="G111" s="72"/>
      <c r="H111" s="72" t="s">
        <v>271</v>
      </c>
      <c r="I111" s="72" t="s">
        <v>247</v>
      </c>
      <c r="J111" s="72" t="s">
        <v>272</v>
      </c>
      <c r="K111" s="72"/>
      <c r="L111" s="72"/>
      <c r="M111" s="74" t="s">
        <v>249</v>
      </c>
      <c r="N111" s="75"/>
      <c r="O111" s="76"/>
      <c r="P111" s="75"/>
      <c r="Q111" s="77"/>
    </row>
    <row r="112" spans="1:17" x14ac:dyDescent="0.4">
      <c r="A112" s="71">
        <f t="shared" si="1"/>
        <v>106</v>
      </c>
      <c r="B112" s="73"/>
      <c r="C112" s="73"/>
      <c r="D112" s="73"/>
      <c r="E112" s="73"/>
      <c r="F112" s="73"/>
      <c r="G112" s="73" t="s">
        <v>264</v>
      </c>
      <c r="H112" s="72" t="s">
        <v>270</v>
      </c>
      <c r="I112" s="72"/>
      <c r="J112" s="72"/>
      <c r="K112" s="72"/>
      <c r="L112" s="72"/>
      <c r="M112" s="74" t="s">
        <v>1166</v>
      </c>
      <c r="N112" s="75"/>
      <c r="O112" s="76"/>
      <c r="P112" s="75"/>
      <c r="Q112" s="77"/>
    </row>
    <row r="113" spans="1:17" ht="94.5" x14ac:dyDescent="0.4">
      <c r="A113" s="71">
        <f t="shared" si="1"/>
        <v>107</v>
      </c>
      <c r="B113" s="73"/>
      <c r="C113" s="73"/>
      <c r="D113" s="73"/>
      <c r="E113" s="73"/>
      <c r="F113" s="73"/>
      <c r="G113" s="73"/>
      <c r="H113" s="72" t="s">
        <v>271</v>
      </c>
      <c r="I113" s="72" t="s">
        <v>247</v>
      </c>
      <c r="J113" s="72"/>
      <c r="K113" s="72"/>
      <c r="L113" s="72"/>
      <c r="M113" s="74" t="s">
        <v>249</v>
      </c>
      <c r="N113" s="75"/>
      <c r="O113" s="76"/>
      <c r="P113" s="75"/>
      <c r="Q113" s="77"/>
    </row>
    <row r="114" spans="1:17" x14ac:dyDescent="0.4">
      <c r="A114" s="71">
        <f t="shared" si="1"/>
        <v>108</v>
      </c>
      <c r="B114" s="73"/>
      <c r="C114" s="73"/>
      <c r="D114" s="73"/>
      <c r="E114" s="73"/>
      <c r="F114" s="73" t="s">
        <v>204</v>
      </c>
      <c r="G114" s="72" t="s">
        <v>155</v>
      </c>
      <c r="H114" s="72" t="s">
        <v>270</v>
      </c>
      <c r="I114" s="72"/>
      <c r="J114" s="72"/>
      <c r="K114" s="72"/>
      <c r="L114" s="72"/>
      <c r="M114" s="74" t="s">
        <v>1166</v>
      </c>
      <c r="N114" s="75"/>
      <c r="O114" s="76"/>
      <c r="P114" s="75"/>
      <c r="Q114" s="77"/>
    </row>
    <row r="115" spans="1:17" ht="94.5" x14ac:dyDescent="0.4">
      <c r="A115" s="71">
        <f t="shared" si="1"/>
        <v>109</v>
      </c>
      <c r="B115" s="73"/>
      <c r="C115" s="73"/>
      <c r="D115" s="73"/>
      <c r="E115" s="73"/>
      <c r="F115" s="72"/>
      <c r="G115" s="72"/>
      <c r="H115" s="72" t="s">
        <v>271</v>
      </c>
      <c r="I115" s="72" t="s">
        <v>247</v>
      </c>
      <c r="J115" s="72" t="s">
        <v>272</v>
      </c>
      <c r="K115" s="72"/>
      <c r="L115" s="72"/>
      <c r="M115" s="74" t="s">
        <v>249</v>
      </c>
      <c r="N115" s="75"/>
      <c r="O115" s="76"/>
      <c r="P115" s="75"/>
      <c r="Q115" s="77"/>
    </row>
    <row r="116" spans="1:17" x14ac:dyDescent="0.4">
      <c r="A116" s="71">
        <f t="shared" si="1"/>
        <v>110</v>
      </c>
      <c r="B116" s="73"/>
      <c r="C116" s="73"/>
      <c r="D116" s="73"/>
      <c r="E116" s="73"/>
      <c r="F116" s="73"/>
      <c r="G116" s="73" t="s">
        <v>264</v>
      </c>
      <c r="H116" s="72" t="s">
        <v>270</v>
      </c>
      <c r="I116" s="72"/>
      <c r="J116" s="72"/>
      <c r="K116" s="72"/>
      <c r="L116" s="72"/>
      <c r="M116" s="74" t="s">
        <v>1166</v>
      </c>
      <c r="N116" s="75"/>
      <c r="O116" s="76"/>
      <c r="P116" s="75"/>
      <c r="Q116" s="77"/>
    </row>
    <row r="117" spans="1:17" ht="94.5" x14ac:dyDescent="0.4">
      <c r="A117" s="71">
        <f t="shared" si="1"/>
        <v>111</v>
      </c>
      <c r="B117" s="73"/>
      <c r="C117" s="73"/>
      <c r="D117" s="73"/>
      <c r="E117" s="73"/>
      <c r="F117" s="73"/>
      <c r="G117" s="73"/>
      <c r="H117" s="72" t="s">
        <v>271</v>
      </c>
      <c r="I117" s="72" t="s">
        <v>247</v>
      </c>
      <c r="J117" s="72"/>
      <c r="K117" s="72"/>
      <c r="L117" s="72"/>
      <c r="M117" s="74" t="s">
        <v>249</v>
      </c>
      <c r="N117" s="75"/>
      <c r="O117" s="76"/>
      <c r="P117" s="75"/>
      <c r="Q117" s="77"/>
    </row>
    <row r="118" spans="1:17" x14ac:dyDescent="0.4">
      <c r="A118" s="71">
        <f t="shared" si="1"/>
        <v>112</v>
      </c>
      <c r="B118" s="73"/>
      <c r="C118" s="73"/>
      <c r="D118" s="73"/>
      <c r="E118" s="73"/>
      <c r="F118" s="73" t="s">
        <v>205</v>
      </c>
      <c r="G118" s="72" t="s">
        <v>155</v>
      </c>
      <c r="H118" s="72" t="s">
        <v>270</v>
      </c>
      <c r="I118" s="72"/>
      <c r="J118" s="72"/>
      <c r="K118" s="72"/>
      <c r="L118" s="72"/>
      <c r="M118" s="74" t="s">
        <v>1166</v>
      </c>
      <c r="N118" s="75"/>
      <c r="O118" s="76"/>
      <c r="P118" s="75"/>
      <c r="Q118" s="77"/>
    </row>
    <row r="119" spans="1:17" ht="94.5" x14ac:dyDescent="0.4">
      <c r="A119" s="71">
        <f t="shared" si="1"/>
        <v>113</v>
      </c>
      <c r="B119" s="73"/>
      <c r="C119" s="73"/>
      <c r="D119" s="73"/>
      <c r="E119" s="73"/>
      <c r="F119" s="73"/>
      <c r="G119" s="72"/>
      <c r="H119" s="72" t="s">
        <v>271</v>
      </c>
      <c r="I119" s="72" t="s">
        <v>247</v>
      </c>
      <c r="J119" s="72" t="s">
        <v>272</v>
      </c>
      <c r="K119" s="72"/>
      <c r="L119" s="72"/>
      <c r="M119" s="74" t="s">
        <v>249</v>
      </c>
      <c r="N119" s="75"/>
      <c r="O119" s="76"/>
      <c r="P119" s="75"/>
      <c r="Q119" s="77"/>
    </row>
    <row r="120" spans="1:17" x14ac:dyDescent="0.4">
      <c r="A120" s="71">
        <f t="shared" si="1"/>
        <v>114</v>
      </c>
      <c r="B120" s="73"/>
      <c r="C120" s="73"/>
      <c r="D120" s="73"/>
      <c r="E120" s="73"/>
      <c r="F120" s="73"/>
      <c r="G120" s="73" t="s">
        <v>264</v>
      </c>
      <c r="H120" s="72" t="s">
        <v>270</v>
      </c>
      <c r="I120" s="72"/>
      <c r="J120" s="72"/>
      <c r="K120" s="72"/>
      <c r="L120" s="72"/>
      <c r="M120" s="74" t="s">
        <v>1166</v>
      </c>
      <c r="N120" s="75"/>
      <c r="O120" s="76"/>
      <c r="P120" s="75"/>
      <c r="Q120" s="77"/>
    </row>
    <row r="121" spans="1:17" ht="94.5" x14ac:dyDescent="0.4">
      <c r="A121" s="71">
        <f t="shared" si="1"/>
        <v>115</v>
      </c>
      <c r="B121" s="73"/>
      <c r="C121" s="73"/>
      <c r="D121" s="73"/>
      <c r="E121" s="73"/>
      <c r="F121" s="73"/>
      <c r="G121" s="73"/>
      <c r="H121" s="72" t="s">
        <v>271</v>
      </c>
      <c r="I121" s="72" t="s">
        <v>247</v>
      </c>
      <c r="J121" s="72"/>
      <c r="K121" s="72"/>
      <c r="L121" s="72"/>
      <c r="M121" s="74" t="s">
        <v>249</v>
      </c>
      <c r="N121" s="75"/>
      <c r="O121" s="76"/>
      <c r="P121" s="75"/>
      <c r="Q121" s="77"/>
    </row>
    <row r="122" spans="1:17" x14ac:dyDescent="0.4">
      <c r="A122" s="71">
        <f t="shared" si="1"/>
        <v>116</v>
      </c>
      <c r="B122" s="73"/>
      <c r="C122" s="73"/>
      <c r="D122" s="73"/>
      <c r="E122" s="73"/>
      <c r="F122" s="73" t="s">
        <v>206</v>
      </c>
      <c r="G122" s="72" t="s">
        <v>155</v>
      </c>
      <c r="H122" s="72" t="s">
        <v>270</v>
      </c>
      <c r="I122" s="72"/>
      <c r="J122" s="72"/>
      <c r="K122" s="72"/>
      <c r="L122" s="72"/>
      <c r="M122" s="74" t="s">
        <v>1166</v>
      </c>
      <c r="N122" s="75"/>
      <c r="O122" s="76"/>
      <c r="P122" s="75"/>
      <c r="Q122" s="77"/>
    </row>
    <row r="123" spans="1:17" ht="94.5" x14ac:dyDescent="0.4">
      <c r="A123" s="71">
        <f t="shared" si="1"/>
        <v>117</v>
      </c>
      <c r="B123" s="73"/>
      <c r="C123" s="73"/>
      <c r="D123" s="73"/>
      <c r="E123" s="73"/>
      <c r="F123" s="73"/>
      <c r="G123" s="72"/>
      <c r="H123" s="72" t="s">
        <v>271</v>
      </c>
      <c r="I123" s="72" t="s">
        <v>247</v>
      </c>
      <c r="J123" s="72" t="s">
        <v>272</v>
      </c>
      <c r="K123" s="72"/>
      <c r="L123" s="72"/>
      <c r="M123" s="74" t="s">
        <v>249</v>
      </c>
      <c r="N123" s="75"/>
      <c r="O123" s="76"/>
      <c r="P123" s="75"/>
      <c r="Q123" s="77"/>
    </row>
    <row r="124" spans="1:17" x14ac:dyDescent="0.4">
      <c r="A124" s="71">
        <f t="shared" si="1"/>
        <v>118</v>
      </c>
      <c r="B124" s="73"/>
      <c r="C124" s="73"/>
      <c r="D124" s="73"/>
      <c r="E124" s="73"/>
      <c r="F124" s="73"/>
      <c r="G124" s="73" t="s">
        <v>264</v>
      </c>
      <c r="H124" s="72" t="s">
        <v>270</v>
      </c>
      <c r="I124" s="72"/>
      <c r="J124" s="72"/>
      <c r="K124" s="72"/>
      <c r="L124" s="72"/>
      <c r="M124" s="74" t="s">
        <v>1166</v>
      </c>
      <c r="N124" s="75"/>
      <c r="O124" s="76"/>
      <c r="P124" s="75"/>
      <c r="Q124" s="77"/>
    </row>
    <row r="125" spans="1:17" ht="94.5" x14ac:dyDescent="0.4">
      <c r="A125" s="71">
        <f t="shared" si="1"/>
        <v>119</v>
      </c>
      <c r="B125" s="73"/>
      <c r="C125" s="73"/>
      <c r="D125" s="73"/>
      <c r="E125" s="73"/>
      <c r="F125" s="73"/>
      <c r="G125" s="73"/>
      <c r="H125" s="72" t="s">
        <v>271</v>
      </c>
      <c r="I125" s="72" t="s">
        <v>247</v>
      </c>
      <c r="J125" s="72"/>
      <c r="K125" s="72"/>
      <c r="L125" s="72"/>
      <c r="M125" s="74" t="s">
        <v>249</v>
      </c>
      <c r="N125" s="75"/>
      <c r="O125" s="76"/>
      <c r="P125" s="75"/>
      <c r="Q125" s="77"/>
    </row>
    <row r="126" spans="1:17" x14ac:dyDescent="0.4">
      <c r="A126" s="71">
        <f t="shared" si="1"/>
        <v>120</v>
      </c>
      <c r="B126" s="73"/>
      <c r="C126" s="73"/>
      <c r="D126" s="73"/>
      <c r="E126" s="73"/>
      <c r="F126" s="73" t="s">
        <v>207</v>
      </c>
      <c r="G126" s="72" t="s">
        <v>155</v>
      </c>
      <c r="H126" s="72" t="s">
        <v>270</v>
      </c>
      <c r="I126" s="72"/>
      <c r="J126" s="72"/>
      <c r="K126" s="72"/>
      <c r="L126" s="72"/>
      <c r="M126" s="74" t="s">
        <v>1166</v>
      </c>
      <c r="N126" s="75"/>
      <c r="O126" s="76"/>
      <c r="P126" s="75"/>
      <c r="Q126" s="77"/>
    </row>
    <row r="127" spans="1:17" ht="94.5" x14ac:dyDescent="0.4">
      <c r="A127" s="71">
        <f t="shared" si="1"/>
        <v>121</v>
      </c>
      <c r="B127" s="73"/>
      <c r="C127" s="73"/>
      <c r="D127" s="73"/>
      <c r="E127" s="73"/>
      <c r="F127" s="73"/>
      <c r="G127" s="72"/>
      <c r="H127" s="72" t="s">
        <v>271</v>
      </c>
      <c r="I127" s="72" t="s">
        <v>247</v>
      </c>
      <c r="J127" s="72" t="s">
        <v>272</v>
      </c>
      <c r="K127" s="72"/>
      <c r="L127" s="72"/>
      <c r="M127" s="74" t="s">
        <v>249</v>
      </c>
      <c r="N127" s="75"/>
      <c r="O127" s="76"/>
      <c r="P127" s="75"/>
      <c r="Q127" s="77"/>
    </row>
    <row r="128" spans="1:17" x14ac:dyDescent="0.4">
      <c r="A128" s="71">
        <f t="shared" si="1"/>
        <v>122</v>
      </c>
      <c r="B128" s="73"/>
      <c r="C128" s="73"/>
      <c r="D128" s="73"/>
      <c r="E128" s="73"/>
      <c r="F128" s="73"/>
      <c r="G128" s="73" t="s">
        <v>264</v>
      </c>
      <c r="H128" s="72" t="s">
        <v>270</v>
      </c>
      <c r="I128" s="72"/>
      <c r="J128" s="72"/>
      <c r="K128" s="72"/>
      <c r="L128" s="72"/>
      <c r="M128" s="74" t="s">
        <v>1166</v>
      </c>
      <c r="N128" s="75"/>
      <c r="O128" s="76"/>
      <c r="P128" s="75"/>
      <c r="Q128" s="77"/>
    </row>
    <row r="129" spans="1:17" ht="94.5" x14ac:dyDescent="0.4">
      <c r="A129" s="71">
        <f t="shared" si="1"/>
        <v>123</v>
      </c>
      <c r="B129" s="73"/>
      <c r="C129" s="73"/>
      <c r="D129" s="73"/>
      <c r="E129" s="73"/>
      <c r="F129" s="73"/>
      <c r="G129" s="73"/>
      <c r="H129" s="72" t="s">
        <v>271</v>
      </c>
      <c r="I129" s="72" t="s">
        <v>247</v>
      </c>
      <c r="J129" s="72"/>
      <c r="K129" s="72"/>
      <c r="L129" s="72"/>
      <c r="M129" s="74" t="s">
        <v>249</v>
      </c>
      <c r="N129" s="75"/>
      <c r="O129" s="76"/>
      <c r="P129" s="75"/>
      <c r="Q129" s="77"/>
    </row>
    <row r="130" spans="1:17" x14ac:dyDescent="0.4">
      <c r="A130" s="71">
        <f t="shared" si="1"/>
        <v>124</v>
      </c>
      <c r="B130" s="73"/>
      <c r="C130" s="73"/>
      <c r="D130" s="73"/>
      <c r="E130" s="73"/>
      <c r="F130" s="73" t="s">
        <v>208</v>
      </c>
      <c r="G130" s="72" t="s">
        <v>155</v>
      </c>
      <c r="H130" s="72" t="s">
        <v>270</v>
      </c>
      <c r="I130" s="72"/>
      <c r="J130" s="72"/>
      <c r="K130" s="72"/>
      <c r="L130" s="72"/>
      <c r="M130" s="74" t="s">
        <v>1166</v>
      </c>
      <c r="N130" s="75"/>
      <c r="O130" s="76"/>
      <c r="P130" s="75"/>
      <c r="Q130" s="77"/>
    </row>
    <row r="131" spans="1:17" ht="94.5" x14ac:dyDescent="0.4">
      <c r="A131" s="71">
        <f t="shared" si="1"/>
        <v>125</v>
      </c>
      <c r="B131" s="73"/>
      <c r="C131" s="73"/>
      <c r="D131" s="73"/>
      <c r="E131" s="73"/>
      <c r="F131" s="73"/>
      <c r="G131" s="72"/>
      <c r="H131" s="72" t="s">
        <v>271</v>
      </c>
      <c r="I131" s="72" t="s">
        <v>247</v>
      </c>
      <c r="J131" s="72" t="s">
        <v>272</v>
      </c>
      <c r="K131" s="72"/>
      <c r="L131" s="72"/>
      <c r="M131" s="74" t="s">
        <v>249</v>
      </c>
      <c r="N131" s="75"/>
      <c r="O131" s="76"/>
      <c r="P131" s="75"/>
      <c r="Q131" s="77"/>
    </row>
    <row r="132" spans="1:17" x14ac:dyDescent="0.4">
      <c r="A132" s="71">
        <f t="shared" si="1"/>
        <v>126</v>
      </c>
      <c r="B132" s="73"/>
      <c r="C132" s="73"/>
      <c r="D132" s="73"/>
      <c r="E132" s="73"/>
      <c r="F132" s="73"/>
      <c r="G132" s="73" t="s">
        <v>264</v>
      </c>
      <c r="H132" s="72" t="s">
        <v>270</v>
      </c>
      <c r="I132" s="72"/>
      <c r="J132" s="72"/>
      <c r="K132" s="72"/>
      <c r="L132" s="72"/>
      <c r="M132" s="74" t="s">
        <v>1166</v>
      </c>
      <c r="N132" s="75"/>
      <c r="O132" s="76"/>
      <c r="P132" s="75"/>
      <c r="Q132" s="77"/>
    </row>
    <row r="133" spans="1:17" ht="94.5" x14ac:dyDescent="0.4">
      <c r="A133" s="71">
        <f t="shared" si="1"/>
        <v>127</v>
      </c>
      <c r="B133" s="73"/>
      <c r="C133" s="73"/>
      <c r="D133" s="73"/>
      <c r="E133" s="73"/>
      <c r="F133" s="73"/>
      <c r="G133" s="73"/>
      <c r="H133" s="72" t="s">
        <v>271</v>
      </c>
      <c r="I133" s="72" t="s">
        <v>247</v>
      </c>
      <c r="J133" s="72"/>
      <c r="K133" s="72"/>
      <c r="L133" s="72"/>
      <c r="M133" s="74" t="s">
        <v>249</v>
      </c>
      <c r="N133" s="75"/>
      <c r="O133" s="76"/>
      <c r="P133" s="75"/>
      <c r="Q133" s="77"/>
    </row>
    <row r="134" spans="1:17" x14ac:dyDescent="0.4">
      <c r="A134" s="71">
        <f t="shared" ref="A134:A197" si="2">ROW()-6</f>
        <v>128</v>
      </c>
      <c r="B134" s="73"/>
      <c r="C134" s="73"/>
      <c r="D134" s="73"/>
      <c r="E134" s="73"/>
      <c r="F134" s="73" t="s">
        <v>209</v>
      </c>
      <c r="G134" s="72" t="s">
        <v>155</v>
      </c>
      <c r="H134" s="72" t="s">
        <v>270</v>
      </c>
      <c r="I134" s="72"/>
      <c r="J134" s="72"/>
      <c r="K134" s="72"/>
      <c r="L134" s="72"/>
      <c r="M134" s="74" t="s">
        <v>1166</v>
      </c>
      <c r="N134" s="75"/>
      <c r="O134" s="76"/>
      <c r="P134" s="75"/>
      <c r="Q134" s="77"/>
    </row>
    <row r="135" spans="1:17" ht="94.5" x14ac:dyDescent="0.4">
      <c r="A135" s="71">
        <f t="shared" si="2"/>
        <v>129</v>
      </c>
      <c r="B135" s="73"/>
      <c r="C135" s="73"/>
      <c r="D135" s="73"/>
      <c r="E135" s="73"/>
      <c r="F135" s="73"/>
      <c r="G135" s="72"/>
      <c r="H135" s="72" t="s">
        <v>271</v>
      </c>
      <c r="I135" s="72" t="s">
        <v>247</v>
      </c>
      <c r="J135" s="72" t="s">
        <v>272</v>
      </c>
      <c r="K135" s="72"/>
      <c r="L135" s="72"/>
      <c r="M135" s="74" t="s">
        <v>249</v>
      </c>
      <c r="N135" s="75"/>
      <c r="O135" s="76"/>
      <c r="P135" s="75"/>
      <c r="Q135" s="77"/>
    </row>
    <row r="136" spans="1:17" x14ac:dyDescent="0.4">
      <c r="A136" s="71">
        <f t="shared" si="2"/>
        <v>130</v>
      </c>
      <c r="B136" s="73"/>
      <c r="C136" s="73"/>
      <c r="D136" s="73"/>
      <c r="E136" s="73"/>
      <c r="F136" s="73" t="s">
        <v>210</v>
      </c>
      <c r="G136" s="72" t="s">
        <v>155</v>
      </c>
      <c r="H136" s="72" t="s">
        <v>270</v>
      </c>
      <c r="I136" s="72"/>
      <c r="J136" s="72"/>
      <c r="K136" s="72"/>
      <c r="L136" s="72"/>
      <c r="M136" s="74" t="s">
        <v>1166</v>
      </c>
      <c r="N136" s="75"/>
      <c r="O136" s="76"/>
      <c r="P136" s="75"/>
      <c r="Q136" s="77"/>
    </row>
    <row r="137" spans="1:17" ht="94.5" x14ac:dyDescent="0.4">
      <c r="A137" s="71">
        <f t="shared" si="2"/>
        <v>131</v>
      </c>
      <c r="B137" s="73"/>
      <c r="C137" s="73"/>
      <c r="D137" s="73"/>
      <c r="E137" s="73"/>
      <c r="F137" s="73"/>
      <c r="G137" s="72"/>
      <c r="H137" s="72" t="s">
        <v>271</v>
      </c>
      <c r="I137" s="72" t="s">
        <v>247</v>
      </c>
      <c r="J137" s="72" t="s">
        <v>272</v>
      </c>
      <c r="K137" s="72"/>
      <c r="L137" s="72"/>
      <c r="M137" s="74" t="s">
        <v>249</v>
      </c>
      <c r="N137" s="75"/>
      <c r="O137" s="76"/>
      <c r="P137" s="75"/>
      <c r="Q137" s="77"/>
    </row>
    <row r="138" spans="1:17" x14ac:dyDescent="0.4">
      <c r="A138" s="71">
        <f t="shared" si="2"/>
        <v>132</v>
      </c>
      <c r="B138" s="73"/>
      <c r="C138" s="73"/>
      <c r="D138" s="73"/>
      <c r="E138" s="73"/>
      <c r="F138" s="73"/>
      <c r="G138" s="73" t="s">
        <v>273</v>
      </c>
      <c r="H138" s="72" t="s">
        <v>270</v>
      </c>
      <c r="I138" s="72"/>
      <c r="J138" s="72"/>
      <c r="K138" s="72"/>
      <c r="L138" s="72"/>
      <c r="M138" s="74" t="s">
        <v>1166</v>
      </c>
      <c r="N138" s="75"/>
      <c r="O138" s="76"/>
      <c r="P138" s="75"/>
      <c r="Q138" s="77"/>
    </row>
    <row r="139" spans="1:17" ht="94.5" x14ac:dyDescent="0.4">
      <c r="A139" s="71">
        <f t="shared" si="2"/>
        <v>133</v>
      </c>
      <c r="B139" s="73"/>
      <c r="C139" s="73"/>
      <c r="D139" s="73"/>
      <c r="E139" s="73"/>
      <c r="F139" s="73"/>
      <c r="G139" s="73"/>
      <c r="H139" s="72" t="s">
        <v>271</v>
      </c>
      <c r="I139" s="72" t="s">
        <v>247</v>
      </c>
      <c r="J139" s="72"/>
      <c r="K139" s="72"/>
      <c r="L139" s="72"/>
      <c r="M139" s="74" t="s">
        <v>249</v>
      </c>
      <c r="N139" s="75"/>
      <c r="O139" s="76"/>
      <c r="P139" s="75"/>
      <c r="Q139" s="77"/>
    </row>
    <row r="140" spans="1:17" x14ac:dyDescent="0.4">
      <c r="A140" s="71">
        <f t="shared" si="2"/>
        <v>134</v>
      </c>
      <c r="B140" s="73"/>
      <c r="C140" s="73"/>
      <c r="D140" s="73"/>
      <c r="E140" s="73"/>
      <c r="F140" s="73" t="s">
        <v>211</v>
      </c>
      <c r="G140" s="72" t="s">
        <v>155</v>
      </c>
      <c r="H140" s="72" t="s">
        <v>270</v>
      </c>
      <c r="I140" s="72"/>
      <c r="J140" s="72"/>
      <c r="K140" s="72"/>
      <c r="L140" s="72"/>
      <c r="M140" s="74" t="s">
        <v>1166</v>
      </c>
      <c r="N140" s="75"/>
      <c r="O140" s="76"/>
      <c r="P140" s="75"/>
      <c r="Q140" s="77"/>
    </row>
    <row r="141" spans="1:17" ht="94.5" x14ac:dyDescent="0.4">
      <c r="A141" s="71">
        <f t="shared" si="2"/>
        <v>135</v>
      </c>
      <c r="B141" s="73"/>
      <c r="C141" s="73"/>
      <c r="D141" s="73"/>
      <c r="E141" s="73"/>
      <c r="F141" s="73"/>
      <c r="G141" s="72"/>
      <c r="H141" s="72" t="s">
        <v>271</v>
      </c>
      <c r="I141" s="72" t="s">
        <v>247</v>
      </c>
      <c r="J141" s="72" t="s">
        <v>272</v>
      </c>
      <c r="K141" s="72"/>
      <c r="L141" s="72"/>
      <c r="M141" s="74" t="s">
        <v>249</v>
      </c>
      <c r="N141" s="75"/>
      <c r="O141" s="76"/>
      <c r="P141" s="75"/>
      <c r="Q141" s="77"/>
    </row>
    <row r="142" spans="1:17" x14ac:dyDescent="0.4">
      <c r="A142" s="71">
        <f t="shared" si="2"/>
        <v>136</v>
      </c>
      <c r="B142" s="73"/>
      <c r="C142" s="73"/>
      <c r="D142" s="73"/>
      <c r="E142" s="73"/>
      <c r="F142" s="73" t="s">
        <v>212</v>
      </c>
      <c r="G142" s="72" t="s">
        <v>155</v>
      </c>
      <c r="H142" s="72" t="s">
        <v>270</v>
      </c>
      <c r="I142" s="72"/>
      <c r="J142" s="72"/>
      <c r="K142" s="72"/>
      <c r="L142" s="72"/>
      <c r="M142" s="74" t="s">
        <v>1166</v>
      </c>
      <c r="N142" s="75"/>
      <c r="O142" s="76"/>
      <c r="P142" s="75"/>
      <c r="Q142" s="77"/>
    </row>
    <row r="143" spans="1:17" ht="94.5" x14ac:dyDescent="0.4">
      <c r="A143" s="71">
        <f t="shared" si="2"/>
        <v>137</v>
      </c>
      <c r="B143" s="73"/>
      <c r="C143" s="73"/>
      <c r="D143" s="73"/>
      <c r="E143" s="73"/>
      <c r="F143" s="73"/>
      <c r="G143" s="72"/>
      <c r="H143" s="72" t="s">
        <v>271</v>
      </c>
      <c r="I143" s="72" t="s">
        <v>247</v>
      </c>
      <c r="J143" s="72" t="s">
        <v>272</v>
      </c>
      <c r="K143" s="72"/>
      <c r="L143" s="72"/>
      <c r="M143" s="74" t="s">
        <v>249</v>
      </c>
      <c r="N143" s="75"/>
      <c r="O143" s="76"/>
      <c r="P143" s="75"/>
      <c r="Q143" s="77"/>
    </row>
    <row r="144" spans="1:17" x14ac:dyDescent="0.4">
      <c r="A144" s="71">
        <f t="shared" si="2"/>
        <v>138</v>
      </c>
      <c r="B144" s="73"/>
      <c r="C144" s="73"/>
      <c r="D144" s="73"/>
      <c r="E144" s="73"/>
      <c r="F144" s="73" t="s">
        <v>213</v>
      </c>
      <c r="G144" s="72" t="s">
        <v>155</v>
      </c>
      <c r="H144" s="72" t="s">
        <v>270</v>
      </c>
      <c r="I144" s="72"/>
      <c r="J144" s="72"/>
      <c r="K144" s="72"/>
      <c r="L144" s="72"/>
      <c r="M144" s="74" t="s">
        <v>1166</v>
      </c>
      <c r="N144" s="75"/>
      <c r="O144" s="76"/>
      <c r="P144" s="75"/>
      <c r="Q144" s="77"/>
    </row>
    <row r="145" spans="1:17" ht="94.5" x14ac:dyDescent="0.4">
      <c r="A145" s="71">
        <f t="shared" si="2"/>
        <v>139</v>
      </c>
      <c r="B145" s="73"/>
      <c r="C145" s="73"/>
      <c r="D145" s="73"/>
      <c r="E145" s="73"/>
      <c r="F145" s="73"/>
      <c r="G145" s="72"/>
      <c r="H145" s="72" t="s">
        <v>271</v>
      </c>
      <c r="I145" s="72" t="s">
        <v>247</v>
      </c>
      <c r="J145" s="72" t="s">
        <v>272</v>
      </c>
      <c r="K145" s="72"/>
      <c r="L145" s="72"/>
      <c r="M145" s="74" t="s">
        <v>249</v>
      </c>
      <c r="N145" s="75"/>
      <c r="O145" s="76"/>
      <c r="P145" s="75"/>
      <c r="Q145" s="77"/>
    </row>
    <row r="146" spans="1:17" x14ac:dyDescent="0.4">
      <c r="A146" s="71">
        <f t="shared" si="2"/>
        <v>140</v>
      </c>
      <c r="B146" s="73"/>
      <c r="C146" s="73"/>
      <c r="D146" s="73"/>
      <c r="E146" s="73"/>
      <c r="F146" s="73" t="s">
        <v>214</v>
      </c>
      <c r="G146" s="72" t="s">
        <v>155</v>
      </c>
      <c r="H146" s="72" t="s">
        <v>270</v>
      </c>
      <c r="I146" s="72"/>
      <c r="J146" s="72"/>
      <c r="K146" s="72"/>
      <c r="L146" s="72"/>
      <c r="M146" s="74" t="s">
        <v>1166</v>
      </c>
      <c r="N146" s="75"/>
      <c r="O146" s="76"/>
      <c r="P146" s="75"/>
      <c r="Q146" s="77"/>
    </row>
    <row r="147" spans="1:17" ht="94.5" x14ac:dyDescent="0.4">
      <c r="A147" s="71">
        <f t="shared" si="2"/>
        <v>141</v>
      </c>
      <c r="B147" s="73"/>
      <c r="C147" s="73"/>
      <c r="D147" s="73"/>
      <c r="E147" s="73"/>
      <c r="F147" s="73"/>
      <c r="G147" s="72"/>
      <c r="H147" s="72" t="s">
        <v>271</v>
      </c>
      <c r="I147" s="72" t="s">
        <v>247</v>
      </c>
      <c r="J147" s="72" t="s">
        <v>272</v>
      </c>
      <c r="K147" s="72"/>
      <c r="L147" s="72"/>
      <c r="M147" s="74" t="s">
        <v>249</v>
      </c>
      <c r="N147" s="75"/>
      <c r="O147" s="76"/>
      <c r="P147" s="75"/>
      <c r="Q147" s="77"/>
    </row>
    <row r="148" spans="1:17" x14ac:dyDescent="0.4">
      <c r="A148" s="71">
        <f t="shared" si="2"/>
        <v>142</v>
      </c>
      <c r="B148" s="73"/>
      <c r="C148" s="73"/>
      <c r="D148" s="73"/>
      <c r="E148" s="73"/>
      <c r="F148" s="73"/>
      <c r="G148" s="73" t="s">
        <v>264</v>
      </c>
      <c r="H148" s="72" t="s">
        <v>270</v>
      </c>
      <c r="I148" s="72"/>
      <c r="J148" s="72"/>
      <c r="K148" s="72"/>
      <c r="L148" s="72"/>
      <c r="M148" s="74" t="s">
        <v>1166</v>
      </c>
      <c r="N148" s="75"/>
      <c r="O148" s="76"/>
      <c r="P148" s="75"/>
      <c r="Q148" s="77"/>
    </row>
    <row r="149" spans="1:17" ht="94.5" x14ac:dyDescent="0.4">
      <c r="A149" s="71">
        <f t="shared" si="2"/>
        <v>143</v>
      </c>
      <c r="B149" s="73"/>
      <c r="C149" s="73"/>
      <c r="D149" s="73"/>
      <c r="E149" s="73"/>
      <c r="F149" s="73"/>
      <c r="G149" s="73"/>
      <c r="H149" s="72" t="s">
        <v>271</v>
      </c>
      <c r="I149" s="72" t="s">
        <v>247</v>
      </c>
      <c r="J149" s="72"/>
      <c r="K149" s="72"/>
      <c r="L149" s="72"/>
      <c r="M149" s="74" t="s">
        <v>249</v>
      </c>
      <c r="N149" s="75"/>
      <c r="O149" s="76"/>
      <c r="P149" s="75"/>
      <c r="Q149" s="77"/>
    </row>
    <row r="150" spans="1:17" x14ac:dyDescent="0.4">
      <c r="A150" s="71">
        <f t="shared" si="2"/>
        <v>144</v>
      </c>
      <c r="B150" s="73"/>
      <c r="C150" s="73"/>
      <c r="D150" s="73"/>
      <c r="E150" s="73"/>
      <c r="F150" s="73" t="s">
        <v>215</v>
      </c>
      <c r="G150" s="72" t="s">
        <v>155</v>
      </c>
      <c r="H150" s="72" t="s">
        <v>270</v>
      </c>
      <c r="I150" s="72"/>
      <c r="J150" s="72"/>
      <c r="K150" s="72"/>
      <c r="L150" s="72"/>
      <c r="M150" s="74" t="s">
        <v>1166</v>
      </c>
      <c r="N150" s="75"/>
      <c r="O150" s="76"/>
      <c r="P150" s="75"/>
      <c r="Q150" s="77"/>
    </row>
    <row r="151" spans="1:17" ht="94.5" x14ac:dyDescent="0.4">
      <c r="A151" s="71">
        <f t="shared" si="2"/>
        <v>145</v>
      </c>
      <c r="B151" s="73"/>
      <c r="C151" s="73"/>
      <c r="D151" s="73"/>
      <c r="E151" s="73"/>
      <c r="F151" s="73"/>
      <c r="G151" s="72"/>
      <c r="H151" s="72" t="s">
        <v>271</v>
      </c>
      <c r="I151" s="72" t="s">
        <v>247</v>
      </c>
      <c r="J151" s="72" t="s">
        <v>272</v>
      </c>
      <c r="K151" s="72"/>
      <c r="L151" s="72"/>
      <c r="M151" s="74" t="s">
        <v>249</v>
      </c>
      <c r="N151" s="75"/>
      <c r="O151" s="76"/>
      <c r="P151" s="75"/>
      <c r="Q151" s="77"/>
    </row>
    <row r="152" spans="1:17" x14ac:dyDescent="0.4">
      <c r="A152" s="71">
        <f t="shared" si="2"/>
        <v>146</v>
      </c>
      <c r="B152" s="73"/>
      <c r="C152" s="73"/>
      <c r="D152" s="73"/>
      <c r="E152" s="73"/>
      <c r="F152" s="73"/>
      <c r="G152" s="73" t="s">
        <v>264</v>
      </c>
      <c r="H152" s="72" t="s">
        <v>270</v>
      </c>
      <c r="I152" s="72"/>
      <c r="J152" s="72"/>
      <c r="K152" s="72"/>
      <c r="L152" s="72"/>
      <c r="M152" s="74" t="s">
        <v>1166</v>
      </c>
      <c r="N152" s="75"/>
      <c r="O152" s="76"/>
      <c r="P152" s="75"/>
      <c r="Q152" s="77"/>
    </row>
    <row r="153" spans="1:17" ht="94.5" x14ac:dyDescent="0.4">
      <c r="A153" s="71">
        <f t="shared" si="2"/>
        <v>147</v>
      </c>
      <c r="B153" s="73"/>
      <c r="C153" s="73"/>
      <c r="D153" s="73"/>
      <c r="E153" s="73"/>
      <c r="F153" s="73"/>
      <c r="G153" s="73"/>
      <c r="H153" s="72" t="s">
        <v>271</v>
      </c>
      <c r="I153" s="72" t="s">
        <v>247</v>
      </c>
      <c r="J153" s="72"/>
      <c r="K153" s="72"/>
      <c r="L153" s="72"/>
      <c r="M153" s="74" t="s">
        <v>249</v>
      </c>
      <c r="N153" s="75"/>
      <c r="O153" s="76"/>
      <c r="P153" s="75"/>
      <c r="Q153" s="77"/>
    </row>
    <row r="154" spans="1:17" x14ac:dyDescent="0.4">
      <c r="A154" s="71">
        <f t="shared" si="2"/>
        <v>148</v>
      </c>
      <c r="B154" s="73"/>
      <c r="C154" s="73"/>
      <c r="D154" s="73"/>
      <c r="E154" s="73"/>
      <c r="F154" s="73" t="s">
        <v>216</v>
      </c>
      <c r="G154" s="72" t="s">
        <v>155</v>
      </c>
      <c r="H154" s="72" t="s">
        <v>270</v>
      </c>
      <c r="I154" s="72"/>
      <c r="J154" s="72"/>
      <c r="K154" s="72"/>
      <c r="L154" s="72"/>
      <c r="M154" s="74" t="s">
        <v>1166</v>
      </c>
      <c r="N154" s="75"/>
      <c r="O154" s="76"/>
      <c r="P154" s="75"/>
      <c r="Q154" s="77"/>
    </row>
    <row r="155" spans="1:17" ht="94.5" x14ac:dyDescent="0.4">
      <c r="A155" s="71">
        <f t="shared" si="2"/>
        <v>149</v>
      </c>
      <c r="B155" s="73"/>
      <c r="C155" s="73"/>
      <c r="D155" s="73"/>
      <c r="E155" s="73"/>
      <c r="F155" s="73"/>
      <c r="G155" s="72"/>
      <c r="H155" s="72" t="s">
        <v>271</v>
      </c>
      <c r="I155" s="72" t="s">
        <v>247</v>
      </c>
      <c r="J155" s="72" t="s">
        <v>272</v>
      </c>
      <c r="K155" s="72"/>
      <c r="L155" s="72"/>
      <c r="M155" s="74" t="s">
        <v>249</v>
      </c>
      <c r="N155" s="75"/>
      <c r="O155" s="76"/>
      <c r="P155" s="75"/>
      <c r="Q155" s="77"/>
    </row>
    <row r="156" spans="1:17" x14ac:dyDescent="0.4">
      <c r="A156" s="71">
        <f t="shared" si="2"/>
        <v>150</v>
      </c>
      <c r="B156" s="73"/>
      <c r="C156" s="73"/>
      <c r="D156" s="73"/>
      <c r="E156" s="73"/>
      <c r="F156" s="73"/>
      <c r="G156" s="73" t="s">
        <v>264</v>
      </c>
      <c r="H156" s="72" t="s">
        <v>270</v>
      </c>
      <c r="I156" s="72"/>
      <c r="J156" s="72"/>
      <c r="K156" s="72"/>
      <c r="L156" s="72"/>
      <c r="M156" s="74" t="s">
        <v>1166</v>
      </c>
      <c r="N156" s="75"/>
      <c r="O156" s="76"/>
      <c r="P156" s="75"/>
      <c r="Q156" s="77"/>
    </row>
    <row r="157" spans="1:17" ht="94.5" x14ac:dyDescent="0.4">
      <c r="A157" s="71">
        <f t="shared" si="2"/>
        <v>151</v>
      </c>
      <c r="B157" s="73"/>
      <c r="C157" s="73"/>
      <c r="D157" s="73"/>
      <c r="E157" s="73"/>
      <c r="F157" s="73"/>
      <c r="G157" s="73"/>
      <c r="H157" s="72" t="s">
        <v>271</v>
      </c>
      <c r="I157" s="72" t="s">
        <v>247</v>
      </c>
      <c r="J157" s="72"/>
      <c r="K157" s="72"/>
      <c r="L157" s="72"/>
      <c r="M157" s="74" t="s">
        <v>249</v>
      </c>
      <c r="N157" s="75"/>
      <c r="O157" s="76"/>
      <c r="P157" s="75"/>
      <c r="Q157" s="77"/>
    </row>
    <row r="158" spans="1:17" x14ac:dyDescent="0.4">
      <c r="A158" s="71">
        <f t="shared" si="2"/>
        <v>152</v>
      </c>
      <c r="B158" s="73"/>
      <c r="C158" s="73"/>
      <c r="D158" s="73"/>
      <c r="E158" s="73"/>
      <c r="F158" s="73" t="s">
        <v>217</v>
      </c>
      <c r="G158" s="72" t="s">
        <v>155</v>
      </c>
      <c r="H158" s="72" t="s">
        <v>270</v>
      </c>
      <c r="I158" s="72"/>
      <c r="J158" s="72"/>
      <c r="K158" s="72"/>
      <c r="L158" s="72"/>
      <c r="M158" s="74" t="s">
        <v>1166</v>
      </c>
      <c r="N158" s="75"/>
      <c r="O158" s="76"/>
      <c r="P158" s="75"/>
      <c r="Q158" s="77"/>
    </row>
    <row r="159" spans="1:17" ht="94.5" x14ac:dyDescent="0.4">
      <c r="A159" s="71">
        <f t="shared" si="2"/>
        <v>153</v>
      </c>
      <c r="B159" s="73"/>
      <c r="C159" s="73"/>
      <c r="D159" s="73"/>
      <c r="E159" s="73"/>
      <c r="F159" s="73"/>
      <c r="G159" s="72"/>
      <c r="H159" s="72" t="s">
        <v>271</v>
      </c>
      <c r="I159" s="72" t="s">
        <v>247</v>
      </c>
      <c r="J159" s="72" t="s">
        <v>272</v>
      </c>
      <c r="K159" s="72"/>
      <c r="L159" s="72"/>
      <c r="M159" s="74" t="s">
        <v>249</v>
      </c>
      <c r="N159" s="75"/>
      <c r="O159" s="76"/>
      <c r="P159" s="75"/>
      <c r="Q159" s="77"/>
    </row>
    <row r="160" spans="1:17" x14ac:dyDescent="0.4">
      <c r="A160" s="71">
        <f t="shared" si="2"/>
        <v>154</v>
      </c>
      <c r="B160" s="73"/>
      <c r="C160" s="73"/>
      <c r="D160" s="73"/>
      <c r="E160" s="73"/>
      <c r="F160" s="73"/>
      <c r="G160" s="73" t="s">
        <v>264</v>
      </c>
      <c r="H160" s="72" t="s">
        <v>270</v>
      </c>
      <c r="I160" s="72"/>
      <c r="J160" s="72"/>
      <c r="K160" s="72"/>
      <c r="L160" s="72"/>
      <c r="M160" s="74" t="s">
        <v>1166</v>
      </c>
      <c r="N160" s="75"/>
      <c r="O160" s="76"/>
      <c r="P160" s="75"/>
      <c r="Q160" s="77"/>
    </row>
    <row r="161" spans="1:17" ht="94.5" x14ac:dyDescent="0.4">
      <c r="A161" s="71">
        <f t="shared" si="2"/>
        <v>155</v>
      </c>
      <c r="B161" s="73"/>
      <c r="C161" s="73"/>
      <c r="D161" s="73"/>
      <c r="E161" s="73"/>
      <c r="F161" s="73"/>
      <c r="G161" s="73"/>
      <c r="H161" s="72" t="s">
        <v>271</v>
      </c>
      <c r="I161" s="72" t="s">
        <v>247</v>
      </c>
      <c r="J161" s="72"/>
      <c r="K161" s="72"/>
      <c r="L161" s="72"/>
      <c r="M161" s="74" t="s">
        <v>249</v>
      </c>
      <c r="N161" s="75"/>
      <c r="O161" s="76"/>
      <c r="P161" s="75"/>
      <c r="Q161" s="77"/>
    </row>
    <row r="162" spans="1:17" x14ac:dyDescent="0.4">
      <c r="A162" s="71">
        <f t="shared" si="2"/>
        <v>156</v>
      </c>
      <c r="B162" s="73"/>
      <c r="C162" s="73"/>
      <c r="D162" s="73"/>
      <c r="E162" s="73"/>
      <c r="F162" s="73" t="s">
        <v>218</v>
      </c>
      <c r="G162" s="72" t="s">
        <v>155</v>
      </c>
      <c r="H162" s="72" t="s">
        <v>270</v>
      </c>
      <c r="I162" s="72"/>
      <c r="J162" s="72"/>
      <c r="K162" s="72"/>
      <c r="L162" s="72"/>
      <c r="M162" s="74" t="s">
        <v>1166</v>
      </c>
      <c r="N162" s="75"/>
      <c r="O162" s="76"/>
      <c r="P162" s="75"/>
      <c r="Q162" s="77"/>
    </row>
    <row r="163" spans="1:17" ht="94.5" x14ac:dyDescent="0.4">
      <c r="A163" s="71">
        <f t="shared" si="2"/>
        <v>157</v>
      </c>
      <c r="B163" s="73"/>
      <c r="C163" s="73"/>
      <c r="D163" s="73"/>
      <c r="E163" s="73"/>
      <c r="F163" s="73"/>
      <c r="G163" s="72"/>
      <c r="H163" s="72" t="s">
        <v>271</v>
      </c>
      <c r="I163" s="72" t="s">
        <v>247</v>
      </c>
      <c r="J163" s="72" t="s">
        <v>272</v>
      </c>
      <c r="K163" s="72"/>
      <c r="L163" s="72"/>
      <c r="M163" s="74" t="s">
        <v>249</v>
      </c>
      <c r="N163" s="75"/>
      <c r="O163" s="76"/>
      <c r="P163" s="75"/>
      <c r="Q163" s="77"/>
    </row>
    <row r="164" spans="1:17" x14ac:dyDescent="0.4">
      <c r="A164" s="71">
        <f t="shared" si="2"/>
        <v>158</v>
      </c>
      <c r="B164" s="73"/>
      <c r="C164" s="73"/>
      <c r="D164" s="73"/>
      <c r="E164" s="73"/>
      <c r="F164" s="73"/>
      <c r="G164" s="73" t="s">
        <v>264</v>
      </c>
      <c r="H164" s="72" t="s">
        <v>270</v>
      </c>
      <c r="I164" s="72"/>
      <c r="J164" s="72"/>
      <c r="K164" s="72"/>
      <c r="L164" s="72"/>
      <c r="M164" s="74" t="s">
        <v>1166</v>
      </c>
      <c r="N164" s="75"/>
      <c r="O164" s="76"/>
      <c r="P164" s="75"/>
      <c r="Q164" s="77"/>
    </row>
    <row r="165" spans="1:17" ht="94.5" x14ac:dyDescent="0.4">
      <c r="A165" s="71">
        <f t="shared" si="2"/>
        <v>159</v>
      </c>
      <c r="B165" s="73"/>
      <c r="C165" s="73"/>
      <c r="D165" s="73"/>
      <c r="E165" s="73"/>
      <c r="F165" s="73"/>
      <c r="G165" s="73"/>
      <c r="H165" s="72" t="s">
        <v>271</v>
      </c>
      <c r="I165" s="72" t="s">
        <v>247</v>
      </c>
      <c r="J165" s="72"/>
      <c r="K165" s="72"/>
      <c r="L165" s="72"/>
      <c r="M165" s="74" t="s">
        <v>249</v>
      </c>
      <c r="N165" s="75"/>
      <c r="O165" s="76"/>
      <c r="P165" s="75"/>
      <c r="Q165" s="77"/>
    </row>
    <row r="166" spans="1:17" x14ac:dyDescent="0.4">
      <c r="A166" s="71">
        <f t="shared" si="2"/>
        <v>160</v>
      </c>
      <c r="B166" s="73"/>
      <c r="C166" s="73"/>
      <c r="D166" s="73"/>
      <c r="E166" s="73"/>
      <c r="F166" s="73" t="s">
        <v>219</v>
      </c>
      <c r="G166" s="72" t="s">
        <v>155</v>
      </c>
      <c r="H166" s="72" t="s">
        <v>270</v>
      </c>
      <c r="I166" s="72"/>
      <c r="J166" s="72"/>
      <c r="K166" s="72"/>
      <c r="L166" s="72"/>
      <c r="M166" s="74" t="s">
        <v>1166</v>
      </c>
      <c r="N166" s="75"/>
      <c r="O166" s="76"/>
      <c r="P166" s="75"/>
      <c r="Q166" s="77"/>
    </row>
    <row r="167" spans="1:17" ht="94.5" x14ac:dyDescent="0.4">
      <c r="A167" s="71">
        <f t="shared" si="2"/>
        <v>161</v>
      </c>
      <c r="B167" s="73"/>
      <c r="C167" s="73"/>
      <c r="D167" s="73"/>
      <c r="E167" s="73"/>
      <c r="F167" s="73"/>
      <c r="G167" s="72"/>
      <c r="H167" s="72" t="s">
        <v>271</v>
      </c>
      <c r="I167" s="72" t="s">
        <v>247</v>
      </c>
      <c r="J167" s="72" t="s">
        <v>272</v>
      </c>
      <c r="K167" s="72"/>
      <c r="L167" s="72"/>
      <c r="M167" s="74" t="s">
        <v>249</v>
      </c>
      <c r="N167" s="75"/>
      <c r="O167" s="76"/>
      <c r="P167" s="75"/>
      <c r="Q167" s="77"/>
    </row>
    <row r="168" spans="1:17" x14ac:dyDescent="0.4">
      <c r="A168" s="71">
        <f t="shared" si="2"/>
        <v>162</v>
      </c>
      <c r="B168" s="73"/>
      <c r="C168" s="73"/>
      <c r="D168" s="73"/>
      <c r="E168" s="73"/>
      <c r="F168" s="73" t="s">
        <v>220</v>
      </c>
      <c r="G168" s="72" t="s">
        <v>155</v>
      </c>
      <c r="H168" s="72" t="s">
        <v>270</v>
      </c>
      <c r="I168" s="72"/>
      <c r="J168" s="72"/>
      <c r="K168" s="72"/>
      <c r="L168" s="72"/>
      <c r="M168" s="74" t="s">
        <v>1166</v>
      </c>
      <c r="N168" s="75"/>
      <c r="O168" s="76"/>
      <c r="P168" s="75"/>
      <c r="Q168" s="77"/>
    </row>
    <row r="169" spans="1:17" ht="94.5" x14ac:dyDescent="0.4">
      <c r="A169" s="71">
        <f t="shared" si="2"/>
        <v>163</v>
      </c>
      <c r="B169" s="73"/>
      <c r="C169" s="73"/>
      <c r="D169" s="73"/>
      <c r="E169" s="73"/>
      <c r="F169" s="73"/>
      <c r="G169" s="72"/>
      <c r="H169" s="72" t="s">
        <v>271</v>
      </c>
      <c r="I169" s="72" t="s">
        <v>247</v>
      </c>
      <c r="J169" s="72" t="s">
        <v>272</v>
      </c>
      <c r="K169" s="72"/>
      <c r="L169" s="72"/>
      <c r="M169" s="74" t="s">
        <v>249</v>
      </c>
      <c r="N169" s="75"/>
      <c r="O169" s="76"/>
      <c r="P169" s="75"/>
      <c r="Q169" s="77"/>
    </row>
    <row r="170" spans="1:17" x14ac:dyDescent="0.4">
      <c r="A170" s="71">
        <f t="shared" si="2"/>
        <v>164</v>
      </c>
      <c r="B170" s="73"/>
      <c r="C170" s="73"/>
      <c r="D170" s="73"/>
      <c r="E170" s="73"/>
      <c r="F170" s="73" t="s">
        <v>221</v>
      </c>
      <c r="G170" s="72" t="s">
        <v>155</v>
      </c>
      <c r="H170" s="72" t="s">
        <v>270</v>
      </c>
      <c r="I170" s="72"/>
      <c r="J170" s="72"/>
      <c r="K170" s="72"/>
      <c r="L170" s="72"/>
      <c r="M170" s="74" t="s">
        <v>1166</v>
      </c>
      <c r="N170" s="75"/>
      <c r="O170" s="76"/>
      <c r="P170" s="75"/>
      <c r="Q170" s="77"/>
    </row>
    <row r="171" spans="1:17" ht="94.5" x14ac:dyDescent="0.4">
      <c r="A171" s="71">
        <f t="shared" si="2"/>
        <v>165</v>
      </c>
      <c r="B171" s="73"/>
      <c r="C171" s="73"/>
      <c r="D171" s="73"/>
      <c r="E171" s="73"/>
      <c r="F171" s="73"/>
      <c r="G171" s="72"/>
      <c r="H171" s="72" t="s">
        <v>271</v>
      </c>
      <c r="I171" s="72" t="s">
        <v>247</v>
      </c>
      <c r="J171" s="72" t="s">
        <v>272</v>
      </c>
      <c r="K171" s="72"/>
      <c r="L171" s="72"/>
      <c r="M171" s="74" t="s">
        <v>249</v>
      </c>
      <c r="N171" s="75"/>
      <c r="O171" s="76"/>
      <c r="P171" s="75"/>
      <c r="Q171" s="77"/>
    </row>
    <row r="172" spans="1:17" x14ac:dyDescent="0.4">
      <c r="A172" s="71">
        <f t="shared" si="2"/>
        <v>166</v>
      </c>
      <c r="B172" s="73"/>
      <c r="C172" s="73"/>
      <c r="D172" s="73"/>
      <c r="E172" s="73"/>
      <c r="F172" s="73"/>
      <c r="G172" s="73" t="s">
        <v>264</v>
      </c>
      <c r="H172" s="72" t="s">
        <v>270</v>
      </c>
      <c r="I172" s="72"/>
      <c r="J172" s="72"/>
      <c r="K172" s="72"/>
      <c r="L172" s="72"/>
      <c r="M172" s="74" t="s">
        <v>1166</v>
      </c>
      <c r="N172" s="75"/>
      <c r="O172" s="76"/>
      <c r="P172" s="75"/>
      <c r="Q172" s="77"/>
    </row>
    <row r="173" spans="1:17" ht="94.5" x14ac:dyDescent="0.4">
      <c r="A173" s="71">
        <f t="shared" si="2"/>
        <v>167</v>
      </c>
      <c r="B173" s="73"/>
      <c r="C173" s="73"/>
      <c r="D173" s="73"/>
      <c r="E173" s="73"/>
      <c r="F173" s="73"/>
      <c r="G173" s="73"/>
      <c r="H173" s="72" t="s">
        <v>271</v>
      </c>
      <c r="I173" s="72" t="s">
        <v>247</v>
      </c>
      <c r="J173" s="72"/>
      <c r="K173" s="72"/>
      <c r="L173" s="72"/>
      <c r="M173" s="74" t="s">
        <v>249</v>
      </c>
      <c r="N173" s="75"/>
      <c r="O173" s="76"/>
      <c r="P173" s="75"/>
      <c r="Q173" s="77"/>
    </row>
    <row r="174" spans="1:17" x14ac:dyDescent="0.4">
      <c r="A174" s="71">
        <f t="shared" si="2"/>
        <v>168</v>
      </c>
      <c r="B174" s="73"/>
      <c r="C174" s="73"/>
      <c r="D174" s="73"/>
      <c r="E174" s="73"/>
      <c r="F174" s="73" t="s">
        <v>222</v>
      </c>
      <c r="G174" s="72" t="s">
        <v>155</v>
      </c>
      <c r="H174" s="72" t="s">
        <v>270</v>
      </c>
      <c r="I174" s="72"/>
      <c r="J174" s="72"/>
      <c r="K174" s="72"/>
      <c r="L174" s="72"/>
      <c r="M174" s="74" t="s">
        <v>1166</v>
      </c>
      <c r="N174" s="75"/>
      <c r="O174" s="76"/>
      <c r="P174" s="75"/>
      <c r="Q174" s="77"/>
    </row>
    <row r="175" spans="1:17" ht="94.5" x14ac:dyDescent="0.4">
      <c r="A175" s="71">
        <f t="shared" si="2"/>
        <v>169</v>
      </c>
      <c r="B175" s="73"/>
      <c r="C175" s="73"/>
      <c r="D175" s="73"/>
      <c r="E175" s="73"/>
      <c r="F175" s="73"/>
      <c r="G175" s="72"/>
      <c r="H175" s="72" t="s">
        <v>271</v>
      </c>
      <c r="I175" s="72" t="s">
        <v>247</v>
      </c>
      <c r="J175" s="72" t="s">
        <v>272</v>
      </c>
      <c r="K175" s="72"/>
      <c r="L175" s="72"/>
      <c r="M175" s="74" t="s">
        <v>249</v>
      </c>
      <c r="N175" s="75"/>
      <c r="O175" s="76"/>
      <c r="P175" s="75"/>
      <c r="Q175" s="77"/>
    </row>
    <row r="176" spans="1:17" x14ac:dyDescent="0.4">
      <c r="A176" s="71">
        <f t="shared" si="2"/>
        <v>170</v>
      </c>
      <c r="B176" s="73"/>
      <c r="C176" s="73"/>
      <c r="D176" s="73"/>
      <c r="E176" s="73"/>
      <c r="F176" s="72" t="s">
        <v>223</v>
      </c>
      <c r="G176" s="72" t="s">
        <v>155</v>
      </c>
      <c r="H176" s="72" t="s">
        <v>270</v>
      </c>
      <c r="I176" s="72"/>
      <c r="J176" s="72"/>
      <c r="K176" s="72"/>
      <c r="L176" s="72"/>
      <c r="M176" s="74" t="s">
        <v>1166</v>
      </c>
      <c r="N176" s="75"/>
      <c r="O176" s="76"/>
      <c r="P176" s="75"/>
      <c r="Q176" s="77"/>
    </row>
    <row r="177" spans="1:17" ht="94.5" x14ac:dyDescent="0.4">
      <c r="A177" s="71">
        <f t="shared" si="2"/>
        <v>171</v>
      </c>
      <c r="B177" s="73"/>
      <c r="C177" s="73"/>
      <c r="D177" s="73"/>
      <c r="E177" s="73"/>
      <c r="F177" s="73"/>
      <c r="G177" s="72"/>
      <c r="H177" s="72" t="s">
        <v>271</v>
      </c>
      <c r="I177" s="72" t="s">
        <v>247</v>
      </c>
      <c r="J177" s="72" t="s">
        <v>272</v>
      </c>
      <c r="K177" s="72"/>
      <c r="L177" s="72"/>
      <c r="M177" s="74" t="s">
        <v>249</v>
      </c>
      <c r="N177" s="75"/>
      <c r="O177" s="76"/>
      <c r="P177" s="75"/>
      <c r="Q177" s="77"/>
    </row>
    <row r="178" spans="1:17" x14ac:dyDescent="0.4">
      <c r="A178" s="71">
        <f t="shared" si="2"/>
        <v>172</v>
      </c>
      <c r="B178" s="73"/>
      <c r="C178" s="73"/>
      <c r="D178" s="73"/>
      <c r="E178" s="73"/>
      <c r="F178" s="73" t="s">
        <v>224</v>
      </c>
      <c r="G178" s="72" t="s">
        <v>155</v>
      </c>
      <c r="H178" s="72" t="s">
        <v>270</v>
      </c>
      <c r="I178" s="72"/>
      <c r="J178" s="72"/>
      <c r="K178" s="72"/>
      <c r="L178" s="72"/>
      <c r="M178" s="74" t="s">
        <v>1166</v>
      </c>
      <c r="N178" s="75"/>
      <c r="O178" s="76"/>
      <c r="P178" s="75"/>
      <c r="Q178" s="77"/>
    </row>
    <row r="179" spans="1:17" ht="94.5" x14ac:dyDescent="0.4">
      <c r="A179" s="71">
        <f t="shared" si="2"/>
        <v>173</v>
      </c>
      <c r="B179" s="73"/>
      <c r="C179" s="73"/>
      <c r="D179" s="73"/>
      <c r="E179" s="73"/>
      <c r="F179" s="73"/>
      <c r="G179" s="72"/>
      <c r="H179" s="72" t="s">
        <v>271</v>
      </c>
      <c r="I179" s="72" t="s">
        <v>247</v>
      </c>
      <c r="J179" s="72" t="s">
        <v>272</v>
      </c>
      <c r="K179" s="72"/>
      <c r="L179" s="72"/>
      <c r="M179" s="74" t="s">
        <v>249</v>
      </c>
      <c r="N179" s="75"/>
      <c r="O179" s="76"/>
      <c r="P179" s="75"/>
      <c r="Q179" s="77"/>
    </row>
    <row r="180" spans="1:17" x14ac:dyDescent="0.4">
      <c r="A180" s="71">
        <f t="shared" si="2"/>
        <v>174</v>
      </c>
      <c r="B180" s="73"/>
      <c r="C180" s="73"/>
      <c r="D180" s="73"/>
      <c r="E180" s="73"/>
      <c r="F180" s="73" t="s">
        <v>225</v>
      </c>
      <c r="G180" s="72" t="s">
        <v>155</v>
      </c>
      <c r="H180" s="72" t="s">
        <v>270</v>
      </c>
      <c r="I180" s="72"/>
      <c r="J180" s="72"/>
      <c r="K180" s="72"/>
      <c r="L180" s="72"/>
      <c r="M180" s="74" t="s">
        <v>1166</v>
      </c>
      <c r="N180" s="75"/>
      <c r="O180" s="76"/>
      <c r="P180" s="75"/>
      <c r="Q180" s="77"/>
    </row>
    <row r="181" spans="1:17" ht="94.5" x14ac:dyDescent="0.4">
      <c r="A181" s="71">
        <f t="shared" si="2"/>
        <v>175</v>
      </c>
      <c r="B181" s="73"/>
      <c r="C181" s="73"/>
      <c r="D181" s="73"/>
      <c r="E181" s="73"/>
      <c r="F181" s="73"/>
      <c r="G181" s="72"/>
      <c r="H181" s="72" t="s">
        <v>271</v>
      </c>
      <c r="I181" s="72" t="s">
        <v>247</v>
      </c>
      <c r="J181" s="72" t="s">
        <v>272</v>
      </c>
      <c r="K181" s="72"/>
      <c r="L181" s="72"/>
      <c r="M181" s="74" t="s">
        <v>249</v>
      </c>
      <c r="N181" s="75"/>
      <c r="O181" s="76"/>
      <c r="P181" s="75"/>
      <c r="Q181" s="77"/>
    </row>
    <row r="182" spans="1:17" x14ac:dyDescent="0.4">
      <c r="A182" s="71">
        <f t="shared" si="2"/>
        <v>176</v>
      </c>
      <c r="B182" s="73"/>
      <c r="C182" s="73"/>
      <c r="D182" s="73"/>
      <c r="E182" s="73"/>
      <c r="F182" s="73"/>
      <c r="G182" s="73" t="s">
        <v>264</v>
      </c>
      <c r="H182" s="72" t="s">
        <v>270</v>
      </c>
      <c r="I182" s="72"/>
      <c r="J182" s="72"/>
      <c r="K182" s="72"/>
      <c r="L182" s="72"/>
      <c r="M182" s="74" t="s">
        <v>1166</v>
      </c>
      <c r="N182" s="75"/>
      <c r="O182" s="76"/>
      <c r="P182" s="75"/>
      <c r="Q182" s="77"/>
    </row>
    <row r="183" spans="1:17" ht="94.5" x14ac:dyDescent="0.4">
      <c r="A183" s="71">
        <f t="shared" si="2"/>
        <v>177</v>
      </c>
      <c r="B183" s="73"/>
      <c r="C183" s="73"/>
      <c r="D183" s="73"/>
      <c r="E183" s="73"/>
      <c r="F183" s="73"/>
      <c r="G183" s="73"/>
      <c r="H183" s="72" t="s">
        <v>271</v>
      </c>
      <c r="I183" s="72" t="s">
        <v>247</v>
      </c>
      <c r="J183" s="72"/>
      <c r="K183" s="72"/>
      <c r="L183" s="72"/>
      <c r="M183" s="74" t="s">
        <v>249</v>
      </c>
      <c r="N183" s="75"/>
      <c r="O183" s="76"/>
      <c r="P183" s="75"/>
      <c r="Q183" s="77"/>
    </row>
    <row r="184" spans="1:17" x14ac:dyDescent="0.4">
      <c r="A184" s="71">
        <f t="shared" si="2"/>
        <v>178</v>
      </c>
      <c r="B184" s="73"/>
      <c r="C184" s="73"/>
      <c r="D184" s="73"/>
      <c r="E184" s="73"/>
      <c r="F184" s="73" t="s">
        <v>226</v>
      </c>
      <c r="G184" s="72" t="s">
        <v>155</v>
      </c>
      <c r="H184" s="72" t="s">
        <v>270</v>
      </c>
      <c r="I184" s="72"/>
      <c r="J184" s="72"/>
      <c r="K184" s="72"/>
      <c r="L184" s="72"/>
      <c r="M184" s="74" t="s">
        <v>1166</v>
      </c>
      <c r="N184" s="75"/>
      <c r="O184" s="76"/>
      <c r="P184" s="75"/>
      <c r="Q184" s="77"/>
    </row>
    <row r="185" spans="1:17" ht="94.5" x14ac:dyDescent="0.4">
      <c r="A185" s="71">
        <f t="shared" si="2"/>
        <v>179</v>
      </c>
      <c r="B185" s="73"/>
      <c r="C185" s="73"/>
      <c r="D185" s="73"/>
      <c r="E185" s="73"/>
      <c r="F185" s="73"/>
      <c r="G185" s="72"/>
      <c r="H185" s="72" t="s">
        <v>271</v>
      </c>
      <c r="I185" s="72" t="s">
        <v>247</v>
      </c>
      <c r="J185" s="72" t="s">
        <v>272</v>
      </c>
      <c r="K185" s="72"/>
      <c r="L185" s="72"/>
      <c r="M185" s="74" t="s">
        <v>249</v>
      </c>
      <c r="N185" s="75"/>
      <c r="O185" s="76"/>
      <c r="P185" s="75"/>
      <c r="Q185" s="77"/>
    </row>
    <row r="186" spans="1:17" x14ac:dyDescent="0.4">
      <c r="A186" s="71">
        <f t="shared" si="2"/>
        <v>180</v>
      </c>
      <c r="B186" s="73"/>
      <c r="C186" s="73"/>
      <c r="D186" s="73"/>
      <c r="E186" s="73"/>
      <c r="F186" s="73" t="s">
        <v>227</v>
      </c>
      <c r="G186" s="72" t="s">
        <v>155</v>
      </c>
      <c r="H186" s="72" t="s">
        <v>270</v>
      </c>
      <c r="I186" s="72"/>
      <c r="J186" s="72"/>
      <c r="K186" s="72"/>
      <c r="L186" s="72"/>
      <c r="M186" s="74" t="s">
        <v>1166</v>
      </c>
      <c r="N186" s="75"/>
      <c r="O186" s="76"/>
      <c r="P186" s="75"/>
      <c r="Q186" s="77"/>
    </row>
    <row r="187" spans="1:17" ht="94.5" x14ac:dyDescent="0.4">
      <c r="A187" s="71">
        <f t="shared" si="2"/>
        <v>181</v>
      </c>
      <c r="B187" s="73"/>
      <c r="C187" s="73"/>
      <c r="D187" s="73"/>
      <c r="E187" s="73"/>
      <c r="F187" s="73"/>
      <c r="G187" s="72"/>
      <c r="H187" s="72" t="s">
        <v>271</v>
      </c>
      <c r="I187" s="72" t="s">
        <v>247</v>
      </c>
      <c r="J187" s="72" t="s">
        <v>272</v>
      </c>
      <c r="K187" s="72"/>
      <c r="L187" s="72"/>
      <c r="M187" s="74" t="s">
        <v>249</v>
      </c>
      <c r="N187" s="75"/>
      <c r="O187" s="76"/>
      <c r="P187" s="75"/>
      <c r="Q187" s="77"/>
    </row>
    <row r="188" spans="1:17" x14ac:dyDescent="0.4">
      <c r="A188" s="71">
        <f t="shared" si="2"/>
        <v>182</v>
      </c>
      <c r="B188" s="73"/>
      <c r="C188" s="73"/>
      <c r="D188" s="73"/>
      <c r="E188" s="73"/>
      <c r="F188" s="73" t="s">
        <v>228</v>
      </c>
      <c r="G188" s="72" t="s">
        <v>155</v>
      </c>
      <c r="H188" s="72" t="s">
        <v>270</v>
      </c>
      <c r="I188" s="72"/>
      <c r="J188" s="72"/>
      <c r="K188" s="72"/>
      <c r="L188" s="72"/>
      <c r="M188" s="74" t="s">
        <v>1166</v>
      </c>
      <c r="N188" s="75"/>
      <c r="O188" s="76"/>
      <c r="P188" s="75"/>
      <c r="Q188" s="77"/>
    </row>
    <row r="189" spans="1:17" ht="94.5" x14ac:dyDescent="0.4">
      <c r="A189" s="71">
        <f t="shared" si="2"/>
        <v>183</v>
      </c>
      <c r="B189" s="73"/>
      <c r="C189" s="73"/>
      <c r="D189" s="73"/>
      <c r="E189" s="73"/>
      <c r="F189" s="73"/>
      <c r="G189" s="72"/>
      <c r="H189" s="72" t="s">
        <v>271</v>
      </c>
      <c r="I189" s="72" t="s">
        <v>247</v>
      </c>
      <c r="J189" s="72" t="s">
        <v>272</v>
      </c>
      <c r="K189" s="72"/>
      <c r="L189" s="72"/>
      <c r="M189" s="74" t="s">
        <v>249</v>
      </c>
      <c r="N189" s="75"/>
      <c r="O189" s="76"/>
      <c r="P189" s="75"/>
      <c r="Q189" s="77"/>
    </row>
    <row r="190" spans="1:17" x14ac:dyDescent="0.4">
      <c r="A190" s="71">
        <f t="shared" si="2"/>
        <v>184</v>
      </c>
      <c r="B190" s="73"/>
      <c r="C190" s="73"/>
      <c r="D190" s="73"/>
      <c r="E190" s="73"/>
      <c r="F190" s="73" t="s">
        <v>229</v>
      </c>
      <c r="G190" s="72" t="s">
        <v>155</v>
      </c>
      <c r="H190" s="72" t="s">
        <v>270</v>
      </c>
      <c r="I190" s="72"/>
      <c r="J190" s="72"/>
      <c r="K190" s="72"/>
      <c r="L190" s="72"/>
      <c r="M190" s="74" t="s">
        <v>1166</v>
      </c>
      <c r="N190" s="75"/>
      <c r="O190" s="76"/>
      <c r="P190" s="75"/>
      <c r="Q190" s="77"/>
    </row>
    <row r="191" spans="1:17" ht="94.5" x14ac:dyDescent="0.4">
      <c r="A191" s="71">
        <f t="shared" si="2"/>
        <v>185</v>
      </c>
      <c r="B191" s="73"/>
      <c r="C191" s="73"/>
      <c r="D191" s="73"/>
      <c r="E191" s="73"/>
      <c r="F191" s="73"/>
      <c r="G191" s="72"/>
      <c r="H191" s="72" t="s">
        <v>271</v>
      </c>
      <c r="I191" s="72" t="s">
        <v>247</v>
      </c>
      <c r="J191" s="72" t="s">
        <v>272</v>
      </c>
      <c r="K191" s="72"/>
      <c r="L191" s="72"/>
      <c r="M191" s="74" t="s">
        <v>249</v>
      </c>
      <c r="N191" s="75"/>
      <c r="O191" s="76"/>
      <c r="P191" s="75"/>
      <c r="Q191" s="77"/>
    </row>
    <row r="192" spans="1:17" x14ac:dyDescent="0.4">
      <c r="A192" s="71">
        <f t="shared" si="2"/>
        <v>186</v>
      </c>
      <c r="B192" s="73"/>
      <c r="C192" s="73"/>
      <c r="D192" s="73"/>
      <c r="E192" s="73"/>
      <c r="F192" s="73" t="s">
        <v>230</v>
      </c>
      <c r="G192" s="72" t="s">
        <v>155</v>
      </c>
      <c r="H192" s="72" t="s">
        <v>270</v>
      </c>
      <c r="I192" s="72"/>
      <c r="J192" s="72"/>
      <c r="K192" s="72"/>
      <c r="L192" s="72"/>
      <c r="M192" s="74" t="s">
        <v>1166</v>
      </c>
      <c r="N192" s="75"/>
      <c r="O192" s="76"/>
      <c r="P192" s="75"/>
      <c r="Q192" s="77"/>
    </row>
    <row r="193" spans="1:17" ht="94.5" x14ac:dyDescent="0.4">
      <c r="A193" s="71">
        <f t="shared" si="2"/>
        <v>187</v>
      </c>
      <c r="B193" s="73"/>
      <c r="C193" s="73"/>
      <c r="D193" s="73"/>
      <c r="E193" s="73"/>
      <c r="F193" s="73"/>
      <c r="G193" s="72"/>
      <c r="H193" s="72" t="s">
        <v>271</v>
      </c>
      <c r="I193" s="72" t="s">
        <v>247</v>
      </c>
      <c r="J193" s="72" t="s">
        <v>272</v>
      </c>
      <c r="K193" s="72"/>
      <c r="L193" s="72"/>
      <c r="M193" s="74" t="s">
        <v>249</v>
      </c>
      <c r="N193" s="75"/>
      <c r="O193" s="76"/>
      <c r="P193" s="75"/>
      <c r="Q193" s="77"/>
    </row>
    <row r="194" spans="1:17" x14ac:dyDescent="0.4">
      <c r="A194" s="71">
        <f t="shared" si="2"/>
        <v>188</v>
      </c>
      <c r="B194" s="73"/>
      <c r="C194" s="73"/>
      <c r="D194" s="73"/>
      <c r="E194" s="73"/>
      <c r="F194" s="73" t="s">
        <v>231</v>
      </c>
      <c r="G194" s="72" t="s">
        <v>155</v>
      </c>
      <c r="H194" s="72" t="s">
        <v>270</v>
      </c>
      <c r="I194" s="72"/>
      <c r="J194" s="72"/>
      <c r="K194" s="72"/>
      <c r="L194" s="72"/>
      <c r="M194" s="74" t="s">
        <v>1166</v>
      </c>
      <c r="N194" s="75"/>
      <c r="O194" s="76"/>
      <c r="P194" s="75"/>
      <c r="Q194" s="77"/>
    </row>
    <row r="195" spans="1:17" ht="94.5" x14ac:dyDescent="0.4">
      <c r="A195" s="71">
        <f t="shared" si="2"/>
        <v>189</v>
      </c>
      <c r="B195" s="73"/>
      <c r="C195" s="73"/>
      <c r="D195" s="73"/>
      <c r="E195" s="73"/>
      <c r="F195" s="73"/>
      <c r="G195" s="72"/>
      <c r="H195" s="72" t="s">
        <v>271</v>
      </c>
      <c r="I195" s="72" t="s">
        <v>247</v>
      </c>
      <c r="J195" s="72" t="s">
        <v>272</v>
      </c>
      <c r="K195" s="72"/>
      <c r="L195" s="72"/>
      <c r="M195" s="74" t="s">
        <v>249</v>
      </c>
      <c r="N195" s="75"/>
      <c r="O195" s="76"/>
      <c r="P195" s="75"/>
      <c r="Q195" s="77"/>
    </row>
    <row r="196" spans="1:17" x14ac:dyDescent="0.4">
      <c r="A196" s="71">
        <f t="shared" si="2"/>
        <v>190</v>
      </c>
      <c r="B196" s="73"/>
      <c r="C196" s="73"/>
      <c r="D196" s="73"/>
      <c r="E196" s="73"/>
      <c r="F196" s="73" t="s">
        <v>232</v>
      </c>
      <c r="G196" s="72" t="s">
        <v>155</v>
      </c>
      <c r="H196" s="72" t="s">
        <v>270</v>
      </c>
      <c r="I196" s="72"/>
      <c r="J196" s="72"/>
      <c r="K196" s="72"/>
      <c r="L196" s="72"/>
      <c r="M196" s="74" t="s">
        <v>1166</v>
      </c>
      <c r="N196" s="75"/>
      <c r="O196" s="76"/>
      <c r="P196" s="75"/>
      <c r="Q196" s="77"/>
    </row>
    <row r="197" spans="1:17" ht="94.5" x14ac:dyDescent="0.4">
      <c r="A197" s="71">
        <f t="shared" si="2"/>
        <v>191</v>
      </c>
      <c r="B197" s="73"/>
      <c r="C197" s="73"/>
      <c r="D197" s="73"/>
      <c r="E197" s="73"/>
      <c r="F197" s="73"/>
      <c r="G197" s="72"/>
      <c r="H197" s="72" t="s">
        <v>271</v>
      </c>
      <c r="I197" s="72" t="s">
        <v>247</v>
      </c>
      <c r="J197" s="72" t="s">
        <v>272</v>
      </c>
      <c r="K197" s="72"/>
      <c r="L197" s="72"/>
      <c r="M197" s="74" t="s">
        <v>249</v>
      </c>
      <c r="N197" s="75"/>
      <c r="O197" s="76"/>
      <c r="P197" s="75"/>
      <c r="Q197" s="77"/>
    </row>
    <row r="198" spans="1:17" x14ac:dyDescent="0.4">
      <c r="A198" s="71">
        <f t="shared" ref="A198:A261" si="3">ROW()-6</f>
        <v>192</v>
      </c>
      <c r="B198" s="73"/>
      <c r="C198" s="73"/>
      <c r="D198" s="73"/>
      <c r="E198" s="72"/>
      <c r="F198" s="72" t="s">
        <v>233</v>
      </c>
      <c r="G198" s="72" t="s">
        <v>155</v>
      </c>
      <c r="H198" s="72" t="s">
        <v>270</v>
      </c>
      <c r="I198" s="72"/>
      <c r="J198" s="72"/>
      <c r="K198" s="72"/>
      <c r="L198" s="72"/>
      <c r="M198" s="74" t="s">
        <v>1166</v>
      </c>
      <c r="N198" s="75"/>
      <c r="O198" s="76"/>
      <c r="P198" s="75"/>
      <c r="Q198" s="77"/>
    </row>
    <row r="199" spans="1:17" ht="94.5" x14ac:dyDescent="0.4">
      <c r="A199" s="71">
        <f t="shared" si="3"/>
        <v>193</v>
      </c>
      <c r="B199" s="73"/>
      <c r="C199" s="73"/>
      <c r="D199" s="73"/>
      <c r="E199" s="73"/>
      <c r="F199" s="73"/>
      <c r="G199" s="72"/>
      <c r="H199" s="72" t="s">
        <v>271</v>
      </c>
      <c r="I199" s="72" t="s">
        <v>247</v>
      </c>
      <c r="J199" s="72" t="s">
        <v>272</v>
      </c>
      <c r="K199" s="72"/>
      <c r="L199" s="72"/>
      <c r="M199" s="74" t="s">
        <v>249</v>
      </c>
      <c r="N199" s="75"/>
      <c r="O199" s="76"/>
      <c r="P199" s="75"/>
      <c r="Q199" s="77"/>
    </row>
    <row r="200" spans="1:17" x14ac:dyDescent="0.4">
      <c r="A200" s="71">
        <f t="shared" si="3"/>
        <v>194</v>
      </c>
      <c r="B200" s="73"/>
      <c r="C200" s="73"/>
      <c r="D200" s="73"/>
      <c r="E200" s="73"/>
      <c r="F200" s="73"/>
      <c r="G200" s="73" t="s">
        <v>264</v>
      </c>
      <c r="H200" s="72" t="s">
        <v>270</v>
      </c>
      <c r="I200" s="72"/>
      <c r="J200" s="72"/>
      <c r="K200" s="72"/>
      <c r="L200" s="72"/>
      <c r="M200" s="74" t="s">
        <v>1166</v>
      </c>
      <c r="N200" s="75"/>
      <c r="O200" s="76"/>
      <c r="P200" s="75"/>
      <c r="Q200" s="77"/>
    </row>
    <row r="201" spans="1:17" ht="94.5" x14ac:dyDescent="0.4">
      <c r="A201" s="71">
        <f t="shared" si="3"/>
        <v>195</v>
      </c>
      <c r="B201" s="73"/>
      <c r="C201" s="73"/>
      <c r="D201" s="73"/>
      <c r="E201" s="73"/>
      <c r="F201" s="73"/>
      <c r="G201" s="73"/>
      <c r="H201" s="72" t="s">
        <v>271</v>
      </c>
      <c r="I201" s="72" t="s">
        <v>247</v>
      </c>
      <c r="J201" s="72"/>
      <c r="K201" s="72"/>
      <c r="L201" s="72"/>
      <c r="M201" s="74" t="s">
        <v>249</v>
      </c>
      <c r="N201" s="75"/>
      <c r="O201" s="76"/>
      <c r="P201" s="75"/>
      <c r="Q201" s="77"/>
    </row>
    <row r="202" spans="1:17" x14ac:dyDescent="0.4">
      <c r="A202" s="71">
        <f t="shared" si="3"/>
        <v>196</v>
      </c>
      <c r="B202" s="73"/>
      <c r="C202" s="73"/>
      <c r="D202" s="73"/>
      <c r="E202" s="73" t="s">
        <v>238</v>
      </c>
      <c r="F202" s="73" t="s">
        <v>157</v>
      </c>
      <c r="G202" s="73" t="s">
        <v>160</v>
      </c>
      <c r="H202" s="72" t="s">
        <v>270</v>
      </c>
      <c r="I202" s="72"/>
      <c r="J202" s="72"/>
      <c r="K202" s="72"/>
      <c r="L202" s="72"/>
      <c r="M202" s="74" t="s">
        <v>1166</v>
      </c>
      <c r="N202" s="75"/>
      <c r="O202" s="76"/>
      <c r="P202" s="75"/>
      <c r="Q202" s="77"/>
    </row>
    <row r="203" spans="1:17" ht="94.5" x14ac:dyDescent="0.4">
      <c r="A203" s="71">
        <f t="shared" si="3"/>
        <v>197</v>
      </c>
      <c r="B203" s="73"/>
      <c r="C203" s="73"/>
      <c r="D203" s="73"/>
      <c r="E203" s="72"/>
      <c r="F203" s="72"/>
      <c r="G203" s="72"/>
      <c r="H203" s="72" t="s">
        <v>271</v>
      </c>
      <c r="I203" s="72" t="s">
        <v>245</v>
      </c>
      <c r="J203" s="72"/>
      <c r="K203" s="72"/>
      <c r="L203" s="72"/>
      <c r="M203" s="74" t="s">
        <v>1166</v>
      </c>
      <c r="N203" s="75"/>
      <c r="O203" s="76"/>
      <c r="P203" s="75"/>
      <c r="Q203" s="77"/>
    </row>
    <row r="204" spans="1:17" ht="94.5" x14ac:dyDescent="0.4">
      <c r="A204" s="71">
        <f t="shared" si="3"/>
        <v>198</v>
      </c>
      <c r="B204" s="73"/>
      <c r="C204" s="73"/>
      <c r="D204" s="73"/>
      <c r="E204" s="72"/>
      <c r="F204" s="72"/>
      <c r="G204" s="72"/>
      <c r="H204" s="72"/>
      <c r="I204" s="72" t="s">
        <v>246</v>
      </c>
      <c r="J204" s="72"/>
      <c r="K204" s="72"/>
      <c r="L204" s="72"/>
      <c r="M204" s="74" t="s">
        <v>248</v>
      </c>
      <c r="N204" s="75"/>
      <c r="O204" s="76"/>
      <c r="P204" s="75"/>
      <c r="Q204" s="77"/>
    </row>
    <row r="205" spans="1:17" ht="94.5" x14ac:dyDescent="0.4">
      <c r="A205" s="71">
        <f t="shared" si="3"/>
        <v>199</v>
      </c>
      <c r="B205" s="73"/>
      <c r="C205" s="73"/>
      <c r="D205" s="73"/>
      <c r="E205" s="72"/>
      <c r="F205" s="72"/>
      <c r="G205" s="72"/>
      <c r="H205" s="72"/>
      <c r="I205" s="72" t="s">
        <v>247</v>
      </c>
      <c r="J205" s="72"/>
      <c r="K205" s="72"/>
      <c r="L205" s="72"/>
      <c r="M205" s="74" t="s">
        <v>249</v>
      </c>
      <c r="N205" s="75"/>
      <c r="O205" s="76"/>
      <c r="P205" s="75"/>
      <c r="Q205" s="77"/>
    </row>
    <row r="206" spans="1:17" x14ac:dyDescent="0.4">
      <c r="A206" s="71">
        <f t="shared" si="3"/>
        <v>200</v>
      </c>
      <c r="B206" s="73"/>
      <c r="C206" s="73"/>
      <c r="D206" s="73"/>
      <c r="E206" s="73"/>
      <c r="F206" s="73"/>
      <c r="G206" s="73" t="s">
        <v>161</v>
      </c>
      <c r="H206" s="72" t="s">
        <v>270</v>
      </c>
      <c r="I206" s="72"/>
      <c r="J206" s="72"/>
      <c r="K206" s="72"/>
      <c r="L206" s="72"/>
      <c r="M206" s="74" t="s">
        <v>1166</v>
      </c>
      <c r="N206" s="75"/>
      <c r="O206" s="76"/>
      <c r="P206" s="75"/>
      <c r="Q206" s="77"/>
    </row>
    <row r="207" spans="1:17" ht="94.5" x14ac:dyDescent="0.4">
      <c r="A207" s="71">
        <f t="shared" si="3"/>
        <v>201</v>
      </c>
      <c r="B207" s="73"/>
      <c r="C207" s="73"/>
      <c r="D207" s="73"/>
      <c r="E207" s="73"/>
      <c r="F207" s="73"/>
      <c r="G207" s="73"/>
      <c r="H207" s="72" t="s">
        <v>271</v>
      </c>
      <c r="I207" s="72" t="s">
        <v>247</v>
      </c>
      <c r="J207" s="72"/>
      <c r="K207" s="72"/>
      <c r="L207" s="72"/>
      <c r="M207" s="74" t="s">
        <v>249</v>
      </c>
      <c r="N207" s="75"/>
      <c r="O207" s="76"/>
      <c r="P207" s="75"/>
      <c r="Q207" s="77"/>
    </row>
    <row r="208" spans="1:17" x14ac:dyDescent="0.4">
      <c r="A208" s="71">
        <f t="shared" si="3"/>
        <v>202</v>
      </c>
      <c r="B208" s="73"/>
      <c r="C208" s="73"/>
      <c r="D208" s="73"/>
      <c r="E208" s="72"/>
      <c r="F208" s="72"/>
      <c r="G208" s="79" t="s">
        <v>162</v>
      </c>
      <c r="H208" s="72" t="s">
        <v>270</v>
      </c>
      <c r="I208" s="72"/>
      <c r="J208" s="72"/>
      <c r="K208" s="72"/>
      <c r="L208" s="72"/>
      <c r="M208" s="74" t="s">
        <v>1166</v>
      </c>
      <c r="N208" s="75"/>
      <c r="O208" s="76"/>
      <c r="P208" s="75"/>
      <c r="Q208" s="77"/>
    </row>
    <row r="209" spans="1:17" ht="94.5" x14ac:dyDescent="0.4">
      <c r="A209" s="71">
        <f t="shared" si="3"/>
        <v>203</v>
      </c>
      <c r="B209" s="73"/>
      <c r="C209" s="73"/>
      <c r="D209" s="73"/>
      <c r="E209" s="72"/>
      <c r="F209" s="72"/>
      <c r="G209" s="79"/>
      <c r="H209" s="72" t="s">
        <v>271</v>
      </c>
      <c r="I209" s="72" t="s">
        <v>247</v>
      </c>
      <c r="J209" s="72"/>
      <c r="K209" s="72"/>
      <c r="L209" s="72"/>
      <c r="M209" s="74" t="s">
        <v>249</v>
      </c>
      <c r="N209" s="75"/>
      <c r="O209" s="76"/>
      <c r="P209" s="75"/>
      <c r="Q209" s="77"/>
    </row>
    <row r="210" spans="1:17" x14ac:dyDescent="0.4">
      <c r="A210" s="71">
        <f t="shared" si="3"/>
        <v>204</v>
      </c>
      <c r="B210" s="73"/>
      <c r="C210" s="73"/>
      <c r="D210" s="73"/>
      <c r="E210" s="72"/>
      <c r="F210" s="72"/>
      <c r="G210" s="79" t="s">
        <v>163</v>
      </c>
      <c r="H210" s="72" t="s">
        <v>270</v>
      </c>
      <c r="I210" s="72"/>
      <c r="J210" s="72"/>
      <c r="K210" s="72"/>
      <c r="L210" s="72"/>
      <c r="M210" s="74" t="s">
        <v>1166</v>
      </c>
      <c r="N210" s="75"/>
      <c r="O210" s="76"/>
      <c r="P210" s="75"/>
      <c r="Q210" s="77"/>
    </row>
    <row r="211" spans="1:17" ht="94.5" x14ac:dyDescent="0.4">
      <c r="A211" s="71">
        <f t="shared" si="3"/>
        <v>205</v>
      </c>
      <c r="B211" s="73"/>
      <c r="C211" s="73"/>
      <c r="D211" s="73"/>
      <c r="E211" s="72"/>
      <c r="F211" s="72"/>
      <c r="G211" s="79"/>
      <c r="H211" s="72" t="s">
        <v>271</v>
      </c>
      <c r="I211" s="72" t="s">
        <v>247</v>
      </c>
      <c r="J211" s="72"/>
      <c r="K211" s="72"/>
      <c r="L211" s="72"/>
      <c r="M211" s="74" t="s">
        <v>249</v>
      </c>
      <c r="N211" s="75"/>
      <c r="O211" s="76"/>
      <c r="P211" s="75"/>
      <c r="Q211" s="77"/>
    </row>
    <row r="212" spans="1:17" x14ac:dyDescent="0.4">
      <c r="A212" s="71">
        <f t="shared" si="3"/>
        <v>206</v>
      </c>
      <c r="B212" s="73"/>
      <c r="C212" s="73"/>
      <c r="D212" s="73"/>
      <c r="E212" s="72"/>
      <c r="F212" s="72"/>
      <c r="G212" s="80" t="s">
        <v>164</v>
      </c>
      <c r="H212" s="72" t="s">
        <v>270</v>
      </c>
      <c r="I212" s="72"/>
      <c r="J212" s="72"/>
      <c r="K212" s="72"/>
      <c r="L212" s="72"/>
      <c r="M212" s="74" t="s">
        <v>1166</v>
      </c>
      <c r="N212" s="75"/>
      <c r="O212" s="76"/>
      <c r="P212" s="75"/>
      <c r="Q212" s="77"/>
    </row>
    <row r="213" spans="1:17" ht="94.5" x14ac:dyDescent="0.4">
      <c r="A213" s="71">
        <f t="shared" si="3"/>
        <v>207</v>
      </c>
      <c r="B213" s="73"/>
      <c r="C213" s="73"/>
      <c r="D213" s="73"/>
      <c r="E213" s="72"/>
      <c r="F213" s="72"/>
      <c r="G213" s="80"/>
      <c r="H213" s="72" t="s">
        <v>271</v>
      </c>
      <c r="I213" s="72" t="s">
        <v>247</v>
      </c>
      <c r="J213" s="72"/>
      <c r="K213" s="72"/>
      <c r="L213" s="72"/>
      <c r="M213" s="74" t="s">
        <v>249</v>
      </c>
      <c r="N213" s="75"/>
      <c r="O213" s="76"/>
      <c r="P213" s="75"/>
      <c r="Q213" s="77"/>
    </row>
    <row r="214" spans="1:17" x14ac:dyDescent="0.4">
      <c r="A214" s="71">
        <f t="shared" si="3"/>
        <v>208</v>
      </c>
      <c r="B214" s="73"/>
      <c r="C214" s="73"/>
      <c r="D214" s="73"/>
      <c r="E214" s="72"/>
      <c r="F214" s="72" t="s">
        <v>158</v>
      </c>
      <c r="G214" s="80" t="s">
        <v>159</v>
      </c>
      <c r="H214" s="73" t="s">
        <v>165</v>
      </c>
      <c r="I214" s="72" t="s">
        <v>270</v>
      </c>
      <c r="J214" s="72"/>
      <c r="K214" s="72"/>
      <c r="L214" s="72"/>
      <c r="M214" s="74" t="s">
        <v>1166</v>
      </c>
      <c r="N214" s="75"/>
      <c r="O214" s="76"/>
      <c r="P214" s="75"/>
      <c r="Q214" s="77"/>
    </row>
    <row r="215" spans="1:17" ht="94.5" x14ac:dyDescent="0.4">
      <c r="A215" s="71">
        <f t="shared" si="3"/>
        <v>209</v>
      </c>
      <c r="B215" s="73"/>
      <c r="C215" s="73"/>
      <c r="D215" s="73"/>
      <c r="E215" s="72"/>
      <c r="F215" s="72"/>
      <c r="G215" s="80"/>
      <c r="H215" s="73"/>
      <c r="I215" s="72" t="s">
        <v>271</v>
      </c>
      <c r="J215" s="72" t="s">
        <v>247</v>
      </c>
      <c r="K215" s="72"/>
      <c r="L215" s="72"/>
      <c r="M215" s="74" t="s">
        <v>249</v>
      </c>
      <c r="N215" s="75"/>
      <c r="O215" s="76"/>
      <c r="P215" s="75"/>
      <c r="Q215" s="77"/>
    </row>
    <row r="216" spans="1:17" x14ac:dyDescent="0.4">
      <c r="A216" s="71">
        <f t="shared" si="3"/>
        <v>210</v>
      </c>
      <c r="B216" s="73"/>
      <c r="C216" s="73"/>
      <c r="D216" s="73"/>
      <c r="E216" s="72"/>
      <c r="F216" s="72"/>
      <c r="G216" s="80"/>
      <c r="H216" s="73" t="s">
        <v>166</v>
      </c>
      <c r="I216" s="72" t="s">
        <v>270</v>
      </c>
      <c r="J216" s="72"/>
      <c r="K216" s="72"/>
      <c r="L216" s="72"/>
      <c r="M216" s="74" t="s">
        <v>1166</v>
      </c>
      <c r="N216" s="75"/>
      <c r="O216" s="76"/>
      <c r="P216" s="75"/>
      <c r="Q216" s="77"/>
    </row>
    <row r="217" spans="1:17" ht="94.5" x14ac:dyDescent="0.4">
      <c r="A217" s="71">
        <f t="shared" si="3"/>
        <v>211</v>
      </c>
      <c r="B217" s="73"/>
      <c r="C217" s="73"/>
      <c r="D217" s="73"/>
      <c r="E217" s="72"/>
      <c r="F217" s="72"/>
      <c r="G217" s="80"/>
      <c r="H217" s="73"/>
      <c r="I217" s="72" t="s">
        <v>271</v>
      </c>
      <c r="J217" s="72" t="s">
        <v>247</v>
      </c>
      <c r="K217" s="72"/>
      <c r="L217" s="72"/>
      <c r="M217" s="74" t="s">
        <v>249</v>
      </c>
      <c r="N217" s="75"/>
      <c r="O217" s="76"/>
      <c r="P217" s="75"/>
      <c r="Q217" s="77"/>
    </row>
    <row r="218" spans="1:17" x14ac:dyDescent="0.4">
      <c r="A218" s="71">
        <f t="shared" si="3"/>
        <v>212</v>
      </c>
      <c r="B218" s="73"/>
      <c r="C218" s="73"/>
      <c r="D218" s="73"/>
      <c r="E218" s="72"/>
      <c r="F218" s="72"/>
      <c r="G218" s="80"/>
      <c r="H218" s="79" t="s">
        <v>167</v>
      </c>
      <c r="I218" s="72" t="s">
        <v>270</v>
      </c>
      <c r="J218" s="72"/>
      <c r="K218" s="72"/>
      <c r="L218" s="72"/>
      <c r="M218" s="74" t="s">
        <v>1166</v>
      </c>
      <c r="N218" s="75"/>
      <c r="O218" s="76"/>
      <c r="P218" s="75"/>
      <c r="Q218" s="77"/>
    </row>
    <row r="219" spans="1:17" ht="94.5" x14ac:dyDescent="0.4">
      <c r="A219" s="71">
        <f t="shared" si="3"/>
        <v>213</v>
      </c>
      <c r="B219" s="73"/>
      <c r="C219" s="73"/>
      <c r="D219" s="73"/>
      <c r="E219" s="72"/>
      <c r="F219" s="72"/>
      <c r="G219" s="80"/>
      <c r="H219" s="79"/>
      <c r="I219" s="72" t="s">
        <v>271</v>
      </c>
      <c r="J219" s="72" t="s">
        <v>247</v>
      </c>
      <c r="K219" s="72"/>
      <c r="L219" s="72"/>
      <c r="M219" s="74" t="s">
        <v>249</v>
      </c>
      <c r="N219" s="75"/>
      <c r="O219" s="76"/>
      <c r="P219" s="75"/>
      <c r="Q219" s="77"/>
    </row>
    <row r="220" spans="1:17" x14ac:dyDescent="0.4">
      <c r="A220" s="71">
        <f t="shared" si="3"/>
        <v>214</v>
      </c>
      <c r="B220" s="73"/>
      <c r="C220" s="73"/>
      <c r="D220" s="72"/>
      <c r="E220" s="72"/>
      <c r="F220" s="72"/>
      <c r="G220" s="79"/>
      <c r="H220" s="79" t="s">
        <v>168</v>
      </c>
      <c r="I220" s="72" t="s">
        <v>270</v>
      </c>
      <c r="J220" s="72"/>
      <c r="K220" s="72"/>
      <c r="L220" s="72"/>
      <c r="M220" s="74" t="s">
        <v>1166</v>
      </c>
      <c r="N220" s="75"/>
      <c r="O220" s="76"/>
      <c r="P220" s="75"/>
      <c r="Q220" s="77"/>
    </row>
    <row r="221" spans="1:17" ht="94.5" x14ac:dyDescent="0.4">
      <c r="A221" s="71">
        <f t="shared" si="3"/>
        <v>215</v>
      </c>
      <c r="B221" s="73"/>
      <c r="C221" s="73"/>
      <c r="D221" s="72"/>
      <c r="E221" s="72"/>
      <c r="F221" s="72"/>
      <c r="G221" s="79"/>
      <c r="H221" s="79"/>
      <c r="I221" s="72" t="s">
        <v>271</v>
      </c>
      <c r="J221" s="72" t="s">
        <v>247</v>
      </c>
      <c r="K221" s="72"/>
      <c r="L221" s="72"/>
      <c r="M221" s="74" t="s">
        <v>249</v>
      </c>
      <c r="N221" s="75"/>
      <c r="O221" s="76"/>
      <c r="P221" s="75"/>
      <c r="Q221" s="77"/>
    </row>
    <row r="222" spans="1:17" x14ac:dyDescent="0.4">
      <c r="A222" s="71">
        <f t="shared" si="3"/>
        <v>216</v>
      </c>
      <c r="B222" s="73"/>
      <c r="C222" s="73"/>
      <c r="D222" s="73"/>
      <c r="E222" s="72"/>
      <c r="F222" s="72"/>
      <c r="G222" s="79"/>
      <c r="H222" s="80" t="s">
        <v>169</v>
      </c>
      <c r="I222" s="72" t="s">
        <v>270</v>
      </c>
      <c r="J222" s="72"/>
      <c r="K222" s="72"/>
      <c r="L222" s="72"/>
      <c r="M222" s="74" t="s">
        <v>1166</v>
      </c>
      <c r="N222" s="75"/>
      <c r="O222" s="76"/>
      <c r="P222" s="75"/>
      <c r="Q222" s="77"/>
    </row>
    <row r="223" spans="1:17" ht="94.5" x14ac:dyDescent="0.4">
      <c r="A223" s="71">
        <f t="shared" si="3"/>
        <v>217</v>
      </c>
      <c r="B223" s="73"/>
      <c r="C223" s="73"/>
      <c r="D223" s="73"/>
      <c r="E223" s="72"/>
      <c r="F223" s="72"/>
      <c r="G223" s="79"/>
      <c r="H223" s="80"/>
      <c r="I223" s="72" t="s">
        <v>271</v>
      </c>
      <c r="J223" s="72" t="s">
        <v>247</v>
      </c>
      <c r="K223" s="72"/>
      <c r="L223" s="72"/>
      <c r="M223" s="74" t="s">
        <v>249</v>
      </c>
      <c r="N223" s="75"/>
      <c r="O223" s="76"/>
      <c r="P223" s="75"/>
      <c r="Q223" s="77"/>
    </row>
    <row r="224" spans="1:17" x14ac:dyDescent="0.4">
      <c r="A224" s="71">
        <f t="shared" si="3"/>
        <v>218</v>
      </c>
      <c r="B224" s="73"/>
      <c r="C224" s="73"/>
      <c r="D224" s="73"/>
      <c r="E224" s="72"/>
      <c r="F224" s="72"/>
      <c r="G224" s="79" t="s">
        <v>170</v>
      </c>
      <c r="H224" s="73" t="s">
        <v>171</v>
      </c>
      <c r="I224" s="72" t="s">
        <v>270</v>
      </c>
      <c r="J224" s="72"/>
      <c r="K224" s="72"/>
      <c r="L224" s="72"/>
      <c r="M224" s="74" t="s">
        <v>1166</v>
      </c>
      <c r="N224" s="75"/>
      <c r="O224" s="76"/>
      <c r="P224" s="75"/>
      <c r="Q224" s="77"/>
    </row>
    <row r="225" spans="1:17" ht="94.5" x14ac:dyDescent="0.4">
      <c r="A225" s="71">
        <f t="shared" si="3"/>
        <v>219</v>
      </c>
      <c r="B225" s="73"/>
      <c r="C225" s="73"/>
      <c r="D225" s="73"/>
      <c r="E225" s="72"/>
      <c r="F225" s="72"/>
      <c r="G225" s="79"/>
      <c r="H225" s="73"/>
      <c r="I225" s="72" t="s">
        <v>271</v>
      </c>
      <c r="J225" s="72" t="s">
        <v>247</v>
      </c>
      <c r="K225" s="72"/>
      <c r="L225" s="72"/>
      <c r="M225" s="74" t="s">
        <v>249</v>
      </c>
      <c r="N225" s="75"/>
      <c r="O225" s="76"/>
      <c r="P225" s="75"/>
      <c r="Q225" s="77"/>
    </row>
    <row r="226" spans="1:17" x14ac:dyDescent="0.4">
      <c r="A226" s="71">
        <f t="shared" si="3"/>
        <v>220</v>
      </c>
      <c r="B226" s="73"/>
      <c r="C226" s="73"/>
      <c r="D226" s="73"/>
      <c r="E226" s="72"/>
      <c r="F226" s="72"/>
      <c r="G226" s="79"/>
      <c r="H226" s="73" t="s">
        <v>175</v>
      </c>
      <c r="I226" s="72" t="s">
        <v>270</v>
      </c>
      <c r="J226" s="72"/>
      <c r="K226" s="72"/>
      <c r="L226" s="72"/>
      <c r="M226" s="74" t="s">
        <v>1166</v>
      </c>
      <c r="N226" s="75"/>
      <c r="O226" s="76"/>
      <c r="P226" s="75"/>
      <c r="Q226" s="77"/>
    </row>
    <row r="227" spans="1:17" ht="94.5" x14ac:dyDescent="0.4">
      <c r="A227" s="71">
        <f t="shared" si="3"/>
        <v>221</v>
      </c>
      <c r="B227" s="73"/>
      <c r="C227" s="73"/>
      <c r="D227" s="73"/>
      <c r="E227" s="72"/>
      <c r="F227" s="72"/>
      <c r="G227" s="79"/>
      <c r="H227" s="73"/>
      <c r="I227" s="72" t="s">
        <v>271</v>
      </c>
      <c r="J227" s="72" t="s">
        <v>247</v>
      </c>
      <c r="K227" s="72"/>
      <c r="L227" s="72"/>
      <c r="M227" s="74" t="s">
        <v>249</v>
      </c>
      <c r="N227" s="75"/>
      <c r="O227" s="76"/>
      <c r="P227" s="75"/>
      <c r="Q227" s="77"/>
    </row>
    <row r="228" spans="1:17" x14ac:dyDescent="0.4">
      <c r="A228" s="71">
        <f t="shared" si="3"/>
        <v>222</v>
      </c>
      <c r="B228" s="73"/>
      <c r="C228" s="73"/>
      <c r="D228" s="73"/>
      <c r="E228" s="72"/>
      <c r="F228" s="72"/>
      <c r="G228" s="79"/>
      <c r="H228" s="79" t="s">
        <v>174</v>
      </c>
      <c r="I228" s="72" t="s">
        <v>270</v>
      </c>
      <c r="J228" s="72"/>
      <c r="K228" s="72"/>
      <c r="L228" s="72"/>
      <c r="M228" s="74" t="s">
        <v>1166</v>
      </c>
      <c r="N228" s="75"/>
      <c r="O228" s="76"/>
      <c r="P228" s="75"/>
      <c r="Q228" s="77"/>
    </row>
    <row r="229" spans="1:17" ht="94.5" x14ac:dyDescent="0.4">
      <c r="A229" s="71">
        <f t="shared" si="3"/>
        <v>223</v>
      </c>
      <c r="B229" s="73"/>
      <c r="C229" s="73"/>
      <c r="D229" s="73"/>
      <c r="E229" s="72"/>
      <c r="F229" s="72"/>
      <c r="G229" s="79"/>
      <c r="H229" s="79"/>
      <c r="I229" s="72" t="s">
        <v>271</v>
      </c>
      <c r="J229" s="72" t="s">
        <v>247</v>
      </c>
      <c r="K229" s="72"/>
      <c r="L229" s="72"/>
      <c r="M229" s="74" t="s">
        <v>249</v>
      </c>
      <c r="N229" s="75"/>
      <c r="O229" s="76"/>
      <c r="P229" s="75"/>
      <c r="Q229" s="77"/>
    </row>
    <row r="230" spans="1:17" x14ac:dyDescent="0.4">
      <c r="A230" s="71">
        <f t="shared" si="3"/>
        <v>224</v>
      </c>
      <c r="B230" s="73"/>
      <c r="C230" s="73"/>
      <c r="D230" s="73"/>
      <c r="E230" s="72"/>
      <c r="F230" s="72"/>
      <c r="G230" s="79"/>
      <c r="H230" s="79" t="s">
        <v>173</v>
      </c>
      <c r="I230" s="72" t="s">
        <v>270</v>
      </c>
      <c r="J230" s="72"/>
      <c r="K230" s="72"/>
      <c r="L230" s="72"/>
      <c r="M230" s="74" t="s">
        <v>1166</v>
      </c>
      <c r="N230" s="75"/>
      <c r="O230" s="76"/>
      <c r="P230" s="75"/>
      <c r="Q230" s="77"/>
    </row>
    <row r="231" spans="1:17" ht="94.5" x14ac:dyDescent="0.4">
      <c r="A231" s="71">
        <f t="shared" si="3"/>
        <v>225</v>
      </c>
      <c r="B231" s="73"/>
      <c r="C231" s="73"/>
      <c r="D231" s="73"/>
      <c r="E231" s="72"/>
      <c r="F231" s="72"/>
      <c r="G231" s="79"/>
      <c r="H231" s="79"/>
      <c r="I231" s="72" t="s">
        <v>271</v>
      </c>
      <c r="J231" s="72" t="s">
        <v>247</v>
      </c>
      <c r="K231" s="72"/>
      <c r="L231" s="72"/>
      <c r="M231" s="74" t="s">
        <v>249</v>
      </c>
      <c r="N231" s="75"/>
      <c r="O231" s="76"/>
      <c r="P231" s="75"/>
      <c r="Q231" s="77"/>
    </row>
    <row r="232" spans="1:17" x14ac:dyDescent="0.4">
      <c r="A232" s="71">
        <f t="shared" si="3"/>
        <v>226</v>
      </c>
      <c r="B232" s="73"/>
      <c r="C232" s="73"/>
      <c r="D232" s="73"/>
      <c r="E232" s="72"/>
      <c r="F232" s="72"/>
      <c r="G232" s="79"/>
      <c r="H232" s="80" t="s">
        <v>172</v>
      </c>
      <c r="I232" s="72" t="s">
        <v>270</v>
      </c>
      <c r="J232" s="72"/>
      <c r="K232" s="72"/>
      <c r="L232" s="72"/>
      <c r="M232" s="74" t="s">
        <v>1166</v>
      </c>
      <c r="N232" s="75"/>
      <c r="O232" s="76"/>
      <c r="P232" s="75"/>
      <c r="Q232" s="77"/>
    </row>
    <row r="233" spans="1:17" ht="94.5" x14ac:dyDescent="0.4">
      <c r="A233" s="71">
        <f t="shared" si="3"/>
        <v>227</v>
      </c>
      <c r="B233" s="73"/>
      <c r="C233" s="73"/>
      <c r="D233" s="73"/>
      <c r="E233" s="72"/>
      <c r="F233" s="72"/>
      <c r="G233" s="79"/>
      <c r="H233" s="80"/>
      <c r="I233" s="72" t="s">
        <v>271</v>
      </c>
      <c r="J233" s="72" t="s">
        <v>247</v>
      </c>
      <c r="K233" s="72"/>
      <c r="L233" s="72"/>
      <c r="M233" s="74" t="s">
        <v>249</v>
      </c>
      <c r="N233" s="75"/>
      <c r="O233" s="76"/>
      <c r="P233" s="75"/>
      <c r="Q233" s="77"/>
    </row>
    <row r="234" spans="1:17" x14ac:dyDescent="0.4">
      <c r="A234" s="71">
        <f t="shared" si="3"/>
        <v>228</v>
      </c>
      <c r="B234" s="73"/>
      <c r="C234" s="73"/>
      <c r="D234" s="73"/>
      <c r="E234" s="72"/>
      <c r="F234" s="72"/>
      <c r="G234" s="79" t="s">
        <v>176</v>
      </c>
      <c r="H234" s="73" t="s">
        <v>177</v>
      </c>
      <c r="I234" s="79" t="s">
        <v>188</v>
      </c>
      <c r="J234" s="73"/>
      <c r="K234" s="73"/>
      <c r="L234" s="73"/>
      <c r="M234" s="81" t="s">
        <v>198</v>
      </c>
      <c r="N234" s="75"/>
      <c r="O234" s="76"/>
      <c r="P234" s="75"/>
      <c r="Q234" s="77"/>
    </row>
    <row r="235" spans="1:17" x14ac:dyDescent="0.4">
      <c r="A235" s="71">
        <f t="shared" si="3"/>
        <v>229</v>
      </c>
      <c r="B235" s="73"/>
      <c r="C235" s="73"/>
      <c r="D235" s="73"/>
      <c r="E235" s="72"/>
      <c r="F235" s="72"/>
      <c r="G235" s="79"/>
      <c r="H235" s="73"/>
      <c r="I235" s="79" t="s">
        <v>187</v>
      </c>
      <c r="J235" s="72" t="s">
        <v>270</v>
      </c>
      <c r="K235" s="72"/>
      <c r="L235" s="72"/>
      <c r="M235" s="74" t="s">
        <v>1166</v>
      </c>
      <c r="N235" s="75"/>
      <c r="O235" s="76"/>
      <c r="P235" s="75"/>
      <c r="Q235" s="77"/>
    </row>
    <row r="236" spans="1:17" ht="94.5" x14ac:dyDescent="0.4">
      <c r="A236" s="71">
        <f t="shared" si="3"/>
        <v>230</v>
      </c>
      <c r="B236" s="73"/>
      <c r="C236" s="73"/>
      <c r="D236" s="73"/>
      <c r="E236" s="72"/>
      <c r="F236" s="72"/>
      <c r="G236" s="79"/>
      <c r="H236" s="73"/>
      <c r="I236" s="79"/>
      <c r="J236" s="72" t="s">
        <v>271</v>
      </c>
      <c r="K236" s="72" t="s">
        <v>247</v>
      </c>
      <c r="L236" s="72"/>
      <c r="M236" s="74" t="s">
        <v>249</v>
      </c>
      <c r="N236" s="75"/>
      <c r="O236" s="76"/>
      <c r="P236" s="75"/>
      <c r="Q236" s="77"/>
    </row>
    <row r="237" spans="1:17" x14ac:dyDescent="0.4">
      <c r="A237" s="71">
        <f t="shared" si="3"/>
        <v>231</v>
      </c>
      <c r="B237" s="73"/>
      <c r="C237" s="73"/>
      <c r="D237" s="73"/>
      <c r="E237" s="72"/>
      <c r="F237" s="72"/>
      <c r="G237" s="79"/>
      <c r="H237" s="73" t="s">
        <v>178</v>
      </c>
      <c r="I237" s="79" t="s">
        <v>190</v>
      </c>
      <c r="J237" s="73"/>
      <c r="K237" s="73"/>
      <c r="L237" s="73"/>
      <c r="M237" s="81" t="s">
        <v>198</v>
      </c>
      <c r="N237" s="75"/>
      <c r="O237" s="76"/>
      <c r="P237" s="75"/>
      <c r="Q237" s="77"/>
    </row>
    <row r="238" spans="1:17" x14ac:dyDescent="0.4">
      <c r="A238" s="71">
        <f t="shared" si="3"/>
        <v>232</v>
      </c>
      <c r="B238" s="73"/>
      <c r="C238" s="73"/>
      <c r="D238" s="73"/>
      <c r="E238" s="72"/>
      <c r="F238" s="72"/>
      <c r="G238" s="79"/>
      <c r="H238" s="73"/>
      <c r="I238" s="79" t="s">
        <v>189</v>
      </c>
      <c r="J238" s="72" t="s">
        <v>270</v>
      </c>
      <c r="K238" s="72"/>
      <c r="L238" s="72"/>
      <c r="M238" s="74"/>
      <c r="N238" s="75"/>
      <c r="O238" s="76"/>
      <c r="P238" s="75"/>
      <c r="Q238" s="77"/>
    </row>
    <row r="239" spans="1:17" ht="94.5" x14ac:dyDescent="0.4">
      <c r="A239" s="71">
        <f t="shared" si="3"/>
        <v>233</v>
      </c>
      <c r="B239" s="73"/>
      <c r="C239" s="73"/>
      <c r="D239" s="73"/>
      <c r="E239" s="72"/>
      <c r="F239" s="72"/>
      <c r="G239" s="79"/>
      <c r="H239" s="73"/>
      <c r="I239" s="79"/>
      <c r="J239" s="72" t="s">
        <v>271</v>
      </c>
      <c r="K239" s="72" t="s">
        <v>247</v>
      </c>
      <c r="L239" s="72"/>
      <c r="M239" s="74"/>
      <c r="N239" s="75"/>
      <c r="O239" s="76"/>
      <c r="P239" s="75"/>
      <c r="Q239" s="77"/>
    </row>
    <row r="240" spans="1:17" x14ac:dyDescent="0.4">
      <c r="A240" s="71">
        <f t="shared" si="3"/>
        <v>234</v>
      </c>
      <c r="B240" s="73"/>
      <c r="C240" s="73"/>
      <c r="D240" s="73"/>
      <c r="E240" s="72"/>
      <c r="F240" s="72"/>
      <c r="G240" s="79"/>
      <c r="H240" s="79" t="s">
        <v>179</v>
      </c>
      <c r="I240" s="79" t="s">
        <v>192</v>
      </c>
      <c r="J240" s="73"/>
      <c r="K240" s="73"/>
      <c r="L240" s="73"/>
      <c r="M240" s="81" t="s">
        <v>198</v>
      </c>
      <c r="N240" s="75"/>
      <c r="O240" s="76"/>
      <c r="P240" s="75"/>
      <c r="Q240" s="77"/>
    </row>
    <row r="241" spans="1:17" x14ac:dyDescent="0.4">
      <c r="A241" s="71">
        <f t="shared" si="3"/>
        <v>235</v>
      </c>
      <c r="B241" s="73"/>
      <c r="C241" s="73"/>
      <c r="D241" s="73"/>
      <c r="E241" s="72"/>
      <c r="F241" s="72"/>
      <c r="G241" s="79"/>
      <c r="H241" s="79"/>
      <c r="I241" s="79" t="s">
        <v>191</v>
      </c>
      <c r="J241" s="72" t="s">
        <v>270</v>
      </c>
      <c r="K241" s="72"/>
      <c r="L241" s="72"/>
      <c r="M241" s="74"/>
      <c r="N241" s="75"/>
      <c r="O241" s="76"/>
      <c r="P241" s="75"/>
      <c r="Q241" s="77"/>
    </row>
    <row r="242" spans="1:17" ht="94.5" x14ac:dyDescent="0.4">
      <c r="A242" s="71">
        <f t="shared" si="3"/>
        <v>236</v>
      </c>
      <c r="B242" s="73"/>
      <c r="C242" s="73"/>
      <c r="D242" s="73"/>
      <c r="E242" s="72"/>
      <c r="F242" s="72"/>
      <c r="G242" s="79"/>
      <c r="H242" s="79"/>
      <c r="I242" s="79"/>
      <c r="J242" s="72" t="s">
        <v>271</v>
      </c>
      <c r="K242" s="72" t="s">
        <v>247</v>
      </c>
      <c r="L242" s="72"/>
      <c r="M242" s="74"/>
      <c r="N242" s="75"/>
      <c r="O242" s="76"/>
      <c r="P242" s="75"/>
      <c r="Q242" s="77"/>
    </row>
    <row r="243" spans="1:17" x14ac:dyDescent="0.4">
      <c r="A243" s="71">
        <f t="shared" si="3"/>
        <v>237</v>
      </c>
      <c r="B243" s="73"/>
      <c r="C243" s="73"/>
      <c r="D243" s="73"/>
      <c r="E243" s="72"/>
      <c r="F243" s="72"/>
      <c r="G243" s="79"/>
      <c r="H243" s="79" t="s">
        <v>180</v>
      </c>
      <c r="I243" s="79" t="s">
        <v>194</v>
      </c>
      <c r="J243" s="73"/>
      <c r="K243" s="73"/>
      <c r="L243" s="73"/>
      <c r="M243" s="81" t="s">
        <v>198</v>
      </c>
      <c r="N243" s="75"/>
      <c r="O243" s="76"/>
      <c r="P243" s="75"/>
      <c r="Q243" s="77"/>
    </row>
    <row r="244" spans="1:17" x14ac:dyDescent="0.4">
      <c r="A244" s="71">
        <f t="shared" si="3"/>
        <v>238</v>
      </c>
      <c r="B244" s="73"/>
      <c r="C244" s="73"/>
      <c r="D244" s="73"/>
      <c r="E244" s="72"/>
      <c r="F244" s="72"/>
      <c r="G244" s="79"/>
      <c r="H244" s="79"/>
      <c r="I244" s="79" t="s">
        <v>193</v>
      </c>
      <c r="J244" s="72" t="s">
        <v>270</v>
      </c>
      <c r="K244" s="72"/>
      <c r="L244" s="72"/>
      <c r="M244" s="74"/>
      <c r="N244" s="75"/>
      <c r="O244" s="76"/>
      <c r="P244" s="75"/>
      <c r="Q244" s="77"/>
    </row>
    <row r="245" spans="1:17" ht="94.5" x14ac:dyDescent="0.4">
      <c r="A245" s="71">
        <f t="shared" si="3"/>
        <v>239</v>
      </c>
      <c r="B245" s="73"/>
      <c r="C245" s="73"/>
      <c r="D245" s="73"/>
      <c r="E245" s="72"/>
      <c r="F245" s="72"/>
      <c r="G245" s="79"/>
      <c r="H245" s="79"/>
      <c r="I245" s="79"/>
      <c r="J245" s="72" t="s">
        <v>271</v>
      </c>
      <c r="K245" s="72" t="s">
        <v>247</v>
      </c>
      <c r="L245" s="72"/>
      <c r="M245" s="74"/>
      <c r="N245" s="75"/>
      <c r="O245" s="76"/>
      <c r="P245" s="75"/>
      <c r="Q245" s="77"/>
    </row>
    <row r="246" spans="1:17" x14ac:dyDescent="0.4">
      <c r="A246" s="71">
        <f t="shared" si="3"/>
        <v>240</v>
      </c>
      <c r="B246" s="73"/>
      <c r="C246" s="73"/>
      <c r="D246" s="73"/>
      <c r="E246" s="72"/>
      <c r="F246" s="72"/>
      <c r="G246" s="79"/>
      <c r="H246" s="80" t="s">
        <v>181</v>
      </c>
      <c r="I246" s="79" t="s">
        <v>196</v>
      </c>
      <c r="J246" s="73"/>
      <c r="K246" s="73"/>
      <c r="L246" s="73"/>
      <c r="M246" s="81" t="s">
        <v>198</v>
      </c>
      <c r="N246" s="75"/>
      <c r="O246" s="76"/>
      <c r="P246" s="75"/>
      <c r="Q246" s="77"/>
    </row>
    <row r="247" spans="1:17" x14ac:dyDescent="0.4">
      <c r="A247" s="71">
        <f t="shared" si="3"/>
        <v>241</v>
      </c>
      <c r="B247" s="73"/>
      <c r="C247" s="73"/>
      <c r="D247" s="73"/>
      <c r="E247" s="72"/>
      <c r="F247" s="72"/>
      <c r="G247" s="79"/>
      <c r="H247" s="80"/>
      <c r="I247" s="79" t="s">
        <v>195</v>
      </c>
      <c r="J247" s="72" t="s">
        <v>270</v>
      </c>
      <c r="K247" s="72"/>
      <c r="L247" s="72"/>
      <c r="M247" s="74"/>
      <c r="N247" s="75"/>
      <c r="O247" s="76"/>
      <c r="P247" s="75"/>
      <c r="Q247" s="77"/>
    </row>
    <row r="248" spans="1:17" ht="94.5" x14ac:dyDescent="0.4">
      <c r="A248" s="71">
        <f t="shared" si="3"/>
        <v>242</v>
      </c>
      <c r="B248" s="73"/>
      <c r="C248" s="73"/>
      <c r="D248" s="73"/>
      <c r="E248" s="72"/>
      <c r="F248" s="72"/>
      <c r="G248" s="79"/>
      <c r="H248" s="80"/>
      <c r="I248" s="79"/>
      <c r="J248" s="72" t="s">
        <v>271</v>
      </c>
      <c r="K248" s="72" t="s">
        <v>247</v>
      </c>
      <c r="L248" s="72"/>
      <c r="M248" s="74"/>
      <c r="N248" s="75"/>
      <c r="O248" s="76"/>
      <c r="P248" s="75"/>
      <c r="Q248" s="77"/>
    </row>
    <row r="249" spans="1:17" x14ac:dyDescent="0.4">
      <c r="A249" s="71">
        <f t="shared" si="3"/>
        <v>243</v>
      </c>
      <c r="B249" s="73"/>
      <c r="C249" s="73"/>
      <c r="D249" s="73"/>
      <c r="E249" s="72"/>
      <c r="F249" s="72"/>
      <c r="G249" s="79"/>
      <c r="H249" s="73" t="s">
        <v>182</v>
      </c>
      <c r="I249" s="79" t="s">
        <v>197</v>
      </c>
      <c r="J249" s="73"/>
      <c r="K249" s="73"/>
      <c r="L249" s="73"/>
      <c r="M249" s="81" t="s">
        <v>198</v>
      </c>
      <c r="N249" s="75"/>
      <c r="O249" s="76"/>
      <c r="P249" s="75"/>
      <c r="Q249" s="77"/>
    </row>
    <row r="250" spans="1:17" ht="31.5" x14ac:dyDescent="0.4">
      <c r="A250" s="71">
        <f t="shared" si="3"/>
        <v>244</v>
      </c>
      <c r="B250" s="73"/>
      <c r="C250" s="73"/>
      <c r="D250" s="73"/>
      <c r="E250" s="72"/>
      <c r="F250" s="72"/>
      <c r="G250" s="79"/>
      <c r="H250" s="73"/>
      <c r="I250" s="79" t="s">
        <v>274</v>
      </c>
      <c r="J250" s="72" t="s">
        <v>270</v>
      </c>
      <c r="K250" s="72"/>
      <c r="L250" s="72"/>
      <c r="M250" s="74"/>
      <c r="N250" s="75"/>
      <c r="O250" s="76"/>
      <c r="P250" s="75"/>
      <c r="Q250" s="77"/>
    </row>
    <row r="251" spans="1:17" ht="94.5" x14ac:dyDescent="0.4">
      <c r="A251" s="71">
        <f t="shared" si="3"/>
        <v>245</v>
      </c>
      <c r="B251" s="73"/>
      <c r="C251" s="73"/>
      <c r="D251" s="73"/>
      <c r="E251" s="72"/>
      <c r="F251" s="72"/>
      <c r="G251" s="79"/>
      <c r="H251" s="73"/>
      <c r="I251" s="79"/>
      <c r="J251" s="72" t="s">
        <v>271</v>
      </c>
      <c r="K251" s="72" t="s">
        <v>247</v>
      </c>
      <c r="L251" s="72"/>
      <c r="M251" s="74"/>
      <c r="N251" s="75"/>
      <c r="O251" s="76"/>
      <c r="P251" s="75"/>
      <c r="Q251" s="77"/>
    </row>
    <row r="252" spans="1:17" ht="47.25" x14ac:dyDescent="0.4">
      <c r="A252" s="71">
        <f t="shared" si="3"/>
        <v>246</v>
      </c>
      <c r="B252" s="73"/>
      <c r="C252" s="73"/>
      <c r="D252" s="73"/>
      <c r="E252" s="72"/>
      <c r="F252" s="72" t="s">
        <v>186</v>
      </c>
      <c r="G252" s="72" t="s">
        <v>320</v>
      </c>
      <c r="H252" s="72" t="s">
        <v>275</v>
      </c>
      <c r="I252" s="72"/>
      <c r="J252" s="72"/>
      <c r="K252" s="72"/>
      <c r="L252" s="72"/>
      <c r="M252" s="74" t="s">
        <v>1166</v>
      </c>
      <c r="N252" s="75"/>
      <c r="O252" s="76"/>
      <c r="P252" s="75"/>
      <c r="Q252" s="77"/>
    </row>
    <row r="253" spans="1:17" ht="94.5" x14ac:dyDescent="0.4">
      <c r="A253" s="71">
        <f t="shared" si="3"/>
        <v>247</v>
      </c>
      <c r="B253" s="73"/>
      <c r="C253" s="73"/>
      <c r="D253" s="73"/>
      <c r="E253" s="72"/>
      <c r="F253" s="72"/>
      <c r="G253" s="72"/>
      <c r="H253" s="72" t="s">
        <v>276</v>
      </c>
      <c r="I253" s="72" t="s">
        <v>277</v>
      </c>
      <c r="J253" s="72" t="s">
        <v>245</v>
      </c>
      <c r="K253" s="72"/>
      <c r="L253" s="72"/>
      <c r="M253" s="74" t="s">
        <v>1168</v>
      </c>
      <c r="N253" s="75"/>
      <c r="O253" s="76"/>
      <c r="P253" s="75"/>
      <c r="Q253" s="77"/>
    </row>
    <row r="254" spans="1:17" ht="94.5" x14ac:dyDescent="0.4">
      <c r="A254" s="71">
        <f t="shared" si="3"/>
        <v>248</v>
      </c>
      <c r="B254" s="73"/>
      <c r="C254" s="73"/>
      <c r="D254" s="73"/>
      <c r="E254" s="72"/>
      <c r="F254" s="72"/>
      <c r="G254" s="73"/>
      <c r="H254" s="72"/>
      <c r="I254" s="72"/>
      <c r="J254" s="72" t="s">
        <v>246</v>
      </c>
      <c r="K254" s="72"/>
      <c r="L254" s="72"/>
      <c r="M254" s="74" t="s">
        <v>250</v>
      </c>
      <c r="N254" s="75"/>
      <c r="O254" s="76"/>
      <c r="P254" s="75"/>
      <c r="Q254" s="77"/>
    </row>
    <row r="255" spans="1:17" ht="94.5" x14ac:dyDescent="0.4">
      <c r="A255" s="71">
        <f t="shared" si="3"/>
        <v>249</v>
      </c>
      <c r="B255" s="73"/>
      <c r="C255" s="73"/>
      <c r="D255" s="73"/>
      <c r="E255" s="72"/>
      <c r="F255" s="72"/>
      <c r="G255" s="73"/>
      <c r="H255" s="72"/>
      <c r="I255" s="72"/>
      <c r="J255" s="72" t="s">
        <v>247</v>
      </c>
      <c r="K255" s="72"/>
      <c r="L255" s="72"/>
      <c r="M255" s="74" t="s">
        <v>251</v>
      </c>
      <c r="N255" s="75"/>
      <c r="O255" s="76"/>
      <c r="P255" s="75"/>
      <c r="Q255" s="77"/>
    </row>
    <row r="256" spans="1:17" ht="47.25" x14ac:dyDescent="0.4">
      <c r="A256" s="71">
        <f t="shared" si="3"/>
        <v>250</v>
      </c>
      <c r="B256" s="73"/>
      <c r="C256" s="73"/>
      <c r="D256" s="73"/>
      <c r="E256" s="72"/>
      <c r="F256" s="72"/>
      <c r="G256" s="72" t="s">
        <v>321</v>
      </c>
      <c r="H256" s="79" t="s">
        <v>278</v>
      </c>
      <c r="I256" s="79"/>
      <c r="J256" s="73"/>
      <c r="K256" s="73"/>
      <c r="L256" s="73"/>
      <c r="M256" s="81" t="s">
        <v>198</v>
      </c>
      <c r="N256" s="75"/>
      <c r="O256" s="76"/>
      <c r="P256" s="75"/>
      <c r="Q256" s="77"/>
    </row>
    <row r="257" spans="1:17" ht="31.5" x14ac:dyDescent="0.4">
      <c r="A257" s="71">
        <f t="shared" si="3"/>
        <v>251</v>
      </c>
      <c r="B257" s="73"/>
      <c r="C257" s="73"/>
      <c r="D257" s="73"/>
      <c r="E257" s="72"/>
      <c r="F257" s="72"/>
      <c r="G257" s="72"/>
      <c r="H257" s="72" t="s">
        <v>260</v>
      </c>
      <c r="I257" s="72"/>
      <c r="J257" s="72"/>
      <c r="K257" s="72"/>
      <c r="L257" s="72"/>
      <c r="M257" s="74" t="s">
        <v>1166</v>
      </c>
      <c r="N257" s="75"/>
      <c r="O257" s="76"/>
      <c r="P257" s="75"/>
      <c r="Q257" s="77"/>
    </row>
    <row r="258" spans="1:17" ht="94.5" x14ac:dyDescent="0.4">
      <c r="A258" s="71">
        <f t="shared" si="3"/>
        <v>252</v>
      </c>
      <c r="B258" s="73"/>
      <c r="C258" s="73"/>
      <c r="D258" s="73"/>
      <c r="E258" s="72"/>
      <c r="F258" s="72"/>
      <c r="G258" s="73"/>
      <c r="H258" s="72" t="s">
        <v>261</v>
      </c>
      <c r="I258" s="72" t="s">
        <v>258</v>
      </c>
      <c r="J258" s="72" t="s">
        <v>245</v>
      </c>
      <c r="K258" s="72"/>
      <c r="L258" s="72"/>
      <c r="M258" s="74" t="s">
        <v>1168</v>
      </c>
      <c r="N258" s="75"/>
      <c r="O258" s="76"/>
      <c r="P258" s="75"/>
      <c r="Q258" s="77"/>
    </row>
    <row r="259" spans="1:17" ht="94.5" x14ac:dyDescent="0.4">
      <c r="A259" s="71">
        <f t="shared" si="3"/>
        <v>253</v>
      </c>
      <c r="B259" s="73"/>
      <c r="C259" s="73"/>
      <c r="D259" s="73"/>
      <c r="E259" s="72"/>
      <c r="F259" s="72"/>
      <c r="G259" s="73"/>
      <c r="H259" s="72"/>
      <c r="I259" s="72"/>
      <c r="J259" s="72" t="s">
        <v>246</v>
      </c>
      <c r="K259" s="72"/>
      <c r="L259" s="72"/>
      <c r="M259" s="74" t="s">
        <v>250</v>
      </c>
      <c r="N259" s="75"/>
      <c r="O259" s="76"/>
      <c r="P259" s="75"/>
      <c r="Q259" s="77"/>
    </row>
    <row r="260" spans="1:17" ht="94.5" x14ac:dyDescent="0.4">
      <c r="A260" s="71">
        <f t="shared" si="3"/>
        <v>254</v>
      </c>
      <c r="B260" s="73"/>
      <c r="C260" s="73"/>
      <c r="D260" s="73"/>
      <c r="E260" s="72"/>
      <c r="F260" s="72"/>
      <c r="G260" s="73"/>
      <c r="H260" s="72"/>
      <c r="I260" s="72"/>
      <c r="J260" s="72" t="s">
        <v>247</v>
      </c>
      <c r="K260" s="72"/>
      <c r="L260" s="72"/>
      <c r="M260" s="74" t="s">
        <v>251</v>
      </c>
      <c r="N260" s="75"/>
      <c r="O260" s="76"/>
      <c r="P260" s="75"/>
      <c r="Q260" s="77"/>
    </row>
    <row r="261" spans="1:17" x14ac:dyDescent="0.4">
      <c r="A261" s="71">
        <f t="shared" si="3"/>
        <v>255</v>
      </c>
      <c r="B261" s="73"/>
      <c r="C261" s="73"/>
      <c r="D261" s="73"/>
      <c r="E261" s="73" t="s">
        <v>239</v>
      </c>
      <c r="F261" s="72" t="s">
        <v>234</v>
      </c>
      <c r="G261" s="79" t="s">
        <v>176</v>
      </c>
      <c r="H261" s="79" t="s">
        <v>180</v>
      </c>
      <c r="I261" s="79" t="s">
        <v>194</v>
      </c>
      <c r="J261" s="72"/>
      <c r="K261" s="72"/>
      <c r="L261" s="72"/>
      <c r="M261" s="81" t="s">
        <v>198</v>
      </c>
      <c r="N261" s="75"/>
      <c r="O261" s="76"/>
      <c r="P261" s="75"/>
      <c r="Q261" s="77"/>
    </row>
    <row r="262" spans="1:17" ht="31.5" x14ac:dyDescent="0.4">
      <c r="A262" s="71">
        <f t="shared" ref="A262:A325" si="4">ROW()-6</f>
        <v>256</v>
      </c>
      <c r="B262" s="73"/>
      <c r="C262" s="73"/>
      <c r="D262" s="73"/>
      <c r="E262" s="73"/>
      <c r="F262" s="72"/>
      <c r="G262" s="79"/>
      <c r="H262" s="79"/>
      <c r="I262" s="79" t="s">
        <v>193</v>
      </c>
      <c r="J262" s="72" t="s">
        <v>260</v>
      </c>
      <c r="K262" s="72"/>
      <c r="L262" s="72"/>
      <c r="M262" s="74" t="s">
        <v>1166</v>
      </c>
      <c r="N262" s="75"/>
      <c r="O262" s="76"/>
      <c r="P262" s="75"/>
      <c r="Q262" s="77"/>
    </row>
    <row r="263" spans="1:17" ht="110.25" x14ac:dyDescent="0.4">
      <c r="A263" s="71">
        <f t="shared" si="4"/>
        <v>257</v>
      </c>
      <c r="B263" s="73"/>
      <c r="C263" s="73"/>
      <c r="D263" s="73"/>
      <c r="E263" s="73"/>
      <c r="F263" s="72"/>
      <c r="G263" s="73"/>
      <c r="H263" s="79"/>
      <c r="I263" s="79"/>
      <c r="J263" s="72" t="s">
        <v>261</v>
      </c>
      <c r="K263" s="72" t="s">
        <v>279</v>
      </c>
      <c r="L263" s="72"/>
      <c r="M263" s="74" t="s">
        <v>251</v>
      </c>
      <c r="N263" s="75"/>
      <c r="O263" s="76"/>
      <c r="P263" s="75"/>
      <c r="Q263" s="77"/>
    </row>
    <row r="264" spans="1:17" x14ac:dyDescent="0.4">
      <c r="A264" s="71">
        <f t="shared" si="4"/>
        <v>258</v>
      </c>
      <c r="B264" s="73"/>
      <c r="C264" s="73"/>
      <c r="D264" s="73"/>
      <c r="E264" s="73"/>
      <c r="F264" s="72" t="s">
        <v>235</v>
      </c>
      <c r="G264" s="79" t="s">
        <v>176</v>
      </c>
      <c r="H264" s="79" t="s">
        <v>180</v>
      </c>
      <c r="I264" s="79" t="s">
        <v>194</v>
      </c>
      <c r="J264" s="72"/>
      <c r="K264" s="72"/>
      <c r="L264" s="72"/>
      <c r="M264" s="81" t="s">
        <v>198</v>
      </c>
      <c r="N264" s="75"/>
      <c r="O264" s="76"/>
      <c r="P264" s="75"/>
      <c r="Q264" s="77"/>
    </row>
    <row r="265" spans="1:17" ht="31.5" x14ac:dyDescent="0.4">
      <c r="A265" s="71">
        <f t="shared" si="4"/>
        <v>259</v>
      </c>
      <c r="B265" s="73"/>
      <c r="C265" s="73"/>
      <c r="D265" s="73"/>
      <c r="E265" s="73"/>
      <c r="F265" s="72"/>
      <c r="G265" s="79"/>
      <c r="H265" s="79"/>
      <c r="I265" s="79" t="s">
        <v>193</v>
      </c>
      <c r="J265" s="72" t="s">
        <v>260</v>
      </c>
      <c r="K265" s="72"/>
      <c r="L265" s="72"/>
      <c r="M265" s="74" t="s">
        <v>1166</v>
      </c>
      <c r="N265" s="75"/>
      <c r="O265" s="76"/>
      <c r="P265" s="75"/>
      <c r="Q265" s="77"/>
    </row>
    <row r="266" spans="1:17" ht="110.25" x14ac:dyDescent="0.4">
      <c r="A266" s="71">
        <f t="shared" si="4"/>
        <v>260</v>
      </c>
      <c r="B266" s="73"/>
      <c r="C266" s="73"/>
      <c r="D266" s="73"/>
      <c r="E266" s="73"/>
      <c r="F266" s="72"/>
      <c r="G266" s="79"/>
      <c r="H266" s="79"/>
      <c r="I266" s="79"/>
      <c r="J266" s="72" t="s">
        <v>261</v>
      </c>
      <c r="K266" s="72" t="s">
        <v>279</v>
      </c>
      <c r="L266" s="72"/>
      <c r="M266" s="74" t="s">
        <v>251</v>
      </c>
      <c r="N266" s="75"/>
      <c r="O266" s="76"/>
      <c r="P266" s="75"/>
      <c r="Q266" s="77"/>
    </row>
    <row r="267" spans="1:17" ht="31.5" x14ac:dyDescent="0.4">
      <c r="A267" s="71">
        <f t="shared" si="4"/>
        <v>261</v>
      </c>
      <c r="B267" s="73"/>
      <c r="C267" s="73"/>
      <c r="D267" s="73"/>
      <c r="E267" s="72" t="s">
        <v>199</v>
      </c>
      <c r="F267" s="72" t="s">
        <v>322</v>
      </c>
      <c r="G267" s="79" t="s">
        <v>323</v>
      </c>
      <c r="H267" s="72" t="s">
        <v>280</v>
      </c>
      <c r="I267" s="72"/>
      <c r="J267" s="72"/>
      <c r="K267" s="72"/>
      <c r="L267" s="72"/>
      <c r="M267" s="74" t="s">
        <v>1166</v>
      </c>
      <c r="N267" s="75"/>
      <c r="O267" s="76"/>
      <c r="P267" s="75"/>
      <c r="Q267" s="77"/>
    </row>
    <row r="268" spans="1:17" ht="94.5" x14ac:dyDescent="0.4">
      <c r="A268" s="71">
        <f t="shared" si="4"/>
        <v>262</v>
      </c>
      <c r="B268" s="73"/>
      <c r="C268" s="73"/>
      <c r="D268" s="73"/>
      <c r="E268" s="72"/>
      <c r="F268" s="72"/>
      <c r="G268" s="79"/>
      <c r="H268" s="72" t="s">
        <v>281</v>
      </c>
      <c r="I268" s="72" t="s">
        <v>258</v>
      </c>
      <c r="J268" s="72" t="s">
        <v>245</v>
      </c>
      <c r="K268" s="72"/>
      <c r="L268" s="72"/>
      <c r="M268" s="74" t="s">
        <v>1168</v>
      </c>
      <c r="N268" s="75"/>
      <c r="O268" s="76"/>
      <c r="P268" s="75"/>
      <c r="Q268" s="77"/>
    </row>
    <row r="269" spans="1:17" ht="94.5" x14ac:dyDescent="0.4">
      <c r="A269" s="71">
        <f t="shared" si="4"/>
        <v>263</v>
      </c>
      <c r="B269" s="73"/>
      <c r="C269" s="73"/>
      <c r="D269" s="73"/>
      <c r="E269" s="72"/>
      <c r="F269" s="72"/>
      <c r="G269" s="72"/>
      <c r="H269" s="72"/>
      <c r="I269" s="72"/>
      <c r="J269" s="72" t="s">
        <v>246</v>
      </c>
      <c r="K269" s="72"/>
      <c r="L269" s="72"/>
      <c r="M269" s="74" t="s">
        <v>250</v>
      </c>
      <c r="N269" s="75"/>
      <c r="O269" s="76"/>
      <c r="P269" s="75"/>
      <c r="Q269" s="77"/>
    </row>
    <row r="270" spans="1:17" ht="94.5" x14ac:dyDescent="0.4">
      <c r="A270" s="71">
        <f t="shared" si="4"/>
        <v>264</v>
      </c>
      <c r="B270" s="73"/>
      <c r="C270" s="73"/>
      <c r="D270" s="73"/>
      <c r="E270" s="72"/>
      <c r="F270" s="72"/>
      <c r="G270" s="72"/>
      <c r="H270" s="72"/>
      <c r="I270" s="72"/>
      <c r="J270" s="72" t="s">
        <v>247</v>
      </c>
      <c r="K270" s="72"/>
      <c r="L270" s="72"/>
      <c r="M270" s="74" t="s">
        <v>251</v>
      </c>
      <c r="N270" s="75"/>
      <c r="O270" s="76"/>
      <c r="P270" s="75"/>
      <c r="Q270" s="77"/>
    </row>
    <row r="271" spans="1:17" ht="31.5" x14ac:dyDescent="0.4">
      <c r="A271" s="71">
        <f t="shared" si="4"/>
        <v>265</v>
      </c>
      <c r="B271" s="73"/>
      <c r="C271" s="73"/>
      <c r="D271" s="73"/>
      <c r="E271" s="72" t="s">
        <v>200</v>
      </c>
      <c r="F271" s="72" t="s">
        <v>322</v>
      </c>
      <c r="G271" s="79" t="s">
        <v>323</v>
      </c>
      <c r="H271" s="72" t="s">
        <v>280</v>
      </c>
      <c r="I271" s="72"/>
      <c r="J271" s="72"/>
      <c r="K271" s="72"/>
      <c r="L271" s="72"/>
      <c r="M271" s="74" t="s">
        <v>1166</v>
      </c>
      <c r="N271" s="75"/>
      <c r="O271" s="76"/>
      <c r="P271" s="75"/>
      <c r="Q271" s="77"/>
    </row>
    <row r="272" spans="1:17" ht="94.5" x14ac:dyDescent="0.4">
      <c r="A272" s="71">
        <f t="shared" si="4"/>
        <v>266</v>
      </c>
      <c r="B272" s="73"/>
      <c r="C272" s="73"/>
      <c r="D272" s="73"/>
      <c r="E272" s="72"/>
      <c r="F272" s="72"/>
      <c r="G272" s="79"/>
      <c r="H272" s="72" t="s">
        <v>281</v>
      </c>
      <c r="I272" s="72" t="s">
        <v>258</v>
      </c>
      <c r="J272" s="72" t="s">
        <v>245</v>
      </c>
      <c r="K272" s="72"/>
      <c r="L272" s="72"/>
      <c r="M272" s="74" t="s">
        <v>1168</v>
      </c>
      <c r="N272" s="75"/>
      <c r="O272" s="76"/>
      <c r="P272" s="75"/>
      <c r="Q272" s="77"/>
    </row>
    <row r="273" spans="1:17" ht="94.5" x14ac:dyDescent="0.4">
      <c r="A273" s="71">
        <f t="shared" si="4"/>
        <v>267</v>
      </c>
      <c r="B273" s="73"/>
      <c r="C273" s="73"/>
      <c r="D273" s="73"/>
      <c r="E273" s="72"/>
      <c r="F273" s="72"/>
      <c r="G273" s="72"/>
      <c r="H273" s="72"/>
      <c r="I273" s="72"/>
      <c r="J273" s="72" t="s">
        <v>246</v>
      </c>
      <c r="K273" s="72"/>
      <c r="L273" s="72"/>
      <c r="M273" s="74" t="s">
        <v>250</v>
      </c>
      <c r="N273" s="75"/>
      <c r="O273" s="76"/>
      <c r="P273" s="75"/>
      <c r="Q273" s="77"/>
    </row>
    <row r="274" spans="1:17" ht="94.5" x14ac:dyDescent="0.4">
      <c r="A274" s="71">
        <f t="shared" si="4"/>
        <v>268</v>
      </c>
      <c r="B274" s="73"/>
      <c r="C274" s="73"/>
      <c r="D274" s="73"/>
      <c r="E274" s="72"/>
      <c r="F274" s="72"/>
      <c r="G274" s="72"/>
      <c r="H274" s="72"/>
      <c r="I274" s="72"/>
      <c r="J274" s="72" t="s">
        <v>247</v>
      </c>
      <c r="K274" s="72"/>
      <c r="L274" s="72"/>
      <c r="M274" s="74" t="s">
        <v>251</v>
      </c>
      <c r="N274" s="75"/>
      <c r="O274" s="76"/>
      <c r="P274" s="75"/>
      <c r="Q274" s="77"/>
    </row>
    <row r="275" spans="1:17" x14ac:dyDescent="0.4">
      <c r="A275" s="71">
        <f t="shared" si="4"/>
        <v>269</v>
      </c>
      <c r="B275" s="73"/>
      <c r="C275" s="73"/>
      <c r="D275" s="73" t="s">
        <v>1169</v>
      </c>
      <c r="E275" s="72" t="s">
        <v>1170</v>
      </c>
      <c r="F275" s="72" t="s">
        <v>1171</v>
      </c>
      <c r="G275" s="79" t="s">
        <v>1172</v>
      </c>
      <c r="H275" s="79"/>
      <c r="I275" s="73"/>
      <c r="J275" s="73"/>
      <c r="K275" s="73"/>
      <c r="L275" s="73"/>
      <c r="M275" s="82" t="s">
        <v>1173</v>
      </c>
      <c r="N275" s="75"/>
      <c r="O275" s="76"/>
      <c r="P275" s="75"/>
      <c r="Q275" s="77"/>
    </row>
    <row r="276" spans="1:17" ht="31.5" x14ac:dyDescent="0.4">
      <c r="A276" s="71">
        <f t="shared" si="4"/>
        <v>270</v>
      </c>
      <c r="B276" s="73"/>
      <c r="C276" s="73"/>
      <c r="D276" s="73"/>
      <c r="E276" s="72"/>
      <c r="F276" s="72" t="s">
        <v>1174</v>
      </c>
      <c r="G276" s="79" t="s">
        <v>1172</v>
      </c>
      <c r="H276" s="79"/>
      <c r="I276" s="73"/>
      <c r="J276" s="73"/>
      <c r="K276" s="73"/>
      <c r="L276" s="73"/>
      <c r="M276" s="82" t="s">
        <v>1175</v>
      </c>
      <c r="N276" s="75"/>
      <c r="O276" s="76"/>
      <c r="P276" s="75"/>
      <c r="Q276" s="77"/>
    </row>
    <row r="277" spans="1:17" x14ac:dyDescent="0.4">
      <c r="A277" s="71">
        <f t="shared" si="4"/>
        <v>271</v>
      </c>
      <c r="B277" s="73"/>
      <c r="C277" s="73"/>
      <c r="D277" s="73" t="s">
        <v>300</v>
      </c>
      <c r="E277" s="72" t="s">
        <v>240</v>
      </c>
      <c r="F277" s="72" t="s">
        <v>301</v>
      </c>
      <c r="G277" s="73" t="s">
        <v>282</v>
      </c>
      <c r="H277" s="72"/>
      <c r="I277" s="72"/>
      <c r="J277" s="72"/>
      <c r="K277" s="72"/>
      <c r="L277" s="72"/>
      <c r="M277" s="74" t="s">
        <v>299</v>
      </c>
      <c r="N277" s="75"/>
      <c r="O277" s="76"/>
      <c r="P277" s="75"/>
      <c r="Q277" s="77"/>
    </row>
    <row r="278" spans="1:17" x14ac:dyDescent="0.4">
      <c r="A278" s="71">
        <f t="shared" si="4"/>
        <v>272</v>
      </c>
      <c r="B278" s="73"/>
      <c r="C278" s="73"/>
      <c r="D278" s="73"/>
      <c r="E278" s="72"/>
      <c r="F278" s="72"/>
      <c r="G278" s="73" t="s">
        <v>287</v>
      </c>
      <c r="H278" s="72" t="s">
        <v>285</v>
      </c>
      <c r="I278" s="72"/>
      <c r="J278" s="72"/>
      <c r="K278" s="72"/>
      <c r="L278" s="72"/>
      <c r="M278" s="74" t="s">
        <v>283</v>
      </c>
      <c r="N278" s="75"/>
      <c r="O278" s="76"/>
      <c r="P278" s="75"/>
      <c r="Q278" s="77"/>
    </row>
    <row r="279" spans="1:17" x14ac:dyDescent="0.4">
      <c r="A279" s="71">
        <f t="shared" si="4"/>
        <v>273</v>
      </c>
      <c r="B279" s="73"/>
      <c r="C279" s="73"/>
      <c r="D279" s="73"/>
      <c r="E279" s="72"/>
      <c r="F279" s="72"/>
      <c r="G279" s="73"/>
      <c r="H279" s="72" t="s">
        <v>286</v>
      </c>
      <c r="I279" s="72"/>
      <c r="J279" s="72"/>
      <c r="K279" s="72"/>
      <c r="L279" s="72"/>
      <c r="M279" s="74" t="s">
        <v>284</v>
      </c>
      <c r="N279" s="75"/>
      <c r="O279" s="76"/>
      <c r="P279" s="75"/>
      <c r="Q279" s="77"/>
    </row>
    <row r="280" spans="1:17" x14ac:dyDescent="0.4">
      <c r="A280" s="71">
        <f t="shared" si="4"/>
        <v>274</v>
      </c>
      <c r="B280" s="73"/>
      <c r="C280" s="73"/>
      <c r="D280" s="73"/>
      <c r="E280" s="72"/>
      <c r="F280" s="72"/>
      <c r="G280" s="73" t="s">
        <v>288</v>
      </c>
      <c r="H280" s="72" t="s">
        <v>285</v>
      </c>
      <c r="I280" s="72"/>
      <c r="J280" s="72"/>
      <c r="K280" s="72"/>
      <c r="L280" s="72"/>
      <c r="M280" s="74" t="s">
        <v>283</v>
      </c>
      <c r="N280" s="75"/>
      <c r="O280" s="76"/>
      <c r="P280" s="75"/>
      <c r="Q280" s="77"/>
    </row>
    <row r="281" spans="1:17" x14ac:dyDescent="0.4">
      <c r="A281" s="71">
        <f t="shared" si="4"/>
        <v>275</v>
      </c>
      <c r="B281" s="73"/>
      <c r="C281" s="73"/>
      <c r="D281" s="73"/>
      <c r="E281" s="72"/>
      <c r="F281" s="72"/>
      <c r="G281" s="73"/>
      <c r="H281" s="72" t="s">
        <v>286</v>
      </c>
      <c r="I281" s="72"/>
      <c r="J281" s="72"/>
      <c r="K281" s="72"/>
      <c r="L281" s="72"/>
      <c r="M281" s="74" t="s">
        <v>284</v>
      </c>
      <c r="N281" s="75"/>
      <c r="O281" s="76"/>
      <c r="P281" s="75"/>
      <c r="Q281" s="77"/>
    </row>
    <row r="282" spans="1:17" x14ac:dyDescent="0.4">
      <c r="A282" s="71">
        <f t="shared" si="4"/>
        <v>276</v>
      </c>
      <c r="B282" s="73"/>
      <c r="C282" s="73"/>
      <c r="D282" s="73"/>
      <c r="E282" s="72"/>
      <c r="F282" s="72" t="s">
        <v>324</v>
      </c>
      <c r="G282" s="73" t="s">
        <v>282</v>
      </c>
      <c r="H282" s="72"/>
      <c r="I282" s="72"/>
      <c r="J282" s="72"/>
      <c r="K282" s="72"/>
      <c r="L282" s="72"/>
      <c r="M282" s="74" t="s">
        <v>299</v>
      </c>
      <c r="N282" s="75"/>
      <c r="O282" s="76"/>
      <c r="P282" s="75"/>
      <c r="Q282" s="77"/>
    </row>
    <row r="283" spans="1:17" x14ac:dyDescent="0.4">
      <c r="A283" s="71">
        <f t="shared" si="4"/>
        <v>277</v>
      </c>
      <c r="B283" s="73"/>
      <c r="C283" s="73"/>
      <c r="D283" s="73"/>
      <c r="E283" s="72"/>
      <c r="F283" s="72"/>
      <c r="G283" s="73" t="s">
        <v>287</v>
      </c>
      <c r="H283" s="73" t="s">
        <v>325</v>
      </c>
      <c r="I283" s="72"/>
      <c r="J283" s="72"/>
      <c r="K283" s="72"/>
      <c r="L283" s="72"/>
      <c r="M283" s="74" t="s">
        <v>326</v>
      </c>
      <c r="N283" s="75"/>
      <c r="O283" s="76"/>
      <c r="P283" s="75"/>
      <c r="Q283" s="77"/>
    </row>
    <row r="284" spans="1:17" x14ac:dyDescent="0.4">
      <c r="A284" s="71">
        <f t="shared" si="4"/>
        <v>278</v>
      </c>
      <c r="B284" s="73"/>
      <c r="C284" s="73"/>
      <c r="D284" s="73"/>
      <c r="E284" s="72"/>
      <c r="F284" s="73"/>
      <c r="G284" s="73"/>
      <c r="H284" s="73" t="s">
        <v>327</v>
      </c>
      <c r="I284" s="72"/>
      <c r="J284" s="72"/>
      <c r="K284" s="72"/>
      <c r="L284" s="72"/>
      <c r="M284" s="74" t="s">
        <v>328</v>
      </c>
      <c r="N284" s="75"/>
      <c r="O284" s="76"/>
      <c r="P284" s="75"/>
      <c r="Q284" s="77"/>
    </row>
    <row r="285" spans="1:17" x14ac:dyDescent="0.4">
      <c r="A285" s="71">
        <f t="shared" si="4"/>
        <v>279</v>
      </c>
      <c r="B285" s="73"/>
      <c r="C285" s="73"/>
      <c r="D285" s="73"/>
      <c r="E285" s="72"/>
      <c r="F285" s="72"/>
      <c r="G285" s="73" t="s">
        <v>329</v>
      </c>
      <c r="H285" s="73" t="s">
        <v>325</v>
      </c>
      <c r="I285" s="72"/>
      <c r="J285" s="72"/>
      <c r="K285" s="72"/>
      <c r="L285" s="72"/>
      <c r="M285" s="74" t="s">
        <v>326</v>
      </c>
      <c r="N285" s="75"/>
      <c r="O285" s="76"/>
      <c r="P285" s="75"/>
      <c r="Q285" s="77"/>
    </row>
    <row r="286" spans="1:17" x14ac:dyDescent="0.4">
      <c r="A286" s="71">
        <f t="shared" si="4"/>
        <v>280</v>
      </c>
      <c r="B286" s="73"/>
      <c r="C286" s="73"/>
      <c r="D286" s="73"/>
      <c r="E286" s="73"/>
      <c r="F286" s="73"/>
      <c r="G286" s="73"/>
      <c r="H286" s="73" t="s">
        <v>327</v>
      </c>
      <c r="I286" s="72"/>
      <c r="J286" s="72"/>
      <c r="K286" s="72"/>
      <c r="L286" s="72"/>
      <c r="M286" s="74" t="s">
        <v>328</v>
      </c>
      <c r="N286" s="75"/>
      <c r="O286" s="76"/>
      <c r="P286" s="75"/>
      <c r="Q286" s="77"/>
    </row>
    <row r="287" spans="1:17" x14ac:dyDescent="0.4">
      <c r="A287" s="71">
        <f t="shared" si="4"/>
        <v>281</v>
      </c>
      <c r="B287" s="73"/>
      <c r="C287" s="73"/>
      <c r="D287" s="73"/>
      <c r="E287" s="72"/>
      <c r="F287" s="72" t="s">
        <v>302</v>
      </c>
      <c r="G287" s="73" t="s">
        <v>282</v>
      </c>
      <c r="H287" s="72"/>
      <c r="I287" s="72"/>
      <c r="J287" s="72"/>
      <c r="K287" s="72"/>
      <c r="L287" s="72"/>
      <c r="M287" s="74" t="s">
        <v>299</v>
      </c>
      <c r="N287" s="75"/>
      <c r="O287" s="76"/>
      <c r="P287" s="75"/>
      <c r="Q287" s="77"/>
    </row>
    <row r="288" spans="1:17" x14ac:dyDescent="0.4">
      <c r="A288" s="71">
        <f t="shared" si="4"/>
        <v>282</v>
      </c>
      <c r="B288" s="73"/>
      <c r="C288" s="73"/>
      <c r="D288" s="73"/>
      <c r="E288" s="72"/>
      <c r="F288" s="72"/>
      <c r="G288" s="73" t="s">
        <v>287</v>
      </c>
      <c r="H288" s="73" t="s">
        <v>303</v>
      </c>
      <c r="I288" s="72"/>
      <c r="J288" s="72"/>
      <c r="K288" s="72"/>
      <c r="L288" s="72"/>
      <c r="M288" s="74" t="s">
        <v>305</v>
      </c>
      <c r="N288" s="75"/>
      <c r="O288" s="76"/>
      <c r="P288" s="75"/>
      <c r="Q288" s="77"/>
    </row>
    <row r="289" spans="1:17" x14ac:dyDescent="0.4">
      <c r="A289" s="71">
        <f t="shared" si="4"/>
        <v>283</v>
      </c>
      <c r="B289" s="73"/>
      <c r="C289" s="73"/>
      <c r="D289" s="73"/>
      <c r="E289" s="72"/>
      <c r="F289" s="73"/>
      <c r="G289" s="73"/>
      <c r="H289" s="73" t="s">
        <v>304</v>
      </c>
      <c r="I289" s="72"/>
      <c r="J289" s="72"/>
      <c r="K289" s="72"/>
      <c r="L289" s="72"/>
      <c r="M289" s="74" t="s">
        <v>306</v>
      </c>
      <c r="N289" s="75"/>
      <c r="O289" s="76"/>
      <c r="P289" s="75"/>
      <c r="Q289" s="77"/>
    </row>
    <row r="290" spans="1:17" x14ac:dyDescent="0.4">
      <c r="A290" s="71">
        <f t="shared" si="4"/>
        <v>284</v>
      </c>
      <c r="B290" s="73"/>
      <c r="C290" s="73"/>
      <c r="D290" s="73"/>
      <c r="E290" s="72"/>
      <c r="F290" s="72"/>
      <c r="G290" s="73" t="s">
        <v>307</v>
      </c>
      <c r="H290" s="73" t="s">
        <v>303</v>
      </c>
      <c r="I290" s="72"/>
      <c r="J290" s="72"/>
      <c r="K290" s="72"/>
      <c r="L290" s="72"/>
      <c r="M290" s="74" t="s">
        <v>305</v>
      </c>
      <c r="N290" s="75"/>
      <c r="O290" s="76"/>
      <c r="P290" s="75"/>
      <c r="Q290" s="77"/>
    </row>
    <row r="291" spans="1:17" x14ac:dyDescent="0.4">
      <c r="A291" s="71">
        <f t="shared" si="4"/>
        <v>285</v>
      </c>
      <c r="B291" s="73"/>
      <c r="C291" s="73"/>
      <c r="D291" s="73"/>
      <c r="E291" s="73"/>
      <c r="F291" s="73"/>
      <c r="G291" s="73"/>
      <c r="H291" s="73" t="s">
        <v>304</v>
      </c>
      <c r="I291" s="72"/>
      <c r="J291" s="72"/>
      <c r="K291" s="72"/>
      <c r="L291" s="72"/>
      <c r="M291" s="74" t="s">
        <v>306</v>
      </c>
      <c r="N291" s="75"/>
      <c r="O291" s="76"/>
      <c r="P291" s="75"/>
      <c r="Q291" s="77"/>
    </row>
    <row r="292" spans="1:17" x14ac:dyDescent="0.4">
      <c r="A292" s="71">
        <f t="shared" si="4"/>
        <v>286</v>
      </c>
      <c r="B292" s="73"/>
      <c r="C292" s="73"/>
      <c r="D292" s="73"/>
      <c r="E292" s="72" t="s">
        <v>241</v>
      </c>
      <c r="F292" s="72" t="s">
        <v>330</v>
      </c>
      <c r="G292" s="73" t="s">
        <v>282</v>
      </c>
      <c r="H292" s="79"/>
      <c r="I292" s="73"/>
      <c r="J292" s="73"/>
      <c r="K292" s="73"/>
      <c r="L292" s="73"/>
      <c r="M292" s="74" t="s">
        <v>299</v>
      </c>
      <c r="N292" s="75"/>
      <c r="O292" s="76"/>
      <c r="P292" s="75"/>
      <c r="Q292" s="77"/>
    </row>
    <row r="293" spans="1:17" ht="63" x14ac:dyDescent="0.4">
      <c r="A293" s="71">
        <f t="shared" si="4"/>
        <v>287</v>
      </c>
      <c r="B293" s="73"/>
      <c r="C293" s="73"/>
      <c r="D293" s="73"/>
      <c r="E293" s="72"/>
      <c r="F293" s="72"/>
      <c r="G293" s="79" t="s">
        <v>331</v>
      </c>
      <c r="H293" s="79" t="s">
        <v>332</v>
      </c>
      <c r="I293" s="73"/>
      <c r="J293" s="73"/>
      <c r="K293" s="73"/>
      <c r="L293" s="73"/>
      <c r="M293" s="74" t="s">
        <v>308</v>
      </c>
      <c r="N293" s="75"/>
      <c r="O293" s="76"/>
      <c r="P293" s="75"/>
      <c r="Q293" s="77"/>
    </row>
    <row r="294" spans="1:17" ht="63" x14ac:dyDescent="0.4">
      <c r="A294" s="71">
        <f t="shared" si="4"/>
        <v>288</v>
      </c>
      <c r="B294" s="73"/>
      <c r="C294" s="73"/>
      <c r="D294" s="73"/>
      <c r="E294" s="72"/>
      <c r="F294" s="72"/>
      <c r="G294" s="79"/>
      <c r="H294" s="79" t="s">
        <v>333</v>
      </c>
      <c r="I294" s="73"/>
      <c r="J294" s="73"/>
      <c r="K294" s="73"/>
      <c r="L294" s="73"/>
      <c r="M294" s="74" t="s">
        <v>334</v>
      </c>
      <c r="N294" s="75"/>
      <c r="O294" s="76"/>
      <c r="P294" s="75"/>
      <c r="Q294" s="77"/>
    </row>
    <row r="295" spans="1:17" ht="63" x14ac:dyDescent="0.4">
      <c r="A295" s="71">
        <f t="shared" si="4"/>
        <v>289</v>
      </c>
      <c r="B295" s="73"/>
      <c r="C295" s="73"/>
      <c r="D295" s="73"/>
      <c r="E295" s="72"/>
      <c r="F295" s="72"/>
      <c r="G295" s="79"/>
      <c r="H295" s="79" t="s">
        <v>335</v>
      </c>
      <c r="I295" s="73"/>
      <c r="J295" s="73"/>
      <c r="K295" s="73"/>
      <c r="L295" s="73"/>
      <c r="M295" s="74" t="s">
        <v>336</v>
      </c>
      <c r="N295" s="75"/>
      <c r="O295" s="76"/>
      <c r="P295" s="75"/>
      <c r="Q295" s="77"/>
    </row>
    <row r="296" spans="1:17" ht="63" x14ac:dyDescent="0.4">
      <c r="A296" s="71">
        <f t="shared" si="4"/>
        <v>290</v>
      </c>
      <c r="B296" s="73"/>
      <c r="C296" s="73"/>
      <c r="D296" s="73"/>
      <c r="E296" s="72"/>
      <c r="F296" s="72"/>
      <c r="G296" s="79"/>
      <c r="H296" s="79" t="s">
        <v>337</v>
      </c>
      <c r="I296" s="73"/>
      <c r="J296" s="73"/>
      <c r="K296" s="73"/>
      <c r="L296" s="73"/>
      <c r="M296" s="74" t="s">
        <v>338</v>
      </c>
      <c r="N296" s="75"/>
      <c r="O296" s="76"/>
      <c r="P296" s="75"/>
      <c r="Q296" s="77"/>
    </row>
    <row r="297" spans="1:17" ht="63" x14ac:dyDescent="0.4">
      <c r="A297" s="71">
        <f t="shared" si="4"/>
        <v>291</v>
      </c>
      <c r="B297" s="73"/>
      <c r="C297" s="73"/>
      <c r="D297" s="73"/>
      <c r="E297" s="72"/>
      <c r="F297" s="72"/>
      <c r="G297" s="79"/>
      <c r="H297" s="79" t="s">
        <v>339</v>
      </c>
      <c r="I297" s="73"/>
      <c r="J297" s="73"/>
      <c r="K297" s="73"/>
      <c r="L297" s="73"/>
      <c r="M297" s="74" t="s">
        <v>340</v>
      </c>
      <c r="N297" s="75"/>
      <c r="O297" s="76"/>
      <c r="P297" s="75"/>
      <c r="Q297" s="77"/>
    </row>
    <row r="298" spans="1:17" ht="63" x14ac:dyDescent="0.4">
      <c r="A298" s="71">
        <f t="shared" si="4"/>
        <v>292</v>
      </c>
      <c r="B298" s="73"/>
      <c r="C298" s="73"/>
      <c r="D298" s="73"/>
      <c r="E298" s="72"/>
      <c r="F298" s="72"/>
      <c r="G298" s="79"/>
      <c r="H298" s="79" t="s">
        <v>341</v>
      </c>
      <c r="I298" s="73"/>
      <c r="J298" s="73"/>
      <c r="K298" s="73"/>
      <c r="L298" s="73"/>
      <c r="M298" s="74" t="s">
        <v>342</v>
      </c>
      <c r="N298" s="75"/>
      <c r="O298" s="76"/>
      <c r="P298" s="75"/>
      <c r="Q298" s="77"/>
    </row>
    <row r="299" spans="1:17" ht="63" x14ac:dyDescent="0.4">
      <c r="A299" s="71">
        <f t="shared" si="4"/>
        <v>293</v>
      </c>
      <c r="B299" s="73"/>
      <c r="C299" s="73"/>
      <c r="D299" s="73"/>
      <c r="E299" s="72"/>
      <c r="F299" s="72"/>
      <c r="G299" s="79"/>
      <c r="H299" s="79" t="s">
        <v>343</v>
      </c>
      <c r="I299" s="73"/>
      <c r="J299" s="73"/>
      <c r="K299" s="73"/>
      <c r="L299" s="73"/>
      <c r="M299" s="74" t="s">
        <v>344</v>
      </c>
      <c r="N299" s="75"/>
      <c r="O299" s="76"/>
      <c r="P299" s="75"/>
      <c r="Q299" s="77"/>
    </row>
    <row r="300" spans="1:17" ht="63" x14ac:dyDescent="0.4">
      <c r="A300" s="71">
        <f t="shared" si="4"/>
        <v>294</v>
      </c>
      <c r="B300" s="73"/>
      <c r="C300" s="73"/>
      <c r="D300" s="73"/>
      <c r="E300" s="72"/>
      <c r="F300" s="72"/>
      <c r="G300" s="79" t="s">
        <v>345</v>
      </c>
      <c r="H300" s="79" t="s">
        <v>332</v>
      </c>
      <c r="I300" s="73"/>
      <c r="J300" s="73"/>
      <c r="K300" s="73"/>
      <c r="L300" s="73"/>
      <c r="M300" s="74" t="s">
        <v>308</v>
      </c>
      <c r="N300" s="75"/>
      <c r="O300" s="76"/>
      <c r="P300" s="75"/>
      <c r="Q300" s="77"/>
    </row>
    <row r="301" spans="1:17" ht="63" x14ac:dyDescent="0.4">
      <c r="A301" s="71">
        <f t="shared" si="4"/>
        <v>295</v>
      </c>
      <c r="B301" s="73"/>
      <c r="C301" s="73"/>
      <c r="D301" s="73"/>
      <c r="E301" s="72"/>
      <c r="F301" s="72"/>
      <c r="G301" s="79"/>
      <c r="H301" s="79" t="s">
        <v>333</v>
      </c>
      <c r="I301" s="73"/>
      <c r="J301" s="73"/>
      <c r="K301" s="73"/>
      <c r="L301" s="73"/>
      <c r="M301" s="74" t="s">
        <v>334</v>
      </c>
      <c r="N301" s="75"/>
      <c r="O301" s="76"/>
      <c r="P301" s="75"/>
      <c r="Q301" s="77"/>
    </row>
    <row r="302" spans="1:17" ht="63" x14ac:dyDescent="0.4">
      <c r="A302" s="71">
        <f t="shared" si="4"/>
        <v>296</v>
      </c>
      <c r="B302" s="73"/>
      <c r="C302" s="73"/>
      <c r="D302" s="73"/>
      <c r="E302" s="72"/>
      <c r="F302" s="72"/>
      <c r="G302" s="79"/>
      <c r="H302" s="79" t="s">
        <v>335</v>
      </c>
      <c r="I302" s="73"/>
      <c r="J302" s="73"/>
      <c r="K302" s="73"/>
      <c r="L302" s="73"/>
      <c r="M302" s="74" t="s">
        <v>346</v>
      </c>
      <c r="N302" s="75"/>
      <c r="O302" s="76"/>
      <c r="P302" s="75"/>
      <c r="Q302" s="77"/>
    </row>
    <row r="303" spans="1:17" ht="63" x14ac:dyDescent="0.4">
      <c r="A303" s="71">
        <f t="shared" si="4"/>
        <v>297</v>
      </c>
      <c r="B303" s="73"/>
      <c r="C303" s="73"/>
      <c r="D303" s="73"/>
      <c r="E303" s="72"/>
      <c r="F303" s="72"/>
      <c r="G303" s="79"/>
      <c r="H303" s="79" t="s">
        <v>337</v>
      </c>
      <c r="I303" s="73"/>
      <c r="J303" s="73"/>
      <c r="K303" s="73"/>
      <c r="L303" s="73"/>
      <c r="M303" s="74" t="s">
        <v>338</v>
      </c>
      <c r="N303" s="75"/>
      <c r="O303" s="76"/>
      <c r="P303" s="75"/>
      <c r="Q303" s="77"/>
    </row>
    <row r="304" spans="1:17" ht="63" x14ac:dyDescent="0.4">
      <c r="A304" s="71">
        <f t="shared" si="4"/>
        <v>298</v>
      </c>
      <c r="B304" s="73"/>
      <c r="C304" s="73"/>
      <c r="D304" s="73"/>
      <c r="E304" s="72"/>
      <c r="F304" s="72"/>
      <c r="G304" s="79"/>
      <c r="H304" s="79" t="s">
        <v>339</v>
      </c>
      <c r="I304" s="73"/>
      <c r="J304" s="73"/>
      <c r="K304" s="73"/>
      <c r="L304" s="73"/>
      <c r="M304" s="74" t="s">
        <v>347</v>
      </c>
      <c r="N304" s="75"/>
      <c r="O304" s="76"/>
      <c r="P304" s="75"/>
      <c r="Q304" s="77"/>
    </row>
    <row r="305" spans="1:17" ht="63" x14ac:dyDescent="0.4">
      <c r="A305" s="71">
        <f t="shared" si="4"/>
        <v>299</v>
      </c>
      <c r="B305" s="73"/>
      <c r="C305" s="73"/>
      <c r="D305" s="73"/>
      <c r="E305" s="72"/>
      <c r="F305" s="72"/>
      <c r="G305" s="79"/>
      <c r="H305" s="79" t="s">
        <v>341</v>
      </c>
      <c r="I305" s="73"/>
      <c r="J305" s="73"/>
      <c r="K305" s="73"/>
      <c r="L305" s="73"/>
      <c r="M305" s="74" t="s">
        <v>348</v>
      </c>
      <c r="N305" s="75"/>
      <c r="O305" s="76"/>
      <c r="P305" s="75"/>
      <c r="Q305" s="77"/>
    </row>
    <row r="306" spans="1:17" ht="31.5" x14ac:dyDescent="0.4">
      <c r="A306" s="71">
        <f t="shared" si="4"/>
        <v>300</v>
      </c>
      <c r="B306" s="73"/>
      <c r="C306" s="73"/>
      <c r="D306" s="73" t="s">
        <v>242</v>
      </c>
      <c r="E306" s="72" t="s">
        <v>291</v>
      </c>
      <c r="F306" s="72" t="s">
        <v>290</v>
      </c>
      <c r="G306" s="72" t="s">
        <v>243</v>
      </c>
      <c r="H306" s="79"/>
      <c r="I306" s="73" t="s">
        <v>293</v>
      </c>
      <c r="J306" s="73"/>
      <c r="K306" s="73"/>
      <c r="L306" s="73"/>
      <c r="M306" s="74" t="s">
        <v>294</v>
      </c>
      <c r="N306" s="75"/>
      <c r="O306" s="76"/>
      <c r="P306" s="75"/>
      <c r="Q306" s="77"/>
    </row>
    <row r="307" spans="1:17" x14ac:dyDescent="0.4">
      <c r="A307" s="71">
        <f t="shared" si="4"/>
        <v>301</v>
      </c>
      <c r="B307" s="73"/>
      <c r="C307" s="73"/>
      <c r="D307" s="73"/>
      <c r="E307" s="72"/>
      <c r="F307" s="72"/>
      <c r="G307" s="72" t="s">
        <v>244</v>
      </c>
      <c r="H307" s="79"/>
      <c r="I307" s="73"/>
      <c r="J307" s="73"/>
      <c r="K307" s="73"/>
      <c r="L307" s="73"/>
      <c r="M307" s="74" t="s">
        <v>295</v>
      </c>
      <c r="N307" s="75"/>
      <c r="O307" s="76"/>
      <c r="P307" s="75"/>
      <c r="Q307" s="77"/>
    </row>
    <row r="308" spans="1:17" ht="31.5" x14ac:dyDescent="0.4">
      <c r="A308" s="71">
        <f t="shared" si="4"/>
        <v>302</v>
      </c>
      <c r="B308" s="73"/>
      <c r="C308" s="73"/>
      <c r="D308" s="73"/>
      <c r="E308" s="72" t="s">
        <v>292</v>
      </c>
      <c r="F308" s="72" t="s">
        <v>289</v>
      </c>
      <c r="G308" s="72" t="s">
        <v>243</v>
      </c>
      <c r="H308" s="79"/>
      <c r="I308" s="73" t="s">
        <v>296</v>
      </c>
      <c r="J308" s="73"/>
      <c r="K308" s="73"/>
      <c r="L308" s="73"/>
      <c r="M308" s="74" t="s">
        <v>298</v>
      </c>
      <c r="N308" s="75"/>
      <c r="O308" s="76"/>
      <c r="P308" s="75"/>
      <c r="Q308" s="77"/>
    </row>
    <row r="309" spans="1:17" x14ac:dyDescent="0.4">
      <c r="A309" s="71">
        <f t="shared" si="4"/>
        <v>303</v>
      </c>
      <c r="B309" s="73"/>
      <c r="C309" s="73"/>
      <c r="D309" s="73"/>
      <c r="E309" s="72"/>
      <c r="F309" s="72"/>
      <c r="G309" s="72" t="s">
        <v>244</v>
      </c>
      <c r="H309" s="79"/>
      <c r="I309" s="73"/>
      <c r="J309" s="73"/>
      <c r="K309" s="73"/>
      <c r="L309" s="73"/>
      <c r="M309" s="74" t="s">
        <v>297</v>
      </c>
      <c r="N309" s="75"/>
      <c r="O309" s="76"/>
      <c r="P309" s="75"/>
      <c r="Q309" s="77"/>
    </row>
    <row r="310" spans="1:17" x14ac:dyDescent="0.4">
      <c r="A310" s="71">
        <f t="shared" si="4"/>
        <v>304</v>
      </c>
      <c r="B310" s="73"/>
      <c r="C310" s="73"/>
      <c r="D310" s="73" t="s">
        <v>309</v>
      </c>
      <c r="E310" s="72" t="s">
        <v>311</v>
      </c>
      <c r="F310" s="72" t="s">
        <v>313</v>
      </c>
      <c r="G310" s="79"/>
      <c r="H310" s="79"/>
      <c r="I310" s="73"/>
      <c r="J310" s="73"/>
      <c r="K310" s="73"/>
      <c r="L310" s="73"/>
      <c r="M310" s="74" t="s">
        <v>318</v>
      </c>
      <c r="N310" s="75"/>
      <c r="O310" s="76"/>
      <c r="P310" s="75"/>
      <c r="Q310" s="77"/>
    </row>
    <row r="311" spans="1:17" x14ac:dyDescent="0.4">
      <c r="A311" s="71">
        <f t="shared" si="4"/>
        <v>305</v>
      </c>
      <c r="B311" s="73"/>
      <c r="C311" s="73"/>
      <c r="D311" s="73"/>
      <c r="E311" s="72"/>
      <c r="F311" s="72" t="s">
        <v>314</v>
      </c>
      <c r="G311" s="79"/>
      <c r="H311" s="79"/>
      <c r="I311" s="73"/>
      <c r="J311" s="73"/>
      <c r="K311" s="73"/>
      <c r="L311" s="73"/>
      <c r="M311" s="74" t="s">
        <v>315</v>
      </c>
      <c r="N311" s="75"/>
      <c r="O311" s="76"/>
      <c r="P311" s="75"/>
      <c r="Q311" s="77"/>
    </row>
    <row r="312" spans="1:17" ht="47.25" x14ac:dyDescent="0.4">
      <c r="A312" s="71">
        <f t="shared" si="4"/>
        <v>306</v>
      </c>
      <c r="B312" s="73"/>
      <c r="C312" s="73"/>
      <c r="D312" s="73"/>
      <c r="E312" s="72" t="s">
        <v>310</v>
      </c>
      <c r="F312" s="72" t="s">
        <v>313</v>
      </c>
      <c r="G312" s="79"/>
      <c r="H312" s="79"/>
      <c r="I312" s="73"/>
      <c r="J312" s="73"/>
      <c r="K312" s="73"/>
      <c r="L312" s="73"/>
      <c r="M312" s="74" t="s">
        <v>316</v>
      </c>
      <c r="N312" s="75"/>
      <c r="O312" s="76"/>
      <c r="P312" s="75"/>
      <c r="Q312" s="77"/>
    </row>
    <row r="313" spans="1:17" ht="47.25" x14ac:dyDescent="0.4">
      <c r="A313" s="71">
        <f t="shared" si="4"/>
        <v>307</v>
      </c>
      <c r="B313" s="73"/>
      <c r="C313" s="73"/>
      <c r="D313" s="73"/>
      <c r="E313" s="72"/>
      <c r="F313" s="72" t="s">
        <v>314</v>
      </c>
      <c r="G313" s="79"/>
      <c r="H313" s="79"/>
      <c r="I313" s="73"/>
      <c r="J313" s="73"/>
      <c r="K313" s="73"/>
      <c r="L313" s="73"/>
      <c r="M313" s="74" t="s">
        <v>316</v>
      </c>
      <c r="N313" s="75"/>
      <c r="O313" s="76"/>
      <c r="P313" s="75"/>
      <c r="Q313" s="77"/>
    </row>
    <row r="314" spans="1:17" x14ac:dyDescent="0.4">
      <c r="A314" s="71">
        <f t="shared" si="4"/>
        <v>308</v>
      </c>
      <c r="B314" s="73"/>
      <c r="C314" s="73"/>
      <c r="D314" s="73"/>
      <c r="E314" s="72" t="s">
        <v>312</v>
      </c>
      <c r="F314" s="72" t="s">
        <v>313</v>
      </c>
      <c r="G314" s="79"/>
      <c r="H314" s="79"/>
      <c r="I314" s="73"/>
      <c r="J314" s="73"/>
      <c r="K314" s="73"/>
      <c r="L314" s="73"/>
      <c r="M314" s="74" t="s">
        <v>318</v>
      </c>
      <c r="N314" s="75"/>
      <c r="O314" s="76"/>
      <c r="P314" s="75"/>
      <c r="Q314" s="77"/>
    </row>
    <row r="315" spans="1:17" ht="31.5" x14ac:dyDescent="0.4">
      <c r="A315" s="71">
        <f t="shared" si="4"/>
        <v>309</v>
      </c>
      <c r="B315" s="73"/>
      <c r="C315" s="73"/>
      <c r="D315" s="73"/>
      <c r="E315" s="72"/>
      <c r="F315" s="72" t="s">
        <v>314</v>
      </c>
      <c r="G315" s="79"/>
      <c r="H315" s="79"/>
      <c r="I315" s="73"/>
      <c r="J315" s="73"/>
      <c r="K315" s="73"/>
      <c r="L315" s="73"/>
      <c r="M315" s="74" t="s">
        <v>317</v>
      </c>
      <c r="N315" s="75"/>
      <c r="O315" s="76"/>
      <c r="P315" s="75"/>
      <c r="Q315" s="77"/>
    </row>
    <row r="316" spans="1:17" ht="31.5" x14ac:dyDescent="0.4">
      <c r="A316" s="71">
        <f t="shared" si="4"/>
        <v>310</v>
      </c>
      <c r="B316" s="73"/>
      <c r="C316" s="73"/>
      <c r="D316" s="73"/>
      <c r="E316" s="72" t="s">
        <v>319</v>
      </c>
      <c r="F316" s="72" t="s">
        <v>349</v>
      </c>
      <c r="G316" s="79" t="s">
        <v>350</v>
      </c>
      <c r="H316" s="79" t="s">
        <v>352</v>
      </c>
      <c r="I316" s="73" t="s">
        <v>356</v>
      </c>
      <c r="J316" s="73"/>
      <c r="K316" s="73"/>
      <c r="L316" s="73"/>
      <c r="M316" s="74" t="s">
        <v>365</v>
      </c>
      <c r="N316" s="75"/>
      <c r="O316" s="76"/>
      <c r="P316" s="75"/>
      <c r="Q316" s="77"/>
    </row>
    <row r="317" spans="1:17" ht="31.5" x14ac:dyDescent="0.4">
      <c r="A317" s="71">
        <f t="shared" si="4"/>
        <v>311</v>
      </c>
      <c r="B317" s="73"/>
      <c r="C317" s="73"/>
      <c r="D317" s="73"/>
      <c r="E317" s="72"/>
      <c r="F317" s="72"/>
      <c r="G317" s="79"/>
      <c r="H317" s="79"/>
      <c r="I317" s="73" t="s">
        <v>357</v>
      </c>
      <c r="J317" s="73"/>
      <c r="K317" s="73"/>
      <c r="L317" s="73"/>
      <c r="M317" s="74" t="s">
        <v>365</v>
      </c>
      <c r="N317" s="75"/>
      <c r="O317" s="76"/>
      <c r="P317" s="75"/>
      <c r="Q317" s="77"/>
    </row>
    <row r="318" spans="1:17" ht="31.5" x14ac:dyDescent="0.4">
      <c r="A318" s="71">
        <f t="shared" si="4"/>
        <v>312</v>
      </c>
      <c r="B318" s="73"/>
      <c r="C318" s="73"/>
      <c r="D318" s="73"/>
      <c r="E318" s="72"/>
      <c r="F318" s="72"/>
      <c r="G318" s="79"/>
      <c r="H318" s="79"/>
      <c r="I318" s="73" t="s">
        <v>358</v>
      </c>
      <c r="J318" s="73"/>
      <c r="K318" s="73"/>
      <c r="L318" s="73"/>
      <c r="M318" s="74" t="s">
        <v>366</v>
      </c>
      <c r="N318" s="75"/>
      <c r="O318" s="76"/>
      <c r="P318" s="75"/>
      <c r="Q318" s="77"/>
    </row>
    <row r="319" spans="1:17" ht="31.5" x14ac:dyDescent="0.4">
      <c r="A319" s="71">
        <f t="shared" si="4"/>
        <v>313</v>
      </c>
      <c r="B319" s="73"/>
      <c r="C319" s="73"/>
      <c r="D319" s="73"/>
      <c r="E319" s="72"/>
      <c r="F319" s="72"/>
      <c r="G319" s="79"/>
      <c r="H319" s="79" t="s">
        <v>353</v>
      </c>
      <c r="I319" s="73" t="s">
        <v>356</v>
      </c>
      <c r="J319" s="73"/>
      <c r="K319" s="73"/>
      <c r="L319" s="73"/>
      <c r="M319" s="74" t="s">
        <v>368</v>
      </c>
      <c r="N319" s="75"/>
      <c r="O319" s="76"/>
      <c r="P319" s="75"/>
      <c r="Q319" s="77"/>
    </row>
    <row r="320" spans="1:17" ht="31.5" x14ac:dyDescent="0.4">
      <c r="A320" s="71">
        <f t="shared" si="4"/>
        <v>314</v>
      </c>
      <c r="B320" s="73"/>
      <c r="C320" s="73"/>
      <c r="D320" s="73"/>
      <c r="E320" s="72"/>
      <c r="F320" s="72"/>
      <c r="G320" s="79" t="s">
        <v>351</v>
      </c>
      <c r="H320" s="79" t="s">
        <v>352</v>
      </c>
      <c r="I320" s="73" t="s">
        <v>356</v>
      </c>
      <c r="J320" s="73"/>
      <c r="K320" s="73"/>
      <c r="L320" s="73"/>
      <c r="M320" s="74" t="s">
        <v>369</v>
      </c>
      <c r="N320" s="75"/>
      <c r="O320" s="76"/>
      <c r="P320" s="75"/>
      <c r="Q320" s="77"/>
    </row>
    <row r="321" spans="1:17" ht="31.5" x14ac:dyDescent="0.4">
      <c r="A321" s="71">
        <f t="shared" si="4"/>
        <v>315</v>
      </c>
      <c r="B321" s="73"/>
      <c r="C321" s="73"/>
      <c r="D321" s="73"/>
      <c r="E321" s="72"/>
      <c r="F321" s="72"/>
      <c r="G321" s="79"/>
      <c r="H321" s="79" t="s">
        <v>353</v>
      </c>
      <c r="I321" s="73" t="s">
        <v>356</v>
      </c>
      <c r="J321" s="73"/>
      <c r="K321" s="73"/>
      <c r="L321" s="73"/>
      <c r="M321" s="74" t="s">
        <v>370</v>
      </c>
      <c r="N321" s="75"/>
      <c r="O321" s="76"/>
      <c r="P321" s="75"/>
      <c r="Q321" s="77"/>
    </row>
    <row r="322" spans="1:17" ht="31.5" x14ac:dyDescent="0.4">
      <c r="A322" s="71">
        <f t="shared" si="4"/>
        <v>316</v>
      </c>
      <c r="B322" s="73"/>
      <c r="C322" s="73"/>
      <c r="D322" s="73"/>
      <c r="E322" s="72"/>
      <c r="F322" s="72" t="s">
        <v>354</v>
      </c>
      <c r="G322" s="79" t="s">
        <v>350</v>
      </c>
      <c r="H322" s="79" t="s">
        <v>352</v>
      </c>
      <c r="I322" s="73" t="s">
        <v>359</v>
      </c>
      <c r="J322" s="73"/>
      <c r="K322" s="73"/>
      <c r="L322" s="73"/>
      <c r="M322" s="74" t="s">
        <v>371</v>
      </c>
      <c r="N322" s="75"/>
      <c r="O322" s="76"/>
      <c r="P322" s="75"/>
      <c r="Q322" s="77"/>
    </row>
    <row r="323" spans="1:17" ht="31.5" x14ac:dyDescent="0.4">
      <c r="A323" s="71">
        <f t="shared" si="4"/>
        <v>317</v>
      </c>
      <c r="B323" s="73"/>
      <c r="C323" s="73"/>
      <c r="D323" s="73"/>
      <c r="E323" s="72"/>
      <c r="F323" s="72"/>
      <c r="G323" s="79"/>
      <c r="H323" s="79"/>
      <c r="I323" s="73" t="s">
        <v>360</v>
      </c>
      <c r="J323" s="73"/>
      <c r="K323" s="73"/>
      <c r="L323" s="73"/>
      <c r="M323" s="74" t="s">
        <v>367</v>
      </c>
      <c r="N323" s="75"/>
      <c r="O323" s="76"/>
      <c r="P323" s="75"/>
      <c r="Q323" s="77"/>
    </row>
    <row r="324" spans="1:17" ht="31.5" x14ac:dyDescent="0.4">
      <c r="A324" s="71">
        <f t="shared" si="4"/>
        <v>318</v>
      </c>
      <c r="B324" s="73"/>
      <c r="C324" s="73"/>
      <c r="D324" s="73"/>
      <c r="E324" s="72"/>
      <c r="F324" s="72"/>
      <c r="G324" s="79"/>
      <c r="H324" s="79"/>
      <c r="I324" s="73" t="s">
        <v>361</v>
      </c>
      <c r="J324" s="73"/>
      <c r="K324" s="73"/>
      <c r="L324" s="73"/>
      <c r="M324" s="74" t="s">
        <v>372</v>
      </c>
      <c r="N324" s="75"/>
      <c r="O324" s="76"/>
      <c r="P324" s="75"/>
      <c r="Q324" s="77"/>
    </row>
    <row r="325" spans="1:17" ht="31.5" x14ac:dyDescent="0.4">
      <c r="A325" s="71">
        <f t="shared" si="4"/>
        <v>319</v>
      </c>
      <c r="B325" s="73"/>
      <c r="C325" s="73"/>
      <c r="D325" s="73"/>
      <c r="E325" s="72"/>
      <c r="F325" s="72"/>
      <c r="G325" s="79"/>
      <c r="H325" s="79" t="s">
        <v>353</v>
      </c>
      <c r="I325" s="73" t="s">
        <v>359</v>
      </c>
      <c r="J325" s="73"/>
      <c r="K325" s="73"/>
      <c r="L325" s="73"/>
      <c r="M325" s="74" t="s">
        <v>373</v>
      </c>
      <c r="N325" s="75"/>
      <c r="O325" s="76"/>
      <c r="P325" s="75"/>
      <c r="Q325" s="77"/>
    </row>
    <row r="326" spans="1:17" ht="31.5" x14ac:dyDescent="0.4">
      <c r="A326" s="71">
        <f t="shared" ref="A326:A389" si="5">ROW()-6</f>
        <v>320</v>
      </c>
      <c r="B326" s="73"/>
      <c r="C326" s="73"/>
      <c r="D326" s="73"/>
      <c r="E326" s="72"/>
      <c r="F326" s="72"/>
      <c r="G326" s="79" t="s">
        <v>351</v>
      </c>
      <c r="H326" s="79" t="s">
        <v>352</v>
      </c>
      <c r="I326" s="73" t="s">
        <v>359</v>
      </c>
      <c r="J326" s="73"/>
      <c r="K326" s="73"/>
      <c r="L326" s="73"/>
      <c r="M326" s="74" t="s">
        <v>374</v>
      </c>
      <c r="N326" s="75"/>
      <c r="O326" s="76"/>
      <c r="P326" s="75"/>
      <c r="Q326" s="77"/>
    </row>
    <row r="327" spans="1:17" ht="31.5" x14ac:dyDescent="0.4">
      <c r="A327" s="71">
        <f t="shared" si="5"/>
        <v>321</v>
      </c>
      <c r="B327" s="73"/>
      <c r="C327" s="73"/>
      <c r="D327" s="73"/>
      <c r="E327" s="72"/>
      <c r="F327" s="72"/>
      <c r="G327" s="79"/>
      <c r="H327" s="79" t="s">
        <v>353</v>
      </c>
      <c r="I327" s="73" t="s">
        <v>359</v>
      </c>
      <c r="J327" s="73"/>
      <c r="K327" s="73"/>
      <c r="L327" s="73"/>
      <c r="M327" s="74" t="s">
        <v>375</v>
      </c>
      <c r="N327" s="75"/>
      <c r="O327" s="76"/>
      <c r="P327" s="75"/>
      <c r="Q327" s="77"/>
    </row>
    <row r="328" spans="1:17" ht="31.5" x14ac:dyDescent="0.4">
      <c r="A328" s="71">
        <f t="shared" si="5"/>
        <v>322</v>
      </c>
      <c r="B328" s="73"/>
      <c r="C328" s="73"/>
      <c r="D328" s="73"/>
      <c r="E328" s="72"/>
      <c r="F328" s="72" t="s">
        <v>355</v>
      </c>
      <c r="G328" s="79" t="s">
        <v>350</v>
      </c>
      <c r="H328" s="79" t="s">
        <v>352</v>
      </c>
      <c r="I328" s="73" t="s">
        <v>362</v>
      </c>
      <c r="J328" s="73"/>
      <c r="K328" s="73"/>
      <c r="L328" s="73"/>
      <c r="M328" s="74" t="s">
        <v>376</v>
      </c>
      <c r="N328" s="75"/>
      <c r="O328" s="76"/>
      <c r="P328" s="75"/>
      <c r="Q328" s="77"/>
    </row>
    <row r="329" spans="1:17" ht="31.5" x14ac:dyDescent="0.4">
      <c r="A329" s="71">
        <f t="shared" si="5"/>
        <v>323</v>
      </c>
      <c r="B329" s="73"/>
      <c r="C329" s="73"/>
      <c r="D329" s="73"/>
      <c r="E329" s="72"/>
      <c r="F329" s="72"/>
      <c r="G329" s="79"/>
      <c r="H329" s="79"/>
      <c r="I329" s="73" t="s">
        <v>363</v>
      </c>
      <c r="J329" s="73"/>
      <c r="K329" s="73"/>
      <c r="L329" s="73"/>
      <c r="M329" s="74" t="s">
        <v>376</v>
      </c>
      <c r="N329" s="75"/>
      <c r="O329" s="76"/>
      <c r="P329" s="75"/>
      <c r="Q329" s="77"/>
    </row>
    <row r="330" spans="1:17" ht="31.5" x14ac:dyDescent="0.4">
      <c r="A330" s="71">
        <f t="shared" si="5"/>
        <v>324</v>
      </c>
      <c r="B330" s="73"/>
      <c r="C330" s="73"/>
      <c r="D330" s="73"/>
      <c r="E330" s="72"/>
      <c r="F330" s="72"/>
      <c r="G330" s="79"/>
      <c r="H330" s="79"/>
      <c r="I330" s="73" t="s">
        <v>364</v>
      </c>
      <c r="J330" s="73"/>
      <c r="K330" s="73"/>
      <c r="L330" s="73"/>
      <c r="M330" s="74" t="s">
        <v>377</v>
      </c>
      <c r="N330" s="75"/>
      <c r="O330" s="76"/>
      <c r="P330" s="75"/>
      <c r="Q330" s="77"/>
    </row>
    <row r="331" spans="1:17" ht="31.5" x14ac:dyDescent="0.4">
      <c r="A331" s="71">
        <f t="shared" si="5"/>
        <v>325</v>
      </c>
      <c r="B331" s="73"/>
      <c r="C331" s="73"/>
      <c r="D331" s="73"/>
      <c r="E331" s="72"/>
      <c r="F331" s="72"/>
      <c r="G331" s="79"/>
      <c r="H331" s="79" t="s">
        <v>353</v>
      </c>
      <c r="I331" s="73" t="s">
        <v>362</v>
      </c>
      <c r="J331" s="73"/>
      <c r="K331" s="73"/>
      <c r="L331" s="73"/>
      <c r="M331" s="74" t="s">
        <v>378</v>
      </c>
      <c r="N331" s="75"/>
      <c r="O331" s="76"/>
      <c r="P331" s="75"/>
      <c r="Q331" s="77"/>
    </row>
    <row r="332" spans="1:17" ht="31.5" x14ac:dyDescent="0.4">
      <c r="A332" s="71">
        <f t="shared" si="5"/>
        <v>326</v>
      </c>
      <c r="B332" s="73"/>
      <c r="C332" s="73"/>
      <c r="D332" s="73"/>
      <c r="E332" s="72"/>
      <c r="F332" s="72"/>
      <c r="G332" s="79" t="s">
        <v>351</v>
      </c>
      <c r="H332" s="79" t="s">
        <v>352</v>
      </c>
      <c r="I332" s="73" t="s">
        <v>362</v>
      </c>
      <c r="J332" s="73"/>
      <c r="K332" s="73"/>
      <c r="L332" s="73"/>
      <c r="M332" s="74" t="s">
        <v>379</v>
      </c>
      <c r="N332" s="75"/>
      <c r="O332" s="76"/>
      <c r="P332" s="75"/>
      <c r="Q332" s="77"/>
    </row>
    <row r="333" spans="1:17" ht="31.5" x14ac:dyDescent="0.4">
      <c r="A333" s="71">
        <f t="shared" si="5"/>
        <v>327</v>
      </c>
      <c r="B333" s="73"/>
      <c r="C333" s="73"/>
      <c r="D333" s="73"/>
      <c r="E333" s="72"/>
      <c r="F333" s="72"/>
      <c r="G333" s="79"/>
      <c r="H333" s="79" t="s">
        <v>353</v>
      </c>
      <c r="I333" s="73" t="s">
        <v>362</v>
      </c>
      <c r="J333" s="73"/>
      <c r="K333" s="73"/>
      <c r="L333" s="73"/>
      <c r="M333" s="74" t="s">
        <v>380</v>
      </c>
      <c r="N333" s="75"/>
      <c r="O333" s="76"/>
      <c r="P333" s="75"/>
      <c r="Q333" s="77"/>
    </row>
    <row r="334" spans="1:17" x14ac:dyDescent="0.4">
      <c r="A334" s="71">
        <f t="shared" si="5"/>
        <v>328</v>
      </c>
      <c r="B334" s="73"/>
      <c r="C334" s="73"/>
      <c r="D334" s="73" t="s">
        <v>381</v>
      </c>
      <c r="E334" s="72" t="s">
        <v>201</v>
      </c>
      <c r="F334" s="72"/>
      <c r="G334" s="79"/>
      <c r="H334" s="79"/>
      <c r="I334" s="73"/>
      <c r="J334" s="73"/>
      <c r="K334" s="73"/>
      <c r="L334" s="73"/>
      <c r="M334" s="74" t="s">
        <v>1176</v>
      </c>
      <c r="N334" s="75"/>
      <c r="O334" s="76"/>
      <c r="P334" s="75"/>
      <c r="Q334" s="77"/>
    </row>
    <row r="335" spans="1:17" x14ac:dyDescent="0.4">
      <c r="A335" s="71">
        <f t="shared" si="5"/>
        <v>329</v>
      </c>
      <c r="B335" s="73"/>
      <c r="C335" s="73"/>
      <c r="D335" s="73"/>
      <c r="E335" s="72" t="s">
        <v>202</v>
      </c>
      <c r="F335" s="72"/>
      <c r="G335" s="79"/>
      <c r="H335" s="79"/>
      <c r="I335" s="73"/>
      <c r="J335" s="73"/>
      <c r="K335" s="73"/>
      <c r="L335" s="73"/>
      <c r="M335" s="74" t="s">
        <v>1176</v>
      </c>
      <c r="N335" s="75"/>
      <c r="O335" s="76"/>
      <c r="P335" s="75"/>
      <c r="Q335" s="77"/>
    </row>
    <row r="336" spans="1:17" x14ac:dyDescent="0.4">
      <c r="A336" s="71">
        <f t="shared" si="5"/>
        <v>330</v>
      </c>
      <c r="B336" s="73"/>
      <c r="C336" s="73"/>
      <c r="D336" s="73"/>
      <c r="E336" s="72" t="s">
        <v>203</v>
      </c>
      <c r="F336" s="72"/>
      <c r="G336" s="79"/>
      <c r="H336" s="79"/>
      <c r="I336" s="73"/>
      <c r="J336" s="73"/>
      <c r="K336" s="73"/>
      <c r="L336" s="73"/>
      <c r="M336" s="74" t="s">
        <v>1176</v>
      </c>
      <c r="N336" s="75"/>
      <c r="O336" s="76"/>
      <c r="P336" s="75"/>
      <c r="Q336" s="77"/>
    </row>
    <row r="337" spans="1:17" x14ac:dyDescent="0.4">
      <c r="A337" s="71">
        <f t="shared" si="5"/>
        <v>331</v>
      </c>
      <c r="B337" s="73"/>
      <c r="C337" s="73"/>
      <c r="D337" s="73"/>
      <c r="E337" s="72" t="s">
        <v>204</v>
      </c>
      <c r="F337" s="72"/>
      <c r="G337" s="79"/>
      <c r="H337" s="79"/>
      <c r="I337" s="73"/>
      <c r="J337" s="73"/>
      <c r="K337" s="73"/>
      <c r="L337" s="73"/>
      <c r="M337" s="74" t="s">
        <v>1176</v>
      </c>
      <c r="N337" s="75"/>
      <c r="O337" s="76"/>
      <c r="P337" s="75"/>
      <c r="Q337" s="77"/>
    </row>
    <row r="338" spans="1:17" x14ac:dyDescent="0.4">
      <c r="A338" s="71">
        <f t="shared" si="5"/>
        <v>332</v>
      </c>
      <c r="B338" s="73"/>
      <c r="C338" s="73"/>
      <c r="D338" s="73"/>
      <c r="E338" s="72" t="s">
        <v>205</v>
      </c>
      <c r="F338" s="72"/>
      <c r="G338" s="79"/>
      <c r="H338" s="79"/>
      <c r="I338" s="73"/>
      <c r="J338" s="73"/>
      <c r="K338" s="73"/>
      <c r="L338" s="73"/>
      <c r="M338" s="74" t="s">
        <v>1176</v>
      </c>
      <c r="N338" s="75"/>
      <c r="O338" s="76"/>
      <c r="P338" s="75"/>
      <c r="Q338" s="77"/>
    </row>
    <row r="339" spans="1:17" x14ac:dyDescent="0.4">
      <c r="A339" s="71">
        <f t="shared" si="5"/>
        <v>333</v>
      </c>
      <c r="B339" s="73"/>
      <c r="C339" s="73"/>
      <c r="D339" s="73"/>
      <c r="E339" s="72" t="s">
        <v>382</v>
      </c>
      <c r="F339" s="72"/>
      <c r="G339" s="79"/>
      <c r="H339" s="79"/>
      <c r="I339" s="73"/>
      <c r="J339" s="73"/>
      <c r="K339" s="73"/>
      <c r="L339" s="73"/>
      <c r="M339" s="74" t="s">
        <v>1176</v>
      </c>
      <c r="N339" s="75"/>
      <c r="O339" s="76"/>
      <c r="P339" s="75"/>
      <c r="Q339" s="77"/>
    </row>
    <row r="340" spans="1:17" x14ac:dyDescent="0.4">
      <c r="A340" s="71">
        <f t="shared" si="5"/>
        <v>334</v>
      </c>
      <c r="B340" s="73"/>
      <c r="C340" s="73"/>
      <c r="D340" s="73"/>
      <c r="E340" s="72" t="s">
        <v>207</v>
      </c>
      <c r="F340" s="72"/>
      <c r="G340" s="79"/>
      <c r="H340" s="79"/>
      <c r="I340" s="73"/>
      <c r="J340" s="73"/>
      <c r="K340" s="73"/>
      <c r="L340" s="73"/>
      <c r="M340" s="74" t="s">
        <v>1176</v>
      </c>
      <c r="N340" s="75"/>
      <c r="O340" s="76"/>
      <c r="P340" s="75"/>
      <c r="Q340" s="77"/>
    </row>
    <row r="341" spans="1:17" x14ac:dyDescent="0.4">
      <c r="A341" s="71">
        <f t="shared" si="5"/>
        <v>335</v>
      </c>
      <c r="B341" s="73"/>
      <c r="C341" s="73"/>
      <c r="D341" s="73"/>
      <c r="E341" s="72" t="s">
        <v>208</v>
      </c>
      <c r="F341" s="72"/>
      <c r="G341" s="79"/>
      <c r="H341" s="79"/>
      <c r="I341" s="73"/>
      <c r="J341" s="73"/>
      <c r="K341" s="73"/>
      <c r="L341" s="73"/>
      <c r="M341" s="74" t="s">
        <v>1176</v>
      </c>
      <c r="N341" s="75"/>
      <c r="O341" s="76"/>
      <c r="P341" s="75"/>
      <c r="Q341" s="77"/>
    </row>
    <row r="342" spans="1:17" x14ac:dyDescent="0.4">
      <c r="A342" s="71">
        <f t="shared" si="5"/>
        <v>336</v>
      </c>
      <c r="B342" s="73"/>
      <c r="C342" s="73"/>
      <c r="D342" s="73"/>
      <c r="E342" s="72" t="s">
        <v>209</v>
      </c>
      <c r="F342" s="72"/>
      <c r="G342" s="79"/>
      <c r="H342" s="79"/>
      <c r="I342" s="73"/>
      <c r="J342" s="73"/>
      <c r="K342" s="73"/>
      <c r="L342" s="73"/>
      <c r="M342" s="74" t="s">
        <v>1176</v>
      </c>
      <c r="N342" s="75"/>
      <c r="O342" s="76"/>
      <c r="P342" s="75"/>
      <c r="Q342" s="77"/>
    </row>
    <row r="343" spans="1:17" x14ac:dyDescent="0.4">
      <c r="A343" s="71">
        <f t="shared" si="5"/>
        <v>337</v>
      </c>
      <c r="B343" s="73"/>
      <c r="C343" s="73"/>
      <c r="D343" s="73"/>
      <c r="E343" s="72" t="s">
        <v>210</v>
      </c>
      <c r="F343" s="72"/>
      <c r="G343" s="79"/>
      <c r="H343" s="79"/>
      <c r="I343" s="73"/>
      <c r="J343" s="73"/>
      <c r="K343" s="73"/>
      <c r="L343" s="73"/>
      <c r="M343" s="74" t="s">
        <v>1176</v>
      </c>
      <c r="N343" s="75"/>
      <c r="O343" s="76"/>
      <c r="P343" s="75"/>
      <c r="Q343" s="77"/>
    </row>
    <row r="344" spans="1:17" x14ac:dyDescent="0.4">
      <c r="A344" s="71">
        <f t="shared" si="5"/>
        <v>338</v>
      </c>
      <c r="B344" s="73"/>
      <c r="C344" s="73"/>
      <c r="D344" s="73"/>
      <c r="E344" s="72" t="s">
        <v>383</v>
      </c>
      <c r="F344" s="72"/>
      <c r="G344" s="79"/>
      <c r="H344" s="79"/>
      <c r="I344" s="73"/>
      <c r="J344" s="73"/>
      <c r="K344" s="73"/>
      <c r="L344" s="73"/>
      <c r="M344" s="74" t="s">
        <v>1176</v>
      </c>
      <c r="N344" s="75"/>
      <c r="O344" s="76"/>
      <c r="P344" s="75"/>
      <c r="Q344" s="77"/>
    </row>
    <row r="345" spans="1:17" x14ac:dyDescent="0.4">
      <c r="A345" s="71">
        <f t="shared" si="5"/>
        <v>339</v>
      </c>
      <c r="B345" s="73"/>
      <c r="C345" s="73"/>
      <c r="D345" s="73"/>
      <c r="E345" s="72" t="s">
        <v>212</v>
      </c>
      <c r="F345" s="72"/>
      <c r="G345" s="79"/>
      <c r="H345" s="79"/>
      <c r="I345" s="73"/>
      <c r="J345" s="73"/>
      <c r="K345" s="73"/>
      <c r="L345" s="73"/>
      <c r="M345" s="74" t="s">
        <v>1176</v>
      </c>
      <c r="N345" s="75"/>
      <c r="O345" s="76"/>
      <c r="P345" s="75"/>
      <c r="Q345" s="77"/>
    </row>
    <row r="346" spans="1:17" x14ac:dyDescent="0.4">
      <c r="A346" s="71">
        <f t="shared" si="5"/>
        <v>340</v>
      </c>
      <c r="B346" s="73"/>
      <c r="C346" s="73"/>
      <c r="D346" s="73"/>
      <c r="E346" s="72" t="s">
        <v>213</v>
      </c>
      <c r="F346" s="72"/>
      <c r="G346" s="79"/>
      <c r="H346" s="79"/>
      <c r="I346" s="73"/>
      <c r="J346" s="73"/>
      <c r="K346" s="73"/>
      <c r="L346" s="73"/>
      <c r="M346" s="74" t="s">
        <v>1176</v>
      </c>
      <c r="N346" s="75"/>
      <c r="O346" s="76"/>
      <c r="P346" s="75"/>
      <c r="Q346" s="77"/>
    </row>
    <row r="347" spans="1:17" x14ac:dyDescent="0.4">
      <c r="A347" s="71">
        <f t="shared" si="5"/>
        <v>341</v>
      </c>
      <c r="B347" s="73"/>
      <c r="C347" s="73"/>
      <c r="D347" s="73"/>
      <c r="E347" s="72" t="s">
        <v>384</v>
      </c>
      <c r="F347" s="72"/>
      <c r="G347" s="79"/>
      <c r="H347" s="79"/>
      <c r="I347" s="73"/>
      <c r="J347" s="73"/>
      <c r="K347" s="73"/>
      <c r="L347" s="73"/>
      <c r="M347" s="74" t="s">
        <v>1176</v>
      </c>
      <c r="N347" s="75"/>
      <c r="O347" s="76"/>
      <c r="P347" s="75"/>
      <c r="Q347" s="77"/>
    </row>
    <row r="348" spans="1:17" x14ac:dyDescent="0.4">
      <c r="A348" s="71">
        <f t="shared" si="5"/>
        <v>342</v>
      </c>
      <c r="B348" s="73"/>
      <c r="C348" s="73"/>
      <c r="D348" s="73"/>
      <c r="E348" s="72" t="s">
        <v>215</v>
      </c>
      <c r="F348" s="72"/>
      <c r="G348" s="79"/>
      <c r="H348" s="79"/>
      <c r="I348" s="73"/>
      <c r="J348" s="73"/>
      <c r="K348" s="73"/>
      <c r="L348" s="73"/>
      <c r="M348" s="74" t="s">
        <v>1176</v>
      </c>
      <c r="N348" s="75"/>
      <c r="O348" s="76"/>
      <c r="P348" s="75"/>
      <c r="Q348" s="77"/>
    </row>
    <row r="349" spans="1:17" x14ac:dyDescent="0.4">
      <c r="A349" s="71">
        <f t="shared" si="5"/>
        <v>343</v>
      </c>
      <c r="B349" s="73"/>
      <c r="C349" s="73"/>
      <c r="D349" s="73"/>
      <c r="E349" s="72" t="s">
        <v>385</v>
      </c>
      <c r="F349" s="72"/>
      <c r="G349" s="79"/>
      <c r="H349" s="79"/>
      <c r="I349" s="73"/>
      <c r="J349" s="73"/>
      <c r="K349" s="73"/>
      <c r="L349" s="73"/>
      <c r="M349" s="74" t="s">
        <v>1176</v>
      </c>
      <c r="N349" s="75"/>
      <c r="O349" s="76"/>
      <c r="P349" s="75"/>
      <c r="Q349" s="77"/>
    </row>
    <row r="350" spans="1:17" x14ac:dyDescent="0.4">
      <c r="A350" s="71">
        <f t="shared" si="5"/>
        <v>344</v>
      </c>
      <c r="B350" s="73"/>
      <c r="C350" s="73"/>
      <c r="D350" s="73"/>
      <c r="E350" s="72" t="s">
        <v>386</v>
      </c>
      <c r="F350" s="72"/>
      <c r="G350" s="79"/>
      <c r="H350" s="79"/>
      <c r="I350" s="73"/>
      <c r="J350" s="73"/>
      <c r="K350" s="73"/>
      <c r="L350" s="73"/>
      <c r="M350" s="74" t="s">
        <v>1176</v>
      </c>
      <c r="N350" s="75"/>
      <c r="O350" s="76"/>
      <c r="P350" s="75"/>
      <c r="Q350" s="77"/>
    </row>
    <row r="351" spans="1:17" x14ac:dyDescent="0.4">
      <c r="A351" s="71">
        <f t="shared" si="5"/>
        <v>345</v>
      </c>
      <c r="B351" s="73"/>
      <c r="C351" s="73"/>
      <c r="D351" s="73"/>
      <c r="E351" s="72" t="s">
        <v>387</v>
      </c>
      <c r="F351" s="72"/>
      <c r="G351" s="79"/>
      <c r="H351" s="79"/>
      <c r="I351" s="73"/>
      <c r="J351" s="73"/>
      <c r="K351" s="73"/>
      <c r="L351" s="73"/>
      <c r="M351" s="74" t="s">
        <v>1176</v>
      </c>
      <c r="N351" s="75"/>
      <c r="O351" s="76"/>
      <c r="P351" s="75"/>
      <c r="Q351" s="77"/>
    </row>
    <row r="352" spans="1:17" x14ac:dyDescent="0.4">
      <c r="A352" s="71">
        <f t="shared" si="5"/>
        <v>346</v>
      </c>
      <c r="B352" s="73"/>
      <c r="C352" s="73"/>
      <c r="D352" s="73"/>
      <c r="E352" s="72" t="s">
        <v>219</v>
      </c>
      <c r="F352" s="72"/>
      <c r="G352" s="79"/>
      <c r="H352" s="79"/>
      <c r="I352" s="73"/>
      <c r="J352" s="73"/>
      <c r="K352" s="73"/>
      <c r="L352" s="73"/>
      <c r="M352" s="74" t="s">
        <v>1176</v>
      </c>
      <c r="N352" s="75"/>
      <c r="O352" s="76"/>
      <c r="P352" s="75"/>
      <c r="Q352" s="77"/>
    </row>
    <row r="353" spans="1:17" x14ac:dyDescent="0.4">
      <c r="A353" s="71">
        <f t="shared" si="5"/>
        <v>347</v>
      </c>
      <c r="B353" s="73"/>
      <c r="C353" s="73"/>
      <c r="D353" s="73"/>
      <c r="E353" s="72" t="s">
        <v>234</v>
      </c>
      <c r="F353" s="72"/>
      <c r="G353" s="79"/>
      <c r="H353" s="79"/>
      <c r="I353" s="73"/>
      <c r="J353" s="73"/>
      <c r="K353" s="73"/>
      <c r="L353" s="73"/>
      <c r="M353" s="74" t="s">
        <v>1176</v>
      </c>
      <c r="N353" s="75"/>
      <c r="O353" s="76"/>
      <c r="P353" s="75"/>
      <c r="Q353" s="77"/>
    </row>
    <row r="354" spans="1:17" x14ac:dyDescent="0.4">
      <c r="A354" s="71">
        <f t="shared" si="5"/>
        <v>348</v>
      </c>
      <c r="B354" s="73"/>
      <c r="C354" s="73"/>
      <c r="D354" s="73"/>
      <c r="E354" s="72" t="s">
        <v>388</v>
      </c>
      <c r="F354" s="72"/>
      <c r="G354" s="79"/>
      <c r="H354" s="79"/>
      <c r="I354" s="73"/>
      <c r="J354" s="73"/>
      <c r="K354" s="73"/>
      <c r="L354" s="73"/>
      <c r="M354" s="74" t="s">
        <v>1176</v>
      </c>
      <c r="N354" s="75"/>
      <c r="O354" s="76"/>
      <c r="P354" s="75"/>
      <c r="Q354" s="77"/>
    </row>
    <row r="355" spans="1:17" x14ac:dyDescent="0.4">
      <c r="A355" s="71">
        <f t="shared" si="5"/>
        <v>349</v>
      </c>
      <c r="B355" s="73"/>
      <c r="C355" s="73"/>
      <c r="D355" s="73"/>
      <c r="E355" s="72" t="s">
        <v>221</v>
      </c>
      <c r="F355" s="72"/>
      <c r="G355" s="79"/>
      <c r="H355" s="79"/>
      <c r="I355" s="73"/>
      <c r="J355" s="73"/>
      <c r="K355" s="73"/>
      <c r="L355" s="73"/>
      <c r="M355" s="74" t="s">
        <v>1176</v>
      </c>
      <c r="N355" s="75"/>
      <c r="O355" s="76"/>
      <c r="P355" s="75"/>
      <c r="Q355" s="77"/>
    </row>
    <row r="356" spans="1:17" x14ac:dyDescent="0.4">
      <c r="A356" s="71">
        <f t="shared" si="5"/>
        <v>350</v>
      </c>
      <c r="B356" s="73"/>
      <c r="C356" s="73"/>
      <c r="D356" s="73"/>
      <c r="E356" s="72" t="s">
        <v>222</v>
      </c>
      <c r="F356" s="72"/>
      <c r="G356" s="79"/>
      <c r="H356" s="79"/>
      <c r="I356" s="73"/>
      <c r="J356" s="73"/>
      <c r="K356" s="73"/>
      <c r="L356" s="73"/>
      <c r="M356" s="74" t="s">
        <v>1176</v>
      </c>
      <c r="N356" s="75"/>
      <c r="O356" s="76"/>
      <c r="P356" s="75"/>
      <c r="Q356" s="77"/>
    </row>
    <row r="357" spans="1:17" x14ac:dyDescent="0.4">
      <c r="A357" s="71">
        <f t="shared" si="5"/>
        <v>351</v>
      </c>
      <c r="B357" s="73"/>
      <c r="C357" s="73"/>
      <c r="D357" s="73"/>
      <c r="E357" s="72" t="s">
        <v>223</v>
      </c>
      <c r="F357" s="72"/>
      <c r="G357" s="79"/>
      <c r="H357" s="79"/>
      <c r="I357" s="73"/>
      <c r="J357" s="73"/>
      <c r="K357" s="73"/>
      <c r="L357" s="73"/>
      <c r="M357" s="74" t="s">
        <v>1176</v>
      </c>
      <c r="N357" s="75"/>
      <c r="O357" s="76"/>
      <c r="P357" s="75"/>
      <c r="Q357" s="77"/>
    </row>
    <row r="358" spans="1:17" x14ac:dyDescent="0.4">
      <c r="A358" s="71">
        <f t="shared" si="5"/>
        <v>352</v>
      </c>
      <c r="B358" s="73"/>
      <c r="C358" s="73"/>
      <c r="D358" s="73"/>
      <c r="E358" s="72" t="s">
        <v>389</v>
      </c>
      <c r="F358" s="72"/>
      <c r="G358" s="79"/>
      <c r="H358" s="79"/>
      <c r="I358" s="73"/>
      <c r="J358" s="73"/>
      <c r="K358" s="73"/>
      <c r="L358" s="73"/>
      <c r="M358" s="74" t="s">
        <v>1176</v>
      </c>
      <c r="N358" s="75"/>
      <c r="O358" s="76"/>
      <c r="P358" s="75"/>
      <c r="Q358" s="77"/>
    </row>
    <row r="359" spans="1:17" x14ac:dyDescent="0.4">
      <c r="A359" s="71">
        <f t="shared" si="5"/>
        <v>353</v>
      </c>
      <c r="B359" s="73"/>
      <c r="C359" s="73"/>
      <c r="D359" s="73"/>
      <c r="E359" s="72" t="s">
        <v>390</v>
      </c>
      <c r="F359" s="72"/>
      <c r="G359" s="79"/>
      <c r="H359" s="79"/>
      <c r="I359" s="73"/>
      <c r="J359" s="73"/>
      <c r="K359" s="73"/>
      <c r="L359" s="73"/>
      <c r="M359" s="74" t="s">
        <v>1176</v>
      </c>
      <c r="N359" s="75"/>
      <c r="O359" s="76"/>
      <c r="P359" s="75"/>
      <c r="Q359" s="77"/>
    </row>
    <row r="360" spans="1:17" x14ac:dyDescent="0.4">
      <c r="A360" s="71">
        <f t="shared" si="5"/>
        <v>354</v>
      </c>
      <c r="B360" s="73"/>
      <c r="C360" s="73"/>
      <c r="D360" s="73"/>
      <c r="E360" s="72" t="s">
        <v>391</v>
      </c>
      <c r="F360" s="72"/>
      <c r="G360" s="79"/>
      <c r="H360" s="79"/>
      <c r="I360" s="73"/>
      <c r="J360" s="73"/>
      <c r="K360" s="73"/>
      <c r="L360" s="73"/>
      <c r="M360" s="74" t="s">
        <v>1176</v>
      </c>
      <c r="N360" s="75"/>
      <c r="O360" s="76"/>
      <c r="P360" s="75"/>
      <c r="Q360" s="77"/>
    </row>
    <row r="361" spans="1:17" x14ac:dyDescent="0.4">
      <c r="A361" s="71">
        <f t="shared" si="5"/>
        <v>355</v>
      </c>
      <c r="B361" s="73"/>
      <c r="C361" s="73"/>
      <c r="D361" s="73"/>
      <c r="E361" s="72" t="s">
        <v>392</v>
      </c>
      <c r="F361" s="72"/>
      <c r="G361" s="79"/>
      <c r="H361" s="79"/>
      <c r="I361" s="73"/>
      <c r="J361" s="73"/>
      <c r="K361" s="73"/>
      <c r="L361" s="73"/>
      <c r="M361" s="74" t="s">
        <v>1176</v>
      </c>
      <c r="N361" s="75"/>
      <c r="O361" s="76"/>
      <c r="P361" s="75"/>
      <c r="Q361" s="77"/>
    </row>
    <row r="362" spans="1:17" x14ac:dyDescent="0.4">
      <c r="A362" s="71">
        <f t="shared" si="5"/>
        <v>356</v>
      </c>
      <c r="B362" s="73"/>
      <c r="C362" s="73"/>
      <c r="D362" s="73"/>
      <c r="E362" s="72" t="s">
        <v>226</v>
      </c>
      <c r="F362" s="72"/>
      <c r="G362" s="79"/>
      <c r="H362" s="79"/>
      <c r="I362" s="73"/>
      <c r="J362" s="73"/>
      <c r="K362" s="73"/>
      <c r="L362" s="73"/>
      <c r="M362" s="74" t="s">
        <v>1176</v>
      </c>
      <c r="N362" s="75"/>
      <c r="O362" s="76"/>
      <c r="P362" s="75"/>
      <c r="Q362" s="77"/>
    </row>
    <row r="363" spans="1:17" x14ac:dyDescent="0.4">
      <c r="A363" s="71">
        <f t="shared" si="5"/>
        <v>357</v>
      </c>
      <c r="B363" s="73"/>
      <c r="C363" s="73"/>
      <c r="D363" s="73"/>
      <c r="E363" s="72" t="s">
        <v>393</v>
      </c>
      <c r="F363" s="72"/>
      <c r="G363" s="79"/>
      <c r="H363" s="79"/>
      <c r="I363" s="73"/>
      <c r="J363" s="73"/>
      <c r="K363" s="73"/>
      <c r="L363" s="73"/>
      <c r="M363" s="74" t="s">
        <v>1176</v>
      </c>
      <c r="N363" s="75"/>
      <c r="O363" s="76"/>
      <c r="P363" s="75"/>
      <c r="Q363" s="77"/>
    </row>
    <row r="364" spans="1:17" x14ac:dyDescent="0.4">
      <c r="A364" s="71">
        <f t="shared" si="5"/>
        <v>358</v>
      </c>
      <c r="B364" s="73"/>
      <c r="C364" s="73"/>
      <c r="D364" s="73"/>
      <c r="E364" s="72" t="s">
        <v>394</v>
      </c>
      <c r="F364" s="72"/>
      <c r="G364" s="79"/>
      <c r="H364" s="79"/>
      <c r="I364" s="73"/>
      <c r="J364" s="73"/>
      <c r="K364" s="73"/>
      <c r="L364" s="73"/>
      <c r="M364" s="74" t="s">
        <v>1176</v>
      </c>
      <c r="N364" s="75"/>
      <c r="O364" s="76"/>
      <c r="P364" s="75"/>
      <c r="Q364" s="77"/>
    </row>
    <row r="365" spans="1:17" x14ac:dyDescent="0.4">
      <c r="A365" s="71">
        <f t="shared" si="5"/>
        <v>359</v>
      </c>
      <c r="B365" s="73"/>
      <c r="C365" s="73"/>
      <c r="D365" s="73"/>
      <c r="E365" s="72" t="s">
        <v>395</v>
      </c>
      <c r="F365" s="72"/>
      <c r="G365" s="79"/>
      <c r="H365" s="79"/>
      <c r="I365" s="73"/>
      <c r="J365" s="73"/>
      <c r="K365" s="73"/>
      <c r="L365" s="73"/>
      <c r="M365" s="74" t="s">
        <v>1176</v>
      </c>
      <c r="N365" s="75"/>
      <c r="O365" s="76"/>
      <c r="P365" s="75"/>
      <c r="Q365" s="77"/>
    </row>
    <row r="366" spans="1:17" x14ac:dyDescent="0.4">
      <c r="A366" s="71">
        <f t="shared" si="5"/>
        <v>360</v>
      </c>
      <c r="B366" s="73"/>
      <c r="C366" s="73"/>
      <c r="D366" s="73"/>
      <c r="E366" s="72" t="s">
        <v>396</v>
      </c>
      <c r="F366" s="72"/>
      <c r="G366" s="79"/>
      <c r="H366" s="79"/>
      <c r="I366" s="73"/>
      <c r="J366" s="73"/>
      <c r="K366" s="73"/>
      <c r="L366" s="73"/>
      <c r="M366" s="74" t="s">
        <v>1176</v>
      </c>
      <c r="N366" s="75"/>
      <c r="O366" s="76"/>
      <c r="P366" s="75"/>
      <c r="Q366" s="77"/>
    </row>
    <row r="367" spans="1:17" x14ac:dyDescent="0.4">
      <c r="A367" s="71">
        <f t="shared" si="5"/>
        <v>361</v>
      </c>
      <c r="B367" s="73"/>
      <c r="C367" s="73"/>
      <c r="D367" s="73"/>
      <c r="E367" s="72" t="s">
        <v>397</v>
      </c>
      <c r="F367" s="72"/>
      <c r="G367" s="79"/>
      <c r="H367" s="79"/>
      <c r="I367" s="73"/>
      <c r="J367" s="73"/>
      <c r="K367" s="73"/>
      <c r="L367" s="73"/>
      <c r="M367" s="74" t="s">
        <v>1176</v>
      </c>
      <c r="N367" s="75"/>
      <c r="O367" s="76"/>
      <c r="P367" s="75"/>
      <c r="Q367" s="77"/>
    </row>
    <row r="368" spans="1:17" x14ac:dyDescent="0.4">
      <c r="A368" s="71">
        <f t="shared" si="5"/>
        <v>362</v>
      </c>
      <c r="B368" s="73"/>
      <c r="C368" s="73"/>
      <c r="D368" s="73"/>
      <c r="E368" s="72" t="s">
        <v>398</v>
      </c>
      <c r="F368" s="72"/>
      <c r="G368" s="79"/>
      <c r="H368" s="79"/>
      <c r="I368" s="73"/>
      <c r="J368" s="73"/>
      <c r="K368" s="73"/>
      <c r="L368" s="73"/>
      <c r="M368" s="74" t="s">
        <v>1176</v>
      </c>
      <c r="N368" s="75"/>
      <c r="O368" s="76"/>
      <c r="P368" s="75"/>
      <c r="Q368" s="77"/>
    </row>
    <row r="369" spans="1:17" x14ac:dyDescent="0.4">
      <c r="A369" s="71">
        <f t="shared" si="5"/>
        <v>363</v>
      </c>
      <c r="B369" s="73"/>
      <c r="C369" s="73"/>
      <c r="D369" s="73" t="s">
        <v>399</v>
      </c>
      <c r="E369" s="72" t="s">
        <v>1177</v>
      </c>
      <c r="F369" s="72" t="s">
        <v>1178</v>
      </c>
      <c r="G369" s="79" t="s">
        <v>1179</v>
      </c>
      <c r="H369" s="79"/>
      <c r="I369" s="73"/>
      <c r="J369" s="73"/>
      <c r="K369" s="73"/>
      <c r="L369" s="73"/>
      <c r="M369" s="74" t="s">
        <v>1180</v>
      </c>
      <c r="N369" s="75"/>
      <c r="O369" s="76"/>
      <c r="P369" s="75"/>
      <c r="Q369" s="77"/>
    </row>
    <row r="370" spans="1:17" x14ac:dyDescent="0.4">
      <c r="A370" s="71">
        <f t="shared" si="5"/>
        <v>364</v>
      </c>
      <c r="B370" s="73"/>
      <c r="C370" s="73"/>
      <c r="D370" s="73"/>
      <c r="E370" s="72"/>
      <c r="F370" s="72"/>
      <c r="G370" s="79" t="s">
        <v>1181</v>
      </c>
      <c r="H370" s="79"/>
      <c r="I370" s="73"/>
      <c r="J370" s="73"/>
      <c r="K370" s="73"/>
      <c r="L370" s="73"/>
      <c r="M370" s="82" t="s">
        <v>1182</v>
      </c>
      <c r="N370" s="75"/>
      <c r="O370" s="76"/>
      <c r="P370" s="75"/>
      <c r="Q370" s="77"/>
    </row>
    <row r="371" spans="1:17" ht="31.5" x14ac:dyDescent="0.4">
      <c r="A371" s="71">
        <f t="shared" si="5"/>
        <v>365</v>
      </c>
      <c r="B371" s="73"/>
      <c r="C371" s="73"/>
      <c r="D371" s="73"/>
      <c r="E371" s="72"/>
      <c r="F371" s="72" t="s">
        <v>1183</v>
      </c>
      <c r="G371" s="79" t="s">
        <v>1179</v>
      </c>
      <c r="H371" s="79"/>
      <c r="I371" s="73"/>
      <c r="J371" s="73"/>
      <c r="K371" s="73"/>
      <c r="L371" s="73"/>
      <c r="M371" s="74" t="s">
        <v>1184</v>
      </c>
      <c r="N371" s="75"/>
      <c r="O371" s="76"/>
      <c r="P371" s="75"/>
      <c r="Q371" s="77"/>
    </row>
    <row r="372" spans="1:17" ht="31.5" x14ac:dyDescent="0.4">
      <c r="A372" s="71">
        <f t="shared" si="5"/>
        <v>366</v>
      </c>
      <c r="B372" s="73"/>
      <c r="C372" s="73"/>
      <c r="D372" s="73"/>
      <c r="E372" s="72"/>
      <c r="F372" s="72"/>
      <c r="G372" s="79" t="s">
        <v>1181</v>
      </c>
      <c r="H372" s="79"/>
      <c r="I372" s="73"/>
      <c r="J372" s="73"/>
      <c r="K372" s="73"/>
      <c r="L372" s="73"/>
      <c r="M372" s="82" t="s">
        <v>1185</v>
      </c>
      <c r="N372" s="75"/>
      <c r="O372" s="76"/>
      <c r="P372" s="75"/>
      <c r="Q372" s="77"/>
    </row>
    <row r="373" spans="1:17" x14ac:dyDescent="0.4">
      <c r="A373" s="71">
        <f t="shared" si="5"/>
        <v>367</v>
      </c>
      <c r="B373" s="73"/>
      <c r="C373" s="73"/>
      <c r="D373" s="73" t="s">
        <v>1186</v>
      </c>
      <c r="E373" s="72" t="s">
        <v>1187</v>
      </c>
      <c r="F373" s="72"/>
      <c r="G373" s="79"/>
      <c r="H373" s="79"/>
      <c r="I373" s="73"/>
      <c r="J373" s="73"/>
      <c r="K373" s="73"/>
      <c r="L373" s="73"/>
      <c r="M373" s="82" t="s">
        <v>1188</v>
      </c>
      <c r="N373" s="75"/>
      <c r="O373" s="76"/>
      <c r="P373" s="75"/>
      <c r="Q373" s="77"/>
    </row>
    <row r="374" spans="1:17" ht="63" x14ac:dyDescent="0.4">
      <c r="A374" s="71">
        <f t="shared" si="5"/>
        <v>368</v>
      </c>
      <c r="B374" s="73"/>
      <c r="C374" s="73"/>
      <c r="D374" s="73" t="s">
        <v>400</v>
      </c>
      <c r="E374" s="72" t="s">
        <v>1189</v>
      </c>
      <c r="F374" s="72" t="s">
        <v>1190</v>
      </c>
      <c r="G374" s="79" t="s">
        <v>1191</v>
      </c>
      <c r="H374" s="79" t="s">
        <v>1192</v>
      </c>
      <c r="I374" s="73"/>
      <c r="J374" s="73"/>
      <c r="K374" s="73"/>
      <c r="L374" s="73"/>
      <c r="M374" s="74" t="s">
        <v>1193</v>
      </c>
      <c r="N374" s="75"/>
      <c r="O374" s="76"/>
      <c r="P374" s="75"/>
      <c r="Q374" s="77"/>
    </row>
    <row r="375" spans="1:17" ht="31.5" x14ac:dyDescent="0.4">
      <c r="A375" s="71">
        <f t="shared" si="5"/>
        <v>369</v>
      </c>
      <c r="B375" s="73"/>
      <c r="C375" s="73"/>
      <c r="D375" s="73"/>
      <c r="E375" s="72"/>
      <c r="F375" s="72"/>
      <c r="G375" s="79"/>
      <c r="H375" s="79" t="s">
        <v>1194</v>
      </c>
      <c r="I375" s="73"/>
      <c r="J375" s="73"/>
      <c r="K375" s="73"/>
      <c r="L375" s="73"/>
      <c r="M375" s="74" t="s">
        <v>1195</v>
      </c>
      <c r="N375" s="75"/>
      <c r="O375" s="76"/>
      <c r="P375" s="75"/>
      <c r="Q375" s="77"/>
    </row>
    <row r="376" spans="1:17" ht="31.5" x14ac:dyDescent="0.4">
      <c r="A376" s="71">
        <f t="shared" si="5"/>
        <v>370</v>
      </c>
      <c r="B376" s="73"/>
      <c r="C376" s="73"/>
      <c r="D376" s="73"/>
      <c r="E376" s="72"/>
      <c r="F376" s="72"/>
      <c r="G376" s="79"/>
      <c r="H376" s="79" t="s">
        <v>1196</v>
      </c>
      <c r="I376" s="73"/>
      <c r="J376" s="73"/>
      <c r="K376" s="73"/>
      <c r="L376" s="73"/>
      <c r="M376" s="74" t="s">
        <v>1197</v>
      </c>
      <c r="N376" s="75"/>
      <c r="O376" s="76"/>
      <c r="P376" s="75"/>
      <c r="Q376" s="77"/>
    </row>
    <row r="377" spans="1:17" ht="78.75" x14ac:dyDescent="0.4">
      <c r="A377" s="71">
        <f t="shared" si="5"/>
        <v>371</v>
      </c>
      <c r="B377" s="73"/>
      <c r="C377" s="73"/>
      <c r="D377" s="73"/>
      <c r="E377" s="72"/>
      <c r="F377" s="72"/>
      <c r="G377" s="79"/>
      <c r="H377" s="79"/>
      <c r="I377" s="73" t="s">
        <v>1198</v>
      </c>
      <c r="J377" s="73"/>
      <c r="K377" s="73"/>
      <c r="L377" s="73"/>
      <c r="M377" s="74" t="s">
        <v>1199</v>
      </c>
      <c r="N377" s="75"/>
      <c r="O377" s="76"/>
      <c r="P377" s="75"/>
      <c r="Q377" s="77"/>
    </row>
    <row r="378" spans="1:17" ht="31.5" x14ac:dyDescent="0.4">
      <c r="A378" s="71">
        <f t="shared" si="5"/>
        <v>372</v>
      </c>
      <c r="B378" s="73"/>
      <c r="C378" s="73"/>
      <c r="D378" s="73"/>
      <c r="E378" s="72"/>
      <c r="F378" s="72"/>
      <c r="G378" s="79"/>
      <c r="H378" s="79" t="s">
        <v>1200</v>
      </c>
      <c r="I378" s="73"/>
      <c r="J378" s="73"/>
      <c r="K378" s="73"/>
      <c r="L378" s="73"/>
      <c r="M378" s="74" t="s">
        <v>1197</v>
      </c>
      <c r="N378" s="75"/>
      <c r="O378" s="76"/>
      <c r="P378" s="75"/>
      <c r="Q378" s="77"/>
    </row>
    <row r="379" spans="1:17" ht="47.25" x14ac:dyDescent="0.4">
      <c r="A379" s="71">
        <f t="shared" si="5"/>
        <v>373</v>
      </c>
      <c r="B379" s="73"/>
      <c r="C379" s="73"/>
      <c r="D379" s="73"/>
      <c r="E379" s="72"/>
      <c r="F379" s="72"/>
      <c r="G379" s="79"/>
      <c r="H379" s="79"/>
      <c r="I379" s="73" t="s">
        <v>1201</v>
      </c>
      <c r="J379" s="73" t="s">
        <v>1202</v>
      </c>
      <c r="K379" s="73" t="s">
        <v>1198</v>
      </c>
      <c r="L379" s="73"/>
      <c r="M379" s="74" t="s">
        <v>1203</v>
      </c>
      <c r="N379" s="75"/>
      <c r="O379" s="76"/>
      <c r="P379" s="75"/>
      <c r="Q379" s="77"/>
    </row>
    <row r="380" spans="1:17" ht="47.25" x14ac:dyDescent="0.4">
      <c r="A380" s="71">
        <f t="shared" si="5"/>
        <v>374</v>
      </c>
      <c r="B380" s="73"/>
      <c r="C380" s="73"/>
      <c r="D380" s="73"/>
      <c r="E380" s="72"/>
      <c r="F380" s="72"/>
      <c r="G380" s="79"/>
      <c r="H380" s="79"/>
      <c r="I380" s="73"/>
      <c r="J380" s="73" t="s">
        <v>1204</v>
      </c>
      <c r="K380" s="73" t="s">
        <v>1198</v>
      </c>
      <c r="L380" s="73"/>
      <c r="M380" s="74" t="s">
        <v>1205</v>
      </c>
      <c r="N380" s="75"/>
      <c r="O380" s="76"/>
      <c r="P380" s="75"/>
      <c r="Q380" s="77"/>
    </row>
    <row r="381" spans="1:17" ht="47.25" x14ac:dyDescent="0.4">
      <c r="A381" s="71">
        <f t="shared" si="5"/>
        <v>375</v>
      </c>
      <c r="B381" s="73"/>
      <c r="C381" s="73"/>
      <c r="D381" s="73"/>
      <c r="E381" s="72"/>
      <c r="F381" s="72"/>
      <c r="G381" s="79"/>
      <c r="H381" s="79"/>
      <c r="I381" s="73"/>
      <c r="J381" s="73" t="s">
        <v>1206</v>
      </c>
      <c r="K381" s="73" t="s">
        <v>1198</v>
      </c>
      <c r="L381" s="73"/>
      <c r="M381" s="74" t="s">
        <v>1205</v>
      </c>
      <c r="N381" s="75"/>
      <c r="O381" s="76"/>
      <c r="P381" s="75"/>
      <c r="Q381" s="77"/>
    </row>
    <row r="382" spans="1:17" ht="78.75" x14ac:dyDescent="0.4">
      <c r="A382" s="71">
        <f t="shared" si="5"/>
        <v>376</v>
      </c>
      <c r="B382" s="73"/>
      <c r="C382" s="73"/>
      <c r="D382" s="73"/>
      <c r="E382" s="72"/>
      <c r="F382" s="72"/>
      <c r="G382" s="79"/>
      <c r="H382" s="79"/>
      <c r="I382" s="73" t="s">
        <v>1207</v>
      </c>
      <c r="J382" s="73" t="s">
        <v>1202</v>
      </c>
      <c r="K382" s="73" t="s">
        <v>1198</v>
      </c>
      <c r="L382" s="73"/>
      <c r="M382" s="74" t="s">
        <v>1208</v>
      </c>
      <c r="N382" s="75"/>
      <c r="O382" s="76"/>
      <c r="P382" s="75"/>
      <c r="Q382" s="77"/>
    </row>
    <row r="383" spans="1:17" ht="31.5" x14ac:dyDescent="0.4">
      <c r="A383" s="71">
        <f t="shared" si="5"/>
        <v>377</v>
      </c>
      <c r="B383" s="73"/>
      <c r="C383" s="73"/>
      <c r="D383" s="73"/>
      <c r="E383" s="72"/>
      <c r="F383" s="72"/>
      <c r="G383" s="79"/>
      <c r="H383" s="79" t="s">
        <v>1209</v>
      </c>
      <c r="I383" s="73"/>
      <c r="J383" s="73"/>
      <c r="K383" s="73"/>
      <c r="L383" s="73"/>
      <c r="M383" s="74" t="s">
        <v>1197</v>
      </c>
      <c r="N383" s="75"/>
      <c r="O383" s="76"/>
      <c r="P383" s="75"/>
      <c r="Q383" s="77"/>
    </row>
    <row r="384" spans="1:17" ht="47.25" x14ac:dyDescent="0.4">
      <c r="A384" s="71">
        <f t="shared" si="5"/>
        <v>378</v>
      </c>
      <c r="B384" s="73"/>
      <c r="C384" s="73"/>
      <c r="D384" s="73"/>
      <c r="E384" s="72"/>
      <c r="F384" s="72"/>
      <c r="G384" s="79"/>
      <c r="H384" s="79"/>
      <c r="I384" s="73" t="s">
        <v>1201</v>
      </c>
      <c r="J384" s="73" t="s">
        <v>1204</v>
      </c>
      <c r="K384" s="73" t="s">
        <v>1198</v>
      </c>
      <c r="L384" s="73"/>
      <c r="M384" s="74" t="s">
        <v>1205</v>
      </c>
      <c r="N384" s="75"/>
      <c r="O384" s="76"/>
      <c r="P384" s="75"/>
      <c r="Q384" s="77"/>
    </row>
    <row r="385" spans="1:17" ht="63" x14ac:dyDescent="0.4">
      <c r="A385" s="71">
        <f t="shared" si="5"/>
        <v>379</v>
      </c>
      <c r="B385" s="73"/>
      <c r="C385" s="73"/>
      <c r="D385" s="73"/>
      <c r="E385" s="72"/>
      <c r="F385" s="72"/>
      <c r="G385" s="79"/>
      <c r="H385" s="79"/>
      <c r="I385" s="73" t="s">
        <v>1207</v>
      </c>
      <c r="J385" s="73" t="s">
        <v>1204</v>
      </c>
      <c r="K385" s="73" t="s">
        <v>1198</v>
      </c>
      <c r="L385" s="73"/>
      <c r="M385" s="74" t="s">
        <v>1210</v>
      </c>
      <c r="N385" s="75"/>
      <c r="O385" s="76"/>
      <c r="P385" s="75"/>
      <c r="Q385" s="77"/>
    </row>
    <row r="386" spans="1:17" ht="78.75" x14ac:dyDescent="0.4">
      <c r="A386" s="71">
        <f t="shared" si="5"/>
        <v>380</v>
      </c>
      <c r="B386" s="73"/>
      <c r="C386" s="73"/>
      <c r="D386" s="73"/>
      <c r="E386" s="72" t="s">
        <v>1211</v>
      </c>
      <c r="F386" s="72" t="s">
        <v>1212</v>
      </c>
      <c r="G386" s="79" t="s">
        <v>1213</v>
      </c>
      <c r="H386" s="79" t="s">
        <v>1192</v>
      </c>
      <c r="I386" s="73"/>
      <c r="J386" s="73"/>
      <c r="K386" s="73"/>
      <c r="L386" s="73"/>
      <c r="M386" s="74" t="s">
        <v>1193</v>
      </c>
      <c r="N386" s="75"/>
      <c r="O386" s="76"/>
      <c r="P386" s="75"/>
      <c r="Q386" s="77"/>
    </row>
    <row r="387" spans="1:17" ht="31.5" x14ac:dyDescent="0.4">
      <c r="A387" s="71">
        <f t="shared" si="5"/>
        <v>381</v>
      </c>
      <c r="B387" s="73"/>
      <c r="C387" s="73"/>
      <c r="D387" s="73"/>
      <c r="E387" s="72"/>
      <c r="F387" s="72"/>
      <c r="G387" s="79"/>
      <c r="H387" s="79" t="s">
        <v>1194</v>
      </c>
      <c r="I387" s="73"/>
      <c r="J387" s="73"/>
      <c r="K387" s="73"/>
      <c r="L387" s="73"/>
      <c r="M387" s="74" t="s">
        <v>1195</v>
      </c>
      <c r="N387" s="75"/>
      <c r="O387" s="76"/>
      <c r="P387" s="75"/>
      <c r="Q387" s="77"/>
    </row>
    <row r="388" spans="1:17" ht="31.5" x14ac:dyDescent="0.4">
      <c r="A388" s="71">
        <f t="shared" si="5"/>
        <v>382</v>
      </c>
      <c r="B388" s="73"/>
      <c r="C388" s="73"/>
      <c r="D388" s="73"/>
      <c r="E388" s="72"/>
      <c r="F388" s="72"/>
      <c r="G388" s="79"/>
      <c r="H388" s="79" t="s">
        <v>1196</v>
      </c>
      <c r="I388" s="73"/>
      <c r="J388" s="73"/>
      <c r="K388" s="73"/>
      <c r="L388" s="73"/>
      <c r="M388" s="74" t="s">
        <v>1197</v>
      </c>
      <c r="N388" s="75"/>
      <c r="O388" s="76"/>
      <c r="P388" s="75"/>
      <c r="Q388" s="77"/>
    </row>
    <row r="389" spans="1:17" ht="31.5" x14ac:dyDescent="0.4">
      <c r="A389" s="71">
        <f t="shared" si="5"/>
        <v>383</v>
      </c>
      <c r="B389" s="73"/>
      <c r="C389" s="73"/>
      <c r="D389" s="73"/>
      <c r="E389" s="72"/>
      <c r="F389" s="72"/>
      <c r="G389" s="79"/>
      <c r="H389" s="79"/>
      <c r="I389" s="73" t="s">
        <v>1198</v>
      </c>
      <c r="J389" s="73" t="s">
        <v>1198</v>
      </c>
      <c r="K389" s="73"/>
      <c r="L389" s="73"/>
      <c r="M389" s="74" t="s">
        <v>1214</v>
      </c>
      <c r="N389" s="75"/>
      <c r="O389" s="76"/>
      <c r="P389" s="75"/>
      <c r="Q389" s="77"/>
    </row>
    <row r="390" spans="1:17" ht="31.5" x14ac:dyDescent="0.4">
      <c r="A390" s="71">
        <f t="shared" ref="A390:A453" si="6">ROW()-6</f>
        <v>384</v>
      </c>
      <c r="B390" s="73"/>
      <c r="C390" s="73"/>
      <c r="D390" s="73"/>
      <c r="E390" s="72"/>
      <c r="F390" s="72"/>
      <c r="G390" s="79"/>
      <c r="H390" s="79" t="s">
        <v>1200</v>
      </c>
      <c r="I390" s="73"/>
      <c r="J390" s="73"/>
      <c r="K390" s="73"/>
      <c r="L390" s="73"/>
      <c r="M390" s="74" t="s">
        <v>1197</v>
      </c>
      <c r="N390" s="75"/>
      <c r="O390" s="76"/>
      <c r="P390" s="75"/>
      <c r="Q390" s="77"/>
    </row>
    <row r="391" spans="1:17" ht="47.25" x14ac:dyDescent="0.4">
      <c r="A391" s="71">
        <f t="shared" si="6"/>
        <v>385</v>
      </c>
      <c r="B391" s="73"/>
      <c r="C391" s="73"/>
      <c r="D391" s="73"/>
      <c r="E391" s="72"/>
      <c r="F391" s="72"/>
      <c r="G391" s="79"/>
      <c r="H391" s="79"/>
      <c r="I391" s="72" t="s">
        <v>1215</v>
      </c>
      <c r="J391" s="73" t="s">
        <v>1198</v>
      </c>
      <c r="K391" s="73"/>
      <c r="L391" s="73"/>
      <c r="M391" s="74" t="s">
        <v>1216</v>
      </c>
      <c r="N391" s="75"/>
      <c r="O391" s="76"/>
      <c r="P391" s="75"/>
      <c r="Q391" s="77"/>
    </row>
    <row r="392" spans="1:17" ht="47.25" x14ac:dyDescent="0.4">
      <c r="A392" s="71">
        <f t="shared" si="6"/>
        <v>386</v>
      </c>
      <c r="B392" s="73"/>
      <c r="C392" s="73"/>
      <c r="D392" s="73"/>
      <c r="E392" s="72"/>
      <c r="F392" s="72"/>
      <c r="G392" s="79"/>
      <c r="H392" s="79"/>
      <c r="I392" s="72" t="s">
        <v>1217</v>
      </c>
      <c r="J392" s="73" t="s">
        <v>1198</v>
      </c>
      <c r="K392" s="73"/>
      <c r="L392" s="73"/>
      <c r="M392" s="74" t="s">
        <v>1218</v>
      </c>
      <c r="N392" s="75"/>
      <c r="O392" s="76"/>
      <c r="P392" s="75"/>
      <c r="Q392" s="77"/>
    </row>
    <row r="393" spans="1:17" ht="31.5" x14ac:dyDescent="0.4">
      <c r="A393" s="71">
        <f t="shared" si="6"/>
        <v>387</v>
      </c>
      <c r="B393" s="73"/>
      <c r="C393" s="73"/>
      <c r="D393" s="73"/>
      <c r="E393" s="72"/>
      <c r="F393" s="72"/>
      <c r="G393" s="79"/>
      <c r="H393" s="79" t="s">
        <v>1209</v>
      </c>
      <c r="I393" s="73"/>
      <c r="J393" s="73"/>
      <c r="K393" s="73"/>
      <c r="L393" s="73"/>
      <c r="M393" s="74" t="s">
        <v>1197</v>
      </c>
      <c r="N393" s="75"/>
      <c r="O393" s="76"/>
      <c r="P393" s="75"/>
      <c r="Q393" s="77"/>
    </row>
    <row r="394" spans="1:17" ht="47.25" x14ac:dyDescent="0.4">
      <c r="A394" s="71">
        <f t="shared" si="6"/>
        <v>388</v>
      </c>
      <c r="B394" s="73"/>
      <c r="C394" s="73"/>
      <c r="D394" s="73"/>
      <c r="E394" s="72"/>
      <c r="F394" s="72"/>
      <c r="G394" s="79"/>
      <c r="H394" s="79"/>
      <c r="I394" s="72" t="s">
        <v>1215</v>
      </c>
      <c r="J394" s="73" t="s">
        <v>1198</v>
      </c>
      <c r="K394" s="73"/>
      <c r="L394" s="73"/>
      <c r="M394" s="74" t="s">
        <v>1216</v>
      </c>
      <c r="N394" s="75"/>
      <c r="O394" s="76"/>
      <c r="P394" s="75"/>
      <c r="Q394" s="77"/>
    </row>
    <row r="395" spans="1:17" ht="47.25" x14ac:dyDescent="0.4">
      <c r="A395" s="71">
        <f t="shared" si="6"/>
        <v>389</v>
      </c>
      <c r="B395" s="73"/>
      <c r="C395" s="73"/>
      <c r="D395" s="73"/>
      <c r="E395" s="72"/>
      <c r="F395" s="72"/>
      <c r="G395" s="79"/>
      <c r="H395" s="79"/>
      <c r="I395" s="72" t="s">
        <v>1217</v>
      </c>
      <c r="J395" s="73" t="s">
        <v>1198</v>
      </c>
      <c r="K395" s="73"/>
      <c r="L395" s="73"/>
      <c r="M395" s="74" t="s">
        <v>1218</v>
      </c>
      <c r="N395" s="75"/>
      <c r="O395" s="76"/>
      <c r="P395" s="75"/>
      <c r="Q395" s="77"/>
    </row>
    <row r="396" spans="1:17" ht="78.75" x14ac:dyDescent="0.4">
      <c r="A396" s="71">
        <f t="shared" si="6"/>
        <v>390</v>
      </c>
      <c r="B396" s="73"/>
      <c r="C396" s="73"/>
      <c r="D396" s="73" t="s">
        <v>401</v>
      </c>
      <c r="E396" s="72" t="s">
        <v>1219</v>
      </c>
      <c r="F396" s="72"/>
      <c r="G396" s="79"/>
      <c r="H396" s="79"/>
      <c r="I396" s="73"/>
      <c r="J396" s="73"/>
      <c r="K396" s="73"/>
      <c r="L396" s="73"/>
      <c r="M396" s="74" t="s">
        <v>1220</v>
      </c>
      <c r="N396" s="75"/>
      <c r="O396" s="76"/>
      <c r="P396" s="75"/>
      <c r="Q396" s="77"/>
    </row>
    <row r="397" spans="1:17" ht="94.5" x14ac:dyDescent="0.4">
      <c r="A397" s="71">
        <f t="shared" si="6"/>
        <v>391</v>
      </c>
      <c r="B397" s="73"/>
      <c r="C397" s="73"/>
      <c r="D397" s="73"/>
      <c r="E397" s="72" t="s">
        <v>1221</v>
      </c>
      <c r="F397" s="72" t="s">
        <v>1222</v>
      </c>
      <c r="G397" s="79"/>
      <c r="H397" s="79"/>
      <c r="I397" s="73"/>
      <c r="J397" s="73"/>
      <c r="K397" s="73"/>
      <c r="L397" s="73"/>
      <c r="M397" s="74" t="s">
        <v>1223</v>
      </c>
      <c r="N397" s="75"/>
      <c r="O397" s="76"/>
      <c r="P397" s="75"/>
      <c r="Q397" s="77"/>
    </row>
    <row r="398" spans="1:17" x14ac:dyDescent="0.4">
      <c r="A398" s="71">
        <f t="shared" si="6"/>
        <v>392</v>
      </c>
      <c r="B398" s="73"/>
      <c r="C398" s="73"/>
      <c r="D398" s="73"/>
      <c r="E398" s="72"/>
      <c r="F398" s="72"/>
      <c r="G398" s="79" t="s">
        <v>1224</v>
      </c>
      <c r="H398" s="79"/>
      <c r="I398" s="73"/>
      <c r="J398" s="73"/>
      <c r="K398" s="73"/>
      <c r="L398" s="73"/>
      <c r="M398" s="81" t="s">
        <v>1225</v>
      </c>
      <c r="N398" s="75"/>
      <c r="O398" s="76"/>
      <c r="P398" s="75"/>
      <c r="Q398" s="77"/>
    </row>
    <row r="399" spans="1:17" x14ac:dyDescent="0.4">
      <c r="A399" s="71">
        <f t="shared" si="6"/>
        <v>393</v>
      </c>
      <c r="B399" s="73"/>
      <c r="C399" s="73"/>
      <c r="D399" s="73"/>
      <c r="E399" s="72"/>
      <c r="F399" s="72"/>
      <c r="G399" s="79" t="s">
        <v>1226</v>
      </c>
      <c r="H399" s="79"/>
      <c r="I399" s="73"/>
      <c r="J399" s="73"/>
      <c r="K399" s="73"/>
      <c r="L399" s="73"/>
      <c r="M399" s="74" t="s">
        <v>1227</v>
      </c>
      <c r="N399" s="75"/>
      <c r="O399" s="76"/>
      <c r="P399" s="75"/>
      <c r="Q399" s="77"/>
    </row>
    <row r="400" spans="1:17" ht="63" x14ac:dyDescent="0.4">
      <c r="A400" s="71">
        <f t="shared" si="6"/>
        <v>394</v>
      </c>
      <c r="B400" s="73"/>
      <c r="C400" s="73"/>
      <c r="D400" s="73"/>
      <c r="E400" s="72"/>
      <c r="F400" s="72" t="s">
        <v>1228</v>
      </c>
      <c r="G400" s="79"/>
      <c r="H400" s="79"/>
      <c r="I400" s="73"/>
      <c r="J400" s="73"/>
      <c r="K400" s="73"/>
      <c r="L400" s="73"/>
      <c r="M400" s="74" t="s">
        <v>1227</v>
      </c>
      <c r="N400" s="75"/>
      <c r="O400" s="76"/>
      <c r="P400" s="75"/>
      <c r="Q400" s="77"/>
    </row>
    <row r="401" spans="1:17" ht="31.5" x14ac:dyDescent="0.4">
      <c r="A401" s="71">
        <f t="shared" si="6"/>
        <v>395</v>
      </c>
      <c r="B401" s="73"/>
      <c r="C401" s="73"/>
      <c r="D401" s="73" t="s">
        <v>402</v>
      </c>
      <c r="E401" s="72" t="s">
        <v>1229</v>
      </c>
      <c r="F401" s="72"/>
      <c r="G401" s="79"/>
      <c r="H401" s="79"/>
      <c r="I401" s="73"/>
      <c r="J401" s="73"/>
      <c r="K401" s="73"/>
      <c r="L401" s="73"/>
      <c r="M401" s="74" t="s">
        <v>1230</v>
      </c>
      <c r="N401" s="75"/>
      <c r="O401" s="76"/>
      <c r="P401" s="75"/>
      <c r="Q401" s="77"/>
    </row>
    <row r="402" spans="1:17" ht="31.5" x14ac:dyDescent="0.4">
      <c r="A402" s="71">
        <f t="shared" si="6"/>
        <v>396</v>
      </c>
      <c r="B402" s="73"/>
      <c r="C402" s="73"/>
      <c r="D402" s="73" t="s">
        <v>403</v>
      </c>
      <c r="E402" s="72" t="s">
        <v>1231</v>
      </c>
      <c r="F402" s="72" t="s">
        <v>1232</v>
      </c>
      <c r="G402" s="79"/>
      <c r="H402" s="79"/>
      <c r="I402" s="73"/>
      <c r="J402" s="73"/>
      <c r="K402" s="73"/>
      <c r="L402" s="73"/>
      <c r="M402" s="74" t="s">
        <v>1233</v>
      </c>
      <c r="N402" s="75"/>
      <c r="O402" s="76"/>
      <c r="P402" s="75"/>
      <c r="Q402" s="77"/>
    </row>
    <row r="403" spans="1:17" ht="31.5" x14ac:dyDescent="0.4">
      <c r="A403" s="71">
        <f t="shared" si="6"/>
        <v>397</v>
      </c>
      <c r="B403" s="73"/>
      <c r="C403" s="73"/>
      <c r="D403" s="73"/>
      <c r="E403" s="72" t="s">
        <v>1234</v>
      </c>
      <c r="F403" s="72" t="s">
        <v>1235</v>
      </c>
      <c r="G403" s="79"/>
      <c r="H403" s="79"/>
      <c r="I403" s="73"/>
      <c r="J403" s="73"/>
      <c r="K403" s="73"/>
      <c r="L403" s="73"/>
      <c r="M403" s="74" t="s">
        <v>1236</v>
      </c>
      <c r="N403" s="75"/>
      <c r="O403" s="76"/>
      <c r="P403" s="75"/>
      <c r="Q403" s="77"/>
    </row>
    <row r="404" spans="1:17" x14ac:dyDescent="0.4">
      <c r="A404" s="71">
        <f t="shared" si="6"/>
        <v>398</v>
      </c>
      <c r="B404" s="73"/>
      <c r="C404" s="73"/>
      <c r="D404" s="73" t="s">
        <v>1237</v>
      </c>
      <c r="E404" s="73" t="s">
        <v>1238</v>
      </c>
      <c r="F404" s="73" t="s">
        <v>1239</v>
      </c>
      <c r="G404" s="73" t="s">
        <v>1240</v>
      </c>
      <c r="H404" s="73" t="s">
        <v>126</v>
      </c>
      <c r="I404" s="73"/>
      <c r="J404" s="73"/>
      <c r="K404" s="73"/>
      <c r="L404" s="73"/>
      <c r="M404" s="74" t="s">
        <v>1241</v>
      </c>
      <c r="N404" s="75"/>
      <c r="O404" s="76"/>
      <c r="P404" s="75"/>
      <c r="Q404" s="77"/>
    </row>
    <row r="405" spans="1:17" x14ac:dyDescent="0.4">
      <c r="A405" s="71">
        <f t="shared" si="6"/>
        <v>399</v>
      </c>
      <c r="B405" s="73"/>
      <c r="C405" s="73"/>
      <c r="D405" s="73"/>
      <c r="E405" s="73"/>
      <c r="F405" s="73"/>
      <c r="G405" s="73"/>
      <c r="H405" s="73" t="s">
        <v>1242</v>
      </c>
      <c r="I405" s="73"/>
      <c r="J405" s="73"/>
      <c r="K405" s="73"/>
      <c r="L405" s="73"/>
      <c r="M405" s="74" t="s">
        <v>1243</v>
      </c>
      <c r="N405" s="75"/>
      <c r="O405" s="76"/>
      <c r="P405" s="75"/>
      <c r="Q405" s="77"/>
    </row>
    <row r="406" spans="1:17" x14ac:dyDescent="0.4">
      <c r="A406" s="71">
        <f t="shared" si="6"/>
        <v>400</v>
      </c>
      <c r="B406" s="73"/>
      <c r="C406" s="73"/>
      <c r="D406" s="73"/>
      <c r="E406" s="72"/>
      <c r="F406" s="72"/>
      <c r="G406" s="73" t="s">
        <v>1244</v>
      </c>
      <c r="H406" s="73" t="s">
        <v>126</v>
      </c>
      <c r="I406" s="73"/>
      <c r="J406" s="73"/>
      <c r="K406" s="73"/>
      <c r="L406" s="73"/>
      <c r="M406" s="74" t="s">
        <v>1245</v>
      </c>
      <c r="N406" s="75"/>
      <c r="O406" s="76"/>
      <c r="P406" s="75"/>
      <c r="Q406" s="77"/>
    </row>
    <row r="407" spans="1:17" x14ac:dyDescent="0.4">
      <c r="A407" s="71">
        <f t="shared" si="6"/>
        <v>401</v>
      </c>
      <c r="B407" s="73"/>
      <c r="C407" s="73"/>
      <c r="D407" s="73"/>
      <c r="E407" s="73"/>
      <c r="F407" s="73"/>
      <c r="G407" s="73"/>
      <c r="H407" s="73" t="s">
        <v>1246</v>
      </c>
      <c r="I407" s="73"/>
      <c r="J407" s="73"/>
      <c r="K407" s="73"/>
      <c r="L407" s="73"/>
      <c r="M407" s="74" t="s">
        <v>1243</v>
      </c>
      <c r="N407" s="75"/>
      <c r="O407" s="76"/>
      <c r="P407" s="75"/>
      <c r="Q407" s="77"/>
    </row>
    <row r="408" spans="1:17" x14ac:dyDescent="0.4">
      <c r="A408" s="71">
        <f t="shared" si="6"/>
        <v>402</v>
      </c>
      <c r="B408" s="73"/>
      <c r="C408" s="73"/>
      <c r="D408" s="73"/>
      <c r="E408" s="72"/>
      <c r="F408" s="72"/>
      <c r="G408" s="73" t="s">
        <v>1247</v>
      </c>
      <c r="H408" s="73" t="s">
        <v>126</v>
      </c>
      <c r="I408" s="73"/>
      <c r="J408" s="73"/>
      <c r="K408" s="73"/>
      <c r="L408" s="73"/>
      <c r="M408" s="74" t="s">
        <v>1248</v>
      </c>
      <c r="N408" s="75"/>
      <c r="O408" s="76"/>
      <c r="P408" s="75"/>
      <c r="Q408" s="77"/>
    </row>
    <row r="409" spans="1:17" x14ac:dyDescent="0.4">
      <c r="A409" s="71">
        <f t="shared" si="6"/>
        <v>403</v>
      </c>
      <c r="B409" s="73"/>
      <c r="C409" s="73"/>
      <c r="D409" s="73"/>
      <c r="E409" s="72"/>
      <c r="F409" s="72"/>
      <c r="G409" s="79"/>
      <c r="H409" s="79" t="s">
        <v>1249</v>
      </c>
      <c r="I409" s="73"/>
      <c r="J409" s="73"/>
      <c r="K409" s="73"/>
      <c r="L409" s="73"/>
      <c r="M409" s="74" t="s">
        <v>1250</v>
      </c>
      <c r="N409" s="75"/>
      <c r="O409" s="76"/>
      <c r="P409" s="75"/>
      <c r="Q409" s="77"/>
    </row>
    <row r="410" spans="1:17" x14ac:dyDescent="0.4">
      <c r="A410" s="71">
        <f t="shared" si="6"/>
        <v>404</v>
      </c>
      <c r="B410" s="73"/>
      <c r="C410" s="73"/>
      <c r="D410" s="73"/>
      <c r="E410" s="72"/>
      <c r="F410" s="72"/>
      <c r="G410" s="73" t="s">
        <v>1244</v>
      </c>
      <c r="H410" s="73" t="s">
        <v>126</v>
      </c>
      <c r="I410" s="73"/>
      <c r="J410" s="73"/>
      <c r="K410" s="73"/>
      <c r="L410" s="73"/>
      <c r="M410" s="74" t="s">
        <v>1245</v>
      </c>
      <c r="N410" s="75"/>
      <c r="O410" s="76"/>
      <c r="P410" s="75"/>
      <c r="Q410" s="77"/>
    </row>
    <row r="411" spans="1:17" x14ac:dyDescent="0.4">
      <c r="A411" s="71">
        <f t="shared" si="6"/>
        <v>405</v>
      </c>
      <c r="B411" s="73"/>
      <c r="C411" s="73"/>
      <c r="D411" s="73"/>
      <c r="E411" s="72"/>
      <c r="F411" s="72"/>
      <c r="G411" s="79"/>
      <c r="H411" s="79" t="s">
        <v>1249</v>
      </c>
      <c r="I411" s="73"/>
      <c r="J411" s="73"/>
      <c r="K411" s="73"/>
      <c r="L411" s="73"/>
      <c r="M411" s="74" t="s">
        <v>1251</v>
      </c>
      <c r="N411" s="75"/>
      <c r="O411" s="76"/>
      <c r="P411" s="75"/>
      <c r="Q411" s="77"/>
    </row>
    <row r="412" spans="1:17" x14ac:dyDescent="0.4">
      <c r="A412" s="71">
        <f t="shared" si="6"/>
        <v>406</v>
      </c>
      <c r="B412" s="73"/>
      <c r="C412" s="73"/>
      <c r="D412" s="73"/>
      <c r="E412" s="73" t="s">
        <v>1252</v>
      </c>
      <c r="F412" s="73" t="s">
        <v>126</v>
      </c>
      <c r="G412" s="73"/>
      <c r="H412" s="73"/>
      <c r="I412" s="73"/>
      <c r="J412" s="73"/>
      <c r="K412" s="73"/>
      <c r="L412" s="73"/>
      <c r="M412" s="74" t="s">
        <v>1253</v>
      </c>
      <c r="N412" s="75"/>
      <c r="O412" s="76"/>
      <c r="P412" s="75"/>
      <c r="Q412" s="77"/>
    </row>
    <row r="413" spans="1:17" x14ac:dyDescent="0.4">
      <c r="A413" s="71">
        <f t="shared" si="6"/>
        <v>407</v>
      </c>
      <c r="B413" s="73"/>
      <c r="C413" s="73"/>
      <c r="D413" s="73"/>
      <c r="E413" s="73"/>
      <c r="F413" s="73" t="s">
        <v>1254</v>
      </c>
      <c r="G413" s="73"/>
      <c r="H413" s="73"/>
      <c r="I413" s="73"/>
      <c r="J413" s="73"/>
      <c r="K413" s="73"/>
      <c r="L413" s="73"/>
      <c r="M413" s="74" t="s">
        <v>1255</v>
      </c>
      <c r="N413" s="75"/>
      <c r="O413" s="76"/>
      <c r="P413" s="75"/>
      <c r="Q413" s="77"/>
    </row>
    <row r="414" spans="1:17" x14ac:dyDescent="0.4">
      <c r="A414" s="71">
        <f t="shared" si="6"/>
        <v>408</v>
      </c>
      <c r="B414" s="73"/>
      <c r="C414" s="73"/>
      <c r="D414" s="73"/>
      <c r="E414" s="73"/>
      <c r="F414" s="73" t="s">
        <v>1256</v>
      </c>
      <c r="G414" s="73"/>
      <c r="H414" s="73"/>
      <c r="I414" s="73"/>
      <c r="J414" s="73"/>
      <c r="K414" s="73"/>
      <c r="L414" s="73"/>
      <c r="M414" s="74" t="s">
        <v>1257</v>
      </c>
      <c r="N414" s="75"/>
      <c r="O414" s="76"/>
      <c r="P414" s="75"/>
      <c r="Q414" s="77"/>
    </row>
    <row r="415" spans="1:17" x14ac:dyDescent="0.4">
      <c r="A415" s="71">
        <f t="shared" si="6"/>
        <v>409</v>
      </c>
      <c r="B415" s="73"/>
      <c r="C415" s="73"/>
      <c r="D415" s="73"/>
      <c r="E415" s="73"/>
      <c r="F415" s="73" t="s">
        <v>1258</v>
      </c>
      <c r="G415" s="73"/>
      <c r="H415" s="73"/>
      <c r="I415" s="73"/>
      <c r="J415" s="73"/>
      <c r="K415" s="73"/>
      <c r="L415" s="73"/>
      <c r="M415" s="74" t="s">
        <v>1259</v>
      </c>
      <c r="N415" s="75"/>
      <c r="O415" s="76"/>
      <c r="P415" s="75"/>
      <c r="Q415" s="77"/>
    </row>
    <row r="416" spans="1:17" x14ac:dyDescent="0.4">
      <c r="A416" s="71">
        <f t="shared" si="6"/>
        <v>410</v>
      </c>
      <c r="B416" s="73"/>
      <c r="C416" s="73"/>
      <c r="D416" s="73"/>
      <c r="E416" s="72"/>
      <c r="F416" s="73" t="s">
        <v>1260</v>
      </c>
      <c r="G416" s="73" t="s">
        <v>1240</v>
      </c>
      <c r="H416" s="73" t="s">
        <v>126</v>
      </c>
      <c r="I416" s="73"/>
      <c r="J416" s="73"/>
      <c r="K416" s="73"/>
      <c r="L416" s="73"/>
      <c r="M416" s="74" t="s">
        <v>1261</v>
      </c>
      <c r="N416" s="75"/>
      <c r="O416" s="76"/>
      <c r="P416" s="75"/>
      <c r="Q416" s="77"/>
    </row>
    <row r="417" spans="1:17" x14ac:dyDescent="0.4">
      <c r="A417" s="71">
        <f t="shared" si="6"/>
        <v>411</v>
      </c>
      <c r="B417" s="73"/>
      <c r="C417" s="73"/>
      <c r="D417" s="73"/>
      <c r="E417" s="72"/>
      <c r="F417" s="73"/>
      <c r="G417" s="73"/>
      <c r="H417" s="73" t="s">
        <v>1262</v>
      </c>
      <c r="I417" s="73"/>
      <c r="J417" s="73"/>
      <c r="K417" s="73"/>
      <c r="L417" s="73"/>
      <c r="M417" s="74" t="s">
        <v>1263</v>
      </c>
      <c r="N417" s="75"/>
      <c r="O417" s="76"/>
      <c r="P417" s="75"/>
      <c r="Q417" s="77"/>
    </row>
    <row r="418" spans="1:17" x14ac:dyDescent="0.4">
      <c r="A418" s="71">
        <f t="shared" si="6"/>
        <v>412</v>
      </c>
      <c r="B418" s="73"/>
      <c r="C418" s="73"/>
      <c r="D418" s="73"/>
      <c r="E418" s="72"/>
      <c r="F418" s="73"/>
      <c r="G418" s="73"/>
      <c r="H418" s="73" t="s">
        <v>1264</v>
      </c>
      <c r="I418" s="73"/>
      <c r="J418" s="73"/>
      <c r="K418" s="73"/>
      <c r="L418" s="73"/>
      <c r="M418" s="74" t="s">
        <v>1263</v>
      </c>
      <c r="N418" s="75"/>
      <c r="O418" s="76"/>
      <c r="P418" s="75"/>
      <c r="Q418" s="77"/>
    </row>
    <row r="419" spans="1:17" ht="31.5" x14ac:dyDescent="0.4">
      <c r="A419" s="71">
        <f t="shared" si="6"/>
        <v>413</v>
      </c>
      <c r="B419" s="73"/>
      <c r="C419" s="73"/>
      <c r="D419" s="73"/>
      <c r="E419" s="72"/>
      <c r="F419" s="72"/>
      <c r="G419" s="79"/>
      <c r="H419" s="79" t="s">
        <v>1249</v>
      </c>
      <c r="I419" s="73"/>
      <c r="J419" s="73"/>
      <c r="K419" s="73"/>
      <c r="L419" s="73"/>
      <c r="M419" s="74" t="s">
        <v>1265</v>
      </c>
      <c r="N419" s="75"/>
      <c r="O419" s="76"/>
      <c r="P419" s="75"/>
      <c r="Q419" s="77"/>
    </row>
    <row r="420" spans="1:17" x14ac:dyDescent="0.4">
      <c r="A420" s="71">
        <f t="shared" si="6"/>
        <v>414</v>
      </c>
      <c r="B420" s="73"/>
      <c r="C420" s="73"/>
      <c r="D420" s="73"/>
      <c r="E420" s="72"/>
      <c r="F420" s="72"/>
      <c r="G420" s="73" t="s">
        <v>1266</v>
      </c>
      <c r="H420" s="73" t="s">
        <v>126</v>
      </c>
      <c r="I420" s="73"/>
      <c r="J420" s="73"/>
      <c r="K420" s="73"/>
      <c r="L420" s="73"/>
      <c r="M420" s="74" t="s">
        <v>1267</v>
      </c>
      <c r="N420" s="75"/>
      <c r="O420" s="76"/>
      <c r="P420" s="75"/>
      <c r="Q420" s="77"/>
    </row>
    <row r="421" spans="1:17" x14ac:dyDescent="0.4">
      <c r="A421" s="71">
        <f t="shared" si="6"/>
        <v>415</v>
      </c>
      <c r="B421" s="73"/>
      <c r="C421" s="73"/>
      <c r="D421" s="73"/>
      <c r="E421" s="72"/>
      <c r="F421" s="72"/>
      <c r="G421" s="79"/>
      <c r="H421" s="79" t="s">
        <v>1249</v>
      </c>
      <c r="I421" s="73"/>
      <c r="J421" s="73"/>
      <c r="K421" s="73"/>
      <c r="L421" s="73"/>
      <c r="M421" s="74" t="s">
        <v>1268</v>
      </c>
      <c r="N421" s="75"/>
      <c r="O421" s="76"/>
      <c r="P421" s="75"/>
      <c r="Q421" s="77"/>
    </row>
    <row r="422" spans="1:17" x14ac:dyDescent="0.4">
      <c r="A422" s="71">
        <f t="shared" si="6"/>
        <v>416</v>
      </c>
      <c r="B422" s="73"/>
      <c r="C422" s="73"/>
      <c r="D422" s="73"/>
      <c r="E422" s="72"/>
      <c r="F422" s="72"/>
      <c r="G422" s="73" t="s">
        <v>1269</v>
      </c>
      <c r="H422" s="73" t="s">
        <v>126</v>
      </c>
      <c r="I422" s="73"/>
      <c r="J422" s="73"/>
      <c r="K422" s="73"/>
      <c r="L422" s="73"/>
      <c r="M422" s="74" t="s">
        <v>1270</v>
      </c>
      <c r="N422" s="75"/>
      <c r="O422" s="76"/>
      <c r="P422" s="75"/>
      <c r="Q422" s="77"/>
    </row>
    <row r="423" spans="1:17" x14ac:dyDescent="0.4">
      <c r="A423" s="71">
        <f t="shared" si="6"/>
        <v>417</v>
      </c>
      <c r="B423" s="73"/>
      <c r="C423" s="73"/>
      <c r="D423" s="73"/>
      <c r="E423" s="72"/>
      <c r="F423" s="72"/>
      <c r="G423" s="79"/>
      <c r="H423" s="79" t="s">
        <v>1249</v>
      </c>
      <c r="I423" s="73"/>
      <c r="J423" s="73"/>
      <c r="K423" s="73"/>
      <c r="L423" s="73"/>
      <c r="M423" s="74" t="s">
        <v>1271</v>
      </c>
      <c r="N423" s="75"/>
      <c r="O423" s="76"/>
      <c r="P423" s="75"/>
      <c r="Q423" s="77"/>
    </row>
    <row r="424" spans="1:17" x14ac:dyDescent="0.4">
      <c r="A424" s="71">
        <f t="shared" si="6"/>
        <v>418</v>
      </c>
      <c r="B424" s="73"/>
      <c r="C424" s="73"/>
      <c r="D424" s="73"/>
      <c r="E424" s="73" t="s">
        <v>1272</v>
      </c>
      <c r="F424" s="73" t="s">
        <v>126</v>
      </c>
      <c r="G424" s="73"/>
      <c r="H424" s="73"/>
      <c r="I424" s="73"/>
      <c r="J424" s="73"/>
      <c r="K424" s="73"/>
      <c r="L424" s="73"/>
      <c r="M424" s="74" t="s">
        <v>1253</v>
      </c>
      <c r="N424" s="75"/>
      <c r="O424" s="76"/>
      <c r="P424" s="75"/>
      <c r="Q424" s="77"/>
    </row>
    <row r="425" spans="1:17" x14ac:dyDescent="0.4">
      <c r="A425" s="71">
        <f t="shared" si="6"/>
        <v>419</v>
      </c>
      <c r="B425" s="73"/>
      <c r="C425" s="73"/>
      <c r="D425" s="73"/>
      <c r="E425" s="73"/>
      <c r="F425" s="73" t="s">
        <v>1254</v>
      </c>
      <c r="G425" s="73"/>
      <c r="H425" s="73"/>
      <c r="I425" s="73"/>
      <c r="J425" s="73"/>
      <c r="K425" s="73"/>
      <c r="L425" s="73"/>
      <c r="M425" s="74" t="s">
        <v>1255</v>
      </c>
      <c r="N425" s="75"/>
      <c r="O425" s="76"/>
      <c r="P425" s="75"/>
      <c r="Q425" s="77"/>
    </row>
    <row r="426" spans="1:17" x14ac:dyDescent="0.4">
      <c r="A426" s="71">
        <f t="shared" si="6"/>
        <v>420</v>
      </c>
      <c r="B426" s="73"/>
      <c r="C426" s="73"/>
      <c r="D426" s="73"/>
      <c r="E426" s="73"/>
      <c r="F426" s="73" t="s">
        <v>1256</v>
      </c>
      <c r="G426" s="73"/>
      <c r="H426" s="73"/>
      <c r="I426" s="73"/>
      <c r="J426" s="73"/>
      <c r="K426" s="73"/>
      <c r="L426" s="73"/>
      <c r="M426" s="74" t="s">
        <v>1257</v>
      </c>
      <c r="N426" s="75"/>
      <c r="O426" s="76"/>
      <c r="P426" s="75"/>
      <c r="Q426" s="77"/>
    </row>
    <row r="427" spans="1:17" x14ac:dyDescent="0.4">
      <c r="A427" s="71">
        <f t="shared" si="6"/>
        <v>421</v>
      </c>
      <c r="B427" s="73"/>
      <c r="C427" s="73"/>
      <c r="D427" s="73"/>
      <c r="E427" s="73"/>
      <c r="F427" s="73" t="s">
        <v>1258</v>
      </c>
      <c r="G427" s="73"/>
      <c r="H427" s="73"/>
      <c r="I427" s="73"/>
      <c r="J427" s="73"/>
      <c r="K427" s="73"/>
      <c r="L427" s="73"/>
      <c r="M427" s="74" t="s">
        <v>1259</v>
      </c>
      <c r="N427" s="75"/>
      <c r="O427" s="76"/>
      <c r="P427" s="75"/>
      <c r="Q427" s="77"/>
    </row>
    <row r="428" spans="1:17" x14ac:dyDescent="0.4">
      <c r="A428" s="71">
        <f t="shared" si="6"/>
        <v>422</v>
      </c>
      <c r="B428" s="73"/>
      <c r="C428" s="73"/>
      <c r="D428" s="73"/>
      <c r="E428" s="72"/>
      <c r="F428" s="73" t="s">
        <v>1260</v>
      </c>
      <c r="G428" s="73" t="s">
        <v>1240</v>
      </c>
      <c r="H428" s="73" t="s">
        <v>126</v>
      </c>
      <c r="I428" s="73"/>
      <c r="J428" s="73"/>
      <c r="K428" s="73"/>
      <c r="L428" s="73"/>
      <c r="M428" s="74" t="s">
        <v>1273</v>
      </c>
      <c r="N428" s="75"/>
      <c r="O428" s="76"/>
      <c r="P428" s="75"/>
      <c r="Q428" s="77"/>
    </row>
    <row r="429" spans="1:17" x14ac:dyDescent="0.4">
      <c r="A429" s="71">
        <f t="shared" si="6"/>
        <v>423</v>
      </c>
      <c r="B429" s="73"/>
      <c r="C429" s="73"/>
      <c r="D429" s="73"/>
      <c r="E429" s="72"/>
      <c r="F429" s="73"/>
      <c r="G429" s="73"/>
      <c r="H429" s="73" t="s">
        <v>1262</v>
      </c>
      <c r="I429" s="73"/>
      <c r="J429" s="73"/>
      <c r="K429" s="73"/>
      <c r="L429" s="73"/>
      <c r="M429" s="74" t="s">
        <v>1274</v>
      </c>
      <c r="N429" s="75"/>
      <c r="O429" s="76"/>
      <c r="P429" s="75"/>
      <c r="Q429" s="77"/>
    </row>
    <row r="430" spans="1:17" x14ac:dyDescent="0.4">
      <c r="A430" s="71">
        <f t="shared" si="6"/>
        <v>424</v>
      </c>
      <c r="B430" s="73"/>
      <c r="C430" s="73"/>
      <c r="D430" s="73"/>
      <c r="E430" s="72"/>
      <c r="F430" s="73"/>
      <c r="G430" s="73"/>
      <c r="H430" s="73" t="s">
        <v>1264</v>
      </c>
      <c r="I430" s="73"/>
      <c r="J430" s="73"/>
      <c r="K430" s="73"/>
      <c r="L430" s="73"/>
      <c r="M430" s="74" t="s">
        <v>1274</v>
      </c>
      <c r="N430" s="75"/>
      <c r="O430" s="76"/>
      <c r="P430" s="75"/>
      <c r="Q430" s="77"/>
    </row>
    <row r="431" spans="1:17" ht="31.5" x14ac:dyDescent="0.4">
      <c r="A431" s="71">
        <f t="shared" si="6"/>
        <v>425</v>
      </c>
      <c r="B431" s="73"/>
      <c r="C431" s="73"/>
      <c r="D431" s="73"/>
      <c r="E431" s="72"/>
      <c r="F431" s="72"/>
      <c r="G431" s="79"/>
      <c r="H431" s="79" t="s">
        <v>1249</v>
      </c>
      <c r="I431" s="73"/>
      <c r="J431" s="73"/>
      <c r="K431" s="73"/>
      <c r="L431" s="73"/>
      <c r="M431" s="74" t="s">
        <v>1275</v>
      </c>
      <c r="N431" s="75"/>
      <c r="O431" s="76"/>
      <c r="P431" s="75"/>
      <c r="Q431" s="77"/>
    </row>
    <row r="432" spans="1:17" x14ac:dyDescent="0.4">
      <c r="A432" s="71">
        <f t="shared" si="6"/>
        <v>426</v>
      </c>
      <c r="B432" s="73"/>
      <c r="C432" s="73"/>
      <c r="D432" s="73"/>
      <c r="E432" s="72"/>
      <c r="F432" s="72"/>
      <c r="G432" s="73" t="s">
        <v>1266</v>
      </c>
      <c r="H432" s="73" t="s">
        <v>126</v>
      </c>
      <c r="I432" s="73"/>
      <c r="J432" s="73"/>
      <c r="K432" s="73"/>
      <c r="L432" s="73"/>
      <c r="M432" s="74" t="s">
        <v>1276</v>
      </c>
      <c r="N432" s="75"/>
      <c r="O432" s="76"/>
      <c r="P432" s="75"/>
      <c r="Q432" s="77"/>
    </row>
    <row r="433" spans="1:17" x14ac:dyDescent="0.4">
      <c r="A433" s="71">
        <f t="shared" si="6"/>
        <v>427</v>
      </c>
      <c r="B433" s="73"/>
      <c r="C433" s="73"/>
      <c r="D433" s="73"/>
      <c r="E433" s="72"/>
      <c r="F433" s="72"/>
      <c r="G433" s="79"/>
      <c r="H433" s="79" t="s">
        <v>1249</v>
      </c>
      <c r="I433" s="73"/>
      <c r="J433" s="73"/>
      <c r="K433" s="73"/>
      <c r="L433" s="73"/>
      <c r="M433" s="74" t="s">
        <v>1277</v>
      </c>
      <c r="N433" s="75"/>
      <c r="O433" s="76"/>
      <c r="P433" s="75"/>
      <c r="Q433" s="77"/>
    </row>
    <row r="434" spans="1:17" x14ac:dyDescent="0.4">
      <c r="A434" s="71">
        <f t="shared" si="6"/>
        <v>428</v>
      </c>
      <c r="B434" s="73"/>
      <c r="C434" s="73"/>
      <c r="D434" s="73"/>
      <c r="E434" s="72"/>
      <c r="F434" s="72"/>
      <c r="G434" s="73" t="s">
        <v>1269</v>
      </c>
      <c r="H434" s="73" t="s">
        <v>126</v>
      </c>
      <c r="I434" s="73"/>
      <c r="J434" s="73"/>
      <c r="K434" s="73"/>
      <c r="L434" s="73"/>
      <c r="M434" s="74" t="s">
        <v>1278</v>
      </c>
      <c r="N434" s="75"/>
      <c r="O434" s="76"/>
      <c r="P434" s="75"/>
      <c r="Q434" s="77"/>
    </row>
    <row r="435" spans="1:17" x14ac:dyDescent="0.4">
      <c r="A435" s="71">
        <f t="shared" si="6"/>
        <v>429</v>
      </c>
      <c r="B435" s="73"/>
      <c r="C435" s="73"/>
      <c r="D435" s="73"/>
      <c r="E435" s="72"/>
      <c r="F435" s="72"/>
      <c r="G435" s="79"/>
      <c r="H435" s="79" t="s">
        <v>1249</v>
      </c>
      <c r="I435" s="73"/>
      <c r="J435" s="73"/>
      <c r="K435" s="73"/>
      <c r="L435" s="73"/>
      <c r="M435" s="74" t="s">
        <v>1279</v>
      </c>
      <c r="N435" s="75"/>
      <c r="O435" s="76"/>
      <c r="P435" s="75"/>
      <c r="Q435" s="77"/>
    </row>
    <row r="436" spans="1:17" x14ac:dyDescent="0.4">
      <c r="A436" s="71">
        <f t="shared" si="6"/>
        <v>430</v>
      </c>
      <c r="B436" s="73"/>
      <c r="C436" s="73" t="s">
        <v>88</v>
      </c>
      <c r="D436" s="73" t="s">
        <v>404</v>
      </c>
      <c r="E436" s="72" t="s">
        <v>1280</v>
      </c>
      <c r="F436" s="72" t="s">
        <v>1281</v>
      </c>
      <c r="G436" s="72" t="s">
        <v>1282</v>
      </c>
      <c r="H436" s="79"/>
      <c r="I436" s="73"/>
      <c r="J436" s="73"/>
      <c r="K436" s="73"/>
      <c r="L436" s="73"/>
      <c r="M436" s="74" t="s">
        <v>1283</v>
      </c>
      <c r="N436" s="75"/>
      <c r="O436" s="76"/>
      <c r="P436" s="75"/>
      <c r="Q436" s="77"/>
    </row>
    <row r="437" spans="1:17" ht="78.75" x14ac:dyDescent="0.4">
      <c r="A437" s="71">
        <f t="shared" si="6"/>
        <v>431</v>
      </c>
      <c r="B437" s="73"/>
      <c r="C437" s="73"/>
      <c r="D437" s="73"/>
      <c r="E437" s="72"/>
      <c r="F437" s="72"/>
      <c r="G437" s="72"/>
      <c r="H437" s="72" t="s">
        <v>1284</v>
      </c>
      <c r="I437" s="73"/>
      <c r="J437" s="73"/>
      <c r="K437" s="73"/>
      <c r="L437" s="73"/>
      <c r="M437" s="81" t="s">
        <v>1285</v>
      </c>
      <c r="N437" s="75"/>
      <c r="O437" s="76"/>
      <c r="P437" s="75"/>
      <c r="Q437" s="77"/>
    </row>
    <row r="438" spans="1:17" x14ac:dyDescent="0.4">
      <c r="A438" s="71">
        <f t="shared" si="6"/>
        <v>432</v>
      </c>
      <c r="B438" s="73"/>
      <c r="C438" s="73"/>
      <c r="D438" s="73"/>
      <c r="E438" s="72"/>
      <c r="F438" s="72" t="s">
        <v>1286</v>
      </c>
      <c r="G438" s="72" t="s">
        <v>1282</v>
      </c>
      <c r="H438" s="79"/>
      <c r="I438" s="73"/>
      <c r="J438" s="73"/>
      <c r="K438" s="73"/>
      <c r="L438" s="73"/>
      <c r="M438" s="74" t="s">
        <v>1283</v>
      </c>
      <c r="N438" s="75"/>
      <c r="O438" s="76"/>
      <c r="P438" s="75"/>
      <c r="Q438" s="77"/>
    </row>
    <row r="439" spans="1:17" ht="63" x14ac:dyDescent="0.4">
      <c r="A439" s="71">
        <f t="shared" si="6"/>
        <v>433</v>
      </c>
      <c r="B439" s="73"/>
      <c r="C439" s="73"/>
      <c r="D439" s="73"/>
      <c r="E439" s="72"/>
      <c r="F439" s="72"/>
      <c r="G439" s="72"/>
      <c r="H439" s="72" t="s">
        <v>1284</v>
      </c>
      <c r="I439" s="73"/>
      <c r="J439" s="73"/>
      <c r="K439" s="73"/>
      <c r="L439" s="73"/>
      <c r="M439" s="81" t="s">
        <v>1287</v>
      </c>
      <c r="N439" s="75"/>
      <c r="O439" s="76"/>
      <c r="P439" s="75"/>
      <c r="Q439" s="77"/>
    </row>
    <row r="440" spans="1:17" ht="47.25" x14ac:dyDescent="0.4">
      <c r="A440" s="71">
        <f t="shared" si="6"/>
        <v>434</v>
      </c>
      <c r="B440" s="73"/>
      <c r="C440" s="73"/>
      <c r="D440" s="73"/>
      <c r="E440" s="72" t="s">
        <v>1288</v>
      </c>
      <c r="F440" s="72" t="s">
        <v>1281</v>
      </c>
      <c r="G440" s="72" t="s">
        <v>1282</v>
      </c>
      <c r="H440" s="79"/>
      <c r="I440" s="73"/>
      <c r="J440" s="73"/>
      <c r="K440" s="73"/>
      <c r="L440" s="73"/>
      <c r="M440" s="74" t="s">
        <v>1283</v>
      </c>
      <c r="N440" s="75"/>
      <c r="O440" s="76"/>
      <c r="P440" s="75"/>
      <c r="Q440" s="77"/>
    </row>
    <row r="441" spans="1:17" x14ac:dyDescent="0.4">
      <c r="A441" s="71">
        <f t="shared" si="6"/>
        <v>435</v>
      </c>
      <c r="B441" s="73"/>
      <c r="C441" s="73"/>
      <c r="D441" s="73"/>
      <c r="E441" s="72"/>
      <c r="F441" s="72"/>
      <c r="G441" s="72"/>
      <c r="H441" s="72" t="s">
        <v>1284</v>
      </c>
      <c r="I441" s="73"/>
      <c r="J441" s="73"/>
      <c r="K441" s="73"/>
      <c r="L441" s="73"/>
      <c r="M441" s="81" t="s">
        <v>1289</v>
      </c>
      <c r="N441" s="75"/>
      <c r="O441" s="76"/>
      <c r="P441" s="75"/>
      <c r="Q441" s="77"/>
    </row>
    <row r="442" spans="1:17" x14ac:dyDescent="0.4">
      <c r="A442" s="71">
        <f t="shared" si="6"/>
        <v>436</v>
      </c>
      <c r="B442" s="73"/>
      <c r="C442" s="73"/>
      <c r="D442" s="73"/>
      <c r="E442" s="72"/>
      <c r="F442" s="72" t="s">
        <v>1286</v>
      </c>
      <c r="G442" s="72" t="s">
        <v>1282</v>
      </c>
      <c r="H442" s="72" t="s">
        <v>1290</v>
      </c>
      <c r="I442" s="73"/>
      <c r="J442" s="73"/>
      <c r="K442" s="73"/>
      <c r="L442" s="73"/>
      <c r="M442" s="74" t="s">
        <v>1291</v>
      </c>
      <c r="N442" s="75"/>
      <c r="O442" s="76"/>
      <c r="P442" s="75"/>
      <c r="Q442" s="77"/>
    </row>
    <row r="443" spans="1:17" x14ac:dyDescent="0.4">
      <c r="A443" s="71">
        <f t="shared" si="6"/>
        <v>437</v>
      </c>
      <c r="B443" s="73"/>
      <c r="C443" s="73"/>
      <c r="D443" s="73"/>
      <c r="E443" s="72"/>
      <c r="F443" s="72"/>
      <c r="G443" s="72"/>
      <c r="H443" s="79" t="s">
        <v>1292</v>
      </c>
      <c r="I443" s="73"/>
      <c r="J443" s="73"/>
      <c r="K443" s="73"/>
      <c r="L443" s="73"/>
      <c r="M443" s="74" t="s">
        <v>1293</v>
      </c>
      <c r="N443" s="75"/>
      <c r="O443" s="76"/>
      <c r="P443" s="75"/>
      <c r="Q443" s="77"/>
    </row>
    <row r="444" spans="1:17" ht="236.25" x14ac:dyDescent="0.4">
      <c r="A444" s="71">
        <f t="shared" si="6"/>
        <v>438</v>
      </c>
      <c r="B444" s="73"/>
      <c r="C444" s="73"/>
      <c r="D444" s="73"/>
      <c r="E444" s="72" t="s">
        <v>1294</v>
      </c>
      <c r="F444" s="72" t="s">
        <v>1295</v>
      </c>
      <c r="G444" s="73" t="s">
        <v>1296</v>
      </c>
      <c r="H444" s="73" t="s">
        <v>1297</v>
      </c>
      <c r="I444" s="72" t="s">
        <v>1298</v>
      </c>
      <c r="J444" s="73"/>
      <c r="K444" s="73"/>
      <c r="L444" s="73"/>
      <c r="M444" s="74" t="s">
        <v>1299</v>
      </c>
      <c r="N444" s="75"/>
      <c r="O444" s="76"/>
      <c r="P444" s="75"/>
      <c r="Q444" s="77"/>
    </row>
    <row r="445" spans="1:17" ht="220.5" x14ac:dyDescent="0.4">
      <c r="A445" s="71">
        <f t="shared" si="6"/>
        <v>439</v>
      </c>
      <c r="B445" s="73"/>
      <c r="C445" s="73"/>
      <c r="D445" s="73"/>
      <c r="E445" s="72"/>
      <c r="F445" s="72"/>
      <c r="G445" s="73"/>
      <c r="H445" s="73"/>
      <c r="I445" s="72"/>
      <c r="J445" s="73"/>
      <c r="K445" s="73"/>
      <c r="L445" s="73"/>
      <c r="M445" s="74" t="s">
        <v>1300</v>
      </c>
      <c r="N445" s="75"/>
      <c r="O445" s="76"/>
      <c r="P445" s="75"/>
      <c r="Q445" s="77"/>
    </row>
    <row r="446" spans="1:17" ht="393.75" x14ac:dyDescent="0.4">
      <c r="A446" s="71">
        <f t="shared" si="6"/>
        <v>440</v>
      </c>
      <c r="B446" s="73"/>
      <c r="C446" s="73"/>
      <c r="D446" s="73"/>
      <c r="E446" s="72"/>
      <c r="F446" s="72"/>
      <c r="G446" s="73"/>
      <c r="H446" s="73"/>
      <c r="I446" s="72"/>
      <c r="J446" s="73"/>
      <c r="K446" s="73"/>
      <c r="L446" s="73"/>
      <c r="M446" s="74" t="s">
        <v>1301</v>
      </c>
      <c r="N446" s="75"/>
      <c r="O446" s="76"/>
      <c r="P446" s="75"/>
      <c r="Q446" s="77"/>
    </row>
    <row r="447" spans="1:17" ht="283.5" x14ac:dyDescent="0.4">
      <c r="A447" s="71">
        <f t="shared" si="6"/>
        <v>441</v>
      </c>
      <c r="B447" s="73"/>
      <c r="C447" s="73"/>
      <c r="D447" s="73"/>
      <c r="E447" s="72"/>
      <c r="F447" s="72"/>
      <c r="G447" s="73"/>
      <c r="H447" s="73"/>
      <c r="I447" s="72"/>
      <c r="J447" s="73"/>
      <c r="K447" s="73"/>
      <c r="L447" s="73"/>
      <c r="M447" s="74" t="s">
        <v>1302</v>
      </c>
      <c r="N447" s="75"/>
      <c r="O447" s="76"/>
      <c r="P447" s="75"/>
      <c r="Q447" s="77"/>
    </row>
    <row r="448" spans="1:17" ht="157.5" x14ac:dyDescent="0.4">
      <c r="A448" s="71">
        <f t="shared" si="6"/>
        <v>442</v>
      </c>
      <c r="B448" s="73"/>
      <c r="C448" s="73"/>
      <c r="D448" s="73"/>
      <c r="E448" s="72"/>
      <c r="F448" s="72"/>
      <c r="G448" s="73"/>
      <c r="H448" s="73"/>
      <c r="I448" s="72"/>
      <c r="J448" s="73"/>
      <c r="K448" s="73"/>
      <c r="L448" s="73"/>
      <c r="M448" s="74" t="s">
        <v>1303</v>
      </c>
      <c r="N448" s="75"/>
      <c r="O448" s="76"/>
      <c r="P448" s="75"/>
      <c r="Q448" s="77"/>
    </row>
    <row r="449" spans="1:17" ht="189" x14ac:dyDescent="0.4">
      <c r="A449" s="71">
        <f t="shared" si="6"/>
        <v>443</v>
      </c>
      <c r="B449" s="73"/>
      <c r="C449" s="73"/>
      <c r="D449" s="73"/>
      <c r="E449" s="72"/>
      <c r="F449" s="72"/>
      <c r="G449" s="73"/>
      <c r="H449" s="73"/>
      <c r="I449" s="72"/>
      <c r="J449" s="73"/>
      <c r="K449" s="73"/>
      <c r="L449" s="73"/>
      <c r="M449" s="74" t="s">
        <v>1304</v>
      </c>
      <c r="N449" s="75"/>
      <c r="O449" s="76"/>
      <c r="P449" s="75"/>
      <c r="Q449" s="77"/>
    </row>
    <row r="450" spans="1:17" ht="220.5" x14ac:dyDescent="0.4">
      <c r="A450" s="71">
        <f t="shared" si="6"/>
        <v>444</v>
      </c>
      <c r="B450" s="73"/>
      <c r="C450" s="73"/>
      <c r="D450" s="73"/>
      <c r="E450" s="72"/>
      <c r="F450" s="72"/>
      <c r="G450" s="73" t="s">
        <v>1305</v>
      </c>
      <c r="H450" s="73" t="s">
        <v>1306</v>
      </c>
      <c r="I450" s="72" t="s">
        <v>1298</v>
      </c>
      <c r="J450" s="72"/>
      <c r="K450" s="73"/>
      <c r="L450" s="73"/>
      <c r="M450" s="74" t="s">
        <v>1307</v>
      </c>
      <c r="N450" s="75"/>
      <c r="O450" s="76"/>
      <c r="P450" s="75"/>
      <c r="Q450" s="77"/>
    </row>
    <row r="451" spans="1:17" ht="220.5" x14ac:dyDescent="0.4">
      <c r="A451" s="71">
        <f t="shared" si="6"/>
        <v>445</v>
      </c>
      <c r="B451" s="73"/>
      <c r="C451" s="73"/>
      <c r="D451" s="73"/>
      <c r="E451" s="72"/>
      <c r="F451" s="72"/>
      <c r="G451" s="73" t="s">
        <v>1308</v>
      </c>
      <c r="H451" s="73" t="s">
        <v>1309</v>
      </c>
      <c r="I451" s="72" t="s">
        <v>1298</v>
      </c>
      <c r="J451" s="79"/>
      <c r="K451" s="73"/>
      <c r="L451" s="73"/>
      <c r="M451" s="74" t="s">
        <v>1310</v>
      </c>
      <c r="N451" s="75"/>
      <c r="O451" s="76"/>
      <c r="P451" s="75"/>
      <c r="Q451" s="77"/>
    </row>
    <row r="452" spans="1:17" ht="220.5" x14ac:dyDescent="0.4">
      <c r="A452" s="71">
        <f t="shared" si="6"/>
        <v>446</v>
      </c>
      <c r="B452" s="73"/>
      <c r="C452" s="73"/>
      <c r="D452" s="73"/>
      <c r="E452" s="72"/>
      <c r="F452" s="72"/>
      <c r="G452" s="73" t="s">
        <v>1311</v>
      </c>
      <c r="H452" s="73" t="s">
        <v>1312</v>
      </c>
      <c r="I452" s="72" t="s">
        <v>1298</v>
      </c>
      <c r="J452" s="73"/>
      <c r="K452" s="73"/>
      <c r="L452" s="73"/>
      <c r="M452" s="74" t="s">
        <v>1313</v>
      </c>
      <c r="N452" s="75"/>
      <c r="O452" s="76"/>
      <c r="P452" s="75"/>
      <c r="Q452" s="77"/>
    </row>
    <row r="453" spans="1:17" ht="220.5" x14ac:dyDescent="0.4">
      <c r="A453" s="71">
        <f t="shared" si="6"/>
        <v>447</v>
      </c>
      <c r="B453" s="73"/>
      <c r="C453" s="73"/>
      <c r="D453" s="73"/>
      <c r="E453" s="72"/>
      <c r="F453" s="72"/>
      <c r="G453" s="73" t="s">
        <v>1314</v>
      </c>
      <c r="H453" s="73" t="s">
        <v>1315</v>
      </c>
      <c r="I453" s="72" t="s">
        <v>1298</v>
      </c>
      <c r="J453" s="79"/>
      <c r="K453" s="79"/>
      <c r="L453" s="79"/>
      <c r="M453" s="74" t="s">
        <v>1316</v>
      </c>
      <c r="N453" s="75"/>
      <c r="O453" s="76"/>
      <c r="P453" s="75"/>
      <c r="Q453" s="77"/>
    </row>
    <row r="454" spans="1:17" ht="220.5" x14ac:dyDescent="0.4">
      <c r="A454" s="71">
        <f t="shared" ref="A454:A492" si="7">ROW()-6</f>
        <v>448</v>
      </c>
      <c r="B454" s="73"/>
      <c r="C454" s="73"/>
      <c r="D454" s="73"/>
      <c r="E454" s="72"/>
      <c r="F454" s="72"/>
      <c r="G454" s="73" t="s">
        <v>1317</v>
      </c>
      <c r="H454" s="73" t="s">
        <v>1297</v>
      </c>
      <c r="I454" s="72" t="s">
        <v>1298</v>
      </c>
      <c r="J454" s="79"/>
      <c r="K454" s="79"/>
      <c r="L454" s="79"/>
      <c r="M454" s="74" t="s">
        <v>1318</v>
      </c>
      <c r="N454" s="75"/>
      <c r="O454" s="76"/>
      <c r="P454" s="75"/>
      <c r="Q454" s="77"/>
    </row>
    <row r="455" spans="1:17" ht="283.5" x14ac:dyDescent="0.4">
      <c r="A455" s="71">
        <f t="shared" si="7"/>
        <v>449</v>
      </c>
      <c r="B455" s="73"/>
      <c r="C455" s="73"/>
      <c r="D455" s="73"/>
      <c r="E455" s="72"/>
      <c r="F455" s="72"/>
      <c r="G455" s="73" t="s">
        <v>1319</v>
      </c>
      <c r="H455" s="73"/>
      <c r="I455" s="72" t="s">
        <v>1298</v>
      </c>
      <c r="J455" s="79"/>
      <c r="K455" s="79"/>
      <c r="L455" s="79"/>
      <c r="M455" s="74" t="s">
        <v>1320</v>
      </c>
      <c r="N455" s="75"/>
      <c r="O455" s="76"/>
      <c r="P455" s="75"/>
      <c r="Q455" s="77"/>
    </row>
    <row r="456" spans="1:17" ht="283.5" x14ac:dyDescent="0.4">
      <c r="A456" s="71">
        <f t="shared" si="7"/>
        <v>450</v>
      </c>
      <c r="B456" s="73"/>
      <c r="C456" s="73"/>
      <c r="D456" s="73"/>
      <c r="E456" s="72"/>
      <c r="F456" s="72"/>
      <c r="G456" s="73" t="s">
        <v>1321</v>
      </c>
      <c r="H456" s="73"/>
      <c r="I456" s="72" t="s">
        <v>1298</v>
      </c>
      <c r="J456" s="79"/>
      <c r="K456" s="79"/>
      <c r="L456" s="79"/>
      <c r="M456" s="74" t="s">
        <v>1322</v>
      </c>
      <c r="N456" s="75"/>
      <c r="O456" s="76"/>
      <c r="P456" s="75"/>
      <c r="Q456" s="77"/>
    </row>
    <row r="457" spans="1:17" ht="283.5" x14ac:dyDescent="0.4">
      <c r="A457" s="71">
        <f t="shared" si="7"/>
        <v>451</v>
      </c>
      <c r="B457" s="73"/>
      <c r="C457" s="73"/>
      <c r="D457" s="73"/>
      <c r="E457" s="72"/>
      <c r="F457" s="72"/>
      <c r="G457" s="73" t="s">
        <v>1323</v>
      </c>
      <c r="H457" s="73"/>
      <c r="I457" s="72" t="s">
        <v>1298</v>
      </c>
      <c r="J457" s="79"/>
      <c r="K457" s="79"/>
      <c r="L457" s="79"/>
      <c r="M457" s="74" t="s">
        <v>1324</v>
      </c>
      <c r="N457" s="75"/>
      <c r="O457" s="76"/>
      <c r="P457" s="75"/>
      <c r="Q457" s="77"/>
    </row>
    <row r="458" spans="1:17" ht="283.5" x14ac:dyDescent="0.4">
      <c r="A458" s="71">
        <f t="shared" si="7"/>
        <v>452</v>
      </c>
      <c r="B458" s="73"/>
      <c r="C458" s="73"/>
      <c r="D458" s="73"/>
      <c r="E458" s="72"/>
      <c r="F458" s="72"/>
      <c r="G458" s="73" t="s">
        <v>1325</v>
      </c>
      <c r="H458" s="73"/>
      <c r="I458" s="72" t="s">
        <v>1298</v>
      </c>
      <c r="J458" s="79"/>
      <c r="K458" s="79"/>
      <c r="L458" s="79"/>
      <c r="M458" s="74" t="s">
        <v>1326</v>
      </c>
      <c r="N458" s="75"/>
      <c r="O458" s="76"/>
      <c r="P458" s="75"/>
      <c r="Q458" s="77"/>
    </row>
    <row r="459" spans="1:17" ht="47.25" x14ac:dyDescent="0.4">
      <c r="A459" s="71">
        <f t="shared" si="7"/>
        <v>453</v>
      </c>
      <c r="B459" s="73"/>
      <c r="C459" s="73"/>
      <c r="D459" s="73"/>
      <c r="E459" s="72"/>
      <c r="F459" s="72" t="s">
        <v>1327</v>
      </c>
      <c r="G459" s="73" t="s">
        <v>1296</v>
      </c>
      <c r="H459" s="73" t="s">
        <v>1297</v>
      </c>
      <c r="I459" s="72" t="s">
        <v>1298</v>
      </c>
      <c r="J459" s="79"/>
      <c r="K459" s="79"/>
      <c r="L459" s="79"/>
      <c r="M459" s="74" t="s">
        <v>1328</v>
      </c>
      <c r="N459" s="75"/>
      <c r="O459" s="76"/>
      <c r="P459" s="75"/>
      <c r="Q459" s="77"/>
    </row>
    <row r="460" spans="1:17" ht="220.5" x14ac:dyDescent="0.4">
      <c r="A460" s="71">
        <f t="shared" si="7"/>
        <v>454</v>
      </c>
      <c r="B460" s="73"/>
      <c r="C460" s="73"/>
      <c r="D460" s="73"/>
      <c r="E460" s="72"/>
      <c r="F460" s="72"/>
      <c r="G460" s="73" t="s">
        <v>1305</v>
      </c>
      <c r="H460" s="73"/>
      <c r="I460" s="72" t="s">
        <v>1298</v>
      </c>
      <c r="J460" s="79"/>
      <c r="K460" s="79"/>
      <c r="L460" s="79"/>
      <c r="M460" s="74" t="s">
        <v>1329</v>
      </c>
      <c r="N460" s="75"/>
      <c r="O460" s="76"/>
      <c r="P460" s="75"/>
      <c r="Q460" s="77"/>
    </row>
    <row r="461" spans="1:17" ht="47.25" x14ac:dyDescent="0.4">
      <c r="A461" s="71">
        <f t="shared" si="7"/>
        <v>455</v>
      </c>
      <c r="B461" s="73"/>
      <c r="C461" s="73"/>
      <c r="D461" s="73"/>
      <c r="E461" s="72"/>
      <c r="F461" s="72"/>
      <c r="G461" s="73" t="s">
        <v>1319</v>
      </c>
      <c r="H461" s="73"/>
      <c r="I461" s="72" t="s">
        <v>1298</v>
      </c>
      <c r="J461" s="79"/>
      <c r="K461" s="79"/>
      <c r="L461" s="79"/>
      <c r="M461" s="74" t="s">
        <v>1328</v>
      </c>
      <c r="N461" s="75"/>
      <c r="O461" s="76"/>
      <c r="P461" s="75"/>
      <c r="Q461" s="77"/>
    </row>
    <row r="462" spans="1:17" ht="47.25" x14ac:dyDescent="0.4">
      <c r="A462" s="71">
        <f t="shared" si="7"/>
        <v>456</v>
      </c>
      <c r="B462" s="73"/>
      <c r="C462" s="73"/>
      <c r="D462" s="73"/>
      <c r="E462" s="72"/>
      <c r="F462" s="72"/>
      <c r="G462" s="73" t="s">
        <v>1321</v>
      </c>
      <c r="H462" s="73"/>
      <c r="I462" s="72" t="s">
        <v>1298</v>
      </c>
      <c r="J462" s="79"/>
      <c r="K462" s="79"/>
      <c r="L462" s="79"/>
      <c r="M462" s="74" t="s">
        <v>1328</v>
      </c>
      <c r="N462" s="75"/>
      <c r="O462" s="76"/>
      <c r="P462" s="75"/>
      <c r="Q462" s="77"/>
    </row>
    <row r="463" spans="1:17" ht="283.5" x14ac:dyDescent="0.4">
      <c r="A463" s="71">
        <f t="shared" si="7"/>
        <v>457</v>
      </c>
      <c r="B463" s="73"/>
      <c r="C463" s="73"/>
      <c r="D463" s="73"/>
      <c r="E463" s="72"/>
      <c r="F463" s="72"/>
      <c r="G463" s="73" t="s">
        <v>1323</v>
      </c>
      <c r="H463" s="73"/>
      <c r="I463" s="72" t="s">
        <v>1298</v>
      </c>
      <c r="J463" s="79"/>
      <c r="K463" s="79"/>
      <c r="L463" s="79"/>
      <c r="M463" s="74" t="s">
        <v>1324</v>
      </c>
      <c r="N463" s="75"/>
      <c r="O463" s="76"/>
      <c r="P463" s="75"/>
      <c r="Q463" s="77"/>
    </row>
    <row r="464" spans="1:17" ht="283.5" x14ac:dyDescent="0.4">
      <c r="A464" s="71">
        <f t="shared" si="7"/>
        <v>458</v>
      </c>
      <c r="B464" s="73"/>
      <c r="C464" s="73"/>
      <c r="D464" s="73"/>
      <c r="E464" s="72"/>
      <c r="F464" s="72"/>
      <c r="G464" s="73" t="s">
        <v>1325</v>
      </c>
      <c r="H464" s="73"/>
      <c r="I464" s="72" t="s">
        <v>1298</v>
      </c>
      <c r="J464" s="79"/>
      <c r="K464" s="79"/>
      <c r="L464" s="79"/>
      <c r="M464" s="74" t="s">
        <v>1326</v>
      </c>
      <c r="N464" s="75"/>
      <c r="O464" s="76"/>
      <c r="P464" s="75"/>
      <c r="Q464" s="77"/>
    </row>
    <row r="465" spans="1:17" ht="63" x14ac:dyDescent="0.4">
      <c r="A465" s="71">
        <f t="shared" si="7"/>
        <v>459</v>
      </c>
      <c r="B465" s="73"/>
      <c r="C465" s="73"/>
      <c r="D465" s="73"/>
      <c r="E465" s="72" t="s">
        <v>1330</v>
      </c>
      <c r="F465" s="72" t="s">
        <v>1327</v>
      </c>
      <c r="G465" s="72" t="s">
        <v>1331</v>
      </c>
      <c r="H465" s="72" t="s">
        <v>1332</v>
      </c>
      <c r="I465" s="72" t="s">
        <v>1282</v>
      </c>
      <c r="J465" s="79"/>
      <c r="K465" s="73"/>
      <c r="L465" s="73"/>
      <c r="M465" s="74" t="s">
        <v>1333</v>
      </c>
      <c r="N465" s="75"/>
      <c r="O465" s="76"/>
      <c r="P465" s="75"/>
      <c r="Q465" s="77"/>
    </row>
    <row r="466" spans="1:17" ht="236.25" x14ac:dyDescent="0.4">
      <c r="A466" s="71">
        <f t="shared" si="7"/>
        <v>460</v>
      </c>
      <c r="B466" s="73"/>
      <c r="C466" s="73"/>
      <c r="D466" s="73"/>
      <c r="E466" s="72"/>
      <c r="F466" s="72"/>
      <c r="G466" s="72" t="s">
        <v>1334</v>
      </c>
      <c r="H466" s="72" t="s">
        <v>1335</v>
      </c>
      <c r="I466" s="72"/>
      <c r="J466" s="72" t="s">
        <v>1284</v>
      </c>
      <c r="K466" s="73"/>
      <c r="L466" s="73"/>
      <c r="M466" s="74" t="s">
        <v>1336</v>
      </c>
      <c r="N466" s="75"/>
      <c r="O466" s="76"/>
      <c r="P466" s="75"/>
      <c r="Q466" s="77"/>
    </row>
    <row r="467" spans="1:17" ht="204.75" x14ac:dyDescent="0.4">
      <c r="A467" s="71">
        <f t="shared" si="7"/>
        <v>461</v>
      </c>
      <c r="B467" s="73"/>
      <c r="C467" s="73"/>
      <c r="D467" s="73"/>
      <c r="E467" s="72"/>
      <c r="F467" s="72"/>
      <c r="G467" s="73"/>
      <c r="H467" s="73"/>
      <c r="I467" s="72"/>
      <c r="J467" s="79"/>
      <c r="K467" s="79"/>
      <c r="L467" s="79"/>
      <c r="M467" s="74" t="s">
        <v>1337</v>
      </c>
      <c r="N467" s="75"/>
      <c r="O467" s="76"/>
      <c r="P467" s="75"/>
      <c r="Q467" s="77"/>
    </row>
    <row r="468" spans="1:17" x14ac:dyDescent="0.4">
      <c r="A468" s="71">
        <f t="shared" si="7"/>
        <v>462</v>
      </c>
      <c r="B468" s="73"/>
      <c r="C468" s="73"/>
      <c r="D468" s="73" t="s">
        <v>405</v>
      </c>
      <c r="E468" s="72" t="s">
        <v>1280</v>
      </c>
      <c r="F468" s="72" t="s">
        <v>1338</v>
      </c>
      <c r="G468" s="79"/>
      <c r="H468" s="72"/>
      <c r="I468" s="79"/>
      <c r="J468" s="79"/>
      <c r="K468" s="79"/>
      <c r="L468" s="79"/>
      <c r="M468" s="74" t="s">
        <v>1339</v>
      </c>
      <c r="N468" s="75"/>
      <c r="O468" s="76"/>
      <c r="P468" s="75"/>
      <c r="Q468" s="77"/>
    </row>
    <row r="469" spans="1:17" ht="63" x14ac:dyDescent="0.4">
      <c r="A469" s="71">
        <f t="shared" si="7"/>
        <v>463</v>
      </c>
      <c r="B469" s="73"/>
      <c r="C469" s="73"/>
      <c r="D469" s="73"/>
      <c r="E469" s="72" t="s">
        <v>1340</v>
      </c>
      <c r="F469" s="72" t="s">
        <v>1338</v>
      </c>
      <c r="G469" s="79"/>
      <c r="H469" s="79"/>
      <c r="I469" s="73"/>
      <c r="J469" s="73"/>
      <c r="K469" s="73"/>
      <c r="L469" s="73"/>
      <c r="M469" s="74" t="s">
        <v>1341</v>
      </c>
      <c r="N469" s="75"/>
      <c r="O469" s="76"/>
      <c r="P469" s="75"/>
      <c r="Q469" s="77"/>
    </row>
    <row r="470" spans="1:17" ht="47.25" x14ac:dyDescent="0.4">
      <c r="A470" s="71">
        <f t="shared" si="7"/>
        <v>464</v>
      </c>
      <c r="B470" s="73"/>
      <c r="C470" s="73"/>
      <c r="D470" s="73"/>
      <c r="E470" s="72"/>
      <c r="F470" s="72" t="s">
        <v>1342</v>
      </c>
      <c r="G470" s="73" t="s">
        <v>1343</v>
      </c>
      <c r="H470" s="72"/>
      <c r="I470" s="72"/>
      <c r="J470" s="72"/>
      <c r="K470" s="72"/>
      <c r="L470" s="72"/>
      <c r="M470" s="81" t="s">
        <v>1344</v>
      </c>
      <c r="N470" s="75"/>
      <c r="O470" s="76"/>
      <c r="P470" s="75"/>
      <c r="Q470" s="77"/>
    </row>
    <row r="471" spans="1:17" ht="47.25" x14ac:dyDescent="0.4">
      <c r="A471" s="71">
        <f t="shared" si="7"/>
        <v>465</v>
      </c>
      <c r="B471" s="73"/>
      <c r="C471" s="73"/>
      <c r="D471" s="73"/>
      <c r="E471" s="72"/>
      <c r="F471" s="72" t="s">
        <v>1345</v>
      </c>
      <c r="G471" s="79" t="s">
        <v>1346</v>
      </c>
      <c r="H471" s="79"/>
      <c r="I471" s="73"/>
      <c r="J471" s="73"/>
      <c r="K471" s="73"/>
      <c r="L471" s="73"/>
      <c r="M471" s="81" t="s">
        <v>1347</v>
      </c>
      <c r="N471" s="75"/>
      <c r="O471" s="76"/>
      <c r="P471" s="75"/>
      <c r="Q471" s="77"/>
    </row>
    <row r="472" spans="1:17" ht="47.25" x14ac:dyDescent="0.4">
      <c r="A472" s="71">
        <f t="shared" si="7"/>
        <v>466</v>
      </c>
      <c r="B472" s="73"/>
      <c r="C472" s="73"/>
      <c r="D472" s="73"/>
      <c r="E472" s="72"/>
      <c r="F472" s="72" t="s">
        <v>1348</v>
      </c>
      <c r="G472" s="79" t="s">
        <v>1346</v>
      </c>
      <c r="H472" s="79"/>
      <c r="I472" s="73"/>
      <c r="J472" s="73"/>
      <c r="K472" s="73"/>
      <c r="L472" s="73"/>
      <c r="M472" s="74" t="s">
        <v>1349</v>
      </c>
      <c r="N472" s="75"/>
      <c r="O472" s="76"/>
      <c r="P472" s="75"/>
      <c r="Q472" s="77"/>
    </row>
    <row r="473" spans="1:17" x14ac:dyDescent="0.4">
      <c r="A473" s="71">
        <f t="shared" si="7"/>
        <v>467</v>
      </c>
      <c r="B473" s="73"/>
      <c r="C473" s="73"/>
      <c r="D473" s="73"/>
      <c r="E473" s="72"/>
      <c r="F473" s="72"/>
      <c r="G473" s="79"/>
      <c r="H473" s="79" t="s">
        <v>1292</v>
      </c>
      <c r="I473" s="73"/>
      <c r="J473" s="73"/>
      <c r="K473" s="73"/>
      <c r="L473" s="73"/>
      <c r="M473" s="74" t="s">
        <v>1350</v>
      </c>
      <c r="N473" s="75"/>
      <c r="O473" s="76"/>
      <c r="P473" s="75"/>
      <c r="Q473" s="77"/>
    </row>
    <row r="474" spans="1:17" x14ac:dyDescent="0.4">
      <c r="A474" s="71">
        <f t="shared" si="7"/>
        <v>468</v>
      </c>
      <c r="B474" s="73"/>
      <c r="C474" s="73"/>
      <c r="D474" s="73"/>
      <c r="E474" s="72"/>
      <c r="F474" s="72"/>
      <c r="G474" s="79"/>
      <c r="H474" s="79" t="s">
        <v>1351</v>
      </c>
      <c r="I474" s="79"/>
      <c r="J474" s="79"/>
      <c r="K474" s="79"/>
      <c r="L474" s="79"/>
      <c r="M474" s="74" t="s">
        <v>1352</v>
      </c>
      <c r="N474" s="75"/>
      <c r="O474" s="76"/>
      <c r="P474" s="75"/>
      <c r="Q474" s="77"/>
    </row>
    <row r="475" spans="1:17" x14ac:dyDescent="0.4">
      <c r="A475" s="71">
        <f t="shared" si="7"/>
        <v>469</v>
      </c>
      <c r="B475" s="73"/>
      <c r="C475" s="73"/>
      <c r="D475" s="73"/>
      <c r="E475" s="72"/>
      <c r="F475" s="72"/>
      <c r="G475" s="79"/>
      <c r="H475" s="79"/>
      <c r="I475" s="79" t="s">
        <v>1353</v>
      </c>
      <c r="J475" s="79"/>
      <c r="K475" s="79"/>
      <c r="L475" s="79"/>
      <c r="M475" s="74" t="s">
        <v>1354</v>
      </c>
      <c r="N475" s="75"/>
      <c r="O475" s="76"/>
      <c r="P475" s="75"/>
      <c r="Q475" s="77"/>
    </row>
    <row r="476" spans="1:17" x14ac:dyDescent="0.4">
      <c r="A476" s="71">
        <f t="shared" si="7"/>
        <v>470</v>
      </c>
      <c r="B476" s="73"/>
      <c r="C476" s="73"/>
      <c r="D476" s="73"/>
      <c r="E476" s="72" t="s">
        <v>1355</v>
      </c>
      <c r="F476" s="72"/>
      <c r="G476" s="79"/>
      <c r="H476" s="79"/>
      <c r="I476" s="79"/>
      <c r="J476" s="79"/>
      <c r="K476" s="79"/>
      <c r="L476" s="79"/>
      <c r="M476" s="74" t="s">
        <v>1356</v>
      </c>
      <c r="N476" s="75"/>
      <c r="O476" s="76"/>
      <c r="P476" s="75"/>
      <c r="Q476" s="77"/>
    </row>
    <row r="477" spans="1:17" ht="63" x14ac:dyDescent="0.4">
      <c r="A477" s="71">
        <f t="shared" si="7"/>
        <v>471</v>
      </c>
      <c r="B477" s="73"/>
      <c r="C477" s="73"/>
      <c r="D477" s="73" t="s">
        <v>406</v>
      </c>
      <c r="E477" s="72" t="s">
        <v>1357</v>
      </c>
      <c r="F477" s="72" t="s">
        <v>1358</v>
      </c>
      <c r="G477" s="79" t="s">
        <v>1359</v>
      </c>
      <c r="H477" s="79"/>
      <c r="I477" s="79"/>
      <c r="J477" s="79"/>
      <c r="K477" s="79"/>
      <c r="L477" s="79"/>
      <c r="M477" s="74" t="s">
        <v>1360</v>
      </c>
      <c r="N477" s="75"/>
      <c r="O477" s="76"/>
      <c r="P477" s="75"/>
      <c r="Q477" s="77"/>
    </row>
    <row r="478" spans="1:17" ht="94.5" x14ac:dyDescent="0.4">
      <c r="A478" s="71">
        <f t="shared" si="7"/>
        <v>472</v>
      </c>
      <c r="B478" s="73"/>
      <c r="C478" s="73"/>
      <c r="D478" s="73"/>
      <c r="E478" s="72"/>
      <c r="F478" s="72" t="s">
        <v>1361</v>
      </c>
      <c r="G478" s="79" t="s">
        <v>1359</v>
      </c>
      <c r="H478" s="79"/>
      <c r="I478" s="79"/>
      <c r="J478" s="79"/>
      <c r="K478" s="79"/>
      <c r="L478" s="79"/>
      <c r="M478" s="74" t="s">
        <v>1362</v>
      </c>
      <c r="N478" s="75"/>
      <c r="O478" s="76"/>
      <c r="P478" s="75"/>
      <c r="Q478" s="77"/>
    </row>
    <row r="479" spans="1:17" x14ac:dyDescent="0.4">
      <c r="A479" s="71">
        <f t="shared" si="7"/>
        <v>473</v>
      </c>
      <c r="B479" s="73"/>
      <c r="C479" s="73"/>
      <c r="D479" s="73" t="s">
        <v>407</v>
      </c>
      <c r="E479" s="72" t="s">
        <v>1363</v>
      </c>
      <c r="F479" s="72" t="s">
        <v>1364</v>
      </c>
      <c r="G479" s="79"/>
      <c r="H479" s="79"/>
      <c r="I479" s="79"/>
      <c r="J479" s="79"/>
      <c r="K479" s="79"/>
      <c r="L479" s="79"/>
      <c r="M479" s="74" t="s">
        <v>1365</v>
      </c>
      <c r="N479" s="75"/>
      <c r="O479" s="76"/>
      <c r="P479" s="75"/>
      <c r="Q479" s="77"/>
    </row>
    <row r="480" spans="1:17" x14ac:dyDescent="0.4">
      <c r="A480" s="71">
        <f t="shared" si="7"/>
        <v>474</v>
      </c>
      <c r="B480" s="73"/>
      <c r="C480" s="73"/>
      <c r="D480" s="73"/>
      <c r="E480" s="72" t="s">
        <v>1366</v>
      </c>
      <c r="F480" s="72" t="s">
        <v>1364</v>
      </c>
      <c r="G480" s="79"/>
      <c r="H480" s="79"/>
      <c r="I480" s="79"/>
      <c r="J480" s="79"/>
      <c r="K480" s="79"/>
      <c r="L480" s="79"/>
      <c r="M480" s="74" t="s">
        <v>1367</v>
      </c>
      <c r="N480" s="75"/>
      <c r="O480" s="76"/>
      <c r="P480" s="75"/>
      <c r="Q480" s="77"/>
    </row>
    <row r="481" spans="1:17" x14ac:dyDescent="0.4">
      <c r="A481" s="71">
        <f t="shared" si="7"/>
        <v>475</v>
      </c>
      <c r="B481" s="73"/>
      <c r="C481" s="73"/>
      <c r="D481" s="73"/>
      <c r="E481" s="72"/>
      <c r="F481" s="72"/>
      <c r="G481" s="79"/>
      <c r="H481" s="79"/>
      <c r="I481" s="79"/>
      <c r="J481" s="79"/>
      <c r="K481" s="79"/>
      <c r="L481" s="79"/>
      <c r="M481" s="74" t="s">
        <v>1368</v>
      </c>
      <c r="N481" s="75"/>
      <c r="O481" s="76"/>
      <c r="P481" s="75"/>
      <c r="Q481" s="77"/>
    </row>
    <row r="482" spans="1:17" ht="173.25" x14ac:dyDescent="0.4">
      <c r="A482" s="71">
        <f t="shared" si="7"/>
        <v>476</v>
      </c>
      <c r="B482" s="73"/>
      <c r="C482" s="73"/>
      <c r="D482" s="73"/>
      <c r="E482" s="72"/>
      <c r="F482" s="72"/>
      <c r="G482" s="79"/>
      <c r="H482" s="79"/>
      <c r="I482" s="79"/>
      <c r="J482" s="79"/>
      <c r="K482" s="79"/>
      <c r="L482" s="79"/>
      <c r="M482" s="74" t="s">
        <v>1369</v>
      </c>
      <c r="N482" s="75"/>
      <c r="O482" s="76"/>
      <c r="P482" s="75"/>
      <c r="Q482" s="77"/>
    </row>
    <row r="483" spans="1:17" ht="31.5" x14ac:dyDescent="0.4">
      <c r="A483" s="71">
        <f t="shared" si="7"/>
        <v>477</v>
      </c>
      <c r="B483" s="73"/>
      <c r="C483" s="73"/>
      <c r="D483" s="73"/>
      <c r="E483" s="72"/>
      <c r="F483" s="72"/>
      <c r="G483" s="79"/>
      <c r="H483" s="79"/>
      <c r="I483" s="79"/>
      <c r="J483" s="79"/>
      <c r="K483" s="79"/>
      <c r="L483" s="79"/>
      <c r="M483" s="74" t="s">
        <v>1370</v>
      </c>
      <c r="N483" s="75"/>
      <c r="O483" s="76"/>
      <c r="P483" s="75"/>
      <c r="Q483" s="77"/>
    </row>
    <row r="484" spans="1:17" x14ac:dyDescent="0.4">
      <c r="A484" s="71">
        <f t="shared" si="7"/>
        <v>478</v>
      </c>
      <c r="B484" s="73"/>
      <c r="C484" s="73"/>
      <c r="D484" s="73" t="s">
        <v>408</v>
      </c>
      <c r="E484" s="72" t="s">
        <v>1363</v>
      </c>
      <c r="F484" s="72" t="s">
        <v>1364</v>
      </c>
      <c r="G484" s="79"/>
      <c r="H484" s="79"/>
      <c r="I484" s="79"/>
      <c r="J484" s="79"/>
      <c r="K484" s="79"/>
      <c r="L484" s="79"/>
      <c r="M484" s="74" t="s">
        <v>1365</v>
      </c>
      <c r="N484" s="75"/>
      <c r="O484" s="76"/>
      <c r="P484" s="75"/>
      <c r="Q484" s="77"/>
    </row>
    <row r="485" spans="1:17" ht="31.5" x14ac:dyDescent="0.4">
      <c r="A485" s="71">
        <f t="shared" si="7"/>
        <v>479</v>
      </c>
      <c r="B485" s="73"/>
      <c r="C485" s="73"/>
      <c r="D485" s="73"/>
      <c r="E485" s="72" t="s">
        <v>1366</v>
      </c>
      <c r="F485" s="72" t="s">
        <v>1364</v>
      </c>
      <c r="G485" s="79"/>
      <c r="H485" s="79"/>
      <c r="I485" s="79"/>
      <c r="J485" s="79"/>
      <c r="K485" s="79"/>
      <c r="L485" s="79"/>
      <c r="M485" s="74" t="s">
        <v>1371</v>
      </c>
      <c r="N485" s="75"/>
      <c r="O485" s="76"/>
      <c r="P485" s="75"/>
      <c r="Q485" s="77"/>
    </row>
    <row r="486" spans="1:17" x14ac:dyDescent="0.4">
      <c r="A486" s="71">
        <f t="shared" si="7"/>
        <v>480</v>
      </c>
      <c r="B486" s="73"/>
      <c r="C486" s="73"/>
      <c r="D486" s="73"/>
      <c r="E486" s="72"/>
      <c r="F486" s="72"/>
      <c r="G486" s="79"/>
      <c r="H486" s="79"/>
      <c r="I486" s="79"/>
      <c r="J486" s="79"/>
      <c r="K486" s="79"/>
      <c r="L486" s="79"/>
      <c r="M486" s="74" t="s">
        <v>1372</v>
      </c>
      <c r="N486" s="75"/>
      <c r="O486" s="76"/>
      <c r="P486" s="75"/>
      <c r="Q486" s="77"/>
    </row>
    <row r="487" spans="1:17" x14ac:dyDescent="0.4">
      <c r="A487" s="71">
        <f t="shared" si="7"/>
        <v>481</v>
      </c>
      <c r="B487" s="73"/>
      <c r="C487" s="73"/>
      <c r="D487" s="73"/>
      <c r="E487" s="72"/>
      <c r="F487" s="72"/>
      <c r="G487" s="79"/>
      <c r="H487" s="79"/>
      <c r="I487" s="79"/>
      <c r="J487" s="79"/>
      <c r="K487" s="79"/>
      <c r="L487" s="79"/>
      <c r="M487" s="74" t="s">
        <v>1368</v>
      </c>
      <c r="N487" s="75"/>
      <c r="O487" s="76"/>
      <c r="P487" s="75"/>
      <c r="Q487" s="77"/>
    </row>
    <row r="488" spans="1:17" ht="173.25" x14ac:dyDescent="0.4">
      <c r="A488" s="71">
        <f t="shared" si="7"/>
        <v>482</v>
      </c>
      <c r="B488" s="73"/>
      <c r="C488" s="73"/>
      <c r="D488" s="73"/>
      <c r="E488" s="72"/>
      <c r="F488" s="72"/>
      <c r="G488" s="79"/>
      <c r="H488" s="79"/>
      <c r="I488" s="79"/>
      <c r="J488" s="79"/>
      <c r="K488" s="79"/>
      <c r="L488" s="79"/>
      <c r="M488" s="74" t="s">
        <v>1369</v>
      </c>
      <c r="N488" s="75"/>
      <c r="O488" s="76"/>
      <c r="P488" s="75"/>
      <c r="Q488" s="77"/>
    </row>
    <row r="489" spans="1:17" ht="31.5" x14ac:dyDescent="0.4">
      <c r="A489" s="71">
        <f t="shared" si="7"/>
        <v>483</v>
      </c>
      <c r="B489" s="73"/>
      <c r="C489" s="73"/>
      <c r="D489" s="73"/>
      <c r="E489" s="72"/>
      <c r="F489" s="72"/>
      <c r="G489" s="79"/>
      <c r="H489" s="79"/>
      <c r="I489" s="79"/>
      <c r="J489" s="79"/>
      <c r="K489" s="79"/>
      <c r="L489" s="79"/>
      <c r="M489" s="74" t="s">
        <v>1373</v>
      </c>
      <c r="N489" s="75"/>
      <c r="O489" s="76"/>
      <c r="P489" s="75"/>
      <c r="Q489" s="77"/>
    </row>
    <row r="490" spans="1:17" x14ac:dyDescent="0.4">
      <c r="A490" s="71">
        <f t="shared" si="7"/>
        <v>484</v>
      </c>
      <c r="B490" s="73"/>
      <c r="C490" s="73"/>
      <c r="D490" s="73" t="s">
        <v>409</v>
      </c>
      <c r="E490" s="72" t="s">
        <v>1374</v>
      </c>
      <c r="F490" s="72"/>
      <c r="G490" s="79"/>
      <c r="H490" s="79"/>
      <c r="I490" s="79"/>
      <c r="J490" s="79"/>
      <c r="K490" s="79"/>
      <c r="L490" s="79"/>
      <c r="M490" s="74" t="s">
        <v>1375</v>
      </c>
      <c r="N490" s="75"/>
      <c r="O490" s="76"/>
      <c r="P490" s="75"/>
      <c r="Q490" s="77"/>
    </row>
    <row r="491" spans="1:17" x14ac:dyDescent="0.4">
      <c r="A491" s="71">
        <f t="shared" si="7"/>
        <v>485</v>
      </c>
      <c r="B491" s="73"/>
      <c r="C491" s="73"/>
      <c r="D491" s="72"/>
      <c r="E491" s="72" t="s">
        <v>1376</v>
      </c>
      <c r="F491" s="72" t="s">
        <v>1374</v>
      </c>
      <c r="G491" s="72"/>
      <c r="H491" s="73"/>
      <c r="I491" s="73"/>
      <c r="J491" s="73"/>
      <c r="K491" s="73"/>
      <c r="L491" s="73"/>
      <c r="M491" s="74" t="s">
        <v>1377</v>
      </c>
      <c r="N491" s="75"/>
      <c r="O491" s="76"/>
      <c r="P491" s="75"/>
      <c r="Q491" s="77"/>
    </row>
    <row r="492" spans="1:17" x14ac:dyDescent="0.4">
      <c r="A492" s="71">
        <f t="shared" si="7"/>
        <v>486</v>
      </c>
      <c r="B492" s="73"/>
      <c r="C492" s="73" t="s">
        <v>112</v>
      </c>
      <c r="D492" s="73" t="s">
        <v>1151</v>
      </c>
      <c r="E492" s="72"/>
      <c r="F492" s="72"/>
      <c r="G492" s="73"/>
      <c r="H492" s="72"/>
      <c r="I492" s="73"/>
      <c r="J492" s="73"/>
      <c r="K492" s="73"/>
      <c r="L492" s="73"/>
      <c r="M492" s="74" t="s">
        <v>1378</v>
      </c>
      <c r="N492" s="75"/>
      <c r="O492" s="76"/>
      <c r="P492" s="75"/>
      <c r="Q492" s="77"/>
    </row>
    <row r="493" spans="1:17" x14ac:dyDescent="0.4">
      <c r="A493" s="71"/>
      <c r="B493" s="73"/>
      <c r="C493" s="73"/>
      <c r="D493" s="73"/>
      <c r="E493" s="72"/>
      <c r="F493" s="72"/>
      <c r="G493" s="73"/>
      <c r="H493" s="72"/>
      <c r="I493" s="73"/>
      <c r="J493" s="73"/>
      <c r="K493" s="73"/>
      <c r="L493" s="73"/>
      <c r="M493" s="74"/>
      <c r="N493" s="75"/>
      <c r="O493" s="76"/>
      <c r="P493" s="75"/>
      <c r="Q493" s="77"/>
    </row>
  </sheetData>
  <mergeCells count="6">
    <mergeCell ref="D6:I6"/>
    <mergeCell ref="A1:E1"/>
    <mergeCell ref="A2:B2"/>
    <mergeCell ref="A3:B3"/>
    <mergeCell ref="A4:E4"/>
    <mergeCell ref="A5:E5"/>
  </mergeCells>
  <phoneticPr fontId="3"/>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92"/>
  <sheetViews>
    <sheetView topLeftCell="A303" zoomScale="50" zoomScaleNormal="50" workbookViewId="0">
      <selection activeCell="A334" sqref="A334:XFD334"/>
    </sheetView>
  </sheetViews>
  <sheetFormatPr defaultColWidth="8.75" defaultRowHeight="15.75" x14ac:dyDescent="0.4"/>
  <cols>
    <col min="1" max="1" width="4.75" style="2" customWidth="1"/>
    <col min="2" max="3" width="31.25" style="1" customWidth="1"/>
    <col min="4" max="4" width="29.125" style="1" customWidth="1"/>
    <col min="5" max="5" width="37.625" style="1" customWidth="1"/>
    <col min="6" max="6" width="43.875" style="1" customWidth="1"/>
    <col min="7" max="7" width="44.75" style="1" customWidth="1"/>
    <col min="8" max="11" width="46.875" style="1" customWidth="1"/>
    <col min="12" max="12" width="74.5" style="1" customWidth="1"/>
    <col min="13" max="13" width="9.25" style="2" customWidth="1"/>
    <col min="14" max="14" width="12.75" style="2" bestFit="1" customWidth="1"/>
    <col min="15" max="15" width="12.75" style="2" customWidth="1"/>
    <col min="16" max="16" width="45.75" style="1" customWidth="1"/>
    <col min="17" max="16384" width="8.75" style="1"/>
  </cols>
  <sheetData>
    <row r="1" spans="1:16" ht="23.65" customHeight="1" x14ac:dyDescent="0.4">
      <c r="A1" s="123" t="s">
        <v>18</v>
      </c>
      <c r="B1" s="124"/>
      <c r="C1" s="124"/>
      <c r="D1" s="124"/>
      <c r="E1" s="125"/>
      <c r="F1" s="22"/>
    </row>
    <row r="2" spans="1:16" ht="18" customHeight="1" x14ac:dyDescent="0.4">
      <c r="A2" s="126" t="s">
        <v>12</v>
      </c>
      <c r="B2" s="127"/>
      <c r="C2" s="20" t="s">
        <v>19</v>
      </c>
      <c r="D2" s="4" t="s">
        <v>0</v>
      </c>
      <c r="E2" s="3" t="s">
        <v>410</v>
      </c>
    </row>
    <row r="3" spans="1:16" ht="18" customHeight="1" x14ac:dyDescent="0.4">
      <c r="A3" s="128" t="s">
        <v>13</v>
      </c>
      <c r="B3" s="129"/>
      <c r="C3" s="5" t="s">
        <v>20</v>
      </c>
      <c r="D3" s="6" t="s">
        <v>1</v>
      </c>
      <c r="E3" s="7"/>
      <c r="F3" s="23"/>
    </row>
    <row r="4" spans="1:16" ht="18" customHeight="1" x14ac:dyDescent="0.4">
      <c r="A4" s="123" t="s">
        <v>2</v>
      </c>
      <c r="B4" s="124"/>
      <c r="C4" s="124"/>
      <c r="D4" s="124"/>
      <c r="E4" s="125"/>
      <c r="F4" s="22"/>
    </row>
    <row r="5" spans="1:16" ht="67.5" customHeight="1" x14ac:dyDescent="0.4">
      <c r="A5" s="130" t="s">
        <v>17</v>
      </c>
      <c r="B5" s="131"/>
      <c r="C5" s="131"/>
      <c r="D5" s="132"/>
      <c r="E5" s="133"/>
      <c r="F5" s="24"/>
    </row>
    <row r="6" spans="1:16" x14ac:dyDescent="0.4">
      <c r="A6" s="8" t="s">
        <v>3</v>
      </c>
      <c r="B6" s="8" t="s">
        <v>4</v>
      </c>
      <c r="C6" s="8" t="s">
        <v>5</v>
      </c>
      <c r="D6" s="120" t="s">
        <v>6</v>
      </c>
      <c r="E6" s="121"/>
      <c r="F6" s="121"/>
      <c r="G6" s="121"/>
      <c r="H6" s="121"/>
      <c r="I6" s="122"/>
      <c r="J6" s="19"/>
      <c r="K6" s="19"/>
      <c r="L6" s="9" t="s">
        <v>7</v>
      </c>
      <c r="M6" s="9" t="s">
        <v>8</v>
      </c>
      <c r="N6" s="9" t="s">
        <v>9</v>
      </c>
      <c r="O6" s="9" t="s">
        <v>10</v>
      </c>
      <c r="P6" s="9" t="s">
        <v>11</v>
      </c>
    </row>
    <row r="7" spans="1:16" ht="31.5" x14ac:dyDescent="0.4">
      <c r="A7" s="10">
        <f>ROW()-6</f>
        <v>1</v>
      </c>
      <c r="B7" s="11" t="s">
        <v>21</v>
      </c>
      <c r="C7" s="12" t="s">
        <v>61</v>
      </c>
      <c r="D7" s="12" t="s">
        <v>79</v>
      </c>
      <c r="E7" s="12" t="s">
        <v>32</v>
      </c>
      <c r="F7" s="12" t="s">
        <v>14</v>
      </c>
      <c r="G7" s="12"/>
      <c r="H7" s="12"/>
      <c r="I7" s="12"/>
      <c r="J7" s="12"/>
      <c r="K7" s="12"/>
      <c r="L7" s="13" t="s">
        <v>22</v>
      </c>
      <c r="M7" s="14"/>
      <c r="N7" s="15"/>
      <c r="O7" s="14"/>
      <c r="P7" s="16"/>
    </row>
    <row r="8" spans="1:16" x14ac:dyDescent="0.4">
      <c r="A8" s="10">
        <f t="shared" ref="A8:A71" si="0">ROW()-6</f>
        <v>2</v>
      </c>
      <c r="B8" s="11"/>
      <c r="C8" s="12"/>
      <c r="D8" s="12"/>
      <c r="E8" s="12" t="s">
        <v>91</v>
      </c>
      <c r="F8" s="12"/>
      <c r="G8" s="12"/>
      <c r="H8" s="12"/>
      <c r="I8" s="12"/>
      <c r="J8" s="12"/>
      <c r="K8" s="12"/>
      <c r="L8" s="13" t="s">
        <v>413</v>
      </c>
      <c r="M8" s="14"/>
      <c r="N8" s="15"/>
      <c r="O8" s="14"/>
      <c r="P8" s="16"/>
    </row>
    <row r="9" spans="1:16" ht="63" x14ac:dyDescent="0.4">
      <c r="A9" s="10">
        <f t="shared" si="0"/>
        <v>3</v>
      </c>
      <c r="B9" s="11"/>
      <c r="C9" s="12"/>
      <c r="D9" s="12"/>
      <c r="E9" s="12" t="s">
        <v>89</v>
      </c>
      <c r="F9" s="12"/>
      <c r="G9" s="12"/>
      <c r="H9" s="12"/>
      <c r="I9" s="12"/>
      <c r="J9" s="12"/>
      <c r="K9" s="12"/>
      <c r="L9" s="13" t="s">
        <v>414</v>
      </c>
      <c r="M9" s="14"/>
      <c r="N9" s="15"/>
      <c r="O9" s="14"/>
      <c r="P9" s="16"/>
    </row>
    <row r="10" spans="1:16" x14ac:dyDescent="0.4">
      <c r="A10" s="10">
        <f t="shared" si="0"/>
        <v>4</v>
      </c>
      <c r="B10" s="11"/>
      <c r="C10" s="12"/>
      <c r="D10" s="12"/>
      <c r="E10" s="12" t="s">
        <v>15</v>
      </c>
      <c r="F10" s="12"/>
      <c r="G10" s="12"/>
      <c r="H10" s="12"/>
      <c r="I10" s="12"/>
      <c r="J10" s="12"/>
      <c r="K10" s="12"/>
      <c r="L10" s="13" t="s">
        <v>94</v>
      </c>
      <c r="M10" s="14"/>
      <c r="N10" s="15"/>
      <c r="O10" s="14"/>
      <c r="P10" s="16"/>
    </row>
    <row r="11" spans="1:16" x14ac:dyDescent="0.4">
      <c r="A11" s="10">
        <f t="shared" si="0"/>
        <v>5</v>
      </c>
      <c r="B11" s="12"/>
      <c r="C11" s="12"/>
      <c r="D11" s="11"/>
      <c r="E11" s="12" t="s">
        <v>143</v>
      </c>
      <c r="F11" s="12"/>
      <c r="G11" s="12"/>
      <c r="H11" s="12"/>
      <c r="I11" s="11"/>
      <c r="J11" s="11"/>
      <c r="K11" s="11"/>
      <c r="L11" s="13" t="s">
        <v>111</v>
      </c>
      <c r="M11" s="14"/>
      <c r="N11" s="15"/>
      <c r="O11" s="14"/>
      <c r="P11" s="16"/>
    </row>
    <row r="12" spans="1:16" ht="31.5" x14ac:dyDescent="0.4">
      <c r="A12" s="10">
        <f t="shared" si="0"/>
        <v>6</v>
      </c>
      <c r="B12" s="11"/>
      <c r="C12" s="12"/>
      <c r="D12" s="12"/>
      <c r="E12" s="12" t="s">
        <v>108</v>
      </c>
      <c r="F12" s="12" t="s">
        <v>25</v>
      </c>
      <c r="G12" s="12"/>
      <c r="H12" s="12"/>
      <c r="I12" s="12"/>
      <c r="J12" s="12"/>
      <c r="K12" s="12"/>
      <c r="L12" s="13" t="s">
        <v>109</v>
      </c>
      <c r="M12" s="14"/>
      <c r="N12" s="15"/>
      <c r="O12" s="14"/>
      <c r="P12" s="16"/>
    </row>
    <row r="13" spans="1:16" ht="31.5" x14ac:dyDescent="0.4">
      <c r="A13" s="10">
        <f t="shared" si="0"/>
        <v>7</v>
      </c>
      <c r="B13" s="11"/>
      <c r="C13" s="12"/>
      <c r="D13" s="12"/>
      <c r="E13" s="12" t="s">
        <v>144</v>
      </c>
      <c r="F13" s="12"/>
      <c r="G13" s="12"/>
      <c r="H13" s="12"/>
      <c r="I13" s="12"/>
      <c r="J13" s="12"/>
      <c r="K13" s="12"/>
      <c r="L13" s="13" t="s">
        <v>113</v>
      </c>
      <c r="M13" s="14"/>
      <c r="N13" s="15"/>
      <c r="O13" s="14"/>
      <c r="P13" s="16"/>
    </row>
    <row r="14" spans="1:16" ht="31.5" x14ac:dyDescent="0.4">
      <c r="A14" s="10">
        <f t="shared" si="0"/>
        <v>8</v>
      </c>
      <c r="B14" s="11"/>
      <c r="C14" s="12"/>
      <c r="D14" s="12"/>
      <c r="E14" s="12" t="s">
        <v>95</v>
      </c>
      <c r="F14" s="12" t="s">
        <v>25</v>
      </c>
      <c r="G14" s="12"/>
      <c r="H14" s="12"/>
      <c r="I14" s="12"/>
      <c r="J14" s="12"/>
      <c r="K14" s="12"/>
      <c r="L14" s="13" t="s">
        <v>107</v>
      </c>
      <c r="M14" s="14"/>
      <c r="N14" s="15"/>
      <c r="O14" s="14"/>
      <c r="P14" s="16"/>
    </row>
    <row r="15" spans="1:16" ht="31.5" x14ac:dyDescent="0.4">
      <c r="A15" s="10">
        <f t="shared" si="0"/>
        <v>9</v>
      </c>
      <c r="B15" s="11"/>
      <c r="C15" s="12"/>
      <c r="D15" s="12"/>
      <c r="E15" s="12"/>
      <c r="F15" s="12" t="s">
        <v>26</v>
      </c>
      <c r="G15" s="11" t="s">
        <v>27</v>
      </c>
      <c r="H15" s="11"/>
      <c r="I15" s="12"/>
      <c r="J15" s="12"/>
      <c r="K15" s="12"/>
      <c r="L15" s="13" t="s">
        <v>145</v>
      </c>
      <c r="M15" s="14"/>
      <c r="N15" s="15"/>
      <c r="O15" s="14"/>
      <c r="P15" s="16"/>
    </row>
    <row r="16" spans="1:16" ht="31.5" x14ac:dyDescent="0.4">
      <c r="A16" s="10">
        <f t="shared" si="0"/>
        <v>10</v>
      </c>
      <c r="B16" s="11"/>
      <c r="C16" s="12"/>
      <c r="D16" s="12"/>
      <c r="E16" s="12"/>
      <c r="F16" s="12"/>
      <c r="G16" s="12" t="s">
        <v>28</v>
      </c>
      <c r="H16" s="12"/>
      <c r="I16" s="12"/>
      <c r="J16" s="12"/>
      <c r="K16" s="12"/>
      <c r="L16" s="13" t="s">
        <v>142</v>
      </c>
      <c r="M16" s="14"/>
      <c r="N16" s="15"/>
      <c r="O16" s="14"/>
      <c r="P16" s="16"/>
    </row>
    <row r="17" spans="1:16" x14ac:dyDescent="0.4">
      <c r="A17" s="10">
        <f t="shared" si="0"/>
        <v>11</v>
      </c>
      <c r="B17" s="11"/>
      <c r="C17" s="12"/>
      <c r="D17" s="12"/>
      <c r="E17" s="12" t="s">
        <v>96</v>
      </c>
      <c r="F17" s="12" t="s">
        <v>146</v>
      </c>
      <c r="G17" s="12"/>
      <c r="H17" s="12"/>
      <c r="I17" s="12"/>
      <c r="J17" s="12"/>
      <c r="K17" s="12"/>
      <c r="L17" s="13" t="s">
        <v>110</v>
      </c>
      <c r="M17" s="14"/>
      <c r="N17" s="15"/>
      <c r="O17" s="14"/>
      <c r="P17" s="16"/>
    </row>
    <row r="18" spans="1:16" ht="126" x14ac:dyDescent="0.4">
      <c r="A18" s="10">
        <f t="shared" si="0"/>
        <v>12</v>
      </c>
      <c r="B18" s="12"/>
      <c r="C18" s="12" t="s">
        <v>62</v>
      </c>
      <c r="D18" s="12" t="s">
        <v>34</v>
      </c>
      <c r="E18" s="11" t="s">
        <v>97</v>
      </c>
      <c r="F18" s="11" t="s">
        <v>98</v>
      </c>
      <c r="G18" s="11"/>
      <c r="H18" s="11"/>
      <c r="I18" s="12"/>
      <c r="J18" s="12"/>
      <c r="K18" s="12"/>
      <c r="L18" s="21" t="s">
        <v>35</v>
      </c>
      <c r="M18" s="14"/>
      <c r="N18" s="15"/>
      <c r="O18" s="14"/>
      <c r="P18" s="16"/>
    </row>
    <row r="19" spans="1:16" ht="137.25" customHeight="1" x14ac:dyDescent="0.4">
      <c r="A19" s="10">
        <f t="shared" si="0"/>
        <v>13</v>
      </c>
      <c r="B19" s="12"/>
      <c r="C19" s="11"/>
      <c r="D19" s="12"/>
      <c r="E19" s="11" t="s">
        <v>99</v>
      </c>
      <c r="F19" s="11" t="s">
        <v>100</v>
      </c>
      <c r="G19" s="11"/>
      <c r="H19" s="11"/>
      <c r="I19" s="12"/>
      <c r="J19" s="12"/>
      <c r="K19" s="12"/>
      <c r="L19" s="21" t="s">
        <v>36</v>
      </c>
      <c r="M19" s="14"/>
      <c r="N19" s="15"/>
      <c r="O19" s="14"/>
      <c r="P19" s="16"/>
    </row>
    <row r="20" spans="1:16" ht="110.25" x14ac:dyDescent="0.4">
      <c r="A20" s="10">
        <f t="shared" si="0"/>
        <v>14</v>
      </c>
      <c r="B20" s="12"/>
      <c r="C20" s="11"/>
      <c r="D20" s="12"/>
      <c r="E20" s="11" t="s">
        <v>101</v>
      </c>
      <c r="F20" s="11" t="s">
        <v>102</v>
      </c>
      <c r="G20" s="11"/>
      <c r="H20" s="11"/>
      <c r="I20" s="12"/>
      <c r="J20" s="12"/>
      <c r="K20" s="12"/>
      <c r="L20" s="21" t="s">
        <v>37</v>
      </c>
      <c r="M20" s="14"/>
      <c r="N20" s="15"/>
      <c r="O20" s="14"/>
      <c r="P20" s="16"/>
    </row>
    <row r="21" spans="1:16" ht="126" x14ac:dyDescent="0.4">
      <c r="A21" s="10">
        <f t="shared" si="0"/>
        <v>15</v>
      </c>
      <c r="B21" s="12"/>
      <c r="C21" s="11"/>
      <c r="D21" s="12"/>
      <c r="E21" s="11" t="s">
        <v>103</v>
      </c>
      <c r="F21" s="11" t="s">
        <v>104</v>
      </c>
      <c r="G21" s="11"/>
      <c r="H21" s="11"/>
      <c r="I21" s="12"/>
      <c r="J21" s="12"/>
      <c r="K21" s="12"/>
      <c r="L21" s="21" t="s">
        <v>38</v>
      </c>
      <c r="M21" s="14"/>
      <c r="N21" s="15"/>
      <c r="O21" s="14"/>
      <c r="P21" s="16"/>
    </row>
    <row r="22" spans="1:16" ht="126" x14ac:dyDescent="0.4">
      <c r="A22" s="10">
        <f t="shared" si="0"/>
        <v>16</v>
      </c>
      <c r="B22" s="11"/>
      <c r="C22" s="11"/>
      <c r="D22" s="12"/>
      <c r="E22" s="11" t="s">
        <v>105</v>
      </c>
      <c r="F22" s="11" t="s">
        <v>106</v>
      </c>
      <c r="G22" s="11"/>
      <c r="H22" s="11"/>
      <c r="I22" s="12"/>
      <c r="J22" s="12"/>
      <c r="K22" s="12"/>
      <c r="L22" s="21" t="s">
        <v>39</v>
      </c>
      <c r="M22" s="14"/>
      <c r="N22" s="15"/>
      <c r="O22" s="14"/>
      <c r="P22" s="16"/>
    </row>
    <row r="23" spans="1:16" ht="204.75" x14ac:dyDescent="0.4">
      <c r="A23" s="10">
        <f t="shared" si="0"/>
        <v>17</v>
      </c>
      <c r="B23" s="12"/>
      <c r="C23" s="12" t="s">
        <v>24</v>
      </c>
      <c r="D23" s="12" t="s">
        <v>149</v>
      </c>
      <c r="E23" s="12" t="s">
        <v>523</v>
      </c>
      <c r="F23" s="12" t="s">
        <v>25</v>
      </c>
      <c r="G23" s="12"/>
      <c r="H23" s="12" t="s">
        <v>25</v>
      </c>
      <c r="I23" s="12"/>
      <c r="J23" s="12"/>
      <c r="K23" s="12"/>
      <c r="L23" s="13" t="s">
        <v>524</v>
      </c>
      <c r="M23" s="14"/>
      <c r="N23" s="15"/>
      <c r="O23" s="14"/>
      <c r="P23" s="16"/>
    </row>
    <row r="24" spans="1:16" ht="31.5" x14ac:dyDescent="0.4">
      <c r="A24" s="10">
        <f t="shared" si="0"/>
        <v>18</v>
      </c>
      <c r="B24" s="11"/>
      <c r="C24" s="12"/>
      <c r="D24" s="12"/>
      <c r="E24" s="12"/>
      <c r="F24" s="12" t="s">
        <v>26</v>
      </c>
      <c r="G24" s="11" t="s">
        <v>27</v>
      </c>
      <c r="H24" s="12"/>
      <c r="I24" s="11"/>
      <c r="J24" s="12"/>
      <c r="K24" s="12"/>
      <c r="L24" s="13" t="s">
        <v>56</v>
      </c>
      <c r="M24" s="14"/>
      <c r="N24" s="15"/>
      <c r="O24" s="14"/>
      <c r="P24" s="16"/>
    </row>
    <row r="25" spans="1:16" ht="31.5" x14ac:dyDescent="0.4">
      <c r="A25" s="10">
        <f t="shared" si="0"/>
        <v>19</v>
      </c>
      <c r="B25" s="12"/>
      <c r="C25" s="12"/>
      <c r="D25" s="12"/>
      <c r="E25" s="12"/>
      <c r="F25" s="12"/>
      <c r="G25" s="12" t="s">
        <v>28</v>
      </c>
      <c r="H25" s="12"/>
      <c r="I25" s="12"/>
      <c r="J25" s="12"/>
      <c r="K25" s="12"/>
      <c r="L25" s="13" t="s">
        <v>520</v>
      </c>
      <c r="M25" s="14"/>
      <c r="N25" s="15"/>
      <c r="O25" s="14"/>
      <c r="P25" s="16"/>
    </row>
    <row r="26" spans="1:16" ht="31.5" x14ac:dyDescent="0.4">
      <c r="A26" s="10">
        <f t="shared" si="0"/>
        <v>20</v>
      </c>
      <c r="B26" s="11"/>
      <c r="C26" s="12"/>
      <c r="D26" s="12"/>
      <c r="E26" s="12" t="s">
        <v>518</v>
      </c>
      <c r="F26" s="12"/>
      <c r="G26" s="12"/>
      <c r="H26" s="12"/>
      <c r="I26" s="12"/>
      <c r="J26" s="12"/>
      <c r="K26" s="12"/>
      <c r="L26" s="13" t="s">
        <v>31</v>
      </c>
      <c r="M26" s="14"/>
      <c r="N26" s="15"/>
      <c r="O26" s="14"/>
      <c r="P26" s="16"/>
    </row>
    <row r="27" spans="1:16" ht="31.5" x14ac:dyDescent="0.4">
      <c r="A27" s="10">
        <f t="shared" si="0"/>
        <v>21</v>
      </c>
      <c r="B27" s="11"/>
      <c r="C27" s="12"/>
      <c r="D27" s="12"/>
      <c r="E27" s="12" t="s">
        <v>45</v>
      </c>
      <c r="F27" s="12"/>
      <c r="G27" s="12"/>
      <c r="H27" s="12"/>
      <c r="I27" s="12"/>
      <c r="J27" s="12"/>
      <c r="K27" s="12"/>
      <c r="L27" s="13" t="s">
        <v>527</v>
      </c>
      <c r="M27" s="14"/>
      <c r="N27" s="15"/>
      <c r="O27" s="14"/>
      <c r="P27" s="16"/>
    </row>
    <row r="28" spans="1:16" ht="31.5" x14ac:dyDescent="0.4">
      <c r="A28" s="10">
        <f t="shared" si="0"/>
        <v>22</v>
      </c>
      <c r="B28" s="11"/>
      <c r="C28" s="12"/>
      <c r="D28" s="12"/>
      <c r="E28" s="12" t="s">
        <v>47</v>
      </c>
      <c r="F28" s="12" t="s">
        <v>25</v>
      </c>
      <c r="G28" s="12"/>
      <c r="H28" s="12"/>
      <c r="I28" s="12"/>
      <c r="J28" s="12"/>
      <c r="K28" s="12"/>
      <c r="L28" s="13" t="s">
        <v>528</v>
      </c>
      <c r="M28" s="14"/>
      <c r="N28" s="15"/>
      <c r="O28" s="14"/>
      <c r="P28" s="16"/>
    </row>
    <row r="29" spans="1:16" ht="47.25" x14ac:dyDescent="0.4">
      <c r="A29" s="10">
        <f t="shared" si="0"/>
        <v>23</v>
      </c>
      <c r="B29" s="11"/>
      <c r="C29" s="12"/>
      <c r="D29" s="12"/>
      <c r="E29" s="12" t="s">
        <v>48</v>
      </c>
      <c r="F29" s="12"/>
      <c r="G29" s="12"/>
      <c r="H29" s="12"/>
      <c r="I29" s="12"/>
      <c r="J29" s="12"/>
      <c r="K29" s="12"/>
      <c r="L29" s="13" t="s">
        <v>148</v>
      </c>
      <c r="M29" s="14"/>
      <c r="N29" s="15"/>
      <c r="O29" s="14"/>
      <c r="P29" s="16"/>
    </row>
    <row r="30" spans="1:16" x14ac:dyDescent="0.4">
      <c r="A30" s="10">
        <f t="shared" si="0"/>
        <v>24</v>
      </c>
      <c r="B30" s="11"/>
      <c r="C30" s="12"/>
      <c r="D30" s="12"/>
      <c r="E30" s="12" t="s">
        <v>49</v>
      </c>
      <c r="F30" s="12" t="s">
        <v>26</v>
      </c>
      <c r="G30" s="12"/>
      <c r="H30" s="12"/>
      <c r="I30" s="12"/>
      <c r="J30" s="12"/>
      <c r="K30" s="12"/>
      <c r="L30" s="13" t="s">
        <v>74</v>
      </c>
      <c r="M30" s="14"/>
      <c r="N30" s="15"/>
      <c r="O30" s="14"/>
      <c r="P30" s="16"/>
    </row>
    <row r="31" spans="1:16" x14ac:dyDescent="0.4">
      <c r="A31" s="10">
        <f t="shared" si="0"/>
        <v>25</v>
      </c>
      <c r="B31" s="11"/>
      <c r="C31" s="12"/>
      <c r="D31" s="12"/>
      <c r="E31" s="12" t="s">
        <v>50</v>
      </c>
      <c r="F31" s="12" t="s">
        <v>26</v>
      </c>
      <c r="G31" s="12"/>
      <c r="H31" s="12"/>
      <c r="I31" s="12"/>
      <c r="J31" s="12"/>
      <c r="K31" s="12"/>
      <c r="L31" s="13" t="s">
        <v>74</v>
      </c>
      <c r="M31" s="14"/>
      <c r="N31" s="15"/>
      <c r="O31" s="14"/>
      <c r="P31" s="16"/>
    </row>
    <row r="32" spans="1:16" ht="63" x14ac:dyDescent="0.4">
      <c r="A32" s="10">
        <f t="shared" si="0"/>
        <v>26</v>
      </c>
      <c r="B32" s="11"/>
      <c r="C32" s="12"/>
      <c r="D32" s="12"/>
      <c r="E32" s="12"/>
      <c r="F32" s="12" t="s">
        <v>75</v>
      </c>
      <c r="G32" s="12"/>
      <c r="H32" s="12"/>
      <c r="I32" s="12"/>
      <c r="J32" s="12"/>
      <c r="K32" s="12"/>
      <c r="L32" s="13" t="s">
        <v>521</v>
      </c>
      <c r="M32" s="14"/>
      <c r="N32" s="15"/>
      <c r="O32" s="14"/>
      <c r="P32" s="16"/>
    </row>
    <row r="33" spans="1:16" ht="63" x14ac:dyDescent="0.4">
      <c r="A33" s="10">
        <f t="shared" si="0"/>
        <v>27</v>
      </c>
      <c r="B33" s="11"/>
      <c r="C33" s="12"/>
      <c r="D33" s="12"/>
      <c r="E33" s="12"/>
      <c r="F33" s="12" t="s">
        <v>76</v>
      </c>
      <c r="G33" s="12"/>
      <c r="H33" s="12"/>
      <c r="I33" s="12"/>
      <c r="J33" s="12"/>
      <c r="K33" s="12"/>
      <c r="L33" s="13" t="s">
        <v>522</v>
      </c>
      <c r="M33" s="14"/>
      <c r="N33" s="15"/>
      <c r="O33" s="14"/>
      <c r="P33" s="16"/>
    </row>
    <row r="34" spans="1:16" x14ac:dyDescent="0.4">
      <c r="A34" s="10">
        <f t="shared" si="0"/>
        <v>28</v>
      </c>
      <c r="B34" s="11"/>
      <c r="C34" s="12"/>
      <c r="D34" s="12"/>
      <c r="E34" s="12" t="s">
        <v>51</v>
      </c>
      <c r="F34" s="12" t="s">
        <v>54</v>
      </c>
      <c r="G34" s="12"/>
      <c r="H34" s="12"/>
      <c r="I34" s="12"/>
      <c r="J34" s="12"/>
      <c r="K34" s="12"/>
      <c r="L34" s="13" t="s">
        <v>147</v>
      </c>
      <c r="M34" s="14"/>
      <c r="N34" s="15"/>
      <c r="O34" s="14"/>
      <c r="P34" s="16"/>
    </row>
    <row r="35" spans="1:16" x14ac:dyDescent="0.4">
      <c r="A35" s="10">
        <f t="shared" si="0"/>
        <v>29</v>
      </c>
      <c r="B35" s="12"/>
      <c r="C35" s="12"/>
      <c r="D35" s="12"/>
      <c r="E35" s="12"/>
      <c r="F35" s="12" t="s">
        <v>26</v>
      </c>
      <c r="G35" s="12"/>
      <c r="H35" s="12"/>
      <c r="I35" s="12"/>
      <c r="J35" s="12"/>
      <c r="K35" s="12"/>
      <c r="L35" s="13" t="s">
        <v>114</v>
      </c>
      <c r="M35" s="14"/>
      <c r="N35" s="15"/>
      <c r="O35" s="14"/>
      <c r="P35" s="16"/>
    </row>
    <row r="36" spans="1:16" ht="31.5" x14ac:dyDescent="0.4">
      <c r="A36" s="10">
        <f t="shared" si="0"/>
        <v>30</v>
      </c>
      <c r="B36" s="12"/>
      <c r="C36" s="12"/>
      <c r="D36" s="12"/>
      <c r="E36" s="12"/>
      <c r="F36" s="12"/>
      <c r="G36" s="12" t="s">
        <v>52</v>
      </c>
      <c r="H36" s="12"/>
      <c r="I36" s="12"/>
      <c r="J36" s="12"/>
      <c r="K36" s="12"/>
      <c r="L36" s="13" t="s">
        <v>531</v>
      </c>
      <c r="M36" s="14"/>
      <c r="N36" s="15"/>
      <c r="O36" s="14"/>
      <c r="P36" s="16"/>
    </row>
    <row r="37" spans="1:16" x14ac:dyDescent="0.4">
      <c r="A37" s="10">
        <f t="shared" si="0"/>
        <v>31</v>
      </c>
      <c r="B37" s="12"/>
      <c r="C37" s="12" t="s">
        <v>152</v>
      </c>
      <c r="D37" s="12"/>
      <c r="E37" s="12" t="s">
        <v>91</v>
      </c>
      <c r="F37" s="12" t="s">
        <v>91</v>
      </c>
      <c r="G37" s="12"/>
      <c r="H37" s="12"/>
      <c r="I37" s="12"/>
      <c r="J37" s="12"/>
      <c r="K37" s="12"/>
      <c r="L37" s="13" t="s">
        <v>530</v>
      </c>
      <c r="M37" s="14"/>
      <c r="N37" s="15"/>
      <c r="O37" s="14"/>
      <c r="P37" s="16"/>
    </row>
    <row r="38" spans="1:16" ht="204.75" x14ac:dyDescent="0.4">
      <c r="A38" s="10">
        <f t="shared" si="0"/>
        <v>32</v>
      </c>
      <c r="B38" s="11"/>
      <c r="C38" s="12"/>
      <c r="D38" s="12" t="s">
        <v>153</v>
      </c>
      <c r="E38" s="12" t="s">
        <v>519</v>
      </c>
      <c r="F38" s="12" t="s">
        <v>25</v>
      </c>
      <c r="G38" s="12"/>
      <c r="H38" s="12"/>
      <c r="I38" s="12"/>
      <c r="J38" s="12"/>
      <c r="K38" s="12"/>
      <c r="L38" s="13" t="s">
        <v>532</v>
      </c>
      <c r="M38" s="14"/>
      <c r="N38" s="15"/>
      <c r="O38" s="14"/>
      <c r="P38" s="16"/>
    </row>
    <row r="39" spans="1:16" ht="126" x14ac:dyDescent="0.4">
      <c r="A39" s="10">
        <f t="shared" si="0"/>
        <v>33</v>
      </c>
      <c r="B39" s="12"/>
      <c r="C39" s="12"/>
      <c r="D39" s="12"/>
      <c r="E39" s="12"/>
      <c r="F39" s="12" t="s">
        <v>26</v>
      </c>
      <c r="G39" s="11" t="s">
        <v>27</v>
      </c>
      <c r="H39" s="11"/>
      <c r="I39" s="11"/>
      <c r="J39" s="11"/>
      <c r="K39" s="11"/>
      <c r="L39" s="13" t="s">
        <v>115</v>
      </c>
      <c r="M39" s="14"/>
      <c r="N39" s="15"/>
      <c r="O39" s="14"/>
      <c r="P39" s="16"/>
    </row>
    <row r="40" spans="1:16" ht="31.5" x14ac:dyDescent="0.4">
      <c r="A40" s="10">
        <f t="shared" si="0"/>
        <v>34</v>
      </c>
      <c r="B40" s="12"/>
      <c r="C40" s="12"/>
      <c r="D40" s="12"/>
      <c r="E40" s="12"/>
      <c r="F40" s="12"/>
      <c r="G40" s="12" t="s">
        <v>28</v>
      </c>
      <c r="H40" s="12"/>
      <c r="I40" s="12"/>
      <c r="J40" s="11"/>
      <c r="K40" s="11"/>
      <c r="L40" s="13" t="s">
        <v>529</v>
      </c>
      <c r="M40" s="14"/>
      <c r="N40" s="15"/>
      <c r="O40" s="14"/>
      <c r="P40" s="16"/>
    </row>
    <row r="41" spans="1:16" x14ac:dyDescent="0.4">
      <c r="A41" s="10">
        <f t="shared" si="0"/>
        <v>35</v>
      </c>
      <c r="B41" s="12"/>
      <c r="C41" s="12"/>
      <c r="D41" s="12"/>
      <c r="E41" s="12" t="s">
        <v>116</v>
      </c>
      <c r="F41" s="12"/>
      <c r="G41" s="12"/>
      <c r="H41" s="11"/>
      <c r="I41" s="11"/>
      <c r="J41" s="11"/>
      <c r="K41" s="11"/>
      <c r="L41" s="13" t="s">
        <v>119</v>
      </c>
      <c r="M41" s="14"/>
      <c r="N41" s="15"/>
      <c r="O41" s="14"/>
      <c r="P41" s="16"/>
    </row>
    <row r="42" spans="1:16" x14ac:dyDescent="0.4">
      <c r="A42" s="10">
        <f t="shared" si="0"/>
        <v>36</v>
      </c>
      <c r="B42" s="12"/>
      <c r="C42" s="12"/>
      <c r="D42" s="12"/>
      <c r="E42" s="12" t="s">
        <v>117</v>
      </c>
      <c r="F42" s="12"/>
      <c r="G42" s="12"/>
      <c r="H42" s="11"/>
      <c r="I42" s="11"/>
      <c r="J42" s="11"/>
      <c r="K42" s="11"/>
      <c r="L42" s="13" t="s">
        <v>119</v>
      </c>
      <c r="M42" s="14"/>
      <c r="N42" s="15"/>
      <c r="O42" s="14"/>
      <c r="P42" s="16"/>
    </row>
    <row r="43" spans="1:16" x14ac:dyDescent="0.4">
      <c r="A43" s="10">
        <f t="shared" si="0"/>
        <v>37</v>
      </c>
      <c r="B43" s="12"/>
      <c r="C43" s="12"/>
      <c r="D43" s="12"/>
      <c r="E43" s="12" t="s">
        <v>118</v>
      </c>
      <c r="F43" s="12"/>
      <c r="G43" s="12"/>
      <c r="H43" s="11"/>
      <c r="I43" s="11"/>
      <c r="J43" s="11"/>
      <c r="K43" s="11"/>
      <c r="L43" s="13" t="s">
        <v>119</v>
      </c>
      <c r="M43" s="14"/>
      <c r="N43" s="15"/>
      <c r="O43" s="14"/>
      <c r="P43" s="16"/>
    </row>
    <row r="44" spans="1:16" ht="94.5" x14ac:dyDescent="0.4">
      <c r="A44" s="10">
        <f t="shared" si="0"/>
        <v>38</v>
      </c>
      <c r="B44" s="12"/>
      <c r="C44" s="12"/>
      <c r="D44" s="12"/>
      <c r="E44" s="12" t="s">
        <v>122</v>
      </c>
      <c r="F44" s="11" t="s">
        <v>120</v>
      </c>
      <c r="G44" s="11"/>
      <c r="H44" s="11"/>
      <c r="I44" s="11"/>
      <c r="J44" s="11"/>
      <c r="K44" s="11"/>
      <c r="L44" s="13" t="s">
        <v>121</v>
      </c>
      <c r="M44" s="14"/>
      <c r="N44" s="15"/>
      <c r="O44" s="14"/>
      <c r="P44" s="16"/>
    </row>
    <row r="45" spans="1:16" x14ac:dyDescent="0.4">
      <c r="A45" s="10">
        <f t="shared" si="0"/>
        <v>39</v>
      </c>
      <c r="B45" s="12"/>
      <c r="C45" s="12"/>
      <c r="D45" s="12"/>
      <c r="E45" s="12" t="s">
        <v>123</v>
      </c>
      <c r="F45" s="12"/>
      <c r="G45" s="12"/>
      <c r="H45" s="11"/>
      <c r="I45" s="11"/>
      <c r="J45" s="11"/>
      <c r="K45" s="11"/>
      <c r="L45" s="13" t="s">
        <v>124</v>
      </c>
      <c r="M45" s="14"/>
      <c r="N45" s="15"/>
      <c r="O45" s="14"/>
      <c r="P45" s="16"/>
    </row>
    <row r="46" spans="1:16" x14ac:dyDescent="0.4">
      <c r="A46" s="10">
        <f t="shared" si="0"/>
        <v>40</v>
      </c>
      <c r="B46" s="12"/>
      <c r="C46" s="12" t="s">
        <v>150</v>
      </c>
      <c r="D46" s="12" t="s">
        <v>154</v>
      </c>
      <c r="E46" s="12" t="s">
        <v>125</v>
      </c>
      <c r="F46" s="12"/>
      <c r="G46" s="12"/>
      <c r="H46" s="11"/>
      <c r="I46" s="11"/>
      <c r="J46" s="11"/>
      <c r="K46" s="11"/>
      <c r="L46" s="13" t="s">
        <v>732</v>
      </c>
      <c r="M46" s="14"/>
      <c r="N46" s="15"/>
      <c r="O46" s="14"/>
      <c r="P46" s="16"/>
    </row>
    <row r="47" spans="1:16" x14ac:dyDescent="0.4">
      <c r="A47" s="10">
        <f t="shared" si="0"/>
        <v>41</v>
      </c>
      <c r="B47" s="12"/>
      <c r="C47" s="12" t="s">
        <v>151</v>
      </c>
      <c r="D47" s="12"/>
      <c r="E47" s="12" t="s">
        <v>126</v>
      </c>
      <c r="F47" s="12"/>
      <c r="G47" s="11"/>
      <c r="H47" s="11"/>
      <c r="I47" s="11"/>
      <c r="J47" s="11"/>
      <c r="K47" s="11"/>
      <c r="L47" s="13"/>
      <c r="M47" s="14"/>
      <c r="N47" s="15"/>
      <c r="O47" s="14"/>
      <c r="P47" s="16"/>
    </row>
    <row r="48" spans="1:16" x14ac:dyDescent="0.4">
      <c r="A48" s="10">
        <f t="shared" si="0"/>
        <v>42</v>
      </c>
      <c r="B48" s="12"/>
      <c r="C48" s="12"/>
      <c r="D48" s="12"/>
      <c r="E48" s="12" t="s">
        <v>734</v>
      </c>
      <c r="F48" s="12"/>
      <c r="G48" s="11"/>
      <c r="H48" s="11"/>
      <c r="I48" s="11"/>
      <c r="J48" s="11"/>
      <c r="K48" s="11"/>
      <c r="L48" s="13"/>
      <c r="M48" s="14"/>
      <c r="N48" s="15"/>
      <c r="O48" s="14"/>
      <c r="P48" s="16"/>
    </row>
    <row r="49" spans="1:16" x14ac:dyDescent="0.4">
      <c r="A49" s="10">
        <f t="shared" si="0"/>
        <v>43</v>
      </c>
      <c r="B49" s="12"/>
      <c r="C49" s="12"/>
      <c r="D49" s="12"/>
      <c r="E49" s="12" t="s">
        <v>735</v>
      </c>
      <c r="F49" s="12"/>
      <c r="G49" s="11"/>
      <c r="H49" s="11"/>
      <c r="I49" s="11"/>
      <c r="J49" s="11"/>
      <c r="K49" s="11"/>
      <c r="L49" s="13"/>
      <c r="M49" s="14"/>
      <c r="N49" s="15"/>
      <c r="O49" s="14"/>
      <c r="P49" s="16"/>
    </row>
    <row r="50" spans="1:16" x14ac:dyDescent="0.4">
      <c r="A50" s="10">
        <f t="shared" si="0"/>
        <v>44</v>
      </c>
      <c r="B50" s="12"/>
      <c r="C50" s="12"/>
      <c r="D50" s="12"/>
      <c r="E50" s="12" t="s">
        <v>127</v>
      </c>
      <c r="F50" s="12" t="s">
        <v>733</v>
      </c>
      <c r="G50" s="11"/>
      <c r="H50" s="11"/>
      <c r="I50" s="11"/>
      <c r="J50" s="11"/>
      <c r="K50" s="11"/>
      <c r="L50" s="13" t="s">
        <v>128</v>
      </c>
      <c r="M50" s="14"/>
      <c r="N50" s="15"/>
      <c r="O50" s="14"/>
      <c r="P50" s="16"/>
    </row>
    <row r="51" spans="1:16" ht="31.5" x14ac:dyDescent="0.4">
      <c r="A51" s="10">
        <f t="shared" si="0"/>
        <v>45</v>
      </c>
      <c r="B51" s="12"/>
      <c r="C51" s="12"/>
      <c r="D51" s="12"/>
      <c r="E51" s="12" t="s">
        <v>127</v>
      </c>
      <c r="F51" s="11" t="s">
        <v>129</v>
      </c>
      <c r="G51" s="11" t="s">
        <v>130</v>
      </c>
      <c r="H51" s="11"/>
      <c r="I51" s="12"/>
      <c r="J51" s="12"/>
      <c r="K51" s="12"/>
      <c r="L51" s="21" t="s">
        <v>132</v>
      </c>
      <c r="M51" s="14"/>
      <c r="N51" s="15"/>
      <c r="O51" s="14"/>
      <c r="P51" s="16"/>
    </row>
    <row r="52" spans="1:16" ht="31.5" x14ac:dyDescent="0.4">
      <c r="A52" s="10">
        <f t="shared" si="0"/>
        <v>46</v>
      </c>
      <c r="B52" s="12"/>
      <c r="C52" s="12"/>
      <c r="D52" s="12"/>
      <c r="E52" s="12"/>
      <c r="F52" s="11"/>
      <c r="G52" s="11" t="s">
        <v>131</v>
      </c>
      <c r="H52" s="11"/>
      <c r="I52" s="12"/>
      <c r="J52" s="12"/>
      <c r="K52" s="12"/>
      <c r="L52" s="21" t="s">
        <v>133</v>
      </c>
      <c r="M52" s="14"/>
      <c r="N52" s="15"/>
      <c r="O52" s="14"/>
      <c r="P52" s="16"/>
    </row>
    <row r="53" spans="1:16" x14ac:dyDescent="0.4">
      <c r="A53" s="10">
        <f t="shared" si="0"/>
        <v>47</v>
      </c>
      <c r="B53" s="12"/>
      <c r="C53" s="11"/>
      <c r="D53" s="12"/>
      <c r="E53" s="12"/>
      <c r="F53" s="11" t="s">
        <v>134</v>
      </c>
      <c r="G53" s="11"/>
      <c r="H53" s="11"/>
      <c r="I53" s="12"/>
      <c r="J53" s="12"/>
      <c r="K53" s="12"/>
      <c r="L53" s="13" t="s">
        <v>128</v>
      </c>
      <c r="M53" s="14"/>
      <c r="N53" s="15"/>
      <c r="O53" s="14"/>
      <c r="P53" s="16"/>
    </row>
    <row r="54" spans="1:16" x14ac:dyDescent="0.4">
      <c r="A54" s="10">
        <f t="shared" si="0"/>
        <v>48</v>
      </c>
      <c r="B54" s="12"/>
      <c r="C54" s="11"/>
      <c r="D54" s="12"/>
      <c r="E54" s="12"/>
      <c r="F54" s="11" t="s">
        <v>135</v>
      </c>
      <c r="G54" s="11"/>
      <c r="H54" s="11"/>
      <c r="I54" s="12"/>
      <c r="J54" s="12"/>
      <c r="K54" s="12"/>
      <c r="L54" s="13" t="s">
        <v>128</v>
      </c>
      <c r="M54" s="14"/>
      <c r="N54" s="15"/>
      <c r="O54" s="14"/>
      <c r="P54" s="16"/>
    </row>
    <row r="55" spans="1:16" x14ac:dyDescent="0.4">
      <c r="A55" s="10">
        <f t="shared" si="0"/>
        <v>49</v>
      </c>
      <c r="B55" s="12"/>
      <c r="C55" s="11"/>
      <c r="D55" s="12"/>
      <c r="E55" s="12"/>
      <c r="F55" s="11" t="s">
        <v>136</v>
      </c>
      <c r="G55" s="11"/>
      <c r="H55" s="11"/>
      <c r="I55" s="12"/>
      <c r="J55" s="12"/>
      <c r="K55" s="12"/>
      <c r="L55" s="13" t="s">
        <v>128</v>
      </c>
      <c r="M55" s="14"/>
      <c r="N55" s="15"/>
      <c r="O55" s="14"/>
      <c r="P55" s="16"/>
    </row>
    <row r="56" spans="1:16" ht="47.25" x14ac:dyDescent="0.4">
      <c r="A56" s="10">
        <f t="shared" si="0"/>
        <v>50</v>
      </c>
      <c r="B56" s="11"/>
      <c r="C56" s="11"/>
      <c r="D56" s="12"/>
      <c r="E56" s="12"/>
      <c r="F56" s="11" t="s">
        <v>137</v>
      </c>
      <c r="G56" s="11" t="s">
        <v>139</v>
      </c>
      <c r="H56" s="11"/>
      <c r="I56" s="12"/>
      <c r="J56" s="12"/>
      <c r="K56" s="12"/>
      <c r="L56" s="21" t="s">
        <v>138</v>
      </c>
      <c r="M56" s="14"/>
      <c r="N56" s="15"/>
      <c r="O56" s="14"/>
      <c r="P56" s="16"/>
    </row>
    <row r="57" spans="1:16" ht="47.25" x14ac:dyDescent="0.4">
      <c r="A57" s="10">
        <f t="shared" si="0"/>
        <v>51</v>
      </c>
      <c r="B57" s="12"/>
      <c r="C57" s="12"/>
      <c r="D57" s="12"/>
      <c r="E57" s="12"/>
      <c r="F57" s="12"/>
      <c r="G57" s="11" t="s">
        <v>140</v>
      </c>
      <c r="H57" s="11"/>
      <c r="I57" s="12"/>
      <c r="J57" s="12"/>
      <c r="K57" s="12"/>
      <c r="L57" s="21" t="s">
        <v>141</v>
      </c>
      <c r="M57" s="14"/>
      <c r="N57" s="15"/>
      <c r="O57" s="14"/>
      <c r="P57" s="16"/>
    </row>
    <row r="58" spans="1:16" ht="47.25" x14ac:dyDescent="0.4">
      <c r="A58" s="10">
        <f t="shared" si="0"/>
        <v>52</v>
      </c>
      <c r="B58" s="12"/>
      <c r="C58" s="12" t="s">
        <v>71</v>
      </c>
      <c r="D58" s="12" t="s">
        <v>80</v>
      </c>
      <c r="E58" s="12" t="s">
        <v>81</v>
      </c>
      <c r="F58" s="12"/>
      <c r="G58" s="11" t="s">
        <v>743</v>
      </c>
      <c r="H58" s="11"/>
      <c r="I58" s="11"/>
      <c r="J58" s="11"/>
      <c r="K58" s="11"/>
      <c r="L58" s="13" t="s">
        <v>745</v>
      </c>
      <c r="M58" s="14"/>
      <c r="N58" s="15"/>
      <c r="O58" s="14"/>
      <c r="P58" s="16"/>
    </row>
    <row r="59" spans="1:16" ht="31.5" x14ac:dyDescent="0.4">
      <c r="A59" s="10">
        <f t="shared" si="0"/>
        <v>53</v>
      </c>
      <c r="B59" s="12"/>
      <c r="C59" s="12"/>
      <c r="D59" s="12"/>
      <c r="E59" s="12" t="s">
        <v>84</v>
      </c>
      <c r="F59" s="12"/>
      <c r="G59" s="11" t="s">
        <v>85</v>
      </c>
      <c r="H59" s="11"/>
      <c r="I59" s="11"/>
      <c r="J59" s="11"/>
      <c r="K59" s="11"/>
      <c r="L59" s="13" t="s">
        <v>745</v>
      </c>
      <c r="M59" s="14"/>
      <c r="N59" s="15"/>
      <c r="O59" s="14"/>
      <c r="P59" s="16"/>
    </row>
    <row r="60" spans="1:16" ht="31.5" x14ac:dyDescent="0.4">
      <c r="A60" s="10">
        <f t="shared" si="0"/>
        <v>54</v>
      </c>
      <c r="B60" s="12"/>
      <c r="C60" s="12"/>
      <c r="D60" s="12"/>
      <c r="E60" s="12" t="s">
        <v>84</v>
      </c>
      <c r="F60" s="12"/>
      <c r="G60" s="11" t="s">
        <v>86</v>
      </c>
      <c r="H60" s="11"/>
      <c r="I60" s="11"/>
      <c r="J60" s="11"/>
      <c r="K60" s="11"/>
      <c r="L60" s="13" t="s">
        <v>746</v>
      </c>
      <c r="M60" s="14"/>
      <c r="N60" s="15"/>
      <c r="O60" s="14"/>
      <c r="P60" s="16"/>
    </row>
    <row r="61" spans="1:16" x14ac:dyDescent="0.4">
      <c r="A61" s="10">
        <f t="shared" si="0"/>
        <v>55</v>
      </c>
      <c r="B61" s="12"/>
      <c r="C61" s="12"/>
      <c r="D61" s="12" t="s">
        <v>71</v>
      </c>
      <c r="E61" s="11" t="s">
        <v>236</v>
      </c>
      <c r="F61" s="11" t="s">
        <v>155</v>
      </c>
      <c r="G61" s="11" t="s">
        <v>184</v>
      </c>
      <c r="H61" s="11" t="s">
        <v>255</v>
      </c>
      <c r="I61" s="11"/>
      <c r="J61" s="11"/>
      <c r="K61" s="11"/>
      <c r="L61" s="13" t="s">
        <v>802</v>
      </c>
      <c r="M61" s="14"/>
      <c r="N61" s="15"/>
      <c r="O61" s="14"/>
      <c r="P61" s="16"/>
    </row>
    <row r="62" spans="1:16" ht="94.5" x14ac:dyDescent="0.4">
      <c r="A62" s="10">
        <f t="shared" si="0"/>
        <v>56</v>
      </c>
      <c r="B62" s="12"/>
      <c r="C62" s="12"/>
      <c r="D62" s="12"/>
      <c r="E62" s="11"/>
      <c r="F62" s="11"/>
      <c r="G62" s="11"/>
      <c r="H62" s="11" t="s">
        <v>256</v>
      </c>
      <c r="I62" s="11" t="s">
        <v>245</v>
      </c>
      <c r="J62" s="11"/>
      <c r="K62" s="11"/>
      <c r="L62" s="13" t="s">
        <v>802</v>
      </c>
      <c r="M62" s="14"/>
      <c r="N62" s="15"/>
      <c r="O62" s="14"/>
      <c r="P62" s="16"/>
    </row>
    <row r="63" spans="1:16" ht="111" customHeight="1" x14ac:dyDescent="0.4">
      <c r="A63" s="10">
        <f t="shared" si="0"/>
        <v>57</v>
      </c>
      <c r="B63" s="12"/>
      <c r="C63" s="12"/>
      <c r="D63" s="12"/>
      <c r="E63" s="11"/>
      <c r="F63" s="11"/>
      <c r="G63" s="11"/>
      <c r="H63" s="11"/>
      <c r="I63" s="11" t="s">
        <v>246</v>
      </c>
      <c r="J63" s="11"/>
      <c r="K63" s="11"/>
      <c r="L63" s="13" t="s">
        <v>248</v>
      </c>
      <c r="M63" s="14"/>
      <c r="N63" s="15"/>
      <c r="O63" s="14"/>
      <c r="P63" s="16"/>
    </row>
    <row r="64" spans="1:16" ht="94.5" x14ac:dyDescent="0.4">
      <c r="A64" s="10">
        <f t="shared" si="0"/>
        <v>58</v>
      </c>
      <c r="B64" s="12"/>
      <c r="C64" s="12"/>
      <c r="D64" s="12"/>
      <c r="E64" s="11"/>
      <c r="F64" s="11"/>
      <c r="G64" s="11"/>
      <c r="H64" s="11"/>
      <c r="I64" s="11" t="s">
        <v>247</v>
      </c>
      <c r="J64" s="11"/>
      <c r="K64" s="11"/>
      <c r="L64" s="13" t="s">
        <v>249</v>
      </c>
      <c r="M64" s="14"/>
      <c r="N64" s="15"/>
      <c r="O64" s="14"/>
      <c r="P64" s="16"/>
    </row>
    <row r="65" spans="1:16" x14ac:dyDescent="0.4">
      <c r="A65" s="10">
        <f t="shared" si="0"/>
        <v>59</v>
      </c>
      <c r="B65" s="12"/>
      <c r="C65" s="12"/>
      <c r="D65" s="12"/>
      <c r="E65" s="11"/>
      <c r="F65" s="11"/>
      <c r="G65" s="11" t="s">
        <v>185</v>
      </c>
      <c r="H65" s="11" t="s">
        <v>255</v>
      </c>
      <c r="I65" s="11"/>
      <c r="J65" s="11"/>
      <c r="K65" s="11"/>
      <c r="L65" s="13" t="s">
        <v>802</v>
      </c>
      <c r="M65" s="14"/>
      <c r="N65" s="15"/>
      <c r="O65" s="14"/>
      <c r="P65" s="16"/>
    </row>
    <row r="66" spans="1:16" ht="108" customHeight="1" x14ac:dyDescent="0.4">
      <c r="A66" s="10">
        <f t="shared" si="0"/>
        <v>60</v>
      </c>
      <c r="B66" s="12"/>
      <c r="C66" s="12"/>
      <c r="D66" s="12"/>
      <c r="E66" s="11"/>
      <c r="F66" s="11"/>
      <c r="G66" s="11"/>
      <c r="H66" s="11" t="s">
        <v>256</v>
      </c>
      <c r="I66" s="11" t="s">
        <v>245</v>
      </c>
      <c r="J66" s="11"/>
      <c r="K66" s="11"/>
      <c r="L66" s="13" t="s">
        <v>802</v>
      </c>
      <c r="M66" s="14"/>
      <c r="N66" s="15"/>
      <c r="O66" s="14"/>
      <c r="P66" s="16"/>
    </row>
    <row r="67" spans="1:16" ht="94.5" x14ac:dyDescent="0.4">
      <c r="A67" s="10">
        <f t="shared" si="0"/>
        <v>61</v>
      </c>
      <c r="B67" s="12"/>
      <c r="C67" s="12"/>
      <c r="D67" s="12"/>
      <c r="E67" s="11"/>
      <c r="F67" s="11"/>
      <c r="G67" s="11"/>
      <c r="H67" s="11"/>
      <c r="I67" s="11" t="s">
        <v>246</v>
      </c>
      <c r="J67" s="11"/>
      <c r="K67" s="11"/>
      <c r="L67" s="13" t="s">
        <v>248</v>
      </c>
      <c r="M67" s="14"/>
      <c r="N67" s="15"/>
      <c r="O67" s="14"/>
      <c r="P67" s="16"/>
    </row>
    <row r="68" spans="1:16" ht="94.5" x14ac:dyDescent="0.4">
      <c r="A68" s="10">
        <f t="shared" si="0"/>
        <v>62</v>
      </c>
      <c r="B68" s="12"/>
      <c r="C68" s="12"/>
      <c r="D68" s="12"/>
      <c r="E68" s="11"/>
      <c r="F68" s="11"/>
      <c r="G68" s="11"/>
      <c r="H68" s="11"/>
      <c r="I68" s="11" t="s">
        <v>247</v>
      </c>
      <c r="J68" s="11"/>
      <c r="K68" s="11"/>
      <c r="L68" s="13" t="s">
        <v>249</v>
      </c>
      <c r="M68" s="14"/>
      <c r="N68" s="15"/>
      <c r="O68" s="14"/>
      <c r="P68" s="16"/>
    </row>
    <row r="69" spans="1:16" ht="36.75" customHeight="1" x14ac:dyDescent="0.4">
      <c r="A69" s="10">
        <f t="shared" si="0"/>
        <v>63</v>
      </c>
      <c r="B69" s="12"/>
      <c r="C69" s="12"/>
      <c r="D69" s="12"/>
      <c r="E69" s="12"/>
      <c r="F69" s="12" t="s">
        <v>156</v>
      </c>
      <c r="G69" s="12" t="s">
        <v>253</v>
      </c>
      <c r="H69" s="11" t="s">
        <v>265</v>
      </c>
      <c r="I69" s="11"/>
      <c r="J69" s="11" t="s">
        <v>252</v>
      </c>
      <c r="K69" s="11"/>
      <c r="L69" s="13" t="s">
        <v>832</v>
      </c>
      <c r="M69" s="14"/>
      <c r="N69" s="15"/>
      <c r="O69" s="14"/>
      <c r="P69" s="16"/>
    </row>
    <row r="70" spans="1:16" ht="31.5" x14ac:dyDescent="0.4">
      <c r="A70" s="10">
        <f t="shared" si="0"/>
        <v>64</v>
      </c>
      <c r="B70" s="12"/>
      <c r="C70" s="12"/>
      <c r="D70" s="12"/>
      <c r="E70" s="12"/>
      <c r="F70" s="12"/>
      <c r="G70" s="12"/>
      <c r="H70" s="11" t="s">
        <v>266</v>
      </c>
      <c r="I70" s="11" t="s">
        <v>255</v>
      </c>
      <c r="J70" s="11"/>
      <c r="K70" s="11"/>
      <c r="L70" s="13" t="s">
        <v>802</v>
      </c>
      <c r="M70" s="14"/>
      <c r="N70" s="15"/>
      <c r="O70" s="14"/>
      <c r="P70" s="16"/>
    </row>
    <row r="71" spans="1:16" s="46" customFormat="1" ht="94.5" x14ac:dyDescent="0.4">
      <c r="A71" s="42">
        <f t="shared" si="0"/>
        <v>65</v>
      </c>
      <c r="B71" s="43"/>
      <c r="C71" s="43"/>
      <c r="D71" s="43"/>
      <c r="E71" s="43"/>
      <c r="F71" s="43"/>
      <c r="G71" s="43"/>
      <c r="H71" s="44"/>
      <c r="I71" s="44" t="s">
        <v>256</v>
      </c>
      <c r="J71" s="44" t="s">
        <v>245</v>
      </c>
      <c r="K71" s="44"/>
      <c r="L71" s="44" t="s">
        <v>802</v>
      </c>
      <c r="M71" s="42"/>
      <c r="N71" s="45"/>
      <c r="O71" s="42"/>
      <c r="P71" s="43"/>
    </row>
    <row r="72" spans="1:16" ht="94.5" x14ac:dyDescent="0.4">
      <c r="A72" s="10">
        <f t="shared" ref="A72:A135" si="1">ROW()-6</f>
        <v>66</v>
      </c>
      <c r="B72" s="12"/>
      <c r="C72" s="12"/>
      <c r="D72" s="12"/>
      <c r="E72" s="12"/>
      <c r="F72" s="12"/>
      <c r="G72" s="12"/>
      <c r="H72" s="11"/>
      <c r="I72" s="11"/>
      <c r="J72" s="11" t="s">
        <v>246</v>
      </c>
      <c r="K72" s="11"/>
      <c r="L72" s="13" t="s">
        <v>250</v>
      </c>
      <c r="M72" s="14"/>
      <c r="N72" s="15"/>
      <c r="O72" s="14"/>
      <c r="P72" s="16"/>
    </row>
    <row r="73" spans="1:16" ht="94.5" x14ac:dyDescent="0.4">
      <c r="A73" s="10">
        <f t="shared" si="1"/>
        <v>67</v>
      </c>
      <c r="B73" s="12"/>
      <c r="C73" s="12"/>
      <c r="D73" s="12"/>
      <c r="E73" s="12"/>
      <c r="F73" s="12"/>
      <c r="G73" s="12"/>
      <c r="H73" s="11"/>
      <c r="I73" s="11"/>
      <c r="J73" s="11" t="s">
        <v>247</v>
      </c>
      <c r="K73" s="11"/>
      <c r="L73" s="13" t="s">
        <v>251</v>
      </c>
      <c r="M73" s="14"/>
      <c r="N73" s="15"/>
      <c r="O73" s="14"/>
      <c r="P73" s="16"/>
    </row>
    <row r="74" spans="1:16" ht="31.5" x14ac:dyDescent="0.4">
      <c r="A74" s="10">
        <f t="shared" si="1"/>
        <v>68</v>
      </c>
      <c r="B74" s="12"/>
      <c r="C74" s="12"/>
      <c r="D74" s="12"/>
      <c r="E74" s="12"/>
      <c r="F74" s="12"/>
      <c r="G74" s="11" t="s">
        <v>254</v>
      </c>
      <c r="H74" s="11" t="s">
        <v>265</v>
      </c>
      <c r="I74" s="11"/>
      <c r="J74" s="11" t="s">
        <v>252</v>
      </c>
      <c r="K74" s="11"/>
      <c r="L74" s="13" t="s">
        <v>832</v>
      </c>
      <c r="M74" s="14"/>
      <c r="N74" s="15"/>
      <c r="O74" s="14"/>
      <c r="P74" s="16"/>
    </row>
    <row r="75" spans="1:16" ht="31.5" x14ac:dyDescent="0.4">
      <c r="A75" s="10">
        <f t="shared" si="1"/>
        <v>69</v>
      </c>
      <c r="B75" s="12"/>
      <c r="C75" s="12"/>
      <c r="D75" s="12"/>
      <c r="E75" s="12"/>
      <c r="F75" s="12"/>
      <c r="G75" s="11"/>
      <c r="H75" s="11" t="s">
        <v>266</v>
      </c>
      <c r="I75" s="11" t="s">
        <v>255</v>
      </c>
      <c r="J75" s="11"/>
      <c r="K75" s="11"/>
      <c r="L75" s="13" t="s">
        <v>802</v>
      </c>
      <c r="M75" s="14"/>
      <c r="N75" s="15"/>
      <c r="O75" s="14"/>
      <c r="P75" s="16"/>
    </row>
    <row r="76" spans="1:16" s="46" customFormat="1" ht="94.5" x14ac:dyDescent="0.4">
      <c r="A76" s="42">
        <f t="shared" si="1"/>
        <v>70</v>
      </c>
      <c r="B76" s="43"/>
      <c r="C76" s="43"/>
      <c r="D76" s="43"/>
      <c r="E76" s="43"/>
      <c r="F76" s="43"/>
      <c r="G76" s="44"/>
      <c r="H76" s="44"/>
      <c r="I76" s="44" t="s">
        <v>256</v>
      </c>
      <c r="J76" s="44" t="s">
        <v>245</v>
      </c>
      <c r="K76" s="44"/>
      <c r="L76" s="44" t="s">
        <v>802</v>
      </c>
      <c r="M76" s="42"/>
      <c r="N76" s="45"/>
      <c r="O76" s="42"/>
      <c r="P76" s="43"/>
    </row>
    <row r="77" spans="1:16" ht="94.5" x14ac:dyDescent="0.4">
      <c r="A77" s="10">
        <f t="shared" si="1"/>
        <v>71</v>
      </c>
      <c r="B77" s="12"/>
      <c r="C77" s="12"/>
      <c r="D77" s="12"/>
      <c r="E77" s="12"/>
      <c r="F77" s="12"/>
      <c r="G77" s="11"/>
      <c r="H77" s="11"/>
      <c r="I77" s="11"/>
      <c r="J77" s="11" t="s">
        <v>246</v>
      </c>
      <c r="K77" s="11"/>
      <c r="L77" s="13" t="s">
        <v>250</v>
      </c>
      <c r="M77" s="14"/>
      <c r="N77" s="15"/>
      <c r="O77" s="14"/>
      <c r="P77" s="16"/>
    </row>
    <row r="78" spans="1:16" ht="94.5" x14ac:dyDescent="0.4">
      <c r="A78" s="10">
        <f t="shared" si="1"/>
        <v>72</v>
      </c>
      <c r="B78" s="12"/>
      <c r="C78" s="12"/>
      <c r="D78" s="12"/>
      <c r="E78" s="12"/>
      <c r="F78" s="12"/>
      <c r="G78" s="11"/>
      <c r="H78" s="11"/>
      <c r="I78" s="11"/>
      <c r="J78" s="11" t="s">
        <v>247</v>
      </c>
      <c r="K78" s="11"/>
      <c r="L78" s="13" t="s">
        <v>251</v>
      </c>
      <c r="M78" s="14"/>
      <c r="N78" s="15"/>
      <c r="O78" s="14"/>
      <c r="P78" s="16"/>
    </row>
    <row r="79" spans="1:16" ht="47.25" x14ac:dyDescent="0.4">
      <c r="A79" s="10">
        <f t="shared" si="1"/>
        <v>73</v>
      </c>
      <c r="B79" s="12"/>
      <c r="C79" s="12"/>
      <c r="D79" s="12"/>
      <c r="E79" s="12"/>
      <c r="F79" s="12"/>
      <c r="G79" s="12" t="s">
        <v>264</v>
      </c>
      <c r="H79" s="11" t="s">
        <v>267</v>
      </c>
      <c r="I79" s="11"/>
      <c r="J79" s="11"/>
      <c r="K79" s="11"/>
      <c r="L79" s="13" t="s">
        <v>832</v>
      </c>
      <c r="M79" s="14"/>
      <c r="N79" s="15"/>
      <c r="O79" s="14"/>
      <c r="P79" s="16"/>
    </row>
    <row r="80" spans="1:16" ht="31.5" x14ac:dyDescent="0.4">
      <c r="A80" s="10">
        <f t="shared" si="1"/>
        <v>74</v>
      </c>
      <c r="B80" s="12"/>
      <c r="C80" s="12"/>
      <c r="D80" s="12"/>
      <c r="E80" s="12"/>
      <c r="F80" s="12"/>
      <c r="G80" s="12"/>
      <c r="H80" s="11" t="s">
        <v>268</v>
      </c>
      <c r="I80" s="11" t="s">
        <v>255</v>
      </c>
      <c r="J80" s="11"/>
      <c r="K80" s="11"/>
      <c r="L80" s="13" t="s">
        <v>802</v>
      </c>
      <c r="M80" s="14"/>
      <c r="N80" s="15"/>
      <c r="O80" s="14"/>
      <c r="P80" s="16"/>
    </row>
    <row r="81" spans="1:16" s="46" customFormat="1" ht="94.5" x14ac:dyDescent="0.4">
      <c r="A81" s="42">
        <f t="shared" si="1"/>
        <v>75</v>
      </c>
      <c r="B81" s="43"/>
      <c r="C81" s="43"/>
      <c r="D81" s="43"/>
      <c r="E81" s="43"/>
      <c r="F81" s="43"/>
      <c r="G81" s="43"/>
      <c r="H81" s="44"/>
      <c r="I81" s="44" t="s">
        <v>256</v>
      </c>
      <c r="J81" s="44" t="s">
        <v>245</v>
      </c>
      <c r="K81" s="44"/>
      <c r="L81" s="44" t="s">
        <v>802</v>
      </c>
      <c r="M81" s="42"/>
      <c r="N81" s="45"/>
      <c r="O81" s="42"/>
      <c r="P81" s="43"/>
    </row>
    <row r="82" spans="1:16" ht="94.5" x14ac:dyDescent="0.4">
      <c r="A82" s="10">
        <f t="shared" si="1"/>
        <v>76</v>
      </c>
      <c r="B82" s="12"/>
      <c r="C82" s="12"/>
      <c r="D82" s="12"/>
      <c r="E82" s="12"/>
      <c r="F82" s="12"/>
      <c r="G82" s="12"/>
      <c r="H82" s="11"/>
      <c r="I82" s="11"/>
      <c r="J82" s="11" t="s">
        <v>246</v>
      </c>
      <c r="K82" s="11"/>
      <c r="L82" s="13" t="s">
        <v>250</v>
      </c>
      <c r="M82" s="14"/>
      <c r="N82" s="15"/>
      <c r="O82" s="14"/>
      <c r="P82" s="16"/>
    </row>
    <row r="83" spans="1:16" ht="94.5" x14ac:dyDescent="0.4">
      <c r="A83" s="10">
        <f t="shared" si="1"/>
        <v>77</v>
      </c>
      <c r="B83" s="12"/>
      <c r="C83" s="12"/>
      <c r="D83" s="12"/>
      <c r="E83" s="12"/>
      <c r="F83" s="12"/>
      <c r="G83" s="12"/>
      <c r="H83" s="11"/>
      <c r="I83" s="11"/>
      <c r="J83" s="11" t="s">
        <v>247</v>
      </c>
      <c r="K83" s="11"/>
      <c r="L83" s="13" t="s">
        <v>251</v>
      </c>
      <c r="M83" s="14"/>
      <c r="N83" s="15"/>
      <c r="O83" s="14"/>
      <c r="P83" s="16"/>
    </row>
    <row r="84" spans="1:16" ht="47.25" x14ac:dyDescent="0.4">
      <c r="A84" s="10">
        <f t="shared" si="1"/>
        <v>78</v>
      </c>
      <c r="B84" s="12"/>
      <c r="C84" s="12"/>
      <c r="D84" s="12"/>
      <c r="E84" s="12"/>
      <c r="F84" s="12"/>
      <c r="G84" s="12" t="s">
        <v>183</v>
      </c>
      <c r="H84" s="11" t="s">
        <v>267</v>
      </c>
      <c r="I84" s="11"/>
      <c r="J84" s="11" t="s">
        <v>252</v>
      </c>
      <c r="K84" s="11"/>
      <c r="L84" s="13" t="s">
        <v>832</v>
      </c>
      <c r="M84" s="14"/>
      <c r="N84" s="15"/>
      <c r="O84" s="14"/>
      <c r="P84" s="16"/>
    </row>
    <row r="85" spans="1:16" ht="31.5" x14ac:dyDescent="0.4">
      <c r="A85" s="10">
        <f t="shared" si="1"/>
        <v>79</v>
      </c>
      <c r="B85" s="12"/>
      <c r="C85" s="12"/>
      <c r="D85" s="12"/>
      <c r="E85" s="12"/>
      <c r="F85" s="12"/>
      <c r="G85" s="12"/>
      <c r="H85" s="11" t="s">
        <v>268</v>
      </c>
      <c r="I85" s="11" t="s">
        <v>255</v>
      </c>
      <c r="J85" s="11"/>
      <c r="K85" s="11"/>
      <c r="L85" s="13" t="s">
        <v>802</v>
      </c>
      <c r="M85" s="14"/>
      <c r="N85" s="15"/>
      <c r="O85" s="14"/>
      <c r="P85" s="16"/>
    </row>
    <row r="86" spans="1:16" s="46" customFormat="1" ht="94.5" x14ac:dyDescent="0.4">
      <c r="A86" s="42">
        <f t="shared" si="1"/>
        <v>80</v>
      </c>
      <c r="B86" s="43"/>
      <c r="C86" s="43"/>
      <c r="D86" s="43"/>
      <c r="E86" s="43"/>
      <c r="F86" s="43"/>
      <c r="G86" s="43"/>
      <c r="H86" s="44"/>
      <c r="I86" s="44" t="s">
        <v>873</v>
      </c>
      <c r="J86" s="44" t="s">
        <v>245</v>
      </c>
      <c r="K86" s="44"/>
      <c r="L86" s="44" t="s">
        <v>802</v>
      </c>
      <c r="M86" s="42"/>
      <c r="N86" s="45"/>
      <c r="O86" s="42"/>
      <c r="P86" s="43"/>
    </row>
    <row r="87" spans="1:16" ht="94.5" x14ac:dyDescent="0.4">
      <c r="A87" s="10">
        <f t="shared" si="1"/>
        <v>81</v>
      </c>
      <c r="B87" s="12"/>
      <c r="C87" s="12"/>
      <c r="D87" s="12"/>
      <c r="E87" s="12"/>
      <c r="F87" s="12"/>
      <c r="G87" s="12"/>
      <c r="H87" s="11"/>
      <c r="I87" s="11"/>
      <c r="J87" s="11" t="s">
        <v>246</v>
      </c>
      <c r="K87" s="11"/>
      <c r="L87" s="13" t="s">
        <v>250</v>
      </c>
      <c r="M87" s="14"/>
      <c r="N87" s="15"/>
      <c r="O87" s="14"/>
      <c r="P87" s="16"/>
    </row>
    <row r="88" spans="1:16" ht="94.5" x14ac:dyDescent="0.4">
      <c r="A88" s="10">
        <f t="shared" si="1"/>
        <v>82</v>
      </c>
      <c r="B88" s="12"/>
      <c r="C88" s="12"/>
      <c r="D88" s="12"/>
      <c r="E88" s="12"/>
      <c r="F88" s="12"/>
      <c r="G88" s="12"/>
      <c r="H88" s="11"/>
      <c r="I88" s="11"/>
      <c r="J88" s="11" t="s">
        <v>247</v>
      </c>
      <c r="K88" s="11"/>
      <c r="L88" s="13" t="s">
        <v>251</v>
      </c>
      <c r="M88" s="14"/>
      <c r="N88" s="15"/>
      <c r="O88" s="14"/>
      <c r="P88" s="16"/>
    </row>
    <row r="89" spans="1:16" x14ac:dyDescent="0.4">
      <c r="A89" s="10">
        <f t="shared" si="1"/>
        <v>83</v>
      </c>
      <c r="B89" s="12"/>
      <c r="C89" s="12"/>
      <c r="D89" s="12"/>
      <c r="E89" s="11"/>
      <c r="F89" s="11" t="s">
        <v>186</v>
      </c>
      <c r="G89" s="11" t="s">
        <v>257</v>
      </c>
      <c r="H89" s="11" t="s">
        <v>262</v>
      </c>
      <c r="I89" s="11"/>
      <c r="J89" s="11"/>
      <c r="K89" s="11"/>
      <c r="L89" s="13" t="s">
        <v>802</v>
      </c>
      <c r="M89" s="14"/>
      <c r="N89" s="15"/>
      <c r="O89" s="14"/>
      <c r="P89" s="16"/>
    </row>
    <row r="90" spans="1:16" s="46" customFormat="1" ht="94.5" x14ac:dyDescent="0.4">
      <c r="A90" s="42">
        <f t="shared" si="1"/>
        <v>84</v>
      </c>
      <c r="B90" s="43"/>
      <c r="C90" s="43"/>
      <c r="D90" s="43"/>
      <c r="E90" s="44"/>
      <c r="F90" s="44"/>
      <c r="G90" s="44"/>
      <c r="H90" s="44" t="s">
        <v>263</v>
      </c>
      <c r="I90" s="44" t="s">
        <v>258</v>
      </c>
      <c r="J90" s="44" t="s">
        <v>245</v>
      </c>
      <c r="K90" s="44"/>
      <c r="L90" s="44" t="s">
        <v>932</v>
      </c>
      <c r="M90" s="42"/>
      <c r="N90" s="45"/>
      <c r="O90" s="42"/>
      <c r="P90" s="43"/>
    </row>
    <row r="91" spans="1:16" ht="94.5" x14ac:dyDescent="0.4">
      <c r="A91" s="10">
        <f t="shared" si="1"/>
        <v>85</v>
      </c>
      <c r="B91" s="12"/>
      <c r="C91" s="12"/>
      <c r="D91" s="12"/>
      <c r="E91" s="11"/>
      <c r="F91" s="11"/>
      <c r="G91" s="12"/>
      <c r="H91" s="11"/>
      <c r="I91" s="11"/>
      <c r="J91" s="11" t="s">
        <v>246</v>
      </c>
      <c r="K91" s="11"/>
      <c r="L91" s="13" t="s">
        <v>250</v>
      </c>
      <c r="M91" s="14"/>
      <c r="N91" s="15"/>
      <c r="O91" s="14"/>
      <c r="P91" s="16"/>
    </row>
    <row r="92" spans="1:16" ht="94.5" x14ac:dyDescent="0.4">
      <c r="A92" s="10">
        <f t="shared" si="1"/>
        <v>86</v>
      </c>
      <c r="B92" s="12"/>
      <c r="C92" s="12"/>
      <c r="D92" s="12"/>
      <c r="E92" s="11"/>
      <c r="F92" s="11"/>
      <c r="G92" s="12"/>
      <c r="H92" s="11"/>
      <c r="I92" s="11"/>
      <c r="J92" s="11" t="s">
        <v>247</v>
      </c>
      <c r="K92" s="11"/>
      <c r="L92" s="13" t="s">
        <v>251</v>
      </c>
      <c r="M92" s="14"/>
      <c r="N92" s="15"/>
      <c r="O92" s="14"/>
      <c r="P92" s="16"/>
    </row>
    <row r="93" spans="1:16" ht="31.5" x14ac:dyDescent="0.4">
      <c r="A93" s="10">
        <f t="shared" si="1"/>
        <v>87</v>
      </c>
      <c r="B93" s="12"/>
      <c r="C93" s="12"/>
      <c r="D93" s="12"/>
      <c r="E93" s="11"/>
      <c r="F93" s="11"/>
      <c r="G93" s="11" t="s">
        <v>259</v>
      </c>
      <c r="H93" s="11" t="s">
        <v>269</v>
      </c>
      <c r="I93" s="11"/>
      <c r="J93" s="11" t="s">
        <v>252</v>
      </c>
      <c r="K93" s="11"/>
      <c r="L93" s="13" t="s">
        <v>832</v>
      </c>
      <c r="M93" s="14"/>
      <c r="N93" s="15"/>
      <c r="O93" s="14"/>
      <c r="P93" s="16"/>
    </row>
    <row r="94" spans="1:16" ht="31.5" x14ac:dyDescent="0.4">
      <c r="A94" s="10">
        <f t="shared" si="1"/>
        <v>88</v>
      </c>
      <c r="B94" s="12"/>
      <c r="C94" s="12"/>
      <c r="D94" s="12"/>
      <c r="E94" s="11"/>
      <c r="F94" s="11"/>
      <c r="G94" s="12"/>
      <c r="H94" s="11" t="s">
        <v>260</v>
      </c>
      <c r="I94" s="11"/>
      <c r="J94" s="11"/>
      <c r="K94" s="11"/>
      <c r="L94" s="13" t="s">
        <v>802</v>
      </c>
      <c r="M94" s="14"/>
      <c r="N94" s="15"/>
      <c r="O94" s="14"/>
      <c r="P94" s="16"/>
    </row>
    <row r="95" spans="1:16" s="46" customFormat="1" ht="94.5" x14ac:dyDescent="0.4">
      <c r="A95" s="42">
        <f t="shared" si="1"/>
        <v>89</v>
      </c>
      <c r="B95" s="43"/>
      <c r="C95" s="43"/>
      <c r="D95" s="43"/>
      <c r="E95" s="44"/>
      <c r="F95" s="44"/>
      <c r="G95" s="43"/>
      <c r="H95" s="44" t="s">
        <v>261</v>
      </c>
      <c r="I95" s="44" t="s">
        <v>258</v>
      </c>
      <c r="J95" s="44" t="s">
        <v>245</v>
      </c>
      <c r="K95" s="44"/>
      <c r="L95" s="44" t="s">
        <v>932</v>
      </c>
      <c r="M95" s="42"/>
      <c r="N95" s="45"/>
      <c r="O95" s="42"/>
      <c r="P95" s="43"/>
    </row>
    <row r="96" spans="1:16" ht="94.5" x14ac:dyDescent="0.4">
      <c r="A96" s="10">
        <f t="shared" si="1"/>
        <v>90</v>
      </c>
      <c r="B96" s="12"/>
      <c r="C96" s="12"/>
      <c r="D96" s="12"/>
      <c r="E96" s="11"/>
      <c r="F96" s="11"/>
      <c r="G96" s="12"/>
      <c r="H96" s="11"/>
      <c r="I96" s="11"/>
      <c r="J96" s="11" t="s">
        <v>246</v>
      </c>
      <c r="K96" s="11"/>
      <c r="L96" s="13" t="s">
        <v>250</v>
      </c>
      <c r="M96" s="14"/>
      <c r="N96" s="15"/>
      <c r="O96" s="14"/>
      <c r="P96" s="16"/>
    </row>
    <row r="97" spans="1:16" ht="94.5" x14ac:dyDescent="0.4">
      <c r="A97" s="10">
        <f t="shared" si="1"/>
        <v>91</v>
      </c>
      <c r="B97" s="12"/>
      <c r="C97" s="12"/>
      <c r="D97" s="12"/>
      <c r="E97" s="11"/>
      <c r="F97" s="11"/>
      <c r="G97" s="12"/>
      <c r="H97" s="11"/>
      <c r="I97" s="11"/>
      <c r="J97" s="11" t="s">
        <v>247</v>
      </c>
      <c r="K97" s="11"/>
      <c r="L97" s="13" t="s">
        <v>251</v>
      </c>
      <c r="M97" s="14"/>
      <c r="N97" s="15"/>
      <c r="O97" s="14"/>
      <c r="P97" s="16"/>
    </row>
    <row r="98" spans="1:16" x14ac:dyDescent="0.4">
      <c r="A98" s="10">
        <f t="shared" si="1"/>
        <v>92</v>
      </c>
      <c r="B98" s="12"/>
      <c r="C98" s="12"/>
      <c r="D98" s="12"/>
      <c r="E98" s="11" t="s">
        <v>237</v>
      </c>
      <c r="F98" s="11" t="s">
        <v>201</v>
      </c>
      <c r="G98" s="11" t="s">
        <v>155</v>
      </c>
      <c r="H98" s="11" t="s">
        <v>270</v>
      </c>
      <c r="I98" s="11"/>
      <c r="J98" s="11"/>
      <c r="K98" s="11"/>
      <c r="L98" s="13" t="s">
        <v>802</v>
      </c>
      <c r="M98" s="14"/>
      <c r="N98" s="15"/>
      <c r="O98" s="14"/>
      <c r="P98" s="16"/>
    </row>
    <row r="99" spans="1:16" ht="94.5" x14ac:dyDescent="0.4">
      <c r="A99" s="10">
        <f t="shared" si="1"/>
        <v>93</v>
      </c>
      <c r="B99" s="12"/>
      <c r="C99" s="12"/>
      <c r="D99" s="12"/>
      <c r="E99" s="11"/>
      <c r="F99" s="11"/>
      <c r="G99" s="11"/>
      <c r="H99" s="11" t="s">
        <v>271</v>
      </c>
      <c r="I99" s="11" t="s">
        <v>245</v>
      </c>
      <c r="J99" s="11"/>
      <c r="K99" s="11"/>
      <c r="L99" s="13" t="s">
        <v>802</v>
      </c>
      <c r="M99" s="14"/>
      <c r="N99" s="15"/>
      <c r="O99" s="14"/>
      <c r="P99" s="16"/>
    </row>
    <row r="100" spans="1:16" ht="94.5" x14ac:dyDescent="0.4">
      <c r="A100" s="10">
        <f t="shared" si="1"/>
        <v>94</v>
      </c>
      <c r="B100" s="12"/>
      <c r="C100" s="12"/>
      <c r="D100" s="12"/>
      <c r="E100" s="11"/>
      <c r="F100" s="11"/>
      <c r="G100" s="11"/>
      <c r="H100" s="11"/>
      <c r="I100" s="11" t="s">
        <v>246</v>
      </c>
      <c r="J100" s="11"/>
      <c r="K100" s="11"/>
      <c r="L100" s="13" t="s">
        <v>248</v>
      </c>
      <c r="M100" s="14"/>
      <c r="N100" s="15"/>
      <c r="O100" s="14"/>
      <c r="P100" s="16"/>
    </row>
    <row r="101" spans="1:16" ht="94.5" x14ac:dyDescent="0.4">
      <c r="A101" s="10">
        <f t="shared" si="1"/>
        <v>95</v>
      </c>
      <c r="B101" s="12"/>
      <c r="C101" s="12"/>
      <c r="D101" s="12"/>
      <c r="E101" s="11"/>
      <c r="F101" s="11"/>
      <c r="G101" s="11"/>
      <c r="H101" s="11"/>
      <c r="I101" s="11" t="s">
        <v>247</v>
      </c>
      <c r="J101" s="11"/>
      <c r="K101" s="11"/>
      <c r="L101" s="13" t="s">
        <v>249</v>
      </c>
      <c r="M101" s="14"/>
      <c r="N101" s="15"/>
      <c r="O101" s="14"/>
      <c r="P101" s="16"/>
    </row>
    <row r="102" spans="1:16" x14ac:dyDescent="0.4">
      <c r="A102" s="10">
        <f t="shared" si="1"/>
        <v>96</v>
      </c>
      <c r="B102" s="12"/>
      <c r="C102" s="12"/>
      <c r="D102" s="12"/>
      <c r="E102" s="11"/>
      <c r="F102" s="11"/>
      <c r="G102" s="12" t="s">
        <v>264</v>
      </c>
      <c r="H102" s="11" t="s">
        <v>270</v>
      </c>
      <c r="I102" s="11"/>
      <c r="J102" s="11"/>
      <c r="K102" s="11"/>
      <c r="L102" s="13" t="s">
        <v>802</v>
      </c>
      <c r="M102" s="14"/>
      <c r="N102" s="15"/>
      <c r="O102" s="14"/>
      <c r="P102" s="16"/>
    </row>
    <row r="103" spans="1:16" ht="94.5" x14ac:dyDescent="0.4">
      <c r="A103" s="10">
        <f t="shared" si="1"/>
        <v>97</v>
      </c>
      <c r="B103" s="12"/>
      <c r="C103" s="12"/>
      <c r="D103" s="12"/>
      <c r="E103" s="11"/>
      <c r="F103" s="11"/>
      <c r="G103" s="12"/>
      <c r="H103" s="11" t="s">
        <v>271</v>
      </c>
      <c r="I103" s="11" t="s">
        <v>245</v>
      </c>
      <c r="J103" s="11"/>
      <c r="K103" s="11"/>
      <c r="L103" s="13" t="s">
        <v>802</v>
      </c>
      <c r="M103" s="14"/>
      <c r="N103" s="15"/>
      <c r="O103" s="14"/>
      <c r="P103" s="16"/>
    </row>
    <row r="104" spans="1:16" ht="94.5" x14ac:dyDescent="0.4">
      <c r="A104" s="10">
        <f t="shared" si="1"/>
        <v>98</v>
      </c>
      <c r="B104" s="12"/>
      <c r="C104" s="12"/>
      <c r="D104" s="12"/>
      <c r="E104" s="11"/>
      <c r="F104" s="11"/>
      <c r="G104" s="12"/>
      <c r="H104" s="11"/>
      <c r="I104" s="11" t="s">
        <v>246</v>
      </c>
      <c r="J104" s="11"/>
      <c r="K104" s="11"/>
      <c r="L104" s="13" t="s">
        <v>250</v>
      </c>
      <c r="M104" s="14"/>
      <c r="N104" s="15"/>
      <c r="O104" s="14"/>
      <c r="P104" s="16"/>
    </row>
    <row r="105" spans="1:16" ht="94.5" x14ac:dyDescent="0.4">
      <c r="A105" s="10">
        <f t="shared" si="1"/>
        <v>99</v>
      </c>
      <c r="B105" s="12"/>
      <c r="C105" s="12"/>
      <c r="D105" s="12"/>
      <c r="E105" s="11"/>
      <c r="F105" s="11"/>
      <c r="G105" s="11"/>
      <c r="H105" s="11"/>
      <c r="I105" s="11" t="s">
        <v>247</v>
      </c>
      <c r="J105" s="11"/>
      <c r="K105" s="11"/>
      <c r="L105" s="13" t="s">
        <v>251</v>
      </c>
      <c r="M105" s="14"/>
      <c r="N105" s="15"/>
      <c r="O105" s="14"/>
      <c r="P105" s="16"/>
    </row>
    <row r="106" spans="1:16" x14ac:dyDescent="0.4">
      <c r="A106" s="10">
        <f t="shared" si="1"/>
        <v>100</v>
      </c>
      <c r="B106" s="12"/>
      <c r="C106" s="12"/>
      <c r="D106" s="12"/>
      <c r="E106" s="12"/>
      <c r="F106" s="11" t="s">
        <v>202</v>
      </c>
      <c r="G106" s="11" t="s">
        <v>155</v>
      </c>
      <c r="H106" s="11" t="s">
        <v>270</v>
      </c>
      <c r="I106" s="11"/>
      <c r="J106" s="11"/>
      <c r="K106" s="11"/>
      <c r="L106" s="13" t="s">
        <v>802</v>
      </c>
      <c r="M106" s="14"/>
      <c r="N106" s="15"/>
      <c r="O106" s="14"/>
      <c r="P106" s="16"/>
    </row>
    <row r="107" spans="1:16" ht="94.5" x14ac:dyDescent="0.4">
      <c r="A107" s="10">
        <f t="shared" si="1"/>
        <v>101</v>
      </c>
      <c r="B107" s="12"/>
      <c r="C107" s="12"/>
      <c r="D107" s="12"/>
      <c r="E107" s="12"/>
      <c r="F107" s="11"/>
      <c r="G107" s="11"/>
      <c r="H107" s="11" t="s">
        <v>271</v>
      </c>
      <c r="I107" s="11" t="s">
        <v>247</v>
      </c>
      <c r="J107" s="11" t="s">
        <v>272</v>
      </c>
      <c r="K107" s="11"/>
      <c r="L107" s="13" t="s">
        <v>249</v>
      </c>
      <c r="M107" s="14"/>
      <c r="N107" s="15"/>
      <c r="O107" s="14"/>
      <c r="P107" s="16"/>
    </row>
    <row r="108" spans="1:16" x14ac:dyDescent="0.4">
      <c r="A108" s="10">
        <f t="shared" si="1"/>
        <v>102</v>
      </c>
      <c r="B108" s="12"/>
      <c r="C108" s="12"/>
      <c r="D108" s="12"/>
      <c r="E108" s="12"/>
      <c r="F108" s="12"/>
      <c r="G108" s="12" t="s">
        <v>264</v>
      </c>
      <c r="H108" s="11" t="s">
        <v>270</v>
      </c>
      <c r="I108" s="11"/>
      <c r="J108" s="11"/>
      <c r="K108" s="11"/>
      <c r="L108" s="13" t="s">
        <v>802</v>
      </c>
      <c r="M108" s="14"/>
      <c r="N108" s="15"/>
      <c r="O108" s="14"/>
      <c r="P108" s="16"/>
    </row>
    <row r="109" spans="1:16" ht="94.5" x14ac:dyDescent="0.4">
      <c r="A109" s="10">
        <f t="shared" si="1"/>
        <v>103</v>
      </c>
      <c r="B109" s="12"/>
      <c r="C109" s="12"/>
      <c r="D109" s="12"/>
      <c r="E109" s="12"/>
      <c r="F109" s="12"/>
      <c r="G109" s="12"/>
      <c r="H109" s="11" t="s">
        <v>271</v>
      </c>
      <c r="I109" s="11" t="s">
        <v>247</v>
      </c>
      <c r="J109" s="11"/>
      <c r="K109" s="11"/>
      <c r="L109" s="13" t="s">
        <v>249</v>
      </c>
      <c r="M109" s="14"/>
      <c r="N109" s="15"/>
      <c r="O109" s="14"/>
      <c r="P109" s="16"/>
    </row>
    <row r="110" spans="1:16" x14ac:dyDescent="0.4">
      <c r="A110" s="10">
        <f t="shared" si="1"/>
        <v>104</v>
      </c>
      <c r="B110" s="12"/>
      <c r="C110" s="12"/>
      <c r="D110" s="12"/>
      <c r="E110" s="12"/>
      <c r="F110" s="12" t="s">
        <v>203</v>
      </c>
      <c r="G110" s="11" t="s">
        <v>155</v>
      </c>
      <c r="H110" s="11" t="s">
        <v>270</v>
      </c>
      <c r="I110" s="11"/>
      <c r="J110" s="11"/>
      <c r="K110" s="11"/>
      <c r="L110" s="13" t="s">
        <v>802</v>
      </c>
      <c r="M110" s="14"/>
      <c r="N110" s="15"/>
      <c r="O110" s="14"/>
      <c r="P110" s="16"/>
    </row>
    <row r="111" spans="1:16" ht="94.5" x14ac:dyDescent="0.4">
      <c r="A111" s="10">
        <f t="shared" si="1"/>
        <v>105</v>
      </c>
      <c r="B111" s="12"/>
      <c r="C111" s="12"/>
      <c r="D111" s="12"/>
      <c r="E111" s="12"/>
      <c r="F111" s="11"/>
      <c r="G111" s="11"/>
      <c r="H111" s="11" t="s">
        <v>271</v>
      </c>
      <c r="I111" s="11" t="s">
        <v>247</v>
      </c>
      <c r="J111" s="11" t="s">
        <v>272</v>
      </c>
      <c r="K111" s="11"/>
      <c r="L111" s="13" t="s">
        <v>249</v>
      </c>
      <c r="M111" s="14"/>
      <c r="N111" s="15"/>
      <c r="O111" s="14"/>
      <c r="P111" s="16"/>
    </row>
    <row r="112" spans="1:16" x14ac:dyDescent="0.4">
      <c r="A112" s="10">
        <f t="shared" si="1"/>
        <v>106</v>
      </c>
      <c r="B112" s="12"/>
      <c r="C112" s="12"/>
      <c r="D112" s="12"/>
      <c r="E112" s="12"/>
      <c r="F112" s="12"/>
      <c r="G112" s="12" t="s">
        <v>264</v>
      </c>
      <c r="H112" s="11" t="s">
        <v>270</v>
      </c>
      <c r="I112" s="11"/>
      <c r="J112" s="11"/>
      <c r="K112" s="11"/>
      <c r="L112" s="13" t="s">
        <v>802</v>
      </c>
      <c r="M112" s="14"/>
      <c r="N112" s="15"/>
      <c r="O112" s="14"/>
      <c r="P112" s="16"/>
    </row>
    <row r="113" spans="1:16" ht="94.5" x14ac:dyDescent="0.4">
      <c r="A113" s="10">
        <f t="shared" si="1"/>
        <v>107</v>
      </c>
      <c r="B113" s="12"/>
      <c r="C113" s="12"/>
      <c r="D113" s="12"/>
      <c r="E113" s="12"/>
      <c r="F113" s="12"/>
      <c r="G113" s="12"/>
      <c r="H113" s="11" t="s">
        <v>271</v>
      </c>
      <c r="I113" s="11" t="s">
        <v>247</v>
      </c>
      <c r="J113" s="11"/>
      <c r="K113" s="11"/>
      <c r="L113" s="13" t="s">
        <v>249</v>
      </c>
      <c r="M113" s="14"/>
      <c r="N113" s="15"/>
      <c r="O113" s="14"/>
      <c r="P113" s="16"/>
    </row>
    <row r="114" spans="1:16" x14ac:dyDescent="0.4">
      <c r="A114" s="10">
        <f t="shared" si="1"/>
        <v>108</v>
      </c>
      <c r="B114" s="12"/>
      <c r="C114" s="12"/>
      <c r="D114" s="12"/>
      <c r="E114" s="12"/>
      <c r="F114" s="12" t="s">
        <v>204</v>
      </c>
      <c r="G114" s="11" t="s">
        <v>155</v>
      </c>
      <c r="H114" s="11" t="s">
        <v>270</v>
      </c>
      <c r="I114" s="11"/>
      <c r="J114" s="11"/>
      <c r="K114" s="11"/>
      <c r="L114" s="13" t="s">
        <v>802</v>
      </c>
      <c r="M114" s="14"/>
      <c r="N114" s="15"/>
      <c r="O114" s="14"/>
      <c r="P114" s="16"/>
    </row>
    <row r="115" spans="1:16" ht="94.5" x14ac:dyDescent="0.4">
      <c r="A115" s="10">
        <f t="shared" si="1"/>
        <v>109</v>
      </c>
      <c r="B115" s="12"/>
      <c r="C115" s="12"/>
      <c r="D115" s="12"/>
      <c r="E115" s="12"/>
      <c r="F115" s="11"/>
      <c r="G115" s="11"/>
      <c r="H115" s="11" t="s">
        <v>271</v>
      </c>
      <c r="I115" s="11" t="s">
        <v>247</v>
      </c>
      <c r="J115" s="11" t="s">
        <v>272</v>
      </c>
      <c r="K115" s="11"/>
      <c r="L115" s="13" t="s">
        <v>249</v>
      </c>
      <c r="M115" s="14"/>
      <c r="N115" s="15"/>
      <c r="O115" s="14"/>
      <c r="P115" s="16"/>
    </row>
    <row r="116" spans="1:16" x14ac:dyDescent="0.4">
      <c r="A116" s="10">
        <f t="shared" si="1"/>
        <v>110</v>
      </c>
      <c r="B116" s="12"/>
      <c r="C116" s="12"/>
      <c r="D116" s="12"/>
      <c r="E116" s="12"/>
      <c r="F116" s="12"/>
      <c r="G116" s="12" t="s">
        <v>264</v>
      </c>
      <c r="H116" s="11" t="s">
        <v>270</v>
      </c>
      <c r="I116" s="11"/>
      <c r="J116" s="11"/>
      <c r="K116" s="11"/>
      <c r="L116" s="13" t="s">
        <v>850</v>
      </c>
      <c r="M116" s="14"/>
      <c r="N116" s="15"/>
      <c r="O116" s="14"/>
      <c r="P116" s="16"/>
    </row>
    <row r="117" spans="1:16" ht="94.5" x14ac:dyDescent="0.4">
      <c r="A117" s="10">
        <f t="shared" si="1"/>
        <v>111</v>
      </c>
      <c r="B117" s="12"/>
      <c r="C117" s="12"/>
      <c r="D117" s="12"/>
      <c r="E117" s="12"/>
      <c r="F117" s="12"/>
      <c r="G117" s="12"/>
      <c r="H117" s="11" t="s">
        <v>271</v>
      </c>
      <c r="I117" s="11" t="s">
        <v>247</v>
      </c>
      <c r="J117" s="11"/>
      <c r="K117" s="11"/>
      <c r="L117" s="13" t="s">
        <v>249</v>
      </c>
      <c r="M117" s="14"/>
      <c r="N117" s="15"/>
      <c r="O117" s="14"/>
      <c r="P117" s="16"/>
    </row>
    <row r="118" spans="1:16" x14ac:dyDescent="0.4">
      <c r="A118" s="10">
        <f t="shared" si="1"/>
        <v>112</v>
      </c>
      <c r="B118" s="12"/>
      <c r="C118" s="12"/>
      <c r="D118" s="12"/>
      <c r="E118" s="12"/>
      <c r="F118" s="12" t="s">
        <v>205</v>
      </c>
      <c r="G118" s="11" t="s">
        <v>155</v>
      </c>
      <c r="H118" s="11" t="s">
        <v>270</v>
      </c>
      <c r="I118" s="11"/>
      <c r="J118" s="11"/>
      <c r="K118" s="11"/>
      <c r="L118" s="13" t="s">
        <v>850</v>
      </c>
      <c r="M118" s="14"/>
      <c r="N118" s="15"/>
      <c r="O118" s="14"/>
      <c r="P118" s="16"/>
    </row>
    <row r="119" spans="1:16" ht="94.5" x14ac:dyDescent="0.4">
      <c r="A119" s="10">
        <f t="shared" si="1"/>
        <v>113</v>
      </c>
      <c r="B119" s="12"/>
      <c r="C119" s="12"/>
      <c r="D119" s="12"/>
      <c r="E119" s="12"/>
      <c r="F119" s="12"/>
      <c r="G119" s="11"/>
      <c r="H119" s="11" t="s">
        <v>271</v>
      </c>
      <c r="I119" s="11" t="s">
        <v>247</v>
      </c>
      <c r="J119" s="11" t="s">
        <v>272</v>
      </c>
      <c r="K119" s="11"/>
      <c r="L119" s="13" t="s">
        <v>249</v>
      </c>
      <c r="M119" s="14"/>
      <c r="N119" s="15"/>
      <c r="O119" s="14"/>
      <c r="P119" s="16"/>
    </row>
    <row r="120" spans="1:16" x14ac:dyDescent="0.4">
      <c r="A120" s="10">
        <f t="shared" si="1"/>
        <v>114</v>
      </c>
      <c r="B120" s="12"/>
      <c r="C120" s="12"/>
      <c r="D120" s="12"/>
      <c r="E120" s="12"/>
      <c r="F120" s="12"/>
      <c r="G120" s="12" t="s">
        <v>264</v>
      </c>
      <c r="H120" s="11" t="s">
        <v>270</v>
      </c>
      <c r="I120" s="11"/>
      <c r="J120" s="11"/>
      <c r="K120" s="11"/>
      <c r="L120" s="13" t="s">
        <v>850</v>
      </c>
      <c r="M120" s="14"/>
      <c r="N120" s="15"/>
      <c r="O120" s="14"/>
      <c r="P120" s="16"/>
    </row>
    <row r="121" spans="1:16" ht="94.5" x14ac:dyDescent="0.4">
      <c r="A121" s="10">
        <f t="shared" si="1"/>
        <v>115</v>
      </c>
      <c r="B121" s="12"/>
      <c r="C121" s="12"/>
      <c r="D121" s="12"/>
      <c r="E121" s="12"/>
      <c r="F121" s="12"/>
      <c r="G121" s="12"/>
      <c r="H121" s="11" t="s">
        <v>271</v>
      </c>
      <c r="I121" s="11" t="s">
        <v>247</v>
      </c>
      <c r="J121" s="11"/>
      <c r="K121" s="11"/>
      <c r="L121" s="13" t="s">
        <v>249</v>
      </c>
      <c r="M121" s="14"/>
      <c r="N121" s="15"/>
      <c r="O121" s="14"/>
      <c r="P121" s="16"/>
    </row>
    <row r="122" spans="1:16" x14ac:dyDescent="0.4">
      <c r="A122" s="10">
        <f t="shared" si="1"/>
        <v>116</v>
      </c>
      <c r="B122" s="12"/>
      <c r="C122" s="12"/>
      <c r="D122" s="12"/>
      <c r="E122" s="12"/>
      <c r="F122" s="12" t="s">
        <v>206</v>
      </c>
      <c r="G122" s="11" t="s">
        <v>155</v>
      </c>
      <c r="H122" s="11" t="s">
        <v>270</v>
      </c>
      <c r="I122" s="11"/>
      <c r="J122" s="11"/>
      <c r="K122" s="11"/>
      <c r="L122" s="13" t="s">
        <v>850</v>
      </c>
      <c r="M122" s="14"/>
      <c r="N122" s="15"/>
      <c r="O122" s="14"/>
      <c r="P122" s="16"/>
    </row>
    <row r="123" spans="1:16" ht="94.5" x14ac:dyDescent="0.4">
      <c r="A123" s="10">
        <f t="shared" si="1"/>
        <v>117</v>
      </c>
      <c r="B123" s="12"/>
      <c r="C123" s="12"/>
      <c r="D123" s="12"/>
      <c r="E123" s="12"/>
      <c r="F123" s="12"/>
      <c r="G123" s="11"/>
      <c r="H123" s="11" t="s">
        <v>271</v>
      </c>
      <c r="I123" s="11" t="s">
        <v>247</v>
      </c>
      <c r="J123" s="11" t="s">
        <v>272</v>
      </c>
      <c r="K123" s="11"/>
      <c r="L123" s="13" t="s">
        <v>249</v>
      </c>
      <c r="M123" s="14"/>
      <c r="N123" s="15"/>
      <c r="O123" s="14"/>
      <c r="P123" s="16"/>
    </row>
    <row r="124" spans="1:16" x14ac:dyDescent="0.4">
      <c r="A124" s="10">
        <f t="shared" si="1"/>
        <v>118</v>
      </c>
      <c r="B124" s="12"/>
      <c r="C124" s="12"/>
      <c r="D124" s="12"/>
      <c r="E124" s="12"/>
      <c r="F124" s="12"/>
      <c r="G124" s="12" t="s">
        <v>264</v>
      </c>
      <c r="H124" s="11" t="s">
        <v>270</v>
      </c>
      <c r="I124" s="11"/>
      <c r="J124" s="11"/>
      <c r="K124" s="11"/>
      <c r="L124" s="13" t="s">
        <v>850</v>
      </c>
      <c r="M124" s="14"/>
      <c r="N124" s="15"/>
      <c r="O124" s="14"/>
      <c r="P124" s="16"/>
    </row>
    <row r="125" spans="1:16" ht="94.5" x14ac:dyDescent="0.4">
      <c r="A125" s="10">
        <f t="shared" si="1"/>
        <v>119</v>
      </c>
      <c r="B125" s="12"/>
      <c r="C125" s="12"/>
      <c r="D125" s="12"/>
      <c r="E125" s="12"/>
      <c r="F125" s="12"/>
      <c r="G125" s="12"/>
      <c r="H125" s="11" t="s">
        <v>271</v>
      </c>
      <c r="I125" s="11" t="s">
        <v>247</v>
      </c>
      <c r="J125" s="11"/>
      <c r="K125" s="11"/>
      <c r="L125" s="13" t="s">
        <v>249</v>
      </c>
      <c r="M125" s="14"/>
      <c r="N125" s="15"/>
      <c r="O125" s="14"/>
      <c r="P125" s="16"/>
    </row>
    <row r="126" spans="1:16" x14ac:dyDescent="0.4">
      <c r="A126" s="10">
        <f t="shared" si="1"/>
        <v>120</v>
      </c>
      <c r="B126" s="12"/>
      <c r="C126" s="12"/>
      <c r="D126" s="12"/>
      <c r="E126" s="12"/>
      <c r="F126" s="12" t="s">
        <v>207</v>
      </c>
      <c r="G126" s="11" t="s">
        <v>155</v>
      </c>
      <c r="H126" s="11" t="s">
        <v>270</v>
      </c>
      <c r="I126" s="11"/>
      <c r="J126" s="11"/>
      <c r="K126" s="11"/>
      <c r="L126" s="13" t="s">
        <v>850</v>
      </c>
      <c r="M126" s="14"/>
      <c r="N126" s="15"/>
      <c r="O126" s="14"/>
      <c r="P126" s="16"/>
    </row>
    <row r="127" spans="1:16" ht="94.5" x14ac:dyDescent="0.4">
      <c r="A127" s="10">
        <f t="shared" si="1"/>
        <v>121</v>
      </c>
      <c r="B127" s="12"/>
      <c r="C127" s="12"/>
      <c r="D127" s="12"/>
      <c r="E127" s="12"/>
      <c r="F127" s="12"/>
      <c r="G127" s="11"/>
      <c r="H127" s="11" t="s">
        <v>271</v>
      </c>
      <c r="I127" s="11" t="s">
        <v>247</v>
      </c>
      <c r="J127" s="11" t="s">
        <v>272</v>
      </c>
      <c r="K127" s="11"/>
      <c r="L127" s="13" t="s">
        <v>249</v>
      </c>
      <c r="M127" s="14"/>
      <c r="N127" s="15"/>
      <c r="O127" s="14"/>
      <c r="P127" s="16"/>
    </row>
    <row r="128" spans="1:16" x14ac:dyDescent="0.4">
      <c r="A128" s="10">
        <f t="shared" si="1"/>
        <v>122</v>
      </c>
      <c r="B128" s="12"/>
      <c r="C128" s="12"/>
      <c r="D128" s="12"/>
      <c r="E128" s="12"/>
      <c r="F128" s="12"/>
      <c r="G128" s="12" t="s">
        <v>264</v>
      </c>
      <c r="H128" s="11" t="s">
        <v>270</v>
      </c>
      <c r="I128" s="11"/>
      <c r="J128" s="11"/>
      <c r="K128" s="11"/>
      <c r="L128" s="13" t="s">
        <v>850</v>
      </c>
      <c r="M128" s="14"/>
      <c r="N128" s="15"/>
      <c r="O128" s="14"/>
      <c r="P128" s="16"/>
    </row>
    <row r="129" spans="1:16" ht="94.5" x14ac:dyDescent="0.4">
      <c r="A129" s="10">
        <f t="shared" si="1"/>
        <v>123</v>
      </c>
      <c r="B129" s="12"/>
      <c r="C129" s="12"/>
      <c r="D129" s="12"/>
      <c r="E129" s="12"/>
      <c r="F129" s="12"/>
      <c r="G129" s="12"/>
      <c r="H129" s="11" t="s">
        <v>271</v>
      </c>
      <c r="I129" s="11" t="s">
        <v>247</v>
      </c>
      <c r="J129" s="11"/>
      <c r="K129" s="11"/>
      <c r="L129" s="13" t="s">
        <v>249</v>
      </c>
      <c r="M129" s="14"/>
      <c r="N129" s="15"/>
      <c r="O129" s="14"/>
      <c r="P129" s="16"/>
    </row>
    <row r="130" spans="1:16" x14ac:dyDescent="0.4">
      <c r="A130" s="10">
        <f t="shared" si="1"/>
        <v>124</v>
      </c>
      <c r="B130" s="12"/>
      <c r="C130" s="12"/>
      <c r="D130" s="12"/>
      <c r="E130" s="12"/>
      <c r="F130" s="12" t="s">
        <v>208</v>
      </c>
      <c r="G130" s="11" t="s">
        <v>155</v>
      </c>
      <c r="H130" s="11" t="s">
        <v>270</v>
      </c>
      <c r="I130" s="11"/>
      <c r="J130" s="11"/>
      <c r="K130" s="11"/>
      <c r="L130" s="13" t="s">
        <v>850</v>
      </c>
      <c r="M130" s="14"/>
      <c r="N130" s="15"/>
      <c r="O130" s="14"/>
      <c r="P130" s="16"/>
    </row>
    <row r="131" spans="1:16" ht="94.5" x14ac:dyDescent="0.4">
      <c r="A131" s="10">
        <f t="shared" si="1"/>
        <v>125</v>
      </c>
      <c r="B131" s="12"/>
      <c r="C131" s="12"/>
      <c r="D131" s="12"/>
      <c r="E131" s="12"/>
      <c r="F131" s="12"/>
      <c r="G131" s="11"/>
      <c r="H131" s="11" t="s">
        <v>271</v>
      </c>
      <c r="I131" s="11" t="s">
        <v>247</v>
      </c>
      <c r="J131" s="11" t="s">
        <v>272</v>
      </c>
      <c r="K131" s="11"/>
      <c r="L131" s="13" t="s">
        <v>249</v>
      </c>
      <c r="M131" s="14"/>
      <c r="N131" s="15"/>
      <c r="O131" s="14"/>
      <c r="P131" s="16"/>
    </row>
    <row r="132" spans="1:16" x14ac:dyDescent="0.4">
      <c r="A132" s="10">
        <f t="shared" si="1"/>
        <v>126</v>
      </c>
      <c r="B132" s="12"/>
      <c r="C132" s="12"/>
      <c r="D132" s="12"/>
      <c r="E132" s="12"/>
      <c r="F132" s="12"/>
      <c r="G132" s="12" t="s">
        <v>264</v>
      </c>
      <c r="H132" s="11" t="s">
        <v>270</v>
      </c>
      <c r="I132" s="11"/>
      <c r="J132" s="11"/>
      <c r="K132" s="11"/>
      <c r="L132" s="13" t="s">
        <v>850</v>
      </c>
      <c r="M132" s="14"/>
      <c r="N132" s="15"/>
      <c r="O132" s="14"/>
      <c r="P132" s="16"/>
    </row>
    <row r="133" spans="1:16" ht="94.5" x14ac:dyDescent="0.4">
      <c r="A133" s="10">
        <f t="shared" si="1"/>
        <v>127</v>
      </c>
      <c r="B133" s="12"/>
      <c r="C133" s="12"/>
      <c r="D133" s="12"/>
      <c r="E133" s="12"/>
      <c r="F133" s="12"/>
      <c r="G133" s="12"/>
      <c r="H133" s="11" t="s">
        <v>271</v>
      </c>
      <c r="I133" s="11" t="s">
        <v>247</v>
      </c>
      <c r="J133" s="11"/>
      <c r="K133" s="11"/>
      <c r="L133" s="13" t="s">
        <v>249</v>
      </c>
      <c r="M133" s="14"/>
      <c r="N133" s="15"/>
      <c r="O133" s="14"/>
      <c r="P133" s="16"/>
    </row>
    <row r="134" spans="1:16" x14ac:dyDescent="0.4">
      <c r="A134" s="10">
        <f t="shared" si="1"/>
        <v>128</v>
      </c>
      <c r="B134" s="12"/>
      <c r="C134" s="12"/>
      <c r="D134" s="12"/>
      <c r="E134" s="12"/>
      <c r="F134" s="12" t="s">
        <v>209</v>
      </c>
      <c r="G134" s="11" t="s">
        <v>155</v>
      </c>
      <c r="H134" s="11" t="s">
        <v>270</v>
      </c>
      <c r="I134" s="11"/>
      <c r="J134" s="11"/>
      <c r="K134" s="11"/>
      <c r="L134" s="13" t="s">
        <v>850</v>
      </c>
      <c r="M134" s="14"/>
      <c r="N134" s="15"/>
      <c r="O134" s="14"/>
      <c r="P134" s="16"/>
    </row>
    <row r="135" spans="1:16" ht="94.5" x14ac:dyDescent="0.4">
      <c r="A135" s="10">
        <f t="shared" si="1"/>
        <v>129</v>
      </c>
      <c r="B135" s="12"/>
      <c r="C135" s="12"/>
      <c r="D135" s="12"/>
      <c r="E135" s="12"/>
      <c r="F135" s="12"/>
      <c r="G135" s="11"/>
      <c r="H135" s="11" t="s">
        <v>271</v>
      </c>
      <c r="I135" s="11" t="s">
        <v>247</v>
      </c>
      <c r="J135" s="11" t="s">
        <v>272</v>
      </c>
      <c r="K135" s="11"/>
      <c r="L135" s="13" t="s">
        <v>249</v>
      </c>
      <c r="M135" s="14"/>
      <c r="N135" s="15"/>
      <c r="O135" s="14"/>
      <c r="P135" s="16"/>
    </row>
    <row r="136" spans="1:16" x14ac:dyDescent="0.4">
      <c r="A136" s="10">
        <f t="shared" ref="A136:A199" si="2">ROW()-6</f>
        <v>130</v>
      </c>
      <c r="B136" s="12"/>
      <c r="C136" s="12"/>
      <c r="D136" s="12"/>
      <c r="E136" s="12"/>
      <c r="F136" s="12" t="s">
        <v>210</v>
      </c>
      <c r="G136" s="11" t="s">
        <v>155</v>
      </c>
      <c r="H136" s="11" t="s">
        <v>270</v>
      </c>
      <c r="I136" s="11"/>
      <c r="J136" s="11"/>
      <c r="K136" s="11"/>
      <c r="L136" s="13" t="s">
        <v>850</v>
      </c>
      <c r="M136" s="14"/>
      <c r="N136" s="15"/>
      <c r="O136" s="14"/>
      <c r="P136" s="16"/>
    </row>
    <row r="137" spans="1:16" ht="94.5" x14ac:dyDescent="0.4">
      <c r="A137" s="10">
        <f t="shared" si="2"/>
        <v>131</v>
      </c>
      <c r="B137" s="12"/>
      <c r="C137" s="12"/>
      <c r="D137" s="12"/>
      <c r="E137" s="12"/>
      <c r="F137" s="12"/>
      <c r="G137" s="11"/>
      <c r="H137" s="11" t="s">
        <v>271</v>
      </c>
      <c r="I137" s="11" t="s">
        <v>247</v>
      </c>
      <c r="J137" s="11" t="s">
        <v>272</v>
      </c>
      <c r="K137" s="11"/>
      <c r="L137" s="13" t="s">
        <v>249</v>
      </c>
      <c r="M137" s="14"/>
      <c r="N137" s="15"/>
      <c r="O137" s="14"/>
      <c r="P137" s="16"/>
    </row>
    <row r="138" spans="1:16" x14ac:dyDescent="0.4">
      <c r="A138" s="10">
        <f t="shared" si="2"/>
        <v>132</v>
      </c>
      <c r="B138" s="12"/>
      <c r="C138" s="12"/>
      <c r="D138" s="12"/>
      <c r="E138" s="12"/>
      <c r="F138" s="12"/>
      <c r="G138" s="12" t="s">
        <v>273</v>
      </c>
      <c r="H138" s="11" t="s">
        <v>270</v>
      </c>
      <c r="I138" s="11"/>
      <c r="J138" s="11"/>
      <c r="K138" s="11"/>
      <c r="L138" s="13" t="s">
        <v>850</v>
      </c>
      <c r="M138" s="14"/>
      <c r="N138" s="15"/>
      <c r="O138" s="14"/>
      <c r="P138" s="16"/>
    </row>
    <row r="139" spans="1:16" ht="94.5" x14ac:dyDescent="0.4">
      <c r="A139" s="10">
        <f t="shared" si="2"/>
        <v>133</v>
      </c>
      <c r="B139" s="12"/>
      <c r="C139" s="12"/>
      <c r="D139" s="12"/>
      <c r="E139" s="12"/>
      <c r="F139" s="12"/>
      <c r="G139" s="12"/>
      <c r="H139" s="11" t="s">
        <v>271</v>
      </c>
      <c r="I139" s="11" t="s">
        <v>247</v>
      </c>
      <c r="J139" s="11"/>
      <c r="K139" s="11"/>
      <c r="L139" s="13" t="s">
        <v>249</v>
      </c>
      <c r="M139" s="14"/>
      <c r="N139" s="15"/>
      <c r="O139" s="14"/>
      <c r="P139" s="16"/>
    </row>
    <row r="140" spans="1:16" x14ac:dyDescent="0.4">
      <c r="A140" s="10">
        <f t="shared" si="2"/>
        <v>134</v>
      </c>
      <c r="B140" s="12"/>
      <c r="C140" s="12"/>
      <c r="D140" s="12"/>
      <c r="E140" s="12"/>
      <c r="F140" s="12" t="s">
        <v>211</v>
      </c>
      <c r="G140" s="11" t="s">
        <v>155</v>
      </c>
      <c r="H140" s="11" t="s">
        <v>270</v>
      </c>
      <c r="I140" s="11"/>
      <c r="J140" s="11"/>
      <c r="K140" s="11"/>
      <c r="L140" s="13" t="s">
        <v>850</v>
      </c>
      <c r="M140" s="14"/>
      <c r="N140" s="15"/>
      <c r="O140" s="14"/>
      <c r="P140" s="16"/>
    </row>
    <row r="141" spans="1:16" ht="94.5" x14ac:dyDescent="0.4">
      <c r="A141" s="10">
        <f t="shared" si="2"/>
        <v>135</v>
      </c>
      <c r="B141" s="12"/>
      <c r="C141" s="12"/>
      <c r="D141" s="12"/>
      <c r="E141" s="12"/>
      <c r="F141" s="12"/>
      <c r="G141" s="11"/>
      <c r="H141" s="11" t="s">
        <v>271</v>
      </c>
      <c r="I141" s="11" t="s">
        <v>247</v>
      </c>
      <c r="J141" s="11" t="s">
        <v>272</v>
      </c>
      <c r="K141" s="11"/>
      <c r="L141" s="13" t="s">
        <v>249</v>
      </c>
      <c r="M141" s="14"/>
      <c r="N141" s="15"/>
      <c r="O141" s="14"/>
      <c r="P141" s="16"/>
    </row>
    <row r="142" spans="1:16" x14ac:dyDescent="0.4">
      <c r="A142" s="10">
        <f t="shared" si="2"/>
        <v>136</v>
      </c>
      <c r="B142" s="12"/>
      <c r="C142" s="12"/>
      <c r="D142" s="12"/>
      <c r="E142" s="12"/>
      <c r="F142" s="12" t="s">
        <v>212</v>
      </c>
      <c r="G142" s="11" t="s">
        <v>155</v>
      </c>
      <c r="H142" s="11" t="s">
        <v>270</v>
      </c>
      <c r="I142" s="11"/>
      <c r="J142" s="11"/>
      <c r="K142" s="11"/>
      <c r="L142" s="13" t="s">
        <v>850</v>
      </c>
      <c r="M142" s="14"/>
      <c r="N142" s="15"/>
      <c r="O142" s="14"/>
      <c r="P142" s="16"/>
    </row>
    <row r="143" spans="1:16" ht="94.5" x14ac:dyDescent="0.4">
      <c r="A143" s="10">
        <f t="shared" si="2"/>
        <v>137</v>
      </c>
      <c r="B143" s="12"/>
      <c r="C143" s="12"/>
      <c r="D143" s="12"/>
      <c r="E143" s="12"/>
      <c r="F143" s="12"/>
      <c r="G143" s="11"/>
      <c r="H143" s="11" t="s">
        <v>271</v>
      </c>
      <c r="I143" s="11" t="s">
        <v>247</v>
      </c>
      <c r="J143" s="11" t="s">
        <v>272</v>
      </c>
      <c r="K143" s="11"/>
      <c r="L143" s="13" t="s">
        <v>249</v>
      </c>
      <c r="M143" s="14"/>
      <c r="N143" s="15"/>
      <c r="O143" s="14"/>
      <c r="P143" s="16"/>
    </row>
    <row r="144" spans="1:16" x14ac:dyDescent="0.4">
      <c r="A144" s="10">
        <f t="shared" si="2"/>
        <v>138</v>
      </c>
      <c r="B144" s="12"/>
      <c r="C144" s="12"/>
      <c r="D144" s="12"/>
      <c r="E144" s="12"/>
      <c r="F144" s="12" t="s">
        <v>213</v>
      </c>
      <c r="G144" s="11" t="s">
        <v>155</v>
      </c>
      <c r="H144" s="11" t="s">
        <v>270</v>
      </c>
      <c r="I144" s="11"/>
      <c r="J144" s="11"/>
      <c r="K144" s="11"/>
      <c r="L144" s="13" t="s">
        <v>850</v>
      </c>
      <c r="M144" s="14"/>
      <c r="N144" s="15"/>
      <c r="O144" s="14"/>
      <c r="P144" s="16"/>
    </row>
    <row r="145" spans="1:16" ht="94.5" x14ac:dyDescent="0.4">
      <c r="A145" s="10">
        <f t="shared" si="2"/>
        <v>139</v>
      </c>
      <c r="B145" s="12"/>
      <c r="C145" s="12"/>
      <c r="D145" s="12"/>
      <c r="E145" s="12"/>
      <c r="F145" s="12"/>
      <c r="G145" s="11"/>
      <c r="H145" s="11" t="s">
        <v>271</v>
      </c>
      <c r="I145" s="11" t="s">
        <v>247</v>
      </c>
      <c r="J145" s="11" t="s">
        <v>272</v>
      </c>
      <c r="K145" s="11"/>
      <c r="L145" s="13" t="s">
        <v>249</v>
      </c>
      <c r="M145" s="14"/>
      <c r="N145" s="15"/>
      <c r="O145" s="14"/>
      <c r="P145" s="16"/>
    </row>
    <row r="146" spans="1:16" x14ac:dyDescent="0.4">
      <c r="A146" s="10">
        <f t="shared" si="2"/>
        <v>140</v>
      </c>
      <c r="B146" s="12"/>
      <c r="C146" s="12"/>
      <c r="D146" s="12"/>
      <c r="E146" s="12"/>
      <c r="F146" s="12" t="s">
        <v>214</v>
      </c>
      <c r="G146" s="11" t="s">
        <v>155</v>
      </c>
      <c r="H146" s="11" t="s">
        <v>270</v>
      </c>
      <c r="I146" s="11"/>
      <c r="J146" s="11"/>
      <c r="K146" s="11"/>
      <c r="L146" s="13" t="s">
        <v>850</v>
      </c>
      <c r="M146" s="14"/>
      <c r="N146" s="15"/>
      <c r="O146" s="14"/>
      <c r="P146" s="16"/>
    </row>
    <row r="147" spans="1:16" ht="94.5" x14ac:dyDescent="0.4">
      <c r="A147" s="10">
        <f t="shared" si="2"/>
        <v>141</v>
      </c>
      <c r="B147" s="12"/>
      <c r="C147" s="12"/>
      <c r="D147" s="12"/>
      <c r="E147" s="12"/>
      <c r="F147" s="12"/>
      <c r="G147" s="11"/>
      <c r="H147" s="11" t="s">
        <v>271</v>
      </c>
      <c r="I147" s="11" t="s">
        <v>247</v>
      </c>
      <c r="J147" s="11" t="s">
        <v>272</v>
      </c>
      <c r="K147" s="11"/>
      <c r="L147" s="13" t="s">
        <v>249</v>
      </c>
      <c r="M147" s="14"/>
      <c r="N147" s="15"/>
      <c r="O147" s="14"/>
      <c r="P147" s="16"/>
    </row>
    <row r="148" spans="1:16" x14ac:dyDescent="0.4">
      <c r="A148" s="10">
        <f t="shared" si="2"/>
        <v>142</v>
      </c>
      <c r="B148" s="12"/>
      <c r="C148" s="12"/>
      <c r="D148" s="12"/>
      <c r="E148" s="12"/>
      <c r="F148" s="12"/>
      <c r="G148" s="12" t="s">
        <v>264</v>
      </c>
      <c r="H148" s="11" t="s">
        <v>270</v>
      </c>
      <c r="I148" s="11"/>
      <c r="J148" s="11"/>
      <c r="K148" s="11"/>
      <c r="L148" s="13" t="s">
        <v>850</v>
      </c>
      <c r="M148" s="14"/>
      <c r="N148" s="15"/>
      <c r="O148" s="14"/>
      <c r="P148" s="16"/>
    </row>
    <row r="149" spans="1:16" ht="94.5" x14ac:dyDescent="0.4">
      <c r="A149" s="10">
        <f t="shared" si="2"/>
        <v>143</v>
      </c>
      <c r="B149" s="12"/>
      <c r="C149" s="12"/>
      <c r="D149" s="12"/>
      <c r="E149" s="12"/>
      <c r="F149" s="12"/>
      <c r="G149" s="12"/>
      <c r="H149" s="11" t="s">
        <v>271</v>
      </c>
      <c r="I149" s="11" t="s">
        <v>247</v>
      </c>
      <c r="J149" s="11"/>
      <c r="K149" s="11"/>
      <c r="L149" s="13" t="s">
        <v>249</v>
      </c>
      <c r="M149" s="14"/>
      <c r="N149" s="15"/>
      <c r="O149" s="14"/>
      <c r="P149" s="16"/>
    </row>
    <row r="150" spans="1:16" x14ac:dyDescent="0.4">
      <c r="A150" s="10">
        <f t="shared" si="2"/>
        <v>144</v>
      </c>
      <c r="B150" s="12"/>
      <c r="C150" s="12"/>
      <c r="D150" s="12"/>
      <c r="E150" s="12"/>
      <c r="F150" s="12" t="s">
        <v>215</v>
      </c>
      <c r="G150" s="11" t="s">
        <v>155</v>
      </c>
      <c r="H150" s="11" t="s">
        <v>270</v>
      </c>
      <c r="I150" s="11"/>
      <c r="J150" s="11"/>
      <c r="K150" s="11"/>
      <c r="L150" s="13" t="s">
        <v>850</v>
      </c>
      <c r="M150" s="14"/>
      <c r="N150" s="15"/>
      <c r="O150" s="14"/>
      <c r="P150" s="16"/>
    </row>
    <row r="151" spans="1:16" ht="94.5" x14ac:dyDescent="0.4">
      <c r="A151" s="10">
        <f t="shared" si="2"/>
        <v>145</v>
      </c>
      <c r="B151" s="12"/>
      <c r="C151" s="12"/>
      <c r="D151" s="12"/>
      <c r="E151" s="12"/>
      <c r="F151" s="12"/>
      <c r="G151" s="11"/>
      <c r="H151" s="11" t="s">
        <v>271</v>
      </c>
      <c r="I151" s="11" t="s">
        <v>247</v>
      </c>
      <c r="J151" s="11" t="s">
        <v>272</v>
      </c>
      <c r="K151" s="11"/>
      <c r="L151" s="13" t="s">
        <v>249</v>
      </c>
      <c r="M151" s="14"/>
      <c r="N151" s="15"/>
      <c r="O151" s="14"/>
      <c r="P151" s="16"/>
    </row>
    <row r="152" spans="1:16" x14ac:dyDescent="0.4">
      <c r="A152" s="10">
        <f t="shared" si="2"/>
        <v>146</v>
      </c>
      <c r="B152" s="12"/>
      <c r="C152" s="12"/>
      <c r="D152" s="12"/>
      <c r="E152" s="12"/>
      <c r="F152" s="12"/>
      <c r="G152" s="12" t="s">
        <v>264</v>
      </c>
      <c r="H152" s="11" t="s">
        <v>270</v>
      </c>
      <c r="I152" s="11"/>
      <c r="J152" s="11"/>
      <c r="K152" s="11"/>
      <c r="L152" s="13" t="s">
        <v>850</v>
      </c>
      <c r="M152" s="14"/>
      <c r="N152" s="15"/>
      <c r="O152" s="14"/>
      <c r="P152" s="16"/>
    </row>
    <row r="153" spans="1:16" ht="94.5" x14ac:dyDescent="0.4">
      <c r="A153" s="10">
        <f t="shared" si="2"/>
        <v>147</v>
      </c>
      <c r="B153" s="12"/>
      <c r="C153" s="12"/>
      <c r="D153" s="12"/>
      <c r="E153" s="12"/>
      <c r="F153" s="12"/>
      <c r="G153" s="12"/>
      <c r="H153" s="11" t="s">
        <v>271</v>
      </c>
      <c r="I153" s="11" t="s">
        <v>247</v>
      </c>
      <c r="J153" s="11"/>
      <c r="K153" s="11"/>
      <c r="L153" s="13" t="s">
        <v>249</v>
      </c>
      <c r="M153" s="14"/>
      <c r="N153" s="15"/>
      <c r="O153" s="14"/>
      <c r="P153" s="16"/>
    </row>
    <row r="154" spans="1:16" x14ac:dyDescent="0.4">
      <c r="A154" s="10">
        <f t="shared" si="2"/>
        <v>148</v>
      </c>
      <c r="B154" s="12"/>
      <c r="C154" s="12"/>
      <c r="D154" s="12"/>
      <c r="E154" s="12"/>
      <c r="F154" s="12" t="s">
        <v>216</v>
      </c>
      <c r="G154" s="11" t="s">
        <v>155</v>
      </c>
      <c r="H154" s="11" t="s">
        <v>270</v>
      </c>
      <c r="I154" s="11"/>
      <c r="J154" s="11"/>
      <c r="K154" s="11"/>
      <c r="L154" s="13" t="s">
        <v>850</v>
      </c>
      <c r="M154" s="14"/>
      <c r="N154" s="15"/>
      <c r="O154" s="14"/>
      <c r="P154" s="16"/>
    </row>
    <row r="155" spans="1:16" ht="94.5" x14ac:dyDescent="0.4">
      <c r="A155" s="10">
        <f t="shared" si="2"/>
        <v>149</v>
      </c>
      <c r="B155" s="12"/>
      <c r="C155" s="12"/>
      <c r="D155" s="12"/>
      <c r="E155" s="12"/>
      <c r="F155" s="12"/>
      <c r="G155" s="11"/>
      <c r="H155" s="11" t="s">
        <v>271</v>
      </c>
      <c r="I155" s="11" t="s">
        <v>247</v>
      </c>
      <c r="J155" s="11" t="s">
        <v>272</v>
      </c>
      <c r="K155" s="11"/>
      <c r="L155" s="13" t="s">
        <v>249</v>
      </c>
      <c r="M155" s="14"/>
      <c r="N155" s="15"/>
      <c r="O155" s="14"/>
      <c r="P155" s="16"/>
    </row>
    <row r="156" spans="1:16" x14ac:dyDescent="0.4">
      <c r="A156" s="10">
        <f t="shared" si="2"/>
        <v>150</v>
      </c>
      <c r="B156" s="12"/>
      <c r="C156" s="12"/>
      <c r="D156" s="12"/>
      <c r="E156" s="12"/>
      <c r="F156" s="12"/>
      <c r="G156" s="12" t="s">
        <v>264</v>
      </c>
      <c r="H156" s="11" t="s">
        <v>270</v>
      </c>
      <c r="I156" s="11"/>
      <c r="J156" s="11"/>
      <c r="K156" s="11"/>
      <c r="L156" s="13" t="s">
        <v>850</v>
      </c>
      <c r="M156" s="14"/>
      <c r="N156" s="15"/>
      <c r="O156" s="14"/>
      <c r="P156" s="16"/>
    </row>
    <row r="157" spans="1:16" ht="94.5" x14ac:dyDescent="0.4">
      <c r="A157" s="10">
        <f t="shared" si="2"/>
        <v>151</v>
      </c>
      <c r="B157" s="12"/>
      <c r="C157" s="12"/>
      <c r="D157" s="12"/>
      <c r="E157" s="12"/>
      <c r="F157" s="12"/>
      <c r="G157" s="12"/>
      <c r="H157" s="11" t="s">
        <v>271</v>
      </c>
      <c r="I157" s="11" t="s">
        <v>247</v>
      </c>
      <c r="J157" s="11"/>
      <c r="K157" s="11"/>
      <c r="L157" s="13" t="s">
        <v>249</v>
      </c>
      <c r="M157" s="14"/>
      <c r="N157" s="15"/>
      <c r="O157" s="14"/>
      <c r="P157" s="16"/>
    </row>
    <row r="158" spans="1:16" x14ac:dyDescent="0.4">
      <c r="A158" s="10">
        <f t="shared" si="2"/>
        <v>152</v>
      </c>
      <c r="B158" s="12"/>
      <c r="C158" s="12"/>
      <c r="D158" s="12"/>
      <c r="E158" s="12"/>
      <c r="F158" s="12" t="s">
        <v>217</v>
      </c>
      <c r="G158" s="11" t="s">
        <v>155</v>
      </c>
      <c r="H158" s="11" t="s">
        <v>270</v>
      </c>
      <c r="I158" s="11"/>
      <c r="J158" s="11"/>
      <c r="K158" s="11"/>
      <c r="L158" s="13" t="s">
        <v>850</v>
      </c>
      <c r="M158" s="14"/>
      <c r="N158" s="15"/>
      <c r="O158" s="14"/>
      <c r="P158" s="16"/>
    </row>
    <row r="159" spans="1:16" ht="94.5" x14ac:dyDescent="0.4">
      <c r="A159" s="10">
        <f t="shared" si="2"/>
        <v>153</v>
      </c>
      <c r="B159" s="12"/>
      <c r="C159" s="12"/>
      <c r="D159" s="12"/>
      <c r="E159" s="12"/>
      <c r="F159" s="12"/>
      <c r="G159" s="11"/>
      <c r="H159" s="11" t="s">
        <v>271</v>
      </c>
      <c r="I159" s="11" t="s">
        <v>247</v>
      </c>
      <c r="J159" s="11" t="s">
        <v>272</v>
      </c>
      <c r="K159" s="11"/>
      <c r="L159" s="13" t="s">
        <v>249</v>
      </c>
      <c r="M159" s="14"/>
      <c r="N159" s="15"/>
      <c r="O159" s="14"/>
      <c r="P159" s="16"/>
    </row>
    <row r="160" spans="1:16" x14ac:dyDescent="0.4">
      <c r="A160" s="10">
        <f t="shared" si="2"/>
        <v>154</v>
      </c>
      <c r="B160" s="12"/>
      <c r="C160" s="12"/>
      <c r="D160" s="12"/>
      <c r="E160" s="12"/>
      <c r="F160" s="12"/>
      <c r="G160" s="12" t="s">
        <v>264</v>
      </c>
      <c r="H160" s="11" t="s">
        <v>270</v>
      </c>
      <c r="I160" s="11"/>
      <c r="J160" s="11"/>
      <c r="K160" s="11"/>
      <c r="L160" s="13" t="s">
        <v>850</v>
      </c>
      <c r="M160" s="14"/>
      <c r="N160" s="15"/>
      <c r="O160" s="14"/>
      <c r="P160" s="16"/>
    </row>
    <row r="161" spans="1:16" ht="94.5" x14ac:dyDescent="0.4">
      <c r="A161" s="10">
        <f t="shared" si="2"/>
        <v>155</v>
      </c>
      <c r="B161" s="12"/>
      <c r="C161" s="12"/>
      <c r="D161" s="12"/>
      <c r="E161" s="12"/>
      <c r="F161" s="12"/>
      <c r="G161" s="12"/>
      <c r="H161" s="11" t="s">
        <v>271</v>
      </c>
      <c r="I161" s="11" t="s">
        <v>247</v>
      </c>
      <c r="J161" s="11"/>
      <c r="K161" s="11"/>
      <c r="L161" s="13" t="s">
        <v>249</v>
      </c>
      <c r="M161" s="14"/>
      <c r="N161" s="15"/>
      <c r="O161" s="14"/>
      <c r="P161" s="16"/>
    </row>
    <row r="162" spans="1:16" x14ac:dyDescent="0.4">
      <c r="A162" s="10">
        <f t="shared" si="2"/>
        <v>156</v>
      </c>
      <c r="B162" s="12"/>
      <c r="C162" s="12"/>
      <c r="D162" s="12"/>
      <c r="E162" s="12"/>
      <c r="F162" s="12" t="s">
        <v>218</v>
      </c>
      <c r="G162" s="11" t="s">
        <v>155</v>
      </c>
      <c r="H162" s="11" t="s">
        <v>270</v>
      </c>
      <c r="I162" s="11"/>
      <c r="J162" s="11"/>
      <c r="K162" s="11"/>
      <c r="L162" s="13" t="s">
        <v>850</v>
      </c>
      <c r="M162" s="14"/>
      <c r="N162" s="15"/>
      <c r="O162" s="14"/>
      <c r="P162" s="16"/>
    </row>
    <row r="163" spans="1:16" ht="94.5" x14ac:dyDescent="0.4">
      <c r="A163" s="10">
        <f t="shared" si="2"/>
        <v>157</v>
      </c>
      <c r="B163" s="12"/>
      <c r="C163" s="12"/>
      <c r="D163" s="12"/>
      <c r="E163" s="12"/>
      <c r="F163" s="12"/>
      <c r="G163" s="11"/>
      <c r="H163" s="11" t="s">
        <v>271</v>
      </c>
      <c r="I163" s="11" t="s">
        <v>247</v>
      </c>
      <c r="J163" s="11" t="s">
        <v>272</v>
      </c>
      <c r="K163" s="11"/>
      <c r="L163" s="13" t="s">
        <v>249</v>
      </c>
      <c r="M163" s="14"/>
      <c r="N163" s="15"/>
      <c r="O163" s="14"/>
      <c r="P163" s="16"/>
    </row>
    <row r="164" spans="1:16" x14ac:dyDescent="0.4">
      <c r="A164" s="10">
        <f t="shared" si="2"/>
        <v>158</v>
      </c>
      <c r="B164" s="12"/>
      <c r="C164" s="12"/>
      <c r="D164" s="12"/>
      <c r="E164" s="12"/>
      <c r="F164" s="12"/>
      <c r="G164" s="12" t="s">
        <v>264</v>
      </c>
      <c r="H164" s="11" t="s">
        <v>270</v>
      </c>
      <c r="I164" s="11"/>
      <c r="J164" s="11"/>
      <c r="K164" s="11"/>
      <c r="L164" s="13" t="s">
        <v>850</v>
      </c>
      <c r="M164" s="14"/>
      <c r="N164" s="15"/>
      <c r="O164" s="14"/>
      <c r="P164" s="16"/>
    </row>
    <row r="165" spans="1:16" ht="94.5" x14ac:dyDescent="0.4">
      <c r="A165" s="10">
        <f t="shared" si="2"/>
        <v>159</v>
      </c>
      <c r="B165" s="12"/>
      <c r="C165" s="12"/>
      <c r="D165" s="12"/>
      <c r="E165" s="12"/>
      <c r="F165" s="12"/>
      <c r="G165" s="12"/>
      <c r="H165" s="11" t="s">
        <v>271</v>
      </c>
      <c r="I165" s="11" t="s">
        <v>247</v>
      </c>
      <c r="J165" s="11"/>
      <c r="K165" s="11"/>
      <c r="L165" s="13" t="s">
        <v>249</v>
      </c>
      <c r="M165" s="14"/>
      <c r="N165" s="15"/>
      <c r="O165" s="14"/>
      <c r="P165" s="16"/>
    </row>
    <row r="166" spans="1:16" x14ac:dyDescent="0.4">
      <c r="A166" s="10">
        <f t="shared" si="2"/>
        <v>160</v>
      </c>
      <c r="B166" s="12"/>
      <c r="C166" s="12"/>
      <c r="D166" s="12"/>
      <c r="E166" s="12"/>
      <c r="F166" s="12" t="s">
        <v>219</v>
      </c>
      <c r="G166" s="11" t="s">
        <v>155</v>
      </c>
      <c r="H166" s="11" t="s">
        <v>270</v>
      </c>
      <c r="I166" s="11"/>
      <c r="J166" s="11"/>
      <c r="K166" s="11"/>
      <c r="L166" s="13" t="s">
        <v>850</v>
      </c>
      <c r="M166" s="14"/>
      <c r="N166" s="15"/>
      <c r="O166" s="14"/>
      <c r="P166" s="16"/>
    </row>
    <row r="167" spans="1:16" ht="94.5" x14ac:dyDescent="0.4">
      <c r="A167" s="10">
        <f t="shared" si="2"/>
        <v>161</v>
      </c>
      <c r="B167" s="12"/>
      <c r="C167" s="12"/>
      <c r="D167" s="12"/>
      <c r="E167" s="12"/>
      <c r="F167" s="12"/>
      <c r="G167" s="11"/>
      <c r="H167" s="11" t="s">
        <v>271</v>
      </c>
      <c r="I167" s="11" t="s">
        <v>247</v>
      </c>
      <c r="J167" s="11" t="s">
        <v>272</v>
      </c>
      <c r="K167" s="11"/>
      <c r="L167" s="13" t="s">
        <v>249</v>
      </c>
      <c r="M167" s="14"/>
      <c r="N167" s="15"/>
      <c r="O167" s="14"/>
      <c r="P167" s="16"/>
    </row>
    <row r="168" spans="1:16" x14ac:dyDescent="0.4">
      <c r="A168" s="10">
        <f t="shared" si="2"/>
        <v>162</v>
      </c>
      <c r="B168" s="12"/>
      <c r="C168" s="12"/>
      <c r="D168" s="12"/>
      <c r="E168" s="12"/>
      <c r="F168" s="12" t="s">
        <v>220</v>
      </c>
      <c r="G168" s="11" t="s">
        <v>155</v>
      </c>
      <c r="H168" s="11" t="s">
        <v>270</v>
      </c>
      <c r="I168" s="11"/>
      <c r="J168" s="11"/>
      <c r="K168" s="11"/>
      <c r="L168" s="13" t="s">
        <v>850</v>
      </c>
      <c r="M168" s="14"/>
      <c r="N168" s="15"/>
      <c r="O168" s="14"/>
      <c r="P168" s="16"/>
    </row>
    <row r="169" spans="1:16" ht="94.5" x14ac:dyDescent="0.4">
      <c r="A169" s="10">
        <f t="shared" si="2"/>
        <v>163</v>
      </c>
      <c r="B169" s="12"/>
      <c r="C169" s="12"/>
      <c r="D169" s="12"/>
      <c r="E169" s="12"/>
      <c r="F169" s="12"/>
      <c r="G169" s="11"/>
      <c r="H169" s="11" t="s">
        <v>271</v>
      </c>
      <c r="I169" s="11" t="s">
        <v>247</v>
      </c>
      <c r="J169" s="11" t="s">
        <v>272</v>
      </c>
      <c r="K169" s="11"/>
      <c r="L169" s="13" t="s">
        <v>249</v>
      </c>
      <c r="M169" s="14"/>
      <c r="N169" s="15"/>
      <c r="O169" s="14"/>
      <c r="P169" s="16"/>
    </row>
    <row r="170" spans="1:16" x14ac:dyDescent="0.4">
      <c r="A170" s="10">
        <f t="shared" si="2"/>
        <v>164</v>
      </c>
      <c r="B170" s="12"/>
      <c r="C170" s="12"/>
      <c r="D170" s="12"/>
      <c r="E170" s="12"/>
      <c r="F170" s="12" t="s">
        <v>221</v>
      </c>
      <c r="G170" s="11" t="s">
        <v>155</v>
      </c>
      <c r="H170" s="11" t="s">
        <v>270</v>
      </c>
      <c r="I170" s="11"/>
      <c r="J170" s="11"/>
      <c r="K170" s="11"/>
      <c r="L170" s="13" t="s">
        <v>850</v>
      </c>
      <c r="M170" s="14"/>
      <c r="N170" s="15"/>
      <c r="O170" s="14"/>
      <c r="P170" s="16"/>
    </row>
    <row r="171" spans="1:16" ht="94.5" x14ac:dyDescent="0.4">
      <c r="A171" s="10">
        <f t="shared" si="2"/>
        <v>165</v>
      </c>
      <c r="B171" s="12"/>
      <c r="C171" s="12"/>
      <c r="D171" s="12"/>
      <c r="E171" s="12"/>
      <c r="F171" s="12"/>
      <c r="G171" s="11"/>
      <c r="H171" s="11" t="s">
        <v>271</v>
      </c>
      <c r="I171" s="11" t="s">
        <v>247</v>
      </c>
      <c r="J171" s="11" t="s">
        <v>272</v>
      </c>
      <c r="K171" s="11"/>
      <c r="L171" s="13" t="s">
        <v>249</v>
      </c>
      <c r="M171" s="14"/>
      <c r="N171" s="15"/>
      <c r="O171" s="14"/>
      <c r="P171" s="16"/>
    </row>
    <row r="172" spans="1:16" x14ac:dyDescent="0.4">
      <c r="A172" s="10">
        <f t="shared" si="2"/>
        <v>166</v>
      </c>
      <c r="B172" s="12"/>
      <c r="C172" s="12"/>
      <c r="D172" s="12"/>
      <c r="E172" s="12"/>
      <c r="F172" s="12"/>
      <c r="G172" s="12" t="s">
        <v>264</v>
      </c>
      <c r="H172" s="11" t="s">
        <v>270</v>
      </c>
      <c r="I172" s="11"/>
      <c r="J172" s="11"/>
      <c r="K172" s="11"/>
      <c r="L172" s="13" t="s">
        <v>850</v>
      </c>
      <c r="M172" s="14"/>
      <c r="N172" s="15"/>
      <c r="O172" s="14"/>
      <c r="P172" s="16"/>
    </row>
    <row r="173" spans="1:16" ht="94.5" x14ac:dyDescent="0.4">
      <c r="A173" s="10">
        <f t="shared" si="2"/>
        <v>167</v>
      </c>
      <c r="B173" s="12"/>
      <c r="C173" s="12"/>
      <c r="D173" s="12"/>
      <c r="E173" s="12"/>
      <c r="F173" s="12"/>
      <c r="G173" s="12"/>
      <c r="H173" s="11" t="s">
        <v>271</v>
      </c>
      <c r="I173" s="11" t="s">
        <v>247</v>
      </c>
      <c r="J173" s="11"/>
      <c r="K173" s="11"/>
      <c r="L173" s="13" t="s">
        <v>249</v>
      </c>
      <c r="M173" s="14"/>
      <c r="N173" s="15"/>
      <c r="O173" s="14"/>
      <c r="P173" s="16"/>
    </row>
    <row r="174" spans="1:16" x14ac:dyDescent="0.4">
      <c r="A174" s="10">
        <f t="shared" si="2"/>
        <v>168</v>
      </c>
      <c r="B174" s="12"/>
      <c r="C174" s="12"/>
      <c r="D174" s="12"/>
      <c r="E174" s="12"/>
      <c r="F174" s="12" t="s">
        <v>222</v>
      </c>
      <c r="G174" s="11" t="s">
        <v>155</v>
      </c>
      <c r="H174" s="11" t="s">
        <v>270</v>
      </c>
      <c r="I174" s="11"/>
      <c r="J174" s="11"/>
      <c r="K174" s="11"/>
      <c r="L174" s="13" t="s">
        <v>850</v>
      </c>
      <c r="M174" s="14"/>
      <c r="N174" s="15"/>
      <c r="O174" s="14"/>
      <c r="P174" s="16"/>
    </row>
    <row r="175" spans="1:16" ht="94.5" x14ac:dyDescent="0.4">
      <c r="A175" s="10">
        <f t="shared" si="2"/>
        <v>169</v>
      </c>
      <c r="B175" s="12"/>
      <c r="C175" s="12"/>
      <c r="D175" s="12"/>
      <c r="E175" s="12"/>
      <c r="F175" s="12"/>
      <c r="G175" s="11"/>
      <c r="H175" s="11" t="s">
        <v>271</v>
      </c>
      <c r="I175" s="11" t="s">
        <v>247</v>
      </c>
      <c r="J175" s="11" t="s">
        <v>272</v>
      </c>
      <c r="K175" s="11"/>
      <c r="L175" s="13" t="s">
        <v>249</v>
      </c>
      <c r="M175" s="14"/>
      <c r="N175" s="15"/>
      <c r="O175" s="14"/>
      <c r="P175" s="16"/>
    </row>
    <row r="176" spans="1:16" x14ac:dyDescent="0.4">
      <c r="A176" s="10">
        <f t="shared" si="2"/>
        <v>170</v>
      </c>
      <c r="B176" s="12"/>
      <c r="C176" s="12"/>
      <c r="D176" s="12"/>
      <c r="E176" s="12"/>
      <c r="F176" s="11" t="s">
        <v>223</v>
      </c>
      <c r="G176" s="11" t="s">
        <v>155</v>
      </c>
      <c r="H176" s="11" t="s">
        <v>270</v>
      </c>
      <c r="I176" s="11"/>
      <c r="J176" s="11"/>
      <c r="K176" s="11"/>
      <c r="L176" s="13" t="s">
        <v>850</v>
      </c>
      <c r="M176" s="14"/>
      <c r="N176" s="15"/>
      <c r="O176" s="14"/>
      <c r="P176" s="16"/>
    </row>
    <row r="177" spans="1:16" ht="94.5" x14ac:dyDescent="0.4">
      <c r="A177" s="10">
        <f t="shared" si="2"/>
        <v>171</v>
      </c>
      <c r="B177" s="12"/>
      <c r="C177" s="12"/>
      <c r="D177" s="12"/>
      <c r="E177" s="12"/>
      <c r="F177" s="12"/>
      <c r="G177" s="11"/>
      <c r="H177" s="11" t="s">
        <v>271</v>
      </c>
      <c r="I177" s="11" t="s">
        <v>247</v>
      </c>
      <c r="J177" s="11" t="s">
        <v>272</v>
      </c>
      <c r="K177" s="11"/>
      <c r="L177" s="13" t="s">
        <v>249</v>
      </c>
      <c r="M177" s="14"/>
      <c r="N177" s="15"/>
      <c r="O177" s="14"/>
      <c r="P177" s="16"/>
    </row>
    <row r="178" spans="1:16" x14ac:dyDescent="0.4">
      <c r="A178" s="10">
        <f t="shared" si="2"/>
        <v>172</v>
      </c>
      <c r="B178" s="12"/>
      <c r="C178" s="12"/>
      <c r="D178" s="12"/>
      <c r="E178" s="12"/>
      <c r="F178" s="12" t="s">
        <v>224</v>
      </c>
      <c r="G178" s="11" t="s">
        <v>155</v>
      </c>
      <c r="H178" s="11" t="s">
        <v>270</v>
      </c>
      <c r="I178" s="11"/>
      <c r="J178" s="11"/>
      <c r="K178" s="11"/>
      <c r="L178" s="13" t="s">
        <v>850</v>
      </c>
      <c r="M178" s="14"/>
      <c r="N178" s="15"/>
      <c r="O178" s="14"/>
      <c r="P178" s="16"/>
    </row>
    <row r="179" spans="1:16" ht="94.5" x14ac:dyDescent="0.4">
      <c r="A179" s="10">
        <f t="shared" si="2"/>
        <v>173</v>
      </c>
      <c r="B179" s="12"/>
      <c r="C179" s="12"/>
      <c r="D179" s="12"/>
      <c r="E179" s="12"/>
      <c r="F179" s="12"/>
      <c r="G179" s="11"/>
      <c r="H179" s="11" t="s">
        <v>271</v>
      </c>
      <c r="I179" s="11" t="s">
        <v>247</v>
      </c>
      <c r="J179" s="11" t="s">
        <v>272</v>
      </c>
      <c r="K179" s="11"/>
      <c r="L179" s="13" t="s">
        <v>249</v>
      </c>
      <c r="M179" s="14"/>
      <c r="N179" s="15"/>
      <c r="O179" s="14"/>
      <c r="P179" s="16"/>
    </row>
    <row r="180" spans="1:16" x14ac:dyDescent="0.4">
      <c r="A180" s="10">
        <f t="shared" si="2"/>
        <v>174</v>
      </c>
      <c r="B180" s="12"/>
      <c r="C180" s="12"/>
      <c r="D180" s="12"/>
      <c r="E180" s="12"/>
      <c r="F180" s="12" t="s">
        <v>225</v>
      </c>
      <c r="G180" s="11" t="s">
        <v>155</v>
      </c>
      <c r="H180" s="11" t="s">
        <v>270</v>
      </c>
      <c r="I180" s="11"/>
      <c r="J180" s="11"/>
      <c r="K180" s="11"/>
      <c r="L180" s="13" t="s">
        <v>850</v>
      </c>
      <c r="M180" s="14"/>
      <c r="N180" s="15"/>
      <c r="O180" s="14"/>
      <c r="P180" s="16"/>
    </row>
    <row r="181" spans="1:16" ht="94.5" x14ac:dyDescent="0.4">
      <c r="A181" s="10">
        <f t="shared" si="2"/>
        <v>175</v>
      </c>
      <c r="B181" s="12"/>
      <c r="C181" s="12"/>
      <c r="D181" s="12"/>
      <c r="E181" s="12"/>
      <c r="F181" s="12"/>
      <c r="G181" s="11"/>
      <c r="H181" s="11" t="s">
        <v>271</v>
      </c>
      <c r="I181" s="11" t="s">
        <v>247</v>
      </c>
      <c r="J181" s="11" t="s">
        <v>272</v>
      </c>
      <c r="K181" s="11"/>
      <c r="L181" s="13" t="s">
        <v>249</v>
      </c>
      <c r="M181" s="14"/>
      <c r="N181" s="15"/>
      <c r="O181" s="14"/>
      <c r="P181" s="16"/>
    </row>
    <row r="182" spans="1:16" x14ac:dyDescent="0.4">
      <c r="A182" s="10">
        <f t="shared" si="2"/>
        <v>176</v>
      </c>
      <c r="B182" s="12"/>
      <c r="C182" s="12"/>
      <c r="D182" s="12"/>
      <c r="E182" s="12"/>
      <c r="F182" s="12"/>
      <c r="G182" s="12" t="s">
        <v>264</v>
      </c>
      <c r="H182" s="11" t="s">
        <v>270</v>
      </c>
      <c r="I182" s="11"/>
      <c r="J182" s="11"/>
      <c r="K182" s="11"/>
      <c r="L182" s="13" t="s">
        <v>850</v>
      </c>
      <c r="M182" s="14"/>
      <c r="N182" s="15"/>
      <c r="O182" s="14"/>
      <c r="P182" s="16"/>
    </row>
    <row r="183" spans="1:16" ht="94.5" x14ac:dyDescent="0.4">
      <c r="A183" s="10">
        <f t="shared" si="2"/>
        <v>177</v>
      </c>
      <c r="B183" s="12"/>
      <c r="C183" s="12"/>
      <c r="D183" s="12"/>
      <c r="E183" s="12"/>
      <c r="F183" s="12"/>
      <c r="G183" s="12"/>
      <c r="H183" s="11" t="s">
        <v>271</v>
      </c>
      <c r="I183" s="11" t="s">
        <v>247</v>
      </c>
      <c r="J183" s="11"/>
      <c r="K183" s="11"/>
      <c r="L183" s="13" t="s">
        <v>249</v>
      </c>
      <c r="M183" s="14"/>
      <c r="N183" s="15"/>
      <c r="O183" s="14"/>
      <c r="P183" s="16"/>
    </row>
    <row r="184" spans="1:16" x14ac:dyDescent="0.4">
      <c r="A184" s="10">
        <f t="shared" si="2"/>
        <v>178</v>
      </c>
      <c r="B184" s="12"/>
      <c r="C184" s="12"/>
      <c r="D184" s="12"/>
      <c r="E184" s="12"/>
      <c r="F184" s="12" t="s">
        <v>226</v>
      </c>
      <c r="G184" s="11" t="s">
        <v>155</v>
      </c>
      <c r="H184" s="11" t="s">
        <v>270</v>
      </c>
      <c r="I184" s="11"/>
      <c r="J184" s="11"/>
      <c r="K184" s="11"/>
      <c r="L184" s="13" t="s">
        <v>850</v>
      </c>
      <c r="M184" s="14"/>
      <c r="N184" s="15"/>
      <c r="O184" s="14"/>
      <c r="P184" s="16"/>
    </row>
    <row r="185" spans="1:16" ht="94.5" x14ac:dyDescent="0.4">
      <c r="A185" s="10">
        <f t="shared" si="2"/>
        <v>179</v>
      </c>
      <c r="B185" s="12"/>
      <c r="C185" s="12"/>
      <c r="D185" s="12"/>
      <c r="E185" s="12"/>
      <c r="F185" s="12"/>
      <c r="G185" s="11"/>
      <c r="H185" s="11" t="s">
        <v>271</v>
      </c>
      <c r="I185" s="11" t="s">
        <v>247</v>
      </c>
      <c r="J185" s="11" t="s">
        <v>272</v>
      </c>
      <c r="K185" s="11"/>
      <c r="L185" s="13" t="s">
        <v>249</v>
      </c>
      <c r="M185" s="14"/>
      <c r="N185" s="15"/>
      <c r="O185" s="14"/>
      <c r="P185" s="16"/>
    </row>
    <row r="186" spans="1:16" x14ac:dyDescent="0.4">
      <c r="A186" s="10">
        <f t="shared" si="2"/>
        <v>180</v>
      </c>
      <c r="B186" s="12"/>
      <c r="C186" s="12"/>
      <c r="D186" s="12"/>
      <c r="E186" s="12"/>
      <c r="F186" s="12" t="s">
        <v>227</v>
      </c>
      <c r="G186" s="11" t="s">
        <v>155</v>
      </c>
      <c r="H186" s="11" t="s">
        <v>270</v>
      </c>
      <c r="I186" s="11"/>
      <c r="J186" s="11"/>
      <c r="K186" s="11"/>
      <c r="L186" s="13" t="s">
        <v>850</v>
      </c>
      <c r="M186" s="14"/>
      <c r="N186" s="15"/>
      <c r="O186" s="14"/>
      <c r="P186" s="16"/>
    </row>
    <row r="187" spans="1:16" ht="94.5" x14ac:dyDescent="0.4">
      <c r="A187" s="10">
        <f t="shared" si="2"/>
        <v>181</v>
      </c>
      <c r="B187" s="12"/>
      <c r="C187" s="12"/>
      <c r="D187" s="12"/>
      <c r="E187" s="12"/>
      <c r="F187" s="12"/>
      <c r="G187" s="11"/>
      <c r="H187" s="11" t="s">
        <v>271</v>
      </c>
      <c r="I187" s="11" t="s">
        <v>247</v>
      </c>
      <c r="J187" s="11" t="s">
        <v>272</v>
      </c>
      <c r="K187" s="11"/>
      <c r="L187" s="13" t="s">
        <v>249</v>
      </c>
      <c r="M187" s="14"/>
      <c r="N187" s="15"/>
      <c r="O187" s="14"/>
      <c r="P187" s="16"/>
    </row>
    <row r="188" spans="1:16" x14ac:dyDescent="0.4">
      <c r="A188" s="10">
        <f t="shared" si="2"/>
        <v>182</v>
      </c>
      <c r="B188" s="12"/>
      <c r="C188" s="12"/>
      <c r="D188" s="12"/>
      <c r="E188" s="12"/>
      <c r="F188" s="12" t="s">
        <v>228</v>
      </c>
      <c r="G188" s="11" t="s">
        <v>155</v>
      </c>
      <c r="H188" s="11" t="s">
        <v>270</v>
      </c>
      <c r="I188" s="11"/>
      <c r="J188" s="11"/>
      <c r="K188" s="11"/>
      <c r="L188" s="13" t="s">
        <v>850</v>
      </c>
      <c r="M188" s="14"/>
      <c r="N188" s="15"/>
      <c r="O188" s="14"/>
      <c r="P188" s="16"/>
    </row>
    <row r="189" spans="1:16" ht="94.5" x14ac:dyDescent="0.4">
      <c r="A189" s="10">
        <f t="shared" si="2"/>
        <v>183</v>
      </c>
      <c r="B189" s="12"/>
      <c r="C189" s="12"/>
      <c r="D189" s="12"/>
      <c r="E189" s="12"/>
      <c r="F189" s="12"/>
      <c r="G189" s="11"/>
      <c r="H189" s="11" t="s">
        <v>271</v>
      </c>
      <c r="I189" s="11" t="s">
        <v>247</v>
      </c>
      <c r="J189" s="11" t="s">
        <v>272</v>
      </c>
      <c r="K189" s="11"/>
      <c r="L189" s="13" t="s">
        <v>249</v>
      </c>
      <c r="M189" s="14"/>
      <c r="N189" s="15"/>
      <c r="O189" s="14"/>
      <c r="P189" s="16"/>
    </row>
    <row r="190" spans="1:16" x14ac:dyDescent="0.4">
      <c r="A190" s="10">
        <f t="shared" si="2"/>
        <v>184</v>
      </c>
      <c r="B190" s="12"/>
      <c r="C190" s="12"/>
      <c r="D190" s="12"/>
      <c r="E190" s="12"/>
      <c r="F190" s="12" t="s">
        <v>229</v>
      </c>
      <c r="G190" s="11" t="s">
        <v>155</v>
      </c>
      <c r="H190" s="11" t="s">
        <v>270</v>
      </c>
      <c r="I190" s="11"/>
      <c r="J190" s="11"/>
      <c r="K190" s="11"/>
      <c r="L190" s="13" t="s">
        <v>850</v>
      </c>
      <c r="M190" s="14"/>
      <c r="N190" s="15"/>
      <c r="O190" s="14"/>
      <c r="P190" s="16"/>
    </row>
    <row r="191" spans="1:16" ht="94.5" x14ac:dyDescent="0.4">
      <c r="A191" s="10">
        <f t="shared" si="2"/>
        <v>185</v>
      </c>
      <c r="B191" s="12"/>
      <c r="C191" s="12"/>
      <c r="D191" s="12"/>
      <c r="E191" s="12"/>
      <c r="F191" s="12"/>
      <c r="G191" s="11"/>
      <c r="H191" s="11" t="s">
        <v>271</v>
      </c>
      <c r="I191" s="11" t="s">
        <v>247</v>
      </c>
      <c r="J191" s="11" t="s">
        <v>272</v>
      </c>
      <c r="K191" s="11"/>
      <c r="L191" s="13" t="s">
        <v>249</v>
      </c>
      <c r="M191" s="14"/>
      <c r="N191" s="15"/>
      <c r="O191" s="14"/>
      <c r="P191" s="16"/>
    </row>
    <row r="192" spans="1:16" x14ac:dyDescent="0.4">
      <c r="A192" s="10">
        <f t="shared" si="2"/>
        <v>186</v>
      </c>
      <c r="B192" s="12"/>
      <c r="C192" s="12"/>
      <c r="D192" s="12"/>
      <c r="E192" s="12"/>
      <c r="F192" s="12" t="s">
        <v>230</v>
      </c>
      <c r="G192" s="11" t="s">
        <v>155</v>
      </c>
      <c r="H192" s="11" t="s">
        <v>270</v>
      </c>
      <c r="I192" s="11"/>
      <c r="J192" s="11"/>
      <c r="K192" s="11"/>
      <c r="L192" s="13" t="s">
        <v>850</v>
      </c>
      <c r="M192" s="14"/>
      <c r="N192" s="15"/>
      <c r="O192" s="14"/>
      <c r="P192" s="16"/>
    </row>
    <row r="193" spans="1:16" ht="94.5" x14ac:dyDescent="0.4">
      <c r="A193" s="10">
        <f t="shared" si="2"/>
        <v>187</v>
      </c>
      <c r="B193" s="12"/>
      <c r="C193" s="12"/>
      <c r="D193" s="12"/>
      <c r="E193" s="12"/>
      <c r="F193" s="12"/>
      <c r="G193" s="11"/>
      <c r="H193" s="11" t="s">
        <v>271</v>
      </c>
      <c r="I193" s="11" t="s">
        <v>247</v>
      </c>
      <c r="J193" s="11" t="s">
        <v>272</v>
      </c>
      <c r="K193" s="11"/>
      <c r="L193" s="13" t="s">
        <v>249</v>
      </c>
      <c r="M193" s="14"/>
      <c r="N193" s="15"/>
      <c r="O193" s="14"/>
      <c r="P193" s="16"/>
    </row>
    <row r="194" spans="1:16" x14ac:dyDescent="0.4">
      <c r="A194" s="10">
        <f t="shared" si="2"/>
        <v>188</v>
      </c>
      <c r="B194" s="12"/>
      <c r="C194" s="12"/>
      <c r="D194" s="12"/>
      <c r="E194" s="12"/>
      <c r="F194" s="12" t="s">
        <v>231</v>
      </c>
      <c r="G194" s="11" t="s">
        <v>155</v>
      </c>
      <c r="H194" s="11" t="s">
        <v>270</v>
      </c>
      <c r="I194" s="11"/>
      <c r="J194" s="11"/>
      <c r="K194" s="11"/>
      <c r="L194" s="13" t="s">
        <v>850</v>
      </c>
      <c r="M194" s="14"/>
      <c r="N194" s="15"/>
      <c r="O194" s="14"/>
      <c r="P194" s="16"/>
    </row>
    <row r="195" spans="1:16" ht="94.5" x14ac:dyDescent="0.4">
      <c r="A195" s="10">
        <f t="shared" si="2"/>
        <v>189</v>
      </c>
      <c r="B195" s="12"/>
      <c r="C195" s="12"/>
      <c r="D195" s="12"/>
      <c r="E195" s="12"/>
      <c r="F195" s="12"/>
      <c r="G195" s="11"/>
      <c r="H195" s="11" t="s">
        <v>271</v>
      </c>
      <c r="I195" s="11" t="s">
        <v>247</v>
      </c>
      <c r="J195" s="11" t="s">
        <v>272</v>
      </c>
      <c r="K195" s="11"/>
      <c r="L195" s="13" t="s">
        <v>249</v>
      </c>
      <c r="M195" s="14"/>
      <c r="N195" s="15"/>
      <c r="O195" s="14"/>
      <c r="P195" s="16"/>
    </row>
    <row r="196" spans="1:16" x14ac:dyDescent="0.4">
      <c r="A196" s="10">
        <f t="shared" si="2"/>
        <v>190</v>
      </c>
      <c r="B196" s="12"/>
      <c r="C196" s="12"/>
      <c r="D196" s="12"/>
      <c r="E196" s="12"/>
      <c r="F196" s="12" t="s">
        <v>232</v>
      </c>
      <c r="G196" s="11" t="s">
        <v>155</v>
      </c>
      <c r="H196" s="11" t="s">
        <v>270</v>
      </c>
      <c r="I196" s="11"/>
      <c r="J196" s="11"/>
      <c r="K196" s="11"/>
      <c r="L196" s="13" t="s">
        <v>850</v>
      </c>
      <c r="M196" s="14"/>
      <c r="N196" s="15"/>
      <c r="O196" s="14"/>
      <c r="P196" s="16"/>
    </row>
    <row r="197" spans="1:16" ht="94.5" x14ac:dyDescent="0.4">
      <c r="A197" s="10">
        <f t="shared" si="2"/>
        <v>191</v>
      </c>
      <c r="B197" s="12"/>
      <c r="C197" s="12"/>
      <c r="D197" s="12"/>
      <c r="E197" s="12"/>
      <c r="F197" s="12"/>
      <c r="G197" s="11"/>
      <c r="H197" s="11" t="s">
        <v>271</v>
      </c>
      <c r="I197" s="11" t="s">
        <v>247</v>
      </c>
      <c r="J197" s="11" t="s">
        <v>272</v>
      </c>
      <c r="K197" s="11"/>
      <c r="L197" s="13" t="s">
        <v>249</v>
      </c>
      <c r="M197" s="14"/>
      <c r="N197" s="15"/>
      <c r="O197" s="14"/>
      <c r="P197" s="16"/>
    </row>
    <row r="198" spans="1:16" x14ac:dyDescent="0.4">
      <c r="A198" s="10">
        <f t="shared" si="2"/>
        <v>192</v>
      </c>
      <c r="B198" s="12"/>
      <c r="C198" s="12"/>
      <c r="D198" s="12"/>
      <c r="E198" s="11"/>
      <c r="F198" s="11" t="s">
        <v>233</v>
      </c>
      <c r="G198" s="11" t="s">
        <v>155</v>
      </c>
      <c r="H198" s="11" t="s">
        <v>270</v>
      </c>
      <c r="I198" s="11"/>
      <c r="J198" s="11"/>
      <c r="K198" s="11"/>
      <c r="L198" s="13" t="s">
        <v>850</v>
      </c>
      <c r="M198" s="14"/>
      <c r="N198" s="15"/>
      <c r="O198" s="14"/>
      <c r="P198" s="16"/>
    </row>
    <row r="199" spans="1:16" ht="94.5" x14ac:dyDescent="0.4">
      <c r="A199" s="10">
        <f t="shared" si="2"/>
        <v>193</v>
      </c>
      <c r="B199" s="12"/>
      <c r="C199" s="12"/>
      <c r="D199" s="12"/>
      <c r="E199" s="12"/>
      <c r="F199" s="12"/>
      <c r="G199" s="11"/>
      <c r="H199" s="11" t="s">
        <v>271</v>
      </c>
      <c r="I199" s="11" t="s">
        <v>247</v>
      </c>
      <c r="J199" s="11" t="s">
        <v>272</v>
      </c>
      <c r="K199" s="11"/>
      <c r="L199" s="13" t="s">
        <v>249</v>
      </c>
      <c r="M199" s="14"/>
      <c r="N199" s="15"/>
      <c r="O199" s="14"/>
      <c r="P199" s="16"/>
    </row>
    <row r="200" spans="1:16" x14ac:dyDescent="0.4">
      <c r="A200" s="10">
        <f t="shared" ref="A200:A263" si="3">ROW()-6</f>
        <v>194</v>
      </c>
      <c r="B200" s="12"/>
      <c r="C200" s="12"/>
      <c r="D200" s="12"/>
      <c r="E200" s="12"/>
      <c r="F200" s="12"/>
      <c r="G200" s="12" t="s">
        <v>264</v>
      </c>
      <c r="H200" s="11" t="s">
        <v>270</v>
      </c>
      <c r="I200" s="11"/>
      <c r="J200" s="11"/>
      <c r="K200" s="11"/>
      <c r="L200" s="13" t="s">
        <v>850</v>
      </c>
      <c r="M200" s="14"/>
      <c r="N200" s="15"/>
      <c r="O200" s="14"/>
      <c r="P200" s="16"/>
    </row>
    <row r="201" spans="1:16" ht="94.5" x14ac:dyDescent="0.4">
      <c r="A201" s="10">
        <f t="shared" si="3"/>
        <v>195</v>
      </c>
      <c r="B201" s="12"/>
      <c r="C201" s="12"/>
      <c r="D201" s="12"/>
      <c r="E201" s="12"/>
      <c r="F201" s="12"/>
      <c r="G201" s="12"/>
      <c r="H201" s="11" t="s">
        <v>271</v>
      </c>
      <c r="I201" s="11" t="s">
        <v>247</v>
      </c>
      <c r="J201" s="11"/>
      <c r="K201" s="11"/>
      <c r="L201" s="13" t="s">
        <v>249</v>
      </c>
      <c r="M201" s="14"/>
      <c r="N201" s="15"/>
      <c r="O201" s="14"/>
      <c r="P201" s="16"/>
    </row>
    <row r="202" spans="1:16" x14ac:dyDescent="0.4">
      <c r="A202" s="10">
        <f t="shared" si="3"/>
        <v>196</v>
      </c>
      <c r="B202" s="12"/>
      <c r="C202" s="12"/>
      <c r="D202" s="12"/>
      <c r="E202" s="12" t="s">
        <v>238</v>
      </c>
      <c r="F202" s="12" t="s">
        <v>157</v>
      </c>
      <c r="G202" s="12" t="s">
        <v>160</v>
      </c>
      <c r="H202" s="11" t="s">
        <v>270</v>
      </c>
      <c r="I202" s="11"/>
      <c r="J202" s="11"/>
      <c r="K202" s="11"/>
      <c r="L202" s="13" t="s">
        <v>850</v>
      </c>
      <c r="M202" s="14"/>
      <c r="N202" s="15"/>
      <c r="O202" s="14"/>
      <c r="P202" s="16"/>
    </row>
    <row r="203" spans="1:16" ht="94.5" x14ac:dyDescent="0.4">
      <c r="A203" s="10">
        <f t="shared" si="3"/>
        <v>197</v>
      </c>
      <c r="B203" s="12"/>
      <c r="C203" s="12"/>
      <c r="D203" s="12"/>
      <c r="E203" s="11"/>
      <c r="F203" s="11"/>
      <c r="G203" s="11"/>
      <c r="H203" s="11" t="s">
        <v>271</v>
      </c>
      <c r="I203" s="11" t="s">
        <v>245</v>
      </c>
      <c r="J203" s="11"/>
      <c r="K203" s="11"/>
      <c r="L203" s="13" t="s">
        <v>850</v>
      </c>
      <c r="M203" s="14"/>
      <c r="N203" s="15"/>
      <c r="O203" s="14"/>
      <c r="P203" s="16"/>
    </row>
    <row r="204" spans="1:16" ht="94.5" x14ac:dyDescent="0.4">
      <c r="A204" s="10">
        <f t="shared" si="3"/>
        <v>198</v>
      </c>
      <c r="B204" s="12"/>
      <c r="C204" s="12"/>
      <c r="D204" s="12"/>
      <c r="E204" s="11"/>
      <c r="F204" s="11"/>
      <c r="G204" s="11"/>
      <c r="H204" s="11"/>
      <c r="I204" s="11" t="s">
        <v>246</v>
      </c>
      <c r="J204" s="11"/>
      <c r="K204" s="11"/>
      <c r="L204" s="13" t="s">
        <v>248</v>
      </c>
      <c r="M204" s="14"/>
      <c r="N204" s="15"/>
      <c r="O204" s="14"/>
      <c r="P204" s="16"/>
    </row>
    <row r="205" spans="1:16" ht="94.5" x14ac:dyDescent="0.4">
      <c r="A205" s="10">
        <f t="shared" si="3"/>
        <v>199</v>
      </c>
      <c r="B205" s="12"/>
      <c r="C205" s="12"/>
      <c r="D205" s="12"/>
      <c r="E205" s="11"/>
      <c r="F205" s="11"/>
      <c r="G205" s="11"/>
      <c r="H205" s="11"/>
      <c r="I205" s="11" t="s">
        <v>247</v>
      </c>
      <c r="J205" s="11"/>
      <c r="K205" s="11"/>
      <c r="L205" s="13" t="s">
        <v>249</v>
      </c>
      <c r="M205" s="14"/>
      <c r="N205" s="15"/>
      <c r="O205" s="14"/>
      <c r="P205" s="16"/>
    </row>
    <row r="206" spans="1:16" x14ac:dyDescent="0.4">
      <c r="A206" s="10">
        <f t="shared" si="3"/>
        <v>200</v>
      </c>
      <c r="B206" s="12"/>
      <c r="C206" s="12"/>
      <c r="D206" s="12"/>
      <c r="E206" s="12"/>
      <c r="F206" s="12"/>
      <c r="G206" s="12" t="s">
        <v>161</v>
      </c>
      <c r="H206" s="11" t="s">
        <v>270</v>
      </c>
      <c r="I206" s="11"/>
      <c r="J206" s="11"/>
      <c r="K206" s="11"/>
      <c r="L206" s="13" t="s">
        <v>850</v>
      </c>
      <c r="M206" s="14"/>
      <c r="N206" s="15"/>
      <c r="O206" s="14"/>
      <c r="P206" s="16"/>
    </row>
    <row r="207" spans="1:16" ht="94.5" x14ac:dyDescent="0.4">
      <c r="A207" s="10">
        <f t="shared" si="3"/>
        <v>201</v>
      </c>
      <c r="B207" s="12"/>
      <c r="C207" s="12"/>
      <c r="D207" s="12"/>
      <c r="E207" s="12"/>
      <c r="F207" s="12"/>
      <c r="G207" s="12"/>
      <c r="H207" s="11" t="s">
        <v>271</v>
      </c>
      <c r="I207" s="11" t="s">
        <v>247</v>
      </c>
      <c r="J207" s="11"/>
      <c r="K207" s="11"/>
      <c r="L207" s="13" t="s">
        <v>249</v>
      </c>
      <c r="M207" s="14"/>
      <c r="N207" s="15"/>
      <c r="O207" s="14"/>
      <c r="P207" s="16"/>
    </row>
    <row r="208" spans="1:16" x14ac:dyDescent="0.4">
      <c r="A208" s="10">
        <f t="shared" si="3"/>
        <v>202</v>
      </c>
      <c r="B208" s="12"/>
      <c r="C208" s="12"/>
      <c r="D208" s="12"/>
      <c r="E208" s="11"/>
      <c r="F208" s="11"/>
      <c r="G208" s="18" t="s">
        <v>162</v>
      </c>
      <c r="H208" s="11" t="s">
        <v>270</v>
      </c>
      <c r="I208" s="11"/>
      <c r="J208" s="11"/>
      <c r="K208" s="11"/>
      <c r="L208" s="13" t="s">
        <v>850</v>
      </c>
      <c r="M208" s="14"/>
      <c r="N208" s="15"/>
      <c r="O208" s="14"/>
      <c r="P208" s="16"/>
    </row>
    <row r="209" spans="1:16" ht="94.5" x14ac:dyDescent="0.4">
      <c r="A209" s="10">
        <f t="shared" si="3"/>
        <v>203</v>
      </c>
      <c r="B209" s="12"/>
      <c r="C209" s="12"/>
      <c r="D209" s="12"/>
      <c r="E209" s="11"/>
      <c r="F209" s="11"/>
      <c r="G209" s="18"/>
      <c r="H209" s="11" t="s">
        <v>271</v>
      </c>
      <c r="I209" s="11" t="s">
        <v>247</v>
      </c>
      <c r="J209" s="11"/>
      <c r="K209" s="11"/>
      <c r="L209" s="13" t="s">
        <v>249</v>
      </c>
      <c r="M209" s="14"/>
      <c r="N209" s="15"/>
      <c r="O209" s="14"/>
      <c r="P209" s="16"/>
    </row>
    <row r="210" spans="1:16" x14ac:dyDescent="0.4">
      <c r="A210" s="10">
        <f t="shared" si="3"/>
        <v>204</v>
      </c>
      <c r="B210" s="12"/>
      <c r="C210" s="12"/>
      <c r="D210" s="12"/>
      <c r="E210" s="11"/>
      <c r="F210" s="11"/>
      <c r="G210" s="18" t="s">
        <v>163</v>
      </c>
      <c r="H210" s="11" t="s">
        <v>270</v>
      </c>
      <c r="I210" s="11"/>
      <c r="J210" s="11"/>
      <c r="K210" s="11"/>
      <c r="L210" s="13" t="s">
        <v>850</v>
      </c>
      <c r="M210" s="14"/>
      <c r="N210" s="15"/>
      <c r="O210" s="14"/>
      <c r="P210" s="16"/>
    </row>
    <row r="211" spans="1:16" ht="94.5" x14ac:dyDescent="0.4">
      <c r="A211" s="10">
        <f t="shared" si="3"/>
        <v>205</v>
      </c>
      <c r="B211" s="12"/>
      <c r="C211" s="12"/>
      <c r="D211" s="12"/>
      <c r="E211" s="11"/>
      <c r="F211" s="11"/>
      <c r="G211" s="18"/>
      <c r="H211" s="11" t="s">
        <v>271</v>
      </c>
      <c r="I211" s="11" t="s">
        <v>247</v>
      </c>
      <c r="J211" s="11"/>
      <c r="K211" s="11"/>
      <c r="L211" s="13" t="s">
        <v>249</v>
      </c>
      <c r="M211" s="14"/>
      <c r="N211" s="15"/>
      <c r="O211" s="14"/>
      <c r="P211" s="16"/>
    </row>
    <row r="212" spans="1:16" x14ac:dyDescent="0.4">
      <c r="A212" s="10">
        <f t="shared" si="3"/>
        <v>206</v>
      </c>
      <c r="B212" s="12"/>
      <c r="C212" s="12"/>
      <c r="D212" s="12"/>
      <c r="E212" s="11"/>
      <c r="F212" s="11"/>
      <c r="G212" s="17" t="s">
        <v>164</v>
      </c>
      <c r="H212" s="11" t="s">
        <v>270</v>
      </c>
      <c r="I212" s="11"/>
      <c r="J212" s="11"/>
      <c r="K212" s="11"/>
      <c r="L212" s="13" t="s">
        <v>850</v>
      </c>
      <c r="M212" s="14"/>
      <c r="N212" s="15"/>
      <c r="O212" s="14"/>
      <c r="P212" s="16"/>
    </row>
    <row r="213" spans="1:16" ht="94.5" x14ac:dyDescent="0.4">
      <c r="A213" s="10">
        <f t="shared" si="3"/>
        <v>207</v>
      </c>
      <c r="B213" s="12"/>
      <c r="C213" s="12"/>
      <c r="D213" s="12"/>
      <c r="E213" s="11"/>
      <c r="F213" s="11"/>
      <c r="G213" s="17"/>
      <c r="H213" s="11" t="s">
        <v>271</v>
      </c>
      <c r="I213" s="11" t="s">
        <v>247</v>
      </c>
      <c r="J213" s="11"/>
      <c r="K213" s="11"/>
      <c r="L213" s="13" t="s">
        <v>249</v>
      </c>
      <c r="M213" s="14"/>
      <c r="N213" s="15"/>
      <c r="O213" s="14"/>
      <c r="P213" s="16"/>
    </row>
    <row r="214" spans="1:16" x14ac:dyDescent="0.4">
      <c r="A214" s="10">
        <f t="shared" si="3"/>
        <v>208</v>
      </c>
      <c r="B214" s="12"/>
      <c r="C214" s="12"/>
      <c r="D214" s="12"/>
      <c r="E214" s="11"/>
      <c r="F214" s="11" t="s">
        <v>158</v>
      </c>
      <c r="G214" s="17" t="s">
        <v>159</v>
      </c>
      <c r="H214" s="12" t="s">
        <v>165</v>
      </c>
      <c r="I214" s="11" t="s">
        <v>270</v>
      </c>
      <c r="J214" s="11"/>
      <c r="K214" s="11"/>
      <c r="L214" s="13" t="s">
        <v>850</v>
      </c>
      <c r="M214" s="14"/>
      <c r="N214" s="15"/>
      <c r="O214" s="14"/>
      <c r="P214" s="16"/>
    </row>
    <row r="215" spans="1:16" ht="94.5" x14ac:dyDescent="0.4">
      <c r="A215" s="10">
        <f t="shared" si="3"/>
        <v>209</v>
      </c>
      <c r="B215" s="12"/>
      <c r="C215" s="12"/>
      <c r="D215" s="12"/>
      <c r="E215" s="11"/>
      <c r="F215" s="11"/>
      <c r="G215" s="17"/>
      <c r="H215" s="12"/>
      <c r="I215" s="11" t="s">
        <v>271</v>
      </c>
      <c r="J215" s="11" t="s">
        <v>247</v>
      </c>
      <c r="K215" s="11"/>
      <c r="L215" s="13" t="s">
        <v>249</v>
      </c>
      <c r="M215" s="14"/>
      <c r="N215" s="15"/>
      <c r="O215" s="14"/>
      <c r="P215" s="16"/>
    </row>
    <row r="216" spans="1:16" x14ac:dyDescent="0.4">
      <c r="A216" s="10">
        <f t="shared" si="3"/>
        <v>210</v>
      </c>
      <c r="B216" s="12"/>
      <c r="C216" s="12"/>
      <c r="D216" s="12"/>
      <c r="E216" s="11"/>
      <c r="F216" s="11"/>
      <c r="G216" s="17"/>
      <c r="H216" s="12" t="s">
        <v>166</v>
      </c>
      <c r="I216" s="11" t="s">
        <v>270</v>
      </c>
      <c r="J216" s="11"/>
      <c r="K216" s="11"/>
      <c r="L216" s="13" t="s">
        <v>850</v>
      </c>
      <c r="M216" s="14"/>
      <c r="N216" s="15"/>
      <c r="O216" s="14"/>
      <c r="P216" s="16"/>
    </row>
    <row r="217" spans="1:16" ht="94.5" x14ac:dyDescent="0.4">
      <c r="A217" s="10">
        <f t="shared" si="3"/>
        <v>211</v>
      </c>
      <c r="B217" s="12"/>
      <c r="C217" s="12"/>
      <c r="D217" s="12"/>
      <c r="E217" s="11"/>
      <c r="F217" s="11"/>
      <c r="G217" s="17"/>
      <c r="H217" s="12"/>
      <c r="I217" s="11" t="s">
        <v>271</v>
      </c>
      <c r="J217" s="11" t="s">
        <v>247</v>
      </c>
      <c r="K217" s="11"/>
      <c r="L217" s="13" t="s">
        <v>249</v>
      </c>
      <c r="M217" s="14"/>
      <c r="N217" s="15"/>
      <c r="O217" s="14"/>
      <c r="P217" s="16"/>
    </row>
    <row r="218" spans="1:16" x14ac:dyDescent="0.4">
      <c r="A218" s="10">
        <f t="shared" si="3"/>
        <v>212</v>
      </c>
      <c r="B218" s="12"/>
      <c r="C218" s="12"/>
      <c r="D218" s="12"/>
      <c r="E218" s="11"/>
      <c r="F218" s="11"/>
      <c r="G218" s="17"/>
      <c r="H218" s="18" t="s">
        <v>167</v>
      </c>
      <c r="I218" s="11" t="s">
        <v>270</v>
      </c>
      <c r="J218" s="11"/>
      <c r="K218" s="11"/>
      <c r="L218" s="13" t="s">
        <v>850</v>
      </c>
      <c r="M218" s="14"/>
      <c r="N218" s="15"/>
      <c r="O218" s="14"/>
      <c r="P218" s="16"/>
    </row>
    <row r="219" spans="1:16" ht="94.5" x14ac:dyDescent="0.4">
      <c r="A219" s="10">
        <f t="shared" si="3"/>
        <v>213</v>
      </c>
      <c r="B219" s="12"/>
      <c r="C219" s="12"/>
      <c r="D219" s="12"/>
      <c r="E219" s="11"/>
      <c r="F219" s="11"/>
      <c r="G219" s="17"/>
      <c r="H219" s="18"/>
      <c r="I219" s="11" t="s">
        <v>271</v>
      </c>
      <c r="J219" s="11" t="s">
        <v>247</v>
      </c>
      <c r="K219" s="11"/>
      <c r="L219" s="13" t="s">
        <v>249</v>
      </c>
      <c r="M219" s="14"/>
      <c r="N219" s="15"/>
      <c r="O219" s="14"/>
      <c r="P219" s="16"/>
    </row>
    <row r="220" spans="1:16" x14ac:dyDescent="0.4">
      <c r="A220" s="10">
        <f t="shared" si="3"/>
        <v>214</v>
      </c>
      <c r="B220" s="12"/>
      <c r="C220" s="12"/>
      <c r="D220" s="11"/>
      <c r="E220" s="11"/>
      <c r="F220" s="11"/>
      <c r="G220" s="18"/>
      <c r="H220" s="18" t="s">
        <v>168</v>
      </c>
      <c r="I220" s="11" t="s">
        <v>270</v>
      </c>
      <c r="J220" s="11"/>
      <c r="K220" s="11"/>
      <c r="L220" s="13" t="s">
        <v>850</v>
      </c>
      <c r="M220" s="14"/>
      <c r="N220" s="15"/>
      <c r="O220" s="14"/>
      <c r="P220" s="16"/>
    </row>
    <row r="221" spans="1:16" ht="94.5" x14ac:dyDescent="0.4">
      <c r="A221" s="10">
        <f t="shared" si="3"/>
        <v>215</v>
      </c>
      <c r="B221" s="12"/>
      <c r="C221" s="12"/>
      <c r="D221" s="11"/>
      <c r="E221" s="11"/>
      <c r="F221" s="11"/>
      <c r="G221" s="18"/>
      <c r="H221" s="18"/>
      <c r="I221" s="11" t="s">
        <v>271</v>
      </c>
      <c r="J221" s="11" t="s">
        <v>247</v>
      </c>
      <c r="K221" s="11"/>
      <c r="L221" s="13" t="s">
        <v>249</v>
      </c>
      <c r="M221" s="14"/>
      <c r="N221" s="15"/>
      <c r="O221" s="14"/>
      <c r="P221" s="16"/>
    </row>
    <row r="222" spans="1:16" x14ac:dyDescent="0.4">
      <c r="A222" s="10">
        <f t="shared" si="3"/>
        <v>216</v>
      </c>
      <c r="B222" s="12"/>
      <c r="C222" s="12"/>
      <c r="D222" s="12"/>
      <c r="E222" s="11"/>
      <c r="F222" s="11"/>
      <c r="G222" s="18"/>
      <c r="H222" s="17" t="s">
        <v>169</v>
      </c>
      <c r="I222" s="11" t="s">
        <v>270</v>
      </c>
      <c r="J222" s="11"/>
      <c r="K222" s="11"/>
      <c r="L222" s="13" t="s">
        <v>850</v>
      </c>
      <c r="M222" s="14"/>
      <c r="N222" s="15"/>
      <c r="O222" s="14"/>
      <c r="P222" s="16"/>
    </row>
    <row r="223" spans="1:16" ht="94.5" x14ac:dyDescent="0.4">
      <c r="A223" s="10">
        <f t="shared" si="3"/>
        <v>217</v>
      </c>
      <c r="B223" s="12"/>
      <c r="C223" s="12"/>
      <c r="D223" s="12"/>
      <c r="E223" s="11"/>
      <c r="F223" s="11"/>
      <c r="G223" s="18"/>
      <c r="H223" s="17"/>
      <c r="I223" s="11" t="s">
        <v>271</v>
      </c>
      <c r="J223" s="11" t="s">
        <v>247</v>
      </c>
      <c r="K223" s="11"/>
      <c r="L223" s="13" t="s">
        <v>249</v>
      </c>
      <c r="M223" s="14"/>
      <c r="N223" s="15"/>
      <c r="O223" s="14"/>
      <c r="P223" s="16"/>
    </row>
    <row r="224" spans="1:16" x14ac:dyDescent="0.4">
      <c r="A224" s="10">
        <f t="shared" si="3"/>
        <v>218</v>
      </c>
      <c r="B224" s="12"/>
      <c r="C224" s="12"/>
      <c r="D224" s="12"/>
      <c r="E224" s="11"/>
      <c r="F224" s="11"/>
      <c r="G224" s="18" t="s">
        <v>170</v>
      </c>
      <c r="H224" s="12" t="s">
        <v>171</v>
      </c>
      <c r="I224" s="11" t="s">
        <v>270</v>
      </c>
      <c r="J224" s="11"/>
      <c r="K224" s="11"/>
      <c r="L224" s="13" t="s">
        <v>850</v>
      </c>
      <c r="M224" s="14"/>
      <c r="N224" s="15"/>
      <c r="O224" s="14"/>
      <c r="P224" s="16"/>
    </row>
    <row r="225" spans="1:16" ht="94.5" x14ac:dyDescent="0.4">
      <c r="A225" s="10">
        <f t="shared" si="3"/>
        <v>219</v>
      </c>
      <c r="B225" s="12"/>
      <c r="C225" s="12"/>
      <c r="D225" s="12"/>
      <c r="E225" s="11"/>
      <c r="F225" s="11"/>
      <c r="G225" s="18"/>
      <c r="H225" s="12"/>
      <c r="I225" s="11" t="s">
        <v>271</v>
      </c>
      <c r="J225" s="11" t="s">
        <v>247</v>
      </c>
      <c r="K225" s="11"/>
      <c r="L225" s="13" t="s">
        <v>249</v>
      </c>
      <c r="M225" s="14"/>
      <c r="N225" s="15"/>
      <c r="O225" s="14"/>
      <c r="P225" s="16"/>
    </row>
    <row r="226" spans="1:16" x14ac:dyDescent="0.4">
      <c r="A226" s="10">
        <f t="shared" si="3"/>
        <v>220</v>
      </c>
      <c r="B226" s="12"/>
      <c r="C226" s="12"/>
      <c r="D226" s="12"/>
      <c r="E226" s="11"/>
      <c r="F226" s="11"/>
      <c r="G226" s="18"/>
      <c r="H226" s="12" t="s">
        <v>175</v>
      </c>
      <c r="I226" s="11" t="s">
        <v>270</v>
      </c>
      <c r="J226" s="11"/>
      <c r="K226" s="11"/>
      <c r="L226" s="13" t="s">
        <v>850</v>
      </c>
      <c r="M226" s="14"/>
      <c r="N226" s="15"/>
      <c r="O226" s="14"/>
      <c r="P226" s="16"/>
    </row>
    <row r="227" spans="1:16" ht="94.5" x14ac:dyDescent="0.4">
      <c r="A227" s="10">
        <f t="shared" si="3"/>
        <v>221</v>
      </c>
      <c r="B227" s="12"/>
      <c r="C227" s="12"/>
      <c r="D227" s="12"/>
      <c r="E227" s="11"/>
      <c r="F227" s="11"/>
      <c r="G227" s="18"/>
      <c r="H227" s="12"/>
      <c r="I227" s="11" t="s">
        <v>271</v>
      </c>
      <c r="J227" s="11" t="s">
        <v>247</v>
      </c>
      <c r="K227" s="11"/>
      <c r="L227" s="13" t="s">
        <v>249</v>
      </c>
      <c r="M227" s="14"/>
      <c r="N227" s="15"/>
      <c r="O227" s="14"/>
      <c r="P227" s="16"/>
    </row>
    <row r="228" spans="1:16" x14ac:dyDescent="0.4">
      <c r="A228" s="10">
        <f t="shared" si="3"/>
        <v>222</v>
      </c>
      <c r="B228" s="12"/>
      <c r="C228" s="12"/>
      <c r="D228" s="12"/>
      <c r="E228" s="11"/>
      <c r="F228" s="11"/>
      <c r="G228" s="18"/>
      <c r="H228" s="18" t="s">
        <v>174</v>
      </c>
      <c r="I228" s="11" t="s">
        <v>270</v>
      </c>
      <c r="J228" s="11"/>
      <c r="K228" s="11"/>
      <c r="L228" s="13" t="s">
        <v>850</v>
      </c>
      <c r="M228" s="14"/>
      <c r="N228" s="15"/>
      <c r="O228" s="14"/>
      <c r="P228" s="16"/>
    </row>
    <row r="229" spans="1:16" ht="94.5" x14ac:dyDescent="0.4">
      <c r="A229" s="10">
        <f t="shared" si="3"/>
        <v>223</v>
      </c>
      <c r="B229" s="12"/>
      <c r="C229" s="12"/>
      <c r="D229" s="12"/>
      <c r="E229" s="11"/>
      <c r="F229" s="11"/>
      <c r="G229" s="18"/>
      <c r="H229" s="18"/>
      <c r="I229" s="11" t="s">
        <v>271</v>
      </c>
      <c r="J229" s="11" t="s">
        <v>247</v>
      </c>
      <c r="K229" s="11"/>
      <c r="L229" s="13" t="s">
        <v>249</v>
      </c>
      <c r="M229" s="14"/>
      <c r="N229" s="15"/>
      <c r="O229" s="14"/>
      <c r="P229" s="16"/>
    </row>
    <row r="230" spans="1:16" x14ac:dyDescent="0.4">
      <c r="A230" s="10">
        <f t="shared" si="3"/>
        <v>224</v>
      </c>
      <c r="B230" s="12"/>
      <c r="C230" s="12"/>
      <c r="D230" s="12"/>
      <c r="E230" s="11"/>
      <c r="F230" s="11"/>
      <c r="G230" s="18"/>
      <c r="H230" s="18" t="s">
        <v>173</v>
      </c>
      <c r="I230" s="11" t="s">
        <v>270</v>
      </c>
      <c r="J230" s="11"/>
      <c r="K230" s="11"/>
      <c r="L230" s="13" t="s">
        <v>850</v>
      </c>
      <c r="M230" s="14"/>
      <c r="N230" s="15"/>
      <c r="O230" s="14"/>
      <c r="P230" s="16"/>
    </row>
    <row r="231" spans="1:16" ht="94.5" x14ac:dyDescent="0.4">
      <c r="A231" s="10">
        <f t="shared" si="3"/>
        <v>225</v>
      </c>
      <c r="B231" s="12"/>
      <c r="C231" s="12"/>
      <c r="D231" s="12"/>
      <c r="E231" s="11"/>
      <c r="F231" s="11"/>
      <c r="G231" s="18"/>
      <c r="H231" s="18"/>
      <c r="I231" s="11" t="s">
        <v>271</v>
      </c>
      <c r="J231" s="11" t="s">
        <v>247</v>
      </c>
      <c r="K231" s="11"/>
      <c r="L231" s="13" t="s">
        <v>249</v>
      </c>
      <c r="M231" s="14"/>
      <c r="N231" s="15"/>
      <c r="O231" s="14"/>
      <c r="P231" s="16"/>
    </row>
    <row r="232" spans="1:16" x14ac:dyDescent="0.4">
      <c r="A232" s="10">
        <f t="shared" si="3"/>
        <v>226</v>
      </c>
      <c r="B232" s="12"/>
      <c r="C232" s="12"/>
      <c r="D232" s="12"/>
      <c r="E232" s="11"/>
      <c r="F232" s="11"/>
      <c r="G232" s="18"/>
      <c r="H232" s="17" t="s">
        <v>172</v>
      </c>
      <c r="I232" s="11" t="s">
        <v>270</v>
      </c>
      <c r="J232" s="11"/>
      <c r="K232" s="11"/>
      <c r="L232" s="13" t="s">
        <v>850</v>
      </c>
      <c r="M232" s="14"/>
      <c r="N232" s="15"/>
      <c r="O232" s="14"/>
      <c r="P232" s="16"/>
    </row>
    <row r="233" spans="1:16" ht="94.5" x14ac:dyDescent="0.4">
      <c r="A233" s="10">
        <f t="shared" si="3"/>
        <v>227</v>
      </c>
      <c r="B233" s="12"/>
      <c r="C233" s="12"/>
      <c r="D233" s="12"/>
      <c r="E233" s="11"/>
      <c r="F233" s="11"/>
      <c r="G233" s="18"/>
      <c r="H233" s="17"/>
      <c r="I233" s="11" t="s">
        <v>271</v>
      </c>
      <c r="J233" s="11" t="s">
        <v>247</v>
      </c>
      <c r="K233" s="11"/>
      <c r="L233" s="13" t="s">
        <v>249</v>
      </c>
      <c r="M233" s="14"/>
      <c r="N233" s="15"/>
      <c r="O233" s="14"/>
      <c r="P233" s="16"/>
    </row>
    <row r="234" spans="1:16" x14ac:dyDescent="0.4">
      <c r="A234" s="10">
        <f t="shared" si="3"/>
        <v>228</v>
      </c>
      <c r="B234" s="12"/>
      <c r="C234" s="12"/>
      <c r="D234" s="12"/>
      <c r="E234" s="11"/>
      <c r="F234" s="11"/>
      <c r="G234" s="18" t="s">
        <v>176</v>
      </c>
      <c r="H234" s="12" t="s">
        <v>177</v>
      </c>
      <c r="I234" s="18" t="s">
        <v>188</v>
      </c>
      <c r="J234" s="12"/>
      <c r="K234" s="12"/>
      <c r="L234" s="25" t="s">
        <v>1108</v>
      </c>
      <c r="M234" s="14"/>
      <c r="N234" s="15"/>
      <c r="O234" s="14"/>
      <c r="P234" s="16"/>
    </row>
    <row r="235" spans="1:16" x14ac:dyDescent="0.4">
      <c r="A235" s="10">
        <f t="shared" si="3"/>
        <v>229</v>
      </c>
      <c r="B235" s="12"/>
      <c r="C235" s="12"/>
      <c r="D235" s="12"/>
      <c r="E235" s="11"/>
      <c r="F235" s="11"/>
      <c r="G235" s="18"/>
      <c r="H235" s="12"/>
      <c r="I235" s="18" t="s">
        <v>187</v>
      </c>
      <c r="J235" s="11" t="s">
        <v>270</v>
      </c>
      <c r="K235" s="11"/>
      <c r="L235" s="13" t="s">
        <v>850</v>
      </c>
      <c r="M235" s="14"/>
      <c r="N235" s="15"/>
      <c r="O235" s="14"/>
      <c r="P235" s="16"/>
    </row>
    <row r="236" spans="1:16" ht="94.5" x14ac:dyDescent="0.4">
      <c r="A236" s="10">
        <f t="shared" si="3"/>
        <v>230</v>
      </c>
      <c r="B236" s="12"/>
      <c r="C236" s="12"/>
      <c r="D236" s="12"/>
      <c r="E236" s="11"/>
      <c r="F236" s="11"/>
      <c r="G236" s="18"/>
      <c r="H236" s="12"/>
      <c r="I236" s="18"/>
      <c r="J236" s="11" t="s">
        <v>271</v>
      </c>
      <c r="K236" s="11" t="s">
        <v>247</v>
      </c>
      <c r="L236" s="13" t="s">
        <v>249</v>
      </c>
      <c r="M236" s="14"/>
      <c r="N236" s="15"/>
      <c r="O236" s="14"/>
      <c r="P236" s="16"/>
    </row>
    <row r="237" spans="1:16" x14ac:dyDescent="0.4">
      <c r="A237" s="10">
        <f t="shared" si="3"/>
        <v>231</v>
      </c>
      <c r="B237" s="12"/>
      <c r="C237" s="12"/>
      <c r="D237" s="12"/>
      <c r="E237" s="11"/>
      <c r="F237" s="11"/>
      <c r="G237" s="18"/>
      <c r="H237" s="12" t="s">
        <v>178</v>
      </c>
      <c r="I237" s="18" t="s">
        <v>190</v>
      </c>
      <c r="J237" s="12"/>
      <c r="K237" s="12"/>
      <c r="L237" s="25" t="s">
        <v>1108</v>
      </c>
      <c r="M237" s="14"/>
      <c r="N237" s="15"/>
      <c r="O237" s="14"/>
      <c r="P237" s="16"/>
    </row>
    <row r="238" spans="1:16" x14ac:dyDescent="0.4">
      <c r="A238" s="10">
        <f t="shared" si="3"/>
        <v>232</v>
      </c>
      <c r="B238" s="12"/>
      <c r="C238" s="12"/>
      <c r="D238" s="12"/>
      <c r="E238" s="11"/>
      <c r="F238" s="11"/>
      <c r="G238" s="18"/>
      <c r="H238" s="12"/>
      <c r="I238" s="18" t="s">
        <v>189</v>
      </c>
      <c r="J238" s="11" t="s">
        <v>270</v>
      </c>
      <c r="K238" s="11"/>
      <c r="L238" s="13"/>
      <c r="M238" s="14"/>
      <c r="N238" s="15"/>
      <c r="O238" s="14"/>
      <c r="P238" s="16"/>
    </row>
    <row r="239" spans="1:16" ht="94.5" x14ac:dyDescent="0.4">
      <c r="A239" s="10">
        <f t="shared" si="3"/>
        <v>233</v>
      </c>
      <c r="B239" s="12"/>
      <c r="C239" s="12"/>
      <c r="D239" s="12"/>
      <c r="E239" s="11"/>
      <c r="F239" s="11"/>
      <c r="G239" s="18"/>
      <c r="H239" s="12"/>
      <c r="I239" s="18"/>
      <c r="J239" s="11" t="s">
        <v>271</v>
      </c>
      <c r="K239" s="11" t="s">
        <v>247</v>
      </c>
      <c r="L239" s="13"/>
      <c r="M239" s="14"/>
      <c r="N239" s="15"/>
      <c r="O239" s="14"/>
      <c r="P239" s="16"/>
    </row>
    <row r="240" spans="1:16" x14ac:dyDescent="0.4">
      <c r="A240" s="10">
        <f t="shared" si="3"/>
        <v>234</v>
      </c>
      <c r="B240" s="12"/>
      <c r="C240" s="12"/>
      <c r="D240" s="12"/>
      <c r="E240" s="11"/>
      <c r="F240" s="11"/>
      <c r="G240" s="18"/>
      <c r="H240" s="18" t="s">
        <v>179</v>
      </c>
      <c r="I240" s="18" t="s">
        <v>192</v>
      </c>
      <c r="J240" s="12"/>
      <c r="K240" s="12"/>
      <c r="L240" s="25" t="s">
        <v>1108</v>
      </c>
      <c r="M240" s="14"/>
      <c r="N240" s="15"/>
      <c r="O240" s="14"/>
      <c r="P240" s="16"/>
    </row>
    <row r="241" spans="1:16" x14ac:dyDescent="0.4">
      <c r="A241" s="10">
        <f t="shared" si="3"/>
        <v>235</v>
      </c>
      <c r="B241" s="12"/>
      <c r="C241" s="12"/>
      <c r="D241" s="12"/>
      <c r="E241" s="11"/>
      <c r="F241" s="11"/>
      <c r="G241" s="18"/>
      <c r="H241" s="18"/>
      <c r="I241" s="18" t="s">
        <v>191</v>
      </c>
      <c r="J241" s="11" t="s">
        <v>270</v>
      </c>
      <c r="K241" s="11"/>
      <c r="L241" s="13"/>
      <c r="M241" s="14"/>
      <c r="N241" s="15"/>
      <c r="O241" s="14"/>
      <c r="P241" s="16"/>
    </row>
    <row r="242" spans="1:16" ht="94.5" x14ac:dyDescent="0.4">
      <c r="A242" s="10">
        <f t="shared" si="3"/>
        <v>236</v>
      </c>
      <c r="B242" s="12"/>
      <c r="C242" s="12"/>
      <c r="D242" s="12"/>
      <c r="E242" s="11"/>
      <c r="F242" s="11"/>
      <c r="G242" s="18"/>
      <c r="H242" s="18"/>
      <c r="I242" s="18"/>
      <c r="J242" s="11" t="s">
        <v>271</v>
      </c>
      <c r="K242" s="11" t="s">
        <v>247</v>
      </c>
      <c r="L242" s="13"/>
      <c r="M242" s="14"/>
      <c r="N242" s="15"/>
      <c r="O242" s="14"/>
      <c r="P242" s="16"/>
    </row>
    <row r="243" spans="1:16" x14ac:dyDescent="0.4">
      <c r="A243" s="10">
        <f t="shared" si="3"/>
        <v>237</v>
      </c>
      <c r="B243" s="12"/>
      <c r="C243" s="12"/>
      <c r="D243" s="12"/>
      <c r="E243" s="11"/>
      <c r="F243" s="11"/>
      <c r="G243" s="18"/>
      <c r="H243" s="18" t="s">
        <v>180</v>
      </c>
      <c r="I243" s="18" t="s">
        <v>194</v>
      </c>
      <c r="J243" s="12"/>
      <c r="K243" s="12"/>
      <c r="L243" s="25" t="s">
        <v>198</v>
      </c>
      <c r="M243" s="14"/>
      <c r="N243" s="15"/>
      <c r="O243" s="14"/>
      <c r="P243" s="16"/>
    </row>
    <row r="244" spans="1:16" x14ac:dyDescent="0.4">
      <c r="A244" s="10">
        <f t="shared" si="3"/>
        <v>238</v>
      </c>
      <c r="B244" s="12"/>
      <c r="C244" s="12"/>
      <c r="D244" s="12"/>
      <c r="E244" s="11"/>
      <c r="F244" s="11"/>
      <c r="G244" s="18"/>
      <c r="H244" s="18"/>
      <c r="I244" s="18" t="s">
        <v>193</v>
      </c>
      <c r="J244" s="11" t="s">
        <v>270</v>
      </c>
      <c r="K244" s="11"/>
      <c r="L244" s="13"/>
      <c r="M244" s="14"/>
      <c r="N244" s="15"/>
      <c r="O244" s="14"/>
      <c r="P244" s="16"/>
    </row>
    <row r="245" spans="1:16" ht="94.5" x14ac:dyDescent="0.4">
      <c r="A245" s="10">
        <f t="shared" si="3"/>
        <v>239</v>
      </c>
      <c r="B245" s="12"/>
      <c r="C245" s="12"/>
      <c r="D245" s="12"/>
      <c r="E245" s="11"/>
      <c r="F245" s="11"/>
      <c r="G245" s="18"/>
      <c r="H245" s="18"/>
      <c r="I245" s="18"/>
      <c r="J245" s="11" t="s">
        <v>271</v>
      </c>
      <c r="K245" s="11" t="s">
        <v>247</v>
      </c>
      <c r="L245" s="13"/>
      <c r="M245" s="14"/>
      <c r="N245" s="15"/>
      <c r="O245" s="14"/>
      <c r="P245" s="16"/>
    </row>
    <row r="246" spans="1:16" x14ac:dyDescent="0.4">
      <c r="A246" s="10">
        <f t="shared" si="3"/>
        <v>240</v>
      </c>
      <c r="B246" s="12"/>
      <c r="C246" s="12"/>
      <c r="D246" s="12"/>
      <c r="E246" s="11"/>
      <c r="F246" s="11"/>
      <c r="G246" s="18"/>
      <c r="H246" s="17" t="s">
        <v>181</v>
      </c>
      <c r="I246" s="18" t="s">
        <v>196</v>
      </c>
      <c r="J246" s="12"/>
      <c r="K246" s="12"/>
      <c r="L246" s="25" t="s">
        <v>1108</v>
      </c>
      <c r="M246" s="14"/>
      <c r="N246" s="15"/>
      <c r="O246" s="14"/>
      <c r="P246" s="16"/>
    </row>
    <row r="247" spans="1:16" x14ac:dyDescent="0.4">
      <c r="A247" s="10">
        <f t="shared" si="3"/>
        <v>241</v>
      </c>
      <c r="B247" s="12"/>
      <c r="C247" s="12"/>
      <c r="D247" s="12"/>
      <c r="E247" s="11"/>
      <c r="F247" s="11"/>
      <c r="G247" s="18"/>
      <c r="H247" s="17"/>
      <c r="I247" s="18" t="s">
        <v>195</v>
      </c>
      <c r="J247" s="11" t="s">
        <v>270</v>
      </c>
      <c r="K247" s="11"/>
      <c r="L247" s="13"/>
      <c r="M247" s="14"/>
      <c r="N247" s="15"/>
      <c r="O247" s="14"/>
      <c r="P247" s="16"/>
    </row>
    <row r="248" spans="1:16" ht="94.5" x14ac:dyDescent="0.4">
      <c r="A248" s="10">
        <f t="shared" si="3"/>
        <v>242</v>
      </c>
      <c r="B248" s="12"/>
      <c r="C248" s="12"/>
      <c r="D248" s="12"/>
      <c r="E248" s="11"/>
      <c r="F248" s="11"/>
      <c r="G248" s="18"/>
      <c r="H248" s="17"/>
      <c r="I248" s="18"/>
      <c r="J248" s="11" t="s">
        <v>271</v>
      </c>
      <c r="K248" s="11" t="s">
        <v>247</v>
      </c>
      <c r="L248" s="13"/>
      <c r="M248" s="14"/>
      <c r="N248" s="15"/>
      <c r="O248" s="14"/>
      <c r="P248" s="16"/>
    </row>
    <row r="249" spans="1:16" x14ac:dyDescent="0.4">
      <c r="A249" s="10">
        <f t="shared" si="3"/>
        <v>243</v>
      </c>
      <c r="B249" s="12"/>
      <c r="C249" s="12"/>
      <c r="D249" s="12"/>
      <c r="E249" s="11"/>
      <c r="F249" s="11"/>
      <c r="G249" s="18"/>
      <c r="H249" s="12" t="s">
        <v>182</v>
      </c>
      <c r="I249" s="18" t="s">
        <v>197</v>
      </c>
      <c r="J249" s="12"/>
      <c r="K249" s="12"/>
      <c r="L249" s="25" t="s">
        <v>1108</v>
      </c>
      <c r="M249" s="14"/>
      <c r="N249" s="15"/>
      <c r="O249" s="14"/>
      <c r="P249" s="16"/>
    </row>
    <row r="250" spans="1:16" ht="31.5" x14ac:dyDescent="0.4">
      <c r="A250" s="10">
        <f t="shared" si="3"/>
        <v>244</v>
      </c>
      <c r="B250" s="12"/>
      <c r="C250" s="12"/>
      <c r="D250" s="12"/>
      <c r="E250" s="11"/>
      <c r="F250" s="11"/>
      <c r="G250" s="18"/>
      <c r="H250" s="12"/>
      <c r="I250" s="18" t="s">
        <v>274</v>
      </c>
      <c r="J250" s="11" t="s">
        <v>270</v>
      </c>
      <c r="K250" s="11"/>
      <c r="L250" s="13"/>
      <c r="M250" s="14"/>
      <c r="N250" s="15"/>
      <c r="O250" s="14"/>
      <c r="P250" s="16"/>
    </row>
    <row r="251" spans="1:16" ht="52.5" customHeight="1" x14ac:dyDescent="0.4">
      <c r="A251" s="10">
        <f t="shared" si="3"/>
        <v>245</v>
      </c>
      <c r="B251" s="12"/>
      <c r="C251" s="12"/>
      <c r="D251" s="12"/>
      <c r="E251" s="11"/>
      <c r="F251" s="11"/>
      <c r="G251" s="18"/>
      <c r="H251" s="12"/>
      <c r="I251" s="18"/>
      <c r="J251" s="11" t="s">
        <v>271</v>
      </c>
      <c r="K251" s="11" t="s">
        <v>247</v>
      </c>
      <c r="L251" s="13"/>
      <c r="M251" s="14"/>
      <c r="N251" s="15"/>
      <c r="O251" s="14"/>
      <c r="P251" s="16"/>
    </row>
    <row r="252" spans="1:16" ht="47.25" x14ac:dyDescent="0.4">
      <c r="A252" s="10">
        <f t="shared" si="3"/>
        <v>246</v>
      </c>
      <c r="B252" s="12"/>
      <c r="C252" s="12"/>
      <c r="D252" s="12"/>
      <c r="E252" s="11"/>
      <c r="F252" s="11" t="s">
        <v>186</v>
      </c>
      <c r="G252" s="11" t="s">
        <v>320</v>
      </c>
      <c r="H252" s="11" t="s">
        <v>275</v>
      </c>
      <c r="I252" s="11"/>
      <c r="J252" s="11"/>
      <c r="K252" s="11"/>
      <c r="L252" s="13" t="s">
        <v>850</v>
      </c>
      <c r="M252" s="14"/>
      <c r="N252" s="15"/>
      <c r="O252" s="14"/>
      <c r="P252" s="16"/>
    </row>
    <row r="253" spans="1:16" ht="94.5" x14ac:dyDescent="0.4">
      <c r="A253" s="10">
        <f t="shared" si="3"/>
        <v>247</v>
      </c>
      <c r="B253" s="12"/>
      <c r="C253" s="12"/>
      <c r="D253" s="12"/>
      <c r="E253" s="11"/>
      <c r="F253" s="11"/>
      <c r="G253" s="11"/>
      <c r="H253" s="11" t="s">
        <v>276</v>
      </c>
      <c r="I253" s="11" t="s">
        <v>277</v>
      </c>
      <c r="J253" s="11" t="s">
        <v>245</v>
      </c>
      <c r="K253" s="11"/>
      <c r="L253" s="13" t="s">
        <v>932</v>
      </c>
      <c r="M253" s="14"/>
      <c r="N253" s="15"/>
      <c r="O253" s="14"/>
      <c r="P253" s="16"/>
    </row>
    <row r="254" spans="1:16" ht="94.5" x14ac:dyDescent="0.4">
      <c r="A254" s="10">
        <f t="shared" si="3"/>
        <v>248</v>
      </c>
      <c r="B254" s="12"/>
      <c r="C254" s="12"/>
      <c r="D254" s="12"/>
      <c r="E254" s="11"/>
      <c r="F254" s="11"/>
      <c r="G254" s="12"/>
      <c r="H254" s="11"/>
      <c r="I254" s="11"/>
      <c r="J254" s="11" t="s">
        <v>246</v>
      </c>
      <c r="K254" s="11"/>
      <c r="L254" s="13" t="s">
        <v>250</v>
      </c>
      <c r="M254" s="14"/>
      <c r="N254" s="15"/>
      <c r="O254" s="14"/>
      <c r="P254" s="16"/>
    </row>
    <row r="255" spans="1:16" ht="94.5" x14ac:dyDescent="0.4">
      <c r="A255" s="10">
        <f t="shared" si="3"/>
        <v>249</v>
      </c>
      <c r="B255" s="12"/>
      <c r="C255" s="12"/>
      <c r="D255" s="12"/>
      <c r="E255" s="11"/>
      <c r="F255" s="11"/>
      <c r="G255" s="12"/>
      <c r="H255" s="11"/>
      <c r="I255" s="11"/>
      <c r="J255" s="11" t="s">
        <v>247</v>
      </c>
      <c r="K255" s="11"/>
      <c r="L255" s="13" t="s">
        <v>251</v>
      </c>
      <c r="M255" s="14"/>
      <c r="N255" s="15"/>
      <c r="O255" s="14"/>
      <c r="P255" s="16"/>
    </row>
    <row r="256" spans="1:16" ht="47.25" x14ac:dyDescent="0.4">
      <c r="A256" s="10">
        <f t="shared" si="3"/>
        <v>250</v>
      </c>
      <c r="B256" s="12"/>
      <c r="C256" s="12"/>
      <c r="D256" s="12"/>
      <c r="E256" s="11"/>
      <c r="F256" s="11"/>
      <c r="G256" s="11" t="s">
        <v>321</v>
      </c>
      <c r="H256" s="18" t="s">
        <v>278</v>
      </c>
      <c r="I256" s="18"/>
      <c r="J256" s="12"/>
      <c r="K256" s="12"/>
      <c r="L256" s="25" t="s">
        <v>1108</v>
      </c>
      <c r="M256" s="14"/>
      <c r="N256" s="15"/>
      <c r="O256" s="14"/>
      <c r="P256" s="16"/>
    </row>
    <row r="257" spans="1:16" ht="31.5" x14ac:dyDescent="0.4">
      <c r="A257" s="10">
        <f t="shared" si="3"/>
        <v>251</v>
      </c>
      <c r="B257" s="12"/>
      <c r="C257" s="12"/>
      <c r="D257" s="12"/>
      <c r="E257" s="11"/>
      <c r="F257" s="11"/>
      <c r="G257" s="11"/>
      <c r="H257" s="11" t="s">
        <v>260</v>
      </c>
      <c r="I257" s="11"/>
      <c r="J257" s="11"/>
      <c r="K257" s="11"/>
      <c r="L257" s="13" t="s">
        <v>850</v>
      </c>
      <c r="M257" s="14"/>
      <c r="N257" s="15"/>
      <c r="O257" s="14"/>
      <c r="P257" s="16"/>
    </row>
    <row r="258" spans="1:16" ht="94.5" x14ac:dyDescent="0.4">
      <c r="A258" s="10">
        <f t="shared" si="3"/>
        <v>252</v>
      </c>
      <c r="B258" s="12"/>
      <c r="C258" s="12"/>
      <c r="D258" s="12"/>
      <c r="E258" s="11"/>
      <c r="F258" s="11"/>
      <c r="G258" s="12"/>
      <c r="H258" s="11" t="s">
        <v>261</v>
      </c>
      <c r="I258" s="11" t="s">
        <v>258</v>
      </c>
      <c r="J258" s="11" t="s">
        <v>245</v>
      </c>
      <c r="K258" s="11"/>
      <c r="L258" s="13" t="s">
        <v>932</v>
      </c>
      <c r="M258" s="14"/>
      <c r="N258" s="15"/>
      <c r="O258" s="14"/>
      <c r="P258" s="16"/>
    </row>
    <row r="259" spans="1:16" ht="94.5" x14ac:dyDescent="0.4">
      <c r="A259" s="10">
        <f t="shared" si="3"/>
        <v>253</v>
      </c>
      <c r="B259" s="12"/>
      <c r="C259" s="12"/>
      <c r="D259" s="12"/>
      <c r="E259" s="11"/>
      <c r="F259" s="11"/>
      <c r="G259" s="12"/>
      <c r="H259" s="11"/>
      <c r="I259" s="11"/>
      <c r="J259" s="11" t="s">
        <v>246</v>
      </c>
      <c r="K259" s="11"/>
      <c r="L259" s="13" t="s">
        <v>250</v>
      </c>
      <c r="M259" s="14"/>
      <c r="N259" s="15"/>
      <c r="O259" s="14"/>
      <c r="P259" s="16"/>
    </row>
    <row r="260" spans="1:16" ht="94.5" x14ac:dyDescent="0.4">
      <c r="A260" s="10">
        <f t="shared" si="3"/>
        <v>254</v>
      </c>
      <c r="B260" s="12"/>
      <c r="C260" s="12"/>
      <c r="D260" s="12"/>
      <c r="E260" s="11"/>
      <c r="F260" s="11"/>
      <c r="G260" s="12"/>
      <c r="H260" s="11"/>
      <c r="I260" s="11"/>
      <c r="J260" s="11" t="s">
        <v>247</v>
      </c>
      <c r="K260" s="11"/>
      <c r="L260" s="13" t="s">
        <v>251</v>
      </c>
      <c r="M260" s="14"/>
      <c r="N260" s="15"/>
      <c r="O260" s="14"/>
      <c r="P260" s="16"/>
    </row>
    <row r="261" spans="1:16" x14ac:dyDescent="0.4">
      <c r="A261" s="10">
        <f t="shared" si="3"/>
        <v>255</v>
      </c>
      <c r="B261" s="12"/>
      <c r="C261" s="12"/>
      <c r="D261" s="12"/>
      <c r="E261" s="12" t="s">
        <v>239</v>
      </c>
      <c r="F261" s="11" t="s">
        <v>234</v>
      </c>
      <c r="G261" s="18" t="s">
        <v>176</v>
      </c>
      <c r="H261" s="18" t="s">
        <v>180</v>
      </c>
      <c r="I261" s="18" t="s">
        <v>194</v>
      </c>
      <c r="J261" s="11"/>
      <c r="K261" s="11"/>
      <c r="L261" s="25" t="s">
        <v>1147</v>
      </c>
      <c r="M261" s="14"/>
      <c r="N261" s="15"/>
      <c r="O261" s="14"/>
      <c r="P261" s="16"/>
    </row>
    <row r="262" spans="1:16" ht="31.5" x14ac:dyDescent="0.4">
      <c r="A262" s="10">
        <f t="shared" si="3"/>
        <v>256</v>
      </c>
      <c r="B262" s="12"/>
      <c r="C262" s="12"/>
      <c r="D262" s="12"/>
      <c r="E262" s="12"/>
      <c r="F262" s="11"/>
      <c r="G262" s="18"/>
      <c r="H262" s="18"/>
      <c r="I262" s="18" t="s">
        <v>193</v>
      </c>
      <c r="J262" s="11" t="s">
        <v>260</v>
      </c>
      <c r="K262" s="11"/>
      <c r="L262" s="13" t="s">
        <v>850</v>
      </c>
      <c r="M262" s="14"/>
      <c r="N262" s="15"/>
      <c r="O262" s="14"/>
      <c r="P262" s="16"/>
    </row>
    <row r="263" spans="1:16" ht="110.25" x14ac:dyDescent="0.4">
      <c r="A263" s="10">
        <f t="shared" si="3"/>
        <v>257</v>
      </c>
      <c r="B263" s="12"/>
      <c r="C263" s="12"/>
      <c r="D263" s="12"/>
      <c r="E263" s="12"/>
      <c r="F263" s="11"/>
      <c r="G263" s="12"/>
      <c r="H263" s="18"/>
      <c r="I263" s="18"/>
      <c r="J263" s="11" t="s">
        <v>261</v>
      </c>
      <c r="K263" s="11" t="s">
        <v>279</v>
      </c>
      <c r="L263" s="13" t="s">
        <v>251</v>
      </c>
      <c r="M263" s="14"/>
      <c r="N263" s="15"/>
      <c r="O263" s="14"/>
      <c r="P263" s="16"/>
    </row>
    <row r="264" spans="1:16" x14ac:dyDescent="0.4">
      <c r="A264" s="10">
        <f t="shared" ref="A264:A327" si="4">ROW()-6</f>
        <v>258</v>
      </c>
      <c r="B264" s="12"/>
      <c r="C264" s="12"/>
      <c r="D264" s="12"/>
      <c r="E264" s="12"/>
      <c r="F264" s="11" t="s">
        <v>235</v>
      </c>
      <c r="G264" s="18" t="s">
        <v>176</v>
      </c>
      <c r="H264" s="18" t="s">
        <v>180</v>
      </c>
      <c r="I264" s="18" t="s">
        <v>194</v>
      </c>
      <c r="J264" s="11"/>
      <c r="K264" s="11"/>
      <c r="L264" s="25" t="s">
        <v>1146</v>
      </c>
      <c r="M264" s="14"/>
      <c r="N264" s="15"/>
      <c r="O264" s="14"/>
      <c r="P264" s="16"/>
    </row>
    <row r="265" spans="1:16" ht="31.5" x14ac:dyDescent="0.4">
      <c r="A265" s="10">
        <f t="shared" si="4"/>
        <v>259</v>
      </c>
      <c r="B265" s="12"/>
      <c r="C265" s="12"/>
      <c r="D265" s="12"/>
      <c r="E265" s="12"/>
      <c r="F265" s="11"/>
      <c r="G265" s="18"/>
      <c r="H265" s="18"/>
      <c r="I265" s="18" t="s">
        <v>193</v>
      </c>
      <c r="J265" s="11" t="s">
        <v>260</v>
      </c>
      <c r="K265" s="11"/>
      <c r="L265" s="13" t="s">
        <v>850</v>
      </c>
      <c r="M265" s="14"/>
      <c r="N265" s="15"/>
      <c r="O265" s="14"/>
      <c r="P265" s="16"/>
    </row>
    <row r="266" spans="1:16" ht="110.25" x14ac:dyDescent="0.4">
      <c r="A266" s="10">
        <f t="shared" si="4"/>
        <v>260</v>
      </c>
      <c r="B266" s="12"/>
      <c r="C266" s="12"/>
      <c r="D266" s="12"/>
      <c r="E266" s="12"/>
      <c r="F266" s="11"/>
      <c r="G266" s="18"/>
      <c r="H266" s="18"/>
      <c r="I266" s="18"/>
      <c r="J266" s="11" t="s">
        <v>261</v>
      </c>
      <c r="K266" s="11" t="s">
        <v>279</v>
      </c>
      <c r="L266" s="13" t="s">
        <v>251</v>
      </c>
      <c r="M266" s="14"/>
      <c r="N266" s="15"/>
      <c r="O266" s="14"/>
      <c r="P266" s="16"/>
    </row>
    <row r="267" spans="1:16" s="57" customFormat="1" ht="31.5" x14ac:dyDescent="0.4">
      <c r="A267" s="71">
        <f t="shared" si="4"/>
        <v>261</v>
      </c>
      <c r="B267" s="73"/>
      <c r="C267" s="73"/>
      <c r="D267" s="73"/>
      <c r="E267" s="72" t="s">
        <v>199</v>
      </c>
      <c r="F267" s="72" t="s">
        <v>322</v>
      </c>
      <c r="G267" s="79" t="s">
        <v>323</v>
      </c>
      <c r="H267" s="72" t="s">
        <v>280</v>
      </c>
      <c r="I267" s="72"/>
      <c r="J267" s="72"/>
      <c r="K267" s="72"/>
      <c r="L267" s="74" t="s">
        <v>802</v>
      </c>
      <c r="M267" s="75"/>
      <c r="N267" s="76"/>
      <c r="O267" s="75"/>
      <c r="P267" s="77"/>
    </row>
    <row r="268" spans="1:16" s="57" customFormat="1" ht="94.5" x14ac:dyDescent="0.4">
      <c r="A268" s="71">
        <f t="shared" si="4"/>
        <v>262</v>
      </c>
      <c r="B268" s="73"/>
      <c r="C268" s="73"/>
      <c r="D268" s="73"/>
      <c r="E268" s="72"/>
      <c r="F268" s="72"/>
      <c r="G268" s="79"/>
      <c r="H268" s="72" t="s">
        <v>281</v>
      </c>
      <c r="I268" s="72" t="s">
        <v>258</v>
      </c>
      <c r="J268" s="72" t="s">
        <v>245</v>
      </c>
      <c r="K268" s="72"/>
      <c r="L268" s="74" t="s">
        <v>1386</v>
      </c>
      <c r="M268" s="75"/>
      <c r="N268" s="76"/>
      <c r="O268" s="75"/>
      <c r="P268" s="77"/>
    </row>
    <row r="269" spans="1:16" s="57" customFormat="1" ht="94.5" x14ac:dyDescent="0.4">
      <c r="A269" s="71">
        <f t="shared" si="4"/>
        <v>263</v>
      </c>
      <c r="B269" s="73"/>
      <c r="C269" s="73"/>
      <c r="D269" s="73"/>
      <c r="E269" s="72"/>
      <c r="F269" s="72"/>
      <c r="G269" s="72"/>
      <c r="H269" s="72"/>
      <c r="I269" s="72"/>
      <c r="J269" s="72" t="s">
        <v>246</v>
      </c>
      <c r="K269" s="72"/>
      <c r="L269" s="74" t="s">
        <v>250</v>
      </c>
      <c r="M269" s="75"/>
      <c r="N269" s="76"/>
      <c r="O269" s="75"/>
      <c r="P269" s="77"/>
    </row>
    <row r="270" spans="1:16" s="57" customFormat="1" ht="94.5" x14ac:dyDescent="0.4">
      <c r="A270" s="71">
        <f t="shared" si="4"/>
        <v>264</v>
      </c>
      <c r="B270" s="73"/>
      <c r="C270" s="73"/>
      <c r="D270" s="73"/>
      <c r="E270" s="72"/>
      <c r="F270" s="72"/>
      <c r="G270" s="72"/>
      <c r="H270" s="72"/>
      <c r="I270" s="72"/>
      <c r="J270" s="72" t="s">
        <v>247</v>
      </c>
      <c r="K270" s="72"/>
      <c r="L270" s="74" t="s">
        <v>251</v>
      </c>
      <c r="M270" s="75"/>
      <c r="N270" s="76"/>
      <c r="O270" s="75"/>
      <c r="P270" s="77"/>
    </row>
    <row r="271" spans="1:16" s="57" customFormat="1" ht="31.5" x14ac:dyDescent="0.4">
      <c r="A271" s="71">
        <f t="shared" si="4"/>
        <v>265</v>
      </c>
      <c r="B271" s="73"/>
      <c r="C271" s="73"/>
      <c r="D271" s="73"/>
      <c r="E271" s="72" t="s">
        <v>200</v>
      </c>
      <c r="F271" s="72" t="s">
        <v>322</v>
      </c>
      <c r="G271" s="79" t="s">
        <v>323</v>
      </c>
      <c r="H271" s="72" t="s">
        <v>280</v>
      </c>
      <c r="I271" s="72"/>
      <c r="J271" s="72"/>
      <c r="K271" s="72"/>
      <c r="L271" s="74" t="s">
        <v>802</v>
      </c>
      <c r="M271" s="75"/>
      <c r="N271" s="76"/>
      <c r="O271" s="75"/>
      <c r="P271" s="77"/>
    </row>
    <row r="272" spans="1:16" s="57" customFormat="1" ht="94.5" x14ac:dyDescent="0.4">
      <c r="A272" s="71">
        <f t="shared" si="4"/>
        <v>266</v>
      </c>
      <c r="B272" s="73"/>
      <c r="C272" s="73"/>
      <c r="D272" s="73"/>
      <c r="E272" s="72"/>
      <c r="F272" s="72"/>
      <c r="G272" s="79"/>
      <c r="H272" s="72" t="s">
        <v>281</v>
      </c>
      <c r="I272" s="72" t="s">
        <v>258</v>
      </c>
      <c r="J272" s="72" t="s">
        <v>245</v>
      </c>
      <c r="K272" s="72"/>
      <c r="L272" s="74" t="s">
        <v>1386</v>
      </c>
      <c r="M272" s="75"/>
      <c r="N272" s="76"/>
      <c r="O272" s="75"/>
      <c r="P272" s="77"/>
    </row>
    <row r="273" spans="1:16" s="57" customFormat="1" ht="94.5" x14ac:dyDescent="0.4">
      <c r="A273" s="71">
        <f t="shared" si="4"/>
        <v>267</v>
      </c>
      <c r="B273" s="73"/>
      <c r="C273" s="73"/>
      <c r="D273" s="73"/>
      <c r="E273" s="72"/>
      <c r="F273" s="72"/>
      <c r="G273" s="72"/>
      <c r="H273" s="72"/>
      <c r="I273" s="72"/>
      <c r="J273" s="72" t="s">
        <v>246</v>
      </c>
      <c r="K273" s="72"/>
      <c r="L273" s="74" t="s">
        <v>250</v>
      </c>
      <c r="M273" s="75"/>
      <c r="N273" s="76"/>
      <c r="O273" s="75"/>
      <c r="P273" s="77"/>
    </row>
    <row r="274" spans="1:16" s="57" customFormat="1" ht="94.5" x14ac:dyDescent="0.4">
      <c r="A274" s="71">
        <f t="shared" si="4"/>
        <v>268</v>
      </c>
      <c r="B274" s="73"/>
      <c r="C274" s="73"/>
      <c r="D274" s="73"/>
      <c r="E274" s="72"/>
      <c r="F274" s="72"/>
      <c r="G274" s="72"/>
      <c r="H274" s="72"/>
      <c r="I274" s="72"/>
      <c r="J274" s="72" t="s">
        <v>247</v>
      </c>
      <c r="K274" s="72"/>
      <c r="L274" s="74" t="s">
        <v>251</v>
      </c>
      <c r="M274" s="75"/>
      <c r="N274" s="76"/>
      <c r="O274" s="75"/>
      <c r="P274" s="77"/>
    </row>
    <row r="275" spans="1:16" s="57" customFormat="1" x14ac:dyDescent="0.4">
      <c r="A275" s="71">
        <f t="shared" si="4"/>
        <v>269</v>
      </c>
      <c r="B275" s="73"/>
      <c r="C275" s="73"/>
      <c r="D275" s="73" t="s">
        <v>1169</v>
      </c>
      <c r="E275" s="72" t="s">
        <v>1170</v>
      </c>
      <c r="F275" s="72" t="s">
        <v>1171</v>
      </c>
      <c r="G275" s="79" t="s">
        <v>1172</v>
      </c>
      <c r="H275" s="79"/>
      <c r="I275" s="73"/>
      <c r="J275" s="73"/>
      <c r="K275" s="73"/>
      <c r="L275" s="82" t="s">
        <v>1173</v>
      </c>
      <c r="M275" s="75"/>
      <c r="N275" s="76"/>
      <c r="O275" s="75"/>
      <c r="P275" s="77"/>
    </row>
    <row r="276" spans="1:16" s="57" customFormat="1" ht="31.5" x14ac:dyDescent="0.4">
      <c r="A276" s="71">
        <f t="shared" si="4"/>
        <v>270</v>
      </c>
      <c r="B276" s="73"/>
      <c r="C276" s="73"/>
      <c r="D276" s="73"/>
      <c r="E276" s="72"/>
      <c r="F276" s="72" t="s">
        <v>1174</v>
      </c>
      <c r="G276" s="79" t="s">
        <v>1172</v>
      </c>
      <c r="H276" s="79"/>
      <c r="I276" s="73"/>
      <c r="J276" s="73"/>
      <c r="K276" s="73"/>
      <c r="L276" s="82" t="s">
        <v>1175</v>
      </c>
      <c r="M276" s="75"/>
      <c r="N276" s="76"/>
      <c r="O276" s="75"/>
      <c r="P276" s="77"/>
    </row>
    <row r="277" spans="1:16" s="57" customFormat="1" x14ac:dyDescent="0.4">
      <c r="A277" s="71">
        <f t="shared" si="4"/>
        <v>271</v>
      </c>
      <c r="B277" s="73"/>
      <c r="C277" s="73"/>
      <c r="D277" s="73" t="s">
        <v>300</v>
      </c>
      <c r="E277" s="72" t="s">
        <v>240</v>
      </c>
      <c r="F277" s="72" t="s">
        <v>301</v>
      </c>
      <c r="G277" s="73" t="s">
        <v>282</v>
      </c>
      <c r="H277" s="72"/>
      <c r="I277" s="72"/>
      <c r="J277" s="72"/>
      <c r="K277" s="72"/>
      <c r="L277" s="74" t="s">
        <v>299</v>
      </c>
      <c r="M277" s="75"/>
      <c r="N277" s="76"/>
      <c r="O277" s="75"/>
      <c r="P277" s="77"/>
    </row>
    <row r="278" spans="1:16" s="57" customFormat="1" x14ac:dyDescent="0.4">
      <c r="A278" s="71">
        <f t="shared" si="4"/>
        <v>272</v>
      </c>
      <c r="B278" s="73"/>
      <c r="C278" s="73"/>
      <c r="D278" s="73"/>
      <c r="E278" s="72"/>
      <c r="F278" s="72"/>
      <c r="G278" s="73" t="s">
        <v>287</v>
      </c>
      <c r="H278" s="72" t="s">
        <v>285</v>
      </c>
      <c r="I278" s="72"/>
      <c r="J278" s="72"/>
      <c r="K278" s="72"/>
      <c r="L278" s="74" t="s">
        <v>283</v>
      </c>
      <c r="M278" s="75"/>
      <c r="N278" s="76"/>
      <c r="O278" s="75"/>
      <c r="P278" s="77"/>
    </row>
    <row r="279" spans="1:16" s="57" customFormat="1" x14ac:dyDescent="0.4">
      <c r="A279" s="71">
        <f t="shared" si="4"/>
        <v>273</v>
      </c>
      <c r="B279" s="73"/>
      <c r="C279" s="73"/>
      <c r="D279" s="73"/>
      <c r="E279" s="72"/>
      <c r="F279" s="72"/>
      <c r="G279" s="73"/>
      <c r="H279" s="72" t="s">
        <v>286</v>
      </c>
      <c r="I279" s="72"/>
      <c r="J279" s="72"/>
      <c r="K279" s="72"/>
      <c r="L279" s="74" t="s">
        <v>284</v>
      </c>
      <c r="M279" s="75"/>
      <c r="N279" s="76"/>
      <c r="O279" s="75"/>
      <c r="P279" s="77"/>
    </row>
    <row r="280" spans="1:16" s="57" customFormat="1" x14ac:dyDescent="0.4">
      <c r="A280" s="71">
        <f t="shared" si="4"/>
        <v>274</v>
      </c>
      <c r="B280" s="73"/>
      <c r="C280" s="73"/>
      <c r="D280" s="73"/>
      <c r="E280" s="72"/>
      <c r="F280" s="72"/>
      <c r="G280" s="73" t="s">
        <v>288</v>
      </c>
      <c r="H280" s="72" t="s">
        <v>285</v>
      </c>
      <c r="I280" s="72"/>
      <c r="J280" s="72"/>
      <c r="K280" s="72"/>
      <c r="L280" s="74" t="s">
        <v>283</v>
      </c>
      <c r="M280" s="75"/>
      <c r="N280" s="76"/>
      <c r="O280" s="75"/>
      <c r="P280" s="77"/>
    </row>
    <row r="281" spans="1:16" s="57" customFormat="1" x14ac:dyDescent="0.4">
      <c r="A281" s="71">
        <f t="shared" si="4"/>
        <v>275</v>
      </c>
      <c r="B281" s="73"/>
      <c r="C281" s="73"/>
      <c r="D281" s="73"/>
      <c r="E281" s="72"/>
      <c r="F281" s="72"/>
      <c r="G281" s="73"/>
      <c r="H281" s="72" t="s">
        <v>286</v>
      </c>
      <c r="I281" s="72"/>
      <c r="J281" s="72"/>
      <c r="K281" s="72"/>
      <c r="L281" s="74" t="s">
        <v>284</v>
      </c>
      <c r="M281" s="75"/>
      <c r="N281" s="76"/>
      <c r="O281" s="75"/>
      <c r="P281" s="77"/>
    </row>
    <row r="282" spans="1:16" s="57" customFormat="1" x14ac:dyDescent="0.4">
      <c r="A282" s="71">
        <f t="shared" si="4"/>
        <v>276</v>
      </c>
      <c r="B282" s="73"/>
      <c r="C282" s="73"/>
      <c r="D282" s="73"/>
      <c r="E282" s="72"/>
      <c r="F282" s="72" t="s">
        <v>324</v>
      </c>
      <c r="G282" s="73" t="s">
        <v>282</v>
      </c>
      <c r="H282" s="72"/>
      <c r="I282" s="72"/>
      <c r="J282" s="72"/>
      <c r="K282" s="72"/>
      <c r="L282" s="74" t="s">
        <v>299</v>
      </c>
      <c r="M282" s="75"/>
      <c r="N282" s="76"/>
      <c r="O282" s="75"/>
      <c r="P282" s="77"/>
    </row>
    <row r="283" spans="1:16" s="57" customFormat="1" x14ac:dyDescent="0.4">
      <c r="A283" s="71">
        <f t="shared" si="4"/>
        <v>277</v>
      </c>
      <c r="B283" s="73"/>
      <c r="C283" s="73"/>
      <c r="D283" s="73"/>
      <c r="E283" s="72"/>
      <c r="F283" s="72"/>
      <c r="G283" s="73" t="s">
        <v>287</v>
      </c>
      <c r="H283" s="73" t="s">
        <v>325</v>
      </c>
      <c r="I283" s="72"/>
      <c r="J283" s="72"/>
      <c r="K283" s="72"/>
      <c r="L283" s="74" t="s">
        <v>326</v>
      </c>
      <c r="M283" s="75"/>
      <c r="N283" s="76"/>
      <c r="O283" s="75"/>
      <c r="P283" s="77"/>
    </row>
    <row r="284" spans="1:16" s="57" customFormat="1" x14ac:dyDescent="0.4">
      <c r="A284" s="71">
        <f t="shared" si="4"/>
        <v>278</v>
      </c>
      <c r="B284" s="73"/>
      <c r="C284" s="73"/>
      <c r="D284" s="73"/>
      <c r="E284" s="72"/>
      <c r="F284" s="73"/>
      <c r="G284" s="73"/>
      <c r="H284" s="73" t="s">
        <v>327</v>
      </c>
      <c r="I284" s="72"/>
      <c r="J284" s="72"/>
      <c r="K284" s="72"/>
      <c r="L284" s="74" t="s">
        <v>328</v>
      </c>
      <c r="M284" s="75"/>
      <c r="N284" s="76"/>
      <c r="O284" s="75"/>
      <c r="P284" s="77"/>
    </row>
    <row r="285" spans="1:16" s="57" customFormat="1" x14ac:dyDescent="0.4">
      <c r="A285" s="71">
        <f t="shared" si="4"/>
        <v>279</v>
      </c>
      <c r="B285" s="73"/>
      <c r="C285" s="73"/>
      <c r="D285" s="73"/>
      <c r="E285" s="72"/>
      <c r="F285" s="72"/>
      <c r="G285" s="73" t="s">
        <v>329</v>
      </c>
      <c r="H285" s="73" t="s">
        <v>325</v>
      </c>
      <c r="I285" s="72"/>
      <c r="J285" s="72"/>
      <c r="K285" s="72"/>
      <c r="L285" s="74" t="s">
        <v>326</v>
      </c>
      <c r="M285" s="75"/>
      <c r="N285" s="76"/>
      <c r="O285" s="75"/>
      <c r="P285" s="77"/>
    </row>
    <row r="286" spans="1:16" s="57" customFormat="1" x14ac:dyDescent="0.4">
      <c r="A286" s="71">
        <f t="shared" si="4"/>
        <v>280</v>
      </c>
      <c r="B286" s="73"/>
      <c r="C286" s="73"/>
      <c r="D286" s="73"/>
      <c r="E286" s="73"/>
      <c r="F286" s="73"/>
      <c r="G286" s="73"/>
      <c r="H286" s="73" t="s">
        <v>327</v>
      </c>
      <c r="I286" s="72"/>
      <c r="J286" s="72"/>
      <c r="K286" s="72"/>
      <c r="L286" s="74" t="s">
        <v>328</v>
      </c>
      <c r="M286" s="75"/>
      <c r="N286" s="76"/>
      <c r="O286" s="75"/>
      <c r="P286" s="77"/>
    </row>
    <row r="287" spans="1:16" s="57" customFormat="1" x14ac:dyDescent="0.4">
      <c r="A287" s="71">
        <f t="shared" si="4"/>
        <v>281</v>
      </c>
      <c r="B287" s="73"/>
      <c r="C287" s="73"/>
      <c r="D287" s="73"/>
      <c r="E287" s="72"/>
      <c r="F287" s="72" t="s">
        <v>302</v>
      </c>
      <c r="G287" s="73" t="s">
        <v>282</v>
      </c>
      <c r="H287" s="72"/>
      <c r="I287" s="72"/>
      <c r="J287" s="72"/>
      <c r="K287" s="72"/>
      <c r="L287" s="74" t="s">
        <v>299</v>
      </c>
      <c r="M287" s="75"/>
      <c r="N287" s="76"/>
      <c r="O287" s="75"/>
      <c r="P287" s="77"/>
    </row>
    <row r="288" spans="1:16" s="57" customFormat="1" x14ac:dyDescent="0.4">
      <c r="A288" s="71">
        <f t="shared" si="4"/>
        <v>282</v>
      </c>
      <c r="B288" s="73"/>
      <c r="C288" s="73"/>
      <c r="D288" s="73"/>
      <c r="E288" s="72"/>
      <c r="F288" s="72"/>
      <c r="G288" s="73" t="s">
        <v>287</v>
      </c>
      <c r="H288" s="73" t="s">
        <v>303</v>
      </c>
      <c r="I288" s="72"/>
      <c r="J288" s="72"/>
      <c r="K288" s="72"/>
      <c r="L288" s="74" t="s">
        <v>305</v>
      </c>
      <c r="M288" s="75"/>
      <c r="N288" s="76"/>
      <c r="O288" s="75"/>
      <c r="P288" s="77"/>
    </row>
    <row r="289" spans="1:16" s="57" customFormat="1" x14ac:dyDescent="0.4">
      <c r="A289" s="71">
        <f t="shared" si="4"/>
        <v>283</v>
      </c>
      <c r="B289" s="73"/>
      <c r="C289" s="73"/>
      <c r="D289" s="73"/>
      <c r="E289" s="72"/>
      <c r="F289" s="73"/>
      <c r="G289" s="73"/>
      <c r="H289" s="73" t="s">
        <v>304</v>
      </c>
      <c r="I289" s="72"/>
      <c r="J289" s="72"/>
      <c r="K289" s="72"/>
      <c r="L289" s="74" t="s">
        <v>306</v>
      </c>
      <c r="M289" s="75"/>
      <c r="N289" s="76"/>
      <c r="O289" s="75"/>
      <c r="P289" s="77"/>
    </row>
    <row r="290" spans="1:16" s="57" customFormat="1" x14ac:dyDescent="0.4">
      <c r="A290" s="71">
        <f t="shared" si="4"/>
        <v>284</v>
      </c>
      <c r="B290" s="73"/>
      <c r="C290" s="73"/>
      <c r="D290" s="73"/>
      <c r="E290" s="72"/>
      <c r="F290" s="72"/>
      <c r="G290" s="73" t="s">
        <v>307</v>
      </c>
      <c r="H290" s="73" t="s">
        <v>303</v>
      </c>
      <c r="I290" s="72"/>
      <c r="J290" s="72"/>
      <c r="K290" s="72"/>
      <c r="L290" s="74" t="s">
        <v>305</v>
      </c>
      <c r="M290" s="75"/>
      <c r="N290" s="76"/>
      <c r="O290" s="75"/>
      <c r="P290" s="77"/>
    </row>
    <row r="291" spans="1:16" s="57" customFormat="1" x14ac:dyDescent="0.4">
      <c r="A291" s="71">
        <f t="shared" si="4"/>
        <v>285</v>
      </c>
      <c r="B291" s="73"/>
      <c r="C291" s="73"/>
      <c r="D291" s="73"/>
      <c r="E291" s="73"/>
      <c r="F291" s="73"/>
      <c r="G291" s="73"/>
      <c r="H291" s="73" t="s">
        <v>304</v>
      </c>
      <c r="I291" s="72"/>
      <c r="J291" s="72"/>
      <c r="K291" s="72"/>
      <c r="L291" s="74" t="s">
        <v>306</v>
      </c>
      <c r="M291" s="75"/>
      <c r="N291" s="76"/>
      <c r="O291" s="75"/>
      <c r="P291" s="77"/>
    </row>
    <row r="292" spans="1:16" s="57" customFormat="1" x14ac:dyDescent="0.4">
      <c r="A292" s="71">
        <f t="shared" si="4"/>
        <v>286</v>
      </c>
      <c r="B292" s="73"/>
      <c r="C292" s="73"/>
      <c r="D292" s="73"/>
      <c r="E292" s="72" t="s">
        <v>241</v>
      </c>
      <c r="F292" s="72" t="s">
        <v>330</v>
      </c>
      <c r="G292" s="73" t="s">
        <v>282</v>
      </c>
      <c r="H292" s="79"/>
      <c r="I292" s="73"/>
      <c r="J292" s="73"/>
      <c r="K292" s="73"/>
      <c r="L292" s="74" t="s">
        <v>299</v>
      </c>
      <c r="M292" s="75"/>
      <c r="N292" s="76"/>
      <c r="O292" s="75"/>
      <c r="P292" s="77"/>
    </row>
    <row r="293" spans="1:16" s="57" customFormat="1" ht="63" x14ac:dyDescent="0.4">
      <c r="A293" s="71">
        <f t="shared" si="4"/>
        <v>287</v>
      </c>
      <c r="B293" s="73"/>
      <c r="C293" s="73"/>
      <c r="D293" s="73"/>
      <c r="E293" s="72"/>
      <c r="F293" s="72"/>
      <c r="G293" s="79" t="s">
        <v>331</v>
      </c>
      <c r="H293" s="79" t="s">
        <v>332</v>
      </c>
      <c r="I293" s="73"/>
      <c r="J293" s="73"/>
      <c r="K293" s="73"/>
      <c r="L293" s="74" t="s">
        <v>308</v>
      </c>
      <c r="M293" s="75"/>
      <c r="N293" s="76"/>
      <c r="O293" s="75"/>
      <c r="P293" s="77"/>
    </row>
    <row r="294" spans="1:16" s="57" customFormat="1" ht="63" x14ac:dyDescent="0.4">
      <c r="A294" s="71">
        <f t="shared" si="4"/>
        <v>288</v>
      </c>
      <c r="B294" s="73"/>
      <c r="C294" s="73"/>
      <c r="D294" s="73"/>
      <c r="E294" s="72"/>
      <c r="F294" s="72"/>
      <c r="G294" s="79"/>
      <c r="H294" s="79" t="s">
        <v>333</v>
      </c>
      <c r="I294" s="73"/>
      <c r="J294" s="73"/>
      <c r="K294" s="73"/>
      <c r="L294" s="74" t="s">
        <v>334</v>
      </c>
      <c r="M294" s="75"/>
      <c r="N294" s="76"/>
      <c r="O294" s="75"/>
      <c r="P294" s="77"/>
    </row>
    <row r="295" spans="1:16" s="57" customFormat="1" ht="63" x14ac:dyDescent="0.4">
      <c r="A295" s="71">
        <f t="shared" si="4"/>
        <v>289</v>
      </c>
      <c r="B295" s="73"/>
      <c r="C295" s="73"/>
      <c r="D295" s="73"/>
      <c r="E295" s="72"/>
      <c r="F295" s="72"/>
      <c r="G295" s="79"/>
      <c r="H295" s="79" t="s">
        <v>335</v>
      </c>
      <c r="I295" s="73"/>
      <c r="J295" s="73"/>
      <c r="K295" s="73"/>
      <c r="L295" s="74" t="s">
        <v>336</v>
      </c>
      <c r="M295" s="75"/>
      <c r="N295" s="76"/>
      <c r="O295" s="75"/>
      <c r="P295" s="77"/>
    </row>
    <row r="296" spans="1:16" s="57" customFormat="1" ht="63" x14ac:dyDescent="0.4">
      <c r="A296" s="71">
        <f t="shared" si="4"/>
        <v>290</v>
      </c>
      <c r="B296" s="73"/>
      <c r="C296" s="73"/>
      <c r="D296" s="73"/>
      <c r="E296" s="72"/>
      <c r="F296" s="72"/>
      <c r="G296" s="79"/>
      <c r="H296" s="79" t="s">
        <v>337</v>
      </c>
      <c r="I296" s="73"/>
      <c r="J296" s="73"/>
      <c r="K296" s="73"/>
      <c r="L296" s="74" t="s">
        <v>338</v>
      </c>
      <c r="M296" s="75"/>
      <c r="N296" s="76"/>
      <c r="O296" s="75"/>
      <c r="P296" s="77"/>
    </row>
    <row r="297" spans="1:16" s="57" customFormat="1" ht="63" x14ac:dyDescent="0.4">
      <c r="A297" s="71">
        <f t="shared" si="4"/>
        <v>291</v>
      </c>
      <c r="B297" s="73"/>
      <c r="C297" s="73"/>
      <c r="D297" s="73"/>
      <c r="E297" s="72"/>
      <c r="F297" s="72"/>
      <c r="G297" s="79"/>
      <c r="H297" s="79" t="s">
        <v>339</v>
      </c>
      <c r="I297" s="73"/>
      <c r="J297" s="73"/>
      <c r="K297" s="73"/>
      <c r="L297" s="74" t="s">
        <v>340</v>
      </c>
      <c r="M297" s="75"/>
      <c r="N297" s="76"/>
      <c r="O297" s="75"/>
      <c r="P297" s="77"/>
    </row>
    <row r="298" spans="1:16" s="57" customFormat="1" ht="63.75" customHeight="1" x14ac:dyDescent="0.4">
      <c r="A298" s="71">
        <f t="shared" si="4"/>
        <v>292</v>
      </c>
      <c r="B298" s="73"/>
      <c r="C298" s="73"/>
      <c r="D298" s="73"/>
      <c r="E298" s="72"/>
      <c r="F298" s="72"/>
      <c r="G298" s="79"/>
      <c r="H298" s="79" t="s">
        <v>341</v>
      </c>
      <c r="I298" s="73"/>
      <c r="J298" s="73"/>
      <c r="K298" s="73"/>
      <c r="L298" s="74" t="s">
        <v>342</v>
      </c>
      <c r="M298" s="75"/>
      <c r="N298" s="76"/>
      <c r="O298" s="75"/>
      <c r="P298" s="77"/>
    </row>
    <row r="299" spans="1:16" s="57" customFormat="1" ht="63" x14ac:dyDescent="0.4">
      <c r="A299" s="71">
        <f t="shared" si="4"/>
        <v>293</v>
      </c>
      <c r="B299" s="73"/>
      <c r="C299" s="73"/>
      <c r="D299" s="73"/>
      <c r="E299" s="72"/>
      <c r="F299" s="72"/>
      <c r="G299" s="79"/>
      <c r="H299" s="79" t="s">
        <v>343</v>
      </c>
      <c r="I299" s="73"/>
      <c r="J299" s="73"/>
      <c r="K299" s="73"/>
      <c r="L299" s="74" t="s">
        <v>344</v>
      </c>
      <c r="M299" s="75"/>
      <c r="N299" s="76"/>
      <c r="O299" s="75"/>
      <c r="P299" s="77"/>
    </row>
    <row r="300" spans="1:16" s="57" customFormat="1" ht="63" x14ac:dyDescent="0.4">
      <c r="A300" s="71">
        <f t="shared" si="4"/>
        <v>294</v>
      </c>
      <c r="B300" s="73"/>
      <c r="C300" s="73"/>
      <c r="D300" s="73"/>
      <c r="E300" s="72"/>
      <c r="F300" s="72"/>
      <c r="G300" s="79" t="s">
        <v>345</v>
      </c>
      <c r="H300" s="79" t="s">
        <v>332</v>
      </c>
      <c r="I300" s="73"/>
      <c r="J300" s="73"/>
      <c r="K300" s="73"/>
      <c r="L300" s="74" t="s">
        <v>308</v>
      </c>
      <c r="M300" s="75"/>
      <c r="N300" s="76"/>
      <c r="O300" s="75"/>
      <c r="P300" s="77"/>
    </row>
    <row r="301" spans="1:16" s="57" customFormat="1" ht="63" x14ac:dyDescent="0.4">
      <c r="A301" s="71">
        <f t="shared" si="4"/>
        <v>295</v>
      </c>
      <c r="B301" s="73"/>
      <c r="C301" s="73"/>
      <c r="D301" s="73"/>
      <c r="E301" s="72"/>
      <c r="F301" s="72"/>
      <c r="G301" s="79"/>
      <c r="H301" s="79" t="s">
        <v>333</v>
      </c>
      <c r="I301" s="73"/>
      <c r="J301" s="73"/>
      <c r="K301" s="73"/>
      <c r="L301" s="74" t="s">
        <v>334</v>
      </c>
      <c r="M301" s="75"/>
      <c r="N301" s="76"/>
      <c r="O301" s="75"/>
      <c r="P301" s="77"/>
    </row>
    <row r="302" spans="1:16" s="57" customFormat="1" ht="63" x14ac:dyDescent="0.4">
      <c r="A302" s="71">
        <f t="shared" si="4"/>
        <v>296</v>
      </c>
      <c r="B302" s="73"/>
      <c r="C302" s="73"/>
      <c r="D302" s="73"/>
      <c r="E302" s="72"/>
      <c r="F302" s="72"/>
      <c r="G302" s="79"/>
      <c r="H302" s="79" t="s">
        <v>335</v>
      </c>
      <c r="I302" s="73"/>
      <c r="J302" s="73"/>
      <c r="K302" s="73"/>
      <c r="L302" s="74" t="s">
        <v>346</v>
      </c>
      <c r="M302" s="75"/>
      <c r="N302" s="76"/>
      <c r="O302" s="75"/>
      <c r="P302" s="77"/>
    </row>
    <row r="303" spans="1:16" s="57" customFormat="1" ht="63" x14ac:dyDescent="0.4">
      <c r="A303" s="71">
        <f t="shared" si="4"/>
        <v>297</v>
      </c>
      <c r="B303" s="73"/>
      <c r="C303" s="73"/>
      <c r="D303" s="73"/>
      <c r="E303" s="72"/>
      <c r="F303" s="72"/>
      <c r="G303" s="79"/>
      <c r="H303" s="79" t="s">
        <v>337</v>
      </c>
      <c r="I303" s="73"/>
      <c r="J303" s="73"/>
      <c r="K303" s="73"/>
      <c r="L303" s="74" t="s">
        <v>338</v>
      </c>
      <c r="M303" s="75"/>
      <c r="N303" s="76"/>
      <c r="O303" s="75"/>
      <c r="P303" s="77"/>
    </row>
    <row r="304" spans="1:16" s="57" customFormat="1" ht="63" x14ac:dyDescent="0.4">
      <c r="A304" s="71">
        <f t="shared" si="4"/>
        <v>298</v>
      </c>
      <c r="B304" s="73"/>
      <c r="C304" s="73"/>
      <c r="D304" s="73"/>
      <c r="E304" s="72"/>
      <c r="F304" s="72"/>
      <c r="G304" s="79"/>
      <c r="H304" s="79" t="s">
        <v>339</v>
      </c>
      <c r="I304" s="73"/>
      <c r="J304" s="73"/>
      <c r="K304" s="73"/>
      <c r="L304" s="74" t="s">
        <v>347</v>
      </c>
      <c r="M304" s="75"/>
      <c r="N304" s="76"/>
      <c r="O304" s="75"/>
      <c r="P304" s="77"/>
    </row>
    <row r="305" spans="1:16" s="57" customFormat="1" ht="63" x14ac:dyDescent="0.4">
      <c r="A305" s="71">
        <f t="shared" si="4"/>
        <v>299</v>
      </c>
      <c r="B305" s="73"/>
      <c r="C305" s="73"/>
      <c r="D305" s="73"/>
      <c r="E305" s="72"/>
      <c r="F305" s="72"/>
      <c r="G305" s="79"/>
      <c r="H305" s="79" t="s">
        <v>341</v>
      </c>
      <c r="I305" s="73"/>
      <c r="J305" s="73"/>
      <c r="K305" s="73"/>
      <c r="L305" s="74" t="s">
        <v>348</v>
      </c>
      <c r="M305" s="75"/>
      <c r="N305" s="76"/>
      <c r="O305" s="75"/>
      <c r="P305" s="77"/>
    </row>
    <row r="306" spans="1:16" s="57" customFormat="1" ht="31.5" x14ac:dyDescent="0.4">
      <c r="A306" s="71">
        <f t="shared" si="4"/>
        <v>300</v>
      </c>
      <c r="B306" s="73"/>
      <c r="C306" s="73"/>
      <c r="D306" s="73" t="s">
        <v>242</v>
      </c>
      <c r="E306" s="72" t="s">
        <v>291</v>
      </c>
      <c r="F306" s="72" t="s">
        <v>290</v>
      </c>
      <c r="G306" s="72" t="s">
        <v>243</v>
      </c>
      <c r="H306" s="79"/>
      <c r="I306" s="73" t="s">
        <v>293</v>
      </c>
      <c r="J306" s="73"/>
      <c r="K306" s="73"/>
      <c r="L306" s="74" t="s">
        <v>294</v>
      </c>
      <c r="M306" s="75"/>
      <c r="N306" s="76"/>
      <c r="O306" s="75"/>
      <c r="P306" s="77"/>
    </row>
    <row r="307" spans="1:16" s="57" customFormat="1" x14ac:dyDescent="0.4">
      <c r="A307" s="71">
        <f t="shared" si="4"/>
        <v>301</v>
      </c>
      <c r="B307" s="73"/>
      <c r="C307" s="73"/>
      <c r="D307" s="73"/>
      <c r="E307" s="72"/>
      <c r="F307" s="72"/>
      <c r="G307" s="72" t="s">
        <v>244</v>
      </c>
      <c r="H307" s="79"/>
      <c r="I307" s="73"/>
      <c r="J307" s="73"/>
      <c r="K307" s="73"/>
      <c r="L307" s="74" t="s">
        <v>295</v>
      </c>
      <c r="M307" s="75"/>
      <c r="N307" s="76"/>
      <c r="O307" s="75"/>
      <c r="P307" s="77"/>
    </row>
    <row r="308" spans="1:16" s="57" customFormat="1" ht="31.5" x14ac:dyDescent="0.4">
      <c r="A308" s="71">
        <f t="shared" si="4"/>
        <v>302</v>
      </c>
      <c r="B308" s="73"/>
      <c r="C308" s="73"/>
      <c r="D308" s="73"/>
      <c r="E308" s="72" t="s">
        <v>292</v>
      </c>
      <c r="F308" s="72" t="s">
        <v>289</v>
      </c>
      <c r="G308" s="72" t="s">
        <v>243</v>
      </c>
      <c r="H308" s="79"/>
      <c r="I308" s="73" t="s">
        <v>296</v>
      </c>
      <c r="J308" s="73"/>
      <c r="K308" s="73"/>
      <c r="L308" s="74" t="s">
        <v>298</v>
      </c>
      <c r="M308" s="75"/>
      <c r="N308" s="76"/>
      <c r="O308" s="75"/>
      <c r="P308" s="77"/>
    </row>
    <row r="309" spans="1:16" s="57" customFormat="1" x14ac:dyDescent="0.4">
      <c r="A309" s="71">
        <f t="shared" si="4"/>
        <v>303</v>
      </c>
      <c r="B309" s="73"/>
      <c r="C309" s="73"/>
      <c r="D309" s="73"/>
      <c r="E309" s="72"/>
      <c r="F309" s="72"/>
      <c r="G309" s="72" t="s">
        <v>244</v>
      </c>
      <c r="H309" s="79"/>
      <c r="I309" s="73"/>
      <c r="J309" s="73"/>
      <c r="K309" s="73"/>
      <c r="L309" s="74" t="s">
        <v>297</v>
      </c>
      <c r="M309" s="75"/>
      <c r="N309" s="76"/>
      <c r="O309" s="75"/>
      <c r="P309" s="77"/>
    </row>
    <row r="310" spans="1:16" s="57" customFormat="1" x14ac:dyDescent="0.4">
      <c r="A310" s="71">
        <f t="shared" si="4"/>
        <v>304</v>
      </c>
      <c r="B310" s="73"/>
      <c r="C310" s="73"/>
      <c r="D310" s="73" t="s">
        <v>309</v>
      </c>
      <c r="E310" s="72" t="s">
        <v>311</v>
      </c>
      <c r="F310" s="72" t="s">
        <v>313</v>
      </c>
      <c r="G310" s="79"/>
      <c r="H310" s="79"/>
      <c r="I310" s="73"/>
      <c r="J310" s="73"/>
      <c r="K310" s="73"/>
      <c r="L310" s="74" t="s">
        <v>318</v>
      </c>
      <c r="M310" s="75"/>
      <c r="N310" s="76"/>
      <c r="O310" s="75"/>
      <c r="P310" s="77"/>
    </row>
    <row r="311" spans="1:16" s="57" customFormat="1" x14ac:dyDescent="0.4">
      <c r="A311" s="71">
        <f t="shared" si="4"/>
        <v>305</v>
      </c>
      <c r="B311" s="73"/>
      <c r="C311" s="73"/>
      <c r="D311" s="73"/>
      <c r="E311" s="72"/>
      <c r="F311" s="72" t="s">
        <v>314</v>
      </c>
      <c r="G311" s="79"/>
      <c r="H311" s="79"/>
      <c r="I311" s="73"/>
      <c r="J311" s="73"/>
      <c r="K311" s="73"/>
      <c r="L311" s="74" t="s">
        <v>315</v>
      </c>
      <c r="M311" s="75"/>
      <c r="N311" s="76"/>
      <c r="O311" s="75"/>
      <c r="P311" s="77"/>
    </row>
    <row r="312" spans="1:16" s="57" customFormat="1" ht="47.25" x14ac:dyDescent="0.4">
      <c r="A312" s="71">
        <f t="shared" si="4"/>
        <v>306</v>
      </c>
      <c r="B312" s="73"/>
      <c r="C312" s="73"/>
      <c r="D312" s="73"/>
      <c r="E312" s="72" t="s">
        <v>310</v>
      </c>
      <c r="F312" s="72" t="s">
        <v>313</v>
      </c>
      <c r="G312" s="79"/>
      <c r="H312" s="79"/>
      <c r="I312" s="73"/>
      <c r="J312" s="73"/>
      <c r="K312" s="73"/>
      <c r="L312" s="74" t="s">
        <v>6743</v>
      </c>
      <c r="M312" s="75"/>
      <c r="N312" s="76"/>
      <c r="O312" s="75"/>
      <c r="P312" s="77"/>
    </row>
    <row r="313" spans="1:16" s="57" customFormat="1" ht="47.25" x14ac:dyDescent="0.4">
      <c r="A313" s="71">
        <f t="shared" si="4"/>
        <v>307</v>
      </c>
      <c r="B313" s="73"/>
      <c r="C313" s="73"/>
      <c r="D313" s="73"/>
      <c r="E313" s="72"/>
      <c r="F313" s="72" t="s">
        <v>314</v>
      </c>
      <c r="G313" s="79"/>
      <c r="H313" s="79"/>
      <c r="I313" s="73"/>
      <c r="J313" s="73"/>
      <c r="K313" s="73"/>
      <c r="L313" s="74" t="s">
        <v>6743</v>
      </c>
      <c r="M313" s="75"/>
      <c r="N313" s="76"/>
      <c r="O313" s="75"/>
      <c r="P313" s="77"/>
    </row>
    <row r="314" spans="1:16" s="57" customFormat="1" x14ac:dyDescent="0.4">
      <c r="A314" s="71">
        <f t="shared" si="4"/>
        <v>308</v>
      </c>
      <c r="B314" s="73"/>
      <c r="C314" s="73"/>
      <c r="D314" s="73"/>
      <c r="E314" s="72" t="s">
        <v>312</v>
      </c>
      <c r="F314" s="72" t="s">
        <v>313</v>
      </c>
      <c r="G314" s="79"/>
      <c r="H314" s="79"/>
      <c r="I314" s="73"/>
      <c r="J314" s="73"/>
      <c r="K314" s="73"/>
      <c r="L314" s="74" t="s">
        <v>318</v>
      </c>
      <c r="M314" s="75"/>
      <c r="N314" s="76"/>
      <c r="O314" s="75"/>
      <c r="P314" s="77"/>
    </row>
    <row r="315" spans="1:16" s="57" customFormat="1" ht="47.25" x14ac:dyDescent="0.4">
      <c r="A315" s="71">
        <f t="shared" si="4"/>
        <v>309</v>
      </c>
      <c r="B315" s="73"/>
      <c r="C315" s="73"/>
      <c r="D315" s="73"/>
      <c r="E315" s="72"/>
      <c r="F315" s="72" t="s">
        <v>314</v>
      </c>
      <c r="G315" s="79"/>
      <c r="H315" s="79"/>
      <c r="I315" s="73"/>
      <c r="J315" s="73"/>
      <c r="K315" s="73"/>
      <c r="L315" s="74" t="s">
        <v>6745</v>
      </c>
      <c r="M315" s="75"/>
      <c r="N315" s="76"/>
      <c r="O315" s="75"/>
      <c r="P315" s="77"/>
    </row>
    <row r="316" spans="1:16" s="57" customFormat="1" ht="31.5" x14ac:dyDescent="0.4">
      <c r="A316" s="71">
        <f t="shared" si="4"/>
        <v>310</v>
      </c>
      <c r="B316" s="73"/>
      <c r="C316" s="73"/>
      <c r="D316" s="73"/>
      <c r="E316" s="72" t="s">
        <v>6746</v>
      </c>
      <c r="F316" s="72" t="s">
        <v>349</v>
      </c>
      <c r="G316" s="79" t="s">
        <v>350</v>
      </c>
      <c r="H316" s="79" t="s">
        <v>352</v>
      </c>
      <c r="I316" s="73" t="s">
        <v>356</v>
      </c>
      <c r="J316" s="73"/>
      <c r="K316" s="73"/>
      <c r="L316" s="74" t="s">
        <v>365</v>
      </c>
      <c r="M316" s="75"/>
      <c r="N316" s="76"/>
      <c r="O316" s="75"/>
      <c r="P316" s="77"/>
    </row>
    <row r="317" spans="1:16" s="57" customFormat="1" ht="31.5" x14ac:dyDescent="0.4">
      <c r="A317" s="71">
        <f t="shared" si="4"/>
        <v>311</v>
      </c>
      <c r="B317" s="73"/>
      <c r="C317" s="73"/>
      <c r="D317" s="73"/>
      <c r="E317" s="72"/>
      <c r="F317" s="72"/>
      <c r="G317" s="79"/>
      <c r="H317" s="79"/>
      <c r="I317" s="73" t="s">
        <v>357</v>
      </c>
      <c r="J317" s="73"/>
      <c r="K317" s="73"/>
      <c r="L317" s="74" t="s">
        <v>365</v>
      </c>
      <c r="M317" s="75"/>
      <c r="N317" s="76"/>
      <c r="O317" s="75"/>
      <c r="P317" s="77"/>
    </row>
    <row r="318" spans="1:16" s="57" customFormat="1" ht="31.5" x14ac:dyDescent="0.4">
      <c r="A318" s="71">
        <f t="shared" si="4"/>
        <v>312</v>
      </c>
      <c r="B318" s="73"/>
      <c r="C318" s="73"/>
      <c r="D318" s="73"/>
      <c r="E318" s="72"/>
      <c r="F318" s="72"/>
      <c r="G318" s="79"/>
      <c r="H318" s="79"/>
      <c r="I318" s="73" t="s">
        <v>358</v>
      </c>
      <c r="J318" s="73"/>
      <c r="K318" s="73"/>
      <c r="L318" s="74" t="s">
        <v>366</v>
      </c>
      <c r="M318" s="75"/>
      <c r="N318" s="76"/>
      <c r="O318" s="75"/>
      <c r="P318" s="77"/>
    </row>
    <row r="319" spans="1:16" s="57" customFormat="1" ht="31.5" x14ac:dyDescent="0.4">
      <c r="A319" s="71">
        <f t="shared" si="4"/>
        <v>313</v>
      </c>
      <c r="B319" s="73"/>
      <c r="C319" s="73"/>
      <c r="D319" s="73"/>
      <c r="E319" s="72"/>
      <c r="F319" s="72"/>
      <c r="G319" s="79"/>
      <c r="H319" s="79" t="s">
        <v>353</v>
      </c>
      <c r="I319" s="73" t="s">
        <v>356</v>
      </c>
      <c r="J319" s="73"/>
      <c r="K319" s="73"/>
      <c r="L319" s="74" t="s">
        <v>368</v>
      </c>
      <c r="M319" s="75"/>
      <c r="N319" s="76"/>
      <c r="O319" s="75"/>
      <c r="P319" s="77"/>
    </row>
    <row r="320" spans="1:16" s="57" customFormat="1" ht="31.5" x14ac:dyDescent="0.4">
      <c r="A320" s="71">
        <f t="shared" si="4"/>
        <v>314</v>
      </c>
      <c r="B320" s="73"/>
      <c r="C320" s="73"/>
      <c r="D320" s="73"/>
      <c r="E320" s="72"/>
      <c r="F320" s="72"/>
      <c r="G320" s="79" t="s">
        <v>351</v>
      </c>
      <c r="H320" s="79" t="s">
        <v>352</v>
      </c>
      <c r="I320" s="73" t="s">
        <v>356</v>
      </c>
      <c r="J320" s="73"/>
      <c r="K320" s="73"/>
      <c r="L320" s="74" t="s">
        <v>369</v>
      </c>
      <c r="M320" s="75"/>
      <c r="N320" s="76"/>
      <c r="O320" s="75"/>
      <c r="P320" s="77"/>
    </row>
    <row r="321" spans="1:16" s="57" customFormat="1" ht="31.5" x14ac:dyDescent="0.4">
      <c r="A321" s="71">
        <f t="shared" si="4"/>
        <v>315</v>
      </c>
      <c r="B321" s="73"/>
      <c r="C321" s="73"/>
      <c r="D321" s="73"/>
      <c r="E321" s="72"/>
      <c r="F321" s="72"/>
      <c r="G321" s="79"/>
      <c r="H321" s="79" t="s">
        <v>353</v>
      </c>
      <c r="I321" s="73" t="s">
        <v>356</v>
      </c>
      <c r="J321" s="73"/>
      <c r="K321" s="73"/>
      <c r="L321" s="74" t="s">
        <v>370</v>
      </c>
      <c r="M321" s="75"/>
      <c r="N321" s="76"/>
      <c r="O321" s="75"/>
      <c r="P321" s="77"/>
    </row>
    <row r="322" spans="1:16" s="57" customFormat="1" ht="31.5" x14ac:dyDescent="0.4">
      <c r="A322" s="71">
        <f t="shared" si="4"/>
        <v>316</v>
      </c>
      <c r="B322" s="73"/>
      <c r="C322" s="73"/>
      <c r="D322" s="73"/>
      <c r="E322" s="72"/>
      <c r="F322" s="72" t="s">
        <v>354</v>
      </c>
      <c r="G322" s="79" t="s">
        <v>350</v>
      </c>
      <c r="H322" s="79" t="s">
        <v>352</v>
      </c>
      <c r="I322" s="73" t="s">
        <v>359</v>
      </c>
      <c r="J322" s="73"/>
      <c r="K322" s="73"/>
      <c r="L322" s="74" t="s">
        <v>371</v>
      </c>
      <c r="M322" s="75"/>
      <c r="N322" s="76"/>
      <c r="O322" s="75"/>
      <c r="P322" s="77"/>
    </row>
    <row r="323" spans="1:16" s="57" customFormat="1" ht="31.5" x14ac:dyDescent="0.4">
      <c r="A323" s="71">
        <f t="shared" si="4"/>
        <v>317</v>
      </c>
      <c r="B323" s="73"/>
      <c r="C323" s="73"/>
      <c r="D323" s="73"/>
      <c r="E323" s="72"/>
      <c r="F323" s="72"/>
      <c r="G323" s="79"/>
      <c r="H323" s="79"/>
      <c r="I323" s="73" t="s">
        <v>360</v>
      </c>
      <c r="J323" s="73"/>
      <c r="K323" s="73"/>
      <c r="L323" s="74" t="s">
        <v>367</v>
      </c>
      <c r="M323" s="75"/>
      <c r="N323" s="76"/>
      <c r="O323" s="75"/>
      <c r="P323" s="77"/>
    </row>
    <row r="324" spans="1:16" s="57" customFormat="1" ht="31.5" x14ac:dyDescent="0.4">
      <c r="A324" s="71">
        <f t="shared" si="4"/>
        <v>318</v>
      </c>
      <c r="B324" s="73"/>
      <c r="C324" s="73"/>
      <c r="D324" s="73"/>
      <c r="E324" s="72"/>
      <c r="F324" s="72"/>
      <c r="G324" s="79"/>
      <c r="H324" s="79"/>
      <c r="I324" s="73" t="s">
        <v>361</v>
      </c>
      <c r="J324" s="73"/>
      <c r="K324" s="73"/>
      <c r="L324" s="74" t="s">
        <v>372</v>
      </c>
      <c r="M324" s="75"/>
      <c r="N324" s="76"/>
      <c r="O324" s="75"/>
      <c r="P324" s="77"/>
    </row>
    <row r="325" spans="1:16" s="57" customFormat="1" ht="31.5" x14ac:dyDescent="0.4">
      <c r="A325" s="71">
        <f t="shared" si="4"/>
        <v>319</v>
      </c>
      <c r="B325" s="73"/>
      <c r="C325" s="73"/>
      <c r="D325" s="73"/>
      <c r="E325" s="72"/>
      <c r="F325" s="72"/>
      <c r="G325" s="79"/>
      <c r="H325" s="79" t="s">
        <v>353</v>
      </c>
      <c r="I325" s="73" t="s">
        <v>359</v>
      </c>
      <c r="J325" s="73"/>
      <c r="K325" s="73"/>
      <c r="L325" s="74" t="s">
        <v>373</v>
      </c>
      <c r="M325" s="75"/>
      <c r="N325" s="76"/>
      <c r="O325" s="75"/>
      <c r="P325" s="77"/>
    </row>
    <row r="326" spans="1:16" s="57" customFormat="1" ht="31.5" x14ac:dyDescent="0.4">
      <c r="A326" s="71">
        <f t="shared" si="4"/>
        <v>320</v>
      </c>
      <c r="B326" s="73"/>
      <c r="C326" s="73"/>
      <c r="D326" s="73"/>
      <c r="E326" s="72"/>
      <c r="F326" s="72"/>
      <c r="G326" s="79" t="s">
        <v>351</v>
      </c>
      <c r="H326" s="79" t="s">
        <v>352</v>
      </c>
      <c r="I326" s="73" t="s">
        <v>359</v>
      </c>
      <c r="J326" s="73"/>
      <c r="K326" s="73"/>
      <c r="L326" s="74" t="s">
        <v>374</v>
      </c>
      <c r="M326" s="75"/>
      <c r="N326" s="76"/>
      <c r="O326" s="75"/>
      <c r="P326" s="77"/>
    </row>
    <row r="327" spans="1:16" s="57" customFormat="1" ht="31.5" x14ac:dyDescent="0.4">
      <c r="A327" s="71">
        <f t="shared" si="4"/>
        <v>321</v>
      </c>
      <c r="B327" s="73"/>
      <c r="C327" s="73"/>
      <c r="D327" s="73"/>
      <c r="E327" s="72"/>
      <c r="F327" s="72"/>
      <c r="G327" s="79"/>
      <c r="H327" s="79" t="s">
        <v>353</v>
      </c>
      <c r="I327" s="73" t="s">
        <v>359</v>
      </c>
      <c r="J327" s="73"/>
      <c r="K327" s="73"/>
      <c r="L327" s="74" t="s">
        <v>375</v>
      </c>
      <c r="M327" s="75"/>
      <c r="N327" s="76"/>
      <c r="O327" s="75"/>
      <c r="P327" s="77"/>
    </row>
    <row r="328" spans="1:16" s="57" customFormat="1" ht="31.5" x14ac:dyDescent="0.4">
      <c r="A328" s="71">
        <f t="shared" ref="A328:A391" si="5">ROW()-6</f>
        <v>322</v>
      </c>
      <c r="B328" s="73"/>
      <c r="C328" s="73"/>
      <c r="D328" s="73"/>
      <c r="E328" s="72"/>
      <c r="F328" s="72" t="s">
        <v>355</v>
      </c>
      <c r="G328" s="79" t="s">
        <v>350</v>
      </c>
      <c r="H328" s="79" t="s">
        <v>352</v>
      </c>
      <c r="I328" s="73" t="s">
        <v>362</v>
      </c>
      <c r="J328" s="73"/>
      <c r="K328" s="73"/>
      <c r="L328" s="74" t="s">
        <v>376</v>
      </c>
      <c r="M328" s="75"/>
      <c r="N328" s="76"/>
      <c r="O328" s="75"/>
      <c r="P328" s="77"/>
    </row>
    <row r="329" spans="1:16" s="57" customFormat="1" ht="31.5" x14ac:dyDescent="0.4">
      <c r="A329" s="71">
        <f t="shared" si="5"/>
        <v>323</v>
      </c>
      <c r="B329" s="73"/>
      <c r="C329" s="73"/>
      <c r="D329" s="73"/>
      <c r="E329" s="72"/>
      <c r="F329" s="72"/>
      <c r="G329" s="79"/>
      <c r="H329" s="79"/>
      <c r="I329" s="73" t="s">
        <v>363</v>
      </c>
      <c r="J329" s="73"/>
      <c r="K329" s="73"/>
      <c r="L329" s="74" t="s">
        <v>376</v>
      </c>
      <c r="M329" s="75"/>
      <c r="N329" s="76"/>
      <c r="O329" s="75"/>
      <c r="P329" s="77"/>
    </row>
    <row r="330" spans="1:16" s="57" customFormat="1" ht="31.5" x14ac:dyDescent="0.4">
      <c r="A330" s="71">
        <f t="shared" si="5"/>
        <v>324</v>
      </c>
      <c r="B330" s="73"/>
      <c r="C330" s="73"/>
      <c r="D330" s="73"/>
      <c r="E330" s="72"/>
      <c r="F330" s="72"/>
      <c r="G330" s="79"/>
      <c r="H330" s="79"/>
      <c r="I330" s="73" t="s">
        <v>364</v>
      </c>
      <c r="J330" s="73"/>
      <c r="K330" s="73"/>
      <c r="L330" s="74" t="s">
        <v>377</v>
      </c>
      <c r="M330" s="75"/>
      <c r="N330" s="76"/>
      <c r="O330" s="75"/>
      <c r="P330" s="77"/>
    </row>
    <row r="331" spans="1:16" s="57" customFormat="1" ht="31.5" x14ac:dyDescent="0.4">
      <c r="A331" s="71">
        <f t="shared" si="5"/>
        <v>325</v>
      </c>
      <c r="B331" s="73"/>
      <c r="C331" s="73"/>
      <c r="D331" s="73"/>
      <c r="E331" s="72"/>
      <c r="F331" s="72"/>
      <c r="G331" s="79"/>
      <c r="H331" s="79" t="s">
        <v>353</v>
      </c>
      <c r="I331" s="73" t="s">
        <v>362</v>
      </c>
      <c r="J331" s="73"/>
      <c r="K331" s="73"/>
      <c r="L331" s="74" t="s">
        <v>378</v>
      </c>
      <c r="M331" s="75"/>
      <c r="N331" s="76"/>
      <c r="O331" s="75"/>
      <c r="P331" s="77"/>
    </row>
    <row r="332" spans="1:16" s="57" customFormat="1" ht="31.5" x14ac:dyDescent="0.4">
      <c r="A332" s="71">
        <f t="shared" si="5"/>
        <v>326</v>
      </c>
      <c r="B332" s="73"/>
      <c r="C332" s="73"/>
      <c r="D332" s="73"/>
      <c r="E332" s="72"/>
      <c r="F332" s="72"/>
      <c r="G332" s="79" t="s">
        <v>351</v>
      </c>
      <c r="H332" s="79" t="s">
        <v>352</v>
      </c>
      <c r="I332" s="73" t="s">
        <v>362</v>
      </c>
      <c r="J332" s="73"/>
      <c r="K332" s="73"/>
      <c r="L332" s="74" t="s">
        <v>379</v>
      </c>
      <c r="M332" s="75"/>
      <c r="N332" s="76"/>
      <c r="O332" s="75"/>
      <c r="P332" s="77"/>
    </row>
    <row r="333" spans="1:16" s="57" customFormat="1" ht="31.5" x14ac:dyDescent="0.4">
      <c r="A333" s="71">
        <f t="shared" si="5"/>
        <v>327</v>
      </c>
      <c r="B333" s="73"/>
      <c r="C333" s="73"/>
      <c r="D333" s="73"/>
      <c r="E333" s="72"/>
      <c r="F333" s="72"/>
      <c r="G333" s="79"/>
      <c r="H333" s="79" t="s">
        <v>353</v>
      </c>
      <c r="I333" s="73" t="s">
        <v>362</v>
      </c>
      <c r="J333" s="73"/>
      <c r="K333" s="73"/>
      <c r="L333" s="74" t="s">
        <v>380</v>
      </c>
      <c r="M333" s="75"/>
      <c r="N333" s="76"/>
      <c r="O333" s="75"/>
      <c r="P333" s="77"/>
    </row>
    <row r="334" spans="1:16" s="57" customFormat="1" x14ac:dyDescent="0.4">
      <c r="A334" s="71">
        <f t="shared" si="5"/>
        <v>328</v>
      </c>
      <c r="B334" s="73"/>
      <c r="C334" s="73"/>
      <c r="D334" s="73" t="s">
        <v>381</v>
      </c>
      <c r="E334" s="72" t="s">
        <v>201</v>
      </c>
      <c r="F334" s="72"/>
      <c r="G334" s="79"/>
      <c r="H334" s="79"/>
      <c r="I334" s="73"/>
      <c r="J334" s="73"/>
      <c r="K334" s="73"/>
      <c r="L334" s="74" t="s">
        <v>1176</v>
      </c>
      <c r="M334" s="75"/>
      <c r="N334" s="76"/>
      <c r="O334" s="75"/>
      <c r="P334" s="77"/>
    </row>
    <row r="335" spans="1:16" s="57" customFormat="1" x14ac:dyDescent="0.4">
      <c r="A335" s="71">
        <f t="shared" si="5"/>
        <v>329</v>
      </c>
      <c r="B335" s="73"/>
      <c r="C335" s="73"/>
      <c r="D335" s="73"/>
      <c r="E335" s="72" t="s">
        <v>202</v>
      </c>
      <c r="F335" s="72"/>
      <c r="G335" s="79"/>
      <c r="H335" s="79"/>
      <c r="I335" s="73"/>
      <c r="J335" s="73"/>
      <c r="K335" s="73"/>
      <c r="L335" s="74" t="s">
        <v>1176</v>
      </c>
      <c r="M335" s="75"/>
      <c r="N335" s="76"/>
      <c r="O335" s="75"/>
      <c r="P335" s="77"/>
    </row>
    <row r="336" spans="1:16" s="57" customFormat="1" x14ac:dyDescent="0.4">
      <c r="A336" s="71">
        <f t="shared" si="5"/>
        <v>330</v>
      </c>
      <c r="B336" s="73"/>
      <c r="C336" s="73"/>
      <c r="D336" s="73"/>
      <c r="E336" s="72" t="s">
        <v>203</v>
      </c>
      <c r="F336" s="72"/>
      <c r="G336" s="79"/>
      <c r="H336" s="79"/>
      <c r="I336" s="73"/>
      <c r="J336" s="73"/>
      <c r="K336" s="73"/>
      <c r="L336" s="74" t="s">
        <v>1176</v>
      </c>
      <c r="M336" s="75"/>
      <c r="N336" s="76"/>
      <c r="O336" s="75"/>
      <c r="P336" s="77"/>
    </row>
    <row r="337" spans="1:16" s="57" customFormat="1" x14ac:dyDescent="0.4">
      <c r="A337" s="71">
        <f t="shared" si="5"/>
        <v>331</v>
      </c>
      <c r="B337" s="73"/>
      <c r="C337" s="73"/>
      <c r="D337" s="73"/>
      <c r="E337" s="72" t="s">
        <v>204</v>
      </c>
      <c r="F337" s="72"/>
      <c r="G337" s="79"/>
      <c r="H337" s="79"/>
      <c r="I337" s="73"/>
      <c r="J337" s="73"/>
      <c r="K337" s="73"/>
      <c r="L337" s="74" t="s">
        <v>1176</v>
      </c>
      <c r="M337" s="75"/>
      <c r="N337" s="76"/>
      <c r="O337" s="75"/>
      <c r="P337" s="77"/>
    </row>
    <row r="338" spans="1:16" s="57" customFormat="1" x14ac:dyDescent="0.4">
      <c r="A338" s="71">
        <f t="shared" si="5"/>
        <v>332</v>
      </c>
      <c r="B338" s="73"/>
      <c r="C338" s="73"/>
      <c r="D338" s="73"/>
      <c r="E338" s="72" t="s">
        <v>205</v>
      </c>
      <c r="F338" s="72"/>
      <c r="G338" s="79"/>
      <c r="H338" s="79"/>
      <c r="I338" s="73"/>
      <c r="J338" s="73"/>
      <c r="K338" s="73"/>
      <c r="L338" s="74" t="s">
        <v>1176</v>
      </c>
      <c r="M338" s="75"/>
      <c r="N338" s="76"/>
      <c r="O338" s="75"/>
      <c r="P338" s="77"/>
    </row>
    <row r="339" spans="1:16" s="57" customFormat="1" x14ac:dyDescent="0.4">
      <c r="A339" s="71">
        <f t="shared" si="5"/>
        <v>333</v>
      </c>
      <c r="B339" s="73"/>
      <c r="C339" s="73"/>
      <c r="D339" s="73"/>
      <c r="E339" s="72" t="s">
        <v>382</v>
      </c>
      <c r="F339" s="72"/>
      <c r="G339" s="79"/>
      <c r="H339" s="79"/>
      <c r="I339" s="73"/>
      <c r="J339" s="73"/>
      <c r="K339" s="73"/>
      <c r="L339" s="74" t="s">
        <v>1176</v>
      </c>
      <c r="M339" s="75"/>
      <c r="N339" s="76"/>
      <c r="O339" s="75"/>
      <c r="P339" s="77"/>
    </row>
    <row r="340" spans="1:16" s="57" customFormat="1" x14ac:dyDescent="0.4">
      <c r="A340" s="71">
        <f t="shared" si="5"/>
        <v>334</v>
      </c>
      <c r="B340" s="73"/>
      <c r="C340" s="73"/>
      <c r="D340" s="73"/>
      <c r="E340" s="72" t="s">
        <v>207</v>
      </c>
      <c r="F340" s="72"/>
      <c r="G340" s="79"/>
      <c r="H340" s="79"/>
      <c r="I340" s="73"/>
      <c r="J340" s="73"/>
      <c r="K340" s="73"/>
      <c r="L340" s="74" t="s">
        <v>1176</v>
      </c>
      <c r="M340" s="75"/>
      <c r="N340" s="76"/>
      <c r="O340" s="75"/>
      <c r="P340" s="77"/>
    </row>
    <row r="341" spans="1:16" s="57" customFormat="1" x14ac:dyDescent="0.4">
      <c r="A341" s="71">
        <f t="shared" si="5"/>
        <v>335</v>
      </c>
      <c r="B341" s="73"/>
      <c r="C341" s="73"/>
      <c r="D341" s="73"/>
      <c r="E341" s="72" t="s">
        <v>208</v>
      </c>
      <c r="F341" s="72"/>
      <c r="G341" s="79"/>
      <c r="H341" s="79"/>
      <c r="I341" s="73"/>
      <c r="J341" s="73"/>
      <c r="K341" s="73"/>
      <c r="L341" s="74" t="s">
        <v>1176</v>
      </c>
      <c r="M341" s="75"/>
      <c r="N341" s="76"/>
      <c r="O341" s="75"/>
      <c r="P341" s="77"/>
    </row>
    <row r="342" spans="1:16" s="57" customFormat="1" x14ac:dyDescent="0.4">
      <c r="A342" s="71">
        <f t="shared" si="5"/>
        <v>336</v>
      </c>
      <c r="B342" s="73"/>
      <c r="C342" s="73"/>
      <c r="D342" s="73"/>
      <c r="E342" s="72" t="s">
        <v>209</v>
      </c>
      <c r="F342" s="72"/>
      <c r="G342" s="79"/>
      <c r="H342" s="79"/>
      <c r="I342" s="73"/>
      <c r="J342" s="73"/>
      <c r="K342" s="73"/>
      <c r="L342" s="74" t="s">
        <v>1176</v>
      </c>
      <c r="M342" s="75"/>
      <c r="N342" s="76"/>
      <c r="O342" s="75"/>
      <c r="P342" s="77"/>
    </row>
    <row r="343" spans="1:16" s="57" customFormat="1" x14ac:dyDescent="0.4">
      <c r="A343" s="71">
        <f t="shared" si="5"/>
        <v>337</v>
      </c>
      <c r="B343" s="73"/>
      <c r="C343" s="73"/>
      <c r="D343" s="73"/>
      <c r="E343" s="72" t="s">
        <v>210</v>
      </c>
      <c r="F343" s="72"/>
      <c r="G343" s="79"/>
      <c r="H343" s="79"/>
      <c r="I343" s="73"/>
      <c r="J343" s="73"/>
      <c r="K343" s="73"/>
      <c r="L343" s="74" t="s">
        <v>1176</v>
      </c>
      <c r="M343" s="75"/>
      <c r="N343" s="76"/>
      <c r="O343" s="75"/>
      <c r="P343" s="77"/>
    </row>
    <row r="344" spans="1:16" s="57" customFormat="1" x14ac:dyDescent="0.4">
      <c r="A344" s="71">
        <f t="shared" si="5"/>
        <v>338</v>
      </c>
      <c r="B344" s="73"/>
      <c r="C344" s="73"/>
      <c r="D344" s="73"/>
      <c r="E344" s="72" t="s">
        <v>383</v>
      </c>
      <c r="F344" s="72"/>
      <c r="G344" s="79"/>
      <c r="H344" s="79"/>
      <c r="I344" s="73"/>
      <c r="J344" s="73"/>
      <c r="K344" s="73"/>
      <c r="L344" s="74" t="s">
        <v>1176</v>
      </c>
      <c r="M344" s="75"/>
      <c r="N344" s="76"/>
      <c r="O344" s="75"/>
      <c r="P344" s="77"/>
    </row>
    <row r="345" spans="1:16" s="57" customFormat="1" x14ac:dyDescent="0.4">
      <c r="A345" s="71">
        <f t="shared" si="5"/>
        <v>339</v>
      </c>
      <c r="B345" s="73"/>
      <c r="C345" s="73"/>
      <c r="D345" s="73"/>
      <c r="E345" s="72" t="s">
        <v>212</v>
      </c>
      <c r="F345" s="72"/>
      <c r="G345" s="79"/>
      <c r="H345" s="79"/>
      <c r="I345" s="73"/>
      <c r="J345" s="73"/>
      <c r="K345" s="73"/>
      <c r="L345" s="74" t="s">
        <v>1176</v>
      </c>
      <c r="M345" s="75"/>
      <c r="N345" s="76"/>
      <c r="O345" s="75"/>
      <c r="P345" s="77"/>
    </row>
    <row r="346" spans="1:16" s="57" customFormat="1" x14ac:dyDescent="0.4">
      <c r="A346" s="71">
        <f t="shared" si="5"/>
        <v>340</v>
      </c>
      <c r="B346" s="73"/>
      <c r="C346" s="73"/>
      <c r="D346" s="73"/>
      <c r="E346" s="72" t="s">
        <v>213</v>
      </c>
      <c r="F346" s="72"/>
      <c r="G346" s="79"/>
      <c r="H346" s="79"/>
      <c r="I346" s="73"/>
      <c r="J346" s="73"/>
      <c r="K346" s="73"/>
      <c r="L346" s="74" t="s">
        <v>1176</v>
      </c>
      <c r="M346" s="75"/>
      <c r="N346" s="76"/>
      <c r="O346" s="75"/>
      <c r="P346" s="77"/>
    </row>
    <row r="347" spans="1:16" s="57" customFormat="1" x14ac:dyDescent="0.4">
      <c r="A347" s="71">
        <f t="shared" si="5"/>
        <v>341</v>
      </c>
      <c r="B347" s="73"/>
      <c r="C347" s="73"/>
      <c r="D347" s="73"/>
      <c r="E347" s="72" t="s">
        <v>384</v>
      </c>
      <c r="F347" s="72"/>
      <c r="G347" s="79"/>
      <c r="H347" s="79"/>
      <c r="I347" s="73"/>
      <c r="J347" s="73"/>
      <c r="K347" s="73"/>
      <c r="L347" s="74" t="s">
        <v>1176</v>
      </c>
      <c r="M347" s="75"/>
      <c r="N347" s="76"/>
      <c r="O347" s="75"/>
      <c r="P347" s="77"/>
    </row>
    <row r="348" spans="1:16" s="57" customFormat="1" x14ac:dyDescent="0.4">
      <c r="A348" s="71">
        <f t="shared" si="5"/>
        <v>342</v>
      </c>
      <c r="B348" s="73"/>
      <c r="C348" s="73"/>
      <c r="D348" s="73"/>
      <c r="E348" s="72" t="s">
        <v>215</v>
      </c>
      <c r="F348" s="72"/>
      <c r="G348" s="79"/>
      <c r="H348" s="79"/>
      <c r="I348" s="73"/>
      <c r="J348" s="73"/>
      <c r="K348" s="73"/>
      <c r="L348" s="74" t="s">
        <v>1176</v>
      </c>
      <c r="M348" s="75"/>
      <c r="N348" s="76"/>
      <c r="O348" s="75"/>
      <c r="P348" s="77"/>
    </row>
    <row r="349" spans="1:16" s="57" customFormat="1" x14ac:dyDescent="0.4">
      <c r="A349" s="71">
        <f t="shared" si="5"/>
        <v>343</v>
      </c>
      <c r="B349" s="73"/>
      <c r="C349" s="73"/>
      <c r="D349" s="73"/>
      <c r="E349" s="72" t="s">
        <v>385</v>
      </c>
      <c r="F349" s="72"/>
      <c r="G349" s="79"/>
      <c r="H349" s="79"/>
      <c r="I349" s="73"/>
      <c r="J349" s="73"/>
      <c r="K349" s="73"/>
      <c r="L349" s="74" t="s">
        <v>1176</v>
      </c>
      <c r="M349" s="75"/>
      <c r="N349" s="76"/>
      <c r="O349" s="75"/>
      <c r="P349" s="77"/>
    </row>
    <row r="350" spans="1:16" s="57" customFormat="1" x14ac:dyDescent="0.4">
      <c r="A350" s="71">
        <f t="shared" si="5"/>
        <v>344</v>
      </c>
      <c r="B350" s="73"/>
      <c r="C350" s="73"/>
      <c r="D350" s="73"/>
      <c r="E350" s="72" t="s">
        <v>386</v>
      </c>
      <c r="F350" s="72"/>
      <c r="G350" s="79"/>
      <c r="H350" s="79"/>
      <c r="I350" s="73"/>
      <c r="J350" s="73"/>
      <c r="K350" s="73"/>
      <c r="L350" s="74" t="s">
        <v>1176</v>
      </c>
      <c r="M350" s="75"/>
      <c r="N350" s="76"/>
      <c r="O350" s="75"/>
      <c r="P350" s="77"/>
    </row>
    <row r="351" spans="1:16" s="57" customFormat="1" x14ac:dyDescent="0.4">
      <c r="A351" s="71">
        <f t="shared" si="5"/>
        <v>345</v>
      </c>
      <c r="B351" s="73"/>
      <c r="C351" s="73"/>
      <c r="D351" s="73"/>
      <c r="E351" s="72" t="s">
        <v>387</v>
      </c>
      <c r="F351" s="72"/>
      <c r="G351" s="79"/>
      <c r="H351" s="79"/>
      <c r="I351" s="73"/>
      <c r="J351" s="73"/>
      <c r="K351" s="73"/>
      <c r="L351" s="74" t="s">
        <v>1176</v>
      </c>
      <c r="M351" s="75"/>
      <c r="N351" s="76"/>
      <c r="O351" s="75"/>
      <c r="P351" s="77"/>
    </row>
    <row r="352" spans="1:16" s="57" customFormat="1" x14ac:dyDescent="0.4">
      <c r="A352" s="71">
        <f t="shared" si="5"/>
        <v>346</v>
      </c>
      <c r="B352" s="73"/>
      <c r="C352" s="73"/>
      <c r="D352" s="73"/>
      <c r="E352" s="72" t="s">
        <v>219</v>
      </c>
      <c r="F352" s="72"/>
      <c r="G352" s="79"/>
      <c r="H352" s="79"/>
      <c r="I352" s="73"/>
      <c r="J352" s="73"/>
      <c r="K352" s="73"/>
      <c r="L352" s="74" t="s">
        <v>1176</v>
      </c>
      <c r="M352" s="75"/>
      <c r="N352" s="76"/>
      <c r="O352" s="75"/>
      <c r="P352" s="77"/>
    </row>
    <row r="353" spans="1:16" s="57" customFormat="1" x14ac:dyDescent="0.4">
      <c r="A353" s="71">
        <f t="shared" si="5"/>
        <v>347</v>
      </c>
      <c r="B353" s="73"/>
      <c r="C353" s="73"/>
      <c r="D353" s="73"/>
      <c r="E353" s="72" t="s">
        <v>234</v>
      </c>
      <c r="F353" s="72"/>
      <c r="G353" s="79"/>
      <c r="H353" s="79"/>
      <c r="I353" s="73"/>
      <c r="J353" s="73"/>
      <c r="K353" s="73"/>
      <c r="L353" s="74" t="s">
        <v>1176</v>
      </c>
      <c r="M353" s="75"/>
      <c r="N353" s="76"/>
      <c r="O353" s="75"/>
      <c r="P353" s="77"/>
    </row>
    <row r="354" spans="1:16" s="57" customFormat="1" x14ac:dyDescent="0.4">
      <c r="A354" s="71">
        <f t="shared" si="5"/>
        <v>348</v>
      </c>
      <c r="B354" s="73"/>
      <c r="C354" s="73"/>
      <c r="D354" s="73"/>
      <c r="E354" s="72" t="s">
        <v>388</v>
      </c>
      <c r="F354" s="72"/>
      <c r="G354" s="79"/>
      <c r="H354" s="79"/>
      <c r="I354" s="73"/>
      <c r="J354" s="73"/>
      <c r="K354" s="73"/>
      <c r="L354" s="74" t="s">
        <v>1176</v>
      </c>
      <c r="M354" s="75"/>
      <c r="N354" s="76"/>
      <c r="O354" s="75"/>
      <c r="P354" s="77"/>
    </row>
    <row r="355" spans="1:16" s="57" customFormat="1" x14ac:dyDescent="0.4">
      <c r="A355" s="71">
        <f t="shared" si="5"/>
        <v>349</v>
      </c>
      <c r="B355" s="73"/>
      <c r="C355" s="73"/>
      <c r="D355" s="73"/>
      <c r="E355" s="72" t="s">
        <v>221</v>
      </c>
      <c r="F355" s="72"/>
      <c r="G355" s="79"/>
      <c r="H355" s="79"/>
      <c r="I355" s="73"/>
      <c r="J355" s="73"/>
      <c r="K355" s="73"/>
      <c r="L355" s="74" t="s">
        <v>1176</v>
      </c>
      <c r="M355" s="75"/>
      <c r="N355" s="76"/>
      <c r="O355" s="75"/>
      <c r="P355" s="77"/>
    </row>
    <row r="356" spans="1:16" s="57" customFormat="1" x14ac:dyDescent="0.4">
      <c r="A356" s="71">
        <f t="shared" si="5"/>
        <v>350</v>
      </c>
      <c r="B356" s="73"/>
      <c r="C356" s="73"/>
      <c r="D356" s="73"/>
      <c r="E356" s="72" t="s">
        <v>222</v>
      </c>
      <c r="F356" s="72"/>
      <c r="G356" s="79"/>
      <c r="H356" s="79"/>
      <c r="I356" s="73"/>
      <c r="J356" s="73"/>
      <c r="K356" s="73"/>
      <c r="L356" s="74" t="s">
        <v>1176</v>
      </c>
      <c r="M356" s="75"/>
      <c r="N356" s="76"/>
      <c r="O356" s="75"/>
      <c r="P356" s="77"/>
    </row>
    <row r="357" spans="1:16" s="57" customFormat="1" x14ac:dyDescent="0.4">
      <c r="A357" s="71">
        <f t="shared" si="5"/>
        <v>351</v>
      </c>
      <c r="B357" s="73"/>
      <c r="C357" s="73"/>
      <c r="D357" s="73"/>
      <c r="E357" s="72" t="s">
        <v>223</v>
      </c>
      <c r="F357" s="72"/>
      <c r="G357" s="79"/>
      <c r="H357" s="79"/>
      <c r="I357" s="73"/>
      <c r="J357" s="73"/>
      <c r="K357" s="73"/>
      <c r="L357" s="74" t="s">
        <v>1176</v>
      </c>
      <c r="M357" s="75"/>
      <c r="N357" s="76"/>
      <c r="O357" s="75"/>
      <c r="P357" s="77"/>
    </row>
    <row r="358" spans="1:16" s="57" customFormat="1" x14ac:dyDescent="0.4">
      <c r="A358" s="71">
        <f t="shared" si="5"/>
        <v>352</v>
      </c>
      <c r="B358" s="73"/>
      <c r="C358" s="73"/>
      <c r="D358" s="73"/>
      <c r="E358" s="72" t="s">
        <v>389</v>
      </c>
      <c r="F358" s="72"/>
      <c r="G358" s="79"/>
      <c r="H358" s="79"/>
      <c r="I358" s="73"/>
      <c r="J358" s="73"/>
      <c r="K358" s="73"/>
      <c r="L358" s="74" t="s">
        <v>1176</v>
      </c>
      <c r="M358" s="75"/>
      <c r="N358" s="76"/>
      <c r="O358" s="75"/>
      <c r="P358" s="77"/>
    </row>
    <row r="359" spans="1:16" s="57" customFormat="1" x14ac:dyDescent="0.4">
      <c r="A359" s="71">
        <f t="shared" si="5"/>
        <v>353</v>
      </c>
      <c r="B359" s="73"/>
      <c r="C359" s="73"/>
      <c r="D359" s="73"/>
      <c r="E359" s="72" t="s">
        <v>390</v>
      </c>
      <c r="F359" s="72"/>
      <c r="G359" s="79"/>
      <c r="H359" s="79"/>
      <c r="I359" s="73"/>
      <c r="J359" s="73"/>
      <c r="K359" s="73"/>
      <c r="L359" s="74" t="s">
        <v>1176</v>
      </c>
      <c r="M359" s="75"/>
      <c r="N359" s="76"/>
      <c r="O359" s="75"/>
      <c r="P359" s="77"/>
    </row>
    <row r="360" spans="1:16" s="57" customFormat="1" x14ac:dyDescent="0.4">
      <c r="A360" s="71">
        <f t="shared" si="5"/>
        <v>354</v>
      </c>
      <c r="B360" s="73"/>
      <c r="C360" s="73"/>
      <c r="D360" s="73"/>
      <c r="E360" s="72" t="s">
        <v>391</v>
      </c>
      <c r="F360" s="72"/>
      <c r="G360" s="79"/>
      <c r="H360" s="79"/>
      <c r="I360" s="73"/>
      <c r="J360" s="73"/>
      <c r="K360" s="73"/>
      <c r="L360" s="74" t="s">
        <v>1176</v>
      </c>
      <c r="M360" s="75"/>
      <c r="N360" s="76"/>
      <c r="O360" s="75"/>
      <c r="P360" s="77"/>
    </row>
    <row r="361" spans="1:16" s="57" customFormat="1" x14ac:dyDescent="0.4">
      <c r="A361" s="71">
        <f t="shared" si="5"/>
        <v>355</v>
      </c>
      <c r="B361" s="73"/>
      <c r="C361" s="73"/>
      <c r="D361" s="73"/>
      <c r="E361" s="72" t="s">
        <v>392</v>
      </c>
      <c r="F361" s="72"/>
      <c r="G361" s="79"/>
      <c r="H361" s="79"/>
      <c r="I361" s="73"/>
      <c r="J361" s="73"/>
      <c r="K361" s="73"/>
      <c r="L361" s="74" t="s">
        <v>1176</v>
      </c>
      <c r="M361" s="75"/>
      <c r="N361" s="76"/>
      <c r="O361" s="75"/>
      <c r="P361" s="77"/>
    </row>
    <row r="362" spans="1:16" s="57" customFormat="1" x14ac:dyDescent="0.4">
      <c r="A362" s="71">
        <f t="shared" si="5"/>
        <v>356</v>
      </c>
      <c r="B362" s="73"/>
      <c r="C362" s="73"/>
      <c r="D362" s="73"/>
      <c r="E362" s="72" t="s">
        <v>226</v>
      </c>
      <c r="F362" s="72"/>
      <c r="G362" s="79"/>
      <c r="H362" s="79"/>
      <c r="I362" s="73"/>
      <c r="J362" s="73"/>
      <c r="K362" s="73"/>
      <c r="L362" s="74" t="s">
        <v>1176</v>
      </c>
      <c r="M362" s="75"/>
      <c r="N362" s="76"/>
      <c r="O362" s="75"/>
      <c r="P362" s="77"/>
    </row>
    <row r="363" spans="1:16" s="57" customFormat="1" x14ac:dyDescent="0.4">
      <c r="A363" s="71">
        <f t="shared" si="5"/>
        <v>357</v>
      </c>
      <c r="B363" s="73"/>
      <c r="C363" s="73"/>
      <c r="D363" s="73"/>
      <c r="E363" s="72" t="s">
        <v>393</v>
      </c>
      <c r="F363" s="72"/>
      <c r="G363" s="79"/>
      <c r="H363" s="79"/>
      <c r="I363" s="73"/>
      <c r="J363" s="73"/>
      <c r="K363" s="73"/>
      <c r="L363" s="74" t="s">
        <v>1176</v>
      </c>
      <c r="M363" s="75"/>
      <c r="N363" s="76"/>
      <c r="O363" s="75"/>
      <c r="P363" s="77"/>
    </row>
    <row r="364" spans="1:16" s="57" customFormat="1" x14ac:dyDescent="0.4">
      <c r="A364" s="71">
        <f t="shared" si="5"/>
        <v>358</v>
      </c>
      <c r="B364" s="73"/>
      <c r="C364" s="73"/>
      <c r="D364" s="73"/>
      <c r="E364" s="72" t="s">
        <v>394</v>
      </c>
      <c r="F364" s="72"/>
      <c r="G364" s="79"/>
      <c r="H364" s="79"/>
      <c r="I364" s="73"/>
      <c r="J364" s="73"/>
      <c r="K364" s="73"/>
      <c r="L364" s="74" t="s">
        <v>1176</v>
      </c>
      <c r="M364" s="75"/>
      <c r="N364" s="76"/>
      <c r="O364" s="75"/>
      <c r="P364" s="77"/>
    </row>
    <row r="365" spans="1:16" s="57" customFormat="1" x14ac:dyDescent="0.4">
      <c r="A365" s="71">
        <f t="shared" si="5"/>
        <v>359</v>
      </c>
      <c r="B365" s="73"/>
      <c r="C365" s="73"/>
      <c r="D365" s="73"/>
      <c r="E365" s="72" t="s">
        <v>395</v>
      </c>
      <c r="F365" s="72"/>
      <c r="G365" s="79"/>
      <c r="H365" s="79"/>
      <c r="I365" s="73"/>
      <c r="J365" s="73"/>
      <c r="K365" s="73"/>
      <c r="L365" s="74" t="s">
        <v>1176</v>
      </c>
      <c r="M365" s="75"/>
      <c r="N365" s="76"/>
      <c r="O365" s="75"/>
      <c r="P365" s="77"/>
    </row>
    <row r="366" spans="1:16" s="57" customFormat="1" x14ac:dyDescent="0.4">
      <c r="A366" s="71">
        <f t="shared" si="5"/>
        <v>360</v>
      </c>
      <c r="B366" s="73"/>
      <c r="C366" s="73"/>
      <c r="D366" s="73"/>
      <c r="E366" s="72" t="s">
        <v>396</v>
      </c>
      <c r="F366" s="72"/>
      <c r="G366" s="79"/>
      <c r="H366" s="79"/>
      <c r="I366" s="73"/>
      <c r="J366" s="73"/>
      <c r="K366" s="73"/>
      <c r="L366" s="74" t="s">
        <v>1176</v>
      </c>
      <c r="M366" s="75"/>
      <c r="N366" s="76"/>
      <c r="O366" s="75"/>
      <c r="P366" s="77"/>
    </row>
    <row r="367" spans="1:16" s="57" customFormat="1" x14ac:dyDescent="0.4">
      <c r="A367" s="71">
        <f t="shared" si="5"/>
        <v>361</v>
      </c>
      <c r="B367" s="73"/>
      <c r="C367" s="73"/>
      <c r="D367" s="73"/>
      <c r="E367" s="72" t="s">
        <v>397</v>
      </c>
      <c r="F367" s="72"/>
      <c r="G367" s="79"/>
      <c r="H367" s="79"/>
      <c r="I367" s="73"/>
      <c r="J367" s="73"/>
      <c r="K367" s="73"/>
      <c r="L367" s="74" t="s">
        <v>1176</v>
      </c>
      <c r="M367" s="75"/>
      <c r="N367" s="76"/>
      <c r="O367" s="75"/>
      <c r="P367" s="77"/>
    </row>
    <row r="368" spans="1:16" s="57" customFormat="1" x14ac:dyDescent="0.4">
      <c r="A368" s="71">
        <f t="shared" si="5"/>
        <v>362</v>
      </c>
      <c r="B368" s="73"/>
      <c r="C368" s="73"/>
      <c r="D368" s="73"/>
      <c r="E368" s="72" t="s">
        <v>398</v>
      </c>
      <c r="F368" s="72"/>
      <c r="G368" s="79"/>
      <c r="H368" s="79"/>
      <c r="I368" s="73"/>
      <c r="J368" s="73"/>
      <c r="K368" s="73"/>
      <c r="L368" s="74" t="s">
        <v>1176</v>
      </c>
      <c r="M368" s="75"/>
      <c r="N368" s="76"/>
      <c r="O368" s="75"/>
      <c r="P368" s="77"/>
    </row>
    <row r="369" spans="1:16" s="57" customFormat="1" x14ac:dyDescent="0.4">
      <c r="A369" s="71">
        <f t="shared" si="5"/>
        <v>363</v>
      </c>
      <c r="B369" s="73"/>
      <c r="C369" s="73"/>
      <c r="D369" s="73" t="s">
        <v>399</v>
      </c>
      <c r="E369" s="72" t="s">
        <v>1177</v>
      </c>
      <c r="F369" s="72" t="s">
        <v>1178</v>
      </c>
      <c r="G369" s="79" t="s">
        <v>1179</v>
      </c>
      <c r="H369" s="79"/>
      <c r="I369" s="73"/>
      <c r="J369" s="73"/>
      <c r="K369" s="73"/>
      <c r="L369" s="74" t="s">
        <v>1180</v>
      </c>
      <c r="M369" s="75"/>
      <c r="N369" s="76"/>
      <c r="O369" s="75"/>
      <c r="P369" s="77"/>
    </row>
    <row r="370" spans="1:16" s="57" customFormat="1" x14ac:dyDescent="0.4">
      <c r="A370" s="71">
        <f t="shared" si="5"/>
        <v>364</v>
      </c>
      <c r="B370" s="73"/>
      <c r="C370" s="73"/>
      <c r="D370" s="73"/>
      <c r="E370" s="72"/>
      <c r="F370" s="72"/>
      <c r="G370" s="79" t="s">
        <v>1181</v>
      </c>
      <c r="H370" s="79"/>
      <c r="I370" s="73"/>
      <c r="J370" s="73"/>
      <c r="K370" s="73"/>
      <c r="L370" s="82" t="s">
        <v>1182</v>
      </c>
      <c r="M370" s="75"/>
      <c r="N370" s="76"/>
      <c r="O370" s="75"/>
      <c r="P370" s="77"/>
    </row>
    <row r="371" spans="1:16" s="57" customFormat="1" ht="31.5" x14ac:dyDescent="0.4">
      <c r="A371" s="71">
        <f t="shared" si="5"/>
        <v>365</v>
      </c>
      <c r="B371" s="73"/>
      <c r="C371" s="73"/>
      <c r="D371" s="73"/>
      <c r="E371" s="72"/>
      <c r="F371" s="72" t="s">
        <v>1183</v>
      </c>
      <c r="G371" s="79" t="s">
        <v>1179</v>
      </c>
      <c r="H371" s="79"/>
      <c r="I371" s="73"/>
      <c r="J371" s="73"/>
      <c r="K371" s="73"/>
      <c r="L371" s="74" t="s">
        <v>1184</v>
      </c>
      <c r="M371" s="75"/>
      <c r="N371" s="76"/>
      <c r="O371" s="75"/>
      <c r="P371" s="77"/>
    </row>
    <row r="372" spans="1:16" s="57" customFormat="1" ht="31.5" x14ac:dyDescent="0.4">
      <c r="A372" s="71">
        <f t="shared" si="5"/>
        <v>366</v>
      </c>
      <c r="B372" s="73"/>
      <c r="C372" s="73"/>
      <c r="D372" s="73"/>
      <c r="E372" s="72"/>
      <c r="F372" s="72"/>
      <c r="G372" s="79" t="s">
        <v>1181</v>
      </c>
      <c r="H372" s="79"/>
      <c r="I372" s="73"/>
      <c r="J372" s="73"/>
      <c r="K372" s="73"/>
      <c r="L372" s="82" t="s">
        <v>1185</v>
      </c>
      <c r="M372" s="75"/>
      <c r="N372" s="76"/>
      <c r="O372" s="75"/>
      <c r="P372" s="77"/>
    </row>
    <row r="373" spans="1:16" s="57" customFormat="1" x14ac:dyDescent="0.4">
      <c r="A373" s="71">
        <f t="shared" si="5"/>
        <v>367</v>
      </c>
      <c r="B373" s="73"/>
      <c r="C373" s="73"/>
      <c r="D373" s="73" t="s">
        <v>1186</v>
      </c>
      <c r="E373" s="72" t="s">
        <v>1187</v>
      </c>
      <c r="F373" s="72"/>
      <c r="G373" s="79"/>
      <c r="H373" s="79"/>
      <c r="I373" s="73"/>
      <c r="J373" s="73"/>
      <c r="K373" s="73"/>
      <c r="L373" s="82" t="s">
        <v>1188</v>
      </c>
      <c r="M373" s="75"/>
      <c r="N373" s="76"/>
      <c r="O373" s="75"/>
      <c r="P373" s="77"/>
    </row>
    <row r="374" spans="1:16" s="57" customFormat="1" ht="63" x14ac:dyDescent="0.4">
      <c r="A374" s="71">
        <f t="shared" si="5"/>
        <v>368</v>
      </c>
      <c r="B374" s="73"/>
      <c r="C374" s="73"/>
      <c r="D374" s="73" t="s">
        <v>400</v>
      </c>
      <c r="E374" s="72" t="s">
        <v>1189</v>
      </c>
      <c r="F374" s="72" t="s">
        <v>1190</v>
      </c>
      <c r="G374" s="79" t="s">
        <v>1191</v>
      </c>
      <c r="H374" s="79" t="s">
        <v>1192</v>
      </c>
      <c r="I374" s="73"/>
      <c r="J374" s="73"/>
      <c r="K374" s="73"/>
      <c r="L374" s="74" t="s">
        <v>1193</v>
      </c>
      <c r="M374" s="75"/>
      <c r="N374" s="76"/>
      <c r="O374" s="75"/>
      <c r="P374" s="77"/>
    </row>
    <row r="375" spans="1:16" s="57" customFormat="1" ht="31.5" x14ac:dyDescent="0.4">
      <c r="A375" s="71">
        <f t="shared" si="5"/>
        <v>369</v>
      </c>
      <c r="B375" s="73"/>
      <c r="C375" s="73"/>
      <c r="D375" s="73"/>
      <c r="E375" s="72"/>
      <c r="F375" s="72"/>
      <c r="G375" s="79"/>
      <c r="H375" s="79" t="s">
        <v>1194</v>
      </c>
      <c r="I375" s="73"/>
      <c r="J375" s="73"/>
      <c r="K375" s="73"/>
      <c r="L375" s="74" t="s">
        <v>1195</v>
      </c>
      <c r="M375" s="75"/>
      <c r="N375" s="76"/>
      <c r="O375" s="75"/>
      <c r="P375" s="77"/>
    </row>
    <row r="376" spans="1:16" s="57" customFormat="1" ht="31.5" x14ac:dyDescent="0.4">
      <c r="A376" s="71">
        <f t="shared" si="5"/>
        <v>370</v>
      </c>
      <c r="B376" s="73"/>
      <c r="C376" s="73"/>
      <c r="D376" s="73"/>
      <c r="E376" s="72"/>
      <c r="F376" s="72"/>
      <c r="G376" s="79"/>
      <c r="H376" s="79" t="s">
        <v>1196</v>
      </c>
      <c r="I376" s="73"/>
      <c r="J376" s="73"/>
      <c r="K376" s="73"/>
      <c r="L376" s="74" t="s">
        <v>1197</v>
      </c>
      <c r="M376" s="75"/>
      <c r="N376" s="76"/>
      <c r="O376" s="75"/>
      <c r="P376" s="77"/>
    </row>
    <row r="377" spans="1:16" s="57" customFormat="1" ht="78.75" x14ac:dyDescent="0.4">
      <c r="A377" s="71">
        <f t="shared" si="5"/>
        <v>371</v>
      </c>
      <c r="B377" s="73"/>
      <c r="C377" s="73"/>
      <c r="D377" s="73"/>
      <c r="E377" s="72"/>
      <c r="F377" s="72"/>
      <c r="G377" s="79"/>
      <c r="H377" s="79"/>
      <c r="I377" s="73" t="s">
        <v>1198</v>
      </c>
      <c r="J377" s="73"/>
      <c r="K377" s="73"/>
      <c r="L377" s="74" t="s">
        <v>1199</v>
      </c>
      <c r="M377" s="75"/>
      <c r="N377" s="76"/>
      <c r="O377" s="75"/>
      <c r="P377" s="77"/>
    </row>
    <row r="378" spans="1:16" s="57" customFormat="1" ht="31.5" x14ac:dyDescent="0.4">
      <c r="A378" s="71">
        <f t="shared" si="5"/>
        <v>372</v>
      </c>
      <c r="B378" s="73"/>
      <c r="C378" s="73"/>
      <c r="D378" s="73"/>
      <c r="E378" s="72"/>
      <c r="F378" s="72"/>
      <c r="G378" s="79"/>
      <c r="H378" s="79" t="s">
        <v>1200</v>
      </c>
      <c r="I378" s="73"/>
      <c r="J378" s="73"/>
      <c r="K378" s="73"/>
      <c r="L378" s="74" t="s">
        <v>1197</v>
      </c>
      <c r="M378" s="75"/>
      <c r="N378" s="76"/>
      <c r="O378" s="75"/>
      <c r="P378" s="77"/>
    </row>
    <row r="379" spans="1:16" s="57" customFormat="1" ht="47.25" x14ac:dyDescent="0.4">
      <c r="A379" s="71">
        <f t="shared" si="5"/>
        <v>373</v>
      </c>
      <c r="B379" s="73"/>
      <c r="C379" s="73"/>
      <c r="D379" s="73"/>
      <c r="E379" s="72"/>
      <c r="F379" s="72"/>
      <c r="G379" s="79"/>
      <c r="H379" s="79"/>
      <c r="I379" s="73" t="s">
        <v>1201</v>
      </c>
      <c r="J379" s="73" t="s">
        <v>1202</v>
      </c>
      <c r="K379" s="73" t="s">
        <v>1198</v>
      </c>
      <c r="L379" s="74" t="s">
        <v>1203</v>
      </c>
      <c r="M379" s="75"/>
      <c r="N379" s="76"/>
      <c r="O379" s="75"/>
      <c r="P379" s="77"/>
    </row>
    <row r="380" spans="1:16" s="57" customFormat="1" ht="47.25" x14ac:dyDescent="0.4">
      <c r="A380" s="71">
        <f t="shared" si="5"/>
        <v>374</v>
      </c>
      <c r="B380" s="73"/>
      <c r="C380" s="73"/>
      <c r="D380" s="73"/>
      <c r="E380" s="72"/>
      <c r="F380" s="72"/>
      <c r="G380" s="79"/>
      <c r="H380" s="79"/>
      <c r="I380" s="73"/>
      <c r="J380" s="73" t="s">
        <v>1204</v>
      </c>
      <c r="K380" s="73" t="s">
        <v>1198</v>
      </c>
      <c r="L380" s="74" t="s">
        <v>1205</v>
      </c>
      <c r="M380" s="75"/>
      <c r="N380" s="76"/>
      <c r="O380" s="75"/>
      <c r="P380" s="77"/>
    </row>
    <row r="381" spans="1:16" s="57" customFormat="1" ht="47.25" x14ac:dyDescent="0.4">
      <c r="A381" s="71">
        <f t="shared" si="5"/>
        <v>375</v>
      </c>
      <c r="B381" s="73"/>
      <c r="C381" s="73"/>
      <c r="D381" s="73"/>
      <c r="E381" s="72"/>
      <c r="F381" s="72"/>
      <c r="G381" s="79"/>
      <c r="H381" s="79"/>
      <c r="I381" s="73"/>
      <c r="J381" s="73" t="s">
        <v>1206</v>
      </c>
      <c r="K381" s="73" t="s">
        <v>1198</v>
      </c>
      <c r="L381" s="74" t="s">
        <v>1205</v>
      </c>
      <c r="M381" s="75"/>
      <c r="N381" s="76"/>
      <c r="O381" s="75"/>
      <c r="P381" s="77"/>
    </row>
    <row r="382" spans="1:16" s="57" customFormat="1" ht="78.75" x14ac:dyDescent="0.4">
      <c r="A382" s="71">
        <f t="shared" si="5"/>
        <v>376</v>
      </c>
      <c r="B382" s="73"/>
      <c r="C382" s="73"/>
      <c r="D382" s="73"/>
      <c r="E382" s="72"/>
      <c r="F382" s="72"/>
      <c r="G382" s="79"/>
      <c r="H382" s="79"/>
      <c r="I382" s="73" t="s">
        <v>1207</v>
      </c>
      <c r="J382" s="73" t="s">
        <v>1202</v>
      </c>
      <c r="K382" s="73" t="s">
        <v>1198</v>
      </c>
      <c r="L382" s="74" t="s">
        <v>1208</v>
      </c>
      <c r="M382" s="75"/>
      <c r="N382" s="76"/>
      <c r="O382" s="75"/>
      <c r="P382" s="77"/>
    </row>
    <row r="383" spans="1:16" s="57" customFormat="1" ht="31.5" x14ac:dyDescent="0.4">
      <c r="A383" s="71">
        <f t="shared" si="5"/>
        <v>377</v>
      </c>
      <c r="B383" s="73"/>
      <c r="C383" s="73"/>
      <c r="D383" s="73"/>
      <c r="E383" s="72"/>
      <c r="F383" s="72"/>
      <c r="G383" s="79"/>
      <c r="H383" s="79" t="s">
        <v>1209</v>
      </c>
      <c r="I383" s="73"/>
      <c r="J383" s="73"/>
      <c r="K383" s="73"/>
      <c r="L383" s="74" t="s">
        <v>1197</v>
      </c>
      <c r="M383" s="75"/>
      <c r="N383" s="76"/>
      <c r="O383" s="75"/>
      <c r="P383" s="77"/>
    </row>
    <row r="384" spans="1:16" s="57" customFormat="1" ht="47.25" x14ac:dyDescent="0.4">
      <c r="A384" s="71">
        <f t="shared" si="5"/>
        <v>378</v>
      </c>
      <c r="B384" s="73"/>
      <c r="C384" s="73"/>
      <c r="D384" s="73"/>
      <c r="E384" s="72"/>
      <c r="F384" s="72"/>
      <c r="G384" s="79"/>
      <c r="H384" s="79"/>
      <c r="I384" s="73" t="s">
        <v>1201</v>
      </c>
      <c r="J384" s="73" t="s">
        <v>1204</v>
      </c>
      <c r="K384" s="73" t="s">
        <v>1198</v>
      </c>
      <c r="L384" s="74" t="s">
        <v>1205</v>
      </c>
      <c r="M384" s="75"/>
      <c r="N384" s="76"/>
      <c r="O384" s="75"/>
      <c r="P384" s="77"/>
    </row>
    <row r="385" spans="1:16" s="57" customFormat="1" ht="63" x14ac:dyDescent="0.4">
      <c r="A385" s="71">
        <f t="shared" si="5"/>
        <v>379</v>
      </c>
      <c r="B385" s="73"/>
      <c r="C385" s="73"/>
      <c r="D385" s="73"/>
      <c r="E385" s="72"/>
      <c r="F385" s="72"/>
      <c r="G385" s="79"/>
      <c r="H385" s="79"/>
      <c r="I385" s="73" t="s">
        <v>1207</v>
      </c>
      <c r="J385" s="73" t="s">
        <v>1204</v>
      </c>
      <c r="K385" s="73" t="s">
        <v>1198</v>
      </c>
      <c r="L385" s="74" t="s">
        <v>1210</v>
      </c>
      <c r="M385" s="75"/>
      <c r="N385" s="76"/>
      <c r="O385" s="75"/>
      <c r="P385" s="77"/>
    </row>
    <row r="386" spans="1:16" s="57" customFormat="1" ht="78.75" x14ac:dyDescent="0.4">
      <c r="A386" s="71">
        <f t="shared" si="5"/>
        <v>380</v>
      </c>
      <c r="B386" s="73"/>
      <c r="C386" s="73"/>
      <c r="D386" s="73"/>
      <c r="E386" s="72" t="s">
        <v>1211</v>
      </c>
      <c r="F386" s="72" t="s">
        <v>1212</v>
      </c>
      <c r="G386" s="79" t="s">
        <v>1213</v>
      </c>
      <c r="H386" s="79" t="s">
        <v>1192</v>
      </c>
      <c r="I386" s="73"/>
      <c r="J386" s="73"/>
      <c r="K386" s="73"/>
      <c r="L386" s="74" t="s">
        <v>1193</v>
      </c>
      <c r="M386" s="75"/>
      <c r="N386" s="76"/>
      <c r="O386" s="75"/>
      <c r="P386" s="77"/>
    </row>
    <row r="387" spans="1:16" s="57" customFormat="1" ht="31.5" x14ac:dyDescent="0.4">
      <c r="A387" s="71">
        <f t="shared" si="5"/>
        <v>381</v>
      </c>
      <c r="B387" s="73"/>
      <c r="C387" s="73"/>
      <c r="D387" s="73"/>
      <c r="E387" s="72"/>
      <c r="F387" s="72"/>
      <c r="G387" s="79"/>
      <c r="H387" s="79" t="s">
        <v>1194</v>
      </c>
      <c r="I387" s="73"/>
      <c r="J387" s="73"/>
      <c r="K387" s="73"/>
      <c r="L387" s="74" t="s">
        <v>1195</v>
      </c>
      <c r="M387" s="75"/>
      <c r="N387" s="76"/>
      <c r="O387" s="75"/>
      <c r="P387" s="77"/>
    </row>
    <row r="388" spans="1:16" s="57" customFormat="1" ht="31.5" x14ac:dyDescent="0.4">
      <c r="A388" s="71">
        <f t="shared" si="5"/>
        <v>382</v>
      </c>
      <c r="B388" s="73"/>
      <c r="C388" s="73"/>
      <c r="D388" s="73"/>
      <c r="E388" s="72"/>
      <c r="F388" s="72"/>
      <c r="G388" s="79"/>
      <c r="H388" s="79" t="s">
        <v>1196</v>
      </c>
      <c r="I388" s="73"/>
      <c r="J388" s="73"/>
      <c r="K388" s="73"/>
      <c r="L388" s="74" t="s">
        <v>1197</v>
      </c>
      <c r="M388" s="75"/>
      <c r="N388" s="76"/>
      <c r="O388" s="75"/>
      <c r="P388" s="77"/>
    </row>
    <row r="389" spans="1:16" s="57" customFormat="1" ht="31.5" x14ac:dyDescent="0.4">
      <c r="A389" s="71">
        <f t="shared" si="5"/>
        <v>383</v>
      </c>
      <c r="B389" s="73"/>
      <c r="C389" s="73"/>
      <c r="D389" s="73"/>
      <c r="E389" s="72"/>
      <c r="F389" s="72"/>
      <c r="G389" s="79"/>
      <c r="H389" s="79"/>
      <c r="I389" s="73" t="s">
        <v>1198</v>
      </c>
      <c r="J389" s="73" t="s">
        <v>1198</v>
      </c>
      <c r="K389" s="73"/>
      <c r="L389" s="74" t="s">
        <v>1214</v>
      </c>
      <c r="M389" s="75"/>
      <c r="N389" s="76"/>
      <c r="O389" s="75"/>
      <c r="P389" s="77"/>
    </row>
    <row r="390" spans="1:16" s="57" customFormat="1" ht="31.5" x14ac:dyDescent="0.4">
      <c r="A390" s="71">
        <f t="shared" si="5"/>
        <v>384</v>
      </c>
      <c r="B390" s="73"/>
      <c r="C390" s="73"/>
      <c r="D390" s="73"/>
      <c r="E390" s="72"/>
      <c r="F390" s="72"/>
      <c r="G390" s="79"/>
      <c r="H390" s="79" t="s">
        <v>1200</v>
      </c>
      <c r="I390" s="73"/>
      <c r="J390" s="73"/>
      <c r="K390" s="73"/>
      <c r="L390" s="74" t="s">
        <v>1197</v>
      </c>
      <c r="M390" s="75"/>
      <c r="N390" s="76"/>
      <c r="O390" s="75"/>
      <c r="P390" s="77"/>
    </row>
    <row r="391" spans="1:16" s="57" customFormat="1" ht="47.25" x14ac:dyDescent="0.4">
      <c r="A391" s="71">
        <f t="shared" si="5"/>
        <v>385</v>
      </c>
      <c r="B391" s="73"/>
      <c r="C391" s="73"/>
      <c r="D391" s="73"/>
      <c r="E391" s="72"/>
      <c r="F391" s="72"/>
      <c r="G391" s="79"/>
      <c r="H391" s="79"/>
      <c r="I391" s="72" t="s">
        <v>1215</v>
      </c>
      <c r="J391" s="73" t="s">
        <v>1198</v>
      </c>
      <c r="K391" s="73"/>
      <c r="L391" s="74" t="s">
        <v>1216</v>
      </c>
      <c r="M391" s="75"/>
      <c r="N391" s="76"/>
      <c r="O391" s="75"/>
      <c r="P391" s="77"/>
    </row>
    <row r="392" spans="1:16" s="57" customFormat="1" ht="47.25" x14ac:dyDescent="0.4">
      <c r="A392" s="71">
        <f t="shared" ref="A392:A455" si="6">ROW()-6</f>
        <v>386</v>
      </c>
      <c r="B392" s="73"/>
      <c r="C392" s="73"/>
      <c r="D392" s="73"/>
      <c r="E392" s="72"/>
      <c r="F392" s="72"/>
      <c r="G392" s="79"/>
      <c r="H392" s="79"/>
      <c r="I392" s="72" t="s">
        <v>1217</v>
      </c>
      <c r="J392" s="73" t="s">
        <v>1198</v>
      </c>
      <c r="K392" s="73"/>
      <c r="L392" s="74" t="s">
        <v>1218</v>
      </c>
      <c r="M392" s="75"/>
      <c r="N392" s="76"/>
      <c r="O392" s="75"/>
      <c r="P392" s="77"/>
    </row>
    <row r="393" spans="1:16" s="57" customFormat="1" ht="31.5" x14ac:dyDescent="0.4">
      <c r="A393" s="71">
        <f t="shared" si="6"/>
        <v>387</v>
      </c>
      <c r="B393" s="73"/>
      <c r="C393" s="73"/>
      <c r="D393" s="73"/>
      <c r="E393" s="72"/>
      <c r="F393" s="72"/>
      <c r="G393" s="79"/>
      <c r="H393" s="79" t="s">
        <v>1209</v>
      </c>
      <c r="I393" s="73"/>
      <c r="J393" s="73"/>
      <c r="K393" s="73"/>
      <c r="L393" s="74" t="s">
        <v>1197</v>
      </c>
      <c r="M393" s="75"/>
      <c r="N393" s="76"/>
      <c r="O393" s="75"/>
      <c r="P393" s="77"/>
    </row>
    <row r="394" spans="1:16" s="57" customFormat="1" ht="47.25" x14ac:dyDescent="0.4">
      <c r="A394" s="71">
        <f t="shared" si="6"/>
        <v>388</v>
      </c>
      <c r="B394" s="73"/>
      <c r="C394" s="73"/>
      <c r="D394" s="73"/>
      <c r="E394" s="72"/>
      <c r="F394" s="72"/>
      <c r="G394" s="79"/>
      <c r="H394" s="79"/>
      <c r="I394" s="72" t="s">
        <v>1215</v>
      </c>
      <c r="J394" s="73" t="s">
        <v>1198</v>
      </c>
      <c r="K394" s="73"/>
      <c r="L394" s="74" t="s">
        <v>1216</v>
      </c>
      <c r="M394" s="75"/>
      <c r="N394" s="76"/>
      <c r="O394" s="75"/>
      <c r="P394" s="77"/>
    </row>
    <row r="395" spans="1:16" s="57" customFormat="1" ht="47.25" x14ac:dyDescent="0.4">
      <c r="A395" s="71">
        <f t="shared" si="6"/>
        <v>389</v>
      </c>
      <c r="B395" s="73"/>
      <c r="C395" s="73"/>
      <c r="D395" s="73"/>
      <c r="E395" s="72"/>
      <c r="F395" s="72"/>
      <c r="G395" s="79"/>
      <c r="H395" s="79"/>
      <c r="I395" s="72" t="s">
        <v>1217</v>
      </c>
      <c r="J395" s="73" t="s">
        <v>1198</v>
      </c>
      <c r="K395" s="73"/>
      <c r="L395" s="74" t="s">
        <v>1218</v>
      </c>
      <c r="M395" s="75"/>
      <c r="N395" s="76"/>
      <c r="O395" s="75"/>
      <c r="P395" s="77"/>
    </row>
    <row r="396" spans="1:16" s="57" customFormat="1" ht="78.75" x14ac:dyDescent="0.4">
      <c r="A396" s="71">
        <f t="shared" si="6"/>
        <v>390</v>
      </c>
      <c r="B396" s="73"/>
      <c r="C396" s="73"/>
      <c r="D396" s="73" t="s">
        <v>401</v>
      </c>
      <c r="E396" s="72" t="s">
        <v>1219</v>
      </c>
      <c r="F396" s="72"/>
      <c r="G396" s="79"/>
      <c r="H396" s="79"/>
      <c r="I396" s="73"/>
      <c r="J396" s="73"/>
      <c r="K396" s="73"/>
      <c r="L396" s="74" t="s">
        <v>1220</v>
      </c>
      <c r="M396" s="75"/>
      <c r="N396" s="76"/>
      <c r="O396" s="75"/>
      <c r="P396" s="77"/>
    </row>
    <row r="397" spans="1:16" s="57" customFormat="1" ht="94.5" x14ac:dyDescent="0.4">
      <c r="A397" s="71">
        <f t="shared" si="6"/>
        <v>391</v>
      </c>
      <c r="B397" s="73"/>
      <c r="C397" s="73"/>
      <c r="D397" s="73"/>
      <c r="E397" s="72" t="s">
        <v>1221</v>
      </c>
      <c r="F397" s="72" t="s">
        <v>1222</v>
      </c>
      <c r="G397" s="79"/>
      <c r="H397" s="79"/>
      <c r="I397" s="73"/>
      <c r="J397" s="73"/>
      <c r="K397" s="73"/>
      <c r="L397" s="74" t="s">
        <v>1223</v>
      </c>
      <c r="M397" s="75"/>
      <c r="N397" s="76"/>
      <c r="O397" s="75"/>
      <c r="P397" s="77"/>
    </row>
    <row r="398" spans="1:16" s="57" customFormat="1" x14ac:dyDescent="0.4">
      <c r="A398" s="71">
        <f t="shared" si="6"/>
        <v>392</v>
      </c>
      <c r="B398" s="73"/>
      <c r="C398" s="73"/>
      <c r="D398" s="73"/>
      <c r="E398" s="72"/>
      <c r="F398" s="72"/>
      <c r="G398" s="79" t="s">
        <v>1224</v>
      </c>
      <c r="H398" s="79"/>
      <c r="I398" s="73"/>
      <c r="J398" s="73"/>
      <c r="K398" s="73"/>
      <c r="L398" s="81" t="s">
        <v>1225</v>
      </c>
      <c r="M398" s="75"/>
      <c r="N398" s="76"/>
      <c r="O398" s="75"/>
      <c r="P398" s="77"/>
    </row>
    <row r="399" spans="1:16" s="57" customFormat="1" x14ac:dyDescent="0.4">
      <c r="A399" s="71">
        <f t="shared" si="6"/>
        <v>393</v>
      </c>
      <c r="B399" s="73"/>
      <c r="C399" s="73"/>
      <c r="D399" s="73"/>
      <c r="E399" s="72"/>
      <c r="F399" s="72"/>
      <c r="G399" s="79" t="s">
        <v>1226</v>
      </c>
      <c r="H399" s="79"/>
      <c r="I399" s="73"/>
      <c r="J399" s="73"/>
      <c r="K399" s="73"/>
      <c r="L399" s="74" t="s">
        <v>1227</v>
      </c>
      <c r="M399" s="75"/>
      <c r="N399" s="76"/>
      <c r="O399" s="75"/>
      <c r="P399" s="77"/>
    </row>
    <row r="400" spans="1:16" s="57" customFormat="1" ht="63" x14ac:dyDescent="0.4">
      <c r="A400" s="71">
        <f t="shared" si="6"/>
        <v>394</v>
      </c>
      <c r="B400" s="73"/>
      <c r="C400" s="73"/>
      <c r="D400" s="73"/>
      <c r="E400" s="72"/>
      <c r="F400" s="72" t="s">
        <v>1228</v>
      </c>
      <c r="G400" s="79"/>
      <c r="H400" s="79"/>
      <c r="I400" s="73"/>
      <c r="J400" s="73"/>
      <c r="K400" s="73"/>
      <c r="L400" s="74" t="s">
        <v>1227</v>
      </c>
      <c r="M400" s="75"/>
      <c r="N400" s="76"/>
      <c r="O400" s="75"/>
      <c r="P400" s="77"/>
    </row>
    <row r="401" spans="1:16" s="57" customFormat="1" ht="31.5" x14ac:dyDescent="0.4">
      <c r="A401" s="71">
        <f t="shared" si="6"/>
        <v>395</v>
      </c>
      <c r="B401" s="73"/>
      <c r="C401" s="73"/>
      <c r="D401" s="73" t="s">
        <v>402</v>
      </c>
      <c r="E401" s="72" t="s">
        <v>1229</v>
      </c>
      <c r="F401" s="72"/>
      <c r="G401" s="79"/>
      <c r="H401" s="79"/>
      <c r="I401" s="73"/>
      <c r="J401" s="73"/>
      <c r="K401" s="73"/>
      <c r="L401" s="74" t="s">
        <v>1230</v>
      </c>
      <c r="M401" s="75"/>
      <c r="N401" s="76"/>
      <c r="O401" s="75"/>
      <c r="P401" s="77"/>
    </row>
    <row r="402" spans="1:16" s="57" customFormat="1" ht="31.5" x14ac:dyDescent="0.4">
      <c r="A402" s="71">
        <f t="shared" si="6"/>
        <v>396</v>
      </c>
      <c r="B402" s="73"/>
      <c r="C402" s="73"/>
      <c r="D402" s="73" t="s">
        <v>403</v>
      </c>
      <c r="E402" s="72" t="s">
        <v>1231</v>
      </c>
      <c r="F402" s="72" t="s">
        <v>1232</v>
      </c>
      <c r="G402" s="79"/>
      <c r="H402" s="79"/>
      <c r="I402" s="73"/>
      <c r="J402" s="73"/>
      <c r="K402" s="73"/>
      <c r="L402" s="74" t="s">
        <v>1233</v>
      </c>
      <c r="M402" s="75"/>
      <c r="N402" s="76"/>
      <c r="O402" s="75"/>
      <c r="P402" s="77"/>
    </row>
    <row r="403" spans="1:16" s="57" customFormat="1" ht="31.5" x14ac:dyDescent="0.4">
      <c r="A403" s="71">
        <f t="shared" si="6"/>
        <v>397</v>
      </c>
      <c r="B403" s="73"/>
      <c r="C403" s="73"/>
      <c r="D403" s="73"/>
      <c r="E403" s="72" t="s">
        <v>1234</v>
      </c>
      <c r="F403" s="72" t="s">
        <v>1235</v>
      </c>
      <c r="G403" s="79"/>
      <c r="H403" s="79"/>
      <c r="I403" s="73"/>
      <c r="J403" s="73"/>
      <c r="K403" s="73"/>
      <c r="L403" s="74" t="s">
        <v>1236</v>
      </c>
      <c r="M403" s="75"/>
      <c r="N403" s="76"/>
      <c r="O403" s="75"/>
      <c r="P403" s="77"/>
    </row>
    <row r="404" spans="1:16" s="57" customFormat="1" x14ac:dyDescent="0.4">
      <c r="A404" s="71">
        <f t="shared" si="6"/>
        <v>398</v>
      </c>
      <c r="B404" s="73"/>
      <c r="C404" s="73"/>
      <c r="D404" s="73" t="s">
        <v>1237</v>
      </c>
      <c r="E404" s="73" t="s">
        <v>1238</v>
      </c>
      <c r="F404" s="73" t="s">
        <v>1239</v>
      </c>
      <c r="G404" s="73" t="s">
        <v>1240</v>
      </c>
      <c r="H404" s="73" t="s">
        <v>126</v>
      </c>
      <c r="I404" s="73"/>
      <c r="J404" s="73"/>
      <c r="K404" s="73"/>
      <c r="L404" s="74" t="s">
        <v>1241</v>
      </c>
      <c r="M404" s="75"/>
      <c r="N404" s="76"/>
      <c r="O404" s="75"/>
      <c r="P404" s="77"/>
    </row>
    <row r="405" spans="1:16" s="57" customFormat="1" x14ac:dyDescent="0.4">
      <c r="A405" s="71">
        <f t="shared" si="6"/>
        <v>399</v>
      </c>
      <c r="B405" s="73"/>
      <c r="C405" s="73"/>
      <c r="D405" s="73"/>
      <c r="E405" s="73"/>
      <c r="F405" s="73"/>
      <c r="G405" s="73"/>
      <c r="H405" s="73" t="s">
        <v>1242</v>
      </c>
      <c r="I405" s="73"/>
      <c r="J405" s="73"/>
      <c r="K405" s="73"/>
      <c r="L405" s="74" t="s">
        <v>1243</v>
      </c>
      <c r="M405" s="75"/>
      <c r="N405" s="76"/>
      <c r="O405" s="75"/>
      <c r="P405" s="77"/>
    </row>
    <row r="406" spans="1:16" s="57" customFormat="1" x14ac:dyDescent="0.4">
      <c r="A406" s="71">
        <f t="shared" si="6"/>
        <v>400</v>
      </c>
      <c r="B406" s="73"/>
      <c r="C406" s="73"/>
      <c r="D406" s="73"/>
      <c r="E406" s="72"/>
      <c r="F406" s="72"/>
      <c r="G406" s="73" t="s">
        <v>1244</v>
      </c>
      <c r="H406" s="73" t="s">
        <v>126</v>
      </c>
      <c r="I406" s="73"/>
      <c r="J406" s="73"/>
      <c r="K406" s="73"/>
      <c r="L406" s="74" t="s">
        <v>1245</v>
      </c>
      <c r="M406" s="75"/>
      <c r="N406" s="76"/>
      <c r="O406" s="75"/>
      <c r="P406" s="77"/>
    </row>
    <row r="407" spans="1:16" s="57" customFormat="1" x14ac:dyDescent="0.4">
      <c r="A407" s="71">
        <f t="shared" si="6"/>
        <v>401</v>
      </c>
      <c r="B407" s="73"/>
      <c r="C407" s="73"/>
      <c r="D407" s="73"/>
      <c r="E407" s="73"/>
      <c r="F407" s="73"/>
      <c r="G407" s="73"/>
      <c r="H407" s="73" t="s">
        <v>1246</v>
      </c>
      <c r="I407" s="73"/>
      <c r="J407" s="73"/>
      <c r="K407" s="73"/>
      <c r="L407" s="74" t="s">
        <v>1243</v>
      </c>
      <c r="M407" s="75"/>
      <c r="N407" s="76"/>
      <c r="O407" s="75"/>
      <c r="P407" s="77"/>
    </row>
    <row r="408" spans="1:16" s="57" customFormat="1" x14ac:dyDescent="0.4">
      <c r="A408" s="71">
        <f t="shared" si="6"/>
        <v>402</v>
      </c>
      <c r="B408" s="73"/>
      <c r="C408" s="73"/>
      <c r="D408" s="73"/>
      <c r="E408" s="72"/>
      <c r="F408" s="72"/>
      <c r="G408" s="73" t="s">
        <v>1247</v>
      </c>
      <c r="H408" s="73" t="s">
        <v>126</v>
      </c>
      <c r="I408" s="73"/>
      <c r="J408" s="73"/>
      <c r="K408" s="73"/>
      <c r="L408" s="74" t="s">
        <v>1248</v>
      </c>
      <c r="M408" s="75"/>
      <c r="N408" s="76"/>
      <c r="O408" s="75"/>
      <c r="P408" s="77"/>
    </row>
    <row r="409" spans="1:16" s="57" customFormat="1" x14ac:dyDescent="0.4">
      <c r="A409" s="71">
        <f t="shared" si="6"/>
        <v>403</v>
      </c>
      <c r="B409" s="73"/>
      <c r="C409" s="73"/>
      <c r="D409" s="73"/>
      <c r="E409" s="72"/>
      <c r="F409" s="72"/>
      <c r="G409" s="79"/>
      <c r="H409" s="79" t="s">
        <v>1249</v>
      </c>
      <c r="I409" s="73"/>
      <c r="J409" s="73"/>
      <c r="K409" s="73"/>
      <c r="L409" s="74" t="s">
        <v>1250</v>
      </c>
      <c r="M409" s="75"/>
      <c r="N409" s="76"/>
      <c r="O409" s="75"/>
      <c r="P409" s="77"/>
    </row>
    <row r="410" spans="1:16" s="57" customFormat="1" x14ac:dyDescent="0.4">
      <c r="A410" s="71">
        <f t="shared" si="6"/>
        <v>404</v>
      </c>
      <c r="B410" s="73"/>
      <c r="C410" s="73"/>
      <c r="D410" s="73"/>
      <c r="E410" s="72"/>
      <c r="F410" s="72"/>
      <c r="G410" s="73" t="s">
        <v>1244</v>
      </c>
      <c r="H410" s="73" t="s">
        <v>126</v>
      </c>
      <c r="I410" s="73"/>
      <c r="J410" s="73"/>
      <c r="K410" s="73"/>
      <c r="L410" s="74" t="s">
        <v>1245</v>
      </c>
      <c r="M410" s="75"/>
      <c r="N410" s="76"/>
      <c r="O410" s="75"/>
      <c r="P410" s="77"/>
    </row>
    <row r="411" spans="1:16" s="57" customFormat="1" x14ac:dyDescent="0.4">
      <c r="A411" s="71">
        <f t="shared" si="6"/>
        <v>405</v>
      </c>
      <c r="B411" s="73"/>
      <c r="C411" s="73"/>
      <c r="D411" s="73"/>
      <c r="E411" s="72"/>
      <c r="F411" s="72"/>
      <c r="G411" s="79"/>
      <c r="H411" s="79" t="s">
        <v>1249</v>
      </c>
      <c r="I411" s="73"/>
      <c r="J411" s="73"/>
      <c r="K411" s="73"/>
      <c r="L411" s="74" t="s">
        <v>1251</v>
      </c>
      <c r="M411" s="75"/>
      <c r="N411" s="76"/>
      <c r="O411" s="75"/>
      <c r="P411" s="77"/>
    </row>
    <row r="412" spans="1:16" s="57" customFormat="1" x14ac:dyDescent="0.4">
      <c r="A412" s="71">
        <f t="shared" si="6"/>
        <v>406</v>
      </c>
      <c r="B412" s="73"/>
      <c r="C412" s="73"/>
      <c r="D412" s="73"/>
      <c r="E412" s="73" t="s">
        <v>1252</v>
      </c>
      <c r="F412" s="73" t="s">
        <v>126</v>
      </c>
      <c r="G412" s="73"/>
      <c r="H412" s="73"/>
      <c r="I412" s="73"/>
      <c r="J412" s="73"/>
      <c r="K412" s="73"/>
      <c r="L412" s="74" t="s">
        <v>1253</v>
      </c>
      <c r="M412" s="75"/>
      <c r="N412" s="76"/>
      <c r="O412" s="75"/>
      <c r="P412" s="77"/>
    </row>
    <row r="413" spans="1:16" s="57" customFormat="1" x14ac:dyDescent="0.4">
      <c r="A413" s="71">
        <f t="shared" si="6"/>
        <v>407</v>
      </c>
      <c r="B413" s="73"/>
      <c r="C413" s="73"/>
      <c r="D413" s="73"/>
      <c r="E413" s="73"/>
      <c r="F413" s="73" t="s">
        <v>1254</v>
      </c>
      <c r="G413" s="73"/>
      <c r="H413" s="73"/>
      <c r="I413" s="73"/>
      <c r="J413" s="73"/>
      <c r="K413" s="73"/>
      <c r="L413" s="74" t="s">
        <v>1255</v>
      </c>
      <c r="M413" s="75"/>
      <c r="N413" s="76"/>
      <c r="O413" s="75"/>
      <c r="P413" s="77"/>
    </row>
    <row r="414" spans="1:16" s="57" customFormat="1" x14ac:dyDescent="0.4">
      <c r="A414" s="71">
        <f t="shared" si="6"/>
        <v>408</v>
      </c>
      <c r="B414" s="73"/>
      <c r="C414" s="73"/>
      <c r="D414" s="73"/>
      <c r="E414" s="73"/>
      <c r="F414" s="73" t="s">
        <v>1256</v>
      </c>
      <c r="G414" s="73"/>
      <c r="H414" s="73"/>
      <c r="I414" s="73"/>
      <c r="J414" s="73"/>
      <c r="K414" s="73"/>
      <c r="L414" s="74" t="s">
        <v>1257</v>
      </c>
      <c r="M414" s="75"/>
      <c r="N414" s="76"/>
      <c r="O414" s="75"/>
      <c r="P414" s="77"/>
    </row>
    <row r="415" spans="1:16" s="57" customFormat="1" x14ac:dyDescent="0.4">
      <c r="A415" s="71">
        <f t="shared" si="6"/>
        <v>409</v>
      </c>
      <c r="B415" s="73"/>
      <c r="C415" s="73"/>
      <c r="D415" s="73"/>
      <c r="E415" s="73"/>
      <c r="F415" s="73" t="s">
        <v>1258</v>
      </c>
      <c r="G415" s="73"/>
      <c r="H415" s="73"/>
      <c r="I415" s="73"/>
      <c r="J415" s="73"/>
      <c r="K415" s="73"/>
      <c r="L415" s="74" t="s">
        <v>1259</v>
      </c>
      <c r="M415" s="75"/>
      <c r="N415" s="76"/>
      <c r="O415" s="75"/>
      <c r="P415" s="77"/>
    </row>
    <row r="416" spans="1:16" s="57" customFormat="1" x14ac:dyDescent="0.4">
      <c r="A416" s="71">
        <f t="shared" si="6"/>
        <v>410</v>
      </c>
      <c r="B416" s="73"/>
      <c r="C416" s="73"/>
      <c r="D416" s="73"/>
      <c r="E416" s="72"/>
      <c r="F416" s="73" t="s">
        <v>1260</v>
      </c>
      <c r="G416" s="73" t="s">
        <v>1240</v>
      </c>
      <c r="H416" s="73" t="s">
        <v>126</v>
      </c>
      <c r="I416" s="73"/>
      <c r="J416" s="73"/>
      <c r="K416" s="73"/>
      <c r="L416" s="74" t="s">
        <v>1261</v>
      </c>
      <c r="M416" s="75"/>
      <c r="N416" s="76"/>
      <c r="O416" s="75"/>
      <c r="P416" s="77"/>
    </row>
    <row r="417" spans="1:16" s="57" customFormat="1" x14ac:dyDescent="0.4">
      <c r="A417" s="71">
        <f t="shared" si="6"/>
        <v>411</v>
      </c>
      <c r="B417" s="73"/>
      <c r="C417" s="73"/>
      <c r="D417" s="73"/>
      <c r="E417" s="72"/>
      <c r="F417" s="73"/>
      <c r="G417" s="73"/>
      <c r="H417" s="73" t="s">
        <v>1262</v>
      </c>
      <c r="I417" s="73"/>
      <c r="J417" s="73"/>
      <c r="K417" s="73"/>
      <c r="L417" s="74" t="s">
        <v>1263</v>
      </c>
      <c r="M417" s="75"/>
      <c r="N417" s="76"/>
      <c r="O417" s="75"/>
      <c r="P417" s="77"/>
    </row>
    <row r="418" spans="1:16" s="57" customFormat="1" x14ac:dyDescent="0.4">
      <c r="A418" s="71">
        <f t="shared" si="6"/>
        <v>412</v>
      </c>
      <c r="B418" s="73"/>
      <c r="C418" s="73"/>
      <c r="D418" s="73"/>
      <c r="E418" s="72"/>
      <c r="F418" s="73"/>
      <c r="G418" s="73"/>
      <c r="H418" s="73" t="s">
        <v>1264</v>
      </c>
      <c r="I418" s="73"/>
      <c r="J418" s="73"/>
      <c r="K418" s="73"/>
      <c r="L418" s="74" t="s">
        <v>1263</v>
      </c>
      <c r="M418" s="75"/>
      <c r="N418" s="76"/>
      <c r="O418" s="75"/>
      <c r="P418" s="77"/>
    </row>
    <row r="419" spans="1:16" s="57" customFormat="1" ht="31.5" x14ac:dyDescent="0.4">
      <c r="A419" s="71">
        <f t="shared" si="6"/>
        <v>413</v>
      </c>
      <c r="B419" s="73"/>
      <c r="C419" s="73"/>
      <c r="D419" s="73"/>
      <c r="E419" s="72"/>
      <c r="F419" s="72"/>
      <c r="G419" s="79"/>
      <c r="H419" s="79" t="s">
        <v>1249</v>
      </c>
      <c r="I419" s="73"/>
      <c r="J419" s="73"/>
      <c r="K419" s="73"/>
      <c r="L419" s="74" t="s">
        <v>1265</v>
      </c>
      <c r="M419" s="75"/>
      <c r="N419" s="76"/>
      <c r="O419" s="75"/>
      <c r="P419" s="77"/>
    </row>
    <row r="420" spans="1:16" s="57" customFormat="1" x14ac:dyDescent="0.4">
      <c r="A420" s="71">
        <f t="shared" si="6"/>
        <v>414</v>
      </c>
      <c r="B420" s="73"/>
      <c r="C420" s="73"/>
      <c r="D420" s="73"/>
      <c r="E420" s="72"/>
      <c r="F420" s="72"/>
      <c r="G420" s="73" t="s">
        <v>1266</v>
      </c>
      <c r="H420" s="73" t="s">
        <v>126</v>
      </c>
      <c r="I420" s="73"/>
      <c r="J420" s="73"/>
      <c r="K420" s="73"/>
      <c r="L420" s="74" t="s">
        <v>1267</v>
      </c>
      <c r="M420" s="75"/>
      <c r="N420" s="76"/>
      <c r="O420" s="75"/>
      <c r="P420" s="77"/>
    </row>
    <row r="421" spans="1:16" s="57" customFormat="1" x14ac:dyDescent="0.4">
      <c r="A421" s="71">
        <f t="shared" si="6"/>
        <v>415</v>
      </c>
      <c r="B421" s="73"/>
      <c r="C421" s="73"/>
      <c r="D421" s="73"/>
      <c r="E421" s="72"/>
      <c r="F421" s="72"/>
      <c r="G421" s="79"/>
      <c r="H421" s="79" t="s">
        <v>1249</v>
      </c>
      <c r="I421" s="73"/>
      <c r="J421" s="73"/>
      <c r="K421" s="73"/>
      <c r="L421" s="74" t="s">
        <v>1268</v>
      </c>
      <c r="M421" s="75"/>
      <c r="N421" s="76"/>
      <c r="O421" s="75"/>
      <c r="P421" s="77"/>
    </row>
    <row r="422" spans="1:16" s="57" customFormat="1" x14ac:dyDescent="0.4">
      <c r="A422" s="71">
        <f t="shared" si="6"/>
        <v>416</v>
      </c>
      <c r="B422" s="73"/>
      <c r="C422" s="73"/>
      <c r="D422" s="73"/>
      <c r="E422" s="72"/>
      <c r="F422" s="72"/>
      <c r="G422" s="73" t="s">
        <v>1269</v>
      </c>
      <c r="H422" s="73" t="s">
        <v>126</v>
      </c>
      <c r="I422" s="73"/>
      <c r="J422" s="73"/>
      <c r="K422" s="73"/>
      <c r="L422" s="74" t="s">
        <v>1270</v>
      </c>
      <c r="M422" s="75"/>
      <c r="N422" s="76"/>
      <c r="O422" s="75"/>
      <c r="P422" s="77"/>
    </row>
    <row r="423" spans="1:16" s="57" customFormat="1" x14ac:dyDescent="0.4">
      <c r="A423" s="71">
        <f t="shared" si="6"/>
        <v>417</v>
      </c>
      <c r="B423" s="73"/>
      <c r="C423" s="73"/>
      <c r="D423" s="73"/>
      <c r="E423" s="72"/>
      <c r="F423" s="72"/>
      <c r="G423" s="79"/>
      <c r="H423" s="79" t="s">
        <v>1249</v>
      </c>
      <c r="I423" s="73"/>
      <c r="J423" s="73"/>
      <c r="K423" s="73"/>
      <c r="L423" s="74" t="s">
        <v>1271</v>
      </c>
      <c r="M423" s="75"/>
      <c r="N423" s="76"/>
      <c r="O423" s="75"/>
      <c r="P423" s="77"/>
    </row>
    <row r="424" spans="1:16" s="57" customFormat="1" x14ac:dyDescent="0.4">
      <c r="A424" s="71">
        <f t="shared" si="6"/>
        <v>418</v>
      </c>
      <c r="B424" s="73"/>
      <c r="C424" s="73"/>
      <c r="D424" s="73"/>
      <c r="E424" s="73" t="s">
        <v>1272</v>
      </c>
      <c r="F424" s="73" t="s">
        <v>126</v>
      </c>
      <c r="G424" s="73"/>
      <c r="H424" s="73"/>
      <c r="I424" s="73"/>
      <c r="J424" s="73"/>
      <c r="K424" s="73"/>
      <c r="L424" s="74" t="s">
        <v>1253</v>
      </c>
      <c r="M424" s="75"/>
      <c r="N424" s="76"/>
      <c r="O424" s="75"/>
      <c r="P424" s="77"/>
    </row>
    <row r="425" spans="1:16" s="57" customFormat="1" x14ac:dyDescent="0.4">
      <c r="A425" s="71">
        <f t="shared" si="6"/>
        <v>419</v>
      </c>
      <c r="B425" s="73"/>
      <c r="C425" s="73"/>
      <c r="D425" s="73"/>
      <c r="E425" s="73"/>
      <c r="F425" s="73" t="s">
        <v>1254</v>
      </c>
      <c r="G425" s="73"/>
      <c r="H425" s="73"/>
      <c r="I425" s="73"/>
      <c r="J425" s="73"/>
      <c r="K425" s="73"/>
      <c r="L425" s="74" t="s">
        <v>1255</v>
      </c>
      <c r="M425" s="75"/>
      <c r="N425" s="76"/>
      <c r="O425" s="75"/>
      <c r="P425" s="77"/>
    </row>
    <row r="426" spans="1:16" s="57" customFormat="1" x14ac:dyDescent="0.4">
      <c r="A426" s="71">
        <f t="shared" si="6"/>
        <v>420</v>
      </c>
      <c r="B426" s="73"/>
      <c r="C426" s="73"/>
      <c r="D426" s="73"/>
      <c r="E426" s="73"/>
      <c r="F426" s="73" t="s">
        <v>1256</v>
      </c>
      <c r="G426" s="73"/>
      <c r="H426" s="73"/>
      <c r="I426" s="73"/>
      <c r="J426" s="73"/>
      <c r="K426" s="73"/>
      <c r="L426" s="74" t="s">
        <v>1257</v>
      </c>
      <c r="M426" s="75"/>
      <c r="N426" s="76"/>
      <c r="O426" s="75"/>
      <c r="P426" s="77"/>
    </row>
    <row r="427" spans="1:16" s="57" customFormat="1" x14ac:dyDescent="0.4">
      <c r="A427" s="71">
        <f t="shared" si="6"/>
        <v>421</v>
      </c>
      <c r="B427" s="73"/>
      <c r="C427" s="73"/>
      <c r="D427" s="73"/>
      <c r="E427" s="73"/>
      <c r="F427" s="73" t="s">
        <v>1258</v>
      </c>
      <c r="G427" s="73"/>
      <c r="H427" s="73"/>
      <c r="I427" s="73"/>
      <c r="J427" s="73"/>
      <c r="K427" s="73"/>
      <c r="L427" s="74" t="s">
        <v>1259</v>
      </c>
      <c r="M427" s="75"/>
      <c r="N427" s="76"/>
      <c r="O427" s="75"/>
      <c r="P427" s="77"/>
    </row>
    <row r="428" spans="1:16" s="57" customFormat="1" x14ac:dyDescent="0.4">
      <c r="A428" s="71">
        <f t="shared" si="6"/>
        <v>422</v>
      </c>
      <c r="B428" s="73"/>
      <c r="C428" s="73"/>
      <c r="D428" s="73"/>
      <c r="E428" s="72"/>
      <c r="F428" s="73" t="s">
        <v>1260</v>
      </c>
      <c r="G428" s="73" t="s">
        <v>1240</v>
      </c>
      <c r="H428" s="73" t="s">
        <v>126</v>
      </c>
      <c r="I428" s="73"/>
      <c r="J428" s="73"/>
      <c r="K428" s="73"/>
      <c r="L428" s="74" t="s">
        <v>1273</v>
      </c>
      <c r="M428" s="75"/>
      <c r="N428" s="76"/>
      <c r="O428" s="75"/>
      <c r="P428" s="77"/>
    </row>
    <row r="429" spans="1:16" s="57" customFormat="1" x14ac:dyDescent="0.4">
      <c r="A429" s="71">
        <f t="shared" si="6"/>
        <v>423</v>
      </c>
      <c r="B429" s="73"/>
      <c r="C429" s="73"/>
      <c r="D429" s="73"/>
      <c r="E429" s="72"/>
      <c r="F429" s="73"/>
      <c r="G429" s="73"/>
      <c r="H429" s="73" t="s">
        <v>1262</v>
      </c>
      <c r="I429" s="73"/>
      <c r="J429" s="73"/>
      <c r="K429" s="73"/>
      <c r="L429" s="74" t="s">
        <v>1274</v>
      </c>
      <c r="M429" s="75"/>
      <c r="N429" s="76"/>
      <c r="O429" s="75"/>
      <c r="P429" s="77"/>
    </row>
    <row r="430" spans="1:16" s="57" customFormat="1" x14ac:dyDescent="0.4">
      <c r="A430" s="71">
        <f t="shared" si="6"/>
        <v>424</v>
      </c>
      <c r="B430" s="73"/>
      <c r="C430" s="73"/>
      <c r="D430" s="73"/>
      <c r="E430" s="72"/>
      <c r="F430" s="73"/>
      <c r="G430" s="73"/>
      <c r="H430" s="73" t="s">
        <v>1264</v>
      </c>
      <c r="I430" s="73"/>
      <c r="J430" s="73"/>
      <c r="K430" s="73"/>
      <c r="L430" s="74" t="s">
        <v>1274</v>
      </c>
      <c r="M430" s="75"/>
      <c r="N430" s="76"/>
      <c r="O430" s="75"/>
      <c r="P430" s="77"/>
    </row>
    <row r="431" spans="1:16" s="57" customFormat="1" ht="31.5" x14ac:dyDescent="0.4">
      <c r="A431" s="71">
        <f t="shared" si="6"/>
        <v>425</v>
      </c>
      <c r="B431" s="73"/>
      <c r="C431" s="73"/>
      <c r="D431" s="73"/>
      <c r="E431" s="72"/>
      <c r="F431" s="72"/>
      <c r="G431" s="79"/>
      <c r="H431" s="79" t="s">
        <v>1249</v>
      </c>
      <c r="I431" s="73"/>
      <c r="J431" s="73"/>
      <c r="K431" s="73"/>
      <c r="L431" s="74" t="s">
        <v>1275</v>
      </c>
      <c r="M431" s="75"/>
      <c r="N431" s="76"/>
      <c r="O431" s="75"/>
      <c r="P431" s="77"/>
    </row>
    <row r="432" spans="1:16" s="57" customFormat="1" x14ac:dyDescent="0.4">
      <c r="A432" s="71">
        <f t="shared" si="6"/>
        <v>426</v>
      </c>
      <c r="B432" s="73"/>
      <c r="C432" s="73"/>
      <c r="D432" s="73"/>
      <c r="E432" s="72"/>
      <c r="F432" s="72"/>
      <c r="G432" s="73" t="s">
        <v>1266</v>
      </c>
      <c r="H432" s="73" t="s">
        <v>126</v>
      </c>
      <c r="I432" s="73"/>
      <c r="J432" s="73"/>
      <c r="K432" s="73"/>
      <c r="L432" s="74" t="s">
        <v>1276</v>
      </c>
      <c r="M432" s="75"/>
      <c r="N432" s="76"/>
      <c r="O432" s="75"/>
      <c r="P432" s="77"/>
    </row>
    <row r="433" spans="1:16" s="57" customFormat="1" x14ac:dyDescent="0.4">
      <c r="A433" s="71">
        <f t="shared" si="6"/>
        <v>427</v>
      </c>
      <c r="B433" s="73"/>
      <c r="C433" s="73"/>
      <c r="D433" s="73"/>
      <c r="E433" s="72"/>
      <c r="F433" s="72"/>
      <c r="G433" s="79"/>
      <c r="H433" s="79" t="s">
        <v>1249</v>
      </c>
      <c r="I433" s="73"/>
      <c r="J433" s="73"/>
      <c r="K433" s="73"/>
      <c r="L433" s="74" t="s">
        <v>1277</v>
      </c>
      <c r="M433" s="75"/>
      <c r="N433" s="76"/>
      <c r="O433" s="75"/>
      <c r="P433" s="77"/>
    </row>
    <row r="434" spans="1:16" s="57" customFormat="1" x14ac:dyDescent="0.4">
      <c r="A434" s="71">
        <f t="shared" si="6"/>
        <v>428</v>
      </c>
      <c r="B434" s="73"/>
      <c r="C434" s="73"/>
      <c r="D434" s="73"/>
      <c r="E434" s="72"/>
      <c r="F434" s="72"/>
      <c r="G434" s="73" t="s">
        <v>1269</v>
      </c>
      <c r="H434" s="73" t="s">
        <v>126</v>
      </c>
      <c r="I434" s="73"/>
      <c r="J434" s="73"/>
      <c r="K434" s="73"/>
      <c r="L434" s="74" t="s">
        <v>1278</v>
      </c>
      <c r="M434" s="75"/>
      <c r="N434" s="76"/>
      <c r="O434" s="75"/>
      <c r="P434" s="77"/>
    </row>
    <row r="435" spans="1:16" s="57" customFormat="1" x14ac:dyDescent="0.4">
      <c r="A435" s="71">
        <f t="shared" si="6"/>
        <v>429</v>
      </c>
      <c r="B435" s="73"/>
      <c r="C435" s="73"/>
      <c r="D435" s="73"/>
      <c r="E435" s="72"/>
      <c r="F435" s="72"/>
      <c r="G435" s="79"/>
      <c r="H435" s="79" t="s">
        <v>1249</v>
      </c>
      <c r="I435" s="73"/>
      <c r="J435" s="73"/>
      <c r="K435" s="73"/>
      <c r="L435" s="74" t="s">
        <v>1279</v>
      </c>
      <c r="M435" s="75"/>
      <c r="N435" s="76"/>
      <c r="O435" s="75"/>
      <c r="P435" s="77"/>
    </row>
    <row r="436" spans="1:16" s="57" customFormat="1" x14ac:dyDescent="0.4">
      <c r="A436" s="71">
        <f t="shared" si="6"/>
        <v>430</v>
      </c>
      <c r="B436" s="73"/>
      <c r="C436" s="73" t="s">
        <v>88</v>
      </c>
      <c r="D436" s="73" t="s">
        <v>404</v>
      </c>
      <c r="E436" s="72" t="s">
        <v>1280</v>
      </c>
      <c r="F436" s="72" t="s">
        <v>1281</v>
      </c>
      <c r="G436" s="72" t="s">
        <v>1282</v>
      </c>
      <c r="H436" s="79"/>
      <c r="I436" s="73"/>
      <c r="J436" s="73"/>
      <c r="K436" s="73"/>
      <c r="L436" s="74" t="s">
        <v>1283</v>
      </c>
      <c r="M436" s="75"/>
      <c r="N436" s="76"/>
      <c r="O436" s="75"/>
      <c r="P436" s="77"/>
    </row>
    <row r="437" spans="1:16" s="57" customFormat="1" ht="78.75" x14ac:dyDescent="0.4">
      <c r="A437" s="71">
        <f t="shared" si="6"/>
        <v>431</v>
      </c>
      <c r="B437" s="73"/>
      <c r="C437" s="73"/>
      <c r="D437" s="73"/>
      <c r="E437" s="72"/>
      <c r="F437" s="72"/>
      <c r="G437" s="72"/>
      <c r="H437" s="72" t="s">
        <v>1284</v>
      </c>
      <c r="I437" s="73"/>
      <c r="J437" s="73"/>
      <c r="K437" s="73"/>
      <c r="L437" s="81" t="s">
        <v>1285</v>
      </c>
      <c r="M437" s="75"/>
      <c r="N437" s="76"/>
      <c r="O437" s="75"/>
      <c r="P437" s="77"/>
    </row>
    <row r="438" spans="1:16" s="57" customFormat="1" x14ac:dyDescent="0.4">
      <c r="A438" s="71">
        <f t="shared" si="6"/>
        <v>432</v>
      </c>
      <c r="B438" s="73"/>
      <c r="C438" s="73"/>
      <c r="D438" s="73"/>
      <c r="E438" s="72"/>
      <c r="F438" s="72" t="s">
        <v>1286</v>
      </c>
      <c r="G438" s="72" t="s">
        <v>1282</v>
      </c>
      <c r="H438" s="79"/>
      <c r="I438" s="73"/>
      <c r="J438" s="73"/>
      <c r="K438" s="73"/>
      <c r="L438" s="74" t="s">
        <v>1283</v>
      </c>
      <c r="M438" s="75"/>
      <c r="N438" s="76"/>
      <c r="O438" s="75"/>
      <c r="P438" s="77"/>
    </row>
    <row r="439" spans="1:16" s="57" customFormat="1" ht="63" x14ac:dyDescent="0.4">
      <c r="A439" s="71">
        <f t="shared" si="6"/>
        <v>433</v>
      </c>
      <c r="B439" s="73"/>
      <c r="C439" s="73"/>
      <c r="D439" s="73"/>
      <c r="E439" s="72"/>
      <c r="F439" s="72"/>
      <c r="G439" s="72"/>
      <c r="H439" s="72" t="s">
        <v>1284</v>
      </c>
      <c r="I439" s="73"/>
      <c r="J439" s="73"/>
      <c r="K439" s="73"/>
      <c r="L439" s="81" t="s">
        <v>1287</v>
      </c>
      <c r="M439" s="75"/>
      <c r="N439" s="76"/>
      <c r="O439" s="75"/>
      <c r="P439" s="77"/>
    </row>
    <row r="440" spans="1:16" s="57" customFormat="1" ht="47.25" x14ac:dyDescent="0.4">
      <c r="A440" s="71">
        <f t="shared" si="6"/>
        <v>434</v>
      </c>
      <c r="B440" s="73"/>
      <c r="C440" s="73"/>
      <c r="D440" s="73"/>
      <c r="E440" s="72" t="s">
        <v>1288</v>
      </c>
      <c r="F440" s="72" t="s">
        <v>1281</v>
      </c>
      <c r="G440" s="72" t="s">
        <v>1282</v>
      </c>
      <c r="H440" s="79"/>
      <c r="I440" s="73"/>
      <c r="J440" s="73"/>
      <c r="K440" s="73"/>
      <c r="L440" s="74" t="s">
        <v>1283</v>
      </c>
      <c r="M440" s="75"/>
      <c r="N440" s="76"/>
      <c r="O440" s="75"/>
      <c r="P440" s="77"/>
    </row>
    <row r="441" spans="1:16" s="57" customFormat="1" x14ac:dyDescent="0.4">
      <c r="A441" s="71">
        <f t="shared" si="6"/>
        <v>435</v>
      </c>
      <c r="B441" s="73"/>
      <c r="C441" s="73"/>
      <c r="D441" s="73"/>
      <c r="E441" s="72"/>
      <c r="F441" s="72"/>
      <c r="G441" s="72"/>
      <c r="H441" s="72" t="s">
        <v>1284</v>
      </c>
      <c r="I441" s="73"/>
      <c r="J441" s="73"/>
      <c r="K441" s="73"/>
      <c r="L441" s="81" t="s">
        <v>1289</v>
      </c>
      <c r="M441" s="75"/>
      <c r="N441" s="76"/>
      <c r="O441" s="75"/>
      <c r="P441" s="77"/>
    </row>
    <row r="442" spans="1:16" s="57" customFormat="1" x14ac:dyDescent="0.4">
      <c r="A442" s="71">
        <f t="shared" si="6"/>
        <v>436</v>
      </c>
      <c r="B442" s="73"/>
      <c r="C442" s="73"/>
      <c r="D442" s="73"/>
      <c r="E442" s="72"/>
      <c r="F442" s="72" t="s">
        <v>1286</v>
      </c>
      <c r="G442" s="72" t="s">
        <v>1282</v>
      </c>
      <c r="H442" s="72" t="s">
        <v>1290</v>
      </c>
      <c r="I442" s="73"/>
      <c r="J442" s="73"/>
      <c r="K442" s="73"/>
      <c r="L442" s="74" t="s">
        <v>1291</v>
      </c>
      <c r="M442" s="75"/>
      <c r="N442" s="76"/>
      <c r="O442" s="75"/>
      <c r="P442" s="77"/>
    </row>
    <row r="443" spans="1:16" s="57" customFormat="1" x14ac:dyDescent="0.4">
      <c r="A443" s="71">
        <f t="shared" si="6"/>
        <v>437</v>
      </c>
      <c r="B443" s="73"/>
      <c r="C443" s="73"/>
      <c r="D443" s="73"/>
      <c r="E443" s="72"/>
      <c r="F443" s="72"/>
      <c r="G443" s="72"/>
      <c r="H443" s="79" t="s">
        <v>1292</v>
      </c>
      <c r="I443" s="73"/>
      <c r="J443" s="73"/>
      <c r="K443" s="73"/>
      <c r="L443" s="74" t="s">
        <v>1293</v>
      </c>
      <c r="M443" s="75"/>
      <c r="N443" s="76"/>
      <c r="O443" s="75"/>
      <c r="P443" s="77"/>
    </row>
    <row r="444" spans="1:16" s="57" customFormat="1" ht="236.25" x14ac:dyDescent="0.4">
      <c r="A444" s="71">
        <f t="shared" si="6"/>
        <v>438</v>
      </c>
      <c r="B444" s="73"/>
      <c r="C444" s="73"/>
      <c r="D444" s="73"/>
      <c r="E444" s="72" t="s">
        <v>1294</v>
      </c>
      <c r="F444" s="72" t="s">
        <v>1295</v>
      </c>
      <c r="G444" s="73" t="s">
        <v>1296</v>
      </c>
      <c r="H444" s="73" t="s">
        <v>1297</v>
      </c>
      <c r="I444" s="72" t="s">
        <v>1298</v>
      </c>
      <c r="J444" s="73"/>
      <c r="K444" s="73"/>
      <c r="L444" s="74" t="s">
        <v>1299</v>
      </c>
      <c r="M444" s="75"/>
      <c r="N444" s="76"/>
      <c r="O444" s="75"/>
      <c r="P444" s="77"/>
    </row>
    <row r="445" spans="1:16" s="57" customFormat="1" ht="220.5" x14ac:dyDescent="0.4">
      <c r="A445" s="71">
        <f t="shared" si="6"/>
        <v>439</v>
      </c>
      <c r="B445" s="73"/>
      <c r="C445" s="73"/>
      <c r="D445" s="73"/>
      <c r="E445" s="72"/>
      <c r="F445" s="72"/>
      <c r="G445" s="73"/>
      <c r="H445" s="73"/>
      <c r="I445" s="72"/>
      <c r="J445" s="73"/>
      <c r="K445" s="73"/>
      <c r="L445" s="74" t="s">
        <v>1300</v>
      </c>
      <c r="M445" s="75"/>
      <c r="N445" s="76"/>
      <c r="O445" s="75"/>
      <c r="P445" s="77"/>
    </row>
    <row r="446" spans="1:16" s="57" customFormat="1" ht="393.75" x14ac:dyDescent="0.4">
      <c r="A446" s="71">
        <f t="shared" si="6"/>
        <v>440</v>
      </c>
      <c r="B446" s="73"/>
      <c r="C446" s="73"/>
      <c r="D446" s="73"/>
      <c r="E446" s="72"/>
      <c r="F446" s="72"/>
      <c r="G446" s="73"/>
      <c r="H446" s="73"/>
      <c r="I446" s="72"/>
      <c r="J446" s="73"/>
      <c r="K446" s="73"/>
      <c r="L446" s="74" t="s">
        <v>1301</v>
      </c>
      <c r="M446" s="75"/>
      <c r="N446" s="76"/>
      <c r="O446" s="75"/>
      <c r="P446" s="77"/>
    </row>
    <row r="447" spans="1:16" s="57" customFormat="1" ht="283.5" x14ac:dyDescent="0.4">
      <c r="A447" s="71">
        <f t="shared" si="6"/>
        <v>441</v>
      </c>
      <c r="B447" s="73"/>
      <c r="C447" s="73"/>
      <c r="D447" s="73"/>
      <c r="E447" s="72"/>
      <c r="F447" s="72"/>
      <c r="G447" s="73"/>
      <c r="H447" s="73"/>
      <c r="I447" s="72"/>
      <c r="J447" s="73"/>
      <c r="K447" s="73"/>
      <c r="L447" s="74" t="s">
        <v>1302</v>
      </c>
      <c r="M447" s="75"/>
      <c r="N447" s="76"/>
      <c r="O447" s="75"/>
      <c r="P447" s="77"/>
    </row>
    <row r="448" spans="1:16" s="57" customFormat="1" ht="157.5" x14ac:dyDescent="0.4">
      <c r="A448" s="71">
        <f t="shared" si="6"/>
        <v>442</v>
      </c>
      <c r="B448" s="73"/>
      <c r="C448" s="73"/>
      <c r="D448" s="73"/>
      <c r="E448" s="72"/>
      <c r="F448" s="72"/>
      <c r="G448" s="73"/>
      <c r="H448" s="73"/>
      <c r="I448" s="72"/>
      <c r="J448" s="73"/>
      <c r="K448" s="73"/>
      <c r="L448" s="74" t="s">
        <v>1303</v>
      </c>
      <c r="M448" s="75"/>
      <c r="N448" s="76"/>
      <c r="O448" s="75"/>
      <c r="P448" s="77"/>
    </row>
    <row r="449" spans="1:16" s="57" customFormat="1" ht="189" x14ac:dyDescent="0.4">
      <c r="A449" s="71">
        <f t="shared" si="6"/>
        <v>443</v>
      </c>
      <c r="B449" s="73"/>
      <c r="C449" s="73"/>
      <c r="D449" s="73"/>
      <c r="E449" s="72"/>
      <c r="F449" s="72"/>
      <c r="G449" s="73"/>
      <c r="H449" s="73"/>
      <c r="I449" s="72"/>
      <c r="J449" s="73"/>
      <c r="K449" s="73"/>
      <c r="L449" s="74" t="s">
        <v>1304</v>
      </c>
      <c r="M449" s="75"/>
      <c r="N449" s="76"/>
      <c r="O449" s="75"/>
      <c r="P449" s="77"/>
    </row>
    <row r="450" spans="1:16" s="57" customFormat="1" ht="220.5" x14ac:dyDescent="0.4">
      <c r="A450" s="71">
        <f t="shared" si="6"/>
        <v>444</v>
      </c>
      <c r="B450" s="73"/>
      <c r="C450" s="73"/>
      <c r="D450" s="73"/>
      <c r="E450" s="72"/>
      <c r="F450" s="72"/>
      <c r="G450" s="73" t="s">
        <v>1305</v>
      </c>
      <c r="H450" s="73" t="s">
        <v>1306</v>
      </c>
      <c r="I450" s="72" t="s">
        <v>1298</v>
      </c>
      <c r="J450" s="72"/>
      <c r="K450" s="73"/>
      <c r="L450" s="74" t="s">
        <v>1307</v>
      </c>
      <c r="M450" s="75"/>
      <c r="N450" s="76"/>
      <c r="O450" s="75"/>
      <c r="P450" s="77"/>
    </row>
    <row r="451" spans="1:16" s="57" customFormat="1" ht="220.5" x14ac:dyDescent="0.4">
      <c r="A451" s="71">
        <f t="shared" si="6"/>
        <v>445</v>
      </c>
      <c r="B451" s="73"/>
      <c r="C451" s="73"/>
      <c r="D451" s="73"/>
      <c r="E451" s="72"/>
      <c r="F451" s="72"/>
      <c r="G451" s="73" t="s">
        <v>1308</v>
      </c>
      <c r="H451" s="73" t="s">
        <v>1309</v>
      </c>
      <c r="I451" s="72" t="s">
        <v>1298</v>
      </c>
      <c r="J451" s="79"/>
      <c r="K451" s="73"/>
      <c r="L451" s="74" t="s">
        <v>1310</v>
      </c>
      <c r="M451" s="75"/>
      <c r="N451" s="76"/>
      <c r="O451" s="75"/>
      <c r="P451" s="77"/>
    </row>
    <row r="452" spans="1:16" s="57" customFormat="1" ht="220.5" x14ac:dyDescent="0.4">
      <c r="A452" s="71">
        <f t="shared" si="6"/>
        <v>446</v>
      </c>
      <c r="B452" s="73"/>
      <c r="C452" s="73"/>
      <c r="D452" s="73"/>
      <c r="E452" s="72"/>
      <c r="F452" s="72"/>
      <c r="G452" s="73" t="s">
        <v>1311</v>
      </c>
      <c r="H452" s="73" t="s">
        <v>1312</v>
      </c>
      <c r="I452" s="72" t="s">
        <v>1298</v>
      </c>
      <c r="J452" s="73"/>
      <c r="K452" s="73"/>
      <c r="L452" s="74" t="s">
        <v>1313</v>
      </c>
      <c r="M452" s="75"/>
      <c r="N452" s="76"/>
      <c r="O452" s="75"/>
      <c r="P452" s="77"/>
    </row>
    <row r="453" spans="1:16" s="57" customFormat="1" ht="220.5" x14ac:dyDescent="0.4">
      <c r="A453" s="71">
        <f t="shared" si="6"/>
        <v>447</v>
      </c>
      <c r="B453" s="73"/>
      <c r="C453" s="73"/>
      <c r="D453" s="73"/>
      <c r="E453" s="72"/>
      <c r="F453" s="72"/>
      <c r="G453" s="73" t="s">
        <v>1314</v>
      </c>
      <c r="H453" s="73" t="s">
        <v>1315</v>
      </c>
      <c r="I453" s="72" t="s">
        <v>1298</v>
      </c>
      <c r="J453" s="79"/>
      <c r="K453" s="79"/>
      <c r="L453" s="74" t="s">
        <v>1316</v>
      </c>
      <c r="M453" s="75"/>
      <c r="N453" s="76"/>
      <c r="O453" s="75"/>
      <c r="P453" s="77"/>
    </row>
    <row r="454" spans="1:16" s="57" customFormat="1" ht="220.5" x14ac:dyDescent="0.4">
      <c r="A454" s="71">
        <f t="shared" si="6"/>
        <v>448</v>
      </c>
      <c r="B454" s="73"/>
      <c r="C454" s="73"/>
      <c r="D454" s="73"/>
      <c r="E454" s="72"/>
      <c r="F454" s="72"/>
      <c r="G454" s="73" t="s">
        <v>1317</v>
      </c>
      <c r="H454" s="73" t="s">
        <v>1297</v>
      </c>
      <c r="I454" s="72" t="s">
        <v>1298</v>
      </c>
      <c r="J454" s="79"/>
      <c r="K454" s="79"/>
      <c r="L454" s="74" t="s">
        <v>1318</v>
      </c>
      <c r="M454" s="75"/>
      <c r="N454" s="76"/>
      <c r="O454" s="75"/>
      <c r="P454" s="77"/>
    </row>
    <row r="455" spans="1:16" s="57" customFormat="1" ht="283.5" x14ac:dyDescent="0.4">
      <c r="A455" s="71">
        <f t="shared" si="6"/>
        <v>449</v>
      </c>
      <c r="B455" s="73"/>
      <c r="C455" s="73"/>
      <c r="D455" s="73"/>
      <c r="E455" s="72"/>
      <c r="F455" s="72"/>
      <c r="G455" s="73" t="s">
        <v>1319</v>
      </c>
      <c r="H455" s="73"/>
      <c r="I455" s="72" t="s">
        <v>1298</v>
      </c>
      <c r="J455" s="79"/>
      <c r="K455" s="79"/>
      <c r="L455" s="74" t="s">
        <v>1320</v>
      </c>
      <c r="M455" s="75"/>
      <c r="N455" s="76"/>
      <c r="O455" s="75"/>
      <c r="P455" s="77"/>
    </row>
    <row r="456" spans="1:16" s="57" customFormat="1" ht="283.5" x14ac:dyDescent="0.4">
      <c r="A456" s="71">
        <f t="shared" ref="A456:A492" si="7">ROW()-6</f>
        <v>450</v>
      </c>
      <c r="B456" s="73"/>
      <c r="C456" s="73"/>
      <c r="D456" s="73"/>
      <c r="E456" s="72"/>
      <c r="F456" s="72"/>
      <c r="G456" s="73" t="s">
        <v>1321</v>
      </c>
      <c r="H456" s="73"/>
      <c r="I456" s="72" t="s">
        <v>1298</v>
      </c>
      <c r="J456" s="79"/>
      <c r="K456" s="79"/>
      <c r="L456" s="74" t="s">
        <v>1322</v>
      </c>
      <c r="M456" s="75"/>
      <c r="N456" s="76"/>
      <c r="O456" s="75"/>
      <c r="P456" s="77"/>
    </row>
    <row r="457" spans="1:16" s="57" customFormat="1" ht="283.5" x14ac:dyDescent="0.4">
      <c r="A457" s="71">
        <f t="shared" si="7"/>
        <v>451</v>
      </c>
      <c r="B457" s="73"/>
      <c r="C457" s="73"/>
      <c r="D457" s="73"/>
      <c r="E457" s="72"/>
      <c r="F457" s="72"/>
      <c r="G457" s="73" t="s">
        <v>1323</v>
      </c>
      <c r="H457" s="73"/>
      <c r="I457" s="72" t="s">
        <v>1298</v>
      </c>
      <c r="J457" s="79"/>
      <c r="K457" s="79"/>
      <c r="L457" s="74" t="s">
        <v>1324</v>
      </c>
      <c r="M457" s="75"/>
      <c r="N457" s="76"/>
      <c r="O457" s="75"/>
      <c r="P457" s="77"/>
    </row>
    <row r="458" spans="1:16" s="57" customFormat="1" ht="283.5" x14ac:dyDescent="0.4">
      <c r="A458" s="71">
        <f t="shared" si="7"/>
        <v>452</v>
      </c>
      <c r="B458" s="73"/>
      <c r="C458" s="73"/>
      <c r="D458" s="73"/>
      <c r="E458" s="72"/>
      <c r="F458" s="72"/>
      <c r="G458" s="73" t="s">
        <v>1325</v>
      </c>
      <c r="H458" s="73"/>
      <c r="I458" s="72" t="s">
        <v>1298</v>
      </c>
      <c r="J458" s="79"/>
      <c r="K458" s="79"/>
      <c r="L458" s="74" t="s">
        <v>1326</v>
      </c>
      <c r="M458" s="75"/>
      <c r="N458" s="76"/>
      <c r="O458" s="75"/>
      <c r="P458" s="77"/>
    </row>
    <row r="459" spans="1:16" s="57" customFormat="1" ht="47.25" x14ac:dyDescent="0.4">
      <c r="A459" s="71">
        <f t="shared" si="7"/>
        <v>453</v>
      </c>
      <c r="B459" s="73"/>
      <c r="C459" s="73"/>
      <c r="D459" s="73"/>
      <c r="E459" s="72"/>
      <c r="F459" s="72" t="s">
        <v>1327</v>
      </c>
      <c r="G459" s="73" t="s">
        <v>1296</v>
      </c>
      <c r="H459" s="73" t="s">
        <v>1297</v>
      </c>
      <c r="I459" s="72" t="s">
        <v>1298</v>
      </c>
      <c r="J459" s="79"/>
      <c r="K459" s="79"/>
      <c r="L459" s="74" t="s">
        <v>1328</v>
      </c>
      <c r="M459" s="75"/>
      <c r="N459" s="76"/>
      <c r="O459" s="75"/>
      <c r="P459" s="77"/>
    </row>
    <row r="460" spans="1:16" s="57" customFormat="1" ht="220.5" x14ac:dyDescent="0.4">
      <c r="A460" s="71">
        <f t="shared" si="7"/>
        <v>454</v>
      </c>
      <c r="B460" s="73"/>
      <c r="C460" s="73"/>
      <c r="D460" s="73"/>
      <c r="E460" s="72"/>
      <c r="F460" s="72"/>
      <c r="G460" s="73" t="s">
        <v>1305</v>
      </c>
      <c r="H460" s="73"/>
      <c r="I460" s="72" t="s">
        <v>1298</v>
      </c>
      <c r="J460" s="79"/>
      <c r="K460" s="79"/>
      <c r="L460" s="74" t="s">
        <v>1329</v>
      </c>
      <c r="M460" s="75"/>
      <c r="N460" s="76"/>
      <c r="O460" s="75"/>
      <c r="P460" s="77"/>
    </row>
    <row r="461" spans="1:16" s="57" customFormat="1" ht="47.25" x14ac:dyDescent="0.4">
      <c r="A461" s="71">
        <f t="shared" si="7"/>
        <v>455</v>
      </c>
      <c r="B461" s="73"/>
      <c r="C461" s="73"/>
      <c r="D461" s="73"/>
      <c r="E461" s="72"/>
      <c r="F461" s="72"/>
      <c r="G461" s="73" t="s">
        <v>1319</v>
      </c>
      <c r="H461" s="73"/>
      <c r="I461" s="72" t="s">
        <v>1298</v>
      </c>
      <c r="J461" s="79"/>
      <c r="K461" s="79"/>
      <c r="L461" s="74" t="s">
        <v>1328</v>
      </c>
      <c r="M461" s="75"/>
      <c r="N461" s="76"/>
      <c r="O461" s="75"/>
      <c r="P461" s="77"/>
    </row>
    <row r="462" spans="1:16" s="57" customFormat="1" ht="47.25" x14ac:dyDescent="0.4">
      <c r="A462" s="71">
        <f t="shared" si="7"/>
        <v>456</v>
      </c>
      <c r="B462" s="73"/>
      <c r="C462" s="73"/>
      <c r="D462" s="73"/>
      <c r="E462" s="72"/>
      <c r="F462" s="72"/>
      <c r="G462" s="73" t="s">
        <v>1321</v>
      </c>
      <c r="H462" s="73"/>
      <c r="I462" s="72" t="s">
        <v>1298</v>
      </c>
      <c r="J462" s="79"/>
      <c r="K462" s="79"/>
      <c r="L462" s="74" t="s">
        <v>1328</v>
      </c>
      <c r="M462" s="75"/>
      <c r="N462" s="76"/>
      <c r="O462" s="75"/>
      <c r="P462" s="77"/>
    </row>
    <row r="463" spans="1:16" s="57" customFormat="1" ht="283.5" x14ac:dyDescent="0.4">
      <c r="A463" s="71">
        <f t="shared" si="7"/>
        <v>457</v>
      </c>
      <c r="B463" s="73"/>
      <c r="C463" s="73"/>
      <c r="D463" s="73"/>
      <c r="E463" s="72"/>
      <c r="F463" s="72"/>
      <c r="G463" s="73" t="s">
        <v>1323</v>
      </c>
      <c r="H463" s="73"/>
      <c r="I463" s="72" t="s">
        <v>1298</v>
      </c>
      <c r="J463" s="79"/>
      <c r="K463" s="79"/>
      <c r="L463" s="74" t="s">
        <v>1324</v>
      </c>
      <c r="M463" s="75"/>
      <c r="N463" s="76"/>
      <c r="O463" s="75"/>
      <c r="P463" s="77"/>
    </row>
    <row r="464" spans="1:16" s="57" customFormat="1" ht="283.5" x14ac:dyDescent="0.4">
      <c r="A464" s="71">
        <f t="shared" si="7"/>
        <v>458</v>
      </c>
      <c r="B464" s="73"/>
      <c r="C464" s="73"/>
      <c r="D464" s="73"/>
      <c r="E464" s="72"/>
      <c r="F464" s="72"/>
      <c r="G464" s="73" t="s">
        <v>1325</v>
      </c>
      <c r="H464" s="73"/>
      <c r="I464" s="72" t="s">
        <v>1298</v>
      </c>
      <c r="J464" s="79"/>
      <c r="K464" s="79"/>
      <c r="L464" s="74" t="s">
        <v>1326</v>
      </c>
      <c r="M464" s="75"/>
      <c r="N464" s="76"/>
      <c r="O464" s="75"/>
      <c r="P464" s="77"/>
    </row>
    <row r="465" spans="1:16" s="57" customFormat="1" ht="63" x14ac:dyDescent="0.4">
      <c r="A465" s="71">
        <f t="shared" si="7"/>
        <v>459</v>
      </c>
      <c r="B465" s="73"/>
      <c r="C465" s="73"/>
      <c r="D465" s="73"/>
      <c r="E465" s="72" t="s">
        <v>1330</v>
      </c>
      <c r="F465" s="72" t="s">
        <v>1327</v>
      </c>
      <c r="G465" s="72" t="s">
        <v>1331</v>
      </c>
      <c r="H465" s="72" t="s">
        <v>1332</v>
      </c>
      <c r="I465" s="72" t="s">
        <v>1282</v>
      </c>
      <c r="J465" s="79"/>
      <c r="K465" s="73"/>
      <c r="L465" s="74" t="s">
        <v>1333</v>
      </c>
      <c r="M465" s="75"/>
      <c r="N465" s="76"/>
      <c r="O465" s="75"/>
      <c r="P465" s="77"/>
    </row>
    <row r="466" spans="1:16" s="57" customFormat="1" ht="236.25" x14ac:dyDescent="0.4">
      <c r="A466" s="71">
        <f t="shared" si="7"/>
        <v>460</v>
      </c>
      <c r="B466" s="73"/>
      <c r="C466" s="73"/>
      <c r="D466" s="73"/>
      <c r="E466" s="72"/>
      <c r="F466" s="72"/>
      <c r="G466" s="72" t="s">
        <v>1334</v>
      </c>
      <c r="H466" s="72" t="s">
        <v>1335</v>
      </c>
      <c r="I466" s="72"/>
      <c r="J466" s="72" t="s">
        <v>1284</v>
      </c>
      <c r="K466" s="73"/>
      <c r="L466" s="74" t="s">
        <v>1336</v>
      </c>
      <c r="M466" s="75"/>
      <c r="N466" s="76"/>
      <c r="O466" s="75"/>
      <c r="P466" s="77"/>
    </row>
    <row r="467" spans="1:16" s="57" customFormat="1" ht="204.75" x14ac:dyDescent="0.4">
      <c r="A467" s="71">
        <f t="shared" si="7"/>
        <v>461</v>
      </c>
      <c r="B467" s="73"/>
      <c r="C467" s="73"/>
      <c r="D467" s="73"/>
      <c r="E467" s="72"/>
      <c r="F467" s="72"/>
      <c r="G467" s="73"/>
      <c r="H467" s="73"/>
      <c r="I467" s="72"/>
      <c r="J467" s="79"/>
      <c r="K467" s="79"/>
      <c r="L467" s="74" t="s">
        <v>1337</v>
      </c>
      <c r="M467" s="75"/>
      <c r="N467" s="76"/>
      <c r="O467" s="75"/>
      <c r="P467" s="77"/>
    </row>
    <row r="468" spans="1:16" s="57" customFormat="1" x14ac:dyDescent="0.4">
      <c r="A468" s="71">
        <f t="shared" si="7"/>
        <v>462</v>
      </c>
      <c r="B468" s="73"/>
      <c r="C468" s="73"/>
      <c r="D468" s="73" t="s">
        <v>405</v>
      </c>
      <c r="E468" s="72" t="s">
        <v>1280</v>
      </c>
      <c r="F468" s="72" t="s">
        <v>1338</v>
      </c>
      <c r="G468" s="79"/>
      <c r="H468" s="72"/>
      <c r="I468" s="79"/>
      <c r="J468" s="79"/>
      <c r="K468" s="79"/>
      <c r="L468" s="74" t="s">
        <v>1339</v>
      </c>
      <c r="M468" s="75"/>
      <c r="N468" s="76"/>
      <c r="O468" s="75"/>
      <c r="P468" s="77"/>
    </row>
    <row r="469" spans="1:16" s="57" customFormat="1" ht="63" x14ac:dyDescent="0.4">
      <c r="A469" s="71">
        <f t="shared" si="7"/>
        <v>463</v>
      </c>
      <c r="B469" s="73"/>
      <c r="C469" s="73"/>
      <c r="D469" s="73"/>
      <c r="E469" s="72" t="s">
        <v>1340</v>
      </c>
      <c r="F469" s="72" t="s">
        <v>1338</v>
      </c>
      <c r="G469" s="79"/>
      <c r="H469" s="79"/>
      <c r="I469" s="73"/>
      <c r="J469" s="73"/>
      <c r="K469" s="73"/>
      <c r="L469" s="74" t="s">
        <v>1341</v>
      </c>
      <c r="M469" s="75"/>
      <c r="N469" s="76"/>
      <c r="O469" s="75"/>
      <c r="P469" s="77"/>
    </row>
    <row r="470" spans="1:16" s="57" customFormat="1" ht="47.25" x14ac:dyDescent="0.4">
      <c r="A470" s="71">
        <f t="shared" si="7"/>
        <v>464</v>
      </c>
      <c r="B470" s="73"/>
      <c r="C470" s="73"/>
      <c r="D470" s="73"/>
      <c r="E470" s="72"/>
      <c r="F470" s="72" t="s">
        <v>1342</v>
      </c>
      <c r="G470" s="73" t="s">
        <v>1343</v>
      </c>
      <c r="H470" s="72"/>
      <c r="I470" s="72"/>
      <c r="J470" s="72"/>
      <c r="K470" s="72"/>
      <c r="L470" s="81" t="s">
        <v>1344</v>
      </c>
      <c r="M470" s="75"/>
      <c r="N470" s="76"/>
      <c r="O470" s="75"/>
      <c r="P470" s="77"/>
    </row>
    <row r="471" spans="1:16" s="57" customFormat="1" ht="47.25" x14ac:dyDescent="0.4">
      <c r="A471" s="71">
        <f t="shared" si="7"/>
        <v>465</v>
      </c>
      <c r="B471" s="73"/>
      <c r="C471" s="73"/>
      <c r="D471" s="73"/>
      <c r="E471" s="72"/>
      <c r="F471" s="72" t="s">
        <v>1345</v>
      </c>
      <c r="G471" s="79" t="s">
        <v>1346</v>
      </c>
      <c r="H471" s="79"/>
      <c r="I471" s="73"/>
      <c r="J471" s="73"/>
      <c r="K471" s="73"/>
      <c r="L471" s="81" t="s">
        <v>1347</v>
      </c>
      <c r="M471" s="75"/>
      <c r="N471" s="76"/>
      <c r="O471" s="75"/>
      <c r="P471" s="77"/>
    </row>
    <row r="472" spans="1:16" s="57" customFormat="1" ht="47.25" x14ac:dyDescent="0.4">
      <c r="A472" s="71">
        <f t="shared" si="7"/>
        <v>466</v>
      </c>
      <c r="B472" s="73"/>
      <c r="C472" s="73"/>
      <c r="D472" s="73"/>
      <c r="E472" s="72"/>
      <c r="F472" s="72" t="s">
        <v>1348</v>
      </c>
      <c r="G472" s="79" t="s">
        <v>1346</v>
      </c>
      <c r="H472" s="79"/>
      <c r="I472" s="73"/>
      <c r="J472" s="73"/>
      <c r="K472" s="73"/>
      <c r="L472" s="74" t="s">
        <v>1349</v>
      </c>
      <c r="M472" s="75"/>
      <c r="N472" s="76"/>
      <c r="O472" s="75"/>
      <c r="P472" s="77"/>
    </row>
    <row r="473" spans="1:16" s="57" customFormat="1" x14ac:dyDescent="0.4">
      <c r="A473" s="71">
        <f t="shared" si="7"/>
        <v>467</v>
      </c>
      <c r="B473" s="73"/>
      <c r="C473" s="73"/>
      <c r="D473" s="73"/>
      <c r="E473" s="72"/>
      <c r="F473" s="72"/>
      <c r="G473" s="79"/>
      <c r="H473" s="79" t="s">
        <v>1292</v>
      </c>
      <c r="I473" s="73"/>
      <c r="J473" s="73"/>
      <c r="K473" s="73"/>
      <c r="L473" s="74" t="s">
        <v>1350</v>
      </c>
      <c r="M473" s="75"/>
      <c r="N473" s="76"/>
      <c r="O473" s="75"/>
      <c r="P473" s="77"/>
    </row>
    <row r="474" spans="1:16" s="57" customFormat="1" x14ac:dyDescent="0.4">
      <c r="A474" s="71">
        <f t="shared" si="7"/>
        <v>468</v>
      </c>
      <c r="B474" s="73"/>
      <c r="C474" s="73"/>
      <c r="D474" s="73"/>
      <c r="E474" s="72"/>
      <c r="F474" s="72"/>
      <c r="G474" s="79"/>
      <c r="H474" s="79" t="s">
        <v>1351</v>
      </c>
      <c r="I474" s="79"/>
      <c r="J474" s="79"/>
      <c r="K474" s="79"/>
      <c r="L474" s="74" t="s">
        <v>1352</v>
      </c>
      <c r="M474" s="75"/>
      <c r="N474" s="76"/>
      <c r="O474" s="75"/>
      <c r="P474" s="77"/>
    </row>
    <row r="475" spans="1:16" s="57" customFormat="1" x14ac:dyDescent="0.4">
      <c r="A475" s="71">
        <f t="shared" si="7"/>
        <v>469</v>
      </c>
      <c r="B475" s="73"/>
      <c r="C475" s="73"/>
      <c r="D475" s="73"/>
      <c r="E475" s="72"/>
      <c r="F475" s="72"/>
      <c r="G475" s="79"/>
      <c r="H475" s="79"/>
      <c r="I475" s="79" t="s">
        <v>1353</v>
      </c>
      <c r="J475" s="79"/>
      <c r="K475" s="79"/>
      <c r="L475" s="74" t="s">
        <v>1354</v>
      </c>
      <c r="M475" s="75"/>
      <c r="N475" s="76"/>
      <c r="O475" s="75"/>
      <c r="P475" s="77"/>
    </row>
    <row r="476" spans="1:16" s="57" customFormat="1" ht="31.5" x14ac:dyDescent="0.4">
      <c r="A476" s="71">
        <f t="shared" si="7"/>
        <v>470</v>
      </c>
      <c r="B476" s="73"/>
      <c r="C476" s="73"/>
      <c r="D476" s="73"/>
      <c r="E476" s="72" t="s">
        <v>1355</v>
      </c>
      <c r="F476" s="72"/>
      <c r="G476" s="79"/>
      <c r="H476" s="79"/>
      <c r="I476" s="79"/>
      <c r="J476" s="79"/>
      <c r="K476" s="79"/>
      <c r="L476" s="74" t="s">
        <v>1356</v>
      </c>
      <c r="M476" s="75"/>
      <c r="N476" s="76"/>
      <c r="O476" s="75"/>
      <c r="P476" s="77"/>
    </row>
    <row r="477" spans="1:16" s="57" customFormat="1" ht="78.75" x14ac:dyDescent="0.4">
      <c r="A477" s="71">
        <f t="shared" si="7"/>
        <v>471</v>
      </c>
      <c r="B477" s="73"/>
      <c r="C477" s="73"/>
      <c r="D477" s="73" t="s">
        <v>406</v>
      </c>
      <c r="E477" s="72" t="s">
        <v>1357</v>
      </c>
      <c r="F477" s="72" t="s">
        <v>1358</v>
      </c>
      <c r="G477" s="79" t="s">
        <v>1359</v>
      </c>
      <c r="H477" s="79"/>
      <c r="I477" s="79"/>
      <c r="J477" s="79"/>
      <c r="K477" s="79"/>
      <c r="L477" s="74" t="s">
        <v>1360</v>
      </c>
      <c r="M477" s="75"/>
      <c r="N477" s="76"/>
      <c r="O477" s="75"/>
      <c r="P477" s="77"/>
    </row>
    <row r="478" spans="1:16" s="57" customFormat="1" ht="94.5" x14ac:dyDescent="0.4">
      <c r="A478" s="71">
        <f t="shared" si="7"/>
        <v>472</v>
      </c>
      <c r="B478" s="73"/>
      <c r="C478" s="73"/>
      <c r="D478" s="73"/>
      <c r="E478" s="72"/>
      <c r="F478" s="72" t="s">
        <v>1361</v>
      </c>
      <c r="G478" s="79" t="s">
        <v>1359</v>
      </c>
      <c r="H478" s="79"/>
      <c r="I478" s="79"/>
      <c r="J478" s="79"/>
      <c r="K478" s="79"/>
      <c r="L478" s="74" t="s">
        <v>1362</v>
      </c>
      <c r="M478" s="75"/>
      <c r="N478" s="76"/>
      <c r="O478" s="75"/>
      <c r="P478" s="77"/>
    </row>
    <row r="479" spans="1:16" s="57" customFormat="1" x14ac:dyDescent="0.4">
      <c r="A479" s="71">
        <f t="shared" si="7"/>
        <v>473</v>
      </c>
      <c r="B479" s="73"/>
      <c r="C479" s="73"/>
      <c r="D479" s="73" t="s">
        <v>407</v>
      </c>
      <c r="E479" s="72" t="s">
        <v>1363</v>
      </c>
      <c r="F479" s="72" t="s">
        <v>1364</v>
      </c>
      <c r="G479" s="79"/>
      <c r="H479" s="79"/>
      <c r="I479" s="79"/>
      <c r="J479" s="79"/>
      <c r="K479" s="79"/>
      <c r="L479" s="74" t="s">
        <v>1365</v>
      </c>
      <c r="M479" s="75"/>
      <c r="N479" s="76"/>
      <c r="O479" s="75"/>
      <c r="P479" s="77"/>
    </row>
    <row r="480" spans="1:16" s="57" customFormat="1" ht="31.5" x14ac:dyDescent="0.4">
      <c r="A480" s="71">
        <f t="shared" si="7"/>
        <v>474</v>
      </c>
      <c r="B480" s="73"/>
      <c r="C480" s="73"/>
      <c r="D480" s="73"/>
      <c r="E480" s="72" t="s">
        <v>1366</v>
      </c>
      <c r="F480" s="72" t="s">
        <v>1364</v>
      </c>
      <c r="G480" s="79"/>
      <c r="H480" s="79"/>
      <c r="I480" s="79"/>
      <c r="J480" s="79"/>
      <c r="K480" s="79"/>
      <c r="L480" s="74" t="s">
        <v>1367</v>
      </c>
      <c r="M480" s="75"/>
      <c r="N480" s="76"/>
      <c r="O480" s="75"/>
      <c r="P480" s="77"/>
    </row>
    <row r="481" spans="1:16" s="57" customFormat="1" x14ac:dyDescent="0.4">
      <c r="A481" s="71">
        <f t="shared" si="7"/>
        <v>475</v>
      </c>
      <c r="B481" s="73"/>
      <c r="C481" s="73"/>
      <c r="D481" s="73"/>
      <c r="E481" s="72"/>
      <c r="F481" s="72"/>
      <c r="G481" s="79"/>
      <c r="H481" s="79"/>
      <c r="I481" s="79"/>
      <c r="J481" s="79"/>
      <c r="K481" s="79"/>
      <c r="L481" s="74" t="s">
        <v>1368</v>
      </c>
      <c r="M481" s="75"/>
      <c r="N481" s="76"/>
      <c r="O481" s="75"/>
      <c r="P481" s="77"/>
    </row>
    <row r="482" spans="1:16" s="57" customFormat="1" ht="173.25" x14ac:dyDescent="0.4">
      <c r="A482" s="71">
        <f t="shared" si="7"/>
        <v>476</v>
      </c>
      <c r="B482" s="73"/>
      <c r="C482" s="73"/>
      <c r="D482" s="73"/>
      <c r="E482" s="72"/>
      <c r="F482" s="72"/>
      <c r="G482" s="79"/>
      <c r="H482" s="79"/>
      <c r="I482" s="79"/>
      <c r="J482" s="79"/>
      <c r="K482" s="79"/>
      <c r="L482" s="74" t="s">
        <v>1369</v>
      </c>
      <c r="M482" s="75"/>
      <c r="N482" s="76"/>
      <c r="O482" s="75"/>
      <c r="P482" s="77"/>
    </row>
    <row r="483" spans="1:16" s="57" customFormat="1" ht="31.5" x14ac:dyDescent="0.4">
      <c r="A483" s="71">
        <f t="shared" si="7"/>
        <v>477</v>
      </c>
      <c r="B483" s="73"/>
      <c r="C483" s="73"/>
      <c r="D483" s="73"/>
      <c r="E483" s="72"/>
      <c r="F483" s="72"/>
      <c r="G483" s="79"/>
      <c r="H483" s="79"/>
      <c r="I483" s="79"/>
      <c r="J483" s="79"/>
      <c r="K483" s="79"/>
      <c r="L483" s="74" t="s">
        <v>1370</v>
      </c>
      <c r="M483" s="75"/>
      <c r="N483" s="76"/>
      <c r="O483" s="75"/>
      <c r="P483" s="77"/>
    </row>
    <row r="484" spans="1:16" s="57" customFormat="1" x14ac:dyDescent="0.4">
      <c r="A484" s="71">
        <f t="shared" si="7"/>
        <v>478</v>
      </c>
      <c r="B484" s="73"/>
      <c r="C484" s="73"/>
      <c r="D484" s="73" t="s">
        <v>408</v>
      </c>
      <c r="E484" s="72" t="s">
        <v>1363</v>
      </c>
      <c r="F484" s="72" t="s">
        <v>1364</v>
      </c>
      <c r="G484" s="79"/>
      <c r="H484" s="79"/>
      <c r="I484" s="79"/>
      <c r="J484" s="79"/>
      <c r="K484" s="79"/>
      <c r="L484" s="74" t="s">
        <v>1365</v>
      </c>
      <c r="M484" s="75"/>
      <c r="N484" s="76"/>
      <c r="O484" s="75"/>
      <c r="P484" s="77"/>
    </row>
    <row r="485" spans="1:16" s="57" customFormat="1" ht="31.5" x14ac:dyDescent="0.4">
      <c r="A485" s="71">
        <f t="shared" si="7"/>
        <v>479</v>
      </c>
      <c r="B485" s="73"/>
      <c r="C485" s="73"/>
      <c r="D485" s="73"/>
      <c r="E485" s="72" t="s">
        <v>1366</v>
      </c>
      <c r="F485" s="72" t="s">
        <v>1364</v>
      </c>
      <c r="G485" s="79"/>
      <c r="H485" s="79"/>
      <c r="I485" s="79"/>
      <c r="J485" s="79"/>
      <c r="K485" s="79"/>
      <c r="L485" s="74" t="s">
        <v>1371</v>
      </c>
      <c r="M485" s="75"/>
      <c r="N485" s="76"/>
      <c r="O485" s="75"/>
      <c r="P485" s="77"/>
    </row>
    <row r="486" spans="1:16" s="57" customFormat="1" x14ac:dyDescent="0.4">
      <c r="A486" s="71">
        <f t="shared" si="7"/>
        <v>480</v>
      </c>
      <c r="B486" s="73"/>
      <c r="C486" s="73"/>
      <c r="D486" s="73"/>
      <c r="E486" s="72"/>
      <c r="F486" s="72"/>
      <c r="G486" s="79"/>
      <c r="H486" s="79"/>
      <c r="I486" s="79"/>
      <c r="J486" s="79"/>
      <c r="K486" s="79"/>
      <c r="L486" s="74" t="s">
        <v>1372</v>
      </c>
      <c r="M486" s="75"/>
      <c r="N486" s="76"/>
      <c r="O486" s="75"/>
      <c r="P486" s="77"/>
    </row>
    <row r="487" spans="1:16" s="57" customFormat="1" x14ac:dyDescent="0.4">
      <c r="A487" s="71">
        <f t="shared" si="7"/>
        <v>481</v>
      </c>
      <c r="B487" s="73"/>
      <c r="C487" s="73"/>
      <c r="D487" s="73"/>
      <c r="E487" s="72"/>
      <c r="F487" s="72"/>
      <c r="G487" s="79"/>
      <c r="H487" s="79"/>
      <c r="I487" s="79"/>
      <c r="J487" s="79"/>
      <c r="K487" s="79"/>
      <c r="L487" s="74" t="s">
        <v>1368</v>
      </c>
      <c r="M487" s="75"/>
      <c r="N487" s="76"/>
      <c r="O487" s="75"/>
      <c r="P487" s="77"/>
    </row>
    <row r="488" spans="1:16" s="57" customFormat="1" ht="173.25" x14ac:dyDescent="0.4">
      <c r="A488" s="71">
        <f t="shared" si="7"/>
        <v>482</v>
      </c>
      <c r="B488" s="73"/>
      <c r="C488" s="73"/>
      <c r="D488" s="73"/>
      <c r="E488" s="72"/>
      <c r="F488" s="72"/>
      <c r="G488" s="79"/>
      <c r="H488" s="79"/>
      <c r="I488" s="79"/>
      <c r="J488" s="79"/>
      <c r="K488" s="79"/>
      <c r="L488" s="74" t="s">
        <v>1369</v>
      </c>
      <c r="M488" s="75"/>
      <c r="N488" s="76"/>
      <c r="O488" s="75"/>
      <c r="P488" s="77"/>
    </row>
    <row r="489" spans="1:16" s="57" customFormat="1" ht="31.5" x14ac:dyDescent="0.4">
      <c r="A489" s="71">
        <f t="shared" si="7"/>
        <v>483</v>
      </c>
      <c r="B489" s="73"/>
      <c r="C489" s="73"/>
      <c r="D489" s="73"/>
      <c r="E489" s="72"/>
      <c r="F489" s="72"/>
      <c r="G489" s="79"/>
      <c r="H489" s="79"/>
      <c r="I489" s="79"/>
      <c r="J489" s="79"/>
      <c r="K489" s="79"/>
      <c r="L489" s="74" t="s">
        <v>1373</v>
      </c>
      <c r="M489" s="75"/>
      <c r="N489" s="76"/>
      <c r="O489" s="75"/>
      <c r="P489" s="77"/>
    </row>
    <row r="490" spans="1:16" s="57" customFormat="1" x14ac:dyDescent="0.4">
      <c r="A490" s="71">
        <f t="shared" si="7"/>
        <v>484</v>
      </c>
      <c r="B490" s="73"/>
      <c r="C490" s="73"/>
      <c r="D490" s="73" t="s">
        <v>409</v>
      </c>
      <c r="E490" s="72" t="s">
        <v>1374</v>
      </c>
      <c r="F490" s="72"/>
      <c r="G490" s="79"/>
      <c r="H490" s="79"/>
      <c r="I490" s="79"/>
      <c r="J490" s="79"/>
      <c r="K490" s="79"/>
      <c r="L490" s="74" t="s">
        <v>1375</v>
      </c>
      <c r="M490" s="75"/>
      <c r="N490" s="76"/>
      <c r="O490" s="75"/>
      <c r="P490" s="77"/>
    </row>
    <row r="491" spans="1:16" s="57" customFormat="1" x14ac:dyDescent="0.4">
      <c r="A491" s="71">
        <f t="shared" si="7"/>
        <v>485</v>
      </c>
      <c r="B491" s="73"/>
      <c r="C491" s="73"/>
      <c r="D491" s="72"/>
      <c r="E491" s="72" t="s">
        <v>1376</v>
      </c>
      <c r="F491" s="72" t="s">
        <v>1374</v>
      </c>
      <c r="G491" s="72"/>
      <c r="H491" s="73"/>
      <c r="I491" s="73"/>
      <c r="J491" s="73"/>
      <c r="K491" s="73"/>
      <c r="L491" s="74" t="s">
        <v>1377</v>
      </c>
      <c r="M491" s="75"/>
      <c r="N491" s="76"/>
      <c r="O491" s="75"/>
      <c r="P491" s="77"/>
    </row>
    <row r="492" spans="1:16" s="57" customFormat="1" x14ac:dyDescent="0.4">
      <c r="A492" s="71">
        <f t="shared" si="7"/>
        <v>486</v>
      </c>
      <c r="B492" s="73"/>
      <c r="C492" s="73" t="s">
        <v>112</v>
      </c>
      <c r="D492" s="73" t="s">
        <v>1151</v>
      </c>
      <c r="E492" s="72"/>
      <c r="F492" s="72"/>
      <c r="G492" s="73"/>
      <c r="H492" s="72"/>
      <c r="I492" s="73"/>
      <c r="J492" s="73"/>
      <c r="K492" s="73"/>
      <c r="L492" s="74" t="s">
        <v>1378</v>
      </c>
      <c r="M492" s="75"/>
      <c r="N492" s="76"/>
      <c r="O492" s="75"/>
      <c r="P492" s="77"/>
    </row>
  </sheetData>
  <mergeCells count="6">
    <mergeCell ref="D6:I6"/>
    <mergeCell ref="A1:E1"/>
    <mergeCell ref="A2:B2"/>
    <mergeCell ref="A3:B3"/>
    <mergeCell ref="A4:E4"/>
    <mergeCell ref="A5:E5"/>
  </mergeCells>
  <phoneticPr fontId="3"/>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25268-29A0-4382-8848-87A19AD7AE97}">
  <dimension ref="A1:AF1452"/>
  <sheetViews>
    <sheetView tabSelected="1" zoomScale="60" zoomScaleNormal="60" workbookViewId="0">
      <selection activeCell="AC5" sqref="AC5"/>
    </sheetView>
  </sheetViews>
  <sheetFormatPr defaultRowHeight="18.75" x14ac:dyDescent="0.4"/>
  <sheetData>
    <row r="1" spans="1:32" x14ac:dyDescent="0.4">
      <c r="A1" t="s">
        <v>411</v>
      </c>
    </row>
    <row r="2" spans="1:32" x14ac:dyDescent="0.4">
      <c r="A2" t="s">
        <v>6762</v>
      </c>
      <c r="AF2" t="s">
        <v>6768</v>
      </c>
    </row>
    <row r="135" spans="1:32" x14ac:dyDescent="0.4">
      <c r="A135" t="s">
        <v>6763</v>
      </c>
      <c r="AF135" t="s">
        <v>6763</v>
      </c>
    </row>
    <row r="267" spans="1:32" x14ac:dyDescent="0.4">
      <c r="A267" t="s">
        <v>6764</v>
      </c>
      <c r="AF267" t="s">
        <v>6764</v>
      </c>
    </row>
    <row r="399" spans="1:32" x14ac:dyDescent="0.4">
      <c r="A399" t="s">
        <v>6765</v>
      </c>
      <c r="AF399" t="s">
        <v>6765</v>
      </c>
    </row>
    <row r="531" spans="1:32" x14ac:dyDescent="0.4">
      <c r="A531" t="s">
        <v>6766</v>
      </c>
      <c r="AF531" t="s">
        <v>6766</v>
      </c>
    </row>
    <row r="662" spans="1:32" x14ac:dyDescent="0.4">
      <c r="A662" t="s">
        <v>6767</v>
      </c>
      <c r="AF662" t="s">
        <v>6767</v>
      </c>
    </row>
    <row r="792" spans="32:32" x14ac:dyDescent="0.4">
      <c r="AF792" t="s">
        <v>6769</v>
      </c>
    </row>
    <row r="924" spans="32:32" x14ac:dyDescent="0.4">
      <c r="AF924" t="s">
        <v>6770</v>
      </c>
    </row>
    <row r="1056" spans="32:32" x14ac:dyDescent="0.4">
      <c r="AF1056" t="s">
        <v>6771</v>
      </c>
    </row>
    <row r="1187" spans="32:32" x14ac:dyDescent="0.4">
      <c r="AF1187" t="s">
        <v>6772</v>
      </c>
    </row>
    <row r="1319" spans="32:32" x14ac:dyDescent="0.4">
      <c r="AF1319" t="s">
        <v>6773</v>
      </c>
    </row>
    <row r="1452" spans="32:32" x14ac:dyDescent="0.4">
      <c r="AF1452" t="s">
        <v>6774</v>
      </c>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3AC8B-E0CA-4A94-9F66-F1CE8DB7616B}">
  <dimension ref="A1:A145"/>
  <sheetViews>
    <sheetView topLeftCell="A109" zoomScale="60" zoomScaleNormal="60" workbookViewId="0">
      <selection activeCell="AD145" sqref="AD145"/>
    </sheetView>
  </sheetViews>
  <sheetFormatPr defaultRowHeight="18.75" x14ac:dyDescent="0.4"/>
  <sheetData>
    <row r="1" spans="1:1" x14ac:dyDescent="0.4">
      <c r="A1" t="s">
        <v>6753</v>
      </c>
    </row>
    <row r="2" spans="1:1" x14ac:dyDescent="0.4">
      <c r="A2" t="s">
        <v>6759</v>
      </c>
    </row>
    <row r="51" spans="1:1" x14ac:dyDescent="0.4">
      <c r="A51" t="s">
        <v>6760</v>
      </c>
    </row>
    <row r="97" spans="1:1" x14ac:dyDescent="0.4">
      <c r="A97" t="s">
        <v>6761</v>
      </c>
    </row>
    <row r="144" spans="1:1" x14ac:dyDescent="0.4">
      <c r="A144" t="s">
        <v>6752</v>
      </c>
    </row>
    <row r="145" spans="1:1" x14ac:dyDescent="0.4">
      <c r="A145" t="s">
        <v>6759</v>
      </c>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ABE0D-82CF-43A2-B52F-F6B1E78CBEA2}">
  <dimension ref="A1:A152"/>
  <sheetViews>
    <sheetView topLeftCell="A118" zoomScale="50" zoomScaleNormal="50" workbookViewId="0">
      <selection activeCell="AD32" sqref="AD32"/>
    </sheetView>
  </sheetViews>
  <sheetFormatPr defaultRowHeight="18.75" x14ac:dyDescent="0.4"/>
  <sheetData>
    <row r="1" spans="1:1" x14ac:dyDescent="0.4">
      <c r="A1" t="s">
        <v>6753</v>
      </c>
    </row>
    <row r="2" spans="1:1" x14ac:dyDescent="0.4">
      <c r="A2" t="s">
        <v>6756</v>
      </c>
    </row>
    <row r="3" spans="1:1" x14ac:dyDescent="0.4">
      <c r="A3" t="s">
        <v>411</v>
      </c>
    </row>
    <row r="52" spans="1:1" x14ac:dyDescent="0.4">
      <c r="A52" t="s">
        <v>6757</v>
      </c>
    </row>
    <row r="53" spans="1:1" x14ac:dyDescent="0.4">
      <c r="A53" t="s">
        <v>411</v>
      </c>
    </row>
    <row r="102" spans="1:1" x14ac:dyDescent="0.4">
      <c r="A102" t="s">
        <v>6758</v>
      </c>
    </row>
    <row r="151" spans="1:1" x14ac:dyDescent="0.4">
      <c r="A151" t="s">
        <v>6752</v>
      </c>
    </row>
    <row r="152" spans="1:1" x14ac:dyDescent="0.4">
      <c r="A152" t="s">
        <v>6756</v>
      </c>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ED995-F71A-4FC6-9C06-FA0AB6B8BB38}">
  <dimension ref="A1"/>
  <sheetViews>
    <sheetView workbookViewId="0">
      <selection activeCell="H32" sqref="H32"/>
    </sheetView>
  </sheetViews>
  <sheetFormatPr defaultRowHeight="18.75" x14ac:dyDescent="0.4"/>
  <sheetData/>
  <phoneticPr fontId="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6DAA6-6D4C-4539-8667-0518F69A41A2}">
  <dimension ref="A1:A3"/>
  <sheetViews>
    <sheetView zoomScale="70" zoomScaleNormal="70" workbookViewId="0">
      <selection activeCell="D8" sqref="D8"/>
    </sheetView>
  </sheetViews>
  <sheetFormatPr defaultRowHeight="18.75" x14ac:dyDescent="0.4"/>
  <sheetData>
    <row r="1" spans="1:1" x14ac:dyDescent="0.4">
      <c r="A1" t="s">
        <v>6753</v>
      </c>
    </row>
    <row r="3" spans="1:1" x14ac:dyDescent="0.4">
      <c r="A3" t="s">
        <v>411</v>
      </c>
    </row>
  </sheetData>
  <phoneticPr fontId="3"/>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6A188-C2A5-4DCD-965E-A119C270040B}">
  <dimension ref="A1:BB1000"/>
  <sheetViews>
    <sheetView workbookViewId="0">
      <selection activeCell="A1000" sqref="A1:A1000"/>
    </sheetView>
  </sheetViews>
  <sheetFormatPr defaultRowHeight="18.75" x14ac:dyDescent="0.4"/>
  <cols>
    <col min="1" max="1" width="20.625" customWidth="1"/>
  </cols>
  <sheetData>
    <row r="1" spans="1:54" x14ac:dyDescent="0.4">
      <c r="A1" s="28" t="s">
        <v>6750</v>
      </c>
      <c r="B1" s="28" t="s">
        <v>1432</v>
      </c>
      <c r="C1" s="28" t="s">
        <v>814</v>
      </c>
      <c r="D1" s="28" t="s">
        <v>783</v>
      </c>
      <c r="E1" s="28" t="s">
        <v>784</v>
      </c>
      <c r="F1" s="28" t="s">
        <v>785</v>
      </c>
      <c r="G1" s="28" t="s">
        <v>786</v>
      </c>
      <c r="H1" s="28" t="s">
        <v>787</v>
      </c>
      <c r="I1" s="28" t="s">
        <v>498</v>
      </c>
      <c r="J1" s="28" t="s">
        <v>788</v>
      </c>
      <c r="K1" s="28" t="s">
        <v>789</v>
      </c>
      <c r="L1" s="28" t="s">
        <v>790</v>
      </c>
      <c r="M1" s="29" t="s">
        <v>477</v>
      </c>
      <c r="N1" s="29" t="s">
        <v>477</v>
      </c>
      <c r="O1" s="29" t="s">
        <v>477</v>
      </c>
      <c r="P1" s="29" t="s">
        <v>477</v>
      </c>
      <c r="Q1" s="29" t="s">
        <v>477</v>
      </c>
      <c r="R1" s="29" t="s">
        <v>477</v>
      </c>
      <c r="S1" s="29" t="s">
        <v>477</v>
      </c>
      <c r="T1" s="29" t="s">
        <v>477</v>
      </c>
      <c r="U1" s="29" t="s">
        <v>477</v>
      </c>
      <c r="V1" s="29" t="s">
        <v>477</v>
      </c>
      <c r="W1" s="28" t="s">
        <v>791</v>
      </c>
      <c r="X1" s="28" t="s">
        <v>792</v>
      </c>
      <c r="Y1" s="28" t="s">
        <v>793</v>
      </c>
      <c r="Z1" s="28" t="s">
        <v>794</v>
      </c>
      <c r="AA1" s="28" t="s">
        <v>795</v>
      </c>
      <c r="AB1" s="28" t="s">
        <v>796</v>
      </c>
      <c r="AC1" s="28" t="s">
        <v>797</v>
      </c>
      <c r="AD1" s="28" t="s">
        <v>505</v>
      </c>
      <c r="AE1" s="28" t="s">
        <v>541</v>
      </c>
      <c r="AF1" s="29" t="s">
        <v>477</v>
      </c>
      <c r="AG1" s="28" t="s">
        <v>498</v>
      </c>
      <c r="AH1" s="28" t="s">
        <v>815</v>
      </c>
      <c r="AI1" s="29" t="s">
        <v>477</v>
      </c>
      <c r="AJ1" s="28" t="s">
        <v>798</v>
      </c>
      <c r="AK1" s="28" t="s">
        <v>1433</v>
      </c>
      <c r="AL1" s="28" t="s">
        <v>471</v>
      </c>
      <c r="AM1" s="28" t="s">
        <v>473</v>
      </c>
      <c r="AN1" s="28" t="s">
        <v>799</v>
      </c>
      <c r="AO1" s="28" t="s">
        <v>808</v>
      </c>
      <c r="AP1" s="28" t="s">
        <v>1434</v>
      </c>
      <c r="AQ1" s="28" t="s">
        <v>471</v>
      </c>
      <c r="AR1" s="28" t="s">
        <v>473</v>
      </c>
      <c r="AS1" s="28" t="s">
        <v>801</v>
      </c>
      <c r="AT1" s="28" t="s">
        <v>497</v>
      </c>
      <c r="AU1" s="28" t="s">
        <v>497</v>
      </c>
      <c r="AV1" s="29" t="s">
        <v>477</v>
      </c>
      <c r="AW1" s="28" t="s">
        <v>817</v>
      </c>
      <c r="AX1" s="29" t="s">
        <v>477</v>
      </c>
      <c r="AY1" s="28" t="s">
        <v>1435</v>
      </c>
      <c r="AZ1" s="28" t="s">
        <v>497</v>
      </c>
      <c r="BA1" s="28" t="s">
        <v>1436</v>
      </c>
      <c r="BB1" s="28" t="s">
        <v>1437</v>
      </c>
    </row>
    <row r="2" spans="1:54" x14ac:dyDescent="0.4">
      <c r="A2" s="28" t="s">
        <v>6751</v>
      </c>
      <c r="B2" s="28" t="s">
        <v>1438</v>
      </c>
      <c r="C2" s="28" t="s">
        <v>814</v>
      </c>
      <c r="D2" s="28" t="s">
        <v>783</v>
      </c>
      <c r="E2" s="28" t="s">
        <v>784</v>
      </c>
      <c r="F2" s="28" t="s">
        <v>785</v>
      </c>
      <c r="G2" s="28" t="s">
        <v>786</v>
      </c>
      <c r="H2" s="28" t="s">
        <v>787</v>
      </c>
      <c r="I2" s="28" t="s">
        <v>498</v>
      </c>
      <c r="J2" s="28" t="s">
        <v>788</v>
      </c>
      <c r="K2" s="28" t="s">
        <v>789</v>
      </c>
      <c r="L2" s="28" t="s">
        <v>790</v>
      </c>
      <c r="M2" s="29" t="s">
        <v>477</v>
      </c>
      <c r="N2" s="29" t="s">
        <v>477</v>
      </c>
      <c r="O2" s="29" t="s">
        <v>477</v>
      </c>
      <c r="P2" s="29" t="s">
        <v>477</v>
      </c>
      <c r="Q2" s="29" t="s">
        <v>477</v>
      </c>
      <c r="R2" s="29" t="s">
        <v>477</v>
      </c>
      <c r="S2" s="29" t="s">
        <v>477</v>
      </c>
      <c r="T2" s="29" t="s">
        <v>477</v>
      </c>
      <c r="U2" s="29" t="s">
        <v>477</v>
      </c>
      <c r="V2" s="29" t="s">
        <v>477</v>
      </c>
      <c r="W2" s="28" t="s">
        <v>791</v>
      </c>
      <c r="X2" s="28" t="s">
        <v>792</v>
      </c>
      <c r="Y2" s="28" t="s">
        <v>793</v>
      </c>
      <c r="Z2" s="28" t="s">
        <v>794</v>
      </c>
      <c r="AA2" s="28" t="s">
        <v>795</v>
      </c>
      <c r="AB2" s="28" t="s">
        <v>796</v>
      </c>
      <c r="AC2" s="28" t="s">
        <v>797</v>
      </c>
      <c r="AD2" s="28" t="s">
        <v>834</v>
      </c>
      <c r="AE2" s="28" t="s">
        <v>541</v>
      </c>
      <c r="AF2" s="29" t="s">
        <v>477</v>
      </c>
      <c r="AG2" s="29" t="s">
        <v>477</v>
      </c>
      <c r="AH2" s="28" t="s">
        <v>815</v>
      </c>
      <c r="AI2" s="29" t="s">
        <v>477</v>
      </c>
      <c r="AJ2" s="28" t="s">
        <v>798</v>
      </c>
      <c r="AK2" s="28" t="s">
        <v>1439</v>
      </c>
      <c r="AL2" s="28" t="s">
        <v>1059</v>
      </c>
      <c r="AM2" s="28" t="s">
        <v>1060</v>
      </c>
      <c r="AN2" s="28" t="s">
        <v>799</v>
      </c>
      <c r="AO2" s="28" t="s">
        <v>800</v>
      </c>
      <c r="AP2" s="28" t="s">
        <v>1440</v>
      </c>
      <c r="AQ2" s="28" t="s">
        <v>1073</v>
      </c>
      <c r="AR2" s="28" t="s">
        <v>1077</v>
      </c>
      <c r="AS2" s="28" t="s">
        <v>801</v>
      </c>
      <c r="AT2" s="28" t="s">
        <v>497</v>
      </c>
      <c r="AU2" s="28" t="s">
        <v>497</v>
      </c>
      <c r="AV2" s="28" t="s">
        <v>497</v>
      </c>
      <c r="AW2" s="28" t="s">
        <v>1056</v>
      </c>
      <c r="AX2" s="29" t="s">
        <v>477</v>
      </c>
      <c r="AY2" s="28" t="s">
        <v>1441</v>
      </c>
      <c r="AZ2" s="28" t="s">
        <v>497</v>
      </c>
      <c r="BA2" s="28" t="s">
        <v>1442</v>
      </c>
      <c r="BB2" s="28" t="s">
        <v>1443</v>
      </c>
    </row>
    <row r="3" spans="1:54" x14ac:dyDescent="0.4">
      <c r="A3" s="28" t="s">
        <v>1444</v>
      </c>
      <c r="B3" s="28" t="s">
        <v>1445</v>
      </c>
      <c r="C3" s="28" t="s">
        <v>814</v>
      </c>
      <c r="D3" s="28" t="s">
        <v>783</v>
      </c>
      <c r="E3" s="28" t="s">
        <v>784</v>
      </c>
      <c r="F3" s="28" t="s">
        <v>785</v>
      </c>
      <c r="G3" s="28" t="s">
        <v>786</v>
      </c>
      <c r="H3" s="28" t="s">
        <v>787</v>
      </c>
      <c r="I3" s="28" t="s">
        <v>497</v>
      </c>
      <c r="J3" s="28" t="s">
        <v>788</v>
      </c>
      <c r="K3" s="28" t="s">
        <v>789</v>
      </c>
      <c r="L3" s="28" t="s">
        <v>790</v>
      </c>
      <c r="M3" s="29" t="s">
        <v>477</v>
      </c>
      <c r="N3" s="29" t="s">
        <v>477</v>
      </c>
      <c r="O3" s="29" t="s">
        <v>477</v>
      </c>
      <c r="P3" s="29" t="s">
        <v>477</v>
      </c>
      <c r="Q3" s="29" t="s">
        <v>477</v>
      </c>
      <c r="R3" s="29" t="s">
        <v>477</v>
      </c>
      <c r="S3" s="29" t="s">
        <v>477</v>
      </c>
      <c r="T3" s="29" t="s">
        <v>477</v>
      </c>
      <c r="U3" s="29" t="s">
        <v>477</v>
      </c>
      <c r="V3" s="29" t="s">
        <v>477</v>
      </c>
      <c r="W3" s="28" t="s">
        <v>791</v>
      </c>
      <c r="X3" s="28" t="s">
        <v>792</v>
      </c>
      <c r="Y3" s="28" t="s">
        <v>793</v>
      </c>
      <c r="Z3" s="28" t="s">
        <v>794</v>
      </c>
      <c r="AA3" s="28" t="s">
        <v>795</v>
      </c>
      <c r="AB3" s="28" t="s">
        <v>796</v>
      </c>
      <c r="AC3" s="28" t="s">
        <v>797</v>
      </c>
      <c r="AD3" s="28" t="s">
        <v>834</v>
      </c>
      <c r="AE3" s="28" t="s">
        <v>541</v>
      </c>
      <c r="AF3" s="29" t="s">
        <v>477</v>
      </c>
      <c r="AG3" s="29" t="s">
        <v>477</v>
      </c>
      <c r="AH3" s="28" t="s">
        <v>815</v>
      </c>
      <c r="AI3" s="29" t="s">
        <v>477</v>
      </c>
      <c r="AJ3" s="28" t="s">
        <v>798</v>
      </c>
      <c r="AK3" s="29" t="s">
        <v>477</v>
      </c>
      <c r="AL3" s="29" t="s">
        <v>477</v>
      </c>
      <c r="AM3" s="29" t="s">
        <v>477</v>
      </c>
      <c r="AN3" s="28" t="s">
        <v>799</v>
      </c>
      <c r="AO3" s="28" t="s">
        <v>807</v>
      </c>
      <c r="AP3" s="28" t="s">
        <v>1446</v>
      </c>
      <c r="AQ3" s="28" t="s">
        <v>471</v>
      </c>
      <c r="AR3" s="28" t="s">
        <v>473</v>
      </c>
      <c r="AS3" s="28" t="s">
        <v>801</v>
      </c>
      <c r="AT3" s="28" t="s">
        <v>497</v>
      </c>
      <c r="AU3" s="28" t="s">
        <v>497</v>
      </c>
      <c r="AV3" s="29" t="s">
        <v>477</v>
      </c>
      <c r="AW3" s="28" t="s">
        <v>1380</v>
      </c>
      <c r="AX3" s="29" t="s">
        <v>477</v>
      </c>
      <c r="AY3" s="28" t="s">
        <v>1447</v>
      </c>
      <c r="AZ3" s="28" t="s">
        <v>497</v>
      </c>
      <c r="BA3" s="28" t="s">
        <v>1448</v>
      </c>
      <c r="BB3" s="28" t="s">
        <v>1449</v>
      </c>
    </row>
    <row r="4" spans="1:54" x14ac:dyDescent="0.4">
      <c r="A4" s="28" t="s">
        <v>1450</v>
      </c>
      <c r="B4" s="28" t="s">
        <v>1451</v>
      </c>
      <c r="C4" s="28" t="s">
        <v>814</v>
      </c>
      <c r="D4" s="28" t="s">
        <v>783</v>
      </c>
      <c r="E4" s="28" t="s">
        <v>784</v>
      </c>
      <c r="F4" s="28" t="s">
        <v>785</v>
      </c>
      <c r="G4" s="28" t="s">
        <v>786</v>
      </c>
      <c r="H4" s="28" t="s">
        <v>787</v>
      </c>
      <c r="I4" s="28" t="s">
        <v>498</v>
      </c>
      <c r="J4" s="28" t="s">
        <v>788</v>
      </c>
      <c r="K4" s="28" t="s">
        <v>789</v>
      </c>
      <c r="L4" s="28" t="s">
        <v>790</v>
      </c>
      <c r="M4" s="29" t="s">
        <v>477</v>
      </c>
      <c r="N4" s="29" t="s">
        <v>477</v>
      </c>
      <c r="O4" s="29" t="s">
        <v>477</v>
      </c>
      <c r="P4" s="29" t="s">
        <v>477</v>
      </c>
      <c r="Q4" s="29" t="s">
        <v>477</v>
      </c>
      <c r="R4" s="29" t="s">
        <v>477</v>
      </c>
      <c r="S4" s="29" t="s">
        <v>477</v>
      </c>
      <c r="T4" s="29" t="s">
        <v>477</v>
      </c>
      <c r="U4" s="29" t="s">
        <v>477</v>
      </c>
      <c r="V4" s="29" t="s">
        <v>477</v>
      </c>
      <c r="W4" s="28" t="s">
        <v>791</v>
      </c>
      <c r="X4" s="28" t="s">
        <v>792</v>
      </c>
      <c r="Y4" s="28" t="s">
        <v>793</v>
      </c>
      <c r="Z4" s="28" t="s">
        <v>794</v>
      </c>
      <c r="AA4" s="28" t="s">
        <v>795</v>
      </c>
      <c r="AB4" s="28" t="s">
        <v>796</v>
      </c>
      <c r="AC4" s="28" t="s">
        <v>797</v>
      </c>
      <c r="AD4" s="28" t="s">
        <v>505</v>
      </c>
      <c r="AE4" s="28" t="s">
        <v>541</v>
      </c>
      <c r="AF4" s="28" t="s">
        <v>568</v>
      </c>
      <c r="AG4" s="28" t="s">
        <v>498</v>
      </c>
      <c r="AH4" s="28" t="s">
        <v>815</v>
      </c>
      <c r="AI4" s="29" t="s">
        <v>477</v>
      </c>
      <c r="AJ4" s="28" t="s">
        <v>798</v>
      </c>
      <c r="AK4" s="29" t="s">
        <v>477</v>
      </c>
      <c r="AL4" s="29" t="s">
        <v>477</v>
      </c>
      <c r="AM4" s="29" t="s">
        <v>477</v>
      </c>
      <c r="AN4" s="28" t="s">
        <v>799</v>
      </c>
      <c r="AO4" s="28" t="s">
        <v>800</v>
      </c>
      <c r="AP4" s="29" t="s">
        <v>477</v>
      </c>
      <c r="AQ4" s="29" t="s">
        <v>477</v>
      </c>
      <c r="AR4" s="29" t="s">
        <v>477</v>
      </c>
      <c r="AS4" s="28" t="s">
        <v>801</v>
      </c>
      <c r="AT4" s="28" t="s">
        <v>497</v>
      </c>
      <c r="AU4" s="28" t="s">
        <v>497</v>
      </c>
      <c r="AV4" s="29" t="s">
        <v>477</v>
      </c>
      <c r="AW4" s="28" t="s">
        <v>1452</v>
      </c>
      <c r="AX4" s="29" t="s">
        <v>477</v>
      </c>
      <c r="AY4" s="28" t="s">
        <v>1453</v>
      </c>
      <c r="AZ4" s="28" t="s">
        <v>497</v>
      </c>
      <c r="BA4" s="28" t="s">
        <v>1454</v>
      </c>
      <c r="BB4" s="28" t="s">
        <v>1443</v>
      </c>
    </row>
    <row r="5" spans="1:54" x14ac:dyDescent="0.4">
      <c r="A5" s="28" t="s">
        <v>6754</v>
      </c>
      <c r="B5" s="28" t="s">
        <v>1455</v>
      </c>
      <c r="C5" s="28" t="s">
        <v>814</v>
      </c>
      <c r="D5" s="28" t="s">
        <v>783</v>
      </c>
      <c r="E5" s="28" t="s">
        <v>784</v>
      </c>
      <c r="F5" s="28" t="s">
        <v>785</v>
      </c>
      <c r="G5" s="28" t="s">
        <v>786</v>
      </c>
      <c r="H5" s="28" t="s">
        <v>787</v>
      </c>
      <c r="I5" s="28" t="s">
        <v>497</v>
      </c>
      <c r="J5" s="28" t="s">
        <v>788</v>
      </c>
      <c r="K5" s="28" t="s">
        <v>789</v>
      </c>
      <c r="L5" s="28" t="s">
        <v>790</v>
      </c>
      <c r="M5" s="29" t="s">
        <v>477</v>
      </c>
      <c r="N5" s="29" t="s">
        <v>477</v>
      </c>
      <c r="O5" s="29" t="s">
        <v>477</v>
      </c>
      <c r="P5" s="29" t="s">
        <v>477</v>
      </c>
      <c r="Q5" s="29" t="s">
        <v>477</v>
      </c>
      <c r="R5" s="29" t="s">
        <v>477</v>
      </c>
      <c r="S5" s="29" t="s">
        <v>477</v>
      </c>
      <c r="T5" s="29" t="s">
        <v>477</v>
      </c>
      <c r="U5" s="29" t="s">
        <v>477</v>
      </c>
      <c r="V5" s="29" t="s">
        <v>477</v>
      </c>
      <c r="W5" s="28" t="s">
        <v>791</v>
      </c>
      <c r="X5" s="28" t="s">
        <v>792</v>
      </c>
      <c r="Y5" s="28" t="s">
        <v>793</v>
      </c>
      <c r="Z5" s="28" t="s">
        <v>794</v>
      </c>
      <c r="AA5" s="28" t="s">
        <v>795</v>
      </c>
      <c r="AB5" s="28" t="s">
        <v>796</v>
      </c>
      <c r="AC5" s="28" t="s">
        <v>797</v>
      </c>
      <c r="AD5" s="28" t="s">
        <v>834</v>
      </c>
      <c r="AE5" s="28" t="s">
        <v>541</v>
      </c>
      <c r="AF5" s="29" t="s">
        <v>477</v>
      </c>
      <c r="AG5" s="29" t="s">
        <v>477</v>
      </c>
      <c r="AH5" s="28" t="s">
        <v>842</v>
      </c>
      <c r="AI5" s="29" t="s">
        <v>477</v>
      </c>
      <c r="AJ5" s="28" t="s">
        <v>798</v>
      </c>
      <c r="AK5" s="29" t="s">
        <v>477</v>
      </c>
      <c r="AL5" s="29" t="s">
        <v>477</v>
      </c>
      <c r="AM5" s="29" t="s">
        <v>477</v>
      </c>
      <c r="AN5" s="28" t="s">
        <v>799</v>
      </c>
      <c r="AO5" s="28" t="s">
        <v>808</v>
      </c>
      <c r="AP5" s="29" t="s">
        <v>477</v>
      </c>
      <c r="AQ5" s="29" t="s">
        <v>477</v>
      </c>
      <c r="AR5" s="29" t="s">
        <v>477</v>
      </c>
      <c r="AS5" s="28" t="s">
        <v>801</v>
      </c>
      <c r="AT5" s="28" t="s">
        <v>497</v>
      </c>
      <c r="AU5" s="28" t="s">
        <v>497</v>
      </c>
      <c r="AV5" s="29" t="s">
        <v>477</v>
      </c>
      <c r="AW5" s="28" t="s">
        <v>817</v>
      </c>
      <c r="AX5" s="29" t="s">
        <v>477</v>
      </c>
      <c r="AY5" s="28" t="s">
        <v>1456</v>
      </c>
      <c r="AZ5" s="28" t="s">
        <v>497</v>
      </c>
      <c r="BA5" s="28" t="s">
        <v>1436</v>
      </c>
      <c r="BB5" s="28" t="s">
        <v>1437</v>
      </c>
    </row>
    <row r="6" spans="1:54" x14ac:dyDescent="0.4">
      <c r="A6" s="28" t="s">
        <v>898</v>
      </c>
      <c r="B6" s="28" t="s">
        <v>1457</v>
      </c>
      <c r="C6" s="28" t="s">
        <v>814</v>
      </c>
      <c r="D6" s="28" t="s">
        <v>783</v>
      </c>
      <c r="E6" s="28" t="s">
        <v>784</v>
      </c>
      <c r="F6" s="28" t="s">
        <v>785</v>
      </c>
      <c r="G6" s="28" t="s">
        <v>786</v>
      </c>
      <c r="H6" s="28" t="s">
        <v>787</v>
      </c>
      <c r="I6" s="28" t="s">
        <v>497</v>
      </c>
      <c r="J6" s="28" t="s">
        <v>788</v>
      </c>
      <c r="K6" s="28" t="s">
        <v>789</v>
      </c>
      <c r="L6" s="28" t="s">
        <v>790</v>
      </c>
      <c r="M6" s="29" t="s">
        <v>477</v>
      </c>
      <c r="N6" s="29" t="s">
        <v>477</v>
      </c>
      <c r="O6" s="29" t="s">
        <v>477</v>
      </c>
      <c r="P6" s="29" t="s">
        <v>477</v>
      </c>
      <c r="Q6" s="29" t="s">
        <v>477</v>
      </c>
      <c r="R6" s="29" t="s">
        <v>477</v>
      </c>
      <c r="S6" s="29" t="s">
        <v>477</v>
      </c>
      <c r="T6" s="29" t="s">
        <v>477</v>
      </c>
      <c r="U6" s="29" t="s">
        <v>477</v>
      </c>
      <c r="V6" s="29" t="s">
        <v>477</v>
      </c>
      <c r="W6" s="28" t="s">
        <v>791</v>
      </c>
      <c r="X6" s="28" t="s">
        <v>792</v>
      </c>
      <c r="Y6" s="28" t="s">
        <v>793</v>
      </c>
      <c r="Z6" s="28" t="s">
        <v>794</v>
      </c>
      <c r="AA6" s="28" t="s">
        <v>795</v>
      </c>
      <c r="AB6" s="28" t="s">
        <v>796</v>
      </c>
      <c r="AC6" s="28" t="s">
        <v>797</v>
      </c>
      <c r="AD6" s="28" t="s">
        <v>834</v>
      </c>
      <c r="AE6" s="28" t="s">
        <v>541</v>
      </c>
      <c r="AF6" s="29" t="s">
        <v>477</v>
      </c>
      <c r="AG6" s="29" t="s">
        <v>477</v>
      </c>
      <c r="AH6" s="28" t="s">
        <v>842</v>
      </c>
      <c r="AI6" s="29" t="s">
        <v>477</v>
      </c>
      <c r="AJ6" s="28" t="s">
        <v>798</v>
      </c>
      <c r="AK6" s="29" t="s">
        <v>477</v>
      </c>
      <c r="AL6" s="29" t="s">
        <v>477</v>
      </c>
      <c r="AM6" s="29" t="s">
        <v>477</v>
      </c>
      <c r="AN6" s="28" t="s">
        <v>799</v>
      </c>
      <c r="AO6" s="28" t="s">
        <v>808</v>
      </c>
      <c r="AP6" s="29" t="s">
        <v>477</v>
      </c>
      <c r="AQ6" s="29" t="s">
        <v>477</v>
      </c>
      <c r="AR6" s="29" t="s">
        <v>477</v>
      </c>
      <c r="AS6" s="28" t="s">
        <v>801</v>
      </c>
      <c r="AT6" s="28" t="s">
        <v>497</v>
      </c>
      <c r="AU6" s="28" t="s">
        <v>497</v>
      </c>
      <c r="AV6" s="29" t="s">
        <v>477</v>
      </c>
      <c r="AW6" s="28" t="s">
        <v>899</v>
      </c>
      <c r="AX6" s="29" t="s">
        <v>477</v>
      </c>
      <c r="AY6" s="28" t="s">
        <v>1458</v>
      </c>
      <c r="AZ6" s="28" t="s">
        <v>497</v>
      </c>
      <c r="BA6" s="28" t="s">
        <v>1459</v>
      </c>
      <c r="BB6" s="28" t="s">
        <v>1437</v>
      </c>
    </row>
    <row r="7" spans="1:54" x14ac:dyDescent="0.4">
      <c r="A7" s="28" t="s">
        <v>1460</v>
      </c>
      <c r="B7" s="28" t="s">
        <v>1461</v>
      </c>
      <c r="C7" s="28" t="s">
        <v>814</v>
      </c>
      <c r="D7" s="28" t="s">
        <v>783</v>
      </c>
      <c r="E7" s="28" t="s">
        <v>784</v>
      </c>
      <c r="F7" s="28" t="s">
        <v>785</v>
      </c>
      <c r="G7" s="28" t="s">
        <v>786</v>
      </c>
      <c r="H7" s="28" t="s">
        <v>787</v>
      </c>
      <c r="I7" s="28" t="s">
        <v>498</v>
      </c>
      <c r="J7" s="28" t="s">
        <v>788</v>
      </c>
      <c r="K7" s="28" t="s">
        <v>789</v>
      </c>
      <c r="L7" s="28" t="s">
        <v>790</v>
      </c>
      <c r="M7" s="29" t="s">
        <v>477</v>
      </c>
      <c r="N7" s="29" t="s">
        <v>477</v>
      </c>
      <c r="O7" s="29" t="s">
        <v>477</v>
      </c>
      <c r="P7" s="29" t="s">
        <v>477</v>
      </c>
      <c r="Q7" s="29" t="s">
        <v>477</v>
      </c>
      <c r="R7" s="29" t="s">
        <v>477</v>
      </c>
      <c r="S7" s="29" t="s">
        <v>477</v>
      </c>
      <c r="T7" s="29" t="s">
        <v>477</v>
      </c>
      <c r="U7" s="29" t="s">
        <v>477</v>
      </c>
      <c r="V7" s="29" t="s">
        <v>477</v>
      </c>
      <c r="W7" s="28" t="s">
        <v>791</v>
      </c>
      <c r="X7" s="28" t="s">
        <v>792</v>
      </c>
      <c r="Y7" s="28" t="s">
        <v>793</v>
      </c>
      <c r="Z7" s="28" t="s">
        <v>794</v>
      </c>
      <c r="AA7" s="28" t="s">
        <v>795</v>
      </c>
      <c r="AB7" s="28" t="s">
        <v>796</v>
      </c>
      <c r="AC7" s="28" t="s">
        <v>797</v>
      </c>
      <c r="AD7" s="28" t="s">
        <v>505</v>
      </c>
      <c r="AE7" s="28" t="s">
        <v>541</v>
      </c>
      <c r="AF7" s="28" t="s">
        <v>568</v>
      </c>
      <c r="AG7" s="28" t="s">
        <v>498</v>
      </c>
      <c r="AH7" s="28" t="s">
        <v>815</v>
      </c>
      <c r="AI7" s="29" t="s">
        <v>477</v>
      </c>
      <c r="AJ7" s="28" t="s">
        <v>798</v>
      </c>
      <c r="AK7" s="29" t="s">
        <v>477</v>
      </c>
      <c r="AL7" s="29" t="s">
        <v>477</v>
      </c>
      <c r="AM7" s="29" t="s">
        <v>477</v>
      </c>
      <c r="AN7" s="28" t="s">
        <v>799</v>
      </c>
      <c r="AO7" s="28" t="s">
        <v>800</v>
      </c>
      <c r="AP7" s="29" t="s">
        <v>477</v>
      </c>
      <c r="AQ7" s="29" t="s">
        <v>477</v>
      </c>
      <c r="AR7" s="29" t="s">
        <v>477</v>
      </c>
      <c r="AS7" s="28" t="s">
        <v>801</v>
      </c>
      <c r="AT7" s="28" t="s">
        <v>497</v>
      </c>
      <c r="AU7" s="28" t="s">
        <v>497</v>
      </c>
      <c r="AV7" s="29" t="s">
        <v>477</v>
      </c>
      <c r="AW7" s="28" t="s">
        <v>1056</v>
      </c>
      <c r="AX7" s="29" t="s">
        <v>477</v>
      </c>
      <c r="AY7" s="28" t="s">
        <v>1462</v>
      </c>
      <c r="AZ7" s="28" t="s">
        <v>497</v>
      </c>
      <c r="BA7" s="28" t="s">
        <v>1442</v>
      </c>
      <c r="BB7" s="28" t="s">
        <v>1443</v>
      </c>
    </row>
    <row r="8" spans="1:54" x14ac:dyDescent="0.4">
      <c r="A8" s="28" t="s">
        <v>1463</v>
      </c>
      <c r="B8" s="28" t="s">
        <v>1457</v>
      </c>
      <c r="C8" s="28" t="s">
        <v>814</v>
      </c>
      <c r="D8" s="28" t="s">
        <v>783</v>
      </c>
      <c r="E8" s="28" t="s">
        <v>784</v>
      </c>
      <c r="F8" s="28" t="s">
        <v>785</v>
      </c>
      <c r="G8" s="28" t="s">
        <v>786</v>
      </c>
      <c r="H8" s="28" t="s">
        <v>787</v>
      </c>
      <c r="I8" s="28" t="s">
        <v>498</v>
      </c>
      <c r="J8" s="28" t="s">
        <v>788</v>
      </c>
      <c r="K8" s="28" t="s">
        <v>789</v>
      </c>
      <c r="L8" s="28" t="s">
        <v>790</v>
      </c>
      <c r="M8" s="29" t="s">
        <v>477</v>
      </c>
      <c r="N8" s="29" t="s">
        <v>477</v>
      </c>
      <c r="O8" s="29" t="s">
        <v>477</v>
      </c>
      <c r="P8" s="29" t="s">
        <v>477</v>
      </c>
      <c r="Q8" s="29" t="s">
        <v>477</v>
      </c>
      <c r="R8" s="29" t="s">
        <v>477</v>
      </c>
      <c r="S8" s="29" t="s">
        <v>477</v>
      </c>
      <c r="T8" s="29" t="s">
        <v>477</v>
      </c>
      <c r="U8" s="29" t="s">
        <v>477</v>
      </c>
      <c r="V8" s="29" t="s">
        <v>477</v>
      </c>
      <c r="W8" s="28" t="s">
        <v>791</v>
      </c>
      <c r="X8" s="28" t="s">
        <v>792</v>
      </c>
      <c r="Y8" s="28" t="s">
        <v>793</v>
      </c>
      <c r="Z8" s="28" t="s">
        <v>794</v>
      </c>
      <c r="AA8" s="28" t="s">
        <v>795</v>
      </c>
      <c r="AB8" s="28" t="s">
        <v>796</v>
      </c>
      <c r="AC8" s="28" t="s">
        <v>797</v>
      </c>
      <c r="AD8" s="28" t="s">
        <v>505</v>
      </c>
      <c r="AE8" s="28" t="s">
        <v>541</v>
      </c>
      <c r="AF8" s="29" t="s">
        <v>477</v>
      </c>
      <c r="AG8" s="28" t="s">
        <v>498</v>
      </c>
      <c r="AH8" s="28" t="s">
        <v>815</v>
      </c>
      <c r="AI8" s="29" t="s">
        <v>477</v>
      </c>
      <c r="AJ8" s="28" t="s">
        <v>798</v>
      </c>
      <c r="AK8" s="29" t="s">
        <v>477</v>
      </c>
      <c r="AL8" s="29" t="s">
        <v>477</v>
      </c>
      <c r="AM8" s="29" t="s">
        <v>477</v>
      </c>
      <c r="AN8" s="28" t="s">
        <v>799</v>
      </c>
      <c r="AO8" s="28" t="s">
        <v>800</v>
      </c>
      <c r="AP8" s="29" t="s">
        <v>477</v>
      </c>
      <c r="AQ8" s="29" t="s">
        <v>477</v>
      </c>
      <c r="AR8" s="29" t="s">
        <v>477</v>
      </c>
      <c r="AS8" s="28" t="s">
        <v>801</v>
      </c>
      <c r="AT8" s="28" t="s">
        <v>497</v>
      </c>
      <c r="AU8" s="28" t="s">
        <v>497</v>
      </c>
      <c r="AV8" s="29" t="s">
        <v>477</v>
      </c>
      <c r="AW8" s="28" t="s">
        <v>1464</v>
      </c>
      <c r="AX8" s="29" t="s">
        <v>477</v>
      </c>
      <c r="AY8" s="28" t="s">
        <v>1465</v>
      </c>
      <c r="AZ8" s="28" t="s">
        <v>497</v>
      </c>
      <c r="BA8" s="28" t="s">
        <v>1466</v>
      </c>
      <c r="BB8" s="28" t="s">
        <v>1443</v>
      </c>
    </row>
    <row r="9" spans="1:54" x14ac:dyDescent="0.4">
      <c r="A9" s="28" t="s">
        <v>1399</v>
      </c>
      <c r="B9" s="28" t="s">
        <v>1467</v>
      </c>
      <c r="C9" s="28" t="s">
        <v>814</v>
      </c>
      <c r="D9" s="28" t="s">
        <v>783</v>
      </c>
      <c r="E9" s="28" t="s">
        <v>784</v>
      </c>
      <c r="F9" s="28" t="s">
        <v>785</v>
      </c>
      <c r="G9" s="28" t="s">
        <v>786</v>
      </c>
      <c r="H9" s="28" t="s">
        <v>787</v>
      </c>
      <c r="I9" s="28" t="s">
        <v>498</v>
      </c>
      <c r="J9" s="28" t="s">
        <v>788</v>
      </c>
      <c r="K9" s="28" t="s">
        <v>789</v>
      </c>
      <c r="L9" s="28" t="s">
        <v>790</v>
      </c>
      <c r="M9" s="29" t="s">
        <v>477</v>
      </c>
      <c r="N9" s="29" t="s">
        <v>477</v>
      </c>
      <c r="O9" s="29" t="s">
        <v>477</v>
      </c>
      <c r="P9" s="29" t="s">
        <v>477</v>
      </c>
      <c r="Q9" s="29" t="s">
        <v>477</v>
      </c>
      <c r="R9" s="29" t="s">
        <v>477</v>
      </c>
      <c r="S9" s="29" t="s">
        <v>477</v>
      </c>
      <c r="T9" s="29" t="s">
        <v>477</v>
      </c>
      <c r="U9" s="29" t="s">
        <v>477</v>
      </c>
      <c r="V9" s="29" t="s">
        <v>477</v>
      </c>
      <c r="W9" s="28" t="s">
        <v>791</v>
      </c>
      <c r="X9" s="28" t="s">
        <v>792</v>
      </c>
      <c r="Y9" s="28" t="s">
        <v>793</v>
      </c>
      <c r="Z9" s="28" t="s">
        <v>794</v>
      </c>
      <c r="AA9" s="28" t="s">
        <v>795</v>
      </c>
      <c r="AB9" s="28" t="s">
        <v>796</v>
      </c>
      <c r="AC9" s="28" t="s">
        <v>797</v>
      </c>
      <c r="AD9" s="28" t="s">
        <v>834</v>
      </c>
      <c r="AE9" s="28" t="s">
        <v>541</v>
      </c>
      <c r="AF9" s="29" t="s">
        <v>477</v>
      </c>
      <c r="AG9" s="29" t="s">
        <v>477</v>
      </c>
      <c r="AH9" s="28" t="s">
        <v>815</v>
      </c>
      <c r="AI9" s="29" t="s">
        <v>477</v>
      </c>
      <c r="AJ9" s="28" t="s">
        <v>798</v>
      </c>
      <c r="AK9" s="29" t="s">
        <v>477</v>
      </c>
      <c r="AL9" s="29" t="s">
        <v>477</v>
      </c>
      <c r="AM9" s="29" t="s">
        <v>477</v>
      </c>
      <c r="AN9" s="28" t="s">
        <v>799</v>
      </c>
      <c r="AO9" s="28" t="s">
        <v>800</v>
      </c>
      <c r="AP9" s="29" t="s">
        <v>477</v>
      </c>
      <c r="AQ9" s="29" t="s">
        <v>477</v>
      </c>
      <c r="AR9" s="29" t="s">
        <v>477</v>
      </c>
      <c r="AS9" s="28" t="s">
        <v>801</v>
      </c>
      <c r="AT9" s="28" t="s">
        <v>497</v>
      </c>
      <c r="AU9" s="28" t="s">
        <v>497</v>
      </c>
      <c r="AV9" s="29" t="s">
        <v>477</v>
      </c>
      <c r="AW9" s="28" t="s">
        <v>1400</v>
      </c>
      <c r="AX9" s="29" t="s">
        <v>477</v>
      </c>
      <c r="AY9" s="28" t="s">
        <v>1468</v>
      </c>
      <c r="AZ9" s="28" t="s">
        <v>497</v>
      </c>
      <c r="BA9" s="28" t="s">
        <v>1469</v>
      </c>
      <c r="BB9" s="28" t="s">
        <v>1443</v>
      </c>
    </row>
    <row r="10" spans="1:54" x14ac:dyDescent="0.4">
      <c r="A10" s="28" t="s">
        <v>6755</v>
      </c>
      <c r="B10" s="28" t="s">
        <v>1467</v>
      </c>
      <c r="C10" s="28" t="s">
        <v>814</v>
      </c>
      <c r="D10" s="28" t="s">
        <v>783</v>
      </c>
      <c r="E10" s="28" t="s">
        <v>784</v>
      </c>
      <c r="F10" s="28" t="s">
        <v>785</v>
      </c>
      <c r="G10" s="28" t="s">
        <v>786</v>
      </c>
      <c r="H10" s="28" t="s">
        <v>787</v>
      </c>
      <c r="I10" s="28" t="s">
        <v>498</v>
      </c>
      <c r="J10" s="28" t="s">
        <v>788</v>
      </c>
      <c r="K10" s="28" t="s">
        <v>789</v>
      </c>
      <c r="L10" s="28" t="s">
        <v>790</v>
      </c>
      <c r="M10" s="29" t="s">
        <v>477</v>
      </c>
      <c r="N10" s="29" t="s">
        <v>477</v>
      </c>
      <c r="O10" s="29" t="s">
        <v>477</v>
      </c>
      <c r="P10" s="29" t="s">
        <v>477</v>
      </c>
      <c r="Q10" s="29" t="s">
        <v>477</v>
      </c>
      <c r="R10" s="29" t="s">
        <v>477</v>
      </c>
      <c r="S10" s="29" t="s">
        <v>477</v>
      </c>
      <c r="T10" s="29" t="s">
        <v>477</v>
      </c>
      <c r="U10" s="29" t="s">
        <v>477</v>
      </c>
      <c r="V10" s="29" t="s">
        <v>477</v>
      </c>
      <c r="W10" s="28" t="s">
        <v>791</v>
      </c>
      <c r="X10" s="28" t="s">
        <v>792</v>
      </c>
      <c r="Y10" s="28" t="s">
        <v>793</v>
      </c>
      <c r="Z10" s="28" t="s">
        <v>794</v>
      </c>
      <c r="AA10" s="28" t="s">
        <v>795</v>
      </c>
      <c r="AB10" s="28" t="s">
        <v>796</v>
      </c>
      <c r="AC10" s="28" t="s">
        <v>797</v>
      </c>
      <c r="AD10" s="28" t="s">
        <v>834</v>
      </c>
      <c r="AE10" s="28" t="s">
        <v>541</v>
      </c>
      <c r="AF10" s="29" t="s">
        <v>477</v>
      </c>
      <c r="AG10" s="29" t="s">
        <v>477</v>
      </c>
      <c r="AH10" s="28" t="s">
        <v>815</v>
      </c>
      <c r="AI10" s="29" t="s">
        <v>477</v>
      </c>
      <c r="AJ10" s="28" t="s">
        <v>798</v>
      </c>
      <c r="AK10" s="29" t="s">
        <v>477</v>
      </c>
      <c r="AL10" s="29" t="s">
        <v>477</v>
      </c>
      <c r="AM10" s="29" t="s">
        <v>477</v>
      </c>
      <c r="AN10" s="28" t="s">
        <v>799</v>
      </c>
      <c r="AO10" s="28" t="s">
        <v>800</v>
      </c>
      <c r="AP10" s="29" t="s">
        <v>477</v>
      </c>
      <c r="AQ10" s="29" t="s">
        <v>477</v>
      </c>
      <c r="AR10" s="29" t="s">
        <v>477</v>
      </c>
      <c r="AS10" s="28" t="s">
        <v>801</v>
      </c>
      <c r="AT10" s="28" t="s">
        <v>497</v>
      </c>
      <c r="AU10" s="28" t="s">
        <v>497</v>
      </c>
      <c r="AV10" s="29" t="s">
        <v>477</v>
      </c>
      <c r="AW10" s="28" t="s">
        <v>1402</v>
      </c>
      <c r="AX10" s="29" t="s">
        <v>477</v>
      </c>
      <c r="AY10" s="28" t="s">
        <v>1470</v>
      </c>
      <c r="AZ10" s="28" t="s">
        <v>497</v>
      </c>
      <c r="BA10" s="28" t="s">
        <v>1471</v>
      </c>
      <c r="BB10" s="28" t="s">
        <v>1443</v>
      </c>
    </row>
    <row r="11" spans="1:54" x14ac:dyDescent="0.4">
      <c r="A11" s="28" t="s">
        <v>1408</v>
      </c>
      <c r="B11" s="28" t="s">
        <v>1472</v>
      </c>
      <c r="C11" s="28" t="s">
        <v>814</v>
      </c>
      <c r="D11" s="28" t="s">
        <v>783</v>
      </c>
      <c r="E11" s="28" t="s">
        <v>784</v>
      </c>
      <c r="F11" s="28" t="s">
        <v>785</v>
      </c>
      <c r="G11" s="28" t="s">
        <v>786</v>
      </c>
      <c r="H11" s="28" t="s">
        <v>787</v>
      </c>
      <c r="I11" s="28" t="s">
        <v>498</v>
      </c>
      <c r="J11" s="28" t="s">
        <v>788</v>
      </c>
      <c r="K11" s="28" t="s">
        <v>789</v>
      </c>
      <c r="L11" s="28" t="s">
        <v>790</v>
      </c>
      <c r="M11" s="29" t="s">
        <v>477</v>
      </c>
      <c r="N11" s="29" t="s">
        <v>477</v>
      </c>
      <c r="O11" s="29" t="s">
        <v>477</v>
      </c>
      <c r="P11" s="29" t="s">
        <v>477</v>
      </c>
      <c r="Q11" s="29" t="s">
        <v>477</v>
      </c>
      <c r="R11" s="29" t="s">
        <v>477</v>
      </c>
      <c r="S11" s="29" t="s">
        <v>477</v>
      </c>
      <c r="T11" s="29" t="s">
        <v>477</v>
      </c>
      <c r="U11" s="29" t="s">
        <v>477</v>
      </c>
      <c r="V11" s="29" t="s">
        <v>477</v>
      </c>
      <c r="W11" s="28" t="s">
        <v>791</v>
      </c>
      <c r="X11" s="28" t="s">
        <v>792</v>
      </c>
      <c r="Y11" s="28" t="s">
        <v>793</v>
      </c>
      <c r="Z11" s="28" t="s">
        <v>794</v>
      </c>
      <c r="AA11" s="28" t="s">
        <v>795</v>
      </c>
      <c r="AB11" s="28" t="s">
        <v>796</v>
      </c>
      <c r="AC11" s="28" t="s">
        <v>797</v>
      </c>
      <c r="AD11" s="28" t="s">
        <v>834</v>
      </c>
      <c r="AE11" s="28" t="s">
        <v>541</v>
      </c>
      <c r="AF11" s="29" t="s">
        <v>477</v>
      </c>
      <c r="AG11" s="29" t="s">
        <v>477</v>
      </c>
      <c r="AH11" s="28" t="s">
        <v>815</v>
      </c>
      <c r="AI11" s="29" t="s">
        <v>477</v>
      </c>
      <c r="AJ11" s="28" t="s">
        <v>798</v>
      </c>
      <c r="AK11" s="29" t="s">
        <v>477</v>
      </c>
      <c r="AL11" s="29" t="s">
        <v>477</v>
      </c>
      <c r="AM11" s="29" t="s">
        <v>477</v>
      </c>
      <c r="AN11" s="28" t="s">
        <v>799</v>
      </c>
      <c r="AO11" s="28" t="s">
        <v>800</v>
      </c>
      <c r="AP11" s="29" t="s">
        <v>477</v>
      </c>
      <c r="AQ11" s="29" t="s">
        <v>477</v>
      </c>
      <c r="AR11" s="29" t="s">
        <v>477</v>
      </c>
      <c r="AS11" s="28" t="s">
        <v>801</v>
      </c>
      <c r="AT11" s="28" t="s">
        <v>497</v>
      </c>
      <c r="AU11" s="28" t="s">
        <v>497</v>
      </c>
      <c r="AV11" s="29" t="s">
        <v>477</v>
      </c>
      <c r="AW11" s="28" t="s">
        <v>1405</v>
      </c>
      <c r="AX11" s="29" t="s">
        <v>477</v>
      </c>
      <c r="AY11" s="28" t="s">
        <v>1473</v>
      </c>
      <c r="AZ11" s="28" t="s">
        <v>497</v>
      </c>
      <c r="BA11" s="28" t="s">
        <v>1474</v>
      </c>
      <c r="BB11" s="28" t="s">
        <v>1443</v>
      </c>
    </row>
    <row r="12" spans="1:54" x14ac:dyDescent="0.4">
      <c r="A12" s="28" t="s">
        <v>1475</v>
      </c>
      <c r="B12" s="28" t="s">
        <v>1472</v>
      </c>
      <c r="C12" s="28" t="s">
        <v>814</v>
      </c>
      <c r="D12" s="28" t="s">
        <v>783</v>
      </c>
      <c r="E12" s="28" t="s">
        <v>784</v>
      </c>
      <c r="F12" s="28" t="s">
        <v>785</v>
      </c>
      <c r="G12" s="28" t="s">
        <v>786</v>
      </c>
      <c r="H12" s="28" t="s">
        <v>787</v>
      </c>
      <c r="I12" s="28" t="s">
        <v>498</v>
      </c>
      <c r="J12" s="28" t="s">
        <v>788</v>
      </c>
      <c r="K12" s="28" t="s">
        <v>789</v>
      </c>
      <c r="L12" s="28" t="s">
        <v>790</v>
      </c>
      <c r="M12" s="29" t="s">
        <v>477</v>
      </c>
      <c r="N12" s="29" t="s">
        <v>477</v>
      </c>
      <c r="O12" s="29" t="s">
        <v>477</v>
      </c>
      <c r="P12" s="29" t="s">
        <v>477</v>
      </c>
      <c r="Q12" s="29" t="s">
        <v>477</v>
      </c>
      <c r="R12" s="29" t="s">
        <v>477</v>
      </c>
      <c r="S12" s="29" t="s">
        <v>477</v>
      </c>
      <c r="T12" s="29" t="s">
        <v>477</v>
      </c>
      <c r="U12" s="29" t="s">
        <v>477</v>
      </c>
      <c r="V12" s="29" t="s">
        <v>477</v>
      </c>
      <c r="W12" s="28" t="s">
        <v>791</v>
      </c>
      <c r="X12" s="28" t="s">
        <v>792</v>
      </c>
      <c r="Y12" s="28" t="s">
        <v>793</v>
      </c>
      <c r="Z12" s="28" t="s">
        <v>794</v>
      </c>
      <c r="AA12" s="28" t="s">
        <v>795</v>
      </c>
      <c r="AB12" s="28" t="s">
        <v>796</v>
      </c>
      <c r="AC12" s="28" t="s">
        <v>797</v>
      </c>
      <c r="AD12" s="28" t="s">
        <v>505</v>
      </c>
      <c r="AE12" s="28" t="s">
        <v>541</v>
      </c>
      <c r="AF12" s="28" t="s">
        <v>568</v>
      </c>
      <c r="AG12" s="28" t="s">
        <v>498</v>
      </c>
      <c r="AH12" s="28" t="s">
        <v>815</v>
      </c>
      <c r="AI12" s="29" t="s">
        <v>477</v>
      </c>
      <c r="AJ12" s="28" t="s">
        <v>798</v>
      </c>
      <c r="AK12" s="29" t="s">
        <v>477</v>
      </c>
      <c r="AL12" s="29" t="s">
        <v>477</v>
      </c>
      <c r="AM12" s="29" t="s">
        <v>477</v>
      </c>
      <c r="AN12" s="28" t="s">
        <v>799</v>
      </c>
      <c r="AO12" s="28" t="s">
        <v>800</v>
      </c>
      <c r="AP12" s="29" t="s">
        <v>477</v>
      </c>
      <c r="AQ12" s="29" t="s">
        <v>477</v>
      </c>
      <c r="AR12" s="29" t="s">
        <v>477</v>
      </c>
      <c r="AS12" s="28" t="s">
        <v>801</v>
      </c>
      <c r="AT12" s="28" t="s">
        <v>497</v>
      </c>
      <c r="AU12" s="28" t="s">
        <v>497</v>
      </c>
      <c r="AV12" s="29" t="s">
        <v>477</v>
      </c>
      <c r="AW12" s="28" t="s">
        <v>1476</v>
      </c>
      <c r="AX12" s="29" t="s">
        <v>477</v>
      </c>
      <c r="AY12" s="28" t="s">
        <v>1477</v>
      </c>
      <c r="AZ12" s="28" t="s">
        <v>497</v>
      </c>
      <c r="BA12" s="28" t="s">
        <v>1478</v>
      </c>
      <c r="BB12" s="28" t="s">
        <v>1443</v>
      </c>
    </row>
    <row r="13" spans="1:54" x14ac:dyDescent="0.4">
      <c r="A13" s="28" t="s">
        <v>1479</v>
      </c>
      <c r="B13" s="28" t="s">
        <v>1480</v>
      </c>
      <c r="C13" s="28" t="s">
        <v>814</v>
      </c>
      <c r="D13" s="28" t="s">
        <v>783</v>
      </c>
      <c r="E13" s="28" t="s">
        <v>784</v>
      </c>
      <c r="F13" s="28" t="s">
        <v>785</v>
      </c>
      <c r="G13" s="28" t="s">
        <v>786</v>
      </c>
      <c r="H13" s="28" t="s">
        <v>787</v>
      </c>
      <c r="I13" s="28" t="s">
        <v>498</v>
      </c>
      <c r="J13" s="28" t="s">
        <v>788</v>
      </c>
      <c r="K13" s="28" t="s">
        <v>789</v>
      </c>
      <c r="L13" s="28" t="s">
        <v>790</v>
      </c>
      <c r="M13" s="29" t="s">
        <v>477</v>
      </c>
      <c r="N13" s="29" t="s">
        <v>477</v>
      </c>
      <c r="O13" s="29" t="s">
        <v>477</v>
      </c>
      <c r="P13" s="29" t="s">
        <v>477</v>
      </c>
      <c r="Q13" s="29" t="s">
        <v>477</v>
      </c>
      <c r="R13" s="29" t="s">
        <v>477</v>
      </c>
      <c r="S13" s="29" t="s">
        <v>477</v>
      </c>
      <c r="T13" s="29" t="s">
        <v>477</v>
      </c>
      <c r="U13" s="29" t="s">
        <v>477</v>
      </c>
      <c r="V13" s="29" t="s">
        <v>477</v>
      </c>
      <c r="W13" s="28" t="s">
        <v>791</v>
      </c>
      <c r="X13" s="28" t="s">
        <v>792</v>
      </c>
      <c r="Y13" s="28" t="s">
        <v>793</v>
      </c>
      <c r="Z13" s="28" t="s">
        <v>794</v>
      </c>
      <c r="AA13" s="28" t="s">
        <v>795</v>
      </c>
      <c r="AB13" s="28" t="s">
        <v>796</v>
      </c>
      <c r="AC13" s="28" t="s">
        <v>797</v>
      </c>
      <c r="AD13" s="28" t="s">
        <v>505</v>
      </c>
      <c r="AE13" s="28" t="s">
        <v>541</v>
      </c>
      <c r="AF13" s="28" t="s">
        <v>568</v>
      </c>
      <c r="AG13" s="28" t="s">
        <v>498</v>
      </c>
      <c r="AH13" s="28" t="s">
        <v>815</v>
      </c>
      <c r="AI13" s="29" t="s">
        <v>477</v>
      </c>
      <c r="AJ13" s="28" t="s">
        <v>798</v>
      </c>
      <c r="AK13" s="29" t="s">
        <v>477</v>
      </c>
      <c r="AL13" s="29" t="s">
        <v>477</v>
      </c>
      <c r="AM13" s="29" t="s">
        <v>477</v>
      </c>
      <c r="AN13" s="28" t="s">
        <v>799</v>
      </c>
      <c r="AO13" s="28" t="s">
        <v>800</v>
      </c>
      <c r="AP13" s="29" t="s">
        <v>477</v>
      </c>
      <c r="AQ13" s="29" t="s">
        <v>477</v>
      </c>
      <c r="AR13" s="29" t="s">
        <v>477</v>
      </c>
      <c r="AS13" s="28" t="s">
        <v>801</v>
      </c>
      <c r="AT13" s="28" t="s">
        <v>497</v>
      </c>
      <c r="AU13" s="28" t="s">
        <v>497</v>
      </c>
      <c r="AV13" s="29" t="s">
        <v>477</v>
      </c>
      <c r="AW13" s="28" t="s">
        <v>1400</v>
      </c>
      <c r="AX13" s="29" t="s">
        <v>477</v>
      </c>
      <c r="AY13" s="28" t="s">
        <v>1481</v>
      </c>
      <c r="AZ13" s="28" t="s">
        <v>497</v>
      </c>
      <c r="BA13" s="28" t="s">
        <v>1469</v>
      </c>
      <c r="BB13" s="28" t="s">
        <v>1443</v>
      </c>
    </row>
    <row r="14" spans="1:54" x14ac:dyDescent="0.4">
      <c r="A14" s="28" t="s">
        <v>1482</v>
      </c>
      <c r="B14" s="28" t="s">
        <v>1483</v>
      </c>
      <c r="C14" s="28" t="s">
        <v>814</v>
      </c>
      <c r="D14" s="28" t="s">
        <v>783</v>
      </c>
      <c r="E14" s="28" t="s">
        <v>784</v>
      </c>
      <c r="F14" s="28" t="s">
        <v>785</v>
      </c>
      <c r="G14" s="28" t="s">
        <v>786</v>
      </c>
      <c r="H14" s="28" t="s">
        <v>787</v>
      </c>
      <c r="I14" s="28" t="s">
        <v>497</v>
      </c>
      <c r="J14" s="28" t="s">
        <v>788</v>
      </c>
      <c r="K14" s="28" t="s">
        <v>789</v>
      </c>
      <c r="L14" s="28" t="s">
        <v>790</v>
      </c>
      <c r="M14" s="29" t="s">
        <v>477</v>
      </c>
      <c r="N14" s="29" t="s">
        <v>477</v>
      </c>
      <c r="O14" s="29" t="s">
        <v>477</v>
      </c>
      <c r="P14" s="29" t="s">
        <v>477</v>
      </c>
      <c r="Q14" s="29" t="s">
        <v>477</v>
      </c>
      <c r="R14" s="29" t="s">
        <v>477</v>
      </c>
      <c r="S14" s="29" t="s">
        <v>477</v>
      </c>
      <c r="T14" s="29" t="s">
        <v>477</v>
      </c>
      <c r="U14" s="29" t="s">
        <v>477</v>
      </c>
      <c r="V14" s="29" t="s">
        <v>477</v>
      </c>
      <c r="W14" s="28" t="s">
        <v>791</v>
      </c>
      <c r="X14" s="28" t="s">
        <v>792</v>
      </c>
      <c r="Y14" s="28" t="s">
        <v>793</v>
      </c>
      <c r="Z14" s="28" t="s">
        <v>794</v>
      </c>
      <c r="AA14" s="28" t="s">
        <v>795</v>
      </c>
      <c r="AB14" s="28" t="s">
        <v>796</v>
      </c>
      <c r="AC14" s="28" t="s">
        <v>797</v>
      </c>
      <c r="AD14" s="28" t="s">
        <v>834</v>
      </c>
      <c r="AE14" s="28" t="s">
        <v>541</v>
      </c>
      <c r="AF14" s="28" t="s">
        <v>568</v>
      </c>
      <c r="AG14" s="29" t="s">
        <v>477</v>
      </c>
      <c r="AH14" s="28" t="s">
        <v>815</v>
      </c>
      <c r="AI14" s="29" t="s">
        <v>477</v>
      </c>
      <c r="AJ14" s="28" t="s">
        <v>798</v>
      </c>
      <c r="AK14" s="29" t="s">
        <v>477</v>
      </c>
      <c r="AL14" s="29" t="s">
        <v>477</v>
      </c>
      <c r="AM14" s="29" t="s">
        <v>477</v>
      </c>
      <c r="AN14" s="28" t="s">
        <v>799</v>
      </c>
      <c r="AO14" s="28" t="s">
        <v>800</v>
      </c>
      <c r="AP14" s="29" t="s">
        <v>477</v>
      </c>
      <c r="AQ14" s="29" t="s">
        <v>477</v>
      </c>
      <c r="AR14" s="29" t="s">
        <v>477</v>
      </c>
      <c r="AS14" s="28" t="s">
        <v>801</v>
      </c>
      <c r="AT14" s="28" t="s">
        <v>497</v>
      </c>
      <c r="AU14" s="28" t="s">
        <v>497</v>
      </c>
      <c r="AV14" s="29" t="s">
        <v>477</v>
      </c>
      <c r="AW14" s="28" t="s">
        <v>1484</v>
      </c>
      <c r="AX14" s="29" t="s">
        <v>477</v>
      </c>
      <c r="AY14" s="28" t="s">
        <v>1485</v>
      </c>
      <c r="AZ14" s="28" t="s">
        <v>497</v>
      </c>
      <c r="BA14" s="28" t="s">
        <v>1486</v>
      </c>
      <c r="BB14" s="28" t="s">
        <v>1443</v>
      </c>
    </row>
    <row r="15" spans="1:54" x14ac:dyDescent="0.4">
      <c r="A15" s="28" t="s">
        <v>1487</v>
      </c>
      <c r="B15" s="28" t="s">
        <v>1483</v>
      </c>
      <c r="C15" s="28" t="s">
        <v>814</v>
      </c>
      <c r="D15" s="28" t="s">
        <v>783</v>
      </c>
      <c r="E15" s="28" t="s">
        <v>784</v>
      </c>
      <c r="F15" s="28" t="s">
        <v>785</v>
      </c>
      <c r="G15" s="28" t="s">
        <v>786</v>
      </c>
      <c r="H15" s="28" t="s">
        <v>787</v>
      </c>
      <c r="I15" s="28" t="s">
        <v>498</v>
      </c>
      <c r="J15" s="28" t="s">
        <v>788</v>
      </c>
      <c r="K15" s="28" t="s">
        <v>789</v>
      </c>
      <c r="L15" s="28" t="s">
        <v>790</v>
      </c>
      <c r="M15" s="29" t="s">
        <v>477</v>
      </c>
      <c r="N15" s="29" t="s">
        <v>477</v>
      </c>
      <c r="O15" s="29" t="s">
        <v>477</v>
      </c>
      <c r="P15" s="29" t="s">
        <v>477</v>
      </c>
      <c r="Q15" s="29" t="s">
        <v>477</v>
      </c>
      <c r="R15" s="29" t="s">
        <v>477</v>
      </c>
      <c r="S15" s="29" t="s">
        <v>477</v>
      </c>
      <c r="T15" s="29" t="s">
        <v>477</v>
      </c>
      <c r="U15" s="29" t="s">
        <v>477</v>
      </c>
      <c r="V15" s="29" t="s">
        <v>477</v>
      </c>
      <c r="W15" s="28" t="s">
        <v>791</v>
      </c>
      <c r="X15" s="28" t="s">
        <v>792</v>
      </c>
      <c r="Y15" s="28" t="s">
        <v>793</v>
      </c>
      <c r="Z15" s="28" t="s">
        <v>794</v>
      </c>
      <c r="AA15" s="28" t="s">
        <v>795</v>
      </c>
      <c r="AB15" s="28" t="s">
        <v>796</v>
      </c>
      <c r="AC15" s="28" t="s">
        <v>797</v>
      </c>
      <c r="AD15" s="28" t="s">
        <v>505</v>
      </c>
      <c r="AE15" s="28" t="s">
        <v>541</v>
      </c>
      <c r="AF15" s="29" t="s">
        <v>477</v>
      </c>
      <c r="AG15" s="28" t="s">
        <v>498</v>
      </c>
      <c r="AH15" s="28" t="s">
        <v>815</v>
      </c>
      <c r="AI15" s="29" t="s">
        <v>477</v>
      </c>
      <c r="AJ15" s="28" t="s">
        <v>798</v>
      </c>
      <c r="AK15" s="29" t="s">
        <v>477</v>
      </c>
      <c r="AL15" s="29" t="s">
        <v>477</v>
      </c>
      <c r="AM15" s="29" t="s">
        <v>477</v>
      </c>
      <c r="AN15" s="28" t="s">
        <v>799</v>
      </c>
      <c r="AO15" s="28" t="s">
        <v>800</v>
      </c>
      <c r="AP15" s="29" t="s">
        <v>477</v>
      </c>
      <c r="AQ15" s="29" t="s">
        <v>477</v>
      </c>
      <c r="AR15" s="29" t="s">
        <v>477</v>
      </c>
      <c r="AS15" s="28" t="s">
        <v>801</v>
      </c>
      <c r="AT15" s="28" t="s">
        <v>497</v>
      </c>
      <c r="AU15" s="28" t="s">
        <v>497</v>
      </c>
      <c r="AV15" s="29" t="s">
        <v>477</v>
      </c>
      <c r="AW15" s="28" t="s">
        <v>1476</v>
      </c>
      <c r="AX15" s="29" t="s">
        <v>477</v>
      </c>
      <c r="AY15" s="28" t="s">
        <v>1488</v>
      </c>
      <c r="AZ15" s="28" t="s">
        <v>497</v>
      </c>
      <c r="BA15" s="28" t="s">
        <v>1478</v>
      </c>
      <c r="BB15" s="28" t="s">
        <v>1443</v>
      </c>
    </row>
    <row r="16" spans="1:54" x14ac:dyDescent="0.4">
      <c r="A16" s="28" t="s">
        <v>1489</v>
      </c>
      <c r="B16" s="28" t="s">
        <v>1490</v>
      </c>
      <c r="C16" s="28" t="s">
        <v>814</v>
      </c>
      <c r="D16" s="28" t="s">
        <v>783</v>
      </c>
      <c r="E16" s="28" t="s">
        <v>784</v>
      </c>
      <c r="F16" s="28" t="s">
        <v>785</v>
      </c>
      <c r="G16" s="28" t="s">
        <v>786</v>
      </c>
      <c r="H16" s="28" t="s">
        <v>787</v>
      </c>
      <c r="I16" s="28" t="s">
        <v>497</v>
      </c>
      <c r="J16" s="28" t="s">
        <v>788</v>
      </c>
      <c r="K16" s="28" t="s">
        <v>789</v>
      </c>
      <c r="L16" s="28" t="s">
        <v>790</v>
      </c>
      <c r="M16" s="29" t="s">
        <v>477</v>
      </c>
      <c r="N16" s="29" t="s">
        <v>477</v>
      </c>
      <c r="O16" s="29" t="s">
        <v>477</v>
      </c>
      <c r="P16" s="29" t="s">
        <v>477</v>
      </c>
      <c r="Q16" s="29" t="s">
        <v>477</v>
      </c>
      <c r="R16" s="29" t="s">
        <v>477</v>
      </c>
      <c r="S16" s="29" t="s">
        <v>477</v>
      </c>
      <c r="T16" s="29" t="s">
        <v>477</v>
      </c>
      <c r="U16" s="29" t="s">
        <v>477</v>
      </c>
      <c r="V16" s="29" t="s">
        <v>477</v>
      </c>
      <c r="W16" s="28" t="s">
        <v>791</v>
      </c>
      <c r="X16" s="28" t="s">
        <v>792</v>
      </c>
      <c r="Y16" s="28" t="s">
        <v>793</v>
      </c>
      <c r="Z16" s="28" t="s">
        <v>794</v>
      </c>
      <c r="AA16" s="28" t="s">
        <v>795</v>
      </c>
      <c r="AB16" s="28" t="s">
        <v>796</v>
      </c>
      <c r="AC16" s="28" t="s">
        <v>797</v>
      </c>
      <c r="AD16" s="28" t="s">
        <v>834</v>
      </c>
      <c r="AE16" s="28" t="s">
        <v>541</v>
      </c>
      <c r="AF16" s="28" t="s">
        <v>568</v>
      </c>
      <c r="AG16" s="29" t="s">
        <v>477</v>
      </c>
      <c r="AH16" s="28" t="s">
        <v>815</v>
      </c>
      <c r="AI16" s="29" t="s">
        <v>477</v>
      </c>
      <c r="AJ16" s="28" t="s">
        <v>798</v>
      </c>
      <c r="AK16" s="29" t="s">
        <v>477</v>
      </c>
      <c r="AL16" s="29" t="s">
        <v>477</v>
      </c>
      <c r="AM16" s="29" t="s">
        <v>477</v>
      </c>
      <c r="AN16" s="28" t="s">
        <v>799</v>
      </c>
      <c r="AO16" s="28" t="s">
        <v>800</v>
      </c>
      <c r="AP16" s="29" t="s">
        <v>477</v>
      </c>
      <c r="AQ16" s="29" t="s">
        <v>477</v>
      </c>
      <c r="AR16" s="29" t="s">
        <v>477</v>
      </c>
      <c r="AS16" s="28" t="s">
        <v>801</v>
      </c>
      <c r="AT16" s="28" t="s">
        <v>497</v>
      </c>
      <c r="AU16" s="28" t="s">
        <v>497</v>
      </c>
      <c r="AV16" s="29" t="s">
        <v>477</v>
      </c>
      <c r="AW16" s="28" t="s">
        <v>1400</v>
      </c>
      <c r="AX16" s="29" t="s">
        <v>477</v>
      </c>
      <c r="AY16" s="28" t="s">
        <v>1491</v>
      </c>
      <c r="AZ16" s="28" t="s">
        <v>497</v>
      </c>
      <c r="BA16" s="28" t="s">
        <v>1469</v>
      </c>
      <c r="BB16" s="28" t="s">
        <v>1443</v>
      </c>
    </row>
    <row r="17" spans="1:54" x14ac:dyDescent="0.4">
      <c r="A17" s="28" t="s">
        <v>1492</v>
      </c>
      <c r="B17" s="28" t="s">
        <v>1493</v>
      </c>
      <c r="C17" s="28" t="s">
        <v>814</v>
      </c>
      <c r="D17" s="28" t="s">
        <v>783</v>
      </c>
      <c r="E17" s="28" t="s">
        <v>784</v>
      </c>
      <c r="F17" s="28" t="s">
        <v>785</v>
      </c>
      <c r="G17" s="28" t="s">
        <v>786</v>
      </c>
      <c r="H17" s="28" t="s">
        <v>787</v>
      </c>
      <c r="I17" s="28" t="s">
        <v>498</v>
      </c>
      <c r="J17" s="28" t="s">
        <v>788</v>
      </c>
      <c r="K17" s="28" t="s">
        <v>789</v>
      </c>
      <c r="L17" s="28" t="s">
        <v>790</v>
      </c>
      <c r="M17" s="29" t="s">
        <v>477</v>
      </c>
      <c r="N17" s="29" t="s">
        <v>477</v>
      </c>
      <c r="O17" s="29" t="s">
        <v>477</v>
      </c>
      <c r="P17" s="29" t="s">
        <v>477</v>
      </c>
      <c r="Q17" s="29" t="s">
        <v>477</v>
      </c>
      <c r="R17" s="29" t="s">
        <v>477</v>
      </c>
      <c r="S17" s="29" t="s">
        <v>477</v>
      </c>
      <c r="T17" s="29" t="s">
        <v>477</v>
      </c>
      <c r="U17" s="29" t="s">
        <v>477</v>
      </c>
      <c r="V17" s="29" t="s">
        <v>477</v>
      </c>
      <c r="W17" s="28" t="s">
        <v>791</v>
      </c>
      <c r="X17" s="28" t="s">
        <v>792</v>
      </c>
      <c r="Y17" s="28" t="s">
        <v>793</v>
      </c>
      <c r="Z17" s="28" t="s">
        <v>794</v>
      </c>
      <c r="AA17" s="28" t="s">
        <v>795</v>
      </c>
      <c r="AB17" s="28" t="s">
        <v>796</v>
      </c>
      <c r="AC17" s="28" t="s">
        <v>797</v>
      </c>
      <c r="AD17" s="28" t="s">
        <v>505</v>
      </c>
      <c r="AE17" s="28" t="s">
        <v>541</v>
      </c>
      <c r="AF17" s="29" t="s">
        <v>477</v>
      </c>
      <c r="AG17" s="28" t="s">
        <v>498</v>
      </c>
      <c r="AH17" s="28" t="s">
        <v>815</v>
      </c>
      <c r="AI17" s="29" t="s">
        <v>477</v>
      </c>
      <c r="AJ17" s="28" t="s">
        <v>798</v>
      </c>
      <c r="AK17" s="29" t="s">
        <v>477</v>
      </c>
      <c r="AL17" s="29" t="s">
        <v>477</v>
      </c>
      <c r="AM17" s="29" t="s">
        <v>477</v>
      </c>
      <c r="AN17" s="28" t="s">
        <v>799</v>
      </c>
      <c r="AO17" s="28" t="s">
        <v>800</v>
      </c>
      <c r="AP17" s="29" t="s">
        <v>477</v>
      </c>
      <c r="AQ17" s="29" t="s">
        <v>477</v>
      </c>
      <c r="AR17" s="29" t="s">
        <v>477</v>
      </c>
      <c r="AS17" s="28" t="s">
        <v>801</v>
      </c>
      <c r="AT17" s="28" t="s">
        <v>497</v>
      </c>
      <c r="AU17" s="28" t="s">
        <v>497</v>
      </c>
      <c r="AV17" s="29" t="s">
        <v>477</v>
      </c>
      <c r="AW17" s="28" t="s">
        <v>1413</v>
      </c>
      <c r="AX17" s="29" t="s">
        <v>477</v>
      </c>
      <c r="AY17" s="28" t="s">
        <v>1494</v>
      </c>
      <c r="AZ17" s="28" t="s">
        <v>497</v>
      </c>
      <c r="BA17" s="28" t="s">
        <v>1495</v>
      </c>
      <c r="BB17" s="28" t="s">
        <v>1443</v>
      </c>
    </row>
    <row r="18" spans="1:54" x14ac:dyDescent="0.4">
      <c r="A18" s="28" t="s">
        <v>1496</v>
      </c>
      <c r="B18" s="28" t="s">
        <v>1493</v>
      </c>
      <c r="C18" s="28" t="s">
        <v>814</v>
      </c>
      <c r="D18" s="28" t="s">
        <v>783</v>
      </c>
      <c r="E18" s="28" t="s">
        <v>784</v>
      </c>
      <c r="F18" s="28" t="s">
        <v>785</v>
      </c>
      <c r="G18" s="28" t="s">
        <v>786</v>
      </c>
      <c r="H18" s="28" t="s">
        <v>787</v>
      </c>
      <c r="I18" s="28" t="s">
        <v>498</v>
      </c>
      <c r="J18" s="28" t="s">
        <v>788</v>
      </c>
      <c r="K18" s="28" t="s">
        <v>789</v>
      </c>
      <c r="L18" s="28" t="s">
        <v>790</v>
      </c>
      <c r="M18" s="29" t="s">
        <v>477</v>
      </c>
      <c r="N18" s="29" t="s">
        <v>477</v>
      </c>
      <c r="O18" s="29" t="s">
        <v>477</v>
      </c>
      <c r="P18" s="29" t="s">
        <v>477</v>
      </c>
      <c r="Q18" s="29" t="s">
        <v>477</v>
      </c>
      <c r="R18" s="29" t="s">
        <v>477</v>
      </c>
      <c r="S18" s="29" t="s">
        <v>477</v>
      </c>
      <c r="T18" s="29" t="s">
        <v>477</v>
      </c>
      <c r="U18" s="29" t="s">
        <v>477</v>
      </c>
      <c r="V18" s="29" t="s">
        <v>477</v>
      </c>
      <c r="W18" s="28" t="s">
        <v>791</v>
      </c>
      <c r="X18" s="28" t="s">
        <v>792</v>
      </c>
      <c r="Y18" s="28" t="s">
        <v>793</v>
      </c>
      <c r="Z18" s="28" t="s">
        <v>794</v>
      </c>
      <c r="AA18" s="28" t="s">
        <v>795</v>
      </c>
      <c r="AB18" s="28" t="s">
        <v>796</v>
      </c>
      <c r="AC18" s="28" t="s">
        <v>797</v>
      </c>
      <c r="AD18" s="28" t="s">
        <v>505</v>
      </c>
      <c r="AE18" s="28" t="s">
        <v>541</v>
      </c>
      <c r="AF18" s="29" t="s">
        <v>477</v>
      </c>
      <c r="AG18" s="28" t="s">
        <v>498</v>
      </c>
      <c r="AH18" s="28" t="s">
        <v>815</v>
      </c>
      <c r="AI18" s="29" t="s">
        <v>477</v>
      </c>
      <c r="AJ18" s="28" t="s">
        <v>798</v>
      </c>
      <c r="AK18" s="29" t="s">
        <v>477</v>
      </c>
      <c r="AL18" s="29" t="s">
        <v>477</v>
      </c>
      <c r="AM18" s="29" t="s">
        <v>477</v>
      </c>
      <c r="AN18" s="28" t="s">
        <v>799</v>
      </c>
      <c r="AO18" s="28" t="s">
        <v>800</v>
      </c>
      <c r="AP18" s="29" t="s">
        <v>477</v>
      </c>
      <c r="AQ18" s="29" t="s">
        <v>477</v>
      </c>
      <c r="AR18" s="29" t="s">
        <v>477</v>
      </c>
      <c r="AS18" s="28" t="s">
        <v>801</v>
      </c>
      <c r="AT18" s="28" t="s">
        <v>497</v>
      </c>
      <c r="AU18" s="28" t="s">
        <v>497</v>
      </c>
      <c r="AV18" s="29" t="s">
        <v>477</v>
      </c>
      <c r="AW18" s="28" t="s">
        <v>1407</v>
      </c>
      <c r="AX18" s="29" t="s">
        <v>477</v>
      </c>
      <c r="AY18" s="28" t="s">
        <v>1497</v>
      </c>
      <c r="AZ18" s="28" t="s">
        <v>497</v>
      </c>
      <c r="BA18" s="28" t="s">
        <v>1498</v>
      </c>
      <c r="BB18" s="28" t="s">
        <v>1443</v>
      </c>
    </row>
    <row r="19" spans="1:54" x14ac:dyDescent="0.4">
      <c r="A19" s="28" t="s">
        <v>1499</v>
      </c>
      <c r="B19" s="28" t="s">
        <v>1500</v>
      </c>
      <c r="C19" s="28" t="s">
        <v>814</v>
      </c>
      <c r="D19" s="28" t="s">
        <v>783</v>
      </c>
      <c r="E19" s="28" t="s">
        <v>784</v>
      </c>
      <c r="F19" s="28" t="s">
        <v>785</v>
      </c>
      <c r="G19" s="28" t="s">
        <v>786</v>
      </c>
      <c r="H19" s="28" t="s">
        <v>787</v>
      </c>
      <c r="I19" s="28" t="s">
        <v>498</v>
      </c>
      <c r="J19" s="28" t="s">
        <v>788</v>
      </c>
      <c r="K19" s="28" t="s">
        <v>789</v>
      </c>
      <c r="L19" s="28" t="s">
        <v>790</v>
      </c>
      <c r="M19" s="29" t="s">
        <v>477</v>
      </c>
      <c r="N19" s="29" t="s">
        <v>477</v>
      </c>
      <c r="O19" s="29" t="s">
        <v>477</v>
      </c>
      <c r="P19" s="29" t="s">
        <v>477</v>
      </c>
      <c r="Q19" s="29" t="s">
        <v>477</v>
      </c>
      <c r="R19" s="29" t="s">
        <v>477</v>
      </c>
      <c r="S19" s="29" t="s">
        <v>477</v>
      </c>
      <c r="T19" s="29" t="s">
        <v>477</v>
      </c>
      <c r="U19" s="29" t="s">
        <v>477</v>
      </c>
      <c r="V19" s="29" t="s">
        <v>477</v>
      </c>
      <c r="W19" s="28" t="s">
        <v>791</v>
      </c>
      <c r="X19" s="28" t="s">
        <v>792</v>
      </c>
      <c r="Y19" s="28" t="s">
        <v>793</v>
      </c>
      <c r="Z19" s="28" t="s">
        <v>794</v>
      </c>
      <c r="AA19" s="28" t="s">
        <v>795</v>
      </c>
      <c r="AB19" s="28" t="s">
        <v>796</v>
      </c>
      <c r="AC19" s="28" t="s">
        <v>797</v>
      </c>
      <c r="AD19" s="28" t="s">
        <v>505</v>
      </c>
      <c r="AE19" s="28" t="s">
        <v>541</v>
      </c>
      <c r="AF19" s="29" t="s">
        <v>477</v>
      </c>
      <c r="AG19" s="28" t="s">
        <v>498</v>
      </c>
      <c r="AH19" s="28" t="s">
        <v>815</v>
      </c>
      <c r="AI19" s="29" t="s">
        <v>477</v>
      </c>
      <c r="AJ19" s="28" t="s">
        <v>798</v>
      </c>
      <c r="AK19" s="29" t="s">
        <v>477</v>
      </c>
      <c r="AL19" s="29" t="s">
        <v>477</v>
      </c>
      <c r="AM19" s="29" t="s">
        <v>477</v>
      </c>
      <c r="AN19" s="28" t="s">
        <v>799</v>
      </c>
      <c r="AO19" s="28" t="s">
        <v>800</v>
      </c>
      <c r="AP19" s="29" t="s">
        <v>477</v>
      </c>
      <c r="AQ19" s="29" t="s">
        <v>477</v>
      </c>
      <c r="AR19" s="29" t="s">
        <v>477</v>
      </c>
      <c r="AS19" s="28" t="s">
        <v>801</v>
      </c>
      <c r="AT19" s="28" t="s">
        <v>497</v>
      </c>
      <c r="AU19" s="28" t="s">
        <v>497</v>
      </c>
      <c r="AV19" s="29" t="s">
        <v>477</v>
      </c>
      <c r="AW19" s="28" t="s">
        <v>1501</v>
      </c>
      <c r="AX19" s="29" t="s">
        <v>477</v>
      </c>
      <c r="AY19" s="28" t="s">
        <v>1502</v>
      </c>
      <c r="AZ19" s="28" t="s">
        <v>497</v>
      </c>
      <c r="BA19" s="28" t="s">
        <v>1503</v>
      </c>
      <c r="BB19" s="28" t="s">
        <v>1443</v>
      </c>
    </row>
    <row r="20" spans="1:54" x14ac:dyDescent="0.4">
      <c r="A20" s="28" t="s">
        <v>1504</v>
      </c>
      <c r="B20" s="28" t="s">
        <v>1500</v>
      </c>
      <c r="C20" s="28" t="s">
        <v>814</v>
      </c>
      <c r="D20" s="28" t="s">
        <v>783</v>
      </c>
      <c r="E20" s="28" t="s">
        <v>784</v>
      </c>
      <c r="F20" s="28" t="s">
        <v>785</v>
      </c>
      <c r="G20" s="28" t="s">
        <v>786</v>
      </c>
      <c r="H20" s="28" t="s">
        <v>787</v>
      </c>
      <c r="I20" s="28" t="s">
        <v>498</v>
      </c>
      <c r="J20" s="28" t="s">
        <v>788</v>
      </c>
      <c r="K20" s="28" t="s">
        <v>789</v>
      </c>
      <c r="L20" s="28" t="s">
        <v>790</v>
      </c>
      <c r="M20" s="29" t="s">
        <v>477</v>
      </c>
      <c r="N20" s="29" t="s">
        <v>477</v>
      </c>
      <c r="O20" s="29" t="s">
        <v>477</v>
      </c>
      <c r="P20" s="29" t="s">
        <v>477</v>
      </c>
      <c r="Q20" s="29" t="s">
        <v>477</v>
      </c>
      <c r="R20" s="29" t="s">
        <v>477</v>
      </c>
      <c r="S20" s="29" t="s">
        <v>477</v>
      </c>
      <c r="T20" s="29" t="s">
        <v>477</v>
      </c>
      <c r="U20" s="29" t="s">
        <v>477</v>
      </c>
      <c r="V20" s="29" t="s">
        <v>477</v>
      </c>
      <c r="W20" s="28" t="s">
        <v>791</v>
      </c>
      <c r="X20" s="28" t="s">
        <v>792</v>
      </c>
      <c r="Y20" s="28" t="s">
        <v>793</v>
      </c>
      <c r="Z20" s="28" t="s">
        <v>794</v>
      </c>
      <c r="AA20" s="28" t="s">
        <v>795</v>
      </c>
      <c r="AB20" s="28" t="s">
        <v>796</v>
      </c>
      <c r="AC20" s="28" t="s">
        <v>797</v>
      </c>
      <c r="AD20" s="28" t="s">
        <v>505</v>
      </c>
      <c r="AE20" s="28" t="s">
        <v>541</v>
      </c>
      <c r="AF20" s="29" t="s">
        <v>477</v>
      </c>
      <c r="AG20" s="28" t="s">
        <v>498</v>
      </c>
      <c r="AH20" s="28" t="s">
        <v>815</v>
      </c>
      <c r="AI20" s="29" t="s">
        <v>477</v>
      </c>
      <c r="AJ20" s="28" t="s">
        <v>798</v>
      </c>
      <c r="AK20" s="29" t="s">
        <v>477</v>
      </c>
      <c r="AL20" s="29" t="s">
        <v>477</v>
      </c>
      <c r="AM20" s="29" t="s">
        <v>477</v>
      </c>
      <c r="AN20" s="28" t="s">
        <v>799</v>
      </c>
      <c r="AO20" s="28" t="s">
        <v>800</v>
      </c>
      <c r="AP20" s="29" t="s">
        <v>477</v>
      </c>
      <c r="AQ20" s="29" t="s">
        <v>477</v>
      </c>
      <c r="AR20" s="29" t="s">
        <v>477</v>
      </c>
      <c r="AS20" s="28" t="s">
        <v>801</v>
      </c>
      <c r="AT20" s="28" t="s">
        <v>497</v>
      </c>
      <c r="AU20" s="28" t="s">
        <v>497</v>
      </c>
      <c r="AV20" s="29" t="s">
        <v>477</v>
      </c>
      <c r="AW20" s="28" t="s">
        <v>899</v>
      </c>
      <c r="AX20" s="29" t="s">
        <v>477</v>
      </c>
      <c r="AY20" s="28" t="s">
        <v>1505</v>
      </c>
      <c r="AZ20" s="28" t="s">
        <v>497</v>
      </c>
      <c r="BA20" s="28" t="s">
        <v>1459</v>
      </c>
      <c r="BB20" s="28" t="s">
        <v>1443</v>
      </c>
    </row>
    <row r="21" spans="1:54" x14ac:dyDescent="0.4">
      <c r="A21" s="28" t="s">
        <v>1506</v>
      </c>
      <c r="B21" s="28" t="s">
        <v>1507</v>
      </c>
      <c r="C21" s="28" t="s">
        <v>814</v>
      </c>
      <c r="D21" s="28" t="s">
        <v>783</v>
      </c>
      <c r="E21" s="28" t="s">
        <v>784</v>
      </c>
      <c r="F21" s="28" t="s">
        <v>785</v>
      </c>
      <c r="G21" s="28" t="s">
        <v>786</v>
      </c>
      <c r="H21" s="28" t="s">
        <v>787</v>
      </c>
      <c r="I21" s="28" t="s">
        <v>498</v>
      </c>
      <c r="J21" s="28" t="s">
        <v>788</v>
      </c>
      <c r="K21" s="28" t="s">
        <v>789</v>
      </c>
      <c r="L21" s="28" t="s">
        <v>790</v>
      </c>
      <c r="M21" s="29" t="s">
        <v>477</v>
      </c>
      <c r="N21" s="29" t="s">
        <v>477</v>
      </c>
      <c r="O21" s="29" t="s">
        <v>477</v>
      </c>
      <c r="P21" s="29" t="s">
        <v>477</v>
      </c>
      <c r="Q21" s="29" t="s">
        <v>477</v>
      </c>
      <c r="R21" s="29" t="s">
        <v>477</v>
      </c>
      <c r="S21" s="29" t="s">
        <v>477</v>
      </c>
      <c r="T21" s="29" t="s">
        <v>477</v>
      </c>
      <c r="U21" s="29" t="s">
        <v>477</v>
      </c>
      <c r="V21" s="29" t="s">
        <v>477</v>
      </c>
      <c r="W21" s="28" t="s">
        <v>791</v>
      </c>
      <c r="X21" s="28" t="s">
        <v>792</v>
      </c>
      <c r="Y21" s="28" t="s">
        <v>793</v>
      </c>
      <c r="Z21" s="28" t="s">
        <v>794</v>
      </c>
      <c r="AA21" s="28" t="s">
        <v>795</v>
      </c>
      <c r="AB21" s="28" t="s">
        <v>796</v>
      </c>
      <c r="AC21" s="28" t="s">
        <v>797</v>
      </c>
      <c r="AD21" s="28" t="s">
        <v>505</v>
      </c>
      <c r="AE21" s="28" t="s">
        <v>541</v>
      </c>
      <c r="AF21" s="28" t="s">
        <v>568</v>
      </c>
      <c r="AG21" s="28" t="s">
        <v>498</v>
      </c>
      <c r="AH21" s="28" t="s">
        <v>815</v>
      </c>
      <c r="AI21" s="29" t="s">
        <v>477</v>
      </c>
      <c r="AJ21" s="28" t="s">
        <v>798</v>
      </c>
      <c r="AK21" s="29" t="s">
        <v>477</v>
      </c>
      <c r="AL21" s="29" t="s">
        <v>477</v>
      </c>
      <c r="AM21" s="29" t="s">
        <v>477</v>
      </c>
      <c r="AN21" s="28" t="s">
        <v>799</v>
      </c>
      <c r="AO21" s="28" t="s">
        <v>800</v>
      </c>
      <c r="AP21" s="29" t="s">
        <v>477</v>
      </c>
      <c r="AQ21" s="29" t="s">
        <v>477</v>
      </c>
      <c r="AR21" s="29" t="s">
        <v>477</v>
      </c>
      <c r="AS21" s="28" t="s">
        <v>801</v>
      </c>
      <c r="AT21" s="28" t="s">
        <v>497</v>
      </c>
      <c r="AU21" s="28" t="s">
        <v>497</v>
      </c>
      <c r="AV21" s="29" t="s">
        <v>477</v>
      </c>
      <c r="AW21" s="28" t="s">
        <v>1484</v>
      </c>
      <c r="AX21" s="29" t="s">
        <v>477</v>
      </c>
      <c r="AY21" s="28" t="s">
        <v>1508</v>
      </c>
      <c r="AZ21" s="28" t="s">
        <v>497</v>
      </c>
      <c r="BA21" s="28" t="s">
        <v>1486</v>
      </c>
      <c r="BB21" s="28" t="s">
        <v>1443</v>
      </c>
    </row>
    <row r="22" spans="1:54" x14ac:dyDescent="0.4">
      <c r="A22" s="28" t="s">
        <v>1509</v>
      </c>
      <c r="B22" s="28" t="s">
        <v>1510</v>
      </c>
      <c r="C22" s="28" t="s">
        <v>814</v>
      </c>
      <c r="D22" s="28" t="s">
        <v>783</v>
      </c>
      <c r="E22" s="28" t="s">
        <v>784</v>
      </c>
      <c r="F22" s="28" t="s">
        <v>785</v>
      </c>
      <c r="G22" s="28" t="s">
        <v>786</v>
      </c>
      <c r="H22" s="28" t="s">
        <v>787</v>
      </c>
      <c r="I22" s="28" t="s">
        <v>497</v>
      </c>
      <c r="J22" s="28" t="s">
        <v>788</v>
      </c>
      <c r="K22" s="28" t="s">
        <v>789</v>
      </c>
      <c r="L22" s="28" t="s">
        <v>790</v>
      </c>
      <c r="M22" s="29" t="s">
        <v>477</v>
      </c>
      <c r="N22" s="29" t="s">
        <v>477</v>
      </c>
      <c r="O22" s="29" t="s">
        <v>477</v>
      </c>
      <c r="P22" s="29" t="s">
        <v>477</v>
      </c>
      <c r="Q22" s="29" t="s">
        <v>477</v>
      </c>
      <c r="R22" s="29" t="s">
        <v>477</v>
      </c>
      <c r="S22" s="29" t="s">
        <v>477</v>
      </c>
      <c r="T22" s="29" t="s">
        <v>477</v>
      </c>
      <c r="U22" s="29" t="s">
        <v>477</v>
      </c>
      <c r="V22" s="29" t="s">
        <v>477</v>
      </c>
      <c r="W22" s="28" t="s">
        <v>791</v>
      </c>
      <c r="X22" s="28" t="s">
        <v>792</v>
      </c>
      <c r="Y22" s="28" t="s">
        <v>793</v>
      </c>
      <c r="Z22" s="28" t="s">
        <v>794</v>
      </c>
      <c r="AA22" s="28" t="s">
        <v>795</v>
      </c>
      <c r="AB22" s="28" t="s">
        <v>796</v>
      </c>
      <c r="AC22" s="28" t="s">
        <v>797</v>
      </c>
      <c r="AD22" s="28" t="s">
        <v>834</v>
      </c>
      <c r="AE22" s="28" t="s">
        <v>541</v>
      </c>
      <c r="AF22" s="28" t="s">
        <v>568</v>
      </c>
      <c r="AG22" s="29" t="s">
        <v>477</v>
      </c>
      <c r="AH22" s="28" t="s">
        <v>815</v>
      </c>
      <c r="AI22" s="29" t="s">
        <v>477</v>
      </c>
      <c r="AJ22" s="28" t="s">
        <v>798</v>
      </c>
      <c r="AK22" s="29" t="s">
        <v>477</v>
      </c>
      <c r="AL22" s="29" t="s">
        <v>477</v>
      </c>
      <c r="AM22" s="29" t="s">
        <v>477</v>
      </c>
      <c r="AN22" s="28" t="s">
        <v>799</v>
      </c>
      <c r="AO22" s="28" t="s">
        <v>800</v>
      </c>
      <c r="AP22" s="29" t="s">
        <v>477</v>
      </c>
      <c r="AQ22" s="29" t="s">
        <v>477</v>
      </c>
      <c r="AR22" s="29" t="s">
        <v>477</v>
      </c>
      <c r="AS22" s="28" t="s">
        <v>801</v>
      </c>
      <c r="AT22" s="28" t="s">
        <v>497</v>
      </c>
      <c r="AU22" s="28" t="s">
        <v>497</v>
      </c>
      <c r="AV22" s="29" t="s">
        <v>477</v>
      </c>
      <c r="AW22" s="28" t="s">
        <v>1501</v>
      </c>
      <c r="AX22" s="29" t="s">
        <v>477</v>
      </c>
      <c r="AY22" s="28" t="s">
        <v>1511</v>
      </c>
      <c r="AZ22" s="28" t="s">
        <v>497</v>
      </c>
      <c r="BA22" s="28" t="s">
        <v>1503</v>
      </c>
      <c r="BB22" s="28" t="s">
        <v>1443</v>
      </c>
    </row>
    <row r="23" spans="1:54" x14ac:dyDescent="0.4">
      <c r="A23" s="28" t="s">
        <v>1512</v>
      </c>
      <c r="B23" s="28" t="s">
        <v>1510</v>
      </c>
      <c r="C23" s="28" t="s">
        <v>814</v>
      </c>
      <c r="D23" s="28" t="s">
        <v>783</v>
      </c>
      <c r="E23" s="28" t="s">
        <v>784</v>
      </c>
      <c r="F23" s="28" t="s">
        <v>785</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834</v>
      </c>
      <c r="AE23" s="28" t="s">
        <v>541</v>
      </c>
      <c r="AF23" s="29" t="s">
        <v>477</v>
      </c>
      <c r="AG23" s="29" t="s">
        <v>477</v>
      </c>
      <c r="AH23" s="28" t="s">
        <v>815</v>
      </c>
      <c r="AI23" s="29" t="s">
        <v>477</v>
      </c>
      <c r="AJ23" s="28" t="s">
        <v>798</v>
      </c>
      <c r="AK23" s="29" t="s">
        <v>477</v>
      </c>
      <c r="AL23" s="29" t="s">
        <v>477</v>
      </c>
      <c r="AM23" s="29" t="s">
        <v>477</v>
      </c>
      <c r="AN23" s="28" t="s">
        <v>799</v>
      </c>
      <c r="AO23" s="28" t="s">
        <v>800</v>
      </c>
      <c r="AP23" s="29" t="s">
        <v>477</v>
      </c>
      <c r="AQ23" s="29" t="s">
        <v>477</v>
      </c>
      <c r="AR23" s="29" t="s">
        <v>477</v>
      </c>
      <c r="AS23" s="28" t="s">
        <v>801</v>
      </c>
      <c r="AT23" s="28" t="s">
        <v>497</v>
      </c>
      <c r="AU23" s="28" t="s">
        <v>497</v>
      </c>
      <c r="AV23" s="29" t="s">
        <v>477</v>
      </c>
      <c r="AW23" s="28" t="s">
        <v>817</v>
      </c>
      <c r="AX23" s="29" t="s">
        <v>477</v>
      </c>
      <c r="AY23" s="28" t="s">
        <v>1513</v>
      </c>
      <c r="AZ23" s="28" t="s">
        <v>497</v>
      </c>
      <c r="BA23" s="28" t="s">
        <v>1436</v>
      </c>
      <c r="BB23" s="28" t="s">
        <v>1443</v>
      </c>
    </row>
    <row r="24" spans="1:54" x14ac:dyDescent="0.4">
      <c r="A24" s="28" t="s">
        <v>1514</v>
      </c>
      <c r="B24" s="28" t="s">
        <v>1515</v>
      </c>
      <c r="C24" s="28" t="s">
        <v>814</v>
      </c>
      <c r="D24" s="28" t="s">
        <v>783</v>
      </c>
      <c r="E24" s="28" t="s">
        <v>784</v>
      </c>
      <c r="F24" s="28" t="s">
        <v>785</v>
      </c>
      <c r="G24" s="28" t="s">
        <v>786</v>
      </c>
      <c r="H24" s="28" t="s">
        <v>787</v>
      </c>
      <c r="I24" s="28" t="s">
        <v>498</v>
      </c>
      <c r="J24" s="28" t="s">
        <v>788</v>
      </c>
      <c r="K24" s="28" t="s">
        <v>789</v>
      </c>
      <c r="L24" s="28" t="s">
        <v>790</v>
      </c>
      <c r="M24" s="29" t="s">
        <v>477</v>
      </c>
      <c r="N24" s="29" t="s">
        <v>477</v>
      </c>
      <c r="O24" s="29" t="s">
        <v>477</v>
      </c>
      <c r="P24" s="29" t="s">
        <v>477</v>
      </c>
      <c r="Q24" s="29" t="s">
        <v>477</v>
      </c>
      <c r="R24" s="29" t="s">
        <v>477</v>
      </c>
      <c r="S24" s="29" t="s">
        <v>477</v>
      </c>
      <c r="T24" s="29" t="s">
        <v>477</v>
      </c>
      <c r="U24" s="29" t="s">
        <v>477</v>
      </c>
      <c r="V24" s="29" t="s">
        <v>477</v>
      </c>
      <c r="W24" s="28" t="s">
        <v>791</v>
      </c>
      <c r="X24" s="28" t="s">
        <v>792</v>
      </c>
      <c r="Y24" s="28" t="s">
        <v>793</v>
      </c>
      <c r="Z24" s="28" t="s">
        <v>794</v>
      </c>
      <c r="AA24" s="28" t="s">
        <v>795</v>
      </c>
      <c r="AB24" s="28" t="s">
        <v>796</v>
      </c>
      <c r="AC24" s="28" t="s">
        <v>797</v>
      </c>
      <c r="AD24" s="28" t="s">
        <v>834</v>
      </c>
      <c r="AE24" s="28" t="s">
        <v>541</v>
      </c>
      <c r="AF24" s="29" t="s">
        <v>477</v>
      </c>
      <c r="AG24" s="29" t="s">
        <v>477</v>
      </c>
      <c r="AH24" s="28" t="s">
        <v>815</v>
      </c>
      <c r="AI24" s="29" t="s">
        <v>477</v>
      </c>
      <c r="AJ24" s="28" t="s">
        <v>798</v>
      </c>
      <c r="AK24" s="29" t="s">
        <v>477</v>
      </c>
      <c r="AL24" s="29" t="s">
        <v>477</v>
      </c>
      <c r="AM24" s="29" t="s">
        <v>477</v>
      </c>
      <c r="AN24" s="28" t="s">
        <v>799</v>
      </c>
      <c r="AO24" s="28" t="s">
        <v>800</v>
      </c>
      <c r="AP24" s="29" t="s">
        <v>477</v>
      </c>
      <c r="AQ24" s="29" t="s">
        <v>477</v>
      </c>
      <c r="AR24" s="29" t="s">
        <v>477</v>
      </c>
      <c r="AS24" s="28" t="s">
        <v>801</v>
      </c>
      <c r="AT24" s="28" t="s">
        <v>497</v>
      </c>
      <c r="AU24" s="28" t="s">
        <v>497</v>
      </c>
      <c r="AV24" s="29" t="s">
        <v>477</v>
      </c>
      <c r="AW24" s="28" t="s">
        <v>1405</v>
      </c>
      <c r="AX24" s="29" t="s">
        <v>477</v>
      </c>
      <c r="AY24" s="28" t="s">
        <v>1516</v>
      </c>
      <c r="AZ24" s="28" t="s">
        <v>497</v>
      </c>
      <c r="BA24" s="28" t="s">
        <v>1474</v>
      </c>
      <c r="BB24" s="28" t="s">
        <v>1443</v>
      </c>
    </row>
    <row r="25" spans="1:54" x14ac:dyDescent="0.4">
      <c r="A25" s="28" t="s">
        <v>1517</v>
      </c>
      <c r="B25" s="28" t="s">
        <v>1515</v>
      </c>
      <c r="C25" s="28" t="s">
        <v>814</v>
      </c>
      <c r="D25" s="28" t="s">
        <v>783</v>
      </c>
      <c r="E25" s="28" t="s">
        <v>784</v>
      </c>
      <c r="F25" s="28" t="s">
        <v>785</v>
      </c>
      <c r="G25" s="28" t="s">
        <v>786</v>
      </c>
      <c r="H25" s="28" t="s">
        <v>787</v>
      </c>
      <c r="I25" s="28" t="s">
        <v>498</v>
      </c>
      <c r="J25" s="28" t="s">
        <v>788</v>
      </c>
      <c r="K25" s="28" t="s">
        <v>789</v>
      </c>
      <c r="L25" s="28" t="s">
        <v>790</v>
      </c>
      <c r="M25" s="29" t="s">
        <v>477</v>
      </c>
      <c r="N25" s="29" t="s">
        <v>477</v>
      </c>
      <c r="O25" s="29" t="s">
        <v>477</v>
      </c>
      <c r="P25" s="29" t="s">
        <v>477</v>
      </c>
      <c r="Q25" s="29" t="s">
        <v>477</v>
      </c>
      <c r="R25" s="29" t="s">
        <v>477</v>
      </c>
      <c r="S25" s="29" t="s">
        <v>477</v>
      </c>
      <c r="T25" s="29" t="s">
        <v>477</v>
      </c>
      <c r="U25" s="29" t="s">
        <v>477</v>
      </c>
      <c r="V25" s="29" t="s">
        <v>477</v>
      </c>
      <c r="W25" s="28" t="s">
        <v>791</v>
      </c>
      <c r="X25" s="28" t="s">
        <v>792</v>
      </c>
      <c r="Y25" s="28" t="s">
        <v>793</v>
      </c>
      <c r="Z25" s="28" t="s">
        <v>794</v>
      </c>
      <c r="AA25" s="28" t="s">
        <v>795</v>
      </c>
      <c r="AB25" s="28" t="s">
        <v>796</v>
      </c>
      <c r="AC25" s="28" t="s">
        <v>797</v>
      </c>
      <c r="AD25" s="28" t="s">
        <v>834</v>
      </c>
      <c r="AE25" s="28" t="s">
        <v>541</v>
      </c>
      <c r="AF25" s="29" t="s">
        <v>477</v>
      </c>
      <c r="AG25" s="29" t="s">
        <v>477</v>
      </c>
      <c r="AH25" s="28" t="s">
        <v>815</v>
      </c>
      <c r="AI25" s="29" t="s">
        <v>477</v>
      </c>
      <c r="AJ25" s="28" t="s">
        <v>798</v>
      </c>
      <c r="AK25" s="29" t="s">
        <v>477</v>
      </c>
      <c r="AL25" s="29" t="s">
        <v>477</v>
      </c>
      <c r="AM25" s="29" t="s">
        <v>477</v>
      </c>
      <c r="AN25" s="28" t="s">
        <v>799</v>
      </c>
      <c r="AO25" s="28" t="s">
        <v>800</v>
      </c>
      <c r="AP25" s="29" t="s">
        <v>477</v>
      </c>
      <c r="AQ25" s="29" t="s">
        <v>477</v>
      </c>
      <c r="AR25" s="29" t="s">
        <v>477</v>
      </c>
      <c r="AS25" s="28" t="s">
        <v>801</v>
      </c>
      <c r="AT25" s="28" t="s">
        <v>497</v>
      </c>
      <c r="AU25" s="28" t="s">
        <v>497</v>
      </c>
      <c r="AV25" s="29" t="s">
        <v>477</v>
      </c>
      <c r="AW25" s="28" t="s">
        <v>1407</v>
      </c>
      <c r="AX25" s="29" t="s">
        <v>477</v>
      </c>
      <c r="AY25" s="28" t="s">
        <v>1518</v>
      </c>
      <c r="AZ25" s="28" t="s">
        <v>497</v>
      </c>
      <c r="BA25" s="28" t="s">
        <v>1498</v>
      </c>
      <c r="BB25" s="28" t="s">
        <v>1443</v>
      </c>
    </row>
    <row r="26" spans="1:54" x14ac:dyDescent="0.4">
      <c r="A26" s="28" t="s">
        <v>1519</v>
      </c>
      <c r="B26" s="28" t="s">
        <v>1520</v>
      </c>
      <c r="C26" s="28" t="s">
        <v>814</v>
      </c>
      <c r="D26" s="28" t="s">
        <v>783</v>
      </c>
      <c r="E26" s="28" t="s">
        <v>784</v>
      </c>
      <c r="F26" s="28" t="s">
        <v>785</v>
      </c>
      <c r="G26" s="28" t="s">
        <v>786</v>
      </c>
      <c r="H26" s="28" t="s">
        <v>787</v>
      </c>
      <c r="I26" s="28" t="s">
        <v>498</v>
      </c>
      <c r="J26" s="28" t="s">
        <v>788</v>
      </c>
      <c r="K26" s="28" t="s">
        <v>789</v>
      </c>
      <c r="L26" s="28" t="s">
        <v>790</v>
      </c>
      <c r="M26" s="29" t="s">
        <v>477</v>
      </c>
      <c r="N26" s="29" t="s">
        <v>477</v>
      </c>
      <c r="O26" s="29" t="s">
        <v>477</v>
      </c>
      <c r="P26" s="29" t="s">
        <v>477</v>
      </c>
      <c r="Q26" s="29" t="s">
        <v>477</v>
      </c>
      <c r="R26" s="29" t="s">
        <v>477</v>
      </c>
      <c r="S26" s="29" t="s">
        <v>477</v>
      </c>
      <c r="T26" s="29" t="s">
        <v>477</v>
      </c>
      <c r="U26" s="29" t="s">
        <v>477</v>
      </c>
      <c r="V26" s="29" t="s">
        <v>477</v>
      </c>
      <c r="W26" s="28" t="s">
        <v>791</v>
      </c>
      <c r="X26" s="28" t="s">
        <v>792</v>
      </c>
      <c r="Y26" s="28" t="s">
        <v>793</v>
      </c>
      <c r="Z26" s="28" t="s">
        <v>794</v>
      </c>
      <c r="AA26" s="28" t="s">
        <v>795</v>
      </c>
      <c r="AB26" s="28" t="s">
        <v>796</v>
      </c>
      <c r="AC26" s="28" t="s">
        <v>797</v>
      </c>
      <c r="AD26" s="28" t="s">
        <v>834</v>
      </c>
      <c r="AE26" s="28" t="s">
        <v>541</v>
      </c>
      <c r="AF26" s="29" t="s">
        <v>477</v>
      </c>
      <c r="AG26" s="29" t="s">
        <v>477</v>
      </c>
      <c r="AH26" s="28" t="s">
        <v>815</v>
      </c>
      <c r="AI26" s="29" t="s">
        <v>477</v>
      </c>
      <c r="AJ26" s="28" t="s">
        <v>798</v>
      </c>
      <c r="AK26" s="29" t="s">
        <v>477</v>
      </c>
      <c r="AL26" s="29" t="s">
        <v>477</v>
      </c>
      <c r="AM26" s="29" t="s">
        <v>477</v>
      </c>
      <c r="AN26" s="28" t="s">
        <v>799</v>
      </c>
      <c r="AO26" s="28" t="s">
        <v>800</v>
      </c>
      <c r="AP26" s="29" t="s">
        <v>477</v>
      </c>
      <c r="AQ26" s="29" t="s">
        <v>477</v>
      </c>
      <c r="AR26" s="29" t="s">
        <v>477</v>
      </c>
      <c r="AS26" s="28" t="s">
        <v>801</v>
      </c>
      <c r="AT26" s="28" t="s">
        <v>497</v>
      </c>
      <c r="AU26" s="28" t="s">
        <v>497</v>
      </c>
      <c r="AV26" s="29" t="s">
        <v>477</v>
      </c>
      <c r="AW26" s="28" t="s">
        <v>1501</v>
      </c>
      <c r="AX26" s="29" t="s">
        <v>477</v>
      </c>
      <c r="AY26" s="28" t="s">
        <v>1521</v>
      </c>
      <c r="AZ26" s="28" t="s">
        <v>497</v>
      </c>
      <c r="BA26" s="28" t="s">
        <v>1503</v>
      </c>
      <c r="BB26" s="28" t="s">
        <v>1443</v>
      </c>
    </row>
    <row r="27" spans="1:54" x14ac:dyDescent="0.4">
      <c r="A27" s="28" t="s">
        <v>1522</v>
      </c>
      <c r="B27" s="28" t="s">
        <v>1523</v>
      </c>
      <c r="C27" s="28" t="s">
        <v>814</v>
      </c>
      <c r="D27" s="28" t="s">
        <v>783</v>
      </c>
      <c r="E27" s="28" t="s">
        <v>784</v>
      </c>
      <c r="F27" s="28" t="s">
        <v>785</v>
      </c>
      <c r="G27" s="28" t="s">
        <v>786</v>
      </c>
      <c r="H27" s="28" t="s">
        <v>787</v>
      </c>
      <c r="I27" s="28" t="s">
        <v>498</v>
      </c>
      <c r="J27" s="28" t="s">
        <v>788</v>
      </c>
      <c r="K27" s="28" t="s">
        <v>789</v>
      </c>
      <c r="L27" s="28" t="s">
        <v>790</v>
      </c>
      <c r="M27" s="29" t="s">
        <v>477</v>
      </c>
      <c r="N27" s="29" t="s">
        <v>477</v>
      </c>
      <c r="O27" s="29" t="s">
        <v>477</v>
      </c>
      <c r="P27" s="29" t="s">
        <v>477</v>
      </c>
      <c r="Q27" s="29" t="s">
        <v>477</v>
      </c>
      <c r="R27" s="29" t="s">
        <v>477</v>
      </c>
      <c r="S27" s="29" t="s">
        <v>477</v>
      </c>
      <c r="T27" s="29" t="s">
        <v>477</v>
      </c>
      <c r="U27" s="29" t="s">
        <v>477</v>
      </c>
      <c r="V27" s="29" t="s">
        <v>477</v>
      </c>
      <c r="W27" s="28" t="s">
        <v>791</v>
      </c>
      <c r="X27" s="28" t="s">
        <v>792</v>
      </c>
      <c r="Y27" s="28" t="s">
        <v>793</v>
      </c>
      <c r="Z27" s="28" t="s">
        <v>794</v>
      </c>
      <c r="AA27" s="28" t="s">
        <v>795</v>
      </c>
      <c r="AB27" s="28" t="s">
        <v>796</v>
      </c>
      <c r="AC27" s="28" t="s">
        <v>797</v>
      </c>
      <c r="AD27" s="28" t="s">
        <v>834</v>
      </c>
      <c r="AE27" s="28" t="s">
        <v>541</v>
      </c>
      <c r="AF27" s="29" t="s">
        <v>477</v>
      </c>
      <c r="AG27" s="29" t="s">
        <v>477</v>
      </c>
      <c r="AH27" s="28" t="s">
        <v>815</v>
      </c>
      <c r="AI27" s="29" t="s">
        <v>477</v>
      </c>
      <c r="AJ27" s="28" t="s">
        <v>798</v>
      </c>
      <c r="AK27" s="29" t="s">
        <v>477</v>
      </c>
      <c r="AL27" s="29" t="s">
        <v>477</v>
      </c>
      <c r="AM27" s="29" t="s">
        <v>477</v>
      </c>
      <c r="AN27" s="28" t="s">
        <v>799</v>
      </c>
      <c r="AO27" s="28" t="s">
        <v>800</v>
      </c>
      <c r="AP27" s="29" t="s">
        <v>477</v>
      </c>
      <c r="AQ27" s="29" t="s">
        <v>477</v>
      </c>
      <c r="AR27" s="29" t="s">
        <v>477</v>
      </c>
      <c r="AS27" s="28" t="s">
        <v>801</v>
      </c>
      <c r="AT27" s="28" t="s">
        <v>497</v>
      </c>
      <c r="AU27" s="28" t="s">
        <v>497</v>
      </c>
      <c r="AV27" s="29" t="s">
        <v>477</v>
      </c>
      <c r="AW27" s="28" t="s">
        <v>899</v>
      </c>
      <c r="AX27" s="29" t="s">
        <v>477</v>
      </c>
      <c r="AY27" s="28" t="s">
        <v>1524</v>
      </c>
      <c r="AZ27" s="28" t="s">
        <v>497</v>
      </c>
      <c r="BA27" s="28" t="s">
        <v>1459</v>
      </c>
      <c r="BB27" s="28" t="s">
        <v>1443</v>
      </c>
    </row>
    <row r="28" spans="1:54" x14ac:dyDescent="0.4">
      <c r="A28" s="28" t="s">
        <v>1525</v>
      </c>
      <c r="B28" s="28" t="s">
        <v>1523</v>
      </c>
      <c r="C28" s="28" t="s">
        <v>814</v>
      </c>
      <c r="D28" s="28" t="s">
        <v>783</v>
      </c>
      <c r="E28" s="28" t="s">
        <v>784</v>
      </c>
      <c r="F28" s="28" t="s">
        <v>785</v>
      </c>
      <c r="G28" s="28" t="s">
        <v>786</v>
      </c>
      <c r="H28" s="28" t="s">
        <v>787</v>
      </c>
      <c r="I28" s="28" t="s">
        <v>498</v>
      </c>
      <c r="J28" s="28" t="s">
        <v>788</v>
      </c>
      <c r="K28" s="28" t="s">
        <v>789</v>
      </c>
      <c r="L28" s="28" t="s">
        <v>790</v>
      </c>
      <c r="M28" s="29" t="s">
        <v>477</v>
      </c>
      <c r="N28" s="29" t="s">
        <v>477</v>
      </c>
      <c r="O28" s="29" t="s">
        <v>477</v>
      </c>
      <c r="P28" s="29" t="s">
        <v>477</v>
      </c>
      <c r="Q28" s="29" t="s">
        <v>477</v>
      </c>
      <c r="R28" s="29" t="s">
        <v>477</v>
      </c>
      <c r="S28" s="29" t="s">
        <v>477</v>
      </c>
      <c r="T28" s="29" t="s">
        <v>477</v>
      </c>
      <c r="U28" s="29" t="s">
        <v>477</v>
      </c>
      <c r="V28" s="29" t="s">
        <v>477</v>
      </c>
      <c r="W28" s="28" t="s">
        <v>791</v>
      </c>
      <c r="X28" s="28" t="s">
        <v>792</v>
      </c>
      <c r="Y28" s="28" t="s">
        <v>793</v>
      </c>
      <c r="Z28" s="28" t="s">
        <v>794</v>
      </c>
      <c r="AA28" s="28" t="s">
        <v>795</v>
      </c>
      <c r="AB28" s="28" t="s">
        <v>796</v>
      </c>
      <c r="AC28" s="28" t="s">
        <v>797</v>
      </c>
      <c r="AD28" s="28" t="s">
        <v>834</v>
      </c>
      <c r="AE28" s="28" t="s">
        <v>541</v>
      </c>
      <c r="AF28" s="29" t="s">
        <v>477</v>
      </c>
      <c r="AG28" s="29" t="s">
        <v>477</v>
      </c>
      <c r="AH28" s="28" t="s">
        <v>815</v>
      </c>
      <c r="AI28" s="29" t="s">
        <v>477</v>
      </c>
      <c r="AJ28" s="28" t="s">
        <v>798</v>
      </c>
      <c r="AK28" s="29" t="s">
        <v>477</v>
      </c>
      <c r="AL28" s="29" t="s">
        <v>477</v>
      </c>
      <c r="AM28" s="29" t="s">
        <v>477</v>
      </c>
      <c r="AN28" s="28" t="s">
        <v>799</v>
      </c>
      <c r="AO28" s="28" t="s">
        <v>800</v>
      </c>
      <c r="AP28" s="29" t="s">
        <v>477</v>
      </c>
      <c r="AQ28" s="29" t="s">
        <v>477</v>
      </c>
      <c r="AR28" s="29" t="s">
        <v>477</v>
      </c>
      <c r="AS28" s="28" t="s">
        <v>801</v>
      </c>
      <c r="AT28" s="28" t="s">
        <v>497</v>
      </c>
      <c r="AU28" s="28" t="s">
        <v>497</v>
      </c>
      <c r="AV28" s="29" t="s">
        <v>477</v>
      </c>
      <c r="AW28" s="28" t="s">
        <v>1411</v>
      </c>
      <c r="AX28" s="29" t="s">
        <v>477</v>
      </c>
      <c r="AY28" s="28" t="s">
        <v>1526</v>
      </c>
      <c r="AZ28" s="28" t="s">
        <v>497</v>
      </c>
      <c r="BA28" s="28" t="s">
        <v>1527</v>
      </c>
      <c r="BB28" s="28" t="s">
        <v>1443</v>
      </c>
    </row>
    <row r="29" spans="1:54" x14ac:dyDescent="0.4">
      <c r="A29" s="28" t="s">
        <v>1528</v>
      </c>
      <c r="B29" s="28" t="s">
        <v>1529</v>
      </c>
      <c r="C29" s="28" t="s">
        <v>814</v>
      </c>
      <c r="D29" s="28" t="s">
        <v>783</v>
      </c>
      <c r="E29" s="28" t="s">
        <v>784</v>
      </c>
      <c r="F29" s="28" t="s">
        <v>785</v>
      </c>
      <c r="G29" s="28" t="s">
        <v>786</v>
      </c>
      <c r="H29" s="28" t="s">
        <v>787</v>
      </c>
      <c r="I29" s="28" t="s">
        <v>498</v>
      </c>
      <c r="J29" s="28" t="s">
        <v>788</v>
      </c>
      <c r="K29" s="28" t="s">
        <v>789</v>
      </c>
      <c r="L29" s="28" t="s">
        <v>790</v>
      </c>
      <c r="M29" s="29" t="s">
        <v>477</v>
      </c>
      <c r="N29" s="29" t="s">
        <v>477</v>
      </c>
      <c r="O29" s="29" t="s">
        <v>477</v>
      </c>
      <c r="P29" s="29" t="s">
        <v>477</v>
      </c>
      <c r="Q29" s="29" t="s">
        <v>477</v>
      </c>
      <c r="R29" s="29" t="s">
        <v>477</v>
      </c>
      <c r="S29" s="29" t="s">
        <v>477</v>
      </c>
      <c r="T29" s="29" t="s">
        <v>477</v>
      </c>
      <c r="U29" s="29" t="s">
        <v>477</v>
      </c>
      <c r="V29" s="29" t="s">
        <v>477</v>
      </c>
      <c r="W29" s="28" t="s">
        <v>791</v>
      </c>
      <c r="X29" s="28" t="s">
        <v>792</v>
      </c>
      <c r="Y29" s="28" t="s">
        <v>793</v>
      </c>
      <c r="Z29" s="28" t="s">
        <v>794</v>
      </c>
      <c r="AA29" s="28" t="s">
        <v>795</v>
      </c>
      <c r="AB29" s="28" t="s">
        <v>796</v>
      </c>
      <c r="AC29" s="28" t="s">
        <v>797</v>
      </c>
      <c r="AD29" s="28" t="s">
        <v>834</v>
      </c>
      <c r="AE29" s="28" t="s">
        <v>541</v>
      </c>
      <c r="AF29" s="29" t="s">
        <v>477</v>
      </c>
      <c r="AG29" s="29" t="s">
        <v>477</v>
      </c>
      <c r="AH29" s="28" t="s">
        <v>815</v>
      </c>
      <c r="AI29" s="29" t="s">
        <v>477</v>
      </c>
      <c r="AJ29" s="28" t="s">
        <v>798</v>
      </c>
      <c r="AK29" s="29" t="s">
        <v>477</v>
      </c>
      <c r="AL29" s="29" t="s">
        <v>477</v>
      </c>
      <c r="AM29" s="29" t="s">
        <v>477</v>
      </c>
      <c r="AN29" s="28" t="s">
        <v>799</v>
      </c>
      <c r="AO29" s="28" t="s">
        <v>800</v>
      </c>
      <c r="AP29" s="29" t="s">
        <v>477</v>
      </c>
      <c r="AQ29" s="29" t="s">
        <v>477</v>
      </c>
      <c r="AR29" s="29" t="s">
        <v>477</v>
      </c>
      <c r="AS29" s="28" t="s">
        <v>801</v>
      </c>
      <c r="AT29" s="28" t="s">
        <v>497</v>
      </c>
      <c r="AU29" s="28" t="s">
        <v>497</v>
      </c>
      <c r="AV29" s="29" t="s">
        <v>477</v>
      </c>
      <c r="AW29" s="28" t="s">
        <v>1407</v>
      </c>
      <c r="AX29" s="29" t="s">
        <v>477</v>
      </c>
      <c r="AY29" s="28" t="s">
        <v>1530</v>
      </c>
      <c r="AZ29" s="28" t="s">
        <v>497</v>
      </c>
      <c r="BA29" s="28" t="s">
        <v>1498</v>
      </c>
      <c r="BB29" s="28" t="s">
        <v>1443</v>
      </c>
    </row>
    <row r="30" spans="1:54" x14ac:dyDescent="0.4">
      <c r="A30" s="28" t="s">
        <v>1531</v>
      </c>
      <c r="B30" s="28" t="s">
        <v>1529</v>
      </c>
      <c r="C30" s="28" t="s">
        <v>814</v>
      </c>
      <c r="D30" s="28" t="s">
        <v>783</v>
      </c>
      <c r="E30" s="28" t="s">
        <v>784</v>
      </c>
      <c r="F30" s="28" t="s">
        <v>785</v>
      </c>
      <c r="G30" s="28" t="s">
        <v>786</v>
      </c>
      <c r="H30" s="28" t="s">
        <v>787</v>
      </c>
      <c r="I30" s="28" t="s">
        <v>498</v>
      </c>
      <c r="J30" s="28" t="s">
        <v>788</v>
      </c>
      <c r="K30" s="28" t="s">
        <v>789</v>
      </c>
      <c r="L30" s="28" t="s">
        <v>790</v>
      </c>
      <c r="M30" s="29" t="s">
        <v>477</v>
      </c>
      <c r="N30" s="29" t="s">
        <v>477</v>
      </c>
      <c r="O30" s="29" t="s">
        <v>477</v>
      </c>
      <c r="P30" s="29" t="s">
        <v>477</v>
      </c>
      <c r="Q30" s="29" t="s">
        <v>477</v>
      </c>
      <c r="R30" s="29" t="s">
        <v>477</v>
      </c>
      <c r="S30" s="29" t="s">
        <v>477</v>
      </c>
      <c r="T30" s="29" t="s">
        <v>477</v>
      </c>
      <c r="U30" s="29" t="s">
        <v>477</v>
      </c>
      <c r="V30" s="29" t="s">
        <v>477</v>
      </c>
      <c r="W30" s="28" t="s">
        <v>791</v>
      </c>
      <c r="X30" s="28" t="s">
        <v>792</v>
      </c>
      <c r="Y30" s="28" t="s">
        <v>793</v>
      </c>
      <c r="Z30" s="28" t="s">
        <v>794</v>
      </c>
      <c r="AA30" s="28" t="s">
        <v>795</v>
      </c>
      <c r="AB30" s="28" t="s">
        <v>796</v>
      </c>
      <c r="AC30" s="28" t="s">
        <v>797</v>
      </c>
      <c r="AD30" s="28" t="s">
        <v>834</v>
      </c>
      <c r="AE30" s="28" t="s">
        <v>541</v>
      </c>
      <c r="AF30" s="28" t="s">
        <v>568</v>
      </c>
      <c r="AG30" s="29" t="s">
        <v>477</v>
      </c>
      <c r="AH30" s="28" t="s">
        <v>815</v>
      </c>
      <c r="AI30" s="29" t="s">
        <v>477</v>
      </c>
      <c r="AJ30" s="28" t="s">
        <v>798</v>
      </c>
      <c r="AK30" s="29" t="s">
        <v>477</v>
      </c>
      <c r="AL30" s="29" t="s">
        <v>477</v>
      </c>
      <c r="AM30" s="29" t="s">
        <v>477</v>
      </c>
      <c r="AN30" s="28" t="s">
        <v>799</v>
      </c>
      <c r="AO30" s="28" t="s">
        <v>800</v>
      </c>
      <c r="AP30" s="29" t="s">
        <v>477</v>
      </c>
      <c r="AQ30" s="29" t="s">
        <v>477</v>
      </c>
      <c r="AR30" s="29" t="s">
        <v>477</v>
      </c>
      <c r="AS30" s="28" t="s">
        <v>801</v>
      </c>
      <c r="AT30" s="28" t="s">
        <v>497</v>
      </c>
      <c r="AU30" s="28" t="s">
        <v>497</v>
      </c>
      <c r="AV30" s="29" t="s">
        <v>477</v>
      </c>
      <c r="AW30" s="28" t="s">
        <v>899</v>
      </c>
      <c r="AX30" s="29" t="s">
        <v>477</v>
      </c>
      <c r="AY30" s="28" t="s">
        <v>1532</v>
      </c>
      <c r="AZ30" s="28" t="s">
        <v>497</v>
      </c>
      <c r="BA30" s="28" t="s">
        <v>1459</v>
      </c>
      <c r="BB30" s="28" t="s">
        <v>1443</v>
      </c>
    </row>
    <row r="31" spans="1:54" x14ac:dyDescent="0.4">
      <c r="A31" s="28" t="s">
        <v>1533</v>
      </c>
      <c r="B31" s="28" t="s">
        <v>1534</v>
      </c>
      <c r="C31" s="28" t="s">
        <v>814</v>
      </c>
      <c r="D31" s="28" t="s">
        <v>783</v>
      </c>
      <c r="E31" s="28" t="s">
        <v>784</v>
      </c>
      <c r="F31" s="28" t="s">
        <v>785</v>
      </c>
      <c r="G31" s="28" t="s">
        <v>786</v>
      </c>
      <c r="H31" s="28" t="s">
        <v>787</v>
      </c>
      <c r="I31" s="28" t="s">
        <v>498</v>
      </c>
      <c r="J31" s="28" t="s">
        <v>788</v>
      </c>
      <c r="K31" s="28" t="s">
        <v>789</v>
      </c>
      <c r="L31" s="28" t="s">
        <v>790</v>
      </c>
      <c r="M31" s="29" t="s">
        <v>477</v>
      </c>
      <c r="N31" s="29" t="s">
        <v>477</v>
      </c>
      <c r="O31" s="29" t="s">
        <v>477</v>
      </c>
      <c r="P31" s="29" t="s">
        <v>477</v>
      </c>
      <c r="Q31" s="29" t="s">
        <v>477</v>
      </c>
      <c r="R31" s="29" t="s">
        <v>477</v>
      </c>
      <c r="S31" s="29" t="s">
        <v>477</v>
      </c>
      <c r="T31" s="29" t="s">
        <v>477</v>
      </c>
      <c r="U31" s="29" t="s">
        <v>477</v>
      </c>
      <c r="V31" s="29" t="s">
        <v>477</v>
      </c>
      <c r="W31" s="28" t="s">
        <v>791</v>
      </c>
      <c r="X31" s="28" t="s">
        <v>792</v>
      </c>
      <c r="Y31" s="28" t="s">
        <v>793</v>
      </c>
      <c r="Z31" s="28" t="s">
        <v>794</v>
      </c>
      <c r="AA31" s="28" t="s">
        <v>795</v>
      </c>
      <c r="AB31" s="28" t="s">
        <v>796</v>
      </c>
      <c r="AC31" s="28" t="s">
        <v>797</v>
      </c>
      <c r="AD31" s="28" t="s">
        <v>834</v>
      </c>
      <c r="AE31" s="28" t="s">
        <v>541</v>
      </c>
      <c r="AF31" s="29" t="s">
        <v>477</v>
      </c>
      <c r="AG31" s="29" t="s">
        <v>477</v>
      </c>
      <c r="AH31" s="28" t="s">
        <v>815</v>
      </c>
      <c r="AI31" s="29" t="s">
        <v>477</v>
      </c>
      <c r="AJ31" s="28" t="s">
        <v>798</v>
      </c>
      <c r="AK31" s="29" t="s">
        <v>477</v>
      </c>
      <c r="AL31" s="29" t="s">
        <v>477</v>
      </c>
      <c r="AM31" s="29" t="s">
        <v>477</v>
      </c>
      <c r="AN31" s="28" t="s">
        <v>799</v>
      </c>
      <c r="AO31" s="28" t="s">
        <v>800</v>
      </c>
      <c r="AP31" s="29" t="s">
        <v>477</v>
      </c>
      <c r="AQ31" s="29" t="s">
        <v>477</v>
      </c>
      <c r="AR31" s="29" t="s">
        <v>477</v>
      </c>
      <c r="AS31" s="28" t="s">
        <v>801</v>
      </c>
      <c r="AT31" s="28" t="s">
        <v>497</v>
      </c>
      <c r="AU31" s="28" t="s">
        <v>497</v>
      </c>
      <c r="AV31" s="29" t="s">
        <v>477</v>
      </c>
      <c r="AW31" s="28" t="s">
        <v>1484</v>
      </c>
      <c r="AX31" s="29" t="s">
        <v>477</v>
      </c>
      <c r="AY31" s="28" t="s">
        <v>1535</v>
      </c>
      <c r="AZ31" s="28" t="s">
        <v>497</v>
      </c>
      <c r="BA31" s="28" t="s">
        <v>1486</v>
      </c>
      <c r="BB31" s="28" t="s">
        <v>1443</v>
      </c>
    </row>
    <row r="32" spans="1:54" x14ac:dyDescent="0.4">
      <c r="A32" s="28" t="s">
        <v>1536</v>
      </c>
      <c r="B32" s="28" t="s">
        <v>1537</v>
      </c>
      <c r="C32" s="28" t="s">
        <v>814</v>
      </c>
      <c r="D32" s="28" t="s">
        <v>783</v>
      </c>
      <c r="E32" s="28" t="s">
        <v>784</v>
      </c>
      <c r="F32" s="28" t="s">
        <v>785</v>
      </c>
      <c r="G32" s="28" t="s">
        <v>786</v>
      </c>
      <c r="H32" s="28" t="s">
        <v>787</v>
      </c>
      <c r="I32" s="28" t="s">
        <v>498</v>
      </c>
      <c r="J32" s="28" t="s">
        <v>788</v>
      </c>
      <c r="K32" s="28" t="s">
        <v>789</v>
      </c>
      <c r="L32" s="28" t="s">
        <v>790</v>
      </c>
      <c r="M32" s="29" t="s">
        <v>477</v>
      </c>
      <c r="N32" s="29" t="s">
        <v>477</v>
      </c>
      <c r="O32" s="29" t="s">
        <v>477</v>
      </c>
      <c r="P32" s="29" t="s">
        <v>477</v>
      </c>
      <c r="Q32" s="29" t="s">
        <v>477</v>
      </c>
      <c r="R32" s="29" t="s">
        <v>477</v>
      </c>
      <c r="S32" s="29" t="s">
        <v>477</v>
      </c>
      <c r="T32" s="29" t="s">
        <v>477</v>
      </c>
      <c r="U32" s="29" t="s">
        <v>477</v>
      </c>
      <c r="V32" s="29" t="s">
        <v>477</v>
      </c>
      <c r="W32" s="28" t="s">
        <v>791</v>
      </c>
      <c r="X32" s="28" t="s">
        <v>792</v>
      </c>
      <c r="Y32" s="28" t="s">
        <v>793</v>
      </c>
      <c r="Z32" s="28" t="s">
        <v>794</v>
      </c>
      <c r="AA32" s="28" t="s">
        <v>795</v>
      </c>
      <c r="AB32" s="28" t="s">
        <v>796</v>
      </c>
      <c r="AC32" s="28" t="s">
        <v>797</v>
      </c>
      <c r="AD32" s="28" t="s">
        <v>834</v>
      </c>
      <c r="AE32" s="28" t="s">
        <v>541</v>
      </c>
      <c r="AF32" s="29" t="s">
        <v>477</v>
      </c>
      <c r="AG32" s="29" t="s">
        <v>477</v>
      </c>
      <c r="AH32" s="28" t="s">
        <v>815</v>
      </c>
      <c r="AI32" s="29" t="s">
        <v>477</v>
      </c>
      <c r="AJ32" s="28" t="s">
        <v>798</v>
      </c>
      <c r="AK32" s="29" t="s">
        <v>477</v>
      </c>
      <c r="AL32" s="29" t="s">
        <v>477</v>
      </c>
      <c r="AM32" s="29" t="s">
        <v>477</v>
      </c>
      <c r="AN32" s="28" t="s">
        <v>799</v>
      </c>
      <c r="AO32" s="28" t="s">
        <v>800</v>
      </c>
      <c r="AP32" s="29" t="s">
        <v>477</v>
      </c>
      <c r="AQ32" s="29" t="s">
        <v>477</v>
      </c>
      <c r="AR32" s="29" t="s">
        <v>477</v>
      </c>
      <c r="AS32" s="28" t="s">
        <v>801</v>
      </c>
      <c r="AT32" s="28" t="s">
        <v>497</v>
      </c>
      <c r="AU32" s="28" t="s">
        <v>497</v>
      </c>
      <c r="AV32" s="29" t="s">
        <v>477</v>
      </c>
      <c r="AW32" s="28" t="s">
        <v>1452</v>
      </c>
      <c r="AX32" s="29" t="s">
        <v>477</v>
      </c>
      <c r="AY32" s="28" t="s">
        <v>1538</v>
      </c>
      <c r="AZ32" s="28" t="s">
        <v>497</v>
      </c>
      <c r="BA32" s="28" t="s">
        <v>1454</v>
      </c>
      <c r="BB32" s="28" t="s">
        <v>1443</v>
      </c>
    </row>
    <row r="33" spans="1:54" x14ac:dyDescent="0.4">
      <c r="A33" s="28" t="s">
        <v>1539</v>
      </c>
      <c r="B33" s="28" t="s">
        <v>1537</v>
      </c>
      <c r="C33" s="28" t="s">
        <v>814</v>
      </c>
      <c r="D33" s="28" t="s">
        <v>783</v>
      </c>
      <c r="E33" s="28" t="s">
        <v>784</v>
      </c>
      <c r="F33" s="28" t="s">
        <v>785</v>
      </c>
      <c r="G33" s="28" t="s">
        <v>786</v>
      </c>
      <c r="H33" s="28" t="s">
        <v>787</v>
      </c>
      <c r="I33" s="28" t="s">
        <v>498</v>
      </c>
      <c r="J33" s="28" t="s">
        <v>788</v>
      </c>
      <c r="K33" s="28" t="s">
        <v>789</v>
      </c>
      <c r="L33" s="28" t="s">
        <v>790</v>
      </c>
      <c r="M33" s="29" t="s">
        <v>477</v>
      </c>
      <c r="N33" s="29" t="s">
        <v>477</v>
      </c>
      <c r="O33" s="29" t="s">
        <v>477</v>
      </c>
      <c r="P33" s="29" t="s">
        <v>477</v>
      </c>
      <c r="Q33" s="29" t="s">
        <v>477</v>
      </c>
      <c r="R33" s="29" t="s">
        <v>477</v>
      </c>
      <c r="S33" s="29" t="s">
        <v>477</v>
      </c>
      <c r="T33" s="29" t="s">
        <v>477</v>
      </c>
      <c r="U33" s="29" t="s">
        <v>477</v>
      </c>
      <c r="V33" s="29" t="s">
        <v>477</v>
      </c>
      <c r="W33" s="28" t="s">
        <v>791</v>
      </c>
      <c r="X33" s="28" t="s">
        <v>792</v>
      </c>
      <c r="Y33" s="28" t="s">
        <v>793</v>
      </c>
      <c r="Z33" s="28" t="s">
        <v>794</v>
      </c>
      <c r="AA33" s="28" t="s">
        <v>795</v>
      </c>
      <c r="AB33" s="28" t="s">
        <v>796</v>
      </c>
      <c r="AC33" s="28" t="s">
        <v>797</v>
      </c>
      <c r="AD33" s="28" t="s">
        <v>834</v>
      </c>
      <c r="AE33" s="28" t="s">
        <v>541</v>
      </c>
      <c r="AF33" s="29" t="s">
        <v>477</v>
      </c>
      <c r="AG33" s="29" t="s">
        <v>477</v>
      </c>
      <c r="AH33" s="28" t="s">
        <v>815</v>
      </c>
      <c r="AI33" s="29" t="s">
        <v>477</v>
      </c>
      <c r="AJ33" s="28" t="s">
        <v>798</v>
      </c>
      <c r="AK33" s="29" t="s">
        <v>477</v>
      </c>
      <c r="AL33" s="29" t="s">
        <v>477</v>
      </c>
      <c r="AM33" s="29" t="s">
        <v>477</v>
      </c>
      <c r="AN33" s="28" t="s">
        <v>799</v>
      </c>
      <c r="AO33" s="28" t="s">
        <v>800</v>
      </c>
      <c r="AP33" s="29" t="s">
        <v>477</v>
      </c>
      <c r="AQ33" s="29" t="s">
        <v>477</v>
      </c>
      <c r="AR33" s="29" t="s">
        <v>477</v>
      </c>
      <c r="AS33" s="28" t="s">
        <v>801</v>
      </c>
      <c r="AT33" s="28" t="s">
        <v>497</v>
      </c>
      <c r="AU33" s="28" t="s">
        <v>497</v>
      </c>
      <c r="AV33" s="29" t="s">
        <v>477</v>
      </c>
      <c r="AW33" s="28" t="s">
        <v>1540</v>
      </c>
      <c r="AX33" s="29" t="s">
        <v>477</v>
      </c>
      <c r="AY33" s="28" t="s">
        <v>1541</v>
      </c>
      <c r="AZ33" s="28" t="s">
        <v>497</v>
      </c>
      <c r="BA33" s="28" t="s">
        <v>1542</v>
      </c>
      <c r="BB33" s="28" t="s">
        <v>1443</v>
      </c>
    </row>
    <row r="34" spans="1:54" x14ac:dyDescent="0.4">
      <c r="A34" s="28" t="s">
        <v>1543</v>
      </c>
      <c r="B34" s="28" t="s">
        <v>1544</v>
      </c>
      <c r="C34" s="28" t="s">
        <v>814</v>
      </c>
      <c r="D34" s="28" t="s">
        <v>783</v>
      </c>
      <c r="E34" s="28" t="s">
        <v>784</v>
      </c>
      <c r="F34" s="28" t="s">
        <v>785</v>
      </c>
      <c r="G34" s="28" t="s">
        <v>786</v>
      </c>
      <c r="H34" s="28" t="s">
        <v>787</v>
      </c>
      <c r="I34" s="28" t="s">
        <v>497</v>
      </c>
      <c r="J34" s="28" t="s">
        <v>788</v>
      </c>
      <c r="K34" s="28" t="s">
        <v>789</v>
      </c>
      <c r="L34" s="28" t="s">
        <v>790</v>
      </c>
      <c r="M34" s="29" t="s">
        <v>477</v>
      </c>
      <c r="N34" s="29" t="s">
        <v>477</v>
      </c>
      <c r="O34" s="29" t="s">
        <v>477</v>
      </c>
      <c r="P34" s="29" t="s">
        <v>477</v>
      </c>
      <c r="Q34" s="29" t="s">
        <v>477</v>
      </c>
      <c r="R34" s="29" t="s">
        <v>477</v>
      </c>
      <c r="S34" s="29" t="s">
        <v>477</v>
      </c>
      <c r="T34" s="29" t="s">
        <v>477</v>
      </c>
      <c r="U34" s="29" t="s">
        <v>477</v>
      </c>
      <c r="V34" s="29" t="s">
        <v>477</v>
      </c>
      <c r="W34" s="28" t="s">
        <v>791</v>
      </c>
      <c r="X34" s="28" t="s">
        <v>792</v>
      </c>
      <c r="Y34" s="28" t="s">
        <v>793</v>
      </c>
      <c r="Z34" s="28" t="s">
        <v>794</v>
      </c>
      <c r="AA34" s="28" t="s">
        <v>795</v>
      </c>
      <c r="AB34" s="28" t="s">
        <v>796</v>
      </c>
      <c r="AC34" s="28" t="s">
        <v>797</v>
      </c>
      <c r="AD34" s="28" t="s">
        <v>834</v>
      </c>
      <c r="AE34" s="28" t="s">
        <v>541</v>
      </c>
      <c r="AF34" s="28" t="s">
        <v>568</v>
      </c>
      <c r="AG34" s="29" t="s">
        <v>477</v>
      </c>
      <c r="AH34" s="28" t="s">
        <v>815</v>
      </c>
      <c r="AI34" s="29" t="s">
        <v>477</v>
      </c>
      <c r="AJ34" s="28" t="s">
        <v>798</v>
      </c>
      <c r="AK34" s="29" t="s">
        <v>477</v>
      </c>
      <c r="AL34" s="29" t="s">
        <v>477</v>
      </c>
      <c r="AM34" s="29" t="s">
        <v>477</v>
      </c>
      <c r="AN34" s="28" t="s">
        <v>799</v>
      </c>
      <c r="AO34" s="28" t="s">
        <v>800</v>
      </c>
      <c r="AP34" s="29" t="s">
        <v>477</v>
      </c>
      <c r="AQ34" s="29" t="s">
        <v>477</v>
      </c>
      <c r="AR34" s="29" t="s">
        <v>477</v>
      </c>
      <c r="AS34" s="28" t="s">
        <v>801</v>
      </c>
      <c r="AT34" s="28" t="s">
        <v>497</v>
      </c>
      <c r="AU34" s="28" t="s">
        <v>497</v>
      </c>
      <c r="AV34" s="29" t="s">
        <v>477</v>
      </c>
      <c r="AW34" s="28" t="s">
        <v>1056</v>
      </c>
      <c r="AX34" s="29" t="s">
        <v>477</v>
      </c>
      <c r="AY34" s="28" t="s">
        <v>1545</v>
      </c>
      <c r="AZ34" s="28" t="s">
        <v>497</v>
      </c>
      <c r="BA34" s="28" t="s">
        <v>1442</v>
      </c>
      <c r="BB34" s="28" t="s">
        <v>1443</v>
      </c>
    </row>
    <row r="35" spans="1:54" x14ac:dyDescent="0.4">
      <c r="A35" s="28" t="s">
        <v>1546</v>
      </c>
      <c r="B35" s="28" t="s">
        <v>1547</v>
      </c>
      <c r="C35" s="28" t="s">
        <v>814</v>
      </c>
      <c r="D35" s="28" t="s">
        <v>783</v>
      </c>
      <c r="E35" s="28" t="s">
        <v>784</v>
      </c>
      <c r="F35" s="28" t="s">
        <v>785</v>
      </c>
      <c r="G35" s="28" t="s">
        <v>786</v>
      </c>
      <c r="H35" s="28" t="s">
        <v>787</v>
      </c>
      <c r="I35" s="28" t="s">
        <v>498</v>
      </c>
      <c r="J35" s="28" t="s">
        <v>788</v>
      </c>
      <c r="K35" s="28" t="s">
        <v>789</v>
      </c>
      <c r="L35" s="28" t="s">
        <v>790</v>
      </c>
      <c r="M35" s="29" t="s">
        <v>477</v>
      </c>
      <c r="N35" s="29" t="s">
        <v>477</v>
      </c>
      <c r="O35" s="29" t="s">
        <v>477</v>
      </c>
      <c r="P35" s="29" t="s">
        <v>477</v>
      </c>
      <c r="Q35" s="29" t="s">
        <v>477</v>
      </c>
      <c r="R35" s="29" t="s">
        <v>477</v>
      </c>
      <c r="S35" s="29" t="s">
        <v>477</v>
      </c>
      <c r="T35" s="29" t="s">
        <v>477</v>
      </c>
      <c r="U35" s="29" t="s">
        <v>477</v>
      </c>
      <c r="V35" s="29" t="s">
        <v>477</v>
      </c>
      <c r="W35" s="28" t="s">
        <v>791</v>
      </c>
      <c r="X35" s="28" t="s">
        <v>792</v>
      </c>
      <c r="Y35" s="28" t="s">
        <v>793</v>
      </c>
      <c r="Z35" s="28" t="s">
        <v>794</v>
      </c>
      <c r="AA35" s="28" t="s">
        <v>795</v>
      </c>
      <c r="AB35" s="28" t="s">
        <v>796</v>
      </c>
      <c r="AC35" s="28" t="s">
        <v>797</v>
      </c>
      <c r="AD35" s="28" t="s">
        <v>834</v>
      </c>
      <c r="AE35" s="28" t="s">
        <v>541</v>
      </c>
      <c r="AF35" s="29" t="s">
        <v>477</v>
      </c>
      <c r="AG35" s="29" t="s">
        <v>477</v>
      </c>
      <c r="AH35" s="28" t="s">
        <v>815</v>
      </c>
      <c r="AI35" s="29" t="s">
        <v>477</v>
      </c>
      <c r="AJ35" s="28" t="s">
        <v>798</v>
      </c>
      <c r="AK35" s="29" t="s">
        <v>477</v>
      </c>
      <c r="AL35" s="29" t="s">
        <v>477</v>
      </c>
      <c r="AM35" s="29" t="s">
        <v>477</v>
      </c>
      <c r="AN35" s="28" t="s">
        <v>799</v>
      </c>
      <c r="AO35" s="28" t="s">
        <v>800</v>
      </c>
      <c r="AP35" s="29" t="s">
        <v>477</v>
      </c>
      <c r="AQ35" s="29" t="s">
        <v>477</v>
      </c>
      <c r="AR35" s="29" t="s">
        <v>477</v>
      </c>
      <c r="AS35" s="28" t="s">
        <v>801</v>
      </c>
      <c r="AT35" s="28" t="s">
        <v>497</v>
      </c>
      <c r="AU35" s="28" t="s">
        <v>497</v>
      </c>
      <c r="AV35" s="29" t="s">
        <v>477</v>
      </c>
      <c r="AW35" s="28" t="s">
        <v>1380</v>
      </c>
      <c r="AX35" s="29" t="s">
        <v>477</v>
      </c>
      <c r="AY35" s="28" t="s">
        <v>1548</v>
      </c>
      <c r="AZ35" s="28" t="s">
        <v>497</v>
      </c>
      <c r="BA35" s="28" t="s">
        <v>1448</v>
      </c>
      <c r="BB35" s="28" t="s">
        <v>1443</v>
      </c>
    </row>
    <row r="36" spans="1:54" x14ac:dyDescent="0.4">
      <c r="A36" s="28" t="s">
        <v>1549</v>
      </c>
      <c r="B36" s="28" t="s">
        <v>1547</v>
      </c>
      <c r="C36" s="28" t="s">
        <v>814</v>
      </c>
      <c r="D36" s="28" t="s">
        <v>783</v>
      </c>
      <c r="E36" s="28" t="s">
        <v>784</v>
      </c>
      <c r="F36" s="28" t="s">
        <v>785</v>
      </c>
      <c r="G36" s="28" t="s">
        <v>786</v>
      </c>
      <c r="H36" s="28" t="s">
        <v>787</v>
      </c>
      <c r="I36" s="28" t="s">
        <v>498</v>
      </c>
      <c r="J36" s="28" t="s">
        <v>788</v>
      </c>
      <c r="K36" s="28" t="s">
        <v>789</v>
      </c>
      <c r="L36" s="28" t="s">
        <v>790</v>
      </c>
      <c r="M36" s="29" t="s">
        <v>477</v>
      </c>
      <c r="N36" s="29" t="s">
        <v>477</v>
      </c>
      <c r="O36" s="29" t="s">
        <v>477</v>
      </c>
      <c r="P36" s="29" t="s">
        <v>477</v>
      </c>
      <c r="Q36" s="29" t="s">
        <v>477</v>
      </c>
      <c r="R36" s="29" t="s">
        <v>477</v>
      </c>
      <c r="S36" s="29" t="s">
        <v>477</v>
      </c>
      <c r="T36" s="29" t="s">
        <v>477</v>
      </c>
      <c r="U36" s="29" t="s">
        <v>477</v>
      </c>
      <c r="V36" s="29" t="s">
        <v>477</v>
      </c>
      <c r="W36" s="28" t="s">
        <v>791</v>
      </c>
      <c r="X36" s="28" t="s">
        <v>792</v>
      </c>
      <c r="Y36" s="28" t="s">
        <v>793</v>
      </c>
      <c r="Z36" s="28" t="s">
        <v>794</v>
      </c>
      <c r="AA36" s="28" t="s">
        <v>795</v>
      </c>
      <c r="AB36" s="28" t="s">
        <v>796</v>
      </c>
      <c r="AC36" s="28" t="s">
        <v>797</v>
      </c>
      <c r="AD36" s="28" t="s">
        <v>834</v>
      </c>
      <c r="AE36" s="28" t="s">
        <v>541</v>
      </c>
      <c r="AF36" s="29" t="s">
        <v>477</v>
      </c>
      <c r="AG36" s="29" t="s">
        <v>477</v>
      </c>
      <c r="AH36" s="28" t="s">
        <v>815</v>
      </c>
      <c r="AI36" s="29" t="s">
        <v>477</v>
      </c>
      <c r="AJ36" s="28" t="s">
        <v>798</v>
      </c>
      <c r="AK36" s="29" t="s">
        <v>477</v>
      </c>
      <c r="AL36" s="29" t="s">
        <v>477</v>
      </c>
      <c r="AM36" s="29" t="s">
        <v>477</v>
      </c>
      <c r="AN36" s="28" t="s">
        <v>799</v>
      </c>
      <c r="AO36" s="28" t="s">
        <v>800</v>
      </c>
      <c r="AP36" s="29" t="s">
        <v>477</v>
      </c>
      <c r="AQ36" s="29" t="s">
        <v>477</v>
      </c>
      <c r="AR36" s="29" t="s">
        <v>477</v>
      </c>
      <c r="AS36" s="28" t="s">
        <v>801</v>
      </c>
      <c r="AT36" s="28" t="s">
        <v>497</v>
      </c>
      <c r="AU36" s="28" t="s">
        <v>497</v>
      </c>
      <c r="AV36" s="29" t="s">
        <v>477</v>
      </c>
      <c r="AW36" s="28" t="s">
        <v>1484</v>
      </c>
      <c r="AX36" s="29" t="s">
        <v>477</v>
      </c>
      <c r="AY36" s="28" t="s">
        <v>1550</v>
      </c>
      <c r="AZ36" s="28" t="s">
        <v>497</v>
      </c>
      <c r="BA36" s="28" t="s">
        <v>1486</v>
      </c>
      <c r="BB36" s="28" t="s">
        <v>1443</v>
      </c>
    </row>
    <row r="37" spans="1:54" x14ac:dyDescent="0.4">
      <c r="A37" s="28" t="s">
        <v>1551</v>
      </c>
      <c r="B37" s="28" t="s">
        <v>1552</v>
      </c>
      <c r="C37" s="28" t="s">
        <v>814</v>
      </c>
      <c r="D37" s="28" t="s">
        <v>783</v>
      </c>
      <c r="E37" s="28" t="s">
        <v>784</v>
      </c>
      <c r="F37" s="28" t="s">
        <v>785</v>
      </c>
      <c r="G37" s="28" t="s">
        <v>786</v>
      </c>
      <c r="H37" s="28" t="s">
        <v>787</v>
      </c>
      <c r="I37" s="28" t="s">
        <v>497</v>
      </c>
      <c r="J37" s="28" t="s">
        <v>788</v>
      </c>
      <c r="K37" s="28" t="s">
        <v>789</v>
      </c>
      <c r="L37" s="28" t="s">
        <v>790</v>
      </c>
      <c r="M37" s="29" t="s">
        <v>477</v>
      </c>
      <c r="N37" s="29" t="s">
        <v>477</v>
      </c>
      <c r="O37" s="29" t="s">
        <v>477</v>
      </c>
      <c r="P37" s="29" t="s">
        <v>477</v>
      </c>
      <c r="Q37" s="29" t="s">
        <v>477</v>
      </c>
      <c r="R37" s="29" t="s">
        <v>477</v>
      </c>
      <c r="S37" s="29" t="s">
        <v>477</v>
      </c>
      <c r="T37" s="29" t="s">
        <v>477</v>
      </c>
      <c r="U37" s="29" t="s">
        <v>477</v>
      </c>
      <c r="V37" s="29" t="s">
        <v>477</v>
      </c>
      <c r="W37" s="28" t="s">
        <v>791</v>
      </c>
      <c r="X37" s="28" t="s">
        <v>792</v>
      </c>
      <c r="Y37" s="28" t="s">
        <v>793</v>
      </c>
      <c r="Z37" s="28" t="s">
        <v>794</v>
      </c>
      <c r="AA37" s="28" t="s">
        <v>795</v>
      </c>
      <c r="AB37" s="28" t="s">
        <v>796</v>
      </c>
      <c r="AC37" s="28" t="s">
        <v>797</v>
      </c>
      <c r="AD37" s="28" t="s">
        <v>834</v>
      </c>
      <c r="AE37" s="28" t="s">
        <v>541</v>
      </c>
      <c r="AF37" s="28" t="s">
        <v>568</v>
      </c>
      <c r="AG37" s="29" t="s">
        <v>477</v>
      </c>
      <c r="AH37" s="28" t="s">
        <v>815</v>
      </c>
      <c r="AI37" s="29" t="s">
        <v>477</v>
      </c>
      <c r="AJ37" s="28" t="s">
        <v>798</v>
      </c>
      <c r="AK37" s="29" t="s">
        <v>477</v>
      </c>
      <c r="AL37" s="29" t="s">
        <v>477</v>
      </c>
      <c r="AM37" s="29" t="s">
        <v>477</v>
      </c>
      <c r="AN37" s="28" t="s">
        <v>799</v>
      </c>
      <c r="AO37" s="28" t="s">
        <v>800</v>
      </c>
      <c r="AP37" s="29" t="s">
        <v>477</v>
      </c>
      <c r="AQ37" s="29" t="s">
        <v>477</v>
      </c>
      <c r="AR37" s="29" t="s">
        <v>477</v>
      </c>
      <c r="AS37" s="28" t="s">
        <v>801</v>
      </c>
      <c r="AT37" s="28" t="s">
        <v>497</v>
      </c>
      <c r="AU37" s="28" t="s">
        <v>497</v>
      </c>
      <c r="AV37" s="29" t="s">
        <v>477</v>
      </c>
      <c r="AW37" s="28" t="s">
        <v>1452</v>
      </c>
      <c r="AX37" s="29" t="s">
        <v>477</v>
      </c>
      <c r="AY37" s="28" t="s">
        <v>1553</v>
      </c>
      <c r="AZ37" s="28" t="s">
        <v>497</v>
      </c>
      <c r="BA37" s="28" t="s">
        <v>1454</v>
      </c>
      <c r="BB37" s="28" t="s">
        <v>1443</v>
      </c>
    </row>
    <row r="38" spans="1:54" x14ac:dyDescent="0.4">
      <c r="A38" s="28" t="s">
        <v>1554</v>
      </c>
      <c r="B38" s="28" t="s">
        <v>1555</v>
      </c>
      <c r="C38" s="28" t="s">
        <v>814</v>
      </c>
      <c r="D38" s="28" t="s">
        <v>783</v>
      </c>
      <c r="E38" s="28" t="s">
        <v>784</v>
      </c>
      <c r="F38" s="28" t="s">
        <v>785</v>
      </c>
      <c r="G38" s="28" t="s">
        <v>786</v>
      </c>
      <c r="H38" s="28" t="s">
        <v>787</v>
      </c>
      <c r="I38" s="28" t="s">
        <v>498</v>
      </c>
      <c r="J38" s="28" t="s">
        <v>788</v>
      </c>
      <c r="K38" s="28" t="s">
        <v>789</v>
      </c>
      <c r="L38" s="28" t="s">
        <v>790</v>
      </c>
      <c r="M38" s="29" t="s">
        <v>477</v>
      </c>
      <c r="N38" s="29" t="s">
        <v>477</v>
      </c>
      <c r="O38" s="29" t="s">
        <v>477</v>
      </c>
      <c r="P38" s="29" t="s">
        <v>477</v>
      </c>
      <c r="Q38" s="29" t="s">
        <v>477</v>
      </c>
      <c r="R38" s="29" t="s">
        <v>477</v>
      </c>
      <c r="S38" s="29" t="s">
        <v>477</v>
      </c>
      <c r="T38" s="29" t="s">
        <v>477</v>
      </c>
      <c r="U38" s="29" t="s">
        <v>477</v>
      </c>
      <c r="V38" s="29" t="s">
        <v>477</v>
      </c>
      <c r="W38" s="28" t="s">
        <v>791</v>
      </c>
      <c r="X38" s="28" t="s">
        <v>792</v>
      </c>
      <c r="Y38" s="28" t="s">
        <v>793</v>
      </c>
      <c r="Z38" s="28" t="s">
        <v>794</v>
      </c>
      <c r="AA38" s="28" t="s">
        <v>795</v>
      </c>
      <c r="AB38" s="28" t="s">
        <v>796</v>
      </c>
      <c r="AC38" s="28" t="s">
        <v>797</v>
      </c>
      <c r="AD38" s="28" t="s">
        <v>834</v>
      </c>
      <c r="AE38" s="28" t="s">
        <v>541</v>
      </c>
      <c r="AF38" s="29" t="s">
        <v>477</v>
      </c>
      <c r="AG38" s="29" t="s">
        <v>477</v>
      </c>
      <c r="AH38" s="28" t="s">
        <v>815</v>
      </c>
      <c r="AI38" s="29" t="s">
        <v>477</v>
      </c>
      <c r="AJ38" s="28" t="s">
        <v>798</v>
      </c>
      <c r="AK38" s="29" t="s">
        <v>477</v>
      </c>
      <c r="AL38" s="29" t="s">
        <v>477</v>
      </c>
      <c r="AM38" s="29" t="s">
        <v>477</v>
      </c>
      <c r="AN38" s="28" t="s">
        <v>799</v>
      </c>
      <c r="AO38" s="28" t="s">
        <v>800</v>
      </c>
      <c r="AP38" s="29" t="s">
        <v>477</v>
      </c>
      <c r="AQ38" s="29" t="s">
        <v>477</v>
      </c>
      <c r="AR38" s="29" t="s">
        <v>477</v>
      </c>
      <c r="AS38" s="28" t="s">
        <v>801</v>
      </c>
      <c r="AT38" s="28" t="s">
        <v>497</v>
      </c>
      <c r="AU38" s="28" t="s">
        <v>497</v>
      </c>
      <c r="AV38" s="29" t="s">
        <v>477</v>
      </c>
      <c r="AW38" s="28" t="s">
        <v>1484</v>
      </c>
      <c r="AX38" s="29" t="s">
        <v>477</v>
      </c>
      <c r="AY38" s="28" t="s">
        <v>1556</v>
      </c>
      <c r="AZ38" s="28" t="s">
        <v>497</v>
      </c>
      <c r="BA38" s="28" t="s">
        <v>1486</v>
      </c>
      <c r="BB38" s="28" t="s">
        <v>1443</v>
      </c>
    </row>
    <row r="39" spans="1:54" x14ac:dyDescent="0.4">
      <c r="A39" s="28" t="s">
        <v>1557</v>
      </c>
      <c r="B39" s="28" t="s">
        <v>1555</v>
      </c>
      <c r="C39" s="28" t="s">
        <v>814</v>
      </c>
      <c r="D39" s="28" t="s">
        <v>783</v>
      </c>
      <c r="E39" s="28" t="s">
        <v>784</v>
      </c>
      <c r="F39" s="28" t="s">
        <v>785</v>
      </c>
      <c r="G39" s="28" t="s">
        <v>786</v>
      </c>
      <c r="H39" s="28" t="s">
        <v>787</v>
      </c>
      <c r="I39" s="28" t="s">
        <v>498</v>
      </c>
      <c r="J39" s="28" t="s">
        <v>788</v>
      </c>
      <c r="K39" s="28" t="s">
        <v>789</v>
      </c>
      <c r="L39" s="28" t="s">
        <v>790</v>
      </c>
      <c r="M39" s="29" t="s">
        <v>477</v>
      </c>
      <c r="N39" s="29" t="s">
        <v>477</v>
      </c>
      <c r="O39" s="29" t="s">
        <v>477</v>
      </c>
      <c r="P39" s="29" t="s">
        <v>477</v>
      </c>
      <c r="Q39" s="29" t="s">
        <v>477</v>
      </c>
      <c r="R39" s="29" t="s">
        <v>477</v>
      </c>
      <c r="S39" s="29" t="s">
        <v>477</v>
      </c>
      <c r="T39" s="29" t="s">
        <v>477</v>
      </c>
      <c r="U39" s="29" t="s">
        <v>477</v>
      </c>
      <c r="V39" s="29" t="s">
        <v>477</v>
      </c>
      <c r="W39" s="28" t="s">
        <v>791</v>
      </c>
      <c r="X39" s="28" t="s">
        <v>792</v>
      </c>
      <c r="Y39" s="28" t="s">
        <v>793</v>
      </c>
      <c r="Z39" s="28" t="s">
        <v>794</v>
      </c>
      <c r="AA39" s="28" t="s">
        <v>795</v>
      </c>
      <c r="AB39" s="28" t="s">
        <v>796</v>
      </c>
      <c r="AC39" s="28" t="s">
        <v>797</v>
      </c>
      <c r="AD39" s="28" t="s">
        <v>834</v>
      </c>
      <c r="AE39" s="28" t="s">
        <v>541</v>
      </c>
      <c r="AF39" s="29" t="s">
        <v>477</v>
      </c>
      <c r="AG39" s="29" t="s">
        <v>477</v>
      </c>
      <c r="AH39" s="28" t="s">
        <v>815</v>
      </c>
      <c r="AI39" s="29" t="s">
        <v>477</v>
      </c>
      <c r="AJ39" s="28" t="s">
        <v>798</v>
      </c>
      <c r="AK39" s="29" t="s">
        <v>477</v>
      </c>
      <c r="AL39" s="29" t="s">
        <v>477</v>
      </c>
      <c r="AM39" s="29" t="s">
        <v>477</v>
      </c>
      <c r="AN39" s="28" t="s">
        <v>799</v>
      </c>
      <c r="AO39" s="28" t="s">
        <v>800</v>
      </c>
      <c r="AP39" s="29" t="s">
        <v>477</v>
      </c>
      <c r="AQ39" s="29" t="s">
        <v>477</v>
      </c>
      <c r="AR39" s="29" t="s">
        <v>477</v>
      </c>
      <c r="AS39" s="28" t="s">
        <v>801</v>
      </c>
      <c r="AT39" s="28" t="s">
        <v>497</v>
      </c>
      <c r="AU39" s="28" t="s">
        <v>497</v>
      </c>
      <c r="AV39" s="29" t="s">
        <v>477</v>
      </c>
      <c r="AW39" s="28" t="s">
        <v>1452</v>
      </c>
      <c r="AX39" s="29" t="s">
        <v>477</v>
      </c>
      <c r="AY39" s="28" t="s">
        <v>1558</v>
      </c>
      <c r="AZ39" s="28" t="s">
        <v>497</v>
      </c>
      <c r="BA39" s="28" t="s">
        <v>1454</v>
      </c>
      <c r="BB39" s="28" t="s">
        <v>1443</v>
      </c>
    </row>
    <row r="40" spans="1:54" x14ac:dyDescent="0.4">
      <c r="A40" s="28" t="s">
        <v>1559</v>
      </c>
      <c r="B40" s="28" t="s">
        <v>1560</v>
      </c>
      <c r="C40" s="28" t="s">
        <v>814</v>
      </c>
      <c r="D40" s="28" t="s">
        <v>783</v>
      </c>
      <c r="E40" s="28" t="s">
        <v>784</v>
      </c>
      <c r="F40" s="28" t="s">
        <v>785</v>
      </c>
      <c r="G40" s="28" t="s">
        <v>786</v>
      </c>
      <c r="H40" s="28" t="s">
        <v>787</v>
      </c>
      <c r="I40" s="28" t="s">
        <v>498</v>
      </c>
      <c r="J40" s="28" t="s">
        <v>788</v>
      </c>
      <c r="K40" s="28" t="s">
        <v>789</v>
      </c>
      <c r="L40" s="28" t="s">
        <v>790</v>
      </c>
      <c r="M40" s="29" t="s">
        <v>477</v>
      </c>
      <c r="N40" s="29" t="s">
        <v>477</v>
      </c>
      <c r="O40" s="29" t="s">
        <v>477</v>
      </c>
      <c r="P40" s="29" t="s">
        <v>477</v>
      </c>
      <c r="Q40" s="29" t="s">
        <v>477</v>
      </c>
      <c r="R40" s="29" t="s">
        <v>477</v>
      </c>
      <c r="S40" s="29" t="s">
        <v>477</v>
      </c>
      <c r="T40" s="29" t="s">
        <v>477</v>
      </c>
      <c r="U40" s="29" t="s">
        <v>477</v>
      </c>
      <c r="V40" s="29" t="s">
        <v>477</v>
      </c>
      <c r="W40" s="28" t="s">
        <v>791</v>
      </c>
      <c r="X40" s="28" t="s">
        <v>792</v>
      </c>
      <c r="Y40" s="28" t="s">
        <v>793</v>
      </c>
      <c r="Z40" s="28" t="s">
        <v>794</v>
      </c>
      <c r="AA40" s="28" t="s">
        <v>795</v>
      </c>
      <c r="AB40" s="28" t="s">
        <v>796</v>
      </c>
      <c r="AC40" s="28" t="s">
        <v>797</v>
      </c>
      <c r="AD40" s="28" t="s">
        <v>834</v>
      </c>
      <c r="AE40" s="28" t="s">
        <v>541</v>
      </c>
      <c r="AF40" s="29" t="s">
        <v>477</v>
      </c>
      <c r="AG40" s="29" t="s">
        <v>477</v>
      </c>
      <c r="AH40" s="28" t="s">
        <v>815</v>
      </c>
      <c r="AI40" s="29" t="s">
        <v>477</v>
      </c>
      <c r="AJ40" s="28" t="s">
        <v>798</v>
      </c>
      <c r="AK40" s="29" t="s">
        <v>477</v>
      </c>
      <c r="AL40" s="29" t="s">
        <v>477</v>
      </c>
      <c r="AM40" s="29" t="s">
        <v>477</v>
      </c>
      <c r="AN40" s="28" t="s">
        <v>799</v>
      </c>
      <c r="AO40" s="28" t="s">
        <v>800</v>
      </c>
      <c r="AP40" s="29" t="s">
        <v>477</v>
      </c>
      <c r="AQ40" s="29" t="s">
        <v>477</v>
      </c>
      <c r="AR40" s="29" t="s">
        <v>477</v>
      </c>
      <c r="AS40" s="28" t="s">
        <v>801</v>
      </c>
      <c r="AT40" s="28" t="s">
        <v>497</v>
      </c>
      <c r="AU40" s="28" t="s">
        <v>497</v>
      </c>
      <c r="AV40" s="29" t="s">
        <v>477</v>
      </c>
      <c r="AW40" s="28" t="s">
        <v>1540</v>
      </c>
      <c r="AX40" s="29" t="s">
        <v>477</v>
      </c>
      <c r="AY40" s="28" t="s">
        <v>1561</v>
      </c>
      <c r="AZ40" s="28" t="s">
        <v>497</v>
      </c>
      <c r="BA40" s="28" t="s">
        <v>1542</v>
      </c>
      <c r="BB40" s="28" t="s">
        <v>1443</v>
      </c>
    </row>
    <row r="41" spans="1:54" x14ac:dyDescent="0.4">
      <c r="A41" s="28" t="s">
        <v>1562</v>
      </c>
      <c r="B41" s="28" t="s">
        <v>1560</v>
      </c>
      <c r="C41" s="28" t="s">
        <v>814</v>
      </c>
      <c r="D41" s="28" t="s">
        <v>783</v>
      </c>
      <c r="E41" s="28" t="s">
        <v>784</v>
      </c>
      <c r="F41" s="28" t="s">
        <v>785</v>
      </c>
      <c r="G41" s="28" t="s">
        <v>786</v>
      </c>
      <c r="H41" s="28" t="s">
        <v>787</v>
      </c>
      <c r="I41" s="28" t="s">
        <v>498</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834</v>
      </c>
      <c r="AE41" s="28" t="s">
        <v>541</v>
      </c>
      <c r="AF41" s="29" t="s">
        <v>477</v>
      </c>
      <c r="AG41" s="29" t="s">
        <v>477</v>
      </c>
      <c r="AH41" s="28" t="s">
        <v>815</v>
      </c>
      <c r="AI41" s="29" t="s">
        <v>477</v>
      </c>
      <c r="AJ41" s="28" t="s">
        <v>798</v>
      </c>
      <c r="AK41" s="29" t="s">
        <v>477</v>
      </c>
      <c r="AL41" s="29" t="s">
        <v>477</v>
      </c>
      <c r="AM41" s="29" t="s">
        <v>477</v>
      </c>
      <c r="AN41" s="28" t="s">
        <v>799</v>
      </c>
      <c r="AO41" s="28" t="s">
        <v>800</v>
      </c>
      <c r="AP41" s="29" t="s">
        <v>477</v>
      </c>
      <c r="AQ41" s="29" t="s">
        <v>477</v>
      </c>
      <c r="AR41" s="29" t="s">
        <v>477</v>
      </c>
      <c r="AS41" s="28" t="s">
        <v>801</v>
      </c>
      <c r="AT41" s="28" t="s">
        <v>497</v>
      </c>
      <c r="AU41" s="28" t="s">
        <v>497</v>
      </c>
      <c r="AV41" s="29" t="s">
        <v>477</v>
      </c>
      <c r="AW41" s="28" t="s">
        <v>1413</v>
      </c>
      <c r="AX41" s="29" t="s">
        <v>477</v>
      </c>
      <c r="AY41" s="28" t="s">
        <v>1563</v>
      </c>
      <c r="AZ41" s="28" t="s">
        <v>497</v>
      </c>
      <c r="BA41" s="28" t="s">
        <v>1495</v>
      </c>
      <c r="BB41" s="28" t="s">
        <v>1443</v>
      </c>
    </row>
    <row r="42" spans="1:54" x14ac:dyDescent="0.4">
      <c r="A42" s="28" t="s">
        <v>1564</v>
      </c>
      <c r="B42" s="28" t="s">
        <v>1565</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9" t="s">
        <v>477</v>
      </c>
      <c r="AM42" s="29" t="s">
        <v>477</v>
      </c>
      <c r="AN42" s="28" t="s">
        <v>799</v>
      </c>
      <c r="AO42" s="28" t="s">
        <v>800</v>
      </c>
      <c r="AP42" s="29" t="s">
        <v>477</v>
      </c>
      <c r="AQ42" s="29" t="s">
        <v>477</v>
      </c>
      <c r="AR42" s="29" t="s">
        <v>477</v>
      </c>
      <c r="AS42" s="28" t="s">
        <v>801</v>
      </c>
      <c r="AT42" s="28" t="s">
        <v>497</v>
      </c>
      <c r="AU42" s="28" t="s">
        <v>497</v>
      </c>
      <c r="AV42" s="29" t="s">
        <v>477</v>
      </c>
      <c r="AW42" s="28" t="s">
        <v>817</v>
      </c>
      <c r="AX42" s="29" t="s">
        <v>477</v>
      </c>
      <c r="AY42" s="28" t="s">
        <v>1566</v>
      </c>
      <c r="AZ42" s="28" t="s">
        <v>497</v>
      </c>
      <c r="BA42" s="28" t="s">
        <v>1436</v>
      </c>
      <c r="BB42" s="28" t="s">
        <v>1443</v>
      </c>
    </row>
    <row r="43" spans="1:54" x14ac:dyDescent="0.4">
      <c r="A43" s="28" t="s">
        <v>1567</v>
      </c>
      <c r="B43" s="28" t="s">
        <v>1568</v>
      </c>
      <c r="C43" s="28" t="s">
        <v>814</v>
      </c>
      <c r="D43" s="28" t="s">
        <v>783</v>
      </c>
      <c r="E43" s="28" t="s">
        <v>784</v>
      </c>
      <c r="F43" s="28" t="s">
        <v>785</v>
      </c>
      <c r="G43" s="28" t="s">
        <v>786</v>
      </c>
      <c r="H43" s="28" t="s">
        <v>787</v>
      </c>
      <c r="I43" s="28" t="s">
        <v>498</v>
      </c>
      <c r="J43" s="28" t="s">
        <v>788</v>
      </c>
      <c r="K43" s="28" t="s">
        <v>789</v>
      </c>
      <c r="L43" s="28" t="s">
        <v>790</v>
      </c>
      <c r="M43" s="29" t="s">
        <v>477</v>
      </c>
      <c r="N43" s="29" t="s">
        <v>477</v>
      </c>
      <c r="O43" s="29" t="s">
        <v>477</v>
      </c>
      <c r="P43" s="29" t="s">
        <v>477</v>
      </c>
      <c r="Q43" s="29" t="s">
        <v>477</v>
      </c>
      <c r="R43" s="29" t="s">
        <v>477</v>
      </c>
      <c r="S43" s="29" t="s">
        <v>477</v>
      </c>
      <c r="T43" s="29" t="s">
        <v>477</v>
      </c>
      <c r="U43" s="29" t="s">
        <v>477</v>
      </c>
      <c r="V43" s="29" t="s">
        <v>477</v>
      </c>
      <c r="W43" s="28" t="s">
        <v>791</v>
      </c>
      <c r="X43" s="28" t="s">
        <v>792</v>
      </c>
      <c r="Y43" s="28" t="s">
        <v>793</v>
      </c>
      <c r="Z43" s="28" t="s">
        <v>794</v>
      </c>
      <c r="AA43" s="28" t="s">
        <v>795</v>
      </c>
      <c r="AB43" s="28" t="s">
        <v>796</v>
      </c>
      <c r="AC43" s="28" t="s">
        <v>797</v>
      </c>
      <c r="AD43" s="28" t="s">
        <v>834</v>
      </c>
      <c r="AE43" s="28" t="s">
        <v>541</v>
      </c>
      <c r="AF43" s="29" t="s">
        <v>477</v>
      </c>
      <c r="AG43" s="29" t="s">
        <v>477</v>
      </c>
      <c r="AH43" s="28" t="s">
        <v>815</v>
      </c>
      <c r="AI43" s="29" t="s">
        <v>477</v>
      </c>
      <c r="AJ43" s="28" t="s">
        <v>798</v>
      </c>
      <c r="AK43" s="29" t="s">
        <v>477</v>
      </c>
      <c r="AL43" s="29" t="s">
        <v>477</v>
      </c>
      <c r="AM43" s="29" t="s">
        <v>477</v>
      </c>
      <c r="AN43" s="28" t="s">
        <v>799</v>
      </c>
      <c r="AO43" s="28" t="s">
        <v>800</v>
      </c>
      <c r="AP43" s="29" t="s">
        <v>477</v>
      </c>
      <c r="AQ43" s="29" t="s">
        <v>477</v>
      </c>
      <c r="AR43" s="29" t="s">
        <v>477</v>
      </c>
      <c r="AS43" s="28" t="s">
        <v>801</v>
      </c>
      <c r="AT43" s="28" t="s">
        <v>497</v>
      </c>
      <c r="AU43" s="28" t="s">
        <v>497</v>
      </c>
      <c r="AV43" s="29" t="s">
        <v>477</v>
      </c>
      <c r="AW43" s="28" t="s">
        <v>1411</v>
      </c>
      <c r="AX43" s="29" t="s">
        <v>477</v>
      </c>
      <c r="AY43" s="28" t="s">
        <v>1569</v>
      </c>
      <c r="AZ43" s="28" t="s">
        <v>497</v>
      </c>
      <c r="BA43" s="28" t="s">
        <v>1527</v>
      </c>
      <c r="BB43" s="28" t="s">
        <v>1443</v>
      </c>
    </row>
    <row r="44" spans="1:54" x14ac:dyDescent="0.4">
      <c r="A44" s="28" t="s">
        <v>1570</v>
      </c>
      <c r="B44" s="28" t="s">
        <v>1568</v>
      </c>
      <c r="C44" s="28" t="s">
        <v>814</v>
      </c>
      <c r="D44" s="28" t="s">
        <v>783</v>
      </c>
      <c r="E44" s="28" t="s">
        <v>784</v>
      </c>
      <c r="F44" s="28" t="s">
        <v>785</v>
      </c>
      <c r="G44" s="28" t="s">
        <v>786</v>
      </c>
      <c r="H44" s="28" t="s">
        <v>787</v>
      </c>
      <c r="I44" s="28" t="s">
        <v>498</v>
      </c>
      <c r="J44" s="28" t="s">
        <v>788</v>
      </c>
      <c r="K44" s="28" t="s">
        <v>789</v>
      </c>
      <c r="L44" s="28" t="s">
        <v>790</v>
      </c>
      <c r="M44" s="29" t="s">
        <v>477</v>
      </c>
      <c r="N44" s="29" t="s">
        <v>477</v>
      </c>
      <c r="O44" s="29" t="s">
        <v>477</v>
      </c>
      <c r="P44" s="29" t="s">
        <v>477</v>
      </c>
      <c r="Q44" s="29" t="s">
        <v>477</v>
      </c>
      <c r="R44" s="29" t="s">
        <v>477</v>
      </c>
      <c r="S44" s="29" t="s">
        <v>477</v>
      </c>
      <c r="T44" s="29" t="s">
        <v>477</v>
      </c>
      <c r="U44" s="29" t="s">
        <v>477</v>
      </c>
      <c r="V44" s="29" t="s">
        <v>477</v>
      </c>
      <c r="W44" s="28" t="s">
        <v>791</v>
      </c>
      <c r="X44" s="28" t="s">
        <v>792</v>
      </c>
      <c r="Y44" s="28" t="s">
        <v>793</v>
      </c>
      <c r="Z44" s="28" t="s">
        <v>794</v>
      </c>
      <c r="AA44" s="28" t="s">
        <v>795</v>
      </c>
      <c r="AB44" s="28" t="s">
        <v>796</v>
      </c>
      <c r="AC44" s="28" t="s">
        <v>797</v>
      </c>
      <c r="AD44" s="28" t="s">
        <v>834</v>
      </c>
      <c r="AE44" s="28" t="s">
        <v>541</v>
      </c>
      <c r="AF44" s="29" t="s">
        <v>477</v>
      </c>
      <c r="AG44" s="29" t="s">
        <v>477</v>
      </c>
      <c r="AH44" s="28" t="s">
        <v>815</v>
      </c>
      <c r="AI44" s="29" t="s">
        <v>477</v>
      </c>
      <c r="AJ44" s="28" t="s">
        <v>798</v>
      </c>
      <c r="AK44" s="29" t="s">
        <v>477</v>
      </c>
      <c r="AL44" s="29" t="s">
        <v>477</v>
      </c>
      <c r="AM44" s="29" t="s">
        <v>477</v>
      </c>
      <c r="AN44" s="28" t="s">
        <v>799</v>
      </c>
      <c r="AO44" s="28" t="s">
        <v>800</v>
      </c>
      <c r="AP44" s="29" t="s">
        <v>477</v>
      </c>
      <c r="AQ44" s="29" t="s">
        <v>477</v>
      </c>
      <c r="AR44" s="29" t="s">
        <v>477</v>
      </c>
      <c r="AS44" s="28" t="s">
        <v>801</v>
      </c>
      <c r="AT44" s="28" t="s">
        <v>497</v>
      </c>
      <c r="AU44" s="28" t="s">
        <v>497</v>
      </c>
      <c r="AV44" s="29" t="s">
        <v>477</v>
      </c>
      <c r="AW44" s="28" t="s">
        <v>1056</v>
      </c>
      <c r="AX44" s="29" t="s">
        <v>477</v>
      </c>
      <c r="AY44" s="28" t="s">
        <v>1571</v>
      </c>
      <c r="AZ44" s="28" t="s">
        <v>497</v>
      </c>
      <c r="BA44" s="28" t="s">
        <v>1442</v>
      </c>
      <c r="BB44" s="28" t="s">
        <v>1443</v>
      </c>
    </row>
    <row r="45" spans="1:54" x14ac:dyDescent="0.4">
      <c r="A45" s="28" t="s">
        <v>1572</v>
      </c>
      <c r="B45" s="28" t="s">
        <v>1573</v>
      </c>
      <c r="C45" s="28" t="s">
        <v>814</v>
      </c>
      <c r="D45" s="28" t="s">
        <v>783</v>
      </c>
      <c r="E45" s="28" t="s">
        <v>784</v>
      </c>
      <c r="F45" s="28" t="s">
        <v>785</v>
      </c>
      <c r="G45" s="28" t="s">
        <v>786</v>
      </c>
      <c r="H45" s="28" t="s">
        <v>787</v>
      </c>
      <c r="I45" s="28" t="s">
        <v>498</v>
      </c>
      <c r="J45" s="28" t="s">
        <v>788</v>
      </c>
      <c r="K45" s="28" t="s">
        <v>789</v>
      </c>
      <c r="L45" s="28" t="s">
        <v>790</v>
      </c>
      <c r="M45" s="29" t="s">
        <v>477</v>
      </c>
      <c r="N45" s="29" t="s">
        <v>477</v>
      </c>
      <c r="O45" s="29" t="s">
        <v>477</v>
      </c>
      <c r="P45" s="29" t="s">
        <v>477</v>
      </c>
      <c r="Q45" s="29" t="s">
        <v>477</v>
      </c>
      <c r="R45" s="29" t="s">
        <v>477</v>
      </c>
      <c r="S45" s="29" t="s">
        <v>477</v>
      </c>
      <c r="T45" s="29" t="s">
        <v>477</v>
      </c>
      <c r="U45" s="29" t="s">
        <v>477</v>
      </c>
      <c r="V45" s="29" t="s">
        <v>477</v>
      </c>
      <c r="W45" s="28" t="s">
        <v>791</v>
      </c>
      <c r="X45" s="28" t="s">
        <v>792</v>
      </c>
      <c r="Y45" s="28" t="s">
        <v>793</v>
      </c>
      <c r="Z45" s="28" t="s">
        <v>794</v>
      </c>
      <c r="AA45" s="28" t="s">
        <v>795</v>
      </c>
      <c r="AB45" s="28" t="s">
        <v>796</v>
      </c>
      <c r="AC45" s="28" t="s">
        <v>797</v>
      </c>
      <c r="AD45" s="28" t="s">
        <v>834</v>
      </c>
      <c r="AE45" s="28" t="s">
        <v>541</v>
      </c>
      <c r="AF45" s="29" t="s">
        <v>477</v>
      </c>
      <c r="AG45" s="29" t="s">
        <v>477</v>
      </c>
      <c r="AH45" s="28" t="s">
        <v>815</v>
      </c>
      <c r="AI45" s="29" t="s">
        <v>477</v>
      </c>
      <c r="AJ45" s="28" t="s">
        <v>798</v>
      </c>
      <c r="AK45" s="29" t="s">
        <v>477</v>
      </c>
      <c r="AL45" s="29" t="s">
        <v>477</v>
      </c>
      <c r="AM45" s="29" t="s">
        <v>477</v>
      </c>
      <c r="AN45" s="28" t="s">
        <v>799</v>
      </c>
      <c r="AO45" s="28" t="s">
        <v>800</v>
      </c>
      <c r="AP45" s="29" t="s">
        <v>477</v>
      </c>
      <c r="AQ45" s="29" t="s">
        <v>477</v>
      </c>
      <c r="AR45" s="29" t="s">
        <v>477</v>
      </c>
      <c r="AS45" s="28" t="s">
        <v>801</v>
      </c>
      <c r="AT45" s="28" t="s">
        <v>497</v>
      </c>
      <c r="AU45" s="28" t="s">
        <v>497</v>
      </c>
      <c r="AV45" s="29" t="s">
        <v>477</v>
      </c>
      <c r="AW45" s="28" t="s">
        <v>1411</v>
      </c>
      <c r="AX45" s="29" t="s">
        <v>477</v>
      </c>
      <c r="AY45" s="28" t="s">
        <v>1574</v>
      </c>
      <c r="AZ45" s="28" t="s">
        <v>497</v>
      </c>
      <c r="BA45" s="28" t="s">
        <v>1527</v>
      </c>
      <c r="BB45" s="28" t="s">
        <v>1443</v>
      </c>
    </row>
    <row r="46" spans="1:54" x14ac:dyDescent="0.4">
      <c r="A46" s="28" t="s">
        <v>1575</v>
      </c>
      <c r="B46" s="28" t="s">
        <v>1573</v>
      </c>
      <c r="C46" s="28" t="s">
        <v>814</v>
      </c>
      <c r="D46" s="28" t="s">
        <v>783</v>
      </c>
      <c r="E46" s="28" t="s">
        <v>784</v>
      </c>
      <c r="F46" s="28" t="s">
        <v>785</v>
      </c>
      <c r="G46" s="28" t="s">
        <v>786</v>
      </c>
      <c r="H46" s="28" t="s">
        <v>787</v>
      </c>
      <c r="I46" s="28" t="s">
        <v>498</v>
      </c>
      <c r="J46" s="28" t="s">
        <v>788</v>
      </c>
      <c r="K46" s="28" t="s">
        <v>789</v>
      </c>
      <c r="L46" s="28" t="s">
        <v>790</v>
      </c>
      <c r="M46" s="29" t="s">
        <v>477</v>
      </c>
      <c r="N46" s="29" t="s">
        <v>477</v>
      </c>
      <c r="O46" s="29" t="s">
        <v>477</v>
      </c>
      <c r="P46" s="29" t="s">
        <v>477</v>
      </c>
      <c r="Q46" s="29" t="s">
        <v>477</v>
      </c>
      <c r="R46" s="29" t="s">
        <v>477</v>
      </c>
      <c r="S46" s="29" t="s">
        <v>477</v>
      </c>
      <c r="T46" s="29" t="s">
        <v>477</v>
      </c>
      <c r="U46" s="29" t="s">
        <v>477</v>
      </c>
      <c r="V46" s="29" t="s">
        <v>477</v>
      </c>
      <c r="W46" s="28" t="s">
        <v>791</v>
      </c>
      <c r="X46" s="28" t="s">
        <v>792</v>
      </c>
      <c r="Y46" s="28" t="s">
        <v>793</v>
      </c>
      <c r="Z46" s="28" t="s">
        <v>794</v>
      </c>
      <c r="AA46" s="28" t="s">
        <v>795</v>
      </c>
      <c r="AB46" s="28" t="s">
        <v>796</v>
      </c>
      <c r="AC46" s="28" t="s">
        <v>797</v>
      </c>
      <c r="AD46" s="28" t="s">
        <v>834</v>
      </c>
      <c r="AE46" s="28" t="s">
        <v>541</v>
      </c>
      <c r="AF46" s="29" t="s">
        <v>477</v>
      </c>
      <c r="AG46" s="29" t="s">
        <v>477</v>
      </c>
      <c r="AH46" s="28" t="s">
        <v>815</v>
      </c>
      <c r="AI46" s="29" t="s">
        <v>477</v>
      </c>
      <c r="AJ46" s="28" t="s">
        <v>798</v>
      </c>
      <c r="AK46" s="29" t="s">
        <v>477</v>
      </c>
      <c r="AL46" s="29" t="s">
        <v>477</v>
      </c>
      <c r="AM46" s="29" t="s">
        <v>477</v>
      </c>
      <c r="AN46" s="28" t="s">
        <v>799</v>
      </c>
      <c r="AO46" s="28" t="s">
        <v>800</v>
      </c>
      <c r="AP46" s="29" t="s">
        <v>477</v>
      </c>
      <c r="AQ46" s="29" t="s">
        <v>477</v>
      </c>
      <c r="AR46" s="29" t="s">
        <v>477</v>
      </c>
      <c r="AS46" s="28" t="s">
        <v>801</v>
      </c>
      <c r="AT46" s="28" t="s">
        <v>497</v>
      </c>
      <c r="AU46" s="28" t="s">
        <v>497</v>
      </c>
      <c r="AV46" s="29" t="s">
        <v>477</v>
      </c>
      <c r="AW46" s="28" t="s">
        <v>1056</v>
      </c>
      <c r="AX46" s="29" t="s">
        <v>477</v>
      </c>
      <c r="AY46" s="28" t="s">
        <v>1576</v>
      </c>
      <c r="AZ46" s="28" t="s">
        <v>497</v>
      </c>
      <c r="BA46" s="28" t="s">
        <v>1442</v>
      </c>
      <c r="BB46" s="28" t="s">
        <v>1443</v>
      </c>
    </row>
    <row r="47" spans="1:54" x14ac:dyDescent="0.4">
      <c r="A47" s="28" t="s">
        <v>1577</v>
      </c>
      <c r="B47" s="28" t="s">
        <v>1578</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9" t="s">
        <v>477</v>
      </c>
      <c r="AM47" s="29" t="s">
        <v>477</v>
      </c>
      <c r="AN47" s="28" t="s">
        <v>799</v>
      </c>
      <c r="AO47" s="28" t="s">
        <v>800</v>
      </c>
      <c r="AP47" s="29" t="s">
        <v>477</v>
      </c>
      <c r="AQ47" s="29" t="s">
        <v>477</v>
      </c>
      <c r="AR47" s="29" t="s">
        <v>477</v>
      </c>
      <c r="AS47" s="28" t="s">
        <v>801</v>
      </c>
      <c r="AT47" s="28" t="s">
        <v>497</v>
      </c>
      <c r="AU47" s="28" t="s">
        <v>497</v>
      </c>
      <c r="AV47" s="29" t="s">
        <v>477</v>
      </c>
      <c r="AW47" s="28" t="s">
        <v>1380</v>
      </c>
      <c r="AX47" s="29" t="s">
        <v>477</v>
      </c>
      <c r="AY47" s="28" t="s">
        <v>1579</v>
      </c>
      <c r="AZ47" s="28" t="s">
        <v>497</v>
      </c>
      <c r="BA47" s="28" t="s">
        <v>1448</v>
      </c>
      <c r="BB47" s="28" t="s">
        <v>1443</v>
      </c>
    </row>
    <row r="48" spans="1:54" x14ac:dyDescent="0.4">
      <c r="A48" s="28" t="s">
        <v>1580</v>
      </c>
      <c r="B48" s="28" t="s">
        <v>1581</v>
      </c>
      <c r="C48" s="28" t="s">
        <v>814</v>
      </c>
      <c r="D48" s="28" t="s">
        <v>783</v>
      </c>
      <c r="E48" s="28" t="s">
        <v>784</v>
      </c>
      <c r="F48" s="28" t="s">
        <v>785</v>
      </c>
      <c r="G48" s="28" t="s">
        <v>786</v>
      </c>
      <c r="H48" s="28" t="s">
        <v>787</v>
      </c>
      <c r="I48" s="28" t="s">
        <v>498</v>
      </c>
      <c r="J48" s="28" t="s">
        <v>788</v>
      </c>
      <c r="K48" s="28" t="s">
        <v>789</v>
      </c>
      <c r="L48" s="28" t="s">
        <v>790</v>
      </c>
      <c r="M48" s="29" t="s">
        <v>477</v>
      </c>
      <c r="N48" s="29" t="s">
        <v>477</v>
      </c>
      <c r="O48" s="29" t="s">
        <v>477</v>
      </c>
      <c r="P48" s="29" t="s">
        <v>477</v>
      </c>
      <c r="Q48" s="29" t="s">
        <v>477</v>
      </c>
      <c r="R48" s="29" t="s">
        <v>477</v>
      </c>
      <c r="S48" s="29" t="s">
        <v>477</v>
      </c>
      <c r="T48" s="29" t="s">
        <v>477</v>
      </c>
      <c r="U48" s="29" t="s">
        <v>477</v>
      </c>
      <c r="V48" s="29" t="s">
        <v>477</v>
      </c>
      <c r="W48" s="28" t="s">
        <v>791</v>
      </c>
      <c r="X48" s="28" t="s">
        <v>792</v>
      </c>
      <c r="Y48" s="28" t="s">
        <v>793</v>
      </c>
      <c r="Z48" s="28" t="s">
        <v>794</v>
      </c>
      <c r="AA48" s="28" t="s">
        <v>795</v>
      </c>
      <c r="AB48" s="28" t="s">
        <v>796</v>
      </c>
      <c r="AC48" s="28" t="s">
        <v>797</v>
      </c>
      <c r="AD48" s="28" t="s">
        <v>834</v>
      </c>
      <c r="AE48" s="28" t="s">
        <v>541</v>
      </c>
      <c r="AF48" s="29" t="s">
        <v>477</v>
      </c>
      <c r="AG48" s="29" t="s">
        <v>477</v>
      </c>
      <c r="AH48" s="28" t="s">
        <v>815</v>
      </c>
      <c r="AI48" s="29" t="s">
        <v>477</v>
      </c>
      <c r="AJ48" s="28" t="s">
        <v>798</v>
      </c>
      <c r="AK48" s="29" t="s">
        <v>477</v>
      </c>
      <c r="AL48" s="29" t="s">
        <v>477</v>
      </c>
      <c r="AM48" s="29" t="s">
        <v>477</v>
      </c>
      <c r="AN48" s="28" t="s">
        <v>799</v>
      </c>
      <c r="AO48" s="28" t="s">
        <v>800</v>
      </c>
      <c r="AP48" s="29" t="s">
        <v>477</v>
      </c>
      <c r="AQ48" s="29" t="s">
        <v>477</v>
      </c>
      <c r="AR48" s="29" t="s">
        <v>477</v>
      </c>
      <c r="AS48" s="28" t="s">
        <v>801</v>
      </c>
      <c r="AT48" s="28" t="s">
        <v>497</v>
      </c>
      <c r="AU48" s="28" t="s">
        <v>497</v>
      </c>
      <c r="AV48" s="29" t="s">
        <v>477</v>
      </c>
      <c r="AW48" s="28" t="s">
        <v>1476</v>
      </c>
      <c r="AX48" s="29" t="s">
        <v>477</v>
      </c>
      <c r="AY48" s="28" t="s">
        <v>1582</v>
      </c>
      <c r="AZ48" s="28" t="s">
        <v>497</v>
      </c>
      <c r="BA48" s="28" t="s">
        <v>1478</v>
      </c>
      <c r="BB48" s="28" t="s">
        <v>1443</v>
      </c>
    </row>
    <row r="49" spans="1:54" x14ac:dyDescent="0.4">
      <c r="A49" s="28" t="s">
        <v>1583</v>
      </c>
      <c r="B49" s="28" t="s">
        <v>1581</v>
      </c>
      <c r="C49" s="28" t="s">
        <v>814</v>
      </c>
      <c r="D49" s="28" t="s">
        <v>783</v>
      </c>
      <c r="E49" s="28" t="s">
        <v>784</v>
      </c>
      <c r="F49" s="28" t="s">
        <v>785</v>
      </c>
      <c r="G49" s="28" t="s">
        <v>786</v>
      </c>
      <c r="H49" s="28" t="s">
        <v>787</v>
      </c>
      <c r="I49" s="28" t="s">
        <v>498</v>
      </c>
      <c r="J49" s="28" t="s">
        <v>788</v>
      </c>
      <c r="K49" s="28" t="s">
        <v>789</v>
      </c>
      <c r="L49" s="28" t="s">
        <v>790</v>
      </c>
      <c r="M49" s="29" t="s">
        <v>477</v>
      </c>
      <c r="N49" s="29" t="s">
        <v>477</v>
      </c>
      <c r="O49" s="29" t="s">
        <v>477</v>
      </c>
      <c r="P49" s="29" t="s">
        <v>477</v>
      </c>
      <c r="Q49" s="29" t="s">
        <v>477</v>
      </c>
      <c r="R49" s="29" t="s">
        <v>477</v>
      </c>
      <c r="S49" s="29" t="s">
        <v>477</v>
      </c>
      <c r="T49" s="29" t="s">
        <v>477</v>
      </c>
      <c r="U49" s="29" t="s">
        <v>477</v>
      </c>
      <c r="V49" s="29" t="s">
        <v>477</v>
      </c>
      <c r="W49" s="28" t="s">
        <v>791</v>
      </c>
      <c r="X49" s="28" t="s">
        <v>792</v>
      </c>
      <c r="Y49" s="28" t="s">
        <v>793</v>
      </c>
      <c r="Z49" s="28" t="s">
        <v>794</v>
      </c>
      <c r="AA49" s="28" t="s">
        <v>795</v>
      </c>
      <c r="AB49" s="28" t="s">
        <v>796</v>
      </c>
      <c r="AC49" s="28" t="s">
        <v>797</v>
      </c>
      <c r="AD49" s="28" t="s">
        <v>834</v>
      </c>
      <c r="AE49" s="28" t="s">
        <v>541</v>
      </c>
      <c r="AF49" s="29" t="s">
        <v>477</v>
      </c>
      <c r="AG49" s="29" t="s">
        <v>477</v>
      </c>
      <c r="AH49" s="28" t="s">
        <v>815</v>
      </c>
      <c r="AI49" s="29" t="s">
        <v>477</v>
      </c>
      <c r="AJ49" s="28" t="s">
        <v>798</v>
      </c>
      <c r="AK49" s="29" t="s">
        <v>477</v>
      </c>
      <c r="AL49" s="29" t="s">
        <v>477</v>
      </c>
      <c r="AM49" s="29" t="s">
        <v>477</v>
      </c>
      <c r="AN49" s="28" t="s">
        <v>799</v>
      </c>
      <c r="AO49" s="28" t="s">
        <v>800</v>
      </c>
      <c r="AP49" s="29" t="s">
        <v>477</v>
      </c>
      <c r="AQ49" s="29" t="s">
        <v>477</v>
      </c>
      <c r="AR49" s="29" t="s">
        <v>477</v>
      </c>
      <c r="AS49" s="28" t="s">
        <v>801</v>
      </c>
      <c r="AT49" s="28" t="s">
        <v>497</v>
      </c>
      <c r="AU49" s="28" t="s">
        <v>497</v>
      </c>
      <c r="AV49" s="29" t="s">
        <v>477</v>
      </c>
      <c r="AW49" s="28" t="s">
        <v>1400</v>
      </c>
      <c r="AX49" s="29" t="s">
        <v>477</v>
      </c>
      <c r="AY49" s="28" t="s">
        <v>1584</v>
      </c>
      <c r="AZ49" s="28" t="s">
        <v>497</v>
      </c>
      <c r="BA49" s="28" t="s">
        <v>1469</v>
      </c>
      <c r="BB49" s="28" t="s">
        <v>1443</v>
      </c>
    </row>
    <row r="50" spans="1:54" x14ac:dyDescent="0.4">
      <c r="A50" s="28" t="s">
        <v>1585</v>
      </c>
      <c r="B50" s="28" t="s">
        <v>1586</v>
      </c>
      <c r="C50" s="28" t="s">
        <v>814</v>
      </c>
      <c r="D50" s="28" t="s">
        <v>783</v>
      </c>
      <c r="E50" s="28" t="s">
        <v>784</v>
      </c>
      <c r="F50" s="28" t="s">
        <v>785</v>
      </c>
      <c r="G50" s="28" t="s">
        <v>786</v>
      </c>
      <c r="H50" s="28" t="s">
        <v>787</v>
      </c>
      <c r="I50" s="28" t="s">
        <v>498</v>
      </c>
      <c r="J50" s="28" t="s">
        <v>788</v>
      </c>
      <c r="K50" s="28" t="s">
        <v>789</v>
      </c>
      <c r="L50" s="28" t="s">
        <v>790</v>
      </c>
      <c r="M50" s="29" t="s">
        <v>477</v>
      </c>
      <c r="N50" s="29" t="s">
        <v>477</v>
      </c>
      <c r="O50" s="29" t="s">
        <v>477</v>
      </c>
      <c r="P50" s="29" t="s">
        <v>477</v>
      </c>
      <c r="Q50" s="29" t="s">
        <v>477</v>
      </c>
      <c r="R50" s="29" t="s">
        <v>477</v>
      </c>
      <c r="S50" s="29" t="s">
        <v>477</v>
      </c>
      <c r="T50" s="29" t="s">
        <v>477</v>
      </c>
      <c r="U50" s="29" t="s">
        <v>477</v>
      </c>
      <c r="V50" s="29" t="s">
        <v>477</v>
      </c>
      <c r="W50" s="28" t="s">
        <v>791</v>
      </c>
      <c r="X50" s="28" t="s">
        <v>792</v>
      </c>
      <c r="Y50" s="28" t="s">
        <v>793</v>
      </c>
      <c r="Z50" s="28" t="s">
        <v>794</v>
      </c>
      <c r="AA50" s="28" t="s">
        <v>795</v>
      </c>
      <c r="AB50" s="28" t="s">
        <v>796</v>
      </c>
      <c r="AC50" s="28" t="s">
        <v>797</v>
      </c>
      <c r="AD50" s="28" t="s">
        <v>505</v>
      </c>
      <c r="AE50" s="28" t="s">
        <v>541</v>
      </c>
      <c r="AF50" s="28" t="s">
        <v>568</v>
      </c>
      <c r="AG50" s="28" t="s">
        <v>498</v>
      </c>
      <c r="AH50" s="28" t="s">
        <v>815</v>
      </c>
      <c r="AI50" s="29" t="s">
        <v>477</v>
      </c>
      <c r="AJ50" s="28" t="s">
        <v>798</v>
      </c>
      <c r="AK50" s="29" t="s">
        <v>477</v>
      </c>
      <c r="AL50" s="29" t="s">
        <v>477</v>
      </c>
      <c r="AM50" s="29" t="s">
        <v>477</v>
      </c>
      <c r="AN50" s="28" t="s">
        <v>799</v>
      </c>
      <c r="AO50" s="28" t="s">
        <v>800</v>
      </c>
      <c r="AP50" s="29" t="s">
        <v>477</v>
      </c>
      <c r="AQ50" s="29" t="s">
        <v>477</v>
      </c>
      <c r="AR50" s="29" t="s">
        <v>477</v>
      </c>
      <c r="AS50" s="28" t="s">
        <v>801</v>
      </c>
      <c r="AT50" s="28" t="s">
        <v>497</v>
      </c>
      <c r="AU50" s="28" t="s">
        <v>497</v>
      </c>
      <c r="AV50" s="29" t="s">
        <v>477</v>
      </c>
      <c r="AW50" s="28" t="s">
        <v>1476</v>
      </c>
      <c r="AX50" s="29" t="s">
        <v>477</v>
      </c>
      <c r="AY50" s="28" t="s">
        <v>1587</v>
      </c>
      <c r="AZ50" s="28" t="s">
        <v>497</v>
      </c>
      <c r="BA50" s="28" t="s">
        <v>1478</v>
      </c>
      <c r="BB50" s="28" t="s">
        <v>1443</v>
      </c>
    </row>
    <row r="51" spans="1:54" x14ac:dyDescent="0.4">
      <c r="A51" s="28" t="s">
        <v>1588</v>
      </c>
      <c r="B51" s="28" t="s">
        <v>1589</v>
      </c>
      <c r="C51" s="28" t="s">
        <v>814</v>
      </c>
      <c r="D51" s="28" t="s">
        <v>783</v>
      </c>
      <c r="E51" s="28" t="s">
        <v>784</v>
      </c>
      <c r="F51" s="28" t="s">
        <v>785</v>
      </c>
      <c r="G51" s="28" t="s">
        <v>786</v>
      </c>
      <c r="H51" s="28" t="s">
        <v>787</v>
      </c>
      <c r="I51" s="28" t="s">
        <v>498</v>
      </c>
      <c r="J51" s="28" t="s">
        <v>788</v>
      </c>
      <c r="K51" s="28" t="s">
        <v>789</v>
      </c>
      <c r="L51" s="28" t="s">
        <v>790</v>
      </c>
      <c r="M51" s="29" t="s">
        <v>477</v>
      </c>
      <c r="N51" s="29" t="s">
        <v>477</v>
      </c>
      <c r="O51" s="29" t="s">
        <v>477</v>
      </c>
      <c r="P51" s="29" t="s">
        <v>477</v>
      </c>
      <c r="Q51" s="29" t="s">
        <v>477</v>
      </c>
      <c r="R51" s="29" t="s">
        <v>477</v>
      </c>
      <c r="S51" s="29" t="s">
        <v>477</v>
      </c>
      <c r="T51" s="29" t="s">
        <v>477</v>
      </c>
      <c r="U51" s="29" t="s">
        <v>477</v>
      </c>
      <c r="V51" s="29" t="s">
        <v>477</v>
      </c>
      <c r="W51" s="28" t="s">
        <v>791</v>
      </c>
      <c r="X51" s="28" t="s">
        <v>792</v>
      </c>
      <c r="Y51" s="28" t="s">
        <v>793</v>
      </c>
      <c r="Z51" s="28" t="s">
        <v>794</v>
      </c>
      <c r="AA51" s="28" t="s">
        <v>795</v>
      </c>
      <c r="AB51" s="28" t="s">
        <v>796</v>
      </c>
      <c r="AC51" s="28" t="s">
        <v>797</v>
      </c>
      <c r="AD51" s="28" t="s">
        <v>505</v>
      </c>
      <c r="AE51" s="28" t="s">
        <v>541</v>
      </c>
      <c r="AF51" s="28" t="s">
        <v>568</v>
      </c>
      <c r="AG51" s="28" t="s">
        <v>498</v>
      </c>
      <c r="AH51" s="28" t="s">
        <v>815</v>
      </c>
      <c r="AI51" s="29" t="s">
        <v>477</v>
      </c>
      <c r="AJ51" s="28" t="s">
        <v>798</v>
      </c>
      <c r="AK51" s="29" t="s">
        <v>477</v>
      </c>
      <c r="AL51" s="29" t="s">
        <v>477</v>
      </c>
      <c r="AM51" s="29" t="s">
        <v>477</v>
      </c>
      <c r="AN51" s="28" t="s">
        <v>799</v>
      </c>
      <c r="AO51" s="28" t="s">
        <v>800</v>
      </c>
      <c r="AP51" s="29" t="s">
        <v>477</v>
      </c>
      <c r="AQ51" s="29" t="s">
        <v>477</v>
      </c>
      <c r="AR51" s="29" t="s">
        <v>477</v>
      </c>
      <c r="AS51" s="28" t="s">
        <v>801</v>
      </c>
      <c r="AT51" s="28" t="s">
        <v>497</v>
      </c>
      <c r="AU51" s="28" t="s">
        <v>497</v>
      </c>
      <c r="AV51" s="29" t="s">
        <v>477</v>
      </c>
      <c r="AW51" s="28" t="s">
        <v>1400</v>
      </c>
      <c r="AX51" s="29" t="s">
        <v>477</v>
      </c>
      <c r="AY51" s="28" t="s">
        <v>1590</v>
      </c>
      <c r="AZ51" s="28" t="s">
        <v>497</v>
      </c>
      <c r="BA51" s="28" t="s">
        <v>1469</v>
      </c>
      <c r="BB51" s="28" t="s">
        <v>1443</v>
      </c>
    </row>
    <row r="52" spans="1:54" x14ac:dyDescent="0.4">
      <c r="A52" s="28" t="s">
        <v>1591</v>
      </c>
      <c r="B52" s="28" t="s">
        <v>1589</v>
      </c>
      <c r="C52" s="28" t="s">
        <v>814</v>
      </c>
      <c r="D52" s="28" t="s">
        <v>783</v>
      </c>
      <c r="E52" s="28" t="s">
        <v>784</v>
      </c>
      <c r="F52" s="28" t="s">
        <v>785</v>
      </c>
      <c r="G52" s="28" t="s">
        <v>786</v>
      </c>
      <c r="H52" s="28" t="s">
        <v>787</v>
      </c>
      <c r="I52" s="28" t="s">
        <v>498</v>
      </c>
      <c r="J52" s="28" t="s">
        <v>788</v>
      </c>
      <c r="K52" s="28" t="s">
        <v>789</v>
      </c>
      <c r="L52" s="28" t="s">
        <v>790</v>
      </c>
      <c r="M52" s="29" t="s">
        <v>477</v>
      </c>
      <c r="N52" s="29" t="s">
        <v>477</v>
      </c>
      <c r="O52" s="29" t="s">
        <v>477</v>
      </c>
      <c r="P52" s="29" t="s">
        <v>477</v>
      </c>
      <c r="Q52" s="29" t="s">
        <v>477</v>
      </c>
      <c r="R52" s="29" t="s">
        <v>477</v>
      </c>
      <c r="S52" s="29" t="s">
        <v>477</v>
      </c>
      <c r="T52" s="29" t="s">
        <v>477</v>
      </c>
      <c r="U52" s="29" t="s">
        <v>477</v>
      </c>
      <c r="V52" s="29" t="s">
        <v>477</v>
      </c>
      <c r="W52" s="28" t="s">
        <v>791</v>
      </c>
      <c r="X52" s="28" t="s">
        <v>792</v>
      </c>
      <c r="Y52" s="28" t="s">
        <v>793</v>
      </c>
      <c r="Z52" s="28" t="s">
        <v>794</v>
      </c>
      <c r="AA52" s="28" t="s">
        <v>795</v>
      </c>
      <c r="AB52" s="28" t="s">
        <v>796</v>
      </c>
      <c r="AC52" s="28" t="s">
        <v>797</v>
      </c>
      <c r="AD52" s="28" t="s">
        <v>834</v>
      </c>
      <c r="AE52" s="28" t="s">
        <v>541</v>
      </c>
      <c r="AF52" s="29" t="s">
        <v>477</v>
      </c>
      <c r="AG52" s="29" t="s">
        <v>477</v>
      </c>
      <c r="AH52" s="28" t="s">
        <v>815</v>
      </c>
      <c r="AI52" s="29" t="s">
        <v>477</v>
      </c>
      <c r="AJ52" s="28" t="s">
        <v>798</v>
      </c>
      <c r="AK52" s="29" t="s">
        <v>477</v>
      </c>
      <c r="AL52" s="29" t="s">
        <v>477</v>
      </c>
      <c r="AM52" s="29" t="s">
        <v>477</v>
      </c>
      <c r="AN52" s="28" t="s">
        <v>799</v>
      </c>
      <c r="AO52" s="28" t="s">
        <v>800</v>
      </c>
      <c r="AP52" s="29" t="s">
        <v>477</v>
      </c>
      <c r="AQ52" s="29" t="s">
        <v>477</v>
      </c>
      <c r="AR52" s="29" t="s">
        <v>477</v>
      </c>
      <c r="AS52" s="28" t="s">
        <v>801</v>
      </c>
      <c r="AT52" s="28" t="s">
        <v>497</v>
      </c>
      <c r="AU52" s="28" t="s">
        <v>497</v>
      </c>
      <c r="AV52" s="29" t="s">
        <v>477</v>
      </c>
      <c r="AW52" s="28" t="s">
        <v>1402</v>
      </c>
      <c r="AX52" s="29" t="s">
        <v>477</v>
      </c>
      <c r="AY52" s="28" t="s">
        <v>1592</v>
      </c>
      <c r="AZ52" s="28" t="s">
        <v>497</v>
      </c>
      <c r="BA52" s="28" t="s">
        <v>1471</v>
      </c>
      <c r="BB52" s="28" t="s">
        <v>1443</v>
      </c>
    </row>
    <row r="53" spans="1:54" x14ac:dyDescent="0.4">
      <c r="A53" s="28" t="s">
        <v>1593</v>
      </c>
      <c r="B53" s="28" t="s">
        <v>1594</v>
      </c>
      <c r="C53" s="28" t="s">
        <v>814</v>
      </c>
      <c r="D53" s="28" t="s">
        <v>783</v>
      </c>
      <c r="E53" s="28" t="s">
        <v>784</v>
      </c>
      <c r="F53" s="28" t="s">
        <v>785</v>
      </c>
      <c r="G53" s="28" t="s">
        <v>786</v>
      </c>
      <c r="H53" s="28" t="s">
        <v>787</v>
      </c>
      <c r="I53" s="28" t="s">
        <v>498</v>
      </c>
      <c r="J53" s="28" t="s">
        <v>788</v>
      </c>
      <c r="K53" s="28" t="s">
        <v>789</v>
      </c>
      <c r="L53" s="28" t="s">
        <v>790</v>
      </c>
      <c r="M53" s="29" t="s">
        <v>477</v>
      </c>
      <c r="N53" s="29" t="s">
        <v>477</v>
      </c>
      <c r="O53" s="29" t="s">
        <v>477</v>
      </c>
      <c r="P53" s="29" t="s">
        <v>477</v>
      </c>
      <c r="Q53" s="29" t="s">
        <v>477</v>
      </c>
      <c r="R53" s="29" t="s">
        <v>477</v>
      </c>
      <c r="S53" s="29" t="s">
        <v>477</v>
      </c>
      <c r="T53" s="29" t="s">
        <v>477</v>
      </c>
      <c r="U53" s="29" t="s">
        <v>477</v>
      </c>
      <c r="V53" s="29" t="s">
        <v>477</v>
      </c>
      <c r="W53" s="28" t="s">
        <v>791</v>
      </c>
      <c r="X53" s="28" t="s">
        <v>792</v>
      </c>
      <c r="Y53" s="28" t="s">
        <v>793</v>
      </c>
      <c r="Z53" s="28" t="s">
        <v>794</v>
      </c>
      <c r="AA53" s="28" t="s">
        <v>795</v>
      </c>
      <c r="AB53" s="28" t="s">
        <v>796</v>
      </c>
      <c r="AC53" s="28" t="s">
        <v>797</v>
      </c>
      <c r="AD53" s="28" t="s">
        <v>834</v>
      </c>
      <c r="AE53" s="28" t="s">
        <v>541</v>
      </c>
      <c r="AF53" s="29" t="s">
        <v>477</v>
      </c>
      <c r="AG53" s="29" t="s">
        <v>477</v>
      </c>
      <c r="AH53" s="28" t="s">
        <v>815</v>
      </c>
      <c r="AI53" s="29" t="s">
        <v>477</v>
      </c>
      <c r="AJ53" s="28" t="s">
        <v>798</v>
      </c>
      <c r="AK53" s="29" t="s">
        <v>477</v>
      </c>
      <c r="AL53" s="29" t="s">
        <v>477</v>
      </c>
      <c r="AM53" s="29" t="s">
        <v>477</v>
      </c>
      <c r="AN53" s="28" t="s">
        <v>799</v>
      </c>
      <c r="AO53" s="28" t="s">
        <v>800</v>
      </c>
      <c r="AP53" s="29" t="s">
        <v>477</v>
      </c>
      <c r="AQ53" s="29" t="s">
        <v>477</v>
      </c>
      <c r="AR53" s="29" t="s">
        <v>477</v>
      </c>
      <c r="AS53" s="28" t="s">
        <v>801</v>
      </c>
      <c r="AT53" s="28" t="s">
        <v>497</v>
      </c>
      <c r="AU53" s="28" t="s">
        <v>497</v>
      </c>
      <c r="AV53" s="29" t="s">
        <v>477</v>
      </c>
      <c r="AW53" s="28" t="s">
        <v>1405</v>
      </c>
      <c r="AX53" s="29" t="s">
        <v>477</v>
      </c>
      <c r="AY53" s="28" t="s">
        <v>1595</v>
      </c>
      <c r="AZ53" s="28" t="s">
        <v>497</v>
      </c>
      <c r="BA53" s="28" t="s">
        <v>1474</v>
      </c>
      <c r="BB53" s="28" t="s">
        <v>1443</v>
      </c>
    </row>
    <row r="54" spans="1:54" x14ac:dyDescent="0.4">
      <c r="A54" s="28" t="s">
        <v>1596</v>
      </c>
      <c r="B54" s="28" t="s">
        <v>1594</v>
      </c>
      <c r="C54" s="28" t="s">
        <v>814</v>
      </c>
      <c r="D54" s="28" t="s">
        <v>783</v>
      </c>
      <c r="E54" s="28" t="s">
        <v>784</v>
      </c>
      <c r="F54" s="28" t="s">
        <v>785</v>
      </c>
      <c r="G54" s="28" t="s">
        <v>786</v>
      </c>
      <c r="H54" s="28" t="s">
        <v>787</v>
      </c>
      <c r="I54" s="28" t="s">
        <v>498</v>
      </c>
      <c r="J54" s="28" t="s">
        <v>788</v>
      </c>
      <c r="K54" s="28" t="s">
        <v>789</v>
      </c>
      <c r="L54" s="28" t="s">
        <v>790</v>
      </c>
      <c r="M54" s="29" t="s">
        <v>477</v>
      </c>
      <c r="N54" s="29" t="s">
        <v>477</v>
      </c>
      <c r="O54" s="29" t="s">
        <v>477</v>
      </c>
      <c r="P54" s="29" t="s">
        <v>477</v>
      </c>
      <c r="Q54" s="29" t="s">
        <v>477</v>
      </c>
      <c r="R54" s="29" t="s">
        <v>477</v>
      </c>
      <c r="S54" s="29" t="s">
        <v>477</v>
      </c>
      <c r="T54" s="29" t="s">
        <v>477</v>
      </c>
      <c r="U54" s="29" t="s">
        <v>477</v>
      </c>
      <c r="V54" s="29" t="s">
        <v>477</v>
      </c>
      <c r="W54" s="28" t="s">
        <v>791</v>
      </c>
      <c r="X54" s="28" t="s">
        <v>792</v>
      </c>
      <c r="Y54" s="28" t="s">
        <v>793</v>
      </c>
      <c r="Z54" s="28" t="s">
        <v>794</v>
      </c>
      <c r="AA54" s="28" t="s">
        <v>795</v>
      </c>
      <c r="AB54" s="28" t="s">
        <v>796</v>
      </c>
      <c r="AC54" s="28" t="s">
        <v>797</v>
      </c>
      <c r="AD54" s="28" t="s">
        <v>834</v>
      </c>
      <c r="AE54" s="28" t="s">
        <v>541</v>
      </c>
      <c r="AF54" s="29" t="s">
        <v>477</v>
      </c>
      <c r="AG54" s="29" t="s">
        <v>477</v>
      </c>
      <c r="AH54" s="28" t="s">
        <v>815</v>
      </c>
      <c r="AI54" s="29" t="s">
        <v>477</v>
      </c>
      <c r="AJ54" s="28" t="s">
        <v>798</v>
      </c>
      <c r="AK54" s="29" t="s">
        <v>477</v>
      </c>
      <c r="AL54" s="29" t="s">
        <v>477</v>
      </c>
      <c r="AM54" s="29" t="s">
        <v>477</v>
      </c>
      <c r="AN54" s="28" t="s">
        <v>799</v>
      </c>
      <c r="AO54" s="28" t="s">
        <v>800</v>
      </c>
      <c r="AP54" s="29" t="s">
        <v>477</v>
      </c>
      <c r="AQ54" s="29" t="s">
        <v>477</v>
      </c>
      <c r="AR54" s="29" t="s">
        <v>477</v>
      </c>
      <c r="AS54" s="28" t="s">
        <v>801</v>
      </c>
      <c r="AT54" s="28" t="s">
        <v>497</v>
      </c>
      <c r="AU54" s="28" t="s">
        <v>497</v>
      </c>
      <c r="AV54" s="29" t="s">
        <v>477</v>
      </c>
      <c r="AW54" s="28" t="s">
        <v>1407</v>
      </c>
      <c r="AX54" s="29" t="s">
        <v>477</v>
      </c>
      <c r="AY54" s="28" t="s">
        <v>1597</v>
      </c>
      <c r="AZ54" s="28" t="s">
        <v>497</v>
      </c>
      <c r="BA54" s="28" t="s">
        <v>1498</v>
      </c>
      <c r="BB54" s="28" t="s">
        <v>1443</v>
      </c>
    </row>
    <row r="55" spans="1:54" x14ac:dyDescent="0.4">
      <c r="A55" s="28" t="s">
        <v>1598</v>
      </c>
      <c r="B55" s="28" t="s">
        <v>1599</v>
      </c>
      <c r="C55" s="28" t="s">
        <v>814</v>
      </c>
      <c r="D55" s="28" t="s">
        <v>783</v>
      </c>
      <c r="E55" s="28" t="s">
        <v>784</v>
      </c>
      <c r="F55" s="28" t="s">
        <v>785</v>
      </c>
      <c r="G55" s="28" t="s">
        <v>786</v>
      </c>
      <c r="H55" s="28" t="s">
        <v>787</v>
      </c>
      <c r="I55" s="28" t="s">
        <v>498</v>
      </c>
      <c r="J55" s="28" t="s">
        <v>788</v>
      </c>
      <c r="K55" s="28" t="s">
        <v>789</v>
      </c>
      <c r="L55" s="28" t="s">
        <v>790</v>
      </c>
      <c r="M55" s="29" t="s">
        <v>477</v>
      </c>
      <c r="N55" s="29" t="s">
        <v>477</v>
      </c>
      <c r="O55" s="29" t="s">
        <v>477</v>
      </c>
      <c r="P55" s="29" t="s">
        <v>477</v>
      </c>
      <c r="Q55" s="29" t="s">
        <v>477</v>
      </c>
      <c r="R55" s="29" t="s">
        <v>477</v>
      </c>
      <c r="S55" s="29" t="s">
        <v>477</v>
      </c>
      <c r="T55" s="29" t="s">
        <v>477</v>
      </c>
      <c r="U55" s="29" t="s">
        <v>477</v>
      </c>
      <c r="V55" s="29" t="s">
        <v>477</v>
      </c>
      <c r="W55" s="28" t="s">
        <v>791</v>
      </c>
      <c r="X55" s="28" t="s">
        <v>792</v>
      </c>
      <c r="Y55" s="28" t="s">
        <v>793</v>
      </c>
      <c r="Z55" s="28" t="s">
        <v>794</v>
      </c>
      <c r="AA55" s="28" t="s">
        <v>795</v>
      </c>
      <c r="AB55" s="28" t="s">
        <v>796</v>
      </c>
      <c r="AC55" s="28" t="s">
        <v>797</v>
      </c>
      <c r="AD55" s="28" t="s">
        <v>834</v>
      </c>
      <c r="AE55" s="28" t="s">
        <v>541</v>
      </c>
      <c r="AF55" s="29" t="s">
        <v>477</v>
      </c>
      <c r="AG55" s="29" t="s">
        <v>477</v>
      </c>
      <c r="AH55" s="28" t="s">
        <v>815</v>
      </c>
      <c r="AI55" s="29" t="s">
        <v>477</v>
      </c>
      <c r="AJ55" s="28" t="s">
        <v>798</v>
      </c>
      <c r="AK55" s="29" t="s">
        <v>477</v>
      </c>
      <c r="AL55" s="29" t="s">
        <v>477</v>
      </c>
      <c r="AM55" s="29" t="s">
        <v>477</v>
      </c>
      <c r="AN55" s="28" t="s">
        <v>799</v>
      </c>
      <c r="AO55" s="28" t="s">
        <v>800</v>
      </c>
      <c r="AP55" s="29" t="s">
        <v>477</v>
      </c>
      <c r="AQ55" s="29" t="s">
        <v>477</v>
      </c>
      <c r="AR55" s="29" t="s">
        <v>477</v>
      </c>
      <c r="AS55" s="28" t="s">
        <v>801</v>
      </c>
      <c r="AT55" s="28" t="s">
        <v>497</v>
      </c>
      <c r="AU55" s="28" t="s">
        <v>497</v>
      </c>
      <c r="AV55" s="29" t="s">
        <v>477</v>
      </c>
      <c r="AW55" s="28" t="s">
        <v>1501</v>
      </c>
      <c r="AX55" s="29" t="s">
        <v>477</v>
      </c>
      <c r="AY55" s="28" t="s">
        <v>1600</v>
      </c>
      <c r="AZ55" s="28" t="s">
        <v>497</v>
      </c>
      <c r="BA55" s="28" t="s">
        <v>1503</v>
      </c>
      <c r="BB55" s="28" t="s">
        <v>1443</v>
      </c>
    </row>
    <row r="56" spans="1:54" x14ac:dyDescent="0.4">
      <c r="A56" s="28" t="s">
        <v>1601</v>
      </c>
      <c r="B56" s="28" t="s">
        <v>1602</v>
      </c>
      <c r="C56" s="28" t="s">
        <v>814</v>
      </c>
      <c r="D56" s="28" t="s">
        <v>783</v>
      </c>
      <c r="E56" s="28" t="s">
        <v>784</v>
      </c>
      <c r="F56" s="28" t="s">
        <v>785</v>
      </c>
      <c r="G56" s="28" t="s">
        <v>786</v>
      </c>
      <c r="H56" s="28" t="s">
        <v>787</v>
      </c>
      <c r="I56" s="28" t="s">
        <v>498</v>
      </c>
      <c r="J56" s="28" t="s">
        <v>788</v>
      </c>
      <c r="K56" s="28" t="s">
        <v>789</v>
      </c>
      <c r="L56" s="28" t="s">
        <v>790</v>
      </c>
      <c r="M56" s="29" t="s">
        <v>477</v>
      </c>
      <c r="N56" s="29" t="s">
        <v>477</v>
      </c>
      <c r="O56" s="29" t="s">
        <v>477</v>
      </c>
      <c r="P56" s="29" t="s">
        <v>477</v>
      </c>
      <c r="Q56" s="29" t="s">
        <v>477</v>
      </c>
      <c r="R56" s="29" t="s">
        <v>477</v>
      </c>
      <c r="S56" s="29" t="s">
        <v>477</v>
      </c>
      <c r="T56" s="29" t="s">
        <v>477</v>
      </c>
      <c r="U56" s="29" t="s">
        <v>477</v>
      </c>
      <c r="V56" s="29" t="s">
        <v>477</v>
      </c>
      <c r="W56" s="28" t="s">
        <v>791</v>
      </c>
      <c r="X56" s="28" t="s">
        <v>792</v>
      </c>
      <c r="Y56" s="28" t="s">
        <v>793</v>
      </c>
      <c r="Z56" s="28" t="s">
        <v>794</v>
      </c>
      <c r="AA56" s="28" t="s">
        <v>795</v>
      </c>
      <c r="AB56" s="28" t="s">
        <v>796</v>
      </c>
      <c r="AC56" s="28" t="s">
        <v>797</v>
      </c>
      <c r="AD56" s="28" t="s">
        <v>834</v>
      </c>
      <c r="AE56" s="28" t="s">
        <v>541</v>
      </c>
      <c r="AF56" s="29" t="s">
        <v>477</v>
      </c>
      <c r="AG56" s="29" t="s">
        <v>477</v>
      </c>
      <c r="AH56" s="28" t="s">
        <v>815</v>
      </c>
      <c r="AI56" s="29" t="s">
        <v>477</v>
      </c>
      <c r="AJ56" s="28" t="s">
        <v>798</v>
      </c>
      <c r="AK56" s="29" t="s">
        <v>477</v>
      </c>
      <c r="AL56" s="29" t="s">
        <v>477</v>
      </c>
      <c r="AM56" s="29" t="s">
        <v>477</v>
      </c>
      <c r="AN56" s="28" t="s">
        <v>799</v>
      </c>
      <c r="AO56" s="28" t="s">
        <v>800</v>
      </c>
      <c r="AP56" s="29" t="s">
        <v>477</v>
      </c>
      <c r="AQ56" s="29" t="s">
        <v>477</v>
      </c>
      <c r="AR56" s="29" t="s">
        <v>477</v>
      </c>
      <c r="AS56" s="28" t="s">
        <v>801</v>
      </c>
      <c r="AT56" s="28" t="s">
        <v>497</v>
      </c>
      <c r="AU56" s="28" t="s">
        <v>497</v>
      </c>
      <c r="AV56" s="29" t="s">
        <v>477</v>
      </c>
      <c r="AW56" s="28" t="s">
        <v>899</v>
      </c>
      <c r="AX56" s="29" t="s">
        <v>477</v>
      </c>
      <c r="AY56" s="28" t="s">
        <v>1603</v>
      </c>
      <c r="AZ56" s="28" t="s">
        <v>497</v>
      </c>
      <c r="BA56" s="28" t="s">
        <v>1459</v>
      </c>
      <c r="BB56" s="28" t="s">
        <v>1443</v>
      </c>
    </row>
    <row r="57" spans="1:54" x14ac:dyDescent="0.4">
      <c r="A57" s="28" t="s">
        <v>1604</v>
      </c>
      <c r="B57" s="28" t="s">
        <v>1602</v>
      </c>
      <c r="C57" s="28" t="s">
        <v>814</v>
      </c>
      <c r="D57" s="28" t="s">
        <v>783</v>
      </c>
      <c r="E57" s="28" t="s">
        <v>784</v>
      </c>
      <c r="F57" s="28" t="s">
        <v>785</v>
      </c>
      <c r="G57" s="28" t="s">
        <v>786</v>
      </c>
      <c r="H57" s="28" t="s">
        <v>787</v>
      </c>
      <c r="I57" s="28" t="s">
        <v>498</v>
      </c>
      <c r="J57" s="28" t="s">
        <v>788</v>
      </c>
      <c r="K57" s="28" t="s">
        <v>789</v>
      </c>
      <c r="L57" s="28" t="s">
        <v>790</v>
      </c>
      <c r="M57" s="29" t="s">
        <v>477</v>
      </c>
      <c r="N57" s="29" t="s">
        <v>477</v>
      </c>
      <c r="O57" s="29" t="s">
        <v>477</v>
      </c>
      <c r="P57" s="29" t="s">
        <v>477</v>
      </c>
      <c r="Q57" s="29" t="s">
        <v>477</v>
      </c>
      <c r="R57" s="29" t="s">
        <v>477</v>
      </c>
      <c r="S57" s="29" t="s">
        <v>477</v>
      </c>
      <c r="T57" s="29" t="s">
        <v>477</v>
      </c>
      <c r="U57" s="29" t="s">
        <v>477</v>
      </c>
      <c r="V57" s="29" t="s">
        <v>477</v>
      </c>
      <c r="W57" s="28" t="s">
        <v>791</v>
      </c>
      <c r="X57" s="28" t="s">
        <v>792</v>
      </c>
      <c r="Y57" s="28" t="s">
        <v>793</v>
      </c>
      <c r="Z57" s="28" t="s">
        <v>794</v>
      </c>
      <c r="AA57" s="28" t="s">
        <v>795</v>
      </c>
      <c r="AB57" s="28" t="s">
        <v>796</v>
      </c>
      <c r="AC57" s="28" t="s">
        <v>797</v>
      </c>
      <c r="AD57" s="28" t="s">
        <v>834</v>
      </c>
      <c r="AE57" s="28" t="s">
        <v>541</v>
      </c>
      <c r="AF57" s="29" t="s">
        <v>477</v>
      </c>
      <c r="AG57" s="29" t="s">
        <v>477</v>
      </c>
      <c r="AH57" s="28" t="s">
        <v>815</v>
      </c>
      <c r="AI57" s="29" t="s">
        <v>477</v>
      </c>
      <c r="AJ57" s="28" t="s">
        <v>798</v>
      </c>
      <c r="AK57" s="29" t="s">
        <v>477</v>
      </c>
      <c r="AL57" s="29" t="s">
        <v>477</v>
      </c>
      <c r="AM57" s="29" t="s">
        <v>477</v>
      </c>
      <c r="AN57" s="28" t="s">
        <v>799</v>
      </c>
      <c r="AO57" s="28" t="s">
        <v>800</v>
      </c>
      <c r="AP57" s="29" t="s">
        <v>477</v>
      </c>
      <c r="AQ57" s="29" t="s">
        <v>477</v>
      </c>
      <c r="AR57" s="29" t="s">
        <v>477</v>
      </c>
      <c r="AS57" s="28" t="s">
        <v>801</v>
      </c>
      <c r="AT57" s="28" t="s">
        <v>497</v>
      </c>
      <c r="AU57" s="28" t="s">
        <v>497</v>
      </c>
      <c r="AV57" s="29" t="s">
        <v>477</v>
      </c>
      <c r="AW57" s="28" t="s">
        <v>1484</v>
      </c>
      <c r="AX57" s="29" t="s">
        <v>477</v>
      </c>
      <c r="AY57" s="28" t="s">
        <v>1605</v>
      </c>
      <c r="AZ57" s="28" t="s">
        <v>497</v>
      </c>
      <c r="BA57" s="28" t="s">
        <v>1486</v>
      </c>
      <c r="BB57" s="28" t="s">
        <v>1443</v>
      </c>
    </row>
    <row r="58" spans="1:54" x14ac:dyDescent="0.4">
      <c r="A58" s="28" t="s">
        <v>1606</v>
      </c>
      <c r="B58" s="28" t="s">
        <v>1607</v>
      </c>
      <c r="C58" s="28" t="s">
        <v>814</v>
      </c>
      <c r="D58" s="28" t="s">
        <v>783</v>
      </c>
      <c r="E58" s="28" t="s">
        <v>784</v>
      </c>
      <c r="F58" s="28" t="s">
        <v>785</v>
      </c>
      <c r="G58" s="28" t="s">
        <v>786</v>
      </c>
      <c r="H58" s="28" t="s">
        <v>787</v>
      </c>
      <c r="I58" s="28" t="s">
        <v>498</v>
      </c>
      <c r="J58" s="28" t="s">
        <v>788</v>
      </c>
      <c r="K58" s="28" t="s">
        <v>789</v>
      </c>
      <c r="L58" s="28" t="s">
        <v>790</v>
      </c>
      <c r="M58" s="29" t="s">
        <v>477</v>
      </c>
      <c r="N58" s="29" t="s">
        <v>477</v>
      </c>
      <c r="O58" s="29" t="s">
        <v>477</v>
      </c>
      <c r="P58" s="29" t="s">
        <v>477</v>
      </c>
      <c r="Q58" s="29" t="s">
        <v>477</v>
      </c>
      <c r="R58" s="29" t="s">
        <v>477</v>
      </c>
      <c r="S58" s="29" t="s">
        <v>477</v>
      </c>
      <c r="T58" s="29" t="s">
        <v>477</v>
      </c>
      <c r="U58" s="29" t="s">
        <v>477</v>
      </c>
      <c r="V58" s="29" t="s">
        <v>477</v>
      </c>
      <c r="W58" s="28" t="s">
        <v>791</v>
      </c>
      <c r="X58" s="28" t="s">
        <v>792</v>
      </c>
      <c r="Y58" s="28" t="s">
        <v>793</v>
      </c>
      <c r="Z58" s="28" t="s">
        <v>794</v>
      </c>
      <c r="AA58" s="28" t="s">
        <v>795</v>
      </c>
      <c r="AB58" s="28" t="s">
        <v>796</v>
      </c>
      <c r="AC58" s="28" t="s">
        <v>797</v>
      </c>
      <c r="AD58" s="28" t="s">
        <v>834</v>
      </c>
      <c r="AE58" s="28" t="s">
        <v>541</v>
      </c>
      <c r="AF58" s="29" t="s">
        <v>477</v>
      </c>
      <c r="AG58" s="29" t="s">
        <v>477</v>
      </c>
      <c r="AH58" s="28" t="s">
        <v>815</v>
      </c>
      <c r="AI58" s="29" t="s">
        <v>477</v>
      </c>
      <c r="AJ58" s="28" t="s">
        <v>798</v>
      </c>
      <c r="AK58" s="29" t="s">
        <v>477</v>
      </c>
      <c r="AL58" s="29" t="s">
        <v>477</v>
      </c>
      <c r="AM58" s="29" t="s">
        <v>477</v>
      </c>
      <c r="AN58" s="28" t="s">
        <v>799</v>
      </c>
      <c r="AO58" s="28" t="s">
        <v>800</v>
      </c>
      <c r="AP58" s="29" t="s">
        <v>477</v>
      </c>
      <c r="AQ58" s="29" t="s">
        <v>477</v>
      </c>
      <c r="AR58" s="29" t="s">
        <v>477</v>
      </c>
      <c r="AS58" s="28" t="s">
        <v>801</v>
      </c>
      <c r="AT58" s="28" t="s">
        <v>497</v>
      </c>
      <c r="AU58" s="28" t="s">
        <v>497</v>
      </c>
      <c r="AV58" s="29" t="s">
        <v>477</v>
      </c>
      <c r="AW58" s="28" t="s">
        <v>1452</v>
      </c>
      <c r="AX58" s="29" t="s">
        <v>477</v>
      </c>
      <c r="AY58" s="28" t="s">
        <v>1608</v>
      </c>
      <c r="AZ58" s="28" t="s">
        <v>497</v>
      </c>
      <c r="BA58" s="28" t="s">
        <v>1454</v>
      </c>
      <c r="BB58" s="28" t="s">
        <v>1443</v>
      </c>
    </row>
    <row r="59" spans="1:54" x14ac:dyDescent="0.4">
      <c r="A59" s="28" t="s">
        <v>1609</v>
      </c>
      <c r="B59" s="28" t="s">
        <v>1607</v>
      </c>
      <c r="C59" s="28" t="s">
        <v>814</v>
      </c>
      <c r="D59" s="28" t="s">
        <v>783</v>
      </c>
      <c r="E59" s="28" t="s">
        <v>784</v>
      </c>
      <c r="F59" s="28" t="s">
        <v>785</v>
      </c>
      <c r="G59" s="28" t="s">
        <v>786</v>
      </c>
      <c r="H59" s="28" t="s">
        <v>787</v>
      </c>
      <c r="I59" s="28" t="s">
        <v>498</v>
      </c>
      <c r="J59" s="28" t="s">
        <v>788</v>
      </c>
      <c r="K59" s="28" t="s">
        <v>789</v>
      </c>
      <c r="L59" s="28" t="s">
        <v>790</v>
      </c>
      <c r="M59" s="29" t="s">
        <v>477</v>
      </c>
      <c r="N59" s="29" t="s">
        <v>477</v>
      </c>
      <c r="O59" s="29" t="s">
        <v>477</v>
      </c>
      <c r="P59" s="29" t="s">
        <v>477</v>
      </c>
      <c r="Q59" s="29" t="s">
        <v>477</v>
      </c>
      <c r="R59" s="29" t="s">
        <v>477</v>
      </c>
      <c r="S59" s="29" t="s">
        <v>477</v>
      </c>
      <c r="T59" s="29" t="s">
        <v>477</v>
      </c>
      <c r="U59" s="29" t="s">
        <v>477</v>
      </c>
      <c r="V59" s="29" t="s">
        <v>477</v>
      </c>
      <c r="W59" s="28" t="s">
        <v>791</v>
      </c>
      <c r="X59" s="28" t="s">
        <v>792</v>
      </c>
      <c r="Y59" s="28" t="s">
        <v>793</v>
      </c>
      <c r="Z59" s="28" t="s">
        <v>794</v>
      </c>
      <c r="AA59" s="28" t="s">
        <v>795</v>
      </c>
      <c r="AB59" s="28" t="s">
        <v>796</v>
      </c>
      <c r="AC59" s="28" t="s">
        <v>797</v>
      </c>
      <c r="AD59" s="28" t="s">
        <v>834</v>
      </c>
      <c r="AE59" s="28" t="s">
        <v>541</v>
      </c>
      <c r="AF59" s="29" t="s">
        <v>477</v>
      </c>
      <c r="AG59" s="29" t="s">
        <v>477</v>
      </c>
      <c r="AH59" s="28" t="s">
        <v>815</v>
      </c>
      <c r="AI59" s="29" t="s">
        <v>477</v>
      </c>
      <c r="AJ59" s="28" t="s">
        <v>798</v>
      </c>
      <c r="AK59" s="29" t="s">
        <v>477</v>
      </c>
      <c r="AL59" s="29" t="s">
        <v>477</v>
      </c>
      <c r="AM59" s="29" t="s">
        <v>477</v>
      </c>
      <c r="AN59" s="28" t="s">
        <v>799</v>
      </c>
      <c r="AO59" s="28" t="s">
        <v>800</v>
      </c>
      <c r="AP59" s="29" t="s">
        <v>477</v>
      </c>
      <c r="AQ59" s="29" t="s">
        <v>477</v>
      </c>
      <c r="AR59" s="29" t="s">
        <v>477</v>
      </c>
      <c r="AS59" s="28" t="s">
        <v>801</v>
      </c>
      <c r="AT59" s="28" t="s">
        <v>497</v>
      </c>
      <c r="AU59" s="28" t="s">
        <v>497</v>
      </c>
      <c r="AV59" s="29" t="s">
        <v>477</v>
      </c>
      <c r="AW59" s="28" t="s">
        <v>1540</v>
      </c>
      <c r="AX59" s="29" t="s">
        <v>477</v>
      </c>
      <c r="AY59" s="28" t="s">
        <v>1610</v>
      </c>
      <c r="AZ59" s="28" t="s">
        <v>497</v>
      </c>
      <c r="BA59" s="28" t="s">
        <v>1542</v>
      </c>
      <c r="BB59" s="28" t="s">
        <v>1443</v>
      </c>
    </row>
    <row r="60" spans="1:54" x14ac:dyDescent="0.4">
      <c r="A60" s="28" t="s">
        <v>1611</v>
      </c>
      <c r="B60" s="28" t="s">
        <v>1612</v>
      </c>
      <c r="C60" s="28" t="s">
        <v>814</v>
      </c>
      <c r="D60" s="28" t="s">
        <v>783</v>
      </c>
      <c r="E60" s="28" t="s">
        <v>784</v>
      </c>
      <c r="F60" s="28" t="s">
        <v>785</v>
      </c>
      <c r="G60" s="28" t="s">
        <v>786</v>
      </c>
      <c r="H60" s="28" t="s">
        <v>787</v>
      </c>
      <c r="I60" s="28" t="s">
        <v>498</v>
      </c>
      <c r="J60" s="28" t="s">
        <v>788</v>
      </c>
      <c r="K60" s="28" t="s">
        <v>789</v>
      </c>
      <c r="L60" s="28" t="s">
        <v>790</v>
      </c>
      <c r="M60" s="29" t="s">
        <v>477</v>
      </c>
      <c r="N60" s="29" t="s">
        <v>477</v>
      </c>
      <c r="O60" s="29" t="s">
        <v>477</v>
      </c>
      <c r="P60" s="29" t="s">
        <v>477</v>
      </c>
      <c r="Q60" s="29" t="s">
        <v>477</v>
      </c>
      <c r="R60" s="29" t="s">
        <v>477</v>
      </c>
      <c r="S60" s="29" t="s">
        <v>477</v>
      </c>
      <c r="T60" s="29" t="s">
        <v>477</v>
      </c>
      <c r="U60" s="29" t="s">
        <v>477</v>
      </c>
      <c r="V60" s="29" t="s">
        <v>477</v>
      </c>
      <c r="W60" s="28" t="s">
        <v>791</v>
      </c>
      <c r="X60" s="28" t="s">
        <v>792</v>
      </c>
      <c r="Y60" s="28" t="s">
        <v>793</v>
      </c>
      <c r="Z60" s="28" t="s">
        <v>794</v>
      </c>
      <c r="AA60" s="28" t="s">
        <v>795</v>
      </c>
      <c r="AB60" s="28" t="s">
        <v>796</v>
      </c>
      <c r="AC60" s="28" t="s">
        <v>797</v>
      </c>
      <c r="AD60" s="28" t="s">
        <v>834</v>
      </c>
      <c r="AE60" s="28" t="s">
        <v>541</v>
      </c>
      <c r="AF60" s="29" t="s">
        <v>477</v>
      </c>
      <c r="AG60" s="29" t="s">
        <v>477</v>
      </c>
      <c r="AH60" s="28" t="s">
        <v>815</v>
      </c>
      <c r="AI60" s="29" t="s">
        <v>477</v>
      </c>
      <c r="AJ60" s="28" t="s">
        <v>798</v>
      </c>
      <c r="AK60" s="29" t="s">
        <v>477</v>
      </c>
      <c r="AL60" s="29" t="s">
        <v>477</v>
      </c>
      <c r="AM60" s="29" t="s">
        <v>477</v>
      </c>
      <c r="AN60" s="28" t="s">
        <v>799</v>
      </c>
      <c r="AO60" s="28" t="s">
        <v>800</v>
      </c>
      <c r="AP60" s="29" t="s">
        <v>477</v>
      </c>
      <c r="AQ60" s="29" t="s">
        <v>477</v>
      </c>
      <c r="AR60" s="29" t="s">
        <v>477</v>
      </c>
      <c r="AS60" s="28" t="s">
        <v>801</v>
      </c>
      <c r="AT60" s="28" t="s">
        <v>497</v>
      </c>
      <c r="AU60" s="28" t="s">
        <v>497</v>
      </c>
      <c r="AV60" s="29" t="s">
        <v>477</v>
      </c>
      <c r="AW60" s="28" t="s">
        <v>1402</v>
      </c>
      <c r="AX60" s="29" t="s">
        <v>477</v>
      </c>
      <c r="AY60" s="28" t="s">
        <v>1613</v>
      </c>
      <c r="AZ60" s="28" t="s">
        <v>497</v>
      </c>
      <c r="BA60" s="28" t="s">
        <v>1471</v>
      </c>
      <c r="BB60" s="28" t="s">
        <v>1443</v>
      </c>
    </row>
    <row r="61" spans="1:54" x14ac:dyDescent="0.4">
      <c r="A61" s="28" t="s">
        <v>1614</v>
      </c>
      <c r="B61" s="28" t="s">
        <v>1615</v>
      </c>
      <c r="C61" s="28" t="s">
        <v>814</v>
      </c>
      <c r="D61" s="28" t="s">
        <v>783</v>
      </c>
      <c r="E61" s="28" t="s">
        <v>784</v>
      </c>
      <c r="F61" s="28" t="s">
        <v>785</v>
      </c>
      <c r="G61" s="28" t="s">
        <v>786</v>
      </c>
      <c r="H61" s="28" t="s">
        <v>787</v>
      </c>
      <c r="I61" s="28" t="s">
        <v>498</v>
      </c>
      <c r="J61" s="28" t="s">
        <v>788</v>
      </c>
      <c r="K61" s="28" t="s">
        <v>789</v>
      </c>
      <c r="L61" s="28" t="s">
        <v>790</v>
      </c>
      <c r="M61" s="29" t="s">
        <v>477</v>
      </c>
      <c r="N61" s="29" t="s">
        <v>477</v>
      </c>
      <c r="O61" s="29" t="s">
        <v>477</v>
      </c>
      <c r="P61" s="29" t="s">
        <v>477</v>
      </c>
      <c r="Q61" s="29" t="s">
        <v>477</v>
      </c>
      <c r="R61" s="29" t="s">
        <v>477</v>
      </c>
      <c r="S61" s="29" t="s">
        <v>477</v>
      </c>
      <c r="T61" s="29" t="s">
        <v>477</v>
      </c>
      <c r="U61" s="29" t="s">
        <v>477</v>
      </c>
      <c r="V61" s="29" t="s">
        <v>477</v>
      </c>
      <c r="W61" s="28" t="s">
        <v>791</v>
      </c>
      <c r="X61" s="28" t="s">
        <v>792</v>
      </c>
      <c r="Y61" s="28" t="s">
        <v>793</v>
      </c>
      <c r="Z61" s="28" t="s">
        <v>794</v>
      </c>
      <c r="AA61" s="28" t="s">
        <v>795</v>
      </c>
      <c r="AB61" s="28" t="s">
        <v>796</v>
      </c>
      <c r="AC61" s="28" t="s">
        <v>797</v>
      </c>
      <c r="AD61" s="28" t="s">
        <v>834</v>
      </c>
      <c r="AE61" s="28" t="s">
        <v>541</v>
      </c>
      <c r="AF61" s="29" t="s">
        <v>477</v>
      </c>
      <c r="AG61" s="29" t="s">
        <v>477</v>
      </c>
      <c r="AH61" s="28" t="s">
        <v>815</v>
      </c>
      <c r="AI61" s="29" t="s">
        <v>477</v>
      </c>
      <c r="AJ61" s="28" t="s">
        <v>798</v>
      </c>
      <c r="AK61" s="29" t="s">
        <v>477</v>
      </c>
      <c r="AL61" s="29" t="s">
        <v>477</v>
      </c>
      <c r="AM61" s="29" t="s">
        <v>477</v>
      </c>
      <c r="AN61" s="28" t="s">
        <v>799</v>
      </c>
      <c r="AO61" s="28" t="s">
        <v>800</v>
      </c>
      <c r="AP61" s="29" t="s">
        <v>477</v>
      </c>
      <c r="AQ61" s="29" t="s">
        <v>477</v>
      </c>
      <c r="AR61" s="29" t="s">
        <v>477</v>
      </c>
      <c r="AS61" s="28" t="s">
        <v>801</v>
      </c>
      <c r="AT61" s="28" t="s">
        <v>497</v>
      </c>
      <c r="AU61" s="28" t="s">
        <v>497</v>
      </c>
      <c r="AV61" s="29" t="s">
        <v>477</v>
      </c>
      <c r="AW61" s="28" t="s">
        <v>1405</v>
      </c>
      <c r="AX61" s="29" t="s">
        <v>477</v>
      </c>
      <c r="AY61" s="28" t="s">
        <v>1616</v>
      </c>
      <c r="AZ61" s="28" t="s">
        <v>497</v>
      </c>
      <c r="BA61" s="28" t="s">
        <v>1474</v>
      </c>
      <c r="BB61" s="28" t="s">
        <v>1443</v>
      </c>
    </row>
    <row r="62" spans="1:54" x14ac:dyDescent="0.4">
      <c r="A62" s="28" t="s">
        <v>1617</v>
      </c>
      <c r="B62" s="28" t="s">
        <v>1615</v>
      </c>
      <c r="C62" s="28" t="s">
        <v>814</v>
      </c>
      <c r="D62" s="28" t="s">
        <v>783</v>
      </c>
      <c r="E62" s="28" t="s">
        <v>784</v>
      </c>
      <c r="F62" s="28" t="s">
        <v>785</v>
      </c>
      <c r="G62" s="28" t="s">
        <v>786</v>
      </c>
      <c r="H62" s="28" t="s">
        <v>787</v>
      </c>
      <c r="I62" s="28" t="s">
        <v>498</v>
      </c>
      <c r="J62" s="28" t="s">
        <v>788</v>
      </c>
      <c r="K62" s="28" t="s">
        <v>789</v>
      </c>
      <c r="L62" s="28" t="s">
        <v>790</v>
      </c>
      <c r="M62" s="29" t="s">
        <v>477</v>
      </c>
      <c r="N62" s="29" t="s">
        <v>477</v>
      </c>
      <c r="O62" s="29" t="s">
        <v>477</v>
      </c>
      <c r="P62" s="29" t="s">
        <v>477</v>
      </c>
      <c r="Q62" s="29" t="s">
        <v>477</v>
      </c>
      <c r="R62" s="29" t="s">
        <v>477</v>
      </c>
      <c r="S62" s="29" t="s">
        <v>477</v>
      </c>
      <c r="T62" s="29" t="s">
        <v>477</v>
      </c>
      <c r="U62" s="29" t="s">
        <v>477</v>
      </c>
      <c r="V62" s="29" t="s">
        <v>477</v>
      </c>
      <c r="W62" s="28" t="s">
        <v>791</v>
      </c>
      <c r="X62" s="28" t="s">
        <v>792</v>
      </c>
      <c r="Y62" s="28" t="s">
        <v>793</v>
      </c>
      <c r="Z62" s="28" t="s">
        <v>794</v>
      </c>
      <c r="AA62" s="28" t="s">
        <v>795</v>
      </c>
      <c r="AB62" s="28" t="s">
        <v>796</v>
      </c>
      <c r="AC62" s="28" t="s">
        <v>797</v>
      </c>
      <c r="AD62" s="28" t="s">
        <v>834</v>
      </c>
      <c r="AE62" s="28" t="s">
        <v>541</v>
      </c>
      <c r="AF62" s="29" t="s">
        <v>477</v>
      </c>
      <c r="AG62" s="29" t="s">
        <v>477</v>
      </c>
      <c r="AH62" s="28" t="s">
        <v>815</v>
      </c>
      <c r="AI62" s="29" t="s">
        <v>477</v>
      </c>
      <c r="AJ62" s="28" t="s">
        <v>798</v>
      </c>
      <c r="AK62" s="29" t="s">
        <v>477</v>
      </c>
      <c r="AL62" s="29" t="s">
        <v>477</v>
      </c>
      <c r="AM62" s="29" t="s">
        <v>477</v>
      </c>
      <c r="AN62" s="28" t="s">
        <v>799</v>
      </c>
      <c r="AO62" s="28" t="s">
        <v>800</v>
      </c>
      <c r="AP62" s="29" t="s">
        <v>477</v>
      </c>
      <c r="AQ62" s="29" t="s">
        <v>477</v>
      </c>
      <c r="AR62" s="29" t="s">
        <v>477</v>
      </c>
      <c r="AS62" s="28" t="s">
        <v>801</v>
      </c>
      <c r="AT62" s="28" t="s">
        <v>497</v>
      </c>
      <c r="AU62" s="28" t="s">
        <v>497</v>
      </c>
      <c r="AV62" s="29" t="s">
        <v>477</v>
      </c>
      <c r="AW62" s="28" t="s">
        <v>1407</v>
      </c>
      <c r="AX62" s="29" t="s">
        <v>477</v>
      </c>
      <c r="AY62" s="28" t="s">
        <v>1618</v>
      </c>
      <c r="AZ62" s="28" t="s">
        <v>497</v>
      </c>
      <c r="BA62" s="28" t="s">
        <v>1498</v>
      </c>
      <c r="BB62" s="28" t="s">
        <v>1443</v>
      </c>
    </row>
    <row r="63" spans="1:54" x14ac:dyDescent="0.4">
      <c r="A63" s="28" t="s">
        <v>1619</v>
      </c>
      <c r="B63" s="28" t="s">
        <v>1620</v>
      </c>
      <c r="C63" s="28" t="s">
        <v>814</v>
      </c>
      <c r="D63" s="28" t="s">
        <v>783</v>
      </c>
      <c r="E63" s="28" t="s">
        <v>784</v>
      </c>
      <c r="F63" s="28" t="s">
        <v>785</v>
      </c>
      <c r="G63" s="28" t="s">
        <v>786</v>
      </c>
      <c r="H63" s="28" t="s">
        <v>787</v>
      </c>
      <c r="I63" s="28" t="s">
        <v>498</v>
      </c>
      <c r="J63" s="28" t="s">
        <v>788</v>
      </c>
      <c r="K63" s="28" t="s">
        <v>789</v>
      </c>
      <c r="L63" s="28" t="s">
        <v>790</v>
      </c>
      <c r="M63" s="29" t="s">
        <v>477</v>
      </c>
      <c r="N63" s="29" t="s">
        <v>477</v>
      </c>
      <c r="O63" s="29" t="s">
        <v>477</v>
      </c>
      <c r="P63" s="29" t="s">
        <v>477</v>
      </c>
      <c r="Q63" s="29" t="s">
        <v>477</v>
      </c>
      <c r="R63" s="29" t="s">
        <v>477</v>
      </c>
      <c r="S63" s="29" t="s">
        <v>477</v>
      </c>
      <c r="T63" s="29" t="s">
        <v>477</v>
      </c>
      <c r="U63" s="29" t="s">
        <v>477</v>
      </c>
      <c r="V63" s="29" t="s">
        <v>477</v>
      </c>
      <c r="W63" s="28" t="s">
        <v>791</v>
      </c>
      <c r="X63" s="28" t="s">
        <v>792</v>
      </c>
      <c r="Y63" s="28" t="s">
        <v>793</v>
      </c>
      <c r="Z63" s="28" t="s">
        <v>794</v>
      </c>
      <c r="AA63" s="28" t="s">
        <v>795</v>
      </c>
      <c r="AB63" s="28" t="s">
        <v>796</v>
      </c>
      <c r="AC63" s="28" t="s">
        <v>797</v>
      </c>
      <c r="AD63" s="28" t="s">
        <v>834</v>
      </c>
      <c r="AE63" s="28" t="s">
        <v>541</v>
      </c>
      <c r="AF63" s="29" t="s">
        <v>477</v>
      </c>
      <c r="AG63" s="29" t="s">
        <v>477</v>
      </c>
      <c r="AH63" s="28" t="s">
        <v>815</v>
      </c>
      <c r="AI63" s="29" t="s">
        <v>477</v>
      </c>
      <c r="AJ63" s="28" t="s">
        <v>798</v>
      </c>
      <c r="AK63" s="29" t="s">
        <v>477</v>
      </c>
      <c r="AL63" s="29" t="s">
        <v>477</v>
      </c>
      <c r="AM63" s="29" t="s">
        <v>477</v>
      </c>
      <c r="AN63" s="28" t="s">
        <v>799</v>
      </c>
      <c r="AO63" s="28" t="s">
        <v>800</v>
      </c>
      <c r="AP63" s="29" t="s">
        <v>477</v>
      </c>
      <c r="AQ63" s="29" t="s">
        <v>477</v>
      </c>
      <c r="AR63" s="29" t="s">
        <v>477</v>
      </c>
      <c r="AS63" s="28" t="s">
        <v>801</v>
      </c>
      <c r="AT63" s="28" t="s">
        <v>497</v>
      </c>
      <c r="AU63" s="28" t="s">
        <v>497</v>
      </c>
      <c r="AV63" s="29" t="s">
        <v>477</v>
      </c>
      <c r="AW63" s="28" t="s">
        <v>1501</v>
      </c>
      <c r="AX63" s="29" t="s">
        <v>477</v>
      </c>
      <c r="AY63" s="28" t="s">
        <v>1621</v>
      </c>
      <c r="AZ63" s="28" t="s">
        <v>497</v>
      </c>
      <c r="BA63" s="28" t="s">
        <v>1503</v>
      </c>
      <c r="BB63" s="28" t="s">
        <v>1443</v>
      </c>
    </row>
    <row r="64" spans="1:54" x14ac:dyDescent="0.4">
      <c r="A64" s="28" t="s">
        <v>1622</v>
      </c>
      <c r="B64" s="28" t="s">
        <v>1623</v>
      </c>
      <c r="C64" s="28" t="s">
        <v>814</v>
      </c>
      <c r="D64" s="28" t="s">
        <v>783</v>
      </c>
      <c r="E64" s="28" t="s">
        <v>784</v>
      </c>
      <c r="F64" s="28" t="s">
        <v>785</v>
      </c>
      <c r="G64" s="28" t="s">
        <v>786</v>
      </c>
      <c r="H64" s="28" t="s">
        <v>787</v>
      </c>
      <c r="I64" s="28" t="s">
        <v>498</v>
      </c>
      <c r="J64" s="28" t="s">
        <v>788</v>
      </c>
      <c r="K64" s="28" t="s">
        <v>789</v>
      </c>
      <c r="L64" s="28" t="s">
        <v>790</v>
      </c>
      <c r="M64" s="29" t="s">
        <v>477</v>
      </c>
      <c r="N64" s="29" t="s">
        <v>477</v>
      </c>
      <c r="O64" s="29" t="s">
        <v>477</v>
      </c>
      <c r="P64" s="29" t="s">
        <v>477</v>
      </c>
      <c r="Q64" s="29" t="s">
        <v>477</v>
      </c>
      <c r="R64" s="29" t="s">
        <v>477</v>
      </c>
      <c r="S64" s="29" t="s">
        <v>477</v>
      </c>
      <c r="T64" s="29" t="s">
        <v>477</v>
      </c>
      <c r="U64" s="29" t="s">
        <v>477</v>
      </c>
      <c r="V64" s="29" t="s">
        <v>477</v>
      </c>
      <c r="W64" s="28" t="s">
        <v>791</v>
      </c>
      <c r="X64" s="28" t="s">
        <v>792</v>
      </c>
      <c r="Y64" s="28" t="s">
        <v>793</v>
      </c>
      <c r="Z64" s="28" t="s">
        <v>794</v>
      </c>
      <c r="AA64" s="28" t="s">
        <v>795</v>
      </c>
      <c r="AB64" s="28" t="s">
        <v>796</v>
      </c>
      <c r="AC64" s="28" t="s">
        <v>797</v>
      </c>
      <c r="AD64" s="28" t="s">
        <v>834</v>
      </c>
      <c r="AE64" s="28" t="s">
        <v>541</v>
      </c>
      <c r="AF64" s="28" t="s">
        <v>568</v>
      </c>
      <c r="AG64" s="29" t="s">
        <v>477</v>
      </c>
      <c r="AH64" s="28" t="s">
        <v>815</v>
      </c>
      <c r="AI64" s="29" t="s">
        <v>477</v>
      </c>
      <c r="AJ64" s="28" t="s">
        <v>798</v>
      </c>
      <c r="AK64" s="29" t="s">
        <v>477</v>
      </c>
      <c r="AL64" s="29" t="s">
        <v>477</v>
      </c>
      <c r="AM64" s="29" t="s">
        <v>477</v>
      </c>
      <c r="AN64" s="28" t="s">
        <v>799</v>
      </c>
      <c r="AO64" s="28" t="s">
        <v>800</v>
      </c>
      <c r="AP64" s="29" t="s">
        <v>477</v>
      </c>
      <c r="AQ64" s="29" t="s">
        <v>477</v>
      </c>
      <c r="AR64" s="29" t="s">
        <v>477</v>
      </c>
      <c r="AS64" s="28" t="s">
        <v>801</v>
      </c>
      <c r="AT64" s="28" t="s">
        <v>497</v>
      </c>
      <c r="AU64" s="28" t="s">
        <v>497</v>
      </c>
      <c r="AV64" s="29" t="s">
        <v>477</v>
      </c>
      <c r="AW64" s="28" t="s">
        <v>1400</v>
      </c>
      <c r="AX64" s="29" t="s">
        <v>477</v>
      </c>
      <c r="AY64" s="28" t="s">
        <v>1624</v>
      </c>
      <c r="AZ64" s="28" t="s">
        <v>497</v>
      </c>
      <c r="BA64" s="28" t="s">
        <v>1469</v>
      </c>
      <c r="BB64" s="28" t="s">
        <v>1443</v>
      </c>
    </row>
    <row r="65" spans="1:54" x14ac:dyDescent="0.4">
      <c r="A65" s="28" t="s">
        <v>1625</v>
      </c>
      <c r="B65" s="28" t="s">
        <v>1623</v>
      </c>
      <c r="C65" s="28" t="s">
        <v>814</v>
      </c>
      <c r="D65" s="28" t="s">
        <v>783</v>
      </c>
      <c r="E65" s="28" t="s">
        <v>784</v>
      </c>
      <c r="F65" s="28" t="s">
        <v>785</v>
      </c>
      <c r="G65" s="28" t="s">
        <v>786</v>
      </c>
      <c r="H65" s="28" t="s">
        <v>787</v>
      </c>
      <c r="I65" s="28" t="s">
        <v>498</v>
      </c>
      <c r="J65" s="28" t="s">
        <v>788</v>
      </c>
      <c r="K65" s="28" t="s">
        <v>789</v>
      </c>
      <c r="L65" s="28" t="s">
        <v>790</v>
      </c>
      <c r="M65" s="29" t="s">
        <v>477</v>
      </c>
      <c r="N65" s="29" t="s">
        <v>477</v>
      </c>
      <c r="O65" s="29" t="s">
        <v>477</v>
      </c>
      <c r="P65" s="29" t="s">
        <v>477</v>
      </c>
      <c r="Q65" s="29" t="s">
        <v>477</v>
      </c>
      <c r="R65" s="29" t="s">
        <v>477</v>
      </c>
      <c r="S65" s="29" t="s">
        <v>477</v>
      </c>
      <c r="T65" s="29" t="s">
        <v>477</v>
      </c>
      <c r="U65" s="29" t="s">
        <v>477</v>
      </c>
      <c r="V65" s="29" t="s">
        <v>477</v>
      </c>
      <c r="W65" s="28" t="s">
        <v>791</v>
      </c>
      <c r="X65" s="28" t="s">
        <v>792</v>
      </c>
      <c r="Y65" s="28" t="s">
        <v>793</v>
      </c>
      <c r="Z65" s="28" t="s">
        <v>794</v>
      </c>
      <c r="AA65" s="28" t="s">
        <v>795</v>
      </c>
      <c r="AB65" s="28" t="s">
        <v>796</v>
      </c>
      <c r="AC65" s="28" t="s">
        <v>797</v>
      </c>
      <c r="AD65" s="28" t="s">
        <v>834</v>
      </c>
      <c r="AE65" s="28" t="s">
        <v>541</v>
      </c>
      <c r="AF65" s="28" t="s">
        <v>568</v>
      </c>
      <c r="AG65" s="29" t="s">
        <v>477</v>
      </c>
      <c r="AH65" s="28" t="s">
        <v>815</v>
      </c>
      <c r="AI65" s="29" t="s">
        <v>477</v>
      </c>
      <c r="AJ65" s="28" t="s">
        <v>798</v>
      </c>
      <c r="AK65" s="29" t="s">
        <v>477</v>
      </c>
      <c r="AL65" s="29" t="s">
        <v>477</v>
      </c>
      <c r="AM65" s="29" t="s">
        <v>477</v>
      </c>
      <c r="AN65" s="28" t="s">
        <v>799</v>
      </c>
      <c r="AO65" s="28" t="s">
        <v>800</v>
      </c>
      <c r="AP65" s="29" t="s">
        <v>477</v>
      </c>
      <c r="AQ65" s="29" t="s">
        <v>477</v>
      </c>
      <c r="AR65" s="29" t="s">
        <v>477</v>
      </c>
      <c r="AS65" s="28" t="s">
        <v>801</v>
      </c>
      <c r="AT65" s="28" t="s">
        <v>497</v>
      </c>
      <c r="AU65" s="28" t="s">
        <v>497</v>
      </c>
      <c r="AV65" s="29" t="s">
        <v>477</v>
      </c>
      <c r="AW65" s="28" t="s">
        <v>1405</v>
      </c>
      <c r="AX65" s="29" t="s">
        <v>477</v>
      </c>
      <c r="AY65" s="28" t="s">
        <v>1626</v>
      </c>
      <c r="AZ65" s="28" t="s">
        <v>497</v>
      </c>
      <c r="BA65" s="28" t="s">
        <v>1474</v>
      </c>
      <c r="BB65" s="28" t="s">
        <v>1443</v>
      </c>
    </row>
    <row r="66" spans="1:54" x14ac:dyDescent="0.4">
      <c r="A66" s="28" t="s">
        <v>1627</v>
      </c>
      <c r="B66" s="28" t="s">
        <v>1628</v>
      </c>
      <c r="C66" s="28" t="s">
        <v>814</v>
      </c>
      <c r="D66" s="28" t="s">
        <v>783</v>
      </c>
      <c r="E66" s="28" t="s">
        <v>784</v>
      </c>
      <c r="F66" s="28" t="s">
        <v>785</v>
      </c>
      <c r="G66" s="28" t="s">
        <v>786</v>
      </c>
      <c r="H66" s="28" t="s">
        <v>787</v>
      </c>
      <c r="I66" s="28" t="s">
        <v>498</v>
      </c>
      <c r="J66" s="28" t="s">
        <v>788</v>
      </c>
      <c r="K66" s="28" t="s">
        <v>789</v>
      </c>
      <c r="L66" s="28" t="s">
        <v>790</v>
      </c>
      <c r="M66" s="29" t="s">
        <v>477</v>
      </c>
      <c r="N66" s="29" t="s">
        <v>477</v>
      </c>
      <c r="O66" s="29" t="s">
        <v>477</v>
      </c>
      <c r="P66" s="29" t="s">
        <v>477</v>
      </c>
      <c r="Q66" s="29" t="s">
        <v>477</v>
      </c>
      <c r="R66" s="29" t="s">
        <v>477</v>
      </c>
      <c r="S66" s="29" t="s">
        <v>477</v>
      </c>
      <c r="T66" s="29" t="s">
        <v>477</v>
      </c>
      <c r="U66" s="29" t="s">
        <v>477</v>
      </c>
      <c r="V66" s="29" t="s">
        <v>477</v>
      </c>
      <c r="W66" s="28" t="s">
        <v>791</v>
      </c>
      <c r="X66" s="28" t="s">
        <v>792</v>
      </c>
      <c r="Y66" s="28" t="s">
        <v>793</v>
      </c>
      <c r="Z66" s="28" t="s">
        <v>794</v>
      </c>
      <c r="AA66" s="28" t="s">
        <v>795</v>
      </c>
      <c r="AB66" s="28" t="s">
        <v>796</v>
      </c>
      <c r="AC66" s="28" t="s">
        <v>797</v>
      </c>
      <c r="AD66" s="28" t="s">
        <v>834</v>
      </c>
      <c r="AE66" s="28" t="s">
        <v>541</v>
      </c>
      <c r="AF66" s="28" t="s">
        <v>568</v>
      </c>
      <c r="AG66" s="29" t="s">
        <v>477</v>
      </c>
      <c r="AH66" s="28" t="s">
        <v>815</v>
      </c>
      <c r="AI66" s="29" t="s">
        <v>477</v>
      </c>
      <c r="AJ66" s="28" t="s">
        <v>798</v>
      </c>
      <c r="AK66" s="29" t="s">
        <v>477</v>
      </c>
      <c r="AL66" s="29" t="s">
        <v>477</v>
      </c>
      <c r="AM66" s="29" t="s">
        <v>477</v>
      </c>
      <c r="AN66" s="28" t="s">
        <v>799</v>
      </c>
      <c r="AO66" s="28" t="s">
        <v>800</v>
      </c>
      <c r="AP66" s="29" t="s">
        <v>477</v>
      </c>
      <c r="AQ66" s="29" t="s">
        <v>477</v>
      </c>
      <c r="AR66" s="29" t="s">
        <v>477</v>
      </c>
      <c r="AS66" s="28" t="s">
        <v>801</v>
      </c>
      <c r="AT66" s="28" t="s">
        <v>497</v>
      </c>
      <c r="AU66" s="28" t="s">
        <v>497</v>
      </c>
      <c r="AV66" s="29" t="s">
        <v>477</v>
      </c>
      <c r="AW66" s="28" t="s">
        <v>1407</v>
      </c>
      <c r="AX66" s="29" t="s">
        <v>477</v>
      </c>
      <c r="AY66" s="28" t="s">
        <v>1629</v>
      </c>
      <c r="AZ66" s="28" t="s">
        <v>497</v>
      </c>
      <c r="BA66" s="28" t="s">
        <v>1498</v>
      </c>
      <c r="BB66" s="28" t="s">
        <v>1443</v>
      </c>
    </row>
    <row r="67" spans="1:54" x14ac:dyDescent="0.4">
      <c r="A67" s="28" t="s">
        <v>1630</v>
      </c>
      <c r="B67" s="28" t="s">
        <v>1628</v>
      </c>
      <c r="C67" s="28" t="s">
        <v>814</v>
      </c>
      <c r="D67" s="28" t="s">
        <v>783</v>
      </c>
      <c r="E67" s="28" t="s">
        <v>784</v>
      </c>
      <c r="F67" s="28" t="s">
        <v>785</v>
      </c>
      <c r="G67" s="28" t="s">
        <v>786</v>
      </c>
      <c r="H67" s="28" t="s">
        <v>787</v>
      </c>
      <c r="I67" s="28" t="s">
        <v>498</v>
      </c>
      <c r="J67" s="28" t="s">
        <v>788</v>
      </c>
      <c r="K67" s="28" t="s">
        <v>789</v>
      </c>
      <c r="L67" s="28" t="s">
        <v>790</v>
      </c>
      <c r="M67" s="29" t="s">
        <v>477</v>
      </c>
      <c r="N67" s="29" t="s">
        <v>477</v>
      </c>
      <c r="O67" s="29" t="s">
        <v>477</v>
      </c>
      <c r="P67" s="29" t="s">
        <v>477</v>
      </c>
      <c r="Q67" s="29" t="s">
        <v>477</v>
      </c>
      <c r="R67" s="29" t="s">
        <v>477</v>
      </c>
      <c r="S67" s="29" t="s">
        <v>477</v>
      </c>
      <c r="T67" s="29" t="s">
        <v>477</v>
      </c>
      <c r="U67" s="29" t="s">
        <v>477</v>
      </c>
      <c r="V67" s="29" t="s">
        <v>477</v>
      </c>
      <c r="W67" s="28" t="s">
        <v>791</v>
      </c>
      <c r="X67" s="28" t="s">
        <v>792</v>
      </c>
      <c r="Y67" s="28" t="s">
        <v>793</v>
      </c>
      <c r="Z67" s="28" t="s">
        <v>794</v>
      </c>
      <c r="AA67" s="28" t="s">
        <v>795</v>
      </c>
      <c r="AB67" s="28" t="s">
        <v>796</v>
      </c>
      <c r="AC67" s="28" t="s">
        <v>797</v>
      </c>
      <c r="AD67" s="28" t="s">
        <v>834</v>
      </c>
      <c r="AE67" s="28" t="s">
        <v>541</v>
      </c>
      <c r="AF67" s="28" t="s">
        <v>568</v>
      </c>
      <c r="AG67" s="29" t="s">
        <v>477</v>
      </c>
      <c r="AH67" s="28" t="s">
        <v>815</v>
      </c>
      <c r="AI67" s="29" t="s">
        <v>477</v>
      </c>
      <c r="AJ67" s="28" t="s">
        <v>798</v>
      </c>
      <c r="AK67" s="29" t="s">
        <v>477</v>
      </c>
      <c r="AL67" s="29" t="s">
        <v>477</v>
      </c>
      <c r="AM67" s="29" t="s">
        <v>477</v>
      </c>
      <c r="AN67" s="28" t="s">
        <v>799</v>
      </c>
      <c r="AO67" s="28" t="s">
        <v>800</v>
      </c>
      <c r="AP67" s="29" t="s">
        <v>477</v>
      </c>
      <c r="AQ67" s="29" t="s">
        <v>477</v>
      </c>
      <c r="AR67" s="29" t="s">
        <v>477</v>
      </c>
      <c r="AS67" s="28" t="s">
        <v>801</v>
      </c>
      <c r="AT67" s="28" t="s">
        <v>497</v>
      </c>
      <c r="AU67" s="28" t="s">
        <v>497</v>
      </c>
      <c r="AV67" s="29" t="s">
        <v>477</v>
      </c>
      <c r="AW67" s="28" t="s">
        <v>1501</v>
      </c>
      <c r="AX67" s="29" t="s">
        <v>477</v>
      </c>
      <c r="AY67" s="28" t="s">
        <v>1631</v>
      </c>
      <c r="AZ67" s="28" t="s">
        <v>497</v>
      </c>
      <c r="BA67" s="28" t="s">
        <v>1503</v>
      </c>
      <c r="BB67" s="28" t="s">
        <v>1443</v>
      </c>
    </row>
    <row r="68" spans="1:54" x14ac:dyDescent="0.4">
      <c r="A68" s="28" t="s">
        <v>1632</v>
      </c>
      <c r="B68" s="28" t="s">
        <v>1633</v>
      </c>
      <c r="C68" s="28" t="s">
        <v>814</v>
      </c>
      <c r="D68" s="28" t="s">
        <v>783</v>
      </c>
      <c r="E68" s="28" t="s">
        <v>784</v>
      </c>
      <c r="F68" s="28" t="s">
        <v>785</v>
      </c>
      <c r="G68" s="28" t="s">
        <v>786</v>
      </c>
      <c r="H68" s="28" t="s">
        <v>787</v>
      </c>
      <c r="I68" s="28" t="s">
        <v>498</v>
      </c>
      <c r="J68" s="28" t="s">
        <v>788</v>
      </c>
      <c r="K68" s="28" t="s">
        <v>789</v>
      </c>
      <c r="L68" s="28" t="s">
        <v>790</v>
      </c>
      <c r="M68" s="29" t="s">
        <v>477</v>
      </c>
      <c r="N68" s="29" t="s">
        <v>477</v>
      </c>
      <c r="O68" s="29" t="s">
        <v>477</v>
      </c>
      <c r="P68" s="29" t="s">
        <v>477</v>
      </c>
      <c r="Q68" s="29" t="s">
        <v>477</v>
      </c>
      <c r="R68" s="29" t="s">
        <v>477</v>
      </c>
      <c r="S68" s="29" t="s">
        <v>477</v>
      </c>
      <c r="T68" s="29" t="s">
        <v>477</v>
      </c>
      <c r="U68" s="29" t="s">
        <v>477</v>
      </c>
      <c r="V68" s="29" t="s">
        <v>477</v>
      </c>
      <c r="W68" s="28" t="s">
        <v>791</v>
      </c>
      <c r="X68" s="28" t="s">
        <v>792</v>
      </c>
      <c r="Y68" s="28" t="s">
        <v>793</v>
      </c>
      <c r="Z68" s="28" t="s">
        <v>794</v>
      </c>
      <c r="AA68" s="28" t="s">
        <v>795</v>
      </c>
      <c r="AB68" s="28" t="s">
        <v>796</v>
      </c>
      <c r="AC68" s="28" t="s">
        <v>797</v>
      </c>
      <c r="AD68" s="28" t="s">
        <v>834</v>
      </c>
      <c r="AE68" s="28" t="s">
        <v>541</v>
      </c>
      <c r="AF68" s="28" t="s">
        <v>568</v>
      </c>
      <c r="AG68" s="29" t="s">
        <v>477</v>
      </c>
      <c r="AH68" s="28" t="s">
        <v>815</v>
      </c>
      <c r="AI68" s="29" t="s">
        <v>477</v>
      </c>
      <c r="AJ68" s="28" t="s">
        <v>798</v>
      </c>
      <c r="AK68" s="29" t="s">
        <v>477</v>
      </c>
      <c r="AL68" s="29" t="s">
        <v>477</v>
      </c>
      <c r="AM68" s="29" t="s">
        <v>477</v>
      </c>
      <c r="AN68" s="28" t="s">
        <v>799</v>
      </c>
      <c r="AO68" s="28" t="s">
        <v>800</v>
      </c>
      <c r="AP68" s="29" t="s">
        <v>477</v>
      </c>
      <c r="AQ68" s="29" t="s">
        <v>477</v>
      </c>
      <c r="AR68" s="29" t="s">
        <v>477</v>
      </c>
      <c r="AS68" s="28" t="s">
        <v>801</v>
      </c>
      <c r="AT68" s="28" t="s">
        <v>497</v>
      </c>
      <c r="AU68" s="28" t="s">
        <v>497</v>
      </c>
      <c r="AV68" s="29" t="s">
        <v>477</v>
      </c>
      <c r="AW68" s="28" t="s">
        <v>899</v>
      </c>
      <c r="AX68" s="29" t="s">
        <v>477</v>
      </c>
      <c r="AY68" s="28" t="s">
        <v>1634</v>
      </c>
      <c r="AZ68" s="28" t="s">
        <v>497</v>
      </c>
      <c r="BA68" s="28" t="s">
        <v>1459</v>
      </c>
      <c r="BB68" s="28" t="s">
        <v>1443</v>
      </c>
    </row>
    <row r="69" spans="1:54" x14ac:dyDescent="0.4">
      <c r="A69" s="28" t="s">
        <v>1635</v>
      </c>
      <c r="B69" s="28" t="s">
        <v>1636</v>
      </c>
      <c r="C69" s="28" t="s">
        <v>814</v>
      </c>
      <c r="D69" s="28" t="s">
        <v>783</v>
      </c>
      <c r="E69" s="28" t="s">
        <v>784</v>
      </c>
      <c r="F69" s="28" t="s">
        <v>785</v>
      </c>
      <c r="G69" s="28" t="s">
        <v>786</v>
      </c>
      <c r="H69" s="28" t="s">
        <v>787</v>
      </c>
      <c r="I69" s="28" t="s">
        <v>498</v>
      </c>
      <c r="J69" s="28" t="s">
        <v>788</v>
      </c>
      <c r="K69" s="28" t="s">
        <v>789</v>
      </c>
      <c r="L69" s="28" t="s">
        <v>790</v>
      </c>
      <c r="M69" s="29" t="s">
        <v>477</v>
      </c>
      <c r="N69" s="29" t="s">
        <v>477</v>
      </c>
      <c r="O69" s="29" t="s">
        <v>477</v>
      </c>
      <c r="P69" s="29" t="s">
        <v>477</v>
      </c>
      <c r="Q69" s="29" t="s">
        <v>477</v>
      </c>
      <c r="R69" s="29" t="s">
        <v>477</v>
      </c>
      <c r="S69" s="29" t="s">
        <v>477</v>
      </c>
      <c r="T69" s="29" t="s">
        <v>477</v>
      </c>
      <c r="U69" s="29" t="s">
        <v>477</v>
      </c>
      <c r="V69" s="29" t="s">
        <v>477</v>
      </c>
      <c r="W69" s="28" t="s">
        <v>791</v>
      </c>
      <c r="X69" s="28" t="s">
        <v>792</v>
      </c>
      <c r="Y69" s="28" t="s">
        <v>793</v>
      </c>
      <c r="Z69" s="28" t="s">
        <v>794</v>
      </c>
      <c r="AA69" s="28" t="s">
        <v>795</v>
      </c>
      <c r="AB69" s="28" t="s">
        <v>796</v>
      </c>
      <c r="AC69" s="28" t="s">
        <v>797</v>
      </c>
      <c r="AD69" s="28" t="s">
        <v>834</v>
      </c>
      <c r="AE69" s="28" t="s">
        <v>541</v>
      </c>
      <c r="AF69" s="28" t="s">
        <v>568</v>
      </c>
      <c r="AG69" s="29" t="s">
        <v>477</v>
      </c>
      <c r="AH69" s="28" t="s">
        <v>815</v>
      </c>
      <c r="AI69" s="29" t="s">
        <v>477</v>
      </c>
      <c r="AJ69" s="28" t="s">
        <v>798</v>
      </c>
      <c r="AK69" s="29" t="s">
        <v>477</v>
      </c>
      <c r="AL69" s="29" t="s">
        <v>477</v>
      </c>
      <c r="AM69" s="29" t="s">
        <v>477</v>
      </c>
      <c r="AN69" s="28" t="s">
        <v>799</v>
      </c>
      <c r="AO69" s="28" t="s">
        <v>800</v>
      </c>
      <c r="AP69" s="29" t="s">
        <v>477</v>
      </c>
      <c r="AQ69" s="29" t="s">
        <v>477</v>
      </c>
      <c r="AR69" s="29" t="s">
        <v>477</v>
      </c>
      <c r="AS69" s="28" t="s">
        <v>801</v>
      </c>
      <c r="AT69" s="28" t="s">
        <v>497</v>
      </c>
      <c r="AU69" s="28" t="s">
        <v>497</v>
      </c>
      <c r="AV69" s="29" t="s">
        <v>477</v>
      </c>
      <c r="AW69" s="28" t="s">
        <v>1484</v>
      </c>
      <c r="AX69" s="29" t="s">
        <v>477</v>
      </c>
      <c r="AY69" s="28" t="s">
        <v>1637</v>
      </c>
      <c r="AZ69" s="28" t="s">
        <v>497</v>
      </c>
      <c r="BA69" s="28" t="s">
        <v>1486</v>
      </c>
      <c r="BB69" s="28" t="s">
        <v>1443</v>
      </c>
    </row>
    <row r="70" spans="1:54" x14ac:dyDescent="0.4">
      <c r="A70" s="28" t="s">
        <v>1638</v>
      </c>
      <c r="B70" s="28" t="s">
        <v>1636</v>
      </c>
      <c r="C70" s="28" t="s">
        <v>814</v>
      </c>
      <c r="D70" s="28" t="s">
        <v>783</v>
      </c>
      <c r="E70" s="28" t="s">
        <v>784</v>
      </c>
      <c r="F70" s="28" t="s">
        <v>785</v>
      </c>
      <c r="G70" s="28" t="s">
        <v>786</v>
      </c>
      <c r="H70" s="28" t="s">
        <v>787</v>
      </c>
      <c r="I70" s="28" t="s">
        <v>498</v>
      </c>
      <c r="J70" s="28" t="s">
        <v>788</v>
      </c>
      <c r="K70" s="28" t="s">
        <v>789</v>
      </c>
      <c r="L70" s="28" t="s">
        <v>790</v>
      </c>
      <c r="M70" s="29" t="s">
        <v>477</v>
      </c>
      <c r="N70" s="29" t="s">
        <v>477</v>
      </c>
      <c r="O70" s="29" t="s">
        <v>477</v>
      </c>
      <c r="P70" s="29" t="s">
        <v>477</v>
      </c>
      <c r="Q70" s="29" t="s">
        <v>477</v>
      </c>
      <c r="R70" s="29" t="s">
        <v>477</v>
      </c>
      <c r="S70" s="29" t="s">
        <v>477</v>
      </c>
      <c r="T70" s="29" t="s">
        <v>477</v>
      </c>
      <c r="U70" s="29" t="s">
        <v>477</v>
      </c>
      <c r="V70" s="29" t="s">
        <v>477</v>
      </c>
      <c r="W70" s="28" t="s">
        <v>791</v>
      </c>
      <c r="X70" s="28" t="s">
        <v>792</v>
      </c>
      <c r="Y70" s="28" t="s">
        <v>793</v>
      </c>
      <c r="Z70" s="28" t="s">
        <v>794</v>
      </c>
      <c r="AA70" s="28" t="s">
        <v>795</v>
      </c>
      <c r="AB70" s="28" t="s">
        <v>796</v>
      </c>
      <c r="AC70" s="28" t="s">
        <v>797</v>
      </c>
      <c r="AD70" s="28" t="s">
        <v>834</v>
      </c>
      <c r="AE70" s="28" t="s">
        <v>541</v>
      </c>
      <c r="AF70" s="28" t="s">
        <v>568</v>
      </c>
      <c r="AG70" s="29" t="s">
        <v>477</v>
      </c>
      <c r="AH70" s="28" t="s">
        <v>815</v>
      </c>
      <c r="AI70" s="29" t="s">
        <v>477</v>
      </c>
      <c r="AJ70" s="28" t="s">
        <v>798</v>
      </c>
      <c r="AK70" s="29" t="s">
        <v>477</v>
      </c>
      <c r="AL70" s="29" t="s">
        <v>477</v>
      </c>
      <c r="AM70" s="29" t="s">
        <v>477</v>
      </c>
      <c r="AN70" s="28" t="s">
        <v>799</v>
      </c>
      <c r="AO70" s="28" t="s">
        <v>800</v>
      </c>
      <c r="AP70" s="29" t="s">
        <v>477</v>
      </c>
      <c r="AQ70" s="29" t="s">
        <v>477</v>
      </c>
      <c r="AR70" s="29" t="s">
        <v>477</v>
      </c>
      <c r="AS70" s="28" t="s">
        <v>801</v>
      </c>
      <c r="AT70" s="28" t="s">
        <v>497</v>
      </c>
      <c r="AU70" s="28" t="s">
        <v>497</v>
      </c>
      <c r="AV70" s="29" t="s">
        <v>477</v>
      </c>
      <c r="AW70" s="28" t="s">
        <v>1452</v>
      </c>
      <c r="AX70" s="29" t="s">
        <v>477</v>
      </c>
      <c r="AY70" s="28" t="s">
        <v>1639</v>
      </c>
      <c r="AZ70" s="28" t="s">
        <v>497</v>
      </c>
      <c r="BA70" s="28" t="s">
        <v>1454</v>
      </c>
      <c r="BB70" s="28" t="s">
        <v>1443</v>
      </c>
    </row>
    <row r="71" spans="1:54" x14ac:dyDescent="0.4">
      <c r="A71" s="28" t="s">
        <v>1640</v>
      </c>
      <c r="B71" s="28" t="s">
        <v>1641</v>
      </c>
      <c r="C71" s="28" t="s">
        <v>814</v>
      </c>
      <c r="D71" s="28" t="s">
        <v>783</v>
      </c>
      <c r="E71" s="28" t="s">
        <v>784</v>
      </c>
      <c r="F71" s="28" t="s">
        <v>785</v>
      </c>
      <c r="G71" s="28" t="s">
        <v>786</v>
      </c>
      <c r="H71" s="28" t="s">
        <v>787</v>
      </c>
      <c r="I71" s="28" t="s">
        <v>498</v>
      </c>
      <c r="J71" s="28" t="s">
        <v>788</v>
      </c>
      <c r="K71" s="28" t="s">
        <v>789</v>
      </c>
      <c r="L71" s="28" t="s">
        <v>790</v>
      </c>
      <c r="M71" s="29" t="s">
        <v>477</v>
      </c>
      <c r="N71" s="29" t="s">
        <v>477</v>
      </c>
      <c r="O71" s="29" t="s">
        <v>477</v>
      </c>
      <c r="P71" s="29" t="s">
        <v>477</v>
      </c>
      <c r="Q71" s="29" t="s">
        <v>477</v>
      </c>
      <c r="R71" s="29" t="s">
        <v>477</v>
      </c>
      <c r="S71" s="29" t="s">
        <v>477</v>
      </c>
      <c r="T71" s="29" t="s">
        <v>477</v>
      </c>
      <c r="U71" s="29" t="s">
        <v>477</v>
      </c>
      <c r="V71" s="29" t="s">
        <v>477</v>
      </c>
      <c r="W71" s="28" t="s">
        <v>791</v>
      </c>
      <c r="X71" s="28" t="s">
        <v>792</v>
      </c>
      <c r="Y71" s="28" t="s">
        <v>793</v>
      </c>
      <c r="Z71" s="28" t="s">
        <v>794</v>
      </c>
      <c r="AA71" s="28" t="s">
        <v>795</v>
      </c>
      <c r="AB71" s="28" t="s">
        <v>796</v>
      </c>
      <c r="AC71" s="28" t="s">
        <v>797</v>
      </c>
      <c r="AD71" s="28" t="s">
        <v>834</v>
      </c>
      <c r="AE71" s="28" t="s">
        <v>541</v>
      </c>
      <c r="AF71" s="28" t="s">
        <v>568</v>
      </c>
      <c r="AG71" s="29" t="s">
        <v>477</v>
      </c>
      <c r="AH71" s="28" t="s">
        <v>815</v>
      </c>
      <c r="AI71" s="29" t="s">
        <v>477</v>
      </c>
      <c r="AJ71" s="28" t="s">
        <v>798</v>
      </c>
      <c r="AK71" s="29" t="s">
        <v>477</v>
      </c>
      <c r="AL71" s="29" t="s">
        <v>477</v>
      </c>
      <c r="AM71" s="29" t="s">
        <v>477</v>
      </c>
      <c r="AN71" s="28" t="s">
        <v>799</v>
      </c>
      <c r="AO71" s="28" t="s">
        <v>800</v>
      </c>
      <c r="AP71" s="29" t="s">
        <v>477</v>
      </c>
      <c r="AQ71" s="29" t="s">
        <v>477</v>
      </c>
      <c r="AR71" s="29" t="s">
        <v>477</v>
      </c>
      <c r="AS71" s="28" t="s">
        <v>801</v>
      </c>
      <c r="AT71" s="28" t="s">
        <v>497</v>
      </c>
      <c r="AU71" s="28" t="s">
        <v>497</v>
      </c>
      <c r="AV71" s="29" t="s">
        <v>477</v>
      </c>
      <c r="AW71" s="28" t="s">
        <v>1540</v>
      </c>
      <c r="AX71" s="29" t="s">
        <v>477</v>
      </c>
      <c r="AY71" s="28" t="s">
        <v>1642</v>
      </c>
      <c r="AZ71" s="28" t="s">
        <v>497</v>
      </c>
      <c r="BA71" s="28" t="s">
        <v>1542</v>
      </c>
      <c r="BB71" s="28" t="s">
        <v>1443</v>
      </c>
    </row>
    <row r="72" spans="1:54" x14ac:dyDescent="0.4">
      <c r="A72" s="28" t="s">
        <v>1643</v>
      </c>
      <c r="B72" s="28" t="s">
        <v>1641</v>
      </c>
      <c r="C72" s="28" t="s">
        <v>814</v>
      </c>
      <c r="D72" s="28" t="s">
        <v>783</v>
      </c>
      <c r="E72" s="28" t="s">
        <v>784</v>
      </c>
      <c r="F72" s="28" t="s">
        <v>785</v>
      </c>
      <c r="G72" s="28" t="s">
        <v>786</v>
      </c>
      <c r="H72" s="28" t="s">
        <v>787</v>
      </c>
      <c r="I72" s="28" t="s">
        <v>498</v>
      </c>
      <c r="J72" s="28" t="s">
        <v>788</v>
      </c>
      <c r="K72" s="28" t="s">
        <v>789</v>
      </c>
      <c r="L72" s="28" t="s">
        <v>790</v>
      </c>
      <c r="M72" s="29" t="s">
        <v>477</v>
      </c>
      <c r="N72" s="29" t="s">
        <v>477</v>
      </c>
      <c r="O72" s="29" t="s">
        <v>477</v>
      </c>
      <c r="P72" s="29" t="s">
        <v>477</v>
      </c>
      <c r="Q72" s="29" t="s">
        <v>477</v>
      </c>
      <c r="R72" s="29" t="s">
        <v>477</v>
      </c>
      <c r="S72" s="29" t="s">
        <v>477</v>
      </c>
      <c r="T72" s="29" t="s">
        <v>477</v>
      </c>
      <c r="U72" s="29" t="s">
        <v>477</v>
      </c>
      <c r="V72" s="29" t="s">
        <v>477</v>
      </c>
      <c r="W72" s="28" t="s">
        <v>791</v>
      </c>
      <c r="X72" s="28" t="s">
        <v>792</v>
      </c>
      <c r="Y72" s="28" t="s">
        <v>793</v>
      </c>
      <c r="Z72" s="28" t="s">
        <v>794</v>
      </c>
      <c r="AA72" s="28" t="s">
        <v>795</v>
      </c>
      <c r="AB72" s="28" t="s">
        <v>796</v>
      </c>
      <c r="AC72" s="28" t="s">
        <v>797</v>
      </c>
      <c r="AD72" s="28" t="s">
        <v>834</v>
      </c>
      <c r="AE72" s="28" t="s">
        <v>541</v>
      </c>
      <c r="AF72" s="28" t="s">
        <v>568</v>
      </c>
      <c r="AG72" s="29" t="s">
        <v>477</v>
      </c>
      <c r="AH72" s="28" t="s">
        <v>815</v>
      </c>
      <c r="AI72" s="29" t="s">
        <v>477</v>
      </c>
      <c r="AJ72" s="28" t="s">
        <v>798</v>
      </c>
      <c r="AK72" s="29" t="s">
        <v>477</v>
      </c>
      <c r="AL72" s="29" t="s">
        <v>477</v>
      </c>
      <c r="AM72" s="29" t="s">
        <v>477</v>
      </c>
      <c r="AN72" s="28" t="s">
        <v>799</v>
      </c>
      <c r="AO72" s="28" t="s">
        <v>800</v>
      </c>
      <c r="AP72" s="29" t="s">
        <v>477</v>
      </c>
      <c r="AQ72" s="29" t="s">
        <v>477</v>
      </c>
      <c r="AR72" s="29" t="s">
        <v>477</v>
      </c>
      <c r="AS72" s="28" t="s">
        <v>801</v>
      </c>
      <c r="AT72" s="28" t="s">
        <v>497</v>
      </c>
      <c r="AU72" s="28" t="s">
        <v>497</v>
      </c>
      <c r="AV72" s="29" t="s">
        <v>477</v>
      </c>
      <c r="AW72" s="28" t="s">
        <v>1413</v>
      </c>
      <c r="AX72" s="29" t="s">
        <v>477</v>
      </c>
      <c r="AY72" s="28" t="s">
        <v>1644</v>
      </c>
      <c r="AZ72" s="28" t="s">
        <v>497</v>
      </c>
      <c r="BA72" s="28" t="s">
        <v>1495</v>
      </c>
      <c r="BB72" s="28" t="s">
        <v>1443</v>
      </c>
    </row>
    <row r="73" spans="1:54" x14ac:dyDescent="0.4">
      <c r="A73" s="28" t="s">
        <v>1645</v>
      </c>
      <c r="B73" s="28" t="s">
        <v>1646</v>
      </c>
      <c r="C73" s="28" t="s">
        <v>814</v>
      </c>
      <c r="D73" s="28" t="s">
        <v>783</v>
      </c>
      <c r="E73" s="28" t="s">
        <v>784</v>
      </c>
      <c r="F73" s="28" t="s">
        <v>785</v>
      </c>
      <c r="G73" s="28" t="s">
        <v>786</v>
      </c>
      <c r="H73" s="28" t="s">
        <v>787</v>
      </c>
      <c r="I73" s="28" t="s">
        <v>498</v>
      </c>
      <c r="J73" s="28" t="s">
        <v>788</v>
      </c>
      <c r="K73" s="28" t="s">
        <v>789</v>
      </c>
      <c r="L73" s="28" t="s">
        <v>790</v>
      </c>
      <c r="M73" s="29" t="s">
        <v>477</v>
      </c>
      <c r="N73" s="29" t="s">
        <v>477</v>
      </c>
      <c r="O73" s="29" t="s">
        <v>477</v>
      </c>
      <c r="P73" s="29" t="s">
        <v>477</v>
      </c>
      <c r="Q73" s="29" t="s">
        <v>477</v>
      </c>
      <c r="R73" s="29" t="s">
        <v>477</v>
      </c>
      <c r="S73" s="29" t="s">
        <v>477</v>
      </c>
      <c r="T73" s="29" t="s">
        <v>477</v>
      </c>
      <c r="U73" s="29" t="s">
        <v>477</v>
      </c>
      <c r="V73" s="29" t="s">
        <v>477</v>
      </c>
      <c r="W73" s="28" t="s">
        <v>791</v>
      </c>
      <c r="X73" s="28" t="s">
        <v>792</v>
      </c>
      <c r="Y73" s="28" t="s">
        <v>793</v>
      </c>
      <c r="Z73" s="28" t="s">
        <v>794</v>
      </c>
      <c r="AA73" s="28" t="s">
        <v>795</v>
      </c>
      <c r="AB73" s="28" t="s">
        <v>796</v>
      </c>
      <c r="AC73" s="28" t="s">
        <v>797</v>
      </c>
      <c r="AD73" s="28" t="s">
        <v>834</v>
      </c>
      <c r="AE73" s="28" t="s">
        <v>541</v>
      </c>
      <c r="AF73" s="28" t="s">
        <v>568</v>
      </c>
      <c r="AG73" s="29" t="s">
        <v>477</v>
      </c>
      <c r="AH73" s="28" t="s">
        <v>815</v>
      </c>
      <c r="AI73" s="29" t="s">
        <v>477</v>
      </c>
      <c r="AJ73" s="28" t="s">
        <v>798</v>
      </c>
      <c r="AK73" s="29" t="s">
        <v>477</v>
      </c>
      <c r="AL73" s="29" t="s">
        <v>477</v>
      </c>
      <c r="AM73" s="29" t="s">
        <v>477</v>
      </c>
      <c r="AN73" s="28" t="s">
        <v>799</v>
      </c>
      <c r="AO73" s="28" t="s">
        <v>800</v>
      </c>
      <c r="AP73" s="29" t="s">
        <v>477</v>
      </c>
      <c r="AQ73" s="29" t="s">
        <v>477</v>
      </c>
      <c r="AR73" s="29" t="s">
        <v>477</v>
      </c>
      <c r="AS73" s="28" t="s">
        <v>801</v>
      </c>
      <c r="AT73" s="28" t="s">
        <v>497</v>
      </c>
      <c r="AU73" s="28" t="s">
        <v>497</v>
      </c>
      <c r="AV73" s="29" t="s">
        <v>477</v>
      </c>
      <c r="AW73" s="28" t="s">
        <v>1402</v>
      </c>
      <c r="AX73" s="29" t="s">
        <v>477</v>
      </c>
      <c r="AY73" s="28" t="s">
        <v>1647</v>
      </c>
      <c r="AZ73" s="28" t="s">
        <v>497</v>
      </c>
      <c r="BA73" s="28" t="s">
        <v>1471</v>
      </c>
      <c r="BB73" s="28" t="s">
        <v>1443</v>
      </c>
    </row>
    <row r="74" spans="1:54" x14ac:dyDescent="0.4">
      <c r="A74" s="28" t="s">
        <v>1648</v>
      </c>
      <c r="B74" s="28" t="s">
        <v>1649</v>
      </c>
      <c r="C74" s="28" t="s">
        <v>814</v>
      </c>
      <c r="D74" s="28" t="s">
        <v>783</v>
      </c>
      <c r="E74" s="28" t="s">
        <v>784</v>
      </c>
      <c r="F74" s="28" t="s">
        <v>785</v>
      </c>
      <c r="G74" s="28" t="s">
        <v>786</v>
      </c>
      <c r="H74" s="28" t="s">
        <v>787</v>
      </c>
      <c r="I74" s="28" t="s">
        <v>498</v>
      </c>
      <c r="J74" s="28" t="s">
        <v>788</v>
      </c>
      <c r="K74" s="28" t="s">
        <v>789</v>
      </c>
      <c r="L74" s="28" t="s">
        <v>790</v>
      </c>
      <c r="M74" s="29" t="s">
        <v>477</v>
      </c>
      <c r="N74" s="29" t="s">
        <v>477</v>
      </c>
      <c r="O74" s="29" t="s">
        <v>477</v>
      </c>
      <c r="P74" s="29" t="s">
        <v>477</v>
      </c>
      <c r="Q74" s="29" t="s">
        <v>477</v>
      </c>
      <c r="R74" s="29" t="s">
        <v>477</v>
      </c>
      <c r="S74" s="29" t="s">
        <v>477</v>
      </c>
      <c r="T74" s="29" t="s">
        <v>477</v>
      </c>
      <c r="U74" s="29" t="s">
        <v>477</v>
      </c>
      <c r="V74" s="29" t="s">
        <v>477</v>
      </c>
      <c r="W74" s="28" t="s">
        <v>791</v>
      </c>
      <c r="X74" s="28" t="s">
        <v>792</v>
      </c>
      <c r="Y74" s="28" t="s">
        <v>793</v>
      </c>
      <c r="Z74" s="28" t="s">
        <v>794</v>
      </c>
      <c r="AA74" s="28" t="s">
        <v>795</v>
      </c>
      <c r="AB74" s="28" t="s">
        <v>796</v>
      </c>
      <c r="AC74" s="28" t="s">
        <v>797</v>
      </c>
      <c r="AD74" s="28" t="s">
        <v>834</v>
      </c>
      <c r="AE74" s="28" t="s">
        <v>541</v>
      </c>
      <c r="AF74" s="28" t="s">
        <v>568</v>
      </c>
      <c r="AG74" s="29" t="s">
        <v>477</v>
      </c>
      <c r="AH74" s="28" t="s">
        <v>815</v>
      </c>
      <c r="AI74" s="29" t="s">
        <v>477</v>
      </c>
      <c r="AJ74" s="28" t="s">
        <v>798</v>
      </c>
      <c r="AK74" s="29" t="s">
        <v>477</v>
      </c>
      <c r="AL74" s="29" t="s">
        <v>477</v>
      </c>
      <c r="AM74" s="29" t="s">
        <v>477</v>
      </c>
      <c r="AN74" s="28" t="s">
        <v>799</v>
      </c>
      <c r="AO74" s="28" t="s">
        <v>800</v>
      </c>
      <c r="AP74" s="29" t="s">
        <v>477</v>
      </c>
      <c r="AQ74" s="29" t="s">
        <v>477</v>
      </c>
      <c r="AR74" s="29" t="s">
        <v>477</v>
      </c>
      <c r="AS74" s="28" t="s">
        <v>801</v>
      </c>
      <c r="AT74" s="28" t="s">
        <v>497</v>
      </c>
      <c r="AU74" s="28" t="s">
        <v>497</v>
      </c>
      <c r="AV74" s="29" t="s">
        <v>477</v>
      </c>
      <c r="AW74" s="28" t="s">
        <v>1405</v>
      </c>
      <c r="AX74" s="29" t="s">
        <v>477</v>
      </c>
      <c r="AY74" s="28" t="s">
        <v>1650</v>
      </c>
      <c r="AZ74" s="28" t="s">
        <v>497</v>
      </c>
      <c r="BA74" s="28" t="s">
        <v>1474</v>
      </c>
      <c r="BB74" s="28" t="s">
        <v>1443</v>
      </c>
    </row>
    <row r="75" spans="1:54" x14ac:dyDescent="0.4">
      <c r="A75" s="28" t="s">
        <v>1651</v>
      </c>
      <c r="B75" s="28" t="s">
        <v>1649</v>
      </c>
      <c r="C75" s="28" t="s">
        <v>814</v>
      </c>
      <c r="D75" s="28" t="s">
        <v>783</v>
      </c>
      <c r="E75" s="28" t="s">
        <v>784</v>
      </c>
      <c r="F75" s="28" t="s">
        <v>785</v>
      </c>
      <c r="G75" s="28" t="s">
        <v>786</v>
      </c>
      <c r="H75" s="28" t="s">
        <v>787</v>
      </c>
      <c r="I75" s="28" t="s">
        <v>498</v>
      </c>
      <c r="J75" s="28" t="s">
        <v>788</v>
      </c>
      <c r="K75" s="28" t="s">
        <v>789</v>
      </c>
      <c r="L75" s="28" t="s">
        <v>790</v>
      </c>
      <c r="M75" s="29" t="s">
        <v>477</v>
      </c>
      <c r="N75" s="29" t="s">
        <v>477</v>
      </c>
      <c r="O75" s="29" t="s">
        <v>477</v>
      </c>
      <c r="P75" s="29" t="s">
        <v>477</v>
      </c>
      <c r="Q75" s="29" t="s">
        <v>477</v>
      </c>
      <c r="R75" s="29" t="s">
        <v>477</v>
      </c>
      <c r="S75" s="29" t="s">
        <v>477</v>
      </c>
      <c r="T75" s="29" t="s">
        <v>477</v>
      </c>
      <c r="U75" s="29" t="s">
        <v>477</v>
      </c>
      <c r="V75" s="29" t="s">
        <v>477</v>
      </c>
      <c r="W75" s="28" t="s">
        <v>791</v>
      </c>
      <c r="X75" s="28" t="s">
        <v>792</v>
      </c>
      <c r="Y75" s="28" t="s">
        <v>793</v>
      </c>
      <c r="Z75" s="28" t="s">
        <v>794</v>
      </c>
      <c r="AA75" s="28" t="s">
        <v>795</v>
      </c>
      <c r="AB75" s="28" t="s">
        <v>796</v>
      </c>
      <c r="AC75" s="28" t="s">
        <v>797</v>
      </c>
      <c r="AD75" s="28" t="s">
        <v>834</v>
      </c>
      <c r="AE75" s="28" t="s">
        <v>541</v>
      </c>
      <c r="AF75" s="28" t="s">
        <v>568</v>
      </c>
      <c r="AG75" s="29" t="s">
        <v>477</v>
      </c>
      <c r="AH75" s="28" t="s">
        <v>815</v>
      </c>
      <c r="AI75" s="29" t="s">
        <v>477</v>
      </c>
      <c r="AJ75" s="28" t="s">
        <v>798</v>
      </c>
      <c r="AK75" s="29" t="s">
        <v>477</v>
      </c>
      <c r="AL75" s="29" t="s">
        <v>477</v>
      </c>
      <c r="AM75" s="29" t="s">
        <v>477</v>
      </c>
      <c r="AN75" s="28" t="s">
        <v>799</v>
      </c>
      <c r="AO75" s="28" t="s">
        <v>800</v>
      </c>
      <c r="AP75" s="29" t="s">
        <v>477</v>
      </c>
      <c r="AQ75" s="29" t="s">
        <v>477</v>
      </c>
      <c r="AR75" s="29" t="s">
        <v>477</v>
      </c>
      <c r="AS75" s="28" t="s">
        <v>801</v>
      </c>
      <c r="AT75" s="28" t="s">
        <v>497</v>
      </c>
      <c r="AU75" s="28" t="s">
        <v>497</v>
      </c>
      <c r="AV75" s="29" t="s">
        <v>477</v>
      </c>
      <c r="AW75" s="28" t="s">
        <v>1407</v>
      </c>
      <c r="AX75" s="29" t="s">
        <v>477</v>
      </c>
      <c r="AY75" s="28" t="s">
        <v>1652</v>
      </c>
      <c r="AZ75" s="28" t="s">
        <v>497</v>
      </c>
      <c r="BA75" s="28" t="s">
        <v>1498</v>
      </c>
      <c r="BB75" s="28" t="s">
        <v>1443</v>
      </c>
    </row>
    <row r="76" spans="1:54" x14ac:dyDescent="0.4">
      <c r="A76" s="28" t="s">
        <v>1653</v>
      </c>
      <c r="B76" s="28" t="s">
        <v>1654</v>
      </c>
      <c r="C76" s="28" t="s">
        <v>814</v>
      </c>
      <c r="D76" s="28" t="s">
        <v>783</v>
      </c>
      <c r="E76" s="28" t="s">
        <v>784</v>
      </c>
      <c r="F76" s="28" t="s">
        <v>785</v>
      </c>
      <c r="G76" s="28" t="s">
        <v>786</v>
      </c>
      <c r="H76" s="28" t="s">
        <v>787</v>
      </c>
      <c r="I76" s="28" t="s">
        <v>498</v>
      </c>
      <c r="J76" s="28" t="s">
        <v>788</v>
      </c>
      <c r="K76" s="28" t="s">
        <v>789</v>
      </c>
      <c r="L76" s="28" t="s">
        <v>790</v>
      </c>
      <c r="M76" s="29" t="s">
        <v>477</v>
      </c>
      <c r="N76" s="29" t="s">
        <v>477</v>
      </c>
      <c r="O76" s="29" t="s">
        <v>477</v>
      </c>
      <c r="P76" s="29" t="s">
        <v>477</v>
      </c>
      <c r="Q76" s="29" t="s">
        <v>477</v>
      </c>
      <c r="R76" s="29" t="s">
        <v>477</v>
      </c>
      <c r="S76" s="29" t="s">
        <v>477</v>
      </c>
      <c r="T76" s="29" t="s">
        <v>477</v>
      </c>
      <c r="U76" s="29" t="s">
        <v>477</v>
      </c>
      <c r="V76" s="29" t="s">
        <v>477</v>
      </c>
      <c r="W76" s="28" t="s">
        <v>791</v>
      </c>
      <c r="X76" s="28" t="s">
        <v>792</v>
      </c>
      <c r="Y76" s="28" t="s">
        <v>793</v>
      </c>
      <c r="Z76" s="28" t="s">
        <v>794</v>
      </c>
      <c r="AA76" s="28" t="s">
        <v>795</v>
      </c>
      <c r="AB76" s="28" t="s">
        <v>796</v>
      </c>
      <c r="AC76" s="28" t="s">
        <v>797</v>
      </c>
      <c r="AD76" s="28" t="s">
        <v>834</v>
      </c>
      <c r="AE76" s="28" t="s">
        <v>541</v>
      </c>
      <c r="AF76" s="28" t="s">
        <v>568</v>
      </c>
      <c r="AG76" s="29" t="s">
        <v>477</v>
      </c>
      <c r="AH76" s="28" t="s">
        <v>815</v>
      </c>
      <c r="AI76" s="29" t="s">
        <v>477</v>
      </c>
      <c r="AJ76" s="28" t="s">
        <v>798</v>
      </c>
      <c r="AK76" s="29" t="s">
        <v>477</v>
      </c>
      <c r="AL76" s="29" t="s">
        <v>477</v>
      </c>
      <c r="AM76" s="29" t="s">
        <v>477</v>
      </c>
      <c r="AN76" s="28" t="s">
        <v>799</v>
      </c>
      <c r="AO76" s="28" t="s">
        <v>800</v>
      </c>
      <c r="AP76" s="29" t="s">
        <v>477</v>
      </c>
      <c r="AQ76" s="29" t="s">
        <v>477</v>
      </c>
      <c r="AR76" s="29" t="s">
        <v>477</v>
      </c>
      <c r="AS76" s="28" t="s">
        <v>801</v>
      </c>
      <c r="AT76" s="28" t="s">
        <v>497</v>
      </c>
      <c r="AU76" s="28" t="s">
        <v>497</v>
      </c>
      <c r="AV76" s="29" t="s">
        <v>477</v>
      </c>
      <c r="AW76" s="28" t="s">
        <v>1501</v>
      </c>
      <c r="AX76" s="29" t="s">
        <v>477</v>
      </c>
      <c r="AY76" s="28" t="s">
        <v>1655</v>
      </c>
      <c r="AZ76" s="28" t="s">
        <v>497</v>
      </c>
      <c r="BA76" s="28" t="s">
        <v>1503</v>
      </c>
      <c r="BB76" s="28" t="s">
        <v>1443</v>
      </c>
    </row>
    <row r="77" spans="1:54" x14ac:dyDescent="0.4">
      <c r="A77" s="28" t="s">
        <v>1656</v>
      </c>
      <c r="B77" s="28" t="s">
        <v>1654</v>
      </c>
      <c r="C77" s="28" t="s">
        <v>814</v>
      </c>
      <c r="D77" s="28" t="s">
        <v>783</v>
      </c>
      <c r="E77" s="28" t="s">
        <v>784</v>
      </c>
      <c r="F77" s="28" t="s">
        <v>785</v>
      </c>
      <c r="G77" s="28" t="s">
        <v>786</v>
      </c>
      <c r="H77" s="28" t="s">
        <v>787</v>
      </c>
      <c r="I77" s="28" t="s">
        <v>498</v>
      </c>
      <c r="J77" s="28" t="s">
        <v>788</v>
      </c>
      <c r="K77" s="28" t="s">
        <v>789</v>
      </c>
      <c r="L77" s="28" t="s">
        <v>790</v>
      </c>
      <c r="M77" s="29" t="s">
        <v>477</v>
      </c>
      <c r="N77" s="29" t="s">
        <v>477</v>
      </c>
      <c r="O77" s="29" t="s">
        <v>477</v>
      </c>
      <c r="P77" s="29" t="s">
        <v>477</v>
      </c>
      <c r="Q77" s="29" t="s">
        <v>477</v>
      </c>
      <c r="R77" s="29" t="s">
        <v>477</v>
      </c>
      <c r="S77" s="29" t="s">
        <v>477</v>
      </c>
      <c r="T77" s="29" t="s">
        <v>477</v>
      </c>
      <c r="U77" s="29" t="s">
        <v>477</v>
      </c>
      <c r="V77" s="29" t="s">
        <v>477</v>
      </c>
      <c r="W77" s="28" t="s">
        <v>791</v>
      </c>
      <c r="X77" s="28" t="s">
        <v>792</v>
      </c>
      <c r="Y77" s="28" t="s">
        <v>793</v>
      </c>
      <c r="Z77" s="28" t="s">
        <v>794</v>
      </c>
      <c r="AA77" s="28" t="s">
        <v>795</v>
      </c>
      <c r="AB77" s="28" t="s">
        <v>796</v>
      </c>
      <c r="AC77" s="28" t="s">
        <v>797</v>
      </c>
      <c r="AD77" s="28" t="s">
        <v>834</v>
      </c>
      <c r="AE77" s="28" t="s">
        <v>541</v>
      </c>
      <c r="AF77" s="28" t="s">
        <v>568</v>
      </c>
      <c r="AG77" s="29" t="s">
        <v>477</v>
      </c>
      <c r="AH77" s="28" t="s">
        <v>815</v>
      </c>
      <c r="AI77" s="29" t="s">
        <v>477</v>
      </c>
      <c r="AJ77" s="28" t="s">
        <v>798</v>
      </c>
      <c r="AK77" s="29" t="s">
        <v>477</v>
      </c>
      <c r="AL77" s="29" t="s">
        <v>477</v>
      </c>
      <c r="AM77" s="29" t="s">
        <v>477</v>
      </c>
      <c r="AN77" s="28" t="s">
        <v>799</v>
      </c>
      <c r="AO77" s="28" t="s">
        <v>800</v>
      </c>
      <c r="AP77" s="29" t="s">
        <v>477</v>
      </c>
      <c r="AQ77" s="29" t="s">
        <v>477</v>
      </c>
      <c r="AR77" s="29" t="s">
        <v>477</v>
      </c>
      <c r="AS77" s="28" t="s">
        <v>801</v>
      </c>
      <c r="AT77" s="28" t="s">
        <v>497</v>
      </c>
      <c r="AU77" s="28" t="s">
        <v>497</v>
      </c>
      <c r="AV77" s="29" t="s">
        <v>477</v>
      </c>
      <c r="AW77" s="28" t="s">
        <v>1452</v>
      </c>
      <c r="AX77" s="29" t="s">
        <v>477</v>
      </c>
      <c r="AY77" s="28" t="s">
        <v>1657</v>
      </c>
      <c r="AZ77" s="28" t="s">
        <v>497</v>
      </c>
      <c r="BA77" s="28" t="s">
        <v>1454</v>
      </c>
      <c r="BB77" s="28" t="s">
        <v>1443</v>
      </c>
    </row>
    <row r="78" spans="1:54" x14ac:dyDescent="0.4">
      <c r="A78" s="28" t="s">
        <v>1658</v>
      </c>
      <c r="B78" s="28" t="s">
        <v>1659</v>
      </c>
      <c r="C78" s="28" t="s">
        <v>814</v>
      </c>
      <c r="D78" s="28" t="s">
        <v>783</v>
      </c>
      <c r="E78" s="28" t="s">
        <v>784</v>
      </c>
      <c r="F78" s="28" t="s">
        <v>785</v>
      </c>
      <c r="G78" s="28" t="s">
        <v>786</v>
      </c>
      <c r="H78" s="28" t="s">
        <v>787</v>
      </c>
      <c r="I78" s="28" t="s">
        <v>498</v>
      </c>
      <c r="J78" s="28" t="s">
        <v>788</v>
      </c>
      <c r="K78" s="28" t="s">
        <v>789</v>
      </c>
      <c r="L78" s="28" t="s">
        <v>790</v>
      </c>
      <c r="M78" s="29" t="s">
        <v>477</v>
      </c>
      <c r="N78" s="29" t="s">
        <v>477</v>
      </c>
      <c r="O78" s="29" t="s">
        <v>477</v>
      </c>
      <c r="P78" s="29" t="s">
        <v>477</v>
      </c>
      <c r="Q78" s="29" t="s">
        <v>477</v>
      </c>
      <c r="R78" s="29" t="s">
        <v>477</v>
      </c>
      <c r="S78" s="29" t="s">
        <v>477</v>
      </c>
      <c r="T78" s="29" t="s">
        <v>477</v>
      </c>
      <c r="U78" s="29" t="s">
        <v>477</v>
      </c>
      <c r="V78" s="29" t="s">
        <v>477</v>
      </c>
      <c r="W78" s="28" t="s">
        <v>791</v>
      </c>
      <c r="X78" s="28" t="s">
        <v>792</v>
      </c>
      <c r="Y78" s="28" t="s">
        <v>793</v>
      </c>
      <c r="Z78" s="28" t="s">
        <v>794</v>
      </c>
      <c r="AA78" s="28" t="s">
        <v>795</v>
      </c>
      <c r="AB78" s="28" t="s">
        <v>796</v>
      </c>
      <c r="AC78" s="28" t="s">
        <v>797</v>
      </c>
      <c r="AD78" s="28" t="s">
        <v>834</v>
      </c>
      <c r="AE78" s="28" t="s">
        <v>541</v>
      </c>
      <c r="AF78" s="28" t="s">
        <v>568</v>
      </c>
      <c r="AG78" s="29" t="s">
        <v>477</v>
      </c>
      <c r="AH78" s="28" t="s">
        <v>815</v>
      </c>
      <c r="AI78" s="29" t="s">
        <v>477</v>
      </c>
      <c r="AJ78" s="28" t="s">
        <v>798</v>
      </c>
      <c r="AK78" s="29" t="s">
        <v>477</v>
      </c>
      <c r="AL78" s="29" t="s">
        <v>477</v>
      </c>
      <c r="AM78" s="29" t="s">
        <v>477</v>
      </c>
      <c r="AN78" s="28" t="s">
        <v>799</v>
      </c>
      <c r="AO78" s="28" t="s">
        <v>800</v>
      </c>
      <c r="AP78" s="29" t="s">
        <v>477</v>
      </c>
      <c r="AQ78" s="29" t="s">
        <v>477</v>
      </c>
      <c r="AR78" s="29" t="s">
        <v>477</v>
      </c>
      <c r="AS78" s="28" t="s">
        <v>801</v>
      </c>
      <c r="AT78" s="28" t="s">
        <v>498</v>
      </c>
      <c r="AU78" s="28" t="s">
        <v>497</v>
      </c>
      <c r="AV78" s="29" t="s">
        <v>477</v>
      </c>
      <c r="AW78" s="28" t="s">
        <v>1540</v>
      </c>
      <c r="AX78" s="29" t="s">
        <v>477</v>
      </c>
      <c r="AY78" s="28" t="s">
        <v>1660</v>
      </c>
      <c r="AZ78" s="28" t="s">
        <v>497</v>
      </c>
      <c r="BA78" s="28" t="s">
        <v>1542</v>
      </c>
      <c r="BB78" s="28" t="s">
        <v>1443</v>
      </c>
    </row>
    <row r="79" spans="1:54" x14ac:dyDescent="0.4">
      <c r="A79" s="28" t="s">
        <v>1661</v>
      </c>
      <c r="B79" s="28" t="s">
        <v>1662</v>
      </c>
      <c r="C79" s="28" t="s">
        <v>814</v>
      </c>
      <c r="D79" s="28" t="s">
        <v>783</v>
      </c>
      <c r="E79" s="28" t="s">
        <v>784</v>
      </c>
      <c r="F79" s="28" t="s">
        <v>785</v>
      </c>
      <c r="G79" s="28" t="s">
        <v>786</v>
      </c>
      <c r="H79" s="28" t="s">
        <v>787</v>
      </c>
      <c r="I79" s="28" t="s">
        <v>498</v>
      </c>
      <c r="J79" s="28" t="s">
        <v>788</v>
      </c>
      <c r="K79" s="28" t="s">
        <v>789</v>
      </c>
      <c r="L79" s="28" t="s">
        <v>790</v>
      </c>
      <c r="M79" s="29" t="s">
        <v>477</v>
      </c>
      <c r="N79" s="29" t="s">
        <v>477</v>
      </c>
      <c r="O79" s="29" t="s">
        <v>477</v>
      </c>
      <c r="P79" s="29" t="s">
        <v>477</v>
      </c>
      <c r="Q79" s="29" t="s">
        <v>477</v>
      </c>
      <c r="R79" s="29" t="s">
        <v>477</v>
      </c>
      <c r="S79" s="29" t="s">
        <v>477</v>
      </c>
      <c r="T79" s="29" t="s">
        <v>477</v>
      </c>
      <c r="U79" s="29" t="s">
        <v>477</v>
      </c>
      <c r="V79" s="29" t="s">
        <v>477</v>
      </c>
      <c r="W79" s="28" t="s">
        <v>791</v>
      </c>
      <c r="X79" s="28" t="s">
        <v>792</v>
      </c>
      <c r="Y79" s="28" t="s">
        <v>793</v>
      </c>
      <c r="Z79" s="28" t="s">
        <v>794</v>
      </c>
      <c r="AA79" s="28" t="s">
        <v>795</v>
      </c>
      <c r="AB79" s="28" t="s">
        <v>796</v>
      </c>
      <c r="AC79" s="28" t="s">
        <v>797</v>
      </c>
      <c r="AD79" s="28" t="s">
        <v>834</v>
      </c>
      <c r="AE79" s="28" t="s">
        <v>541</v>
      </c>
      <c r="AF79" s="28" t="s">
        <v>568</v>
      </c>
      <c r="AG79" s="29" t="s">
        <v>477</v>
      </c>
      <c r="AH79" s="28" t="s">
        <v>815</v>
      </c>
      <c r="AI79" s="29" t="s">
        <v>477</v>
      </c>
      <c r="AJ79" s="28" t="s">
        <v>798</v>
      </c>
      <c r="AK79" s="29" t="s">
        <v>477</v>
      </c>
      <c r="AL79" s="29" t="s">
        <v>477</v>
      </c>
      <c r="AM79" s="29" t="s">
        <v>477</v>
      </c>
      <c r="AN79" s="28" t="s">
        <v>799</v>
      </c>
      <c r="AO79" s="28" t="s">
        <v>800</v>
      </c>
      <c r="AP79" s="29" t="s">
        <v>477</v>
      </c>
      <c r="AQ79" s="29" t="s">
        <v>477</v>
      </c>
      <c r="AR79" s="29" t="s">
        <v>477</v>
      </c>
      <c r="AS79" s="28" t="s">
        <v>801</v>
      </c>
      <c r="AT79" s="28" t="s">
        <v>497</v>
      </c>
      <c r="AU79" s="28" t="s">
        <v>497</v>
      </c>
      <c r="AV79" s="29" t="s">
        <v>477</v>
      </c>
      <c r="AW79" s="28" t="s">
        <v>1413</v>
      </c>
      <c r="AX79" s="29" t="s">
        <v>477</v>
      </c>
      <c r="AY79" s="28" t="s">
        <v>1663</v>
      </c>
      <c r="AZ79" s="28" t="s">
        <v>497</v>
      </c>
      <c r="BA79" s="28" t="s">
        <v>1495</v>
      </c>
      <c r="BB79" s="28" t="s">
        <v>1443</v>
      </c>
    </row>
    <row r="80" spans="1:54" x14ac:dyDescent="0.4">
      <c r="A80" s="28" t="s">
        <v>1664</v>
      </c>
      <c r="B80" s="28" t="s">
        <v>1662</v>
      </c>
      <c r="C80" s="28" t="s">
        <v>814</v>
      </c>
      <c r="D80" s="28" t="s">
        <v>783</v>
      </c>
      <c r="E80" s="28" t="s">
        <v>784</v>
      </c>
      <c r="F80" s="28" t="s">
        <v>785</v>
      </c>
      <c r="G80" s="28" t="s">
        <v>786</v>
      </c>
      <c r="H80" s="28" t="s">
        <v>787</v>
      </c>
      <c r="I80" s="28" t="s">
        <v>497</v>
      </c>
      <c r="J80" s="28" t="s">
        <v>788</v>
      </c>
      <c r="K80" s="28" t="s">
        <v>789</v>
      </c>
      <c r="L80" s="28" t="s">
        <v>790</v>
      </c>
      <c r="M80" s="29" t="s">
        <v>477</v>
      </c>
      <c r="N80" s="29" t="s">
        <v>477</v>
      </c>
      <c r="O80" s="29" t="s">
        <v>477</v>
      </c>
      <c r="P80" s="29" t="s">
        <v>477</v>
      </c>
      <c r="Q80" s="29" t="s">
        <v>477</v>
      </c>
      <c r="R80" s="29" t="s">
        <v>477</v>
      </c>
      <c r="S80" s="29" t="s">
        <v>477</v>
      </c>
      <c r="T80" s="29" t="s">
        <v>477</v>
      </c>
      <c r="U80" s="29" t="s">
        <v>477</v>
      </c>
      <c r="V80" s="29" t="s">
        <v>477</v>
      </c>
      <c r="W80" s="28" t="s">
        <v>791</v>
      </c>
      <c r="X80" s="28" t="s">
        <v>792</v>
      </c>
      <c r="Y80" s="28" t="s">
        <v>793</v>
      </c>
      <c r="Z80" s="28" t="s">
        <v>794</v>
      </c>
      <c r="AA80" s="28" t="s">
        <v>795</v>
      </c>
      <c r="AB80" s="28" t="s">
        <v>796</v>
      </c>
      <c r="AC80" s="28" t="s">
        <v>797</v>
      </c>
      <c r="AD80" s="28" t="s">
        <v>834</v>
      </c>
      <c r="AE80" s="28" t="s">
        <v>541</v>
      </c>
      <c r="AF80" s="28" t="s">
        <v>568</v>
      </c>
      <c r="AG80" s="29" t="s">
        <v>477</v>
      </c>
      <c r="AH80" s="28" t="s">
        <v>815</v>
      </c>
      <c r="AI80" s="29" t="s">
        <v>477</v>
      </c>
      <c r="AJ80" s="28" t="s">
        <v>798</v>
      </c>
      <c r="AK80" s="29" t="s">
        <v>477</v>
      </c>
      <c r="AL80" s="29" t="s">
        <v>477</v>
      </c>
      <c r="AM80" s="29" t="s">
        <v>477</v>
      </c>
      <c r="AN80" s="28" t="s">
        <v>799</v>
      </c>
      <c r="AO80" s="28" t="s">
        <v>800</v>
      </c>
      <c r="AP80" s="29" t="s">
        <v>477</v>
      </c>
      <c r="AQ80" s="29" t="s">
        <v>477</v>
      </c>
      <c r="AR80" s="29" t="s">
        <v>477</v>
      </c>
      <c r="AS80" s="28" t="s">
        <v>801</v>
      </c>
      <c r="AT80" s="28" t="s">
        <v>497</v>
      </c>
      <c r="AU80" s="28" t="s">
        <v>497</v>
      </c>
      <c r="AV80" s="29" t="s">
        <v>477</v>
      </c>
      <c r="AW80" s="28" t="s">
        <v>1413</v>
      </c>
      <c r="AX80" s="29" t="s">
        <v>477</v>
      </c>
      <c r="AY80" s="28" t="s">
        <v>1665</v>
      </c>
      <c r="AZ80" s="28" t="s">
        <v>497</v>
      </c>
      <c r="BA80" s="28" t="s">
        <v>1495</v>
      </c>
      <c r="BB80" s="28" t="s">
        <v>1443</v>
      </c>
    </row>
    <row r="81" spans="1:54" x14ac:dyDescent="0.4">
      <c r="A81" s="28" t="s">
        <v>1666</v>
      </c>
      <c r="B81" s="28" t="s">
        <v>1667</v>
      </c>
      <c r="C81" s="28" t="s">
        <v>814</v>
      </c>
      <c r="D81" s="28" t="s">
        <v>783</v>
      </c>
      <c r="E81" s="28" t="s">
        <v>784</v>
      </c>
      <c r="F81" s="28" t="s">
        <v>785</v>
      </c>
      <c r="G81" s="28" t="s">
        <v>786</v>
      </c>
      <c r="H81" s="28" t="s">
        <v>787</v>
      </c>
      <c r="I81" s="28" t="s">
        <v>497</v>
      </c>
      <c r="J81" s="28" t="s">
        <v>788</v>
      </c>
      <c r="K81" s="28" t="s">
        <v>789</v>
      </c>
      <c r="L81" s="28" t="s">
        <v>790</v>
      </c>
      <c r="M81" s="29" t="s">
        <v>477</v>
      </c>
      <c r="N81" s="29" t="s">
        <v>477</v>
      </c>
      <c r="O81" s="29" t="s">
        <v>477</v>
      </c>
      <c r="P81" s="29" t="s">
        <v>477</v>
      </c>
      <c r="Q81" s="29" t="s">
        <v>477</v>
      </c>
      <c r="R81" s="29" t="s">
        <v>477</v>
      </c>
      <c r="S81" s="29" t="s">
        <v>477</v>
      </c>
      <c r="T81" s="29" t="s">
        <v>477</v>
      </c>
      <c r="U81" s="29" t="s">
        <v>477</v>
      </c>
      <c r="V81" s="29" t="s">
        <v>477</v>
      </c>
      <c r="W81" s="28" t="s">
        <v>791</v>
      </c>
      <c r="X81" s="28" t="s">
        <v>792</v>
      </c>
      <c r="Y81" s="28" t="s">
        <v>793</v>
      </c>
      <c r="Z81" s="28" t="s">
        <v>794</v>
      </c>
      <c r="AA81" s="28" t="s">
        <v>795</v>
      </c>
      <c r="AB81" s="28" t="s">
        <v>796</v>
      </c>
      <c r="AC81" s="28" t="s">
        <v>797</v>
      </c>
      <c r="AD81" s="28" t="s">
        <v>834</v>
      </c>
      <c r="AE81" s="28" t="s">
        <v>541</v>
      </c>
      <c r="AF81" s="29" t="s">
        <v>477</v>
      </c>
      <c r="AG81" s="29" t="s">
        <v>477</v>
      </c>
      <c r="AH81" s="28" t="s">
        <v>815</v>
      </c>
      <c r="AI81" s="29" t="s">
        <v>477</v>
      </c>
      <c r="AJ81" s="28" t="s">
        <v>798</v>
      </c>
      <c r="AK81" s="29" t="s">
        <v>477</v>
      </c>
      <c r="AL81" s="29" t="s">
        <v>477</v>
      </c>
      <c r="AM81" s="29" t="s">
        <v>477</v>
      </c>
      <c r="AN81" s="28" t="s">
        <v>799</v>
      </c>
      <c r="AO81" s="28" t="s">
        <v>800</v>
      </c>
      <c r="AP81" s="29" t="s">
        <v>477</v>
      </c>
      <c r="AQ81" s="29" t="s">
        <v>477</v>
      </c>
      <c r="AR81" s="29" t="s">
        <v>477</v>
      </c>
      <c r="AS81" s="28" t="s">
        <v>801</v>
      </c>
      <c r="AT81" s="28" t="s">
        <v>497</v>
      </c>
      <c r="AU81" s="28" t="s">
        <v>497</v>
      </c>
      <c r="AV81" s="29" t="s">
        <v>477</v>
      </c>
      <c r="AW81" s="28" t="s">
        <v>1405</v>
      </c>
      <c r="AX81" s="29" t="s">
        <v>477</v>
      </c>
      <c r="AY81" s="28" t="s">
        <v>1668</v>
      </c>
      <c r="AZ81" s="28" t="s">
        <v>497</v>
      </c>
      <c r="BA81" s="28" t="s">
        <v>1474</v>
      </c>
      <c r="BB81" s="28" t="s">
        <v>1443</v>
      </c>
    </row>
    <row r="82" spans="1:54" x14ac:dyDescent="0.4">
      <c r="A82" s="28" t="s">
        <v>1669</v>
      </c>
      <c r="B82" s="28" t="s">
        <v>1670</v>
      </c>
      <c r="C82" s="28" t="s">
        <v>814</v>
      </c>
      <c r="D82" s="28" t="s">
        <v>783</v>
      </c>
      <c r="E82" s="28" t="s">
        <v>784</v>
      </c>
      <c r="F82" s="28" t="s">
        <v>785</v>
      </c>
      <c r="G82" s="28" t="s">
        <v>786</v>
      </c>
      <c r="H82" s="28" t="s">
        <v>787</v>
      </c>
      <c r="I82" s="28" t="s">
        <v>498</v>
      </c>
      <c r="J82" s="28" t="s">
        <v>788</v>
      </c>
      <c r="K82" s="28" t="s">
        <v>789</v>
      </c>
      <c r="L82" s="28" t="s">
        <v>790</v>
      </c>
      <c r="M82" s="29" t="s">
        <v>477</v>
      </c>
      <c r="N82" s="29" t="s">
        <v>477</v>
      </c>
      <c r="O82" s="29" t="s">
        <v>477</v>
      </c>
      <c r="P82" s="29" t="s">
        <v>477</v>
      </c>
      <c r="Q82" s="29" t="s">
        <v>477</v>
      </c>
      <c r="R82" s="29" t="s">
        <v>477</v>
      </c>
      <c r="S82" s="29" t="s">
        <v>477</v>
      </c>
      <c r="T82" s="29" t="s">
        <v>477</v>
      </c>
      <c r="U82" s="29" t="s">
        <v>477</v>
      </c>
      <c r="V82" s="29" t="s">
        <v>477</v>
      </c>
      <c r="W82" s="28" t="s">
        <v>791</v>
      </c>
      <c r="X82" s="28" t="s">
        <v>792</v>
      </c>
      <c r="Y82" s="28" t="s">
        <v>793</v>
      </c>
      <c r="Z82" s="28" t="s">
        <v>794</v>
      </c>
      <c r="AA82" s="28" t="s">
        <v>795</v>
      </c>
      <c r="AB82" s="28" t="s">
        <v>796</v>
      </c>
      <c r="AC82" s="28" t="s">
        <v>797</v>
      </c>
      <c r="AD82" s="28" t="s">
        <v>834</v>
      </c>
      <c r="AE82" s="28" t="s">
        <v>541</v>
      </c>
      <c r="AF82" s="29" t="s">
        <v>477</v>
      </c>
      <c r="AG82" s="29" t="s">
        <v>477</v>
      </c>
      <c r="AH82" s="28" t="s">
        <v>815</v>
      </c>
      <c r="AI82" s="29" t="s">
        <v>477</v>
      </c>
      <c r="AJ82" s="28" t="s">
        <v>798</v>
      </c>
      <c r="AK82" s="29" t="s">
        <v>477</v>
      </c>
      <c r="AL82" s="29" t="s">
        <v>477</v>
      </c>
      <c r="AM82" s="29" t="s">
        <v>477</v>
      </c>
      <c r="AN82" s="28" t="s">
        <v>799</v>
      </c>
      <c r="AO82" s="28" t="s">
        <v>800</v>
      </c>
      <c r="AP82" s="29" t="s">
        <v>477</v>
      </c>
      <c r="AQ82" s="29" t="s">
        <v>477</v>
      </c>
      <c r="AR82" s="29" t="s">
        <v>477</v>
      </c>
      <c r="AS82" s="28" t="s">
        <v>801</v>
      </c>
      <c r="AT82" s="28" t="s">
        <v>497</v>
      </c>
      <c r="AU82" s="28" t="s">
        <v>497</v>
      </c>
      <c r="AV82" s="29" t="s">
        <v>477</v>
      </c>
      <c r="AW82" s="28" t="s">
        <v>1407</v>
      </c>
      <c r="AX82" s="29" t="s">
        <v>477</v>
      </c>
      <c r="AY82" s="28" t="s">
        <v>1671</v>
      </c>
      <c r="AZ82" s="28" t="s">
        <v>497</v>
      </c>
      <c r="BA82" s="28" t="s">
        <v>1498</v>
      </c>
      <c r="BB82" s="28" t="s">
        <v>1443</v>
      </c>
    </row>
    <row r="83" spans="1:54" x14ac:dyDescent="0.4">
      <c r="A83" s="28" t="s">
        <v>1672</v>
      </c>
      <c r="B83" s="28" t="s">
        <v>1670</v>
      </c>
      <c r="C83" s="28" t="s">
        <v>814</v>
      </c>
      <c r="D83" s="28" t="s">
        <v>783</v>
      </c>
      <c r="E83" s="28" t="s">
        <v>784</v>
      </c>
      <c r="F83" s="28" t="s">
        <v>785</v>
      </c>
      <c r="G83" s="28" t="s">
        <v>786</v>
      </c>
      <c r="H83" s="28" t="s">
        <v>787</v>
      </c>
      <c r="I83" s="28" t="s">
        <v>498</v>
      </c>
      <c r="J83" s="28" t="s">
        <v>788</v>
      </c>
      <c r="K83" s="28" t="s">
        <v>789</v>
      </c>
      <c r="L83" s="28" t="s">
        <v>790</v>
      </c>
      <c r="M83" s="29" t="s">
        <v>477</v>
      </c>
      <c r="N83" s="29" t="s">
        <v>477</v>
      </c>
      <c r="O83" s="29" t="s">
        <v>477</v>
      </c>
      <c r="P83" s="29" t="s">
        <v>477</v>
      </c>
      <c r="Q83" s="29" t="s">
        <v>477</v>
      </c>
      <c r="R83" s="29" t="s">
        <v>477</v>
      </c>
      <c r="S83" s="29" t="s">
        <v>477</v>
      </c>
      <c r="T83" s="29" t="s">
        <v>477</v>
      </c>
      <c r="U83" s="29" t="s">
        <v>477</v>
      </c>
      <c r="V83" s="29" t="s">
        <v>477</v>
      </c>
      <c r="W83" s="28" t="s">
        <v>791</v>
      </c>
      <c r="X83" s="28" t="s">
        <v>792</v>
      </c>
      <c r="Y83" s="28" t="s">
        <v>793</v>
      </c>
      <c r="Z83" s="28" t="s">
        <v>794</v>
      </c>
      <c r="AA83" s="28" t="s">
        <v>795</v>
      </c>
      <c r="AB83" s="28" t="s">
        <v>796</v>
      </c>
      <c r="AC83" s="28" t="s">
        <v>797</v>
      </c>
      <c r="AD83" s="28" t="s">
        <v>834</v>
      </c>
      <c r="AE83" s="28" t="s">
        <v>541</v>
      </c>
      <c r="AF83" s="29" t="s">
        <v>477</v>
      </c>
      <c r="AG83" s="29" t="s">
        <v>477</v>
      </c>
      <c r="AH83" s="28" t="s">
        <v>815</v>
      </c>
      <c r="AI83" s="29" t="s">
        <v>477</v>
      </c>
      <c r="AJ83" s="28" t="s">
        <v>798</v>
      </c>
      <c r="AK83" s="29" t="s">
        <v>477</v>
      </c>
      <c r="AL83" s="29" t="s">
        <v>477</v>
      </c>
      <c r="AM83" s="29" t="s">
        <v>477</v>
      </c>
      <c r="AN83" s="28" t="s">
        <v>799</v>
      </c>
      <c r="AO83" s="28" t="s">
        <v>800</v>
      </c>
      <c r="AP83" s="29" t="s">
        <v>477</v>
      </c>
      <c r="AQ83" s="29" t="s">
        <v>477</v>
      </c>
      <c r="AR83" s="29" t="s">
        <v>477</v>
      </c>
      <c r="AS83" s="28" t="s">
        <v>801</v>
      </c>
      <c r="AT83" s="28" t="s">
        <v>497</v>
      </c>
      <c r="AU83" s="28" t="s">
        <v>497</v>
      </c>
      <c r="AV83" s="29" t="s">
        <v>477</v>
      </c>
      <c r="AW83" s="28" t="s">
        <v>1501</v>
      </c>
      <c r="AX83" s="29" t="s">
        <v>477</v>
      </c>
      <c r="AY83" s="28" t="s">
        <v>1673</v>
      </c>
      <c r="AZ83" s="28" t="s">
        <v>497</v>
      </c>
      <c r="BA83" s="28" t="s">
        <v>1503</v>
      </c>
      <c r="BB83" s="28" t="s">
        <v>1443</v>
      </c>
    </row>
    <row r="84" spans="1:54" x14ac:dyDescent="0.4">
      <c r="A84" s="28" t="s">
        <v>1674</v>
      </c>
      <c r="B84" s="28" t="s">
        <v>1675</v>
      </c>
      <c r="C84" s="28" t="s">
        <v>814</v>
      </c>
      <c r="D84" s="28" t="s">
        <v>783</v>
      </c>
      <c r="E84" s="28" t="s">
        <v>784</v>
      </c>
      <c r="F84" s="28" t="s">
        <v>785</v>
      </c>
      <c r="G84" s="28" t="s">
        <v>786</v>
      </c>
      <c r="H84" s="28" t="s">
        <v>787</v>
      </c>
      <c r="I84" s="28" t="s">
        <v>498</v>
      </c>
      <c r="J84" s="28" t="s">
        <v>788</v>
      </c>
      <c r="K84" s="28" t="s">
        <v>789</v>
      </c>
      <c r="L84" s="28" t="s">
        <v>790</v>
      </c>
      <c r="M84" s="29" t="s">
        <v>477</v>
      </c>
      <c r="N84" s="29" t="s">
        <v>477</v>
      </c>
      <c r="O84" s="29" t="s">
        <v>477</v>
      </c>
      <c r="P84" s="29" t="s">
        <v>477</v>
      </c>
      <c r="Q84" s="29" t="s">
        <v>477</v>
      </c>
      <c r="R84" s="29" t="s">
        <v>477</v>
      </c>
      <c r="S84" s="29" t="s">
        <v>477</v>
      </c>
      <c r="T84" s="29" t="s">
        <v>477</v>
      </c>
      <c r="U84" s="29" t="s">
        <v>477</v>
      </c>
      <c r="V84" s="29" t="s">
        <v>477</v>
      </c>
      <c r="W84" s="28" t="s">
        <v>791</v>
      </c>
      <c r="X84" s="28" t="s">
        <v>792</v>
      </c>
      <c r="Y84" s="28" t="s">
        <v>793</v>
      </c>
      <c r="Z84" s="28" t="s">
        <v>794</v>
      </c>
      <c r="AA84" s="28" t="s">
        <v>795</v>
      </c>
      <c r="AB84" s="28" t="s">
        <v>796</v>
      </c>
      <c r="AC84" s="28" t="s">
        <v>797</v>
      </c>
      <c r="AD84" s="28" t="s">
        <v>834</v>
      </c>
      <c r="AE84" s="28" t="s">
        <v>541</v>
      </c>
      <c r="AF84" s="29" t="s">
        <v>477</v>
      </c>
      <c r="AG84" s="29" t="s">
        <v>477</v>
      </c>
      <c r="AH84" s="28" t="s">
        <v>815</v>
      </c>
      <c r="AI84" s="29" t="s">
        <v>477</v>
      </c>
      <c r="AJ84" s="28" t="s">
        <v>798</v>
      </c>
      <c r="AK84" s="29" t="s">
        <v>477</v>
      </c>
      <c r="AL84" s="29" t="s">
        <v>477</v>
      </c>
      <c r="AM84" s="29" t="s">
        <v>477</v>
      </c>
      <c r="AN84" s="28" t="s">
        <v>799</v>
      </c>
      <c r="AO84" s="28" t="s">
        <v>800</v>
      </c>
      <c r="AP84" s="29" t="s">
        <v>477</v>
      </c>
      <c r="AQ84" s="29" t="s">
        <v>477</v>
      </c>
      <c r="AR84" s="29" t="s">
        <v>477</v>
      </c>
      <c r="AS84" s="28" t="s">
        <v>801</v>
      </c>
      <c r="AT84" s="28" t="s">
        <v>497</v>
      </c>
      <c r="AU84" s="28" t="s">
        <v>497</v>
      </c>
      <c r="AV84" s="29" t="s">
        <v>477</v>
      </c>
      <c r="AW84" s="28" t="s">
        <v>899</v>
      </c>
      <c r="AX84" s="29" t="s">
        <v>477</v>
      </c>
      <c r="AY84" s="28" t="s">
        <v>1676</v>
      </c>
      <c r="AZ84" s="28" t="s">
        <v>497</v>
      </c>
      <c r="BA84" s="28" t="s">
        <v>1459</v>
      </c>
      <c r="BB84" s="28" t="s">
        <v>1443</v>
      </c>
    </row>
    <row r="85" spans="1:54" x14ac:dyDescent="0.4">
      <c r="A85" s="28" t="s">
        <v>1677</v>
      </c>
      <c r="B85" s="28" t="s">
        <v>1675</v>
      </c>
      <c r="C85" s="28" t="s">
        <v>814</v>
      </c>
      <c r="D85" s="28" t="s">
        <v>783</v>
      </c>
      <c r="E85" s="28" t="s">
        <v>784</v>
      </c>
      <c r="F85" s="28" t="s">
        <v>785</v>
      </c>
      <c r="G85" s="28" t="s">
        <v>786</v>
      </c>
      <c r="H85" s="28" t="s">
        <v>787</v>
      </c>
      <c r="I85" s="28" t="s">
        <v>498</v>
      </c>
      <c r="J85" s="28" t="s">
        <v>788</v>
      </c>
      <c r="K85" s="28" t="s">
        <v>789</v>
      </c>
      <c r="L85" s="28" t="s">
        <v>790</v>
      </c>
      <c r="M85" s="29" t="s">
        <v>477</v>
      </c>
      <c r="N85" s="29" t="s">
        <v>477</v>
      </c>
      <c r="O85" s="29" t="s">
        <v>477</v>
      </c>
      <c r="P85" s="29" t="s">
        <v>477</v>
      </c>
      <c r="Q85" s="29" t="s">
        <v>477</v>
      </c>
      <c r="R85" s="29" t="s">
        <v>477</v>
      </c>
      <c r="S85" s="29" t="s">
        <v>477</v>
      </c>
      <c r="T85" s="29" t="s">
        <v>477</v>
      </c>
      <c r="U85" s="29" t="s">
        <v>477</v>
      </c>
      <c r="V85" s="29" t="s">
        <v>477</v>
      </c>
      <c r="W85" s="28" t="s">
        <v>791</v>
      </c>
      <c r="X85" s="28" t="s">
        <v>792</v>
      </c>
      <c r="Y85" s="28" t="s">
        <v>793</v>
      </c>
      <c r="Z85" s="28" t="s">
        <v>794</v>
      </c>
      <c r="AA85" s="28" t="s">
        <v>795</v>
      </c>
      <c r="AB85" s="28" t="s">
        <v>796</v>
      </c>
      <c r="AC85" s="28" t="s">
        <v>797</v>
      </c>
      <c r="AD85" s="28" t="s">
        <v>834</v>
      </c>
      <c r="AE85" s="28" t="s">
        <v>541</v>
      </c>
      <c r="AF85" s="29" t="s">
        <v>477</v>
      </c>
      <c r="AG85" s="29" t="s">
        <v>477</v>
      </c>
      <c r="AH85" s="28" t="s">
        <v>815</v>
      </c>
      <c r="AI85" s="29" t="s">
        <v>477</v>
      </c>
      <c r="AJ85" s="28" t="s">
        <v>798</v>
      </c>
      <c r="AK85" s="29" t="s">
        <v>477</v>
      </c>
      <c r="AL85" s="29" t="s">
        <v>477</v>
      </c>
      <c r="AM85" s="29" t="s">
        <v>477</v>
      </c>
      <c r="AN85" s="28" t="s">
        <v>799</v>
      </c>
      <c r="AO85" s="28" t="s">
        <v>800</v>
      </c>
      <c r="AP85" s="29" t="s">
        <v>477</v>
      </c>
      <c r="AQ85" s="29" t="s">
        <v>477</v>
      </c>
      <c r="AR85" s="29" t="s">
        <v>477</v>
      </c>
      <c r="AS85" s="28" t="s">
        <v>801</v>
      </c>
      <c r="AT85" s="28" t="s">
        <v>497</v>
      </c>
      <c r="AU85" s="28" t="s">
        <v>497</v>
      </c>
      <c r="AV85" s="29" t="s">
        <v>477</v>
      </c>
      <c r="AW85" s="28" t="s">
        <v>1484</v>
      </c>
      <c r="AX85" s="29" t="s">
        <v>477</v>
      </c>
      <c r="AY85" s="28" t="s">
        <v>1678</v>
      </c>
      <c r="AZ85" s="28" t="s">
        <v>497</v>
      </c>
      <c r="BA85" s="28" t="s">
        <v>1486</v>
      </c>
      <c r="BB85" s="28" t="s">
        <v>1443</v>
      </c>
    </row>
    <row r="86" spans="1:54" x14ac:dyDescent="0.4">
      <c r="A86" s="28" t="s">
        <v>1679</v>
      </c>
      <c r="B86" s="28" t="s">
        <v>1680</v>
      </c>
      <c r="C86" s="28" t="s">
        <v>814</v>
      </c>
      <c r="D86" s="28" t="s">
        <v>783</v>
      </c>
      <c r="E86" s="28" t="s">
        <v>784</v>
      </c>
      <c r="F86" s="28" t="s">
        <v>785</v>
      </c>
      <c r="G86" s="28" t="s">
        <v>786</v>
      </c>
      <c r="H86" s="28" t="s">
        <v>787</v>
      </c>
      <c r="I86" s="28" t="s">
        <v>498</v>
      </c>
      <c r="J86" s="28" t="s">
        <v>788</v>
      </c>
      <c r="K86" s="28" t="s">
        <v>789</v>
      </c>
      <c r="L86" s="28" t="s">
        <v>790</v>
      </c>
      <c r="M86" s="29" t="s">
        <v>477</v>
      </c>
      <c r="N86" s="29" t="s">
        <v>477</v>
      </c>
      <c r="O86" s="29" t="s">
        <v>477</v>
      </c>
      <c r="P86" s="29" t="s">
        <v>477</v>
      </c>
      <c r="Q86" s="29" t="s">
        <v>477</v>
      </c>
      <c r="R86" s="29" t="s">
        <v>477</v>
      </c>
      <c r="S86" s="29" t="s">
        <v>477</v>
      </c>
      <c r="T86" s="29" t="s">
        <v>477</v>
      </c>
      <c r="U86" s="29" t="s">
        <v>477</v>
      </c>
      <c r="V86" s="29" t="s">
        <v>477</v>
      </c>
      <c r="W86" s="28" t="s">
        <v>791</v>
      </c>
      <c r="X86" s="28" t="s">
        <v>792</v>
      </c>
      <c r="Y86" s="28" t="s">
        <v>793</v>
      </c>
      <c r="Z86" s="28" t="s">
        <v>794</v>
      </c>
      <c r="AA86" s="28" t="s">
        <v>795</v>
      </c>
      <c r="AB86" s="28" t="s">
        <v>796</v>
      </c>
      <c r="AC86" s="28" t="s">
        <v>797</v>
      </c>
      <c r="AD86" s="28" t="s">
        <v>834</v>
      </c>
      <c r="AE86" s="28" t="s">
        <v>541</v>
      </c>
      <c r="AF86" s="29" t="s">
        <v>477</v>
      </c>
      <c r="AG86" s="29" t="s">
        <v>477</v>
      </c>
      <c r="AH86" s="28" t="s">
        <v>815</v>
      </c>
      <c r="AI86" s="29" t="s">
        <v>477</v>
      </c>
      <c r="AJ86" s="28" t="s">
        <v>798</v>
      </c>
      <c r="AK86" s="29" t="s">
        <v>477</v>
      </c>
      <c r="AL86" s="29" t="s">
        <v>477</v>
      </c>
      <c r="AM86" s="29" t="s">
        <v>477</v>
      </c>
      <c r="AN86" s="28" t="s">
        <v>799</v>
      </c>
      <c r="AO86" s="28" t="s">
        <v>800</v>
      </c>
      <c r="AP86" s="29" t="s">
        <v>477</v>
      </c>
      <c r="AQ86" s="29" t="s">
        <v>477</v>
      </c>
      <c r="AR86" s="29" t="s">
        <v>477</v>
      </c>
      <c r="AS86" s="28" t="s">
        <v>801</v>
      </c>
      <c r="AT86" s="28" t="s">
        <v>497</v>
      </c>
      <c r="AU86" s="28" t="s">
        <v>497</v>
      </c>
      <c r="AV86" s="29" t="s">
        <v>477</v>
      </c>
      <c r="AW86" s="28" t="s">
        <v>1452</v>
      </c>
      <c r="AX86" s="29" t="s">
        <v>477</v>
      </c>
      <c r="AY86" s="28" t="s">
        <v>1681</v>
      </c>
      <c r="AZ86" s="28" t="s">
        <v>497</v>
      </c>
      <c r="BA86" s="28" t="s">
        <v>1454</v>
      </c>
      <c r="BB86" s="28" t="s">
        <v>1443</v>
      </c>
    </row>
    <row r="87" spans="1:54" x14ac:dyDescent="0.4">
      <c r="A87" s="28" t="s">
        <v>1682</v>
      </c>
      <c r="B87" s="28" t="s">
        <v>1683</v>
      </c>
      <c r="C87" s="28" t="s">
        <v>814</v>
      </c>
      <c r="D87" s="28" t="s">
        <v>783</v>
      </c>
      <c r="E87" s="28" t="s">
        <v>784</v>
      </c>
      <c r="F87" s="28" t="s">
        <v>785</v>
      </c>
      <c r="G87" s="28" t="s">
        <v>786</v>
      </c>
      <c r="H87" s="28" t="s">
        <v>787</v>
      </c>
      <c r="I87" s="28" t="s">
        <v>498</v>
      </c>
      <c r="J87" s="28" t="s">
        <v>788</v>
      </c>
      <c r="K87" s="28" t="s">
        <v>789</v>
      </c>
      <c r="L87" s="28" t="s">
        <v>790</v>
      </c>
      <c r="M87" s="29" t="s">
        <v>477</v>
      </c>
      <c r="N87" s="29" t="s">
        <v>477</v>
      </c>
      <c r="O87" s="29" t="s">
        <v>477</v>
      </c>
      <c r="P87" s="29" t="s">
        <v>477</v>
      </c>
      <c r="Q87" s="29" t="s">
        <v>477</v>
      </c>
      <c r="R87" s="29" t="s">
        <v>477</v>
      </c>
      <c r="S87" s="29" t="s">
        <v>477</v>
      </c>
      <c r="T87" s="29" t="s">
        <v>477</v>
      </c>
      <c r="U87" s="29" t="s">
        <v>477</v>
      </c>
      <c r="V87" s="29" t="s">
        <v>477</v>
      </c>
      <c r="W87" s="28" t="s">
        <v>791</v>
      </c>
      <c r="X87" s="28" t="s">
        <v>792</v>
      </c>
      <c r="Y87" s="28" t="s">
        <v>793</v>
      </c>
      <c r="Z87" s="28" t="s">
        <v>794</v>
      </c>
      <c r="AA87" s="28" t="s">
        <v>795</v>
      </c>
      <c r="AB87" s="28" t="s">
        <v>796</v>
      </c>
      <c r="AC87" s="28" t="s">
        <v>797</v>
      </c>
      <c r="AD87" s="28" t="s">
        <v>834</v>
      </c>
      <c r="AE87" s="28" t="s">
        <v>541</v>
      </c>
      <c r="AF87" s="29" t="s">
        <v>477</v>
      </c>
      <c r="AG87" s="29" t="s">
        <v>477</v>
      </c>
      <c r="AH87" s="28" t="s">
        <v>815</v>
      </c>
      <c r="AI87" s="29" t="s">
        <v>477</v>
      </c>
      <c r="AJ87" s="28" t="s">
        <v>798</v>
      </c>
      <c r="AK87" s="29" t="s">
        <v>477</v>
      </c>
      <c r="AL87" s="29" t="s">
        <v>477</v>
      </c>
      <c r="AM87" s="29" t="s">
        <v>477</v>
      </c>
      <c r="AN87" s="28" t="s">
        <v>799</v>
      </c>
      <c r="AO87" s="28" t="s">
        <v>800</v>
      </c>
      <c r="AP87" s="29" t="s">
        <v>477</v>
      </c>
      <c r="AQ87" s="29" t="s">
        <v>477</v>
      </c>
      <c r="AR87" s="29" t="s">
        <v>477</v>
      </c>
      <c r="AS87" s="28" t="s">
        <v>801</v>
      </c>
      <c r="AT87" s="28" t="s">
        <v>497</v>
      </c>
      <c r="AU87" s="28" t="s">
        <v>497</v>
      </c>
      <c r="AV87" s="29" t="s">
        <v>477</v>
      </c>
      <c r="AW87" s="28" t="s">
        <v>1540</v>
      </c>
      <c r="AX87" s="29" t="s">
        <v>477</v>
      </c>
      <c r="AY87" s="28" t="s">
        <v>1684</v>
      </c>
      <c r="AZ87" s="28" t="s">
        <v>497</v>
      </c>
      <c r="BA87" s="28" t="s">
        <v>1542</v>
      </c>
      <c r="BB87" s="28" t="s">
        <v>1443</v>
      </c>
    </row>
    <row r="88" spans="1:54" x14ac:dyDescent="0.4">
      <c r="A88" s="28" t="s">
        <v>1685</v>
      </c>
      <c r="B88" s="28" t="s">
        <v>1683</v>
      </c>
      <c r="C88" s="28" t="s">
        <v>814</v>
      </c>
      <c r="D88" s="28" t="s">
        <v>783</v>
      </c>
      <c r="E88" s="28" t="s">
        <v>784</v>
      </c>
      <c r="F88" s="28" t="s">
        <v>785</v>
      </c>
      <c r="G88" s="28" t="s">
        <v>786</v>
      </c>
      <c r="H88" s="28" t="s">
        <v>787</v>
      </c>
      <c r="I88" s="28" t="s">
        <v>498</v>
      </c>
      <c r="J88" s="28" t="s">
        <v>788</v>
      </c>
      <c r="K88" s="28" t="s">
        <v>789</v>
      </c>
      <c r="L88" s="28" t="s">
        <v>790</v>
      </c>
      <c r="M88" s="29" t="s">
        <v>477</v>
      </c>
      <c r="N88" s="29" t="s">
        <v>477</v>
      </c>
      <c r="O88" s="29" t="s">
        <v>477</v>
      </c>
      <c r="P88" s="29" t="s">
        <v>477</v>
      </c>
      <c r="Q88" s="29" t="s">
        <v>477</v>
      </c>
      <c r="R88" s="29" t="s">
        <v>477</v>
      </c>
      <c r="S88" s="29" t="s">
        <v>477</v>
      </c>
      <c r="T88" s="29" t="s">
        <v>477</v>
      </c>
      <c r="U88" s="29" t="s">
        <v>477</v>
      </c>
      <c r="V88" s="29" t="s">
        <v>477</v>
      </c>
      <c r="W88" s="28" t="s">
        <v>791</v>
      </c>
      <c r="X88" s="28" t="s">
        <v>792</v>
      </c>
      <c r="Y88" s="28" t="s">
        <v>793</v>
      </c>
      <c r="Z88" s="28" t="s">
        <v>794</v>
      </c>
      <c r="AA88" s="28" t="s">
        <v>795</v>
      </c>
      <c r="AB88" s="28" t="s">
        <v>796</v>
      </c>
      <c r="AC88" s="28" t="s">
        <v>797</v>
      </c>
      <c r="AD88" s="28" t="s">
        <v>834</v>
      </c>
      <c r="AE88" s="28" t="s">
        <v>541</v>
      </c>
      <c r="AF88" s="29" t="s">
        <v>477</v>
      </c>
      <c r="AG88" s="29" t="s">
        <v>477</v>
      </c>
      <c r="AH88" s="28" t="s">
        <v>815</v>
      </c>
      <c r="AI88" s="29" t="s">
        <v>477</v>
      </c>
      <c r="AJ88" s="28" t="s">
        <v>798</v>
      </c>
      <c r="AK88" s="29" t="s">
        <v>477</v>
      </c>
      <c r="AL88" s="29" t="s">
        <v>477</v>
      </c>
      <c r="AM88" s="29" t="s">
        <v>477</v>
      </c>
      <c r="AN88" s="28" t="s">
        <v>799</v>
      </c>
      <c r="AO88" s="28" t="s">
        <v>800</v>
      </c>
      <c r="AP88" s="29" t="s">
        <v>477</v>
      </c>
      <c r="AQ88" s="29" t="s">
        <v>477</v>
      </c>
      <c r="AR88" s="29" t="s">
        <v>477</v>
      </c>
      <c r="AS88" s="28" t="s">
        <v>801</v>
      </c>
      <c r="AT88" s="28" t="s">
        <v>497</v>
      </c>
      <c r="AU88" s="28" t="s">
        <v>497</v>
      </c>
      <c r="AV88" s="29" t="s">
        <v>477</v>
      </c>
      <c r="AW88" s="28" t="s">
        <v>1413</v>
      </c>
      <c r="AX88" s="29" t="s">
        <v>477</v>
      </c>
      <c r="AY88" s="28" t="s">
        <v>1686</v>
      </c>
      <c r="AZ88" s="28" t="s">
        <v>497</v>
      </c>
      <c r="BA88" s="28" t="s">
        <v>1495</v>
      </c>
      <c r="BB88" s="28" t="s">
        <v>1443</v>
      </c>
    </row>
    <row r="89" spans="1:54" x14ac:dyDescent="0.4">
      <c r="A89" s="28" t="s">
        <v>1687</v>
      </c>
      <c r="B89" s="28" t="s">
        <v>1688</v>
      </c>
      <c r="C89" s="28" t="s">
        <v>814</v>
      </c>
      <c r="D89" s="28" t="s">
        <v>783</v>
      </c>
      <c r="E89" s="28" t="s">
        <v>784</v>
      </c>
      <c r="F89" s="28" t="s">
        <v>785</v>
      </c>
      <c r="G89" s="28" t="s">
        <v>786</v>
      </c>
      <c r="H89" s="28" t="s">
        <v>787</v>
      </c>
      <c r="I89" s="28" t="s">
        <v>498</v>
      </c>
      <c r="J89" s="28" t="s">
        <v>788</v>
      </c>
      <c r="K89" s="28" t="s">
        <v>789</v>
      </c>
      <c r="L89" s="28" t="s">
        <v>790</v>
      </c>
      <c r="M89" s="29" t="s">
        <v>477</v>
      </c>
      <c r="N89" s="29" t="s">
        <v>477</v>
      </c>
      <c r="O89" s="29" t="s">
        <v>477</v>
      </c>
      <c r="P89" s="29" t="s">
        <v>477</v>
      </c>
      <c r="Q89" s="29" t="s">
        <v>477</v>
      </c>
      <c r="R89" s="29" t="s">
        <v>477</v>
      </c>
      <c r="S89" s="29" t="s">
        <v>477</v>
      </c>
      <c r="T89" s="29" t="s">
        <v>477</v>
      </c>
      <c r="U89" s="29" t="s">
        <v>477</v>
      </c>
      <c r="V89" s="29" t="s">
        <v>477</v>
      </c>
      <c r="W89" s="28" t="s">
        <v>791</v>
      </c>
      <c r="X89" s="28" t="s">
        <v>792</v>
      </c>
      <c r="Y89" s="28" t="s">
        <v>793</v>
      </c>
      <c r="Z89" s="28" t="s">
        <v>794</v>
      </c>
      <c r="AA89" s="28" t="s">
        <v>795</v>
      </c>
      <c r="AB89" s="28" t="s">
        <v>796</v>
      </c>
      <c r="AC89" s="28" t="s">
        <v>797</v>
      </c>
      <c r="AD89" s="28" t="s">
        <v>834</v>
      </c>
      <c r="AE89" s="28" t="s">
        <v>541</v>
      </c>
      <c r="AF89" s="29" t="s">
        <v>477</v>
      </c>
      <c r="AG89" s="29" t="s">
        <v>477</v>
      </c>
      <c r="AH89" s="28" t="s">
        <v>815</v>
      </c>
      <c r="AI89" s="29" t="s">
        <v>477</v>
      </c>
      <c r="AJ89" s="28" t="s">
        <v>798</v>
      </c>
      <c r="AK89" s="29" t="s">
        <v>477</v>
      </c>
      <c r="AL89" s="29" t="s">
        <v>477</v>
      </c>
      <c r="AM89" s="29" t="s">
        <v>477</v>
      </c>
      <c r="AN89" s="28" t="s">
        <v>799</v>
      </c>
      <c r="AO89" s="28" t="s">
        <v>800</v>
      </c>
      <c r="AP89" s="29" t="s">
        <v>477</v>
      </c>
      <c r="AQ89" s="29" t="s">
        <v>477</v>
      </c>
      <c r="AR89" s="29" t="s">
        <v>477</v>
      </c>
      <c r="AS89" s="28" t="s">
        <v>801</v>
      </c>
      <c r="AT89" s="28" t="s">
        <v>497</v>
      </c>
      <c r="AU89" s="28" t="s">
        <v>497</v>
      </c>
      <c r="AV89" s="29" t="s">
        <v>477</v>
      </c>
      <c r="AW89" s="28" t="s">
        <v>817</v>
      </c>
      <c r="AX89" s="29" t="s">
        <v>477</v>
      </c>
      <c r="AY89" s="28" t="s">
        <v>1689</v>
      </c>
      <c r="AZ89" s="28" t="s">
        <v>497</v>
      </c>
      <c r="BA89" s="28" t="s">
        <v>1436</v>
      </c>
      <c r="BB89" s="28" t="s">
        <v>1443</v>
      </c>
    </row>
    <row r="90" spans="1:54" x14ac:dyDescent="0.4">
      <c r="A90" s="28" t="s">
        <v>1690</v>
      </c>
      <c r="B90" s="28" t="s">
        <v>1691</v>
      </c>
      <c r="C90" s="28" t="s">
        <v>814</v>
      </c>
      <c r="D90" s="28" t="s">
        <v>783</v>
      </c>
      <c r="E90" s="28" t="s">
        <v>784</v>
      </c>
      <c r="F90" s="28" t="s">
        <v>785</v>
      </c>
      <c r="G90" s="28" t="s">
        <v>786</v>
      </c>
      <c r="H90" s="28" t="s">
        <v>787</v>
      </c>
      <c r="I90" s="28" t="s">
        <v>497</v>
      </c>
      <c r="J90" s="28" t="s">
        <v>788</v>
      </c>
      <c r="K90" s="28" t="s">
        <v>789</v>
      </c>
      <c r="L90" s="28" t="s">
        <v>790</v>
      </c>
      <c r="M90" s="29" t="s">
        <v>477</v>
      </c>
      <c r="N90" s="29" t="s">
        <v>477</v>
      </c>
      <c r="O90" s="29" t="s">
        <v>477</v>
      </c>
      <c r="P90" s="29" t="s">
        <v>477</v>
      </c>
      <c r="Q90" s="29" t="s">
        <v>477</v>
      </c>
      <c r="R90" s="29" t="s">
        <v>477</v>
      </c>
      <c r="S90" s="29" t="s">
        <v>477</v>
      </c>
      <c r="T90" s="29" t="s">
        <v>477</v>
      </c>
      <c r="U90" s="29" t="s">
        <v>477</v>
      </c>
      <c r="V90" s="29" t="s">
        <v>477</v>
      </c>
      <c r="W90" s="28" t="s">
        <v>791</v>
      </c>
      <c r="X90" s="28" t="s">
        <v>792</v>
      </c>
      <c r="Y90" s="28" t="s">
        <v>793</v>
      </c>
      <c r="Z90" s="28" t="s">
        <v>794</v>
      </c>
      <c r="AA90" s="28" t="s">
        <v>795</v>
      </c>
      <c r="AB90" s="28" t="s">
        <v>796</v>
      </c>
      <c r="AC90" s="28" t="s">
        <v>797</v>
      </c>
      <c r="AD90" s="28" t="s">
        <v>834</v>
      </c>
      <c r="AE90" s="28" t="s">
        <v>541</v>
      </c>
      <c r="AF90" s="29" t="s">
        <v>477</v>
      </c>
      <c r="AG90" s="29" t="s">
        <v>477</v>
      </c>
      <c r="AH90" s="28" t="s">
        <v>815</v>
      </c>
      <c r="AI90" s="29" t="s">
        <v>477</v>
      </c>
      <c r="AJ90" s="28" t="s">
        <v>798</v>
      </c>
      <c r="AK90" s="29" t="s">
        <v>477</v>
      </c>
      <c r="AL90" s="29" t="s">
        <v>477</v>
      </c>
      <c r="AM90" s="29" t="s">
        <v>477</v>
      </c>
      <c r="AN90" s="28" t="s">
        <v>799</v>
      </c>
      <c r="AO90" s="28" t="s">
        <v>800</v>
      </c>
      <c r="AP90" s="29" t="s">
        <v>477</v>
      </c>
      <c r="AQ90" s="29" t="s">
        <v>477</v>
      </c>
      <c r="AR90" s="29" t="s">
        <v>477</v>
      </c>
      <c r="AS90" s="28" t="s">
        <v>801</v>
      </c>
      <c r="AT90" s="28" t="s">
        <v>497</v>
      </c>
      <c r="AU90" s="28" t="s">
        <v>497</v>
      </c>
      <c r="AV90" s="29" t="s">
        <v>477</v>
      </c>
      <c r="AW90" s="28" t="s">
        <v>899</v>
      </c>
      <c r="AX90" s="29" t="s">
        <v>477</v>
      </c>
      <c r="AY90" s="28" t="s">
        <v>1692</v>
      </c>
      <c r="AZ90" s="28" t="s">
        <v>497</v>
      </c>
      <c r="BA90" s="28" t="s">
        <v>1459</v>
      </c>
      <c r="BB90" s="28" t="s">
        <v>1443</v>
      </c>
    </row>
    <row r="91" spans="1:54" x14ac:dyDescent="0.4">
      <c r="A91" s="28" t="s">
        <v>1693</v>
      </c>
      <c r="B91" s="28" t="s">
        <v>1691</v>
      </c>
      <c r="C91" s="28" t="s">
        <v>814</v>
      </c>
      <c r="D91" s="28" t="s">
        <v>783</v>
      </c>
      <c r="E91" s="28" t="s">
        <v>784</v>
      </c>
      <c r="F91" s="28" t="s">
        <v>785</v>
      </c>
      <c r="G91" s="28" t="s">
        <v>786</v>
      </c>
      <c r="H91" s="28" t="s">
        <v>787</v>
      </c>
      <c r="I91" s="28" t="s">
        <v>498</v>
      </c>
      <c r="J91" s="28" t="s">
        <v>788</v>
      </c>
      <c r="K91" s="28" t="s">
        <v>789</v>
      </c>
      <c r="L91" s="28" t="s">
        <v>790</v>
      </c>
      <c r="M91" s="29" t="s">
        <v>477</v>
      </c>
      <c r="N91" s="29" t="s">
        <v>477</v>
      </c>
      <c r="O91" s="29" t="s">
        <v>477</v>
      </c>
      <c r="P91" s="29" t="s">
        <v>477</v>
      </c>
      <c r="Q91" s="29" t="s">
        <v>477</v>
      </c>
      <c r="R91" s="29" t="s">
        <v>477</v>
      </c>
      <c r="S91" s="29" t="s">
        <v>477</v>
      </c>
      <c r="T91" s="29" t="s">
        <v>477</v>
      </c>
      <c r="U91" s="29" t="s">
        <v>477</v>
      </c>
      <c r="V91" s="29" t="s">
        <v>477</v>
      </c>
      <c r="W91" s="28" t="s">
        <v>791</v>
      </c>
      <c r="X91" s="28" t="s">
        <v>792</v>
      </c>
      <c r="Y91" s="28" t="s">
        <v>793</v>
      </c>
      <c r="Z91" s="28" t="s">
        <v>794</v>
      </c>
      <c r="AA91" s="28" t="s">
        <v>795</v>
      </c>
      <c r="AB91" s="28" t="s">
        <v>796</v>
      </c>
      <c r="AC91" s="28" t="s">
        <v>797</v>
      </c>
      <c r="AD91" s="28" t="s">
        <v>834</v>
      </c>
      <c r="AE91" s="28" t="s">
        <v>541</v>
      </c>
      <c r="AF91" s="29" t="s">
        <v>477</v>
      </c>
      <c r="AG91" s="29" t="s">
        <v>477</v>
      </c>
      <c r="AH91" s="28" t="s">
        <v>815</v>
      </c>
      <c r="AI91" s="29" t="s">
        <v>477</v>
      </c>
      <c r="AJ91" s="28" t="s">
        <v>798</v>
      </c>
      <c r="AK91" s="29" t="s">
        <v>477</v>
      </c>
      <c r="AL91" s="29" t="s">
        <v>477</v>
      </c>
      <c r="AM91" s="29" t="s">
        <v>477</v>
      </c>
      <c r="AN91" s="28" t="s">
        <v>799</v>
      </c>
      <c r="AO91" s="28" t="s">
        <v>800</v>
      </c>
      <c r="AP91" s="29" t="s">
        <v>477</v>
      </c>
      <c r="AQ91" s="29" t="s">
        <v>477</v>
      </c>
      <c r="AR91" s="29" t="s">
        <v>477</v>
      </c>
      <c r="AS91" s="28" t="s">
        <v>801</v>
      </c>
      <c r="AT91" s="28" t="s">
        <v>497</v>
      </c>
      <c r="AU91" s="28" t="s">
        <v>497</v>
      </c>
      <c r="AV91" s="29" t="s">
        <v>477</v>
      </c>
      <c r="AW91" s="28" t="s">
        <v>1484</v>
      </c>
      <c r="AX91" s="29" t="s">
        <v>477</v>
      </c>
      <c r="AY91" s="28" t="s">
        <v>1694</v>
      </c>
      <c r="AZ91" s="28" t="s">
        <v>497</v>
      </c>
      <c r="BA91" s="28" t="s">
        <v>1486</v>
      </c>
      <c r="BB91" s="28" t="s">
        <v>1443</v>
      </c>
    </row>
    <row r="92" spans="1:54" x14ac:dyDescent="0.4">
      <c r="A92" s="28" t="s">
        <v>1695</v>
      </c>
      <c r="B92" s="28" t="s">
        <v>1696</v>
      </c>
      <c r="C92" s="28" t="s">
        <v>814</v>
      </c>
      <c r="D92" s="28" t="s">
        <v>783</v>
      </c>
      <c r="E92" s="28" t="s">
        <v>784</v>
      </c>
      <c r="F92" s="28" t="s">
        <v>785</v>
      </c>
      <c r="G92" s="28" t="s">
        <v>786</v>
      </c>
      <c r="H92" s="28" t="s">
        <v>787</v>
      </c>
      <c r="I92" s="28" t="s">
        <v>498</v>
      </c>
      <c r="J92" s="28" t="s">
        <v>788</v>
      </c>
      <c r="K92" s="28" t="s">
        <v>789</v>
      </c>
      <c r="L92" s="28" t="s">
        <v>790</v>
      </c>
      <c r="M92" s="29" t="s">
        <v>477</v>
      </c>
      <c r="N92" s="29" t="s">
        <v>477</v>
      </c>
      <c r="O92" s="29" t="s">
        <v>477</v>
      </c>
      <c r="P92" s="29" t="s">
        <v>477</v>
      </c>
      <c r="Q92" s="29" t="s">
        <v>477</v>
      </c>
      <c r="R92" s="29" t="s">
        <v>477</v>
      </c>
      <c r="S92" s="29" t="s">
        <v>477</v>
      </c>
      <c r="T92" s="29" t="s">
        <v>477</v>
      </c>
      <c r="U92" s="29" t="s">
        <v>477</v>
      </c>
      <c r="V92" s="29" t="s">
        <v>477</v>
      </c>
      <c r="W92" s="28" t="s">
        <v>791</v>
      </c>
      <c r="X92" s="28" t="s">
        <v>792</v>
      </c>
      <c r="Y92" s="28" t="s">
        <v>793</v>
      </c>
      <c r="Z92" s="28" t="s">
        <v>794</v>
      </c>
      <c r="AA92" s="28" t="s">
        <v>795</v>
      </c>
      <c r="AB92" s="28" t="s">
        <v>796</v>
      </c>
      <c r="AC92" s="28" t="s">
        <v>797</v>
      </c>
      <c r="AD92" s="28" t="s">
        <v>834</v>
      </c>
      <c r="AE92" s="28" t="s">
        <v>541</v>
      </c>
      <c r="AF92" s="29" t="s">
        <v>477</v>
      </c>
      <c r="AG92" s="29" t="s">
        <v>477</v>
      </c>
      <c r="AH92" s="28" t="s">
        <v>815</v>
      </c>
      <c r="AI92" s="29" t="s">
        <v>477</v>
      </c>
      <c r="AJ92" s="28" t="s">
        <v>798</v>
      </c>
      <c r="AK92" s="29" t="s">
        <v>477</v>
      </c>
      <c r="AL92" s="29" t="s">
        <v>477</v>
      </c>
      <c r="AM92" s="29" t="s">
        <v>477</v>
      </c>
      <c r="AN92" s="28" t="s">
        <v>799</v>
      </c>
      <c r="AO92" s="28" t="s">
        <v>800</v>
      </c>
      <c r="AP92" s="29" t="s">
        <v>477</v>
      </c>
      <c r="AQ92" s="29" t="s">
        <v>477</v>
      </c>
      <c r="AR92" s="29" t="s">
        <v>477</v>
      </c>
      <c r="AS92" s="28" t="s">
        <v>801</v>
      </c>
      <c r="AT92" s="28" t="s">
        <v>497</v>
      </c>
      <c r="AU92" s="28" t="s">
        <v>497</v>
      </c>
      <c r="AV92" s="29" t="s">
        <v>477</v>
      </c>
      <c r="AW92" s="28" t="s">
        <v>1452</v>
      </c>
      <c r="AX92" s="29" t="s">
        <v>477</v>
      </c>
      <c r="AY92" s="28" t="s">
        <v>1697</v>
      </c>
      <c r="AZ92" s="28" t="s">
        <v>497</v>
      </c>
      <c r="BA92" s="28" t="s">
        <v>1454</v>
      </c>
      <c r="BB92" s="28" t="s">
        <v>1443</v>
      </c>
    </row>
    <row r="93" spans="1:54" x14ac:dyDescent="0.4">
      <c r="A93" s="28" t="s">
        <v>1698</v>
      </c>
      <c r="B93" s="28" t="s">
        <v>1696</v>
      </c>
      <c r="C93" s="28" t="s">
        <v>814</v>
      </c>
      <c r="D93" s="28" t="s">
        <v>783</v>
      </c>
      <c r="E93" s="28" t="s">
        <v>784</v>
      </c>
      <c r="F93" s="28" t="s">
        <v>785</v>
      </c>
      <c r="G93" s="28" t="s">
        <v>786</v>
      </c>
      <c r="H93" s="28" t="s">
        <v>787</v>
      </c>
      <c r="I93" s="28" t="s">
        <v>498</v>
      </c>
      <c r="J93" s="28" t="s">
        <v>788</v>
      </c>
      <c r="K93" s="28" t="s">
        <v>789</v>
      </c>
      <c r="L93" s="28" t="s">
        <v>790</v>
      </c>
      <c r="M93" s="29" t="s">
        <v>477</v>
      </c>
      <c r="N93" s="29" t="s">
        <v>477</v>
      </c>
      <c r="O93" s="29" t="s">
        <v>477</v>
      </c>
      <c r="P93" s="29" t="s">
        <v>477</v>
      </c>
      <c r="Q93" s="29" t="s">
        <v>477</v>
      </c>
      <c r="R93" s="29" t="s">
        <v>477</v>
      </c>
      <c r="S93" s="29" t="s">
        <v>477</v>
      </c>
      <c r="T93" s="29" t="s">
        <v>477</v>
      </c>
      <c r="U93" s="29" t="s">
        <v>477</v>
      </c>
      <c r="V93" s="29" t="s">
        <v>477</v>
      </c>
      <c r="W93" s="28" t="s">
        <v>791</v>
      </c>
      <c r="X93" s="28" t="s">
        <v>792</v>
      </c>
      <c r="Y93" s="28" t="s">
        <v>793</v>
      </c>
      <c r="Z93" s="28" t="s">
        <v>794</v>
      </c>
      <c r="AA93" s="28" t="s">
        <v>795</v>
      </c>
      <c r="AB93" s="28" t="s">
        <v>796</v>
      </c>
      <c r="AC93" s="28" t="s">
        <v>797</v>
      </c>
      <c r="AD93" s="28" t="s">
        <v>834</v>
      </c>
      <c r="AE93" s="28" t="s">
        <v>541</v>
      </c>
      <c r="AF93" s="29" t="s">
        <v>477</v>
      </c>
      <c r="AG93" s="29" t="s">
        <v>477</v>
      </c>
      <c r="AH93" s="28" t="s">
        <v>815</v>
      </c>
      <c r="AI93" s="29" t="s">
        <v>477</v>
      </c>
      <c r="AJ93" s="28" t="s">
        <v>798</v>
      </c>
      <c r="AK93" s="29" t="s">
        <v>477</v>
      </c>
      <c r="AL93" s="29" t="s">
        <v>477</v>
      </c>
      <c r="AM93" s="29" t="s">
        <v>477</v>
      </c>
      <c r="AN93" s="28" t="s">
        <v>799</v>
      </c>
      <c r="AO93" s="28" t="s">
        <v>800</v>
      </c>
      <c r="AP93" s="29" t="s">
        <v>477</v>
      </c>
      <c r="AQ93" s="29" t="s">
        <v>477</v>
      </c>
      <c r="AR93" s="29" t="s">
        <v>477</v>
      </c>
      <c r="AS93" s="28" t="s">
        <v>801</v>
      </c>
      <c r="AT93" s="28" t="s">
        <v>497</v>
      </c>
      <c r="AU93" s="28" t="s">
        <v>497</v>
      </c>
      <c r="AV93" s="29" t="s">
        <v>477</v>
      </c>
      <c r="AW93" s="28" t="s">
        <v>1540</v>
      </c>
      <c r="AX93" s="29" t="s">
        <v>477</v>
      </c>
      <c r="AY93" s="28" t="s">
        <v>1699</v>
      </c>
      <c r="AZ93" s="28" t="s">
        <v>497</v>
      </c>
      <c r="BA93" s="28" t="s">
        <v>1542</v>
      </c>
      <c r="BB93" s="28" t="s">
        <v>1443</v>
      </c>
    </row>
    <row r="94" spans="1:54" x14ac:dyDescent="0.4">
      <c r="A94" s="28" t="s">
        <v>1700</v>
      </c>
      <c r="B94" s="28" t="s">
        <v>1701</v>
      </c>
      <c r="C94" s="28" t="s">
        <v>814</v>
      </c>
      <c r="D94" s="28" t="s">
        <v>783</v>
      </c>
      <c r="E94" s="28" t="s">
        <v>784</v>
      </c>
      <c r="F94" s="28" t="s">
        <v>785</v>
      </c>
      <c r="G94" s="28" t="s">
        <v>786</v>
      </c>
      <c r="H94" s="28" t="s">
        <v>787</v>
      </c>
      <c r="I94" s="28" t="s">
        <v>498</v>
      </c>
      <c r="J94" s="28" t="s">
        <v>788</v>
      </c>
      <c r="K94" s="28" t="s">
        <v>789</v>
      </c>
      <c r="L94" s="28" t="s">
        <v>790</v>
      </c>
      <c r="M94" s="29" t="s">
        <v>477</v>
      </c>
      <c r="N94" s="29" t="s">
        <v>477</v>
      </c>
      <c r="O94" s="29" t="s">
        <v>477</v>
      </c>
      <c r="P94" s="29" t="s">
        <v>477</v>
      </c>
      <c r="Q94" s="29" t="s">
        <v>477</v>
      </c>
      <c r="R94" s="29" t="s">
        <v>477</v>
      </c>
      <c r="S94" s="29" t="s">
        <v>477</v>
      </c>
      <c r="T94" s="29" t="s">
        <v>477</v>
      </c>
      <c r="U94" s="29" t="s">
        <v>477</v>
      </c>
      <c r="V94" s="29" t="s">
        <v>477</v>
      </c>
      <c r="W94" s="28" t="s">
        <v>791</v>
      </c>
      <c r="X94" s="28" t="s">
        <v>792</v>
      </c>
      <c r="Y94" s="28" t="s">
        <v>793</v>
      </c>
      <c r="Z94" s="28" t="s">
        <v>794</v>
      </c>
      <c r="AA94" s="28" t="s">
        <v>795</v>
      </c>
      <c r="AB94" s="28" t="s">
        <v>796</v>
      </c>
      <c r="AC94" s="28" t="s">
        <v>797</v>
      </c>
      <c r="AD94" s="28" t="s">
        <v>834</v>
      </c>
      <c r="AE94" s="28" t="s">
        <v>541</v>
      </c>
      <c r="AF94" s="29" t="s">
        <v>477</v>
      </c>
      <c r="AG94" s="29" t="s">
        <v>477</v>
      </c>
      <c r="AH94" s="28" t="s">
        <v>815</v>
      </c>
      <c r="AI94" s="29" t="s">
        <v>477</v>
      </c>
      <c r="AJ94" s="28" t="s">
        <v>798</v>
      </c>
      <c r="AK94" s="29" t="s">
        <v>477</v>
      </c>
      <c r="AL94" s="29" t="s">
        <v>477</v>
      </c>
      <c r="AM94" s="29" t="s">
        <v>477</v>
      </c>
      <c r="AN94" s="28" t="s">
        <v>799</v>
      </c>
      <c r="AO94" s="28" t="s">
        <v>800</v>
      </c>
      <c r="AP94" s="29" t="s">
        <v>477</v>
      </c>
      <c r="AQ94" s="29" t="s">
        <v>477</v>
      </c>
      <c r="AR94" s="29" t="s">
        <v>477</v>
      </c>
      <c r="AS94" s="28" t="s">
        <v>801</v>
      </c>
      <c r="AT94" s="28" t="s">
        <v>497</v>
      </c>
      <c r="AU94" s="28" t="s">
        <v>497</v>
      </c>
      <c r="AV94" s="29" t="s">
        <v>477</v>
      </c>
      <c r="AW94" s="28" t="s">
        <v>1413</v>
      </c>
      <c r="AX94" s="29" t="s">
        <v>477</v>
      </c>
      <c r="AY94" s="28" t="s">
        <v>1702</v>
      </c>
      <c r="AZ94" s="28" t="s">
        <v>497</v>
      </c>
      <c r="BA94" s="28" t="s">
        <v>1495</v>
      </c>
      <c r="BB94" s="28" t="s">
        <v>1443</v>
      </c>
    </row>
    <row r="95" spans="1:54" x14ac:dyDescent="0.4">
      <c r="A95" s="28" t="s">
        <v>1703</v>
      </c>
      <c r="B95" s="28" t="s">
        <v>1704</v>
      </c>
      <c r="C95" s="28" t="s">
        <v>814</v>
      </c>
      <c r="D95" s="28" t="s">
        <v>783</v>
      </c>
      <c r="E95" s="28" t="s">
        <v>784</v>
      </c>
      <c r="F95" s="28" t="s">
        <v>785</v>
      </c>
      <c r="G95" s="28" t="s">
        <v>786</v>
      </c>
      <c r="H95" s="28" t="s">
        <v>787</v>
      </c>
      <c r="I95" s="28" t="s">
        <v>498</v>
      </c>
      <c r="J95" s="28" t="s">
        <v>788</v>
      </c>
      <c r="K95" s="28" t="s">
        <v>789</v>
      </c>
      <c r="L95" s="28" t="s">
        <v>790</v>
      </c>
      <c r="M95" s="29" t="s">
        <v>477</v>
      </c>
      <c r="N95" s="29" t="s">
        <v>477</v>
      </c>
      <c r="O95" s="29" t="s">
        <v>477</v>
      </c>
      <c r="P95" s="29" t="s">
        <v>477</v>
      </c>
      <c r="Q95" s="29" t="s">
        <v>477</v>
      </c>
      <c r="R95" s="29" t="s">
        <v>477</v>
      </c>
      <c r="S95" s="29" t="s">
        <v>477</v>
      </c>
      <c r="T95" s="29" t="s">
        <v>477</v>
      </c>
      <c r="U95" s="29" t="s">
        <v>477</v>
      </c>
      <c r="V95" s="29" t="s">
        <v>477</v>
      </c>
      <c r="W95" s="28" t="s">
        <v>791</v>
      </c>
      <c r="X95" s="28" t="s">
        <v>792</v>
      </c>
      <c r="Y95" s="28" t="s">
        <v>793</v>
      </c>
      <c r="Z95" s="28" t="s">
        <v>794</v>
      </c>
      <c r="AA95" s="28" t="s">
        <v>795</v>
      </c>
      <c r="AB95" s="28" t="s">
        <v>796</v>
      </c>
      <c r="AC95" s="28" t="s">
        <v>797</v>
      </c>
      <c r="AD95" s="28" t="s">
        <v>834</v>
      </c>
      <c r="AE95" s="28" t="s">
        <v>541</v>
      </c>
      <c r="AF95" s="29" t="s">
        <v>477</v>
      </c>
      <c r="AG95" s="29" t="s">
        <v>477</v>
      </c>
      <c r="AH95" s="28" t="s">
        <v>815</v>
      </c>
      <c r="AI95" s="29" t="s">
        <v>477</v>
      </c>
      <c r="AJ95" s="28" t="s">
        <v>798</v>
      </c>
      <c r="AK95" s="29" t="s">
        <v>477</v>
      </c>
      <c r="AL95" s="29" t="s">
        <v>477</v>
      </c>
      <c r="AM95" s="29" t="s">
        <v>477</v>
      </c>
      <c r="AN95" s="28" t="s">
        <v>799</v>
      </c>
      <c r="AO95" s="28" t="s">
        <v>800</v>
      </c>
      <c r="AP95" s="29" t="s">
        <v>477</v>
      </c>
      <c r="AQ95" s="29" t="s">
        <v>477</v>
      </c>
      <c r="AR95" s="29" t="s">
        <v>477</v>
      </c>
      <c r="AS95" s="28" t="s">
        <v>801</v>
      </c>
      <c r="AT95" s="28" t="s">
        <v>497</v>
      </c>
      <c r="AU95" s="28" t="s">
        <v>497</v>
      </c>
      <c r="AV95" s="29" t="s">
        <v>477</v>
      </c>
      <c r="AW95" s="28" t="s">
        <v>817</v>
      </c>
      <c r="AX95" s="29" t="s">
        <v>477</v>
      </c>
      <c r="AY95" s="28" t="s">
        <v>1705</v>
      </c>
      <c r="AZ95" s="28" t="s">
        <v>497</v>
      </c>
      <c r="BA95" s="28" t="s">
        <v>1436</v>
      </c>
      <c r="BB95" s="28" t="s">
        <v>1443</v>
      </c>
    </row>
    <row r="96" spans="1:54" x14ac:dyDescent="0.4">
      <c r="A96" s="28" t="s">
        <v>1706</v>
      </c>
      <c r="B96" s="28" t="s">
        <v>1704</v>
      </c>
      <c r="C96" s="28" t="s">
        <v>814</v>
      </c>
      <c r="D96" s="28" t="s">
        <v>783</v>
      </c>
      <c r="E96" s="28" t="s">
        <v>784</v>
      </c>
      <c r="F96" s="28" t="s">
        <v>785</v>
      </c>
      <c r="G96" s="28" t="s">
        <v>786</v>
      </c>
      <c r="H96" s="28" t="s">
        <v>787</v>
      </c>
      <c r="I96" s="28" t="s">
        <v>498</v>
      </c>
      <c r="J96" s="28" t="s">
        <v>788</v>
      </c>
      <c r="K96" s="28" t="s">
        <v>789</v>
      </c>
      <c r="L96" s="28" t="s">
        <v>790</v>
      </c>
      <c r="M96" s="29" t="s">
        <v>477</v>
      </c>
      <c r="N96" s="29" t="s">
        <v>477</v>
      </c>
      <c r="O96" s="29" t="s">
        <v>477</v>
      </c>
      <c r="P96" s="29" t="s">
        <v>477</v>
      </c>
      <c r="Q96" s="29" t="s">
        <v>477</v>
      </c>
      <c r="R96" s="29" t="s">
        <v>477</v>
      </c>
      <c r="S96" s="29" t="s">
        <v>477</v>
      </c>
      <c r="T96" s="29" t="s">
        <v>477</v>
      </c>
      <c r="U96" s="29" t="s">
        <v>477</v>
      </c>
      <c r="V96" s="29" t="s">
        <v>477</v>
      </c>
      <c r="W96" s="28" t="s">
        <v>791</v>
      </c>
      <c r="X96" s="28" t="s">
        <v>792</v>
      </c>
      <c r="Y96" s="28" t="s">
        <v>793</v>
      </c>
      <c r="Z96" s="28" t="s">
        <v>794</v>
      </c>
      <c r="AA96" s="28" t="s">
        <v>795</v>
      </c>
      <c r="AB96" s="28" t="s">
        <v>796</v>
      </c>
      <c r="AC96" s="28" t="s">
        <v>797</v>
      </c>
      <c r="AD96" s="28" t="s">
        <v>834</v>
      </c>
      <c r="AE96" s="28" t="s">
        <v>541</v>
      </c>
      <c r="AF96" s="29" t="s">
        <v>477</v>
      </c>
      <c r="AG96" s="29" t="s">
        <v>477</v>
      </c>
      <c r="AH96" s="28" t="s">
        <v>815</v>
      </c>
      <c r="AI96" s="29" t="s">
        <v>477</v>
      </c>
      <c r="AJ96" s="28" t="s">
        <v>798</v>
      </c>
      <c r="AK96" s="29" t="s">
        <v>477</v>
      </c>
      <c r="AL96" s="29" t="s">
        <v>477</v>
      </c>
      <c r="AM96" s="29" t="s">
        <v>477</v>
      </c>
      <c r="AN96" s="28" t="s">
        <v>799</v>
      </c>
      <c r="AO96" s="28" t="s">
        <v>800</v>
      </c>
      <c r="AP96" s="29" t="s">
        <v>477</v>
      </c>
      <c r="AQ96" s="29" t="s">
        <v>477</v>
      </c>
      <c r="AR96" s="29" t="s">
        <v>477</v>
      </c>
      <c r="AS96" s="28" t="s">
        <v>801</v>
      </c>
      <c r="AT96" s="28" t="s">
        <v>497</v>
      </c>
      <c r="AU96" s="28" t="s">
        <v>497</v>
      </c>
      <c r="AV96" s="29" t="s">
        <v>477</v>
      </c>
      <c r="AW96" s="28" t="s">
        <v>1411</v>
      </c>
      <c r="AX96" s="29" t="s">
        <v>477</v>
      </c>
      <c r="AY96" s="28" t="s">
        <v>1707</v>
      </c>
      <c r="AZ96" s="28" t="s">
        <v>497</v>
      </c>
      <c r="BA96" s="28" t="s">
        <v>1527</v>
      </c>
      <c r="BB96" s="28" t="s">
        <v>1443</v>
      </c>
    </row>
    <row r="97" spans="1:54" x14ac:dyDescent="0.4">
      <c r="A97" s="28" t="s">
        <v>1708</v>
      </c>
      <c r="B97" s="28" t="s">
        <v>1709</v>
      </c>
      <c r="C97" s="28" t="s">
        <v>814</v>
      </c>
      <c r="D97" s="28" t="s">
        <v>783</v>
      </c>
      <c r="E97" s="28" t="s">
        <v>784</v>
      </c>
      <c r="F97" s="28" t="s">
        <v>785</v>
      </c>
      <c r="G97" s="28" t="s">
        <v>786</v>
      </c>
      <c r="H97" s="28" t="s">
        <v>787</v>
      </c>
      <c r="I97" s="28" t="s">
        <v>498</v>
      </c>
      <c r="J97" s="28" t="s">
        <v>788</v>
      </c>
      <c r="K97" s="28" t="s">
        <v>789</v>
      </c>
      <c r="L97" s="28" t="s">
        <v>790</v>
      </c>
      <c r="M97" s="29" t="s">
        <v>477</v>
      </c>
      <c r="N97" s="29" t="s">
        <v>477</v>
      </c>
      <c r="O97" s="29" t="s">
        <v>477</v>
      </c>
      <c r="P97" s="29" t="s">
        <v>477</v>
      </c>
      <c r="Q97" s="29" t="s">
        <v>477</v>
      </c>
      <c r="R97" s="29" t="s">
        <v>477</v>
      </c>
      <c r="S97" s="29" t="s">
        <v>477</v>
      </c>
      <c r="T97" s="29" t="s">
        <v>477</v>
      </c>
      <c r="U97" s="29" t="s">
        <v>477</v>
      </c>
      <c r="V97" s="29" t="s">
        <v>477</v>
      </c>
      <c r="W97" s="28" t="s">
        <v>791</v>
      </c>
      <c r="X97" s="28" t="s">
        <v>792</v>
      </c>
      <c r="Y97" s="28" t="s">
        <v>793</v>
      </c>
      <c r="Z97" s="28" t="s">
        <v>794</v>
      </c>
      <c r="AA97" s="28" t="s">
        <v>795</v>
      </c>
      <c r="AB97" s="28" t="s">
        <v>796</v>
      </c>
      <c r="AC97" s="28" t="s">
        <v>797</v>
      </c>
      <c r="AD97" s="28" t="s">
        <v>505</v>
      </c>
      <c r="AE97" s="28" t="s">
        <v>541</v>
      </c>
      <c r="AF97" s="29" t="s">
        <v>477</v>
      </c>
      <c r="AG97" s="28" t="s">
        <v>498</v>
      </c>
      <c r="AH97" s="28" t="s">
        <v>815</v>
      </c>
      <c r="AI97" s="29" t="s">
        <v>477</v>
      </c>
      <c r="AJ97" s="28" t="s">
        <v>798</v>
      </c>
      <c r="AK97" s="29" t="s">
        <v>477</v>
      </c>
      <c r="AL97" s="29" t="s">
        <v>477</v>
      </c>
      <c r="AM97" s="29" t="s">
        <v>477</v>
      </c>
      <c r="AN97" s="28" t="s">
        <v>799</v>
      </c>
      <c r="AO97" s="28" t="s">
        <v>800</v>
      </c>
      <c r="AP97" s="29" t="s">
        <v>477</v>
      </c>
      <c r="AQ97" s="29" t="s">
        <v>477</v>
      </c>
      <c r="AR97" s="29" t="s">
        <v>477</v>
      </c>
      <c r="AS97" s="28" t="s">
        <v>801</v>
      </c>
      <c r="AT97" s="28" t="s">
        <v>497</v>
      </c>
      <c r="AU97" s="28" t="s">
        <v>497</v>
      </c>
      <c r="AV97" s="29" t="s">
        <v>477</v>
      </c>
      <c r="AW97" s="28" t="s">
        <v>1452</v>
      </c>
      <c r="AX97" s="29" t="s">
        <v>477</v>
      </c>
      <c r="AY97" s="28" t="s">
        <v>1710</v>
      </c>
      <c r="AZ97" s="28" t="s">
        <v>497</v>
      </c>
      <c r="BA97" s="28" t="s">
        <v>1454</v>
      </c>
      <c r="BB97" s="28" t="s">
        <v>1443</v>
      </c>
    </row>
    <row r="98" spans="1:54" x14ac:dyDescent="0.4">
      <c r="A98" s="28" t="s">
        <v>1711</v>
      </c>
      <c r="B98" s="28" t="s">
        <v>1709</v>
      </c>
      <c r="C98" s="28" t="s">
        <v>814</v>
      </c>
      <c r="D98" s="28" t="s">
        <v>783</v>
      </c>
      <c r="E98" s="28" t="s">
        <v>784</v>
      </c>
      <c r="F98" s="28" t="s">
        <v>785</v>
      </c>
      <c r="G98" s="28" t="s">
        <v>786</v>
      </c>
      <c r="H98" s="28" t="s">
        <v>787</v>
      </c>
      <c r="I98" s="28" t="s">
        <v>498</v>
      </c>
      <c r="J98" s="28" t="s">
        <v>788</v>
      </c>
      <c r="K98" s="28" t="s">
        <v>789</v>
      </c>
      <c r="L98" s="28" t="s">
        <v>790</v>
      </c>
      <c r="M98" s="29" t="s">
        <v>477</v>
      </c>
      <c r="N98" s="29" t="s">
        <v>477</v>
      </c>
      <c r="O98" s="29" t="s">
        <v>477</v>
      </c>
      <c r="P98" s="29" t="s">
        <v>477</v>
      </c>
      <c r="Q98" s="29" t="s">
        <v>477</v>
      </c>
      <c r="R98" s="29" t="s">
        <v>477</v>
      </c>
      <c r="S98" s="29" t="s">
        <v>477</v>
      </c>
      <c r="T98" s="29" t="s">
        <v>477</v>
      </c>
      <c r="U98" s="29" t="s">
        <v>477</v>
      </c>
      <c r="V98" s="29" t="s">
        <v>477</v>
      </c>
      <c r="W98" s="28" t="s">
        <v>791</v>
      </c>
      <c r="X98" s="28" t="s">
        <v>792</v>
      </c>
      <c r="Y98" s="28" t="s">
        <v>793</v>
      </c>
      <c r="Z98" s="28" t="s">
        <v>794</v>
      </c>
      <c r="AA98" s="28" t="s">
        <v>795</v>
      </c>
      <c r="AB98" s="28" t="s">
        <v>796</v>
      </c>
      <c r="AC98" s="28" t="s">
        <v>797</v>
      </c>
      <c r="AD98" s="28" t="s">
        <v>505</v>
      </c>
      <c r="AE98" s="28" t="s">
        <v>563</v>
      </c>
      <c r="AF98" s="29" t="s">
        <v>477</v>
      </c>
      <c r="AG98" s="28" t="s">
        <v>498</v>
      </c>
      <c r="AH98" s="28" t="s">
        <v>815</v>
      </c>
      <c r="AI98" s="29" t="s">
        <v>477</v>
      </c>
      <c r="AJ98" s="28" t="s">
        <v>798</v>
      </c>
      <c r="AK98" s="29" t="s">
        <v>477</v>
      </c>
      <c r="AL98" s="29" t="s">
        <v>477</v>
      </c>
      <c r="AM98" s="29" t="s">
        <v>477</v>
      </c>
      <c r="AN98" s="28" t="s">
        <v>799</v>
      </c>
      <c r="AO98" s="28" t="s">
        <v>800</v>
      </c>
      <c r="AP98" s="29" t="s">
        <v>477</v>
      </c>
      <c r="AQ98" s="29" t="s">
        <v>477</v>
      </c>
      <c r="AR98" s="29" t="s">
        <v>477</v>
      </c>
      <c r="AS98" s="28" t="s">
        <v>801</v>
      </c>
      <c r="AT98" s="28" t="s">
        <v>497</v>
      </c>
      <c r="AU98" s="28" t="s">
        <v>497</v>
      </c>
      <c r="AV98" s="29" t="s">
        <v>477</v>
      </c>
      <c r="AW98" s="28" t="s">
        <v>1056</v>
      </c>
      <c r="AX98" s="29" t="s">
        <v>477</v>
      </c>
      <c r="AY98" s="28" t="s">
        <v>1712</v>
      </c>
      <c r="AZ98" s="28" t="s">
        <v>497</v>
      </c>
      <c r="BA98" s="28" t="s">
        <v>1442</v>
      </c>
      <c r="BB98" s="28" t="s">
        <v>1443</v>
      </c>
    </row>
    <row r="99" spans="1:54" x14ac:dyDescent="0.4">
      <c r="A99" s="28" t="s">
        <v>1713</v>
      </c>
      <c r="B99" s="28" t="s">
        <v>1714</v>
      </c>
      <c r="C99" s="28" t="s">
        <v>814</v>
      </c>
      <c r="D99" s="28" t="s">
        <v>783</v>
      </c>
      <c r="E99" s="28" t="s">
        <v>784</v>
      </c>
      <c r="F99" s="28" t="s">
        <v>785</v>
      </c>
      <c r="G99" s="28" t="s">
        <v>786</v>
      </c>
      <c r="H99" s="28" t="s">
        <v>787</v>
      </c>
      <c r="I99" s="28" t="s">
        <v>498</v>
      </c>
      <c r="J99" s="28" t="s">
        <v>788</v>
      </c>
      <c r="K99" s="28" t="s">
        <v>789</v>
      </c>
      <c r="L99" s="28" t="s">
        <v>790</v>
      </c>
      <c r="M99" s="29" t="s">
        <v>477</v>
      </c>
      <c r="N99" s="29" t="s">
        <v>477</v>
      </c>
      <c r="O99" s="29" t="s">
        <v>477</v>
      </c>
      <c r="P99" s="29" t="s">
        <v>477</v>
      </c>
      <c r="Q99" s="29" t="s">
        <v>477</v>
      </c>
      <c r="R99" s="29" t="s">
        <v>477</v>
      </c>
      <c r="S99" s="29" t="s">
        <v>477</v>
      </c>
      <c r="T99" s="29" t="s">
        <v>477</v>
      </c>
      <c r="U99" s="29" t="s">
        <v>477</v>
      </c>
      <c r="V99" s="29" t="s">
        <v>477</v>
      </c>
      <c r="W99" s="28" t="s">
        <v>791</v>
      </c>
      <c r="X99" s="28" t="s">
        <v>792</v>
      </c>
      <c r="Y99" s="28" t="s">
        <v>793</v>
      </c>
      <c r="Z99" s="28" t="s">
        <v>794</v>
      </c>
      <c r="AA99" s="28" t="s">
        <v>795</v>
      </c>
      <c r="AB99" s="28" t="s">
        <v>796</v>
      </c>
      <c r="AC99" s="28" t="s">
        <v>797</v>
      </c>
      <c r="AD99" s="28" t="s">
        <v>505</v>
      </c>
      <c r="AE99" s="28" t="s">
        <v>563</v>
      </c>
      <c r="AF99" s="28" t="s">
        <v>568</v>
      </c>
      <c r="AG99" s="28" t="s">
        <v>498</v>
      </c>
      <c r="AH99" s="28" t="s">
        <v>815</v>
      </c>
      <c r="AI99" s="29" t="s">
        <v>477</v>
      </c>
      <c r="AJ99" s="28" t="s">
        <v>798</v>
      </c>
      <c r="AK99" s="29" t="s">
        <v>477</v>
      </c>
      <c r="AL99" s="29" t="s">
        <v>477</v>
      </c>
      <c r="AM99" s="29" t="s">
        <v>477</v>
      </c>
      <c r="AN99" s="28" t="s">
        <v>799</v>
      </c>
      <c r="AO99" s="28" t="s">
        <v>800</v>
      </c>
      <c r="AP99" s="29" t="s">
        <v>477</v>
      </c>
      <c r="AQ99" s="29" t="s">
        <v>477</v>
      </c>
      <c r="AR99" s="29" t="s">
        <v>477</v>
      </c>
      <c r="AS99" s="28" t="s">
        <v>801</v>
      </c>
      <c r="AT99" s="28" t="s">
        <v>497</v>
      </c>
      <c r="AU99" s="28" t="s">
        <v>497</v>
      </c>
      <c r="AV99" s="29" t="s">
        <v>477</v>
      </c>
      <c r="AW99" s="28" t="s">
        <v>1452</v>
      </c>
      <c r="AX99" s="29" t="s">
        <v>477</v>
      </c>
      <c r="AY99" s="28" t="s">
        <v>1715</v>
      </c>
      <c r="AZ99" s="28" t="s">
        <v>497</v>
      </c>
      <c r="BA99" s="28" t="s">
        <v>1454</v>
      </c>
      <c r="BB99" s="28" t="s">
        <v>1443</v>
      </c>
    </row>
    <row r="100" spans="1:54" x14ac:dyDescent="0.4">
      <c r="A100" s="28" t="s">
        <v>1716</v>
      </c>
      <c r="B100" s="28" t="s">
        <v>1717</v>
      </c>
      <c r="C100" s="28" t="s">
        <v>814</v>
      </c>
      <c r="D100" s="28" t="s">
        <v>783</v>
      </c>
      <c r="E100" s="28" t="s">
        <v>784</v>
      </c>
      <c r="F100" s="28" t="s">
        <v>785</v>
      </c>
      <c r="G100" s="28" t="s">
        <v>786</v>
      </c>
      <c r="H100" s="28" t="s">
        <v>787</v>
      </c>
      <c r="I100" s="28" t="s">
        <v>498</v>
      </c>
      <c r="J100" s="28" t="s">
        <v>788</v>
      </c>
      <c r="K100" s="28" t="s">
        <v>789</v>
      </c>
      <c r="L100" s="28" t="s">
        <v>790</v>
      </c>
      <c r="M100" s="29" t="s">
        <v>477</v>
      </c>
      <c r="N100" s="29" t="s">
        <v>477</v>
      </c>
      <c r="O100" s="29" t="s">
        <v>477</v>
      </c>
      <c r="P100" s="29" t="s">
        <v>477</v>
      </c>
      <c r="Q100" s="29" t="s">
        <v>477</v>
      </c>
      <c r="R100" s="29" t="s">
        <v>477</v>
      </c>
      <c r="S100" s="29" t="s">
        <v>477</v>
      </c>
      <c r="T100" s="29" t="s">
        <v>477</v>
      </c>
      <c r="U100" s="29" t="s">
        <v>477</v>
      </c>
      <c r="V100" s="29" t="s">
        <v>477</v>
      </c>
      <c r="W100" s="28" t="s">
        <v>791</v>
      </c>
      <c r="X100" s="28" t="s">
        <v>792</v>
      </c>
      <c r="Y100" s="28" t="s">
        <v>793</v>
      </c>
      <c r="Z100" s="28" t="s">
        <v>794</v>
      </c>
      <c r="AA100" s="28" t="s">
        <v>795</v>
      </c>
      <c r="AB100" s="28" t="s">
        <v>796</v>
      </c>
      <c r="AC100" s="28" t="s">
        <v>797</v>
      </c>
      <c r="AD100" s="28" t="s">
        <v>505</v>
      </c>
      <c r="AE100" s="28" t="s">
        <v>563</v>
      </c>
      <c r="AF100" s="28" t="s">
        <v>568</v>
      </c>
      <c r="AG100" s="28" t="s">
        <v>498</v>
      </c>
      <c r="AH100" s="28" t="s">
        <v>815</v>
      </c>
      <c r="AI100" s="29" t="s">
        <v>477</v>
      </c>
      <c r="AJ100" s="28" t="s">
        <v>798</v>
      </c>
      <c r="AK100" s="29" t="s">
        <v>477</v>
      </c>
      <c r="AL100" s="29" t="s">
        <v>477</v>
      </c>
      <c r="AM100" s="29" t="s">
        <v>477</v>
      </c>
      <c r="AN100" s="28" t="s">
        <v>799</v>
      </c>
      <c r="AO100" s="28" t="s">
        <v>800</v>
      </c>
      <c r="AP100" s="29" t="s">
        <v>477</v>
      </c>
      <c r="AQ100" s="29" t="s">
        <v>477</v>
      </c>
      <c r="AR100" s="29" t="s">
        <v>477</v>
      </c>
      <c r="AS100" s="28" t="s">
        <v>801</v>
      </c>
      <c r="AT100" s="28" t="s">
        <v>497</v>
      </c>
      <c r="AU100" s="28" t="s">
        <v>497</v>
      </c>
      <c r="AV100" s="29" t="s">
        <v>477</v>
      </c>
      <c r="AW100" s="28" t="s">
        <v>1405</v>
      </c>
      <c r="AX100" s="29" t="s">
        <v>477</v>
      </c>
      <c r="AY100" s="28" t="s">
        <v>1718</v>
      </c>
      <c r="AZ100" s="28" t="s">
        <v>497</v>
      </c>
      <c r="BA100" s="28" t="s">
        <v>1474</v>
      </c>
      <c r="BB100" s="28" t="s">
        <v>1443</v>
      </c>
    </row>
    <row r="101" spans="1:54" x14ac:dyDescent="0.4">
      <c r="A101" s="28" t="s">
        <v>1719</v>
      </c>
      <c r="B101" s="28" t="s">
        <v>1717</v>
      </c>
      <c r="C101" s="28" t="s">
        <v>814</v>
      </c>
      <c r="D101" s="28" t="s">
        <v>783</v>
      </c>
      <c r="E101" s="28" t="s">
        <v>784</v>
      </c>
      <c r="F101" s="28" t="s">
        <v>785</v>
      </c>
      <c r="G101" s="28" t="s">
        <v>786</v>
      </c>
      <c r="H101" s="28" t="s">
        <v>787</v>
      </c>
      <c r="I101" s="28" t="s">
        <v>498</v>
      </c>
      <c r="J101" s="28" t="s">
        <v>788</v>
      </c>
      <c r="K101" s="28" t="s">
        <v>789</v>
      </c>
      <c r="L101" s="28" t="s">
        <v>790</v>
      </c>
      <c r="M101" s="29" t="s">
        <v>477</v>
      </c>
      <c r="N101" s="29" t="s">
        <v>477</v>
      </c>
      <c r="O101" s="29" t="s">
        <v>477</v>
      </c>
      <c r="P101" s="29" t="s">
        <v>477</v>
      </c>
      <c r="Q101" s="29" t="s">
        <v>477</v>
      </c>
      <c r="R101" s="29" t="s">
        <v>477</v>
      </c>
      <c r="S101" s="29" t="s">
        <v>477</v>
      </c>
      <c r="T101" s="29" t="s">
        <v>477</v>
      </c>
      <c r="U101" s="29" t="s">
        <v>477</v>
      </c>
      <c r="V101" s="29" t="s">
        <v>477</v>
      </c>
      <c r="W101" s="28" t="s">
        <v>791</v>
      </c>
      <c r="X101" s="28" t="s">
        <v>792</v>
      </c>
      <c r="Y101" s="28" t="s">
        <v>793</v>
      </c>
      <c r="Z101" s="28" t="s">
        <v>794</v>
      </c>
      <c r="AA101" s="28" t="s">
        <v>795</v>
      </c>
      <c r="AB101" s="28" t="s">
        <v>796</v>
      </c>
      <c r="AC101" s="28" t="s">
        <v>797</v>
      </c>
      <c r="AD101" s="28" t="s">
        <v>834</v>
      </c>
      <c r="AE101" s="28" t="s">
        <v>563</v>
      </c>
      <c r="AF101" s="28" t="s">
        <v>568</v>
      </c>
      <c r="AG101" s="29" t="s">
        <v>477</v>
      </c>
      <c r="AH101" s="28" t="s">
        <v>815</v>
      </c>
      <c r="AI101" s="29" t="s">
        <v>477</v>
      </c>
      <c r="AJ101" s="28" t="s">
        <v>798</v>
      </c>
      <c r="AK101" s="29" t="s">
        <v>477</v>
      </c>
      <c r="AL101" s="29" t="s">
        <v>477</v>
      </c>
      <c r="AM101" s="29" t="s">
        <v>477</v>
      </c>
      <c r="AN101" s="28" t="s">
        <v>799</v>
      </c>
      <c r="AO101" s="28" t="s">
        <v>800</v>
      </c>
      <c r="AP101" s="29" t="s">
        <v>477</v>
      </c>
      <c r="AQ101" s="29" t="s">
        <v>477</v>
      </c>
      <c r="AR101" s="29" t="s">
        <v>477</v>
      </c>
      <c r="AS101" s="28" t="s">
        <v>801</v>
      </c>
      <c r="AT101" s="28" t="s">
        <v>497</v>
      </c>
      <c r="AU101" s="28" t="s">
        <v>497</v>
      </c>
      <c r="AV101" s="29" t="s">
        <v>477</v>
      </c>
      <c r="AW101" s="28" t="s">
        <v>1400</v>
      </c>
      <c r="AX101" s="29" t="s">
        <v>477</v>
      </c>
      <c r="AY101" s="28" t="s">
        <v>1720</v>
      </c>
      <c r="AZ101" s="28" t="s">
        <v>497</v>
      </c>
      <c r="BA101" s="28" t="s">
        <v>1469</v>
      </c>
      <c r="BB101" s="28" t="s">
        <v>1443</v>
      </c>
    </row>
    <row r="102" spans="1:54" x14ac:dyDescent="0.4">
      <c r="A102" s="28" t="s">
        <v>1721</v>
      </c>
      <c r="B102" s="28" t="s">
        <v>1722</v>
      </c>
      <c r="C102" s="28" t="s">
        <v>814</v>
      </c>
      <c r="D102" s="28" t="s">
        <v>783</v>
      </c>
      <c r="E102" s="28" t="s">
        <v>784</v>
      </c>
      <c r="F102" s="28" t="s">
        <v>785</v>
      </c>
      <c r="G102" s="28" t="s">
        <v>786</v>
      </c>
      <c r="H102" s="28" t="s">
        <v>787</v>
      </c>
      <c r="I102" s="28" t="s">
        <v>498</v>
      </c>
      <c r="J102" s="28" t="s">
        <v>788</v>
      </c>
      <c r="K102" s="28" t="s">
        <v>789</v>
      </c>
      <c r="L102" s="28" t="s">
        <v>790</v>
      </c>
      <c r="M102" s="29" t="s">
        <v>477</v>
      </c>
      <c r="N102" s="29" t="s">
        <v>477</v>
      </c>
      <c r="O102" s="29" t="s">
        <v>477</v>
      </c>
      <c r="P102" s="29" t="s">
        <v>477</v>
      </c>
      <c r="Q102" s="29" t="s">
        <v>477</v>
      </c>
      <c r="R102" s="29" t="s">
        <v>477</v>
      </c>
      <c r="S102" s="29" t="s">
        <v>477</v>
      </c>
      <c r="T102" s="29" t="s">
        <v>477</v>
      </c>
      <c r="U102" s="29" t="s">
        <v>477</v>
      </c>
      <c r="V102" s="29" t="s">
        <v>477</v>
      </c>
      <c r="W102" s="28" t="s">
        <v>791</v>
      </c>
      <c r="X102" s="28" t="s">
        <v>792</v>
      </c>
      <c r="Y102" s="28" t="s">
        <v>793</v>
      </c>
      <c r="Z102" s="28" t="s">
        <v>794</v>
      </c>
      <c r="AA102" s="28" t="s">
        <v>795</v>
      </c>
      <c r="AB102" s="28" t="s">
        <v>796</v>
      </c>
      <c r="AC102" s="28" t="s">
        <v>797</v>
      </c>
      <c r="AD102" s="28" t="s">
        <v>834</v>
      </c>
      <c r="AE102" s="28" t="s">
        <v>563</v>
      </c>
      <c r="AF102" s="28" t="s">
        <v>568</v>
      </c>
      <c r="AG102" s="29" t="s">
        <v>477</v>
      </c>
      <c r="AH102" s="28" t="s">
        <v>815</v>
      </c>
      <c r="AI102" s="29" t="s">
        <v>477</v>
      </c>
      <c r="AJ102" s="28" t="s">
        <v>798</v>
      </c>
      <c r="AK102" s="29" t="s">
        <v>477</v>
      </c>
      <c r="AL102" s="29" t="s">
        <v>477</v>
      </c>
      <c r="AM102" s="29" t="s">
        <v>477</v>
      </c>
      <c r="AN102" s="28" t="s">
        <v>799</v>
      </c>
      <c r="AO102" s="28" t="s">
        <v>800</v>
      </c>
      <c r="AP102" s="29" t="s">
        <v>477</v>
      </c>
      <c r="AQ102" s="29" t="s">
        <v>477</v>
      </c>
      <c r="AR102" s="29" t="s">
        <v>477</v>
      </c>
      <c r="AS102" s="28" t="s">
        <v>801</v>
      </c>
      <c r="AT102" s="28" t="s">
        <v>497</v>
      </c>
      <c r="AU102" s="28" t="s">
        <v>497</v>
      </c>
      <c r="AV102" s="29" t="s">
        <v>477</v>
      </c>
      <c r="AW102" s="28" t="s">
        <v>1405</v>
      </c>
      <c r="AX102" s="29" t="s">
        <v>477</v>
      </c>
      <c r="AY102" s="28" t="s">
        <v>1723</v>
      </c>
      <c r="AZ102" s="28" t="s">
        <v>497</v>
      </c>
      <c r="BA102" s="28" t="s">
        <v>1474</v>
      </c>
      <c r="BB102" s="28" t="s">
        <v>1443</v>
      </c>
    </row>
    <row r="103" spans="1:54" x14ac:dyDescent="0.4">
      <c r="A103" s="28" t="s">
        <v>1724</v>
      </c>
      <c r="B103" s="28" t="s">
        <v>1722</v>
      </c>
      <c r="C103" s="28" t="s">
        <v>814</v>
      </c>
      <c r="D103" s="28" t="s">
        <v>783</v>
      </c>
      <c r="E103" s="28" t="s">
        <v>784</v>
      </c>
      <c r="F103" s="28" t="s">
        <v>785</v>
      </c>
      <c r="G103" s="28" t="s">
        <v>786</v>
      </c>
      <c r="H103" s="28" t="s">
        <v>787</v>
      </c>
      <c r="I103" s="28" t="s">
        <v>498</v>
      </c>
      <c r="J103" s="28" t="s">
        <v>788</v>
      </c>
      <c r="K103" s="28" t="s">
        <v>789</v>
      </c>
      <c r="L103" s="28" t="s">
        <v>790</v>
      </c>
      <c r="M103" s="29" t="s">
        <v>477</v>
      </c>
      <c r="N103" s="29" t="s">
        <v>477</v>
      </c>
      <c r="O103" s="29" t="s">
        <v>477</v>
      </c>
      <c r="P103" s="29" t="s">
        <v>477</v>
      </c>
      <c r="Q103" s="29" t="s">
        <v>477</v>
      </c>
      <c r="R103" s="29" t="s">
        <v>477</v>
      </c>
      <c r="S103" s="29" t="s">
        <v>477</v>
      </c>
      <c r="T103" s="29" t="s">
        <v>477</v>
      </c>
      <c r="U103" s="29" t="s">
        <v>477</v>
      </c>
      <c r="V103" s="29" t="s">
        <v>477</v>
      </c>
      <c r="W103" s="28" t="s">
        <v>791</v>
      </c>
      <c r="X103" s="28" t="s">
        <v>792</v>
      </c>
      <c r="Y103" s="28" t="s">
        <v>793</v>
      </c>
      <c r="Z103" s="28" t="s">
        <v>794</v>
      </c>
      <c r="AA103" s="28" t="s">
        <v>795</v>
      </c>
      <c r="AB103" s="28" t="s">
        <v>796</v>
      </c>
      <c r="AC103" s="28" t="s">
        <v>797</v>
      </c>
      <c r="AD103" s="28" t="s">
        <v>834</v>
      </c>
      <c r="AE103" s="28" t="s">
        <v>563</v>
      </c>
      <c r="AF103" s="28" t="s">
        <v>568</v>
      </c>
      <c r="AG103" s="29" t="s">
        <v>477</v>
      </c>
      <c r="AH103" s="28" t="s">
        <v>815</v>
      </c>
      <c r="AI103" s="29" t="s">
        <v>477</v>
      </c>
      <c r="AJ103" s="28" t="s">
        <v>798</v>
      </c>
      <c r="AK103" s="29" t="s">
        <v>477</v>
      </c>
      <c r="AL103" s="29" t="s">
        <v>477</v>
      </c>
      <c r="AM103" s="29" t="s">
        <v>477</v>
      </c>
      <c r="AN103" s="28" t="s">
        <v>799</v>
      </c>
      <c r="AO103" s="28" t="s">
        <v>800</v>
      </c>
      <c r="AP103" s="29" t="s">
        <v>477</v>
      </c>
      <c r="AQ103" s="29" t="s">
        <v>477</v>
      </c>
      <c r="AR103" s="29" t="s">
        <v>477</v>
      </c>
      <c r="AS103" s="28" t="s">
        <v>801</v>
      </c>
      <c r="AT103" s="28" t="s">
        <v>497</v>
      </c>
      <c r="AU103" s="28" t="s">
        <v>497</v>
      </c>
      <c r="AV103" s="29" t="s">
        <v>477</v>
      </c>
      <c r="AW103" s="28" t="s">
        <v>1405</v>
      </c>
      <c r="AX103" s="29" t="s">
        <v>477</v>
      </c>
      <c r="AY103" s="28" t="s">
        <v>1725</v>
      </c>
      <c r="AZ103" s="28" t="s">
        <v>497</v>
      </c>
      <c r="BA103" s="28" t="s">
        <v>1474</v>
      </c>
      <c r="BB103" s="28" t="s">
        <v>1443</v>
      </c>
    </row>
    <row r="104" spans="1:54" x14ac:dyDescent="0.4">
      <c r="A104" s="28" t="s">
        <v>1726</v>
      </c>
      <c r="B104" s="28" t="s">
        <v>1727</v>
      </c>
      <c r="C104" s="28" t="s">
        <v>814</v>
      </c>
      <c r="D104" s="28" t="s">
        <v>783</v>
      </c>
      <c r="E104" s="28" t="s">
        <v>784</v>
      </c>
      <c r="F104" s="28" t="s">
        <v>785</v>
      </c>
      <c r="G104" s="28" t="s">
        <v>786</v>
      </c>
      <c r="H104" s="28" t="s">
        <v>787</v>
      </c>
      <c r="I104" s="28" t="s">
        <v>498</v>
      </c>
      <c r="J104" s="28" t="s">
        <v>788</v>
      </c>
      <c r="K104" s="28" t="s">
        <v>789</v>
      </c>
      <c r="L104" s="28" t="s">
        <v>790</v>
      </c>
      <c r="M104" s="29" t="s">
        <v>477</v>
      </c>
      <c r="N104" s="29" t="s">
        <v>477</v>
      </c>
      <c r="O104" s="29" t="s">
        <v>477</v>
      </c>
      <c r="P104" s="29" t="s">
        <v>477</v>
      </c>
      <c r="Q104" s="29" t="s">
        <v>477</v>
      </c>
      <c r="R104" s="29" t="s">
        <v>477</v>
      </c>
      <c r="S104" s="29" t="s">
        <v>477</v>
      </c>
      <c r="T104" s="29" t="s">
        <v>477</v>
      </c>
      <c r="U104" s="29" t="s">
        <v>477</v>
      </c>
      <c r="V104" s="29" t="s">
        <v>477</v>
      </c>
      <c r="W104" s="28" t="s">
        <v>791</v>
      </c>
      <c r="X104" s="28" t="s">
        <v>792</v>
      </c>
      <c r="Y104" s="28" t="s">
        <v>793</v>
      </c>
      <c r="Z104" s="28" t="s">
        <v>794</v>
      </c>
      <c r="AA104" s="28" t="s">
        <v>795</v>
      </c>
      <c r="AB104" s="28" t="s">
        <v>796</v>
      </c>
      <c r="AC104" s="28" t="s">
        <v>797</v>
      </c>
      <c r="AD104" s="28" t="s">
        <v>505</v>
      </c>
      <c r="AE104" s="28" t="s">
        <v>563</v>
      </c>
      <c r="AF104" s="28" t="s">
        <v>568</v>
      </c>
      <c r="AG104" s="28" t="s">
        <v>498</v>
      </c>
      <c r="AH104" s="28" t="s">
        <v>815</v>
      </c>
      <c r="AI104" s="29" t="s">
        <v>477</v>
      </c>
      <c r="AJ104" s="28" t="s">
        <v>798</v>
      </c>
      <c r="AK104" s="29" t="s">
        <v>477</v>
      </c>
      <c r="AL104" s="29" t="s">
        <v>477</v>
      </c>
      <c r="AM104" s="29" t="s">
        <v>477</v>
      </c>
      <c r="AN104" s="28" t="s">
        <v>799</v>
      </c>
      <c r="AO104" s="28" t="s">
        <v>800</v>
      </c>
      <c r="AP104" s="29" t="s">
        <v>477</v>
      </c>
      <c r="AQ104" s="29" t="s">
        <v>477</v>
      </c>
      <c r="AR104" s="29" t="s">
        <v>477</v>
      </c>
      <c r="AS104" s="28" t="s">
        <v>801</v>
      </c>
      <c r="AT104" s="28" t="s">
        <v>497</v>
      </c>
      <c r="AU104" s="28" t="s">
        <v>497</v>
      </c>
      <c r="AV104" s="29" t="s">
        <v>477</v>
      </c>
      <c r="AW104" s="28" t="s">
        <v>899</v>
      </c>
      <c r="AX104" s="29" t="s">
        <v>477</v>
      </c>
      <c r="AY104" s="28" t="s">
        <v>1728</v>
      </c>
      <c r="AZ104" s="28" t="s">
        <v>497</v>
      </c>
      <c r="BA104" s="28" t="s">
        <v>1459</v>
      </c>
      <c r="BB104" s="28" t="s">
        <v>1443</v>
      </c>
    </row>
    <row r="105" spans="1:54" x14ac:dyDescent="0.4">
      <c r="A105" s="28" t="s">
        <v>1729</v>
      </c>
      <c r="B105" s="28" t="s">
        <v>1730</v>
      </c>
      <c r="C105" s="28" t="s">
        <v>814</v>
      </c>
      <c r="D105" s="28" t="s">
        <v>783</v>
      </c>
      <c r="E105" s="28" t="s">
        <v>784</v>
      </c>
      <c r="F105" s="28" t="s">
        <v>785</v>
      </c>
      <c r="G105" s="28" t="s">
        <v>786</v>
      </c>
      <c r="H105" s="28" t="s">
        <v>787</v>
      </c>
      <c r="I105" s="28" t="s">
        <v>498</v>
      </c>
      <c r="J105" s="28" t="s">
        <v>788</v>
      </c>
      <c r="K105" s="28" t="s">
        <v>789</v>
      </c>
      <c r="L105" s="28" t="s">
        <v>790</v>
      </c>
      <c r="M105" s="29" t="s">
        <v>477</v>
      </c>
      <c r="N105" s="29" t="s">
        <v>477</v>
      </c>
      <c r="O105" s="29" t="s">
        <v>477</v>
      </c>
      <c r="P105" s="29" t="s">
        <v>477</v>
      </c>
      <c r="Q105" s="29" t="s">
        <v>477</v>
      </c>
      <c r="R105" s="29" t="s">
        <v>477</v>
      </c>
      <c r="S105" s="29" t="s">
        <v>477</v>
      </c>
      <c r="T105" s="29" t="s">
        <v>477</v>
      </c>
      <c r="U105" s="29" t="s">
        <v>477</v>
      </c>
      <c r="V105" s="29" t="s">
        <v>477</v>
      </c>
      <c r="W105" s="28" t="s">
        <v>791</v>
      </c>
      <c r="X105" s="28" t="s">
        <v>792</v>
      </c>
      <c r="Y105" s="28" t="s">
        <v>793</v>
      </c>
      <c r="Z105" s="28" t="s">
        <v>794</v>
      </c>
      <c r="AA105" s="28" t="s">
        <v>795</v>
      </c>
      <c r="AB105" s="28" t="s">
        <v>796</v>
      </c>
      <c r="AC105" s="28" t="s">
        <v>797</v>
      </c>
      <c r="AD105" s="28" t="s">
        <v>505</v>
      </c>
      <c r="AE105" s="28" t="s">
        <v>563</v>
      </c>
      <c r="AF105" s="28" t="s">
        <v>568</v>
      </c>
      <c r="AG105" s="28" t="s">
        <v>498</v>
      </c>
      <c r="AH105" s="28" t="s">
        <v>815</v>
      </c>
      <c r="AI105" s="29" t="s">
        <v>477</v>
      </c>
      <c r="AJ105" s="28" t="s">
        <v>798</v>
      </c>
      <c r="AK105" s="29" t="s">
        <v>477</v>
      </c>
      <c r="AL105" s="29" t="s">
        <v>477</v>
      </c>
      <c r="AM105" s="29" t="s">
        <v>477</v>
      </c>
      <c r="AN105" s="28" t="s">
        <v>799</v>
      </c>
      <c r="AO105" s="28" t="s">
        <v>800</v>
      </c>
      <c r="AP105" s="29" t="s">
        <v>477</v>
      </c>
      <c r="AQ105" s="29" t="s">
        <v>477</v>
      </c>
      <c r="AR105" s="29" t="s">
        <v>477</v>
      </c>
      <c r="AS105" s="28" t="s">
        <v>801</v>
      </c>
      <c r="AT105" s="28" t="s">
        <v>497</v>
      </c>
      <c r="AU105" s="28" t="s">
        <v>497</v>
      </c>
      <c r="AV105" s="29" t="s">
        <v>477</v>
      </c>
      <c r="AW105" s="28" t="s">
        <v>1540</v>
      </c>
      <c r="AX105" s="29" t="s">
        <v>477</v>
      </c>
      <c r="AY105" s="28" t="s">
        <v>1731</v>
      </c>
      <c r="AZ105" s="28" t="s">
        <v>497</v>
      </c>
      <c r="BA105" s="28" t="s">
        <v>1542</v>
      </c>
      <c r="BB105" s="28" t="s">
        <v>1443</v>
      </c>
    </row>
    <row r="106" spans="1:54" x14ac:dyDescent="0.4">
      <c r="A106" s="28" t="s">
        <v>1732</v>
      </c>
      <c r="B106" s="28" t="s">
        <v>1730</v>
      </c>
      <c r="C106" s="28" t="s">
        <v>814</v>
      </c>
      <c r="D106" s="28" t="s">
        <v>783</v>
      </c>
      <c r="E106" s="28" t="s">
        <v>784</v>
      </c>
      <c r="F106" s="28" t="s">
        <v>785</v>
      </c>
      <c r="G106" s="28" t="s">
        <v>786</v>
      </c>
      <c r="H106" s="28" t="s">
        <v>787</v>
      </c>
      <c r="I106" s="28" t="s">
        <v>498</v>
      </c>
      <c r="J106" s="28" t="s">
        <v>788</v>
      </c>
      <c r="K106" s="28" t="s">
        <v>789</v>
      </c>
      <c r="L106" s="28" t="s">
        <v>790</v>
      </c>
      <c r="M106" s="29" t="s">
        <v>477</v>
      </c>
      <c r="N106" s="29" t="s">
        <v>477</v>
      </c>
      <c r="O106" s="29" t="s">
        <v>477</v>
      </c>
      <c r="P106" s="29" t="s">
        <v>477</v>
      </c>
      <c r="Q106" s="29" t="s">
        <v>477</v>
      </c>
      <c r="R106" s="29" t="s">
        <v>477</v>
      </c>
      <c r="S106" s="29" t="s">
        <v>477</v>
      </c>
      <c r="T106" s="29" t="s">
        <v>477</v>
      </c>
      <c r="U106" s="29" t="s">
        <v>477</v>
      </c>
      <c r="V106" s="29" t="s">
        <v>477</v>
      </c>
      <c r="W106" s="28" t="s">
        <v>791</v>
      </c>
      <c r="X106" s="28" t="s">
        <v>792</v>
      </c>
      <c r="Y106" s="28" t="s">
        <v>793</v>
      </c>
      <c r="Z106" s="28" t="s">
        <v>794</v>
      </c>
      <c r="AA106" s="28" t="s">
        <v>795</v>
      </c>
      <c r="AB106" s="28" t="s">
        <v>796</v>
      </c>
      <c r="AC106" s="28" t="s">
        <v>797</v>
      </c>
      <c r="AD106" s="28" t="s">
        <v>834</v>
      </c>
      <c r="AE106" s="28" t="s">
        <v>563</v>
      </c>
      <c r="AF106" s="28" t="s">
        <v>568</v>
      </c>
      <c r="AG106" s="29" t="s">
        <v>477</v>
      </c>
      <c r="AH106" s="28" t="s">
        <v>815</v>
      </c>
      <c r="AI106" s="29" t="s">
        <v>477</v>
      </c>
      <c r="AJ106" s="28" t="s">
        <v>798</v>
      </c>
      <c r="AK106" s="29" t="s">
        <v>477</v>
      </c>
      <c r="AL106" s="29" t="s">
        <v>477</v>
      </c>
      <c r="AM106" s="29" t="s">
        <v>477</v>
      </c>
      <c r="AN106" s="28" t="s">
        <v>799</v>
      </c>
      <c r="AO106" s="28" t="s">
        <v>800</v>
      </c>
      <c r="AP106" s="29" t="s">
        <v>477</v>
      </c>
      <c r="AQ106" s="29" t="s">
        <v>477</v>
      </c>
      <c r="AR106" s="29" t="s">
        <v>477</v>
      </c>
      <c r="AS106" s="28" t="s">
        <v>801</v>
      </c>
      <c r="AT106" s="28" t="s">
        <v>497</v>
      </c>
      <c r="AU106" s="28" t="s">
        <v>497</v>
      </c>
      <c r="AV106" s="29" t="s">
        <v>477</v>
      </c>
      <c r="AW106" s="28" t="s">
        <v>1540</v>
      </c>
      <c r="AX106" s="29" t="s">
        <v>477</v>
      </c>
      <c r="AY106" s="28" t="s">
        <v>1733</v>
      </c>
      <c r="AZ106" s="28" t="s">
        <v>497</v>
      </c>
      <c r="BA106" s="28" t="s">
        <v>1542</v>
      </c>
      <c r="BB106" s="28" t="s">
        <v>1443</v>
      </c>
    </row>
    <row r="107" spans="1:54" x14ac:dyDescent="0.4">
      <c r="A107" s="28" t="s">
        <v>1734</v>
      </c>
      <c r="B107" s="28" t="s">
        <v>1735</v>
      </c>
      <c r="C107" s="28" t="s">
        <v>814</v>
      </c>
      <c r="D107" s="28" t="s">
        <v>783</v>
      </c>
      <c r="E107" s="28" t="s">
        <v>784</v>
      </c>
      <c r="F107" s="28" t="s">
        <v>785</v>
      </c>
      <c r="G107" s="28" t="s">
        <v>786</v>
      </c>
      <c r="H107" s="28" t="s">
        <v>787</v>
      </c>
      <c r="I107" s="28" t="s">
        <v>498</v>
      </c>
      <c r="J107" s="28" t="s">
        <v>788</v>
      </c>
      <c r="K107" s="28" t="s">
        <v>789</v>
      </c>
      <c r="L107" s="28" t="s">
        <v>790</v>
      </c>
      <c r="M107" s="29" t="s">
        <v>477</v>
      </c>
      <c r="N107" s="29" t="s">
        <v>477</v>
      </c>
      <c r="O107" s="29" t="s">
        <v>477</v>
      </c>
      <c r="P107" s="29" t="s">
        <v>477</v>
      </c>
      <c r="Q107" s="29" t="s">
        <v>477</v>
      </c>
      <c r="R107" s="29" t="s">
        <v>477</v>
      </c>
      <c r="S107" s="29" t="s">
        <v>477</v>
      </c>
      <c r="T107" s="29" t="s">
        <v>477</v>
      </c>
      <c r="U107" s="29" t="s">
        <v>477</v>
      </c>
      <c r="V107" s="29" t="s">
        <v>477</v>
      </c>
      <c r="W107" s="28" t="s">
        <v>791</v>
      </c>
      <c r="X107" s="28" t="s">
        <v>792</v>
      </c>
      <c r="Y107" s="28" t="s">
        <v>793</v>
      </c>
      <c r="Z107" s="28" t="s">
        <v>794</v>
      </c>
      <c r="AA107" s="28" t="s">
        <v>795</v>
      </c>
      <c r="AB107" s="28" t="s">
        <v>796</v>
      </c>
      <c r="AC107" s="28" t="s">
        <v>797</v>
      </c>
      <c r="AD107" s="28" t="s">
        <v>834</v>
      </c>
      <c r="AE107" s="28" t="s">
        <v>563</v>
      </c>
      <c r="AF107" s="28" t="s">
        <v>568</v>
      </c>
      <c r="AG107" s="29" t="s">
        <v>477</v>
      </c>
      <c r="AH107" s="28" t="s">
        <v>815</v>
      </c>
      <c r="AI107" s="29" t="s">
        <v>477</v>
      </c>
      <c r="AJ107" s="28" t="s">
        <v>798</v>
      </c>
      <c r="AK107" s="29" t="s">
        <v>477</v>
      </c>
      <c r="AL107" s="29" t="s">
        <v>477</v>
      </c>
      <c r="AM107" s="29" t="s">
        <v>477</v>
      </c>
      <c r="AN107" s="28" t="s">
        <v>799</v>
      </c>
      <c r="AO107" s="28" t="s">
        <v>800</v>
      </c>
      <c r="AP107" s="29" t="s">
        <v>477</v>
      </c>
      <c r="AQ107" s="29" t="s">
        <v>477</v>
      </c>
      <c r="AR107" s="29" t="s">
        <v>477</v>
      </c>
      <c r="AS107" s="28" t="s">
        <v>801</v>
      </c>
      <c r="AT107" s="28" t="s">
        <v>497</v>
      </c>
      <c r="AU107" s="28" t="s">
        <v>497</v>
      </c>
      <c r="AV107" s="29" t="s">
        <v>477</v>
      </c>
      <c r="AW107" s="28" t="s">
        <v>1380</v>
      </c>
      <c r="AX107" s="29" t="s">
        <v>477</v>
      </c>
      <c r="AY107" s="28" t="s">
        <v>1736</v>
      </c>
      <c r="AZ107" s="28" t="s">
        <v>497</v>
      </c>
      <c r="BA107" s="28" t="s">
        <v>1448</v>
      </c>
      <c r="BB107" s="28" t="s">
        <v>1443</v>
      </c>
    </row>
    <row r="108" spans="1:54" x14ac:dyDescent="0.4">
      <c r="A108" s="28" t="s">
        <v>1737</v>
      </c>
      <c r="B108" s="28" t="s">
        <v>1735</v>
      </c>
      <c r="C108" s="28" t="s">
        <v>814</v>
      </c>
      <c r="D108" s="28" t="s">
        <v>783</v>
      </c>
      <c r="E108" s="28" t="s">
        <v>784</v>
      </c>
      <c r="F108" s="28" t="s">
        <v>785</v>
      </c>
      <c r="G108" s="28" t="s">
        <v>786</v>
      </c>
      <c r="H108" s="28" t="s">
        <v>787</v>
      </c>
      <c r="I108" s="28" t="s">
        <v>498</v>
      </c>
      <c r="J108" s="28" t="s">
        <v>788</v>
      </c>
      <c r="K108" s="28" t="s">
        <v>789</v>
      </c>
      <c r="L108" s="28" t="s">
        <v>790</v>
      </c>
      <c r="M108" s="29" t="s">
        <v>477</v>
      </c>
      <c r="N108" s="29" t="s">
        <v>477</v>
      </c>
      <c r="O108" s="29" t="s">
        <v>477</v>
      </c>
      <c r="P108" s="29" t="s">
        <v>477</v>
      </c>
      <c r="Q108" s="29" t="s">
        <v>477</v>
      </c>
      <c r="R108" s="29" t="s">
        <v>477</v>
      </c>
      <c r="S108" s="29" t="s">
        <v>477</v>
      </c>
      <c r="T108" s="29" t="s">
        <v>477</v>
      </c>
      <c r="U108" s="29" t="s">
        <v>477</v>
      </c>
      <c r="V108" s="29" t="s">
        <v>477</v>
      </c>
      <c r="W108" s="28" t="s">
        <v>791</v>
      </c>
      <c r="X108" s="28" t="s">
        <v>792</v>
      </c>
      <c r="Y108" s="28" t="s">
        <v>793</v>
      </c>
      <c r="Z108" s="28" t="s">
        <v>794</v>
      </c>
      <c r="AA108" s="28" t="s">
        <v>795</v>
      </c>
      <c r="AB108" s="28" t="s">
        <v>796</v>
      </c>
      <c r="AC108" s="28" t="s">
        <v>797</v>
      </c>
      <c r="AD108" s="28" t="s">
        <v>834</v>
      </c>
      <c r="AE108" s="28" t="s">
        <v>563</v>
      </c>
      <c r="AF108" s="28" t="s">
        <v>568</v>
      </c>
      <c r="AG108" s="29" t="s">
        <v>477</v>
      </c>
      <c r="AH108" s="28" t="s">
        <v>815</v>
      </c>
      <c r="AI108" s="29" t="s">
        <v>477</v>
      </c>
      <c r="AJ108" s="28" t="s">
        <v>798</v>
      </c>
      <c r="AK108" s="29" t="s">
        <v>477</v>
      </c>
      <c r="AL108" s="29" t="s">
        <v>477</v>
      </c>
      <c r="AM108" s="29" t="s">
        <v>477</v>
      </c>
      <c r="AN108" s="28" t="s">
        <v>799</v>
      </c>
      <c r="AO108" s="28" t="s">
        <v>800</v>
      </c>
      <c r="AP108" s="29" t="s">
        <v>477</v>
      </c>
      <c r="AQ108" s="29" t="s">
        <v>477</v>
      </c>
      <c r="AR108" s="29" t="s">
        <v>477</v>
      </c>
      <c r="AS108" s="28" t="s">
        <v>801</v>
      </c>
      <c r="AT108" s="28" t="s">
        <v>497</v>
      </c>
      <c r="AU108" s="28" t="s">
        <v>497</v>
      </c>
      <c r="AV108" s="29" t="s">
        <v>477</v>
      </c>
      <c r="AW108" s="28" t="s">
        <v>1380</v>
      </c>
      <c r="AX108" s="29" t="s">
        <v>477</v>
      </c>
      <c r="AY108" s="28" t="s">
        <v>1738</v>
      </c>
      <c r="AZ108" s="28" t="s">
        <v>497</v>
      </c>
      <c r="BA108" s="28" t="s">
        <v>1448</v>
      </c>
      <c r="BB108" s="28" t="s">
        <v>1443</v>
      </c>
    </row>
    <row r="109" spans="1:54" x14ac:dyDescent="0.4">
      <c r="A109" s="28" t="s">
        <v>1739</v>
      </c>
      <c r="B109" s="28" t="s">
        <v>1740</v>
      </c>
      <c r="C109" s="28" t="s">
        <v>814</v>
      </c>
      <c r="D109" s="28" t="s">
        <v>783</v>
      </c>
      <c r="E109" s="28" t="s">
        <v>784</v>
      </c>
      <c r="F109" s="28" t="s">
        <v>785</v>
      </c>
      <c r="G109" s="28" t="s">
        <v>786</v>
      </c>
      <c r="H109" s="28" t="s">
        <v>787</v>
      </c>
      <c r="I109" s="28" t="s">
        <v>498</v>
      </c>
      <c r="J109" s="28" t="s">
        <v>788</v>
      </c>
      <c r="K109" s="28" t="s">
        <v>789</v>
      </c>
      <c r="L109" s="28" t="s">
        <v>790</v>
      </c>
      <c r="M109" s="29" t="s">
        <v>477</v>
      </c>
      <c r="N109" s="29" t="s">
        <v>477</v>
      </c>
      <c r="O109" s="29" t="s">
        <v>477</v>
      </c>
      <c r="P109" s="29" t="s">
        <v>477</v>
      </c>
      <c r="Q109" s="29" t="s">
        <v>477</v>
      </c>
      <c r="R109" s="29" t="s">
        <v>477</v>
      </c>
      <c r="S109" s="29" t="s">
        <v>477</v>
      </c>
      <c r="T109" s="29" t="s">
        <v>477</v>
      </c>
      <c r="U109" s="29" t="s">
        <v>477</v>
      </c>
      <c r="V109" s="29" t="s">
        <v>477</v>
      </c>
      <c r="W109" s="28" t="s">
        <v>791</v>
      </c>
      <c r="X109" s="28" t="s">
        <v>792</v>
      </c>
      <c r="Y109" s="28" t="s">
        <v>793</v>
      </c>
      <c r="Z109" s="28" t="s">
        <v>794</v>
      </c>
      <c r="AA109" s="28" t="s">
        <v>795</v>
      </c>
      <c r="AB109" s="28" t="s">
        <v>796</v>
      </c>
      <c r="AC109" s="28" t="s">
        <v>797</v>
      </c>
      <c r="AD109" s="28" t="s">
        <v>834</v>
      </c>
      <c r="AE109" s="28" t="s">
        <v>563</v>
      </c>
      <c r="AF109" s="28" t="s">
        <v>568</v>
      </c>
      <c r="AG109" s="29" t="s">
        <v>477</v>
      </c>
      <c r="AH109" s="28" t="s">
        <v>815</v>
      </c>
      <c r="AI109" s="29" t="s">
        <v>477</v>
      </c>
      <c r="AJ109" s="28" t="s">
        <v>798</v>
      </c>
      <c r="AK109" s="29" t="s">
        <v>477</v>
      </c>
      <c r="AL109" s="29" t="s">
        <v>477</v>
      </c>
      <c r="AM109" s="29" t="s">
        <v>477</v>
      </c>
      <c r="AN109" s="28" t="s">
        <v>799</v>
      </c>
      <c r="AO109" s="28" t="s">
        <v>800</v>
      </c>
      <c r="AP109" s="29" t="s">
        <v>477</v>
      </c>
      <c r="AQ109" s="29" t="s">
        <v>477</v>
      </c>
      <c r="AR109" s="29" t="s">
        <v>477</v>
      </c>
      <c r="AS109" s="28" t="s">
        <v>801</v>
      </c>
      <c r="AT109" s="28" t="s">
        <v>497</v>
      </c>
      <c r="AU109" s="28" t="s">
        <v>497</v>
      </c>
      <c r="AV109" s="29" t="s">
        <v>477</v>
      </c>
      <c r="AW109" s="28" t="s">
        <v>899</v>
      </c>
      <c r="AX109" s="29" t="s">
        <v>477</v>
      </c>
      <c r="AY109" s="28" t="s">
        <v>1741</v>
      </c>
      <c r="AZ109" s="28" t="s">
        <v>497</v>
      </c>
      <c r="BA109" s="28" t="s">
        <v>1459</v>
      </c>
      <c r="BB109" s="28" t="s">
        <v>1443</v>
      </c>
    </row>
    <row r="110" spans="1:54" x14ac:dyDescent="0.4">
      <c r="A110" s="28" t="s">
        <v>1742</v>
      </c>
      <c r="B110" s="28" t="s">
        <v>1743</v>
      </c>
      <c r="C110" s="28" t="s">
        <v>814</v>
      </c>
      <c r="D110" s="28" t="s">
        <v>783</v>
      </c>
      <c r="E110" s="28" t="s">
        <v>784</v>
      </c>
      <c r="F110" s="28" t="s">
        <v>785</v>
      </c>
      <c r="G110" s="28" t="s">
        <v>786</v>
      </c>
      <c r="H110" s="28" t="s">
        <v>787</v>
      </c>
      <c r="I110" s="28" t="s">
        <v>498</v>
      </c>
      <c r="J110" s="28" t="s">
        <v>788</v>
      </c>
      <c r="K110" s="28" t="s">
        <v>789</v>
      </c>
      <c r="L110" s="28" t="s">
        <v>790</v>
      </c>
      <c r="M110" s="29" t="s">
        <v>477</v>
      </c>
      <c r="N110" s="29" t="s">
        <v>477</v>
      </c>
      <c r="O110" s="29" t="s">
        <v>477</v>
      </c>
      <c r="P110" s="29" t="s">
        <v>477</v>
      </c>
      <c r="Q110" s="29" t="s">
        <v>477</v>
      </c>
      <c r="R110" s="29" t="s">
        <v>477</v>
      </c>
      <c r="S110" s="29" t="s">
        <v>477</v>
      </c>
      <c r="T110" s="29" t="s">
        <v>477</v>
      </c>
      <c r="U110" s="29" t="s">
        <v>477</v>
      </c>
      <c r="V110" s="29" t="s">
        <v>477</v>
      </c>
      <c r="W110" s="28" t="s">
        <v>791</v>
      </c>
      <c r="X110" s="28" t="s">
        <v>792</v>
      </c>
      <c r="Y110" s="28" t="s">
        <v>793</v>
      </c>
      <c r="Z110" s="28" t="s">
        <v>794</v>
      </c>
      <c r="AA110" s="28" t="s">
        <v>795</v>
      </c>
      <c r="AB110" s="28" t="s">
        <v>796</v>
      </c>
      <c r="AC110" s="28" t="s">
        <v>797</v>
      </c>
      <c r="AD110" s="28" t="s">
        <v>834</v>
      </c>
      <c r="AE110" s="28" t="s">
        <v>563</v>
      </c>
      <c r="AF110" s="28" t="s">
        <v>568</v>
      </c>
      <c r="AG110" s="29" t="s">
        <v>477</v>
      </c>
      <c r="AH110" s="28" t="s">
        <v>815</v>
      </c>
      <c r="AI110" s="29" t="s">
        <v>477</v>
      </c>
      <c r="AJ110" s="28" t="s">
        <v>798</v>
      </c>
      <c r="AK110" s="29" t="s">
        <v>477</v>
      </c>
      <c r="AL110" s="29" t="s">
        <v>477</v>
      </c>
      <c r="AM110" s="29" t="s">
        <v>477</v>
      </c>
      <c r="AN110" s="28" t="s">
        <v>799</v>
      </c>
      <c r="AO110" s="28" t="s">
        <v>800</v>
      </c>
      <c r="AP110" s="29" t="s">
        <v>477</v>
      </c>
      <c r="AQ110" s="29" t="s">
        <v>477</v>
      </c>
      <c r="AR110" s="29" t="s">
        <v>477</v>
      </c>
      <c r="AS110" s="28" t="s">
        <v>801</v>
      </c>
      <c r="AT110" s="28" t="s">
        <v>497</v>
      </c>
      <c r="AU110" s="28" t="s">
        <v>497</v>
      </c>
      <c r="AV110" s="29" t="s">
        <v>477</v>
      </c>
      <c r="AW110" s="28" t="s">
        <v>1484</v>
      </c>
      <c r="AX110" s="29" t="s">
        <v>477</v>
      </c>
      <c r="AY110" s="28" t="s">
        <v>1744</v>
      </c>
      <c r="AZ110" s="28" t="s">
        <v>497</v>
      </c>
      <c r="BA110" s="28" t="s">
        <v>1486</v>
      </c>
      <c r="BB110" s="28" t="s">
        <v>1443</v>
      </c>
    </row>
    <row r="111" spans="1:54" x14ac:dyDescent="0.4">
      <c r="A111" s="28" t="s">
        <v>1745</v>
      </c>
      <c r="B111" s="28" t="s">
        <v>1743</v>
      </c>
      <c r="C111" s="28" t="s">
        <v>814</v>
      </c>
      <c r="D111" s="28" t="s">
        <v>783</v>
      </c>
      <c r="E111" s="28" t="s">
        <v>784</v>
      </c>
      <c r="F111" s="28" t="s">
        <v>785</v>
      </c>
      <c r="G111" s="28" t="s">
        <v>786</v>
      </c>
      <c r="H111" s="28" t="s">
        <v>787</v>
      </c>
      <c r="I111" s="28" t="s">
        <v>498</v>
      </c>
      <c r="J111" s="28" t="s">
        <v>788</v>
      </c>
      <c r="K111" s="28" t="s">
        <v>789</v>
      </c>
      <c r="L111" s="28" t="s">
        <v>790</v>
      </c>
      <c r="M111" s="29" t="s">
        <v>477</v>
      </c>
      <c r="N111" s="29" t="s">
        <v>477</v>
      </c>
      <c r="O111" s="29" t="s">
        <v>477</v>
      </c>
      <c r="P111" s="29" t="s">
        <v>477</v>
      </c>
      <c r="Q111" s="29" t="s">
        <v>477</v>
      </c>
      <c r="R111" s="29" t="s">
        <v>477</v>
      </c>
      <c r="S111" s="29" t="s">
        <v>477</v>
      </c>
      <c r="T111" s="29" t="s">
        <v>477</v>
      </c>
      <c r="U111" s="29" t="s">
        <v>477</v>
      </c>
      <c r="V111" s="29" t="s">
        <v>477</v>
      </c>
      <c r="W111" s="28" t="s">
        <v>791</v>
      </c>
      <c r="X111" s="28" t="s">
        <v>792</v>
      </c>
      <c r="Y111" s="28" t="s">
        <v>793</v>
      </c>
      <c r="Z111" s="28" t="s">
        <v>794</v>
      </c>
      <c r="AA111" s="28" t="s">
        <v>795</v>
      </c>
      <c r="AB111" s="28" t="s">
        <v>796</v>
      </c>
      <c r="AC111" s="28" t="s">
        <v>797</v>
      </c>
      <c r="AD111" s="28" t="s">
        <v>834</v>
      </c>
      <c r="AE111" s="28" t="s">
        <v>563</v>
      </c>
      <c r="AF111" s="28" t="s">
        <v>568</v>
      </c>
      <c r="AG111" s="29" t="s">
        <v>477</v>
      </c>
      <c r="AH111" s="28" t="s">
        <v>815</v>
      </c>
      <c r="AI111" s="29" t="s">
        <v>477</v>
      </c>
      <c r="AJ111" s="28" t="s">
        <v>798</v>
      </c>
      <c r="AK111" s="29" t="s">
        <v>477</v>
      </c>
      <c r="AL111" s="29" t="s">
        <v>477</v>
      </c>
      <c r="AM111" s="29" t="s">
        <v>477</v>
      </c>
      <c r="AN111" s="28" t="s">
        <v>799</v>
      </c>
      <c r="AO111" s="28" t="s">
        <v>800</v>
      </c>
      <c r="AP111" s="29" t="s">
        <v>477</v>
      </c>
      <c r="AQ111" s="29" t="s">
        <v>477</v>
      </c>
      <c r="AR111" s="29" t="s">
        <v>477</v>
      </c>
      <c r="AS111" s="28" t="s">
        <v>801</v>
      </c>
      <c r="AT111" s="28" t="s">
        <v>497</v>
      </c>
      <c r="AU111" s="28" t="s">
        <v>497</v>
      </c>
      <c r="AV111" s="29" t="s">
        <v>477</v>
      </c>
      <c r="AW111" s="28" t="s">
        <v>1411</v>
      </c>
      <c r="AX111" s="29" t="s">
        <v>477</v>
      </c>
      <c r="AY111" s="28" t="s">
        <v>1746</v>
      </c>
      <c r="AZ111" s="28" t="s">
        <v>497</v>
      </c>
      <c r="BA111" s="28" t="s">
        <v>1527</v>
      </c>
      <c r="BB111" s="28" t="s">
        <v>1443</v>
      </c>
    </row>
    <row r="112" spans="1:54" x14ac:dyDescent="0.4">
      <c r="A112" s="28" t="s">
        <v>1747</v>
      </c>
      <c r="B112" s="28" t="s">
        <v>1748</v>
      </c>
      <c r="C112" s="28" t="s">
        <v>814</v>
      </c>
      <c r="D112" s="28" t="s">
        <v>783</v>
      </c>
      <c r="E112" s="28" t="s">
        <v>784</v>
      </c>
      <c r="F112" s="28" t="s">
        <v>785</v>
      </c>
      <c r="G112" s="28" t="s">
        <v>786</v>
      </c>
      <c r="H112" s="28" t="s">
        <v>787</v>
      </c>
      <c r="I112" s="28" t="s">
        <v>498</v>
      </c>
      <c r="J112" s="28" t="s">
        <v>788</v>
      </c>
      <c r="K112" s="28" t="s">
        <v>789</v>
      </c>
      <c r="L112" s="28" t="s">
        <v>790</v>
      </c>
      <c r="M112" s="29" t="s">
        <v>477</v>
      </c>
      <c r="N112" s="29" t="s">
        <v>477</v>
      </c>
      <c r="O112" s="29" t="s">
        <v>477</v>
      </c>
      <c r="P112" s="29" t="s">
        <v>477</v>
      </c>
      <c r="Q112" s="29" t="s">
        <v>477</v>
      </c>
      <c r="R112" s="29" t="s">
        <v>477</v>
      </c>
      <c r="S112" s="29" t="s">
        <v>477</v>
      </c>
      <c r="T112" s="29" t="s">
        <v>477</v>
      </c>
      <c r="U112" s="29" t="s">
        <v>477</v>
      </c>
      <c r="V112" s="29" t="s">
        <v>477</v>
      </c>
      <c r="W112" s="28" t="s">
        <v>791</v>
      </c>
      <c r="X112" s="28" t="s">
        <v>792</v>
      </c>
      <c r="Y112" s="28" t="s">
        <v>793</v>
      </c>
      <c r="Z112" s="28" t="s">
        <v>794</v>
      </c>
      <c r="AA112" s="28" t="s">
        <v>795</v>
      </c>
      <c r="AB112" s="28" t="s">
        <v>796</v>
      </c>
      <c r="AC112" s="28" t="s">
        <v>797</v>
      </c>
      <c r="AD112" s="28" t="s">
        <v>505</v>
      </c>
      <c r="AE112" s="28" t="s">
        <v>563</v>
      </c>
      <c r="AF112" s="28" t="s">
        <v>568</v>
      </c>
      <c r="AG112" s="28" t="s">
        <v>498</v>
      </c>
      <c r="AH112" s="28" t="s">
        <v>815</v>
      </c>
      <c r="AI112" s="29" t="s">
        <v>477</v>
      </c>
      <c r="AJ112" s="28" t="s">
        <v>798</v>
      </c>
      <c r="AK112" s="29" t="s">
        <v>477</v>
      </c>
      <c r="AL112" s="29" t="s">
        <v>477</v>
      </c>
      <c r="AM112" s="29" t="s">
        <v>477</v>
      </c>
      <c r="AN112" s="28" t="s">
        <v>799</v>
      </c>
      <c r="AO112" s="28" t="s">
        <v>800</v>
      </c>
      <c r="AP112" s="29" t="s">
        <v>477</v>
      </c>
      <c r="AQ112" s="29" t="s">
        <v>477</v>
      </c>
      <c r="AR112" s="29" t="s">
        <v>477</v>
      </c>
      <c r="AS112" s="28" t="s">
        <v>801</v>
      </c>
      <c r="AT112" s="28" t="s">
        <v>497</v>
      </c>
      <c r="AU112" s="28" t="s">
        <v>497</v>
      </c>
      <c r="AV112" s="29" t="s">
        <v>477</v>
      </c>
      <c r="AW112" s="28" t="s">
        <v>1484</v>
      </c>
      <c r="AX112" s="29" t="s">
        <v>477</v>
      </c>
      <c r="AY112" s="28" t="s">
        <v>1749</v>
      </c>
      <c r="AZ112" s="28" t="s">
        <v>497</v>
      </c>
      <c r="BA112" s="28" t="s">
        <v>1486</v>
      </c>
      <c r="BB112" s="28" t="s">
        <v>1443</v>
      </c>
    </row>
    <row r="113" spans="1:54" x14ac:dyDescent="0.4">
      <c r="A113" s="28" t="s">
        <v>1750</v>
      </c>
      <c r="B113" s="28" t="s">
        <v>1748</v>
      </c>
      <c r="C113" s="28" t="s">
        <v>814</v>
      </c>
      <c r="D113" s="28" t="s">
        <v>783</v>
      </c>
      <c r="E113" s="28" t="s">
        <v>784</v>
      </c>
      <c r="F113" s="28" t="s">
        <v>785</v>
      </c>
      <c r="G113" s="28" t="s">
        <v>786</v>
      </c>
      <c r="H113" s="28" t="s">
        <v>787</v>
      </c>
      <c r="I113" s="28" t="s">
        <v>498</v>
      </c>
      <c r="J113" s="28" t="s">
        <v>788</v>
      </c>
      <c r="K113" s="28" t="s">
        <v>789</v>
      </c>
      <c r="L113" s="28" t="s">
        <v>790</v>
      </c>
      <c r="M113" s="29" t="s">
        <v>477</v>
      </c>
      <c r="N113" s="29" t="s">
        <v>477</v>
      </c>
      <c r="O113" s="29" t="s">
        <v>477</v>
      </c>
      <c r="P113" s="29" t="s">
        <v>477</v>
      </c>
      <c r="Q113" s="29" t="s">
        <v>477</v>
      </c>
      <c r="R113" s="29" t="s">
        <v>477</v>
      </c>
      <c r="S113" s="29" t="s">
        <v>477</v>
      </c>
      <c r="T113" s="29" t="s">
        <v>477</v>
      </c>
      <c r="U113" s="29" t="s">
        <v>477</v>
      </c>
      <c r="V113" s="29" t="s">
        <v>477</v>
      </c>
      <c r="W113" s="28" t="s">
        <v>791</v>
      </c>
      <c r="X113" s="28" t="s">
        <v>792</v>
      </c>
      <c r="Y113" s="28" t="s">
        <v>793</v>
      </c>
      <c r="Z113" s="28" t="s">
        <v>794</v>
      </c>
      <c r="AA113" s="28" t="s">
        <v>795</v>
      </c>
      <c r="AB113" s="28" t="s">
        <v>796</v>
      </c>
      <c r="AC113" s="28" t="s">
        <v>797</v>
      </c>
      <c r="AD113" s="28" t="s">
        <v>505</v>
      </c>
      <c r="AE113" s="28" t="s">
        <v>563</v>
      </c>
      <c r="AF113" s="28" t="s">
        <v>568</v>
      </c>
      <c r="AG113" s="28" t="s">
        <v>498</v>
      </c>
      <c r="AH113" s="28" t="s">
        <v>815</v>
      </c>
      <c r="AI113" s="29" t="s">
        <v>477</v>
      </c>
      <c r="AJ113" s="28" t="s">
        <v>798</v>
      </c>
      <c r="AK113" s="29" t="s">
        <v>477</v>
      </c>
      <c r="AL113" s="29" t="s">
        <v>477</v>
      </c>
      <c r="AM113" s="29" t="s">
        <v>477</v>
      </c>
      <c r="AN113" s="28" t="s">
        <v>799</v>
      </c>
      <c r="AO113" s="28" t="s">
        <v>800</v>
      </c>
      <c r="AP113" s="29" t="s">
        <v>477</v>
      </c>
      <c r="AQ113" s="29" t="s">
        <v>477</v>
      </c>
      <c r="AR113" s="29" t="s">
        <v>477</v>
      </c>
      <c r="AS113" s="28" t="s">
        <v>801</v>
      </c>
      <c r="AT113" s="28" t="s">
        <v>497</v>
      </c>
      <c r="AU113" s="28" t="s">
        <v>497</v>
      </c>
      <c r="AV113" s="29" t="s">
        <v>477</v>
      </c>
      <c r="AW113" s="28" t="s">
        <v>1540</v>
      </c>
      <c r="AX113" s="29" t="s">
        <v>477</v>
      </c>
      <c r="AY113" s="28" t="s">
        <v>1751</v>
      </c>
      <c r="AZ113" s="28" t="s">
        <v>497</v>
      </c>
      <c r="BA113" s="28" t="s">
        <v>1542</v>
      </c>
      <c r="BB113" s="28" t="s">
        <v>1443</v>
      </c>
    </row>
    <row r="114" spans="1:54" x14ac:dyDescent="0.4">
      <c r="A114" s="28" t="s">
        <v>1752</v>
      </c>
      <c r="B114" s="28" t="s">
        <v>1753</v>
      </c>
      <c r="C114" s="28" t="s">
        <v>814</v>
      </c>
      <c r="D114" s="28" t="s">
        <v>783</v>
      </c>
      <c r="E114" s="28" t="s">
        <v>784</v>
      </c>
      <c r="F114" s="28" t="s">
        <v>785</v>
      </c>
      <c r="G114" s="28" t="s">
        <v>786</v>
      </c>
      <c r="H114" s="28" t="s">
        <v>787</v>
      </c>
      <c r="I114" s="28" t="s">
        <v>498</v>
      </c>
      <c r="J114" s="28" t="s">
        <v>788</v>
      </c>
      <c r="K114" s="28" t="s">
        <v>789</v>
      </c>
      <c r="L114" s="28" t="s">
        <v>790</v>
      </c>
      <c r="M114" s="29" t="s">
        <v>477</v>
      </c>
      <c r="N114" s="29" t="s">
        <v>477</v>
      </c>
      <c r="O114" s="29" t="s">
        <v>477</v>
      </c>
      <c r="P114" s="29" t="s">
        <v>477</v>
      </c>
      <c r="Q114" s="29" t="s">
        <v>477</v>
      </c>
      <c r="R114" s="29" t="s">
        <v>477</v>
      </c>
      <c r="S114" s="29" t="s">
        <v>477</v>
      </c>
      <c r="T114" s="29" t="s">
        <v>477</v>
      </c>
      <c r="U114" s="29" t="s">
        <v>477</v>
      </c>
      <c r="V114" s="29" t="s">
        <v>477</v>
      </c>
      <c r="W114" s="28" t="s">
        <v>791</v>
      </c>
      <c r="X114" s="28" t="s">
        <v>792</v>
      </c>
      <c r="Y114" s="28" t="s">
        <v>793</v>
      </c>
      <c r="Z114" s="28" t="s">
        <v>794</v>
      </c>
      <c r="AA114" s="28" t="s">
        <v>795</v>
      </c>
      <c r="AB114" s="28" t="s">
        <v>796</v>
      </c>
      <c r="AC114" s="28" t="s">
        <v>797</v>
      </c>
      <c r="AD114" s="28" t="s">
        <v>834</v>
      </c>
      <c r="AE114" s="28" t="s">
        <v>563</v>
      </c>
      <c r="AF114" s="28" t="s">
        <v>568</v>
      </c>
      <c r="AG114" s="29" t="s">
        <v>477</v>
      </c>
      <c r="AH114" s="28" t="s">
        <v>815</v>
      </c>
      <c r="AI114" s="29" t="s">
        <v>477</v>
      </c>
      <c r="AJ114" s="28" t="s">
        <v>798</v>
      </c>
      <c r="AK114" s="29" t="s">
        <v>477</v>
      </c>
      <c r="AL114" s="29" t="s">
        <v>477</v>
      </c>
      <c r="AM114" s="29" t="s">
        <v>477</v>
      </c>
      <c r="AN114" s="28" t="s">
        <v>799</v>
      </c>
      <c r="AO114" s="28" t="s">
        <v>800</v>
      </c>
      <c r="AP114" s="29" t="s">
        <v>477</v>
      </c>
      <c r="AQ114" s="29" t="s">
        <v>477</v>
      </c>
      <c r="AR114" s="29" t="s">
        <v>477</v>
      </c>
      <c r="AS114" s="28" t="s">
        <v>801</v>
      </c>
      <c r="AT114" s="28" t="s">
        <v>497</v>
      </c>
      <c r="AU114" s="28" t="s">
        <v>497</v>
      </c>
      <c r="AV114" s="29" t="s">
        <v>477</v>
      </c>
      <c r="AW114" s="28" t="s">
        <v>1413</v>
      </c>
      <c r="AX114" s="29" t="s">
        <v>477</v>
      </c>
      <c r="AY114" s="28" t="s">
        <v>1754</v>
      </c>
      <c r="AZ114" s="28" t="s">
        <v>497</v>
      </c>
      <c r="BA114" s="28" t="s">
        <v>1495</v>
      </c>
      <c r="BB114" s="28" t="s">
        <v>1443</v>
      </c>
    </row>
    <row r="115" spans="1:54" x14ac:dyDescent="0.4">
      <c r="A115" s="28" t="s">
        <v>1755</v>
      </c>
      <c r="B115" s="28" t="s">
        <v>1756</v>
      </c>
      <c r="C115" s="28" t="s">
        <v>814</v>
      </c>
      <c r="D115" s="28" t="s">
        <v>783</v>
      </c>
      <c r="E115" s="28" t="s">
        <v>784</v>
      </c>
      <c r="F115" s="28" t="s">
        <v>785</v>
      </c>
      <c r="G115" s="28" t="s">
        <v>786</v>
      </c>
      <c r="H115" s="28" t="s">
        <v>787</v>
      </c>
      <c r="I115" s="28" t="s">
        <v>498</v>
      </c>
      <c r="J115" s="28" t="s">
        <v>788</v>
      </c>
      <c r="K115" s="28" t="s">
        <v>789</v>
      </c>
      <c r="L115" s="28" t="s">
        <v>790</v>
      </c>
      <c r="M115" s="29" t="s">
        <v>477</v>
      </c>
      <c r="N115" s="29" t="s">
        <v>477</v>
      </c>
      <c r="O115" s="29" t="s">
        <v>477</v>
      </c>
      <c r="P115" s="29" t="s">
        <v>477</v>
      </c>
      <c r="Q115" s="29" t="s">
        <v>477</v>
      </c>
      <c r="R115" s="29" t="s">
        <v>477</v>
      </c>
      <c r="S115" s="29" t="s">
        <v>477</v>
      </c>
      <c r="T115" s="29" t="s">
        <v>477</v>
      </c>
      <c r="U115" s="29" t="s">
        <v>477</v>
      </c>
      <c r="V115" s="29" t="s">
        <v>477</v>
      </c>
      <c r="W115" s="28" t="s">
        <v>791</v>
      </c>
      <c r="X115" s="28" t="s">
        <v>792</v>
      </c>
      <c r="Y115" s="28" t="s">
        <v>793</v>
      </c>
      <c r="Z115" s="28" t="s">
        <v>794</v>
      </c>
      <c r="AA115" s="28" t="s">
        <v>795</v>
      </c>
      <c r="AB115" s="28" t="s">
        <v>796</v>
      </c>
      <c r="AC115" s="28" t="s">
        <v>797</v>
      </c>
      <c r="AD115" s="28" t="s">
        <v>834</v>
      </c>
      <c r="AE115" s="28" t="s">
        <v>563</v>
      </c>
      <c r="AF115" s="28" t="s">
        <v>568</v>
      </c>
      <c r="AG115" s="29" t="s">
        <v>477</v>
      </c>
      <c r="AH115" s="28" t="s">
        <v>815</v>
      </c>
      <c r="AI115" s="29" t="s">
        <v>477</v>
      </c>
      <c r="AJ115" s="28" t="s">
        <v>798</v>
      </c>
      <c r="AK115" s="29" t="s">
        <v>477</v>
      </c>
      <c r="AL115" s="29" t="s">
        <v>477</v>
      </c>
      <c r="AM115" s="29" t="s">
        <v>477</v>
      </c>
      <c r="AN115" s="28" t="s">
        <v>799</v>
      </c>
      <c r="AO115" s="28" t="s">
        <v>800</v>
      </c>
      <c r="AP115" s="29" t="s">
        <v>477</v>
      </c>
      <c r="AQ115" s="29" t="s">
        <v>477</v>
      </c>
      <c r="AR115" s="29" t="s">
        <v>477</v>
      </c>
      <c r="AS115" s="28" t="s">
        <v>801</v>
      </c>
      <c r="AT115" s="28" t="s">
        <v>497</v>
      </c>
      <c r="AU115" s="28" t="s">
        <v>497</v>
      </c>
      <c r="AV115" s="29" t="s">
        <v>477</v>
      </c>
      <c r="AW115" s="28" t="s">
        <v>1413</v>
      </c>
      <c r="AX115" s="29" t="s">
        <v>477</v>
      </c>
      <c r="AY115" s="28" t="s">
        <v>1757</v>
      </c>
      <c r="AZ115" s="28" t="s">
        <v>497</v>
      </c>
      <c r="BA115" s="28" t="s">
        <v>1495</v>
      </c>
      <c r="BB115" s="28" t="s">
        <v>1443</v>
      </c>
    </row>
    <row r="116" spans="1:54" x14ac:dyDescent="0.4">
      <c r="A116" s="28" t="s">
        <v>1758</v>
      </c>
      <c r="B116" s="28" t="s">
        <v>1756</v>
      </c>
      <c r="C116" s="28" t="s">
        <v>814</v>
      </c>
      <c r="D116" s="28" t="s">
        <v>783</v>
      </c>
      <c r="E116" s="28" t="s">
        <v>784</v>
      </c>
      <c r="F116" s="28" t="s">
        <v>785</v>
      </c>
      <c r="G116" s="28" t="s">
        <v>786</v>
      </c>
      <c r="H116" s="28" t="s">
        <v>787</v>
      </c>
      <c r="I116" s="28" t="s">
        <v>498</v>
      </c>
      <c r="J116" s="28" t="s">
        <v>788</v>
      </c>
      <c r="K116" s="28" t="s">
        <v>789</v>
      </c>
      <c r="L116" s="28" t="s">
        <v>790</v>
      </c>
      <c r="M116" s="29" t="s">
        <v>477</v>
      </c>
      <c r="N116" s="29" t="s">
        <v>477</v>
      </c>
      <c r="O116" s="29" t="s">
        <v>477</v>
      </c>
      <c r="P116" s="29" t="s">
        <v>477</v>
      </c>
      <c r="Q116" s="29" t="s">
        <v>477</v>
      </c>
      <c r="R116" s="29" t="s">
        <v>477</v>
      </c>
      <c r="S116" s="29" t="s">
        <v>477</v>
      </c>
      <c r="T116" s="29" t="s">
        <v>477</v>
      </c>
      <c r="U116" s="29" t="s">
        <v>477</v>
      </c>
      <c r="V116" s="29" t="s">
        <v>477</v>
      </c>
      <c r="W116" s="28" t="s">
        <v>791</v>
      </c>
      <c r="X116" s="28" t="s">
        <v>792</v>
      </c>
      <c r="Y116" s="28" t="s">
        <v>793</v>
      </c>
      <c r="Z116" s="28" t="s">
        <v>794</v>
      </c>
      <c r="AA116" s="28" t="s">
        <v>795</v>
      </c>
      <c r="AB116" s="28" t="s">
        <v>796</v>
      </c>
      <c r="AC116" s="28" t="s">
        <v>797</v>
      </c>
      <c r="AD116" s="28" t="s">
        <v>505</v>
      </c>
      <c r="AE116" s="28" t="s">
        <v>563</v>
      </c>
      <c r="AF116" s="28" t="s">
        <v>568</v>
      </c>
      <c r="AG116" s="28" t="s">
        <v>498</v>
      </c>
      <c r="AH116" s="28" t="s">
        <v>815</v>
      </c>
      <c r="AI116" s="29" t="s">
        <v>477</v>
      </c>
      <c r="AJ116" s="28" t="s">
        <v>798</v>
      </c>
      <c r="AK116" s="29" t="s">
        <v>477</v>
      </c>
      <c r="AL116" s="29" t="s">
        <v>477</v>
      </c>
      <c r="AM116" s="29" t="s">
        <v>477</v>
      </c>
      <c r="AN116" s="28" t="s">
        <v>799</v>
      </c>
      <c r="AO116" s="28" t="s">
        <v>800</v>
      </c>
      <c r="AP116" s="29" t="s">
        <v>477</v>
      </c>
      <c r="AQ116" s="29" t="s">
        <v>477</v>
      </c>
      <c r="AR116" s="29" t="s">
        <v>477</v>
      </c>
      <c r="AS116" s="28" t="s">
        <v>801</v>
      </c>
      <c r="AT116" s="28" t="s">
        <v>497</v>
      </c>
      <c r="AU116" s="28" t="s">
        <v>497</v>
      </c>
      <c r="AV116" s="29" t="s">
        <v>477</v>
      </c>
      <c r="AW116" s="28" t="s">
        <v>1452</v>
      </c>
      <c r="AX116" s="29" t="s">
        <v>477</v>
      </c>
      <c r="AY116" s="28" t="s">
        <v>1759</v>
      </c>
      <c r="AZ116" s="28" t="s">
        <v>497</v>
      </c>
      <c r="BA116" s="28" t="s">
        <v>1454</v>
      </c>
      <c r="BB116" s="28" t="s">
        <v>1443</v>
      </c>
    </row>
    <row r="117" spans="1:54" x14ac:dyDescent="0.4">
      <c r="A117" s="28" t="s">
        <v>1760</v>
      </c>
      <c r="B117" s="28" t="s">
        <v>1761</v>
      </c>
      <c r="C117" s="28" t="s">
        <v>814</v>
      </c>
      <c r="D117" s="28" t="s">
        <v>783</v>
      </c>
      <c r="E117" s="28" t="s">
        <v>784</v>
      </c>
      <c r="F117" s="28" t="s">
        <v>785</v>
      </c>
      <c r="G117" s="28" t="s">
        <v>786</v>
      </c>
      <c r="H117" s="28" t="s">
        <v>787</v>
      </c>
      <c r="I117" s="28" t="s">
        <v>498</v>
      </c>
      <c r="J117" s="28" t="s">
        <v>788</v>
      </c>
      <c r="K117" s="28" t="s">
        <v>789</v>
      </c>
      <c r="L117" s="28" t="s">
        <v>790</v>
      </c>
      <c r="M117" s="29" t="s">
        <v>477</v>
      </c>
      <c r="N117" s="29" t="s">
        <v>477</v>
      </c>
      <c r="O117" s="29" t="s">
        <v>477</v>
      </c>
      <c r="P117" s="29" t="s">
        <v>477</v>
      </c>
      <c r="Q117" s="29" t="s">
        <v>477</v>
      </c>
      <c r="R117" s="29" t="s">
        <v>477</v>
      </c>
      <c r="S117" s="29" t="s">
        <v>477</v>
      </c>
      <c r="T117" s="29" t="s">
        <v>477</v>
      </c>
      <c r="U117" s="29" t="s">
        <v>477</v>
      </c>
      <c r="V117" s="29" t="s">
        <v>477</v>
      </c>
      <c r="W117" s="28" t="s">
        <v>791</v>
      </c>
      <c r="X117" s="28" t="s">
        <v>792</v>
      </c>
      <c r="Y117" s="28" t="s">
        <v>793</v>
      </c>
      <c r="Z117" s="28" t="s">
        <v>794</v>
      </c>
      <c r="AA117" s="28" t="s">
        <v>795</v>
      </c>
      <c r="AB117" s="28" t="s">
        <v>796</v>
      </c>
      <c r="AC117" s="28" t="s">
        <v>797</v>
      </c>
      <c r="AD117" s="28" t="s">
        <v>505</v>
      </c>
      <c r="AE117" s="28" t="s">
        <v>563</v>
      </c>
      <c r="AF117" s="28" t="s">
        <v>568</v>
      </c>
      <c r="AG117" s="28" t="s">
        <v>498</v>
      </c>
      <c r="AH117" s="28" t="s">
        <v>815</v>
      </c>
      <c r="AI117" s="29" t="s">
        <v>477</v>
      </c>
      <c r="AJ117" s="28" t="s">
        <v>798</v>
      </c>
      <c r="AK117" s="29" t="s">
        <v>477</v>
      </c>
      <c r="AL117" s="29" t="s">
        <v>477</v>
      </c>
      <c r="AM117" s="29" t="s">
        <v>477</v>
      </c>
      <c r="AN117" s="28" t="s">
        <v>799</v>
      </c>
      <c r="AO117" s="28" t="s">
        <v>800</v>
      </c>
      <c r="AP117" s="29" t="s">
        <v>477</v>
      </c>
      <c r="AQ117" s="29" t="s">
        <v>477</v>
      </c>
      <c r="AR117" s="29" t="s">
        <v>477</v>
      </c>
      <c r="AS117" s="28" t="s">
        <v>801</v>
      </c>
      <c r="AT117" s="28" t="s">
        <v>497</v>
      </c>
      <c r="AU117" s="28" t="s">
        <v>497</v>
      </c>
      <c r="AV117" s="29" t="s">
        <v>477</v>
      </c>
      <c r="AW117" s="28" t="s">
        <v>1540</v>
      </c>
      <c r="AX117" s="29" t="s">
        <v>477</v>
      </c>
      <c r="AY117" s="28" t="s">
        <v>1762</v>
      </c>
      <c r="AZ117" s="28" t="s">
        <v>497</v>
      </c>
      <c r="BA117" s="28" t="s">
        <v>1542</v>
      </c>
      <c r="BB117" s="28" t="s">
        <v>1443</v>
      </c>
    </row>
    <row r="118" spans="1:54" x14ac:dyDescent="0.4">
      <c r="A118" s="28" t="s">
        <v>1763</v>
      </c>
      <c r="B118" s="28" t="s">
        <v>1761</v>
      </c>
      <c r="C118" s="28" t="s">
        <v>814</v>
      </c>
      <c r="D118" s="28" t="s">
        <v>783</v>
      </c>
      <c r="E118" s="28" t="s">
        <v>784</v>
      </c>
      <c r="F118" s="28" t="s">
        <v>785</v>
      </c>
      <c r="G118" s="28" t="s">
        <v>786</v>
      </c>
      <c r="H118" s="28" t="s">
        <v>787</v>
      </c>
      <c r="I118" s="28" t="s">
        <v>498</v>
      </c>
      <c r="J118" s="28" t="s">
        <v>788</v>
      </c>
      <c r="K118" s="28" t="s">
        <v>789</v>
      </c>
      <c r="L118" s="28" t="s">
        <v>790</v>
      </c>
      <c r="M118" s="29" t="s">
        <v>477</v>
      </c>
      <c r="N118" s="29" t="s">
        <v>477</v>
      </c>
      <c r="O118" s="29" t="s">
        <v>477</v>
      </c>
      <c r="P118" s="29" t="s">
        <v>477</v>
      </c>
      <c r="Q118" s="29" t="s">
        <v>477</v>
      </c>
      <c r="R118" s="29" t="s">
        <v>477</v>
      </c>
      <c r="S118" s="29" t="s">
        <v>477</v>
      </c>
      <c r="T118" s="29" t="s">
        <v>477</v>
      </c>
      <c r="U118" s="29" t="s">
        <v>477</v>
      </c>
      <c r="V118" s="29" t="s">
        <v>477</v>
      </c>
      <c r="W118" s="28" t="s">
        <v>791</v>
      </c>
      <c r="X118" s="28" t="s">
        <v>792</v>
      </c>
      <c r="Y118" s="28" t="s">
        <v>793</v>
      </c>
      <c r="Z118" s="28" t="s">
        <v>794</v>
      </c>
      <c r="AA118" s="28" t="s">
        <v>795</v>
      </c>
      <c r="AB118" s="28" t="s">
        <v>796</v>
      </c>
      <c r="AC118" s="28" t="s">
        <v>797</v>
      </c>
      <c r="AD118" s="28" t="s">
        <v>505</v>
      </c>
      <c r="AE118" s="28" t="s">
        <v>563</v>
      </c>
      <c r="AF118" s="28" t="s">
        <v>568</v>
      </c>
      <c r="AG118" s="28" t="s">
        <v>498</v>
      </c>
      <c r="AH118" s="28" t="s">
        <v>815</v>
      </c>
      <c r="AI118" s="29" t="s">
        <v>477</v>
      </c>
      <c r="AJ118" s="28" t="s">
        <v>798</v>
      </c>
      <c r="AK118" s="29" t="s">
        <v>477</v>
      </c>
      <c r="AL118" s="29" t="s">
        <v>477</v>
      </c>
      <c r="AM118" s="29" t="s">
        <v>477</v>
      </c>
      <c r="AN118" s="28" t="s">
        <v>799</v>
      </c>
      <c r="AO118" s="28" t="s">
        <v>800</v>
      </c>
      <c r="AP118" s="29" t="s">
        <v>477</v>
      </c>
      <c r="AQ118" s="29" t="s">
        <v>477</v>
      </c>
      <c r="AR118" s="29" t="s">
        <v>477</v>
      </c>
      <c r="AS118" s="28" t="s">
        <v>801</v>
      </c>
      <c r="AT118" s="28" t="s">
        <v>497</v>
      </c>
      <c r="AU118" s="28" t="s">
        <v>497</v>
      </c>
      <c r="AV118" s="29" t="s">
        <v>477</v>
      </c>
      <c r="AW118" s="28" t="s">
        <v>817</v>
      </c>
      <c r="AX118" s="29" t="s">
        <v>477</v>
      </c>
      <c r="AY118" s="28" t="s">
        <v>1764</v>
      </c>
      <c r="AZ118" s="28" t="s">
        <v>497</v>
      </c>
      <c r="BA118" s="28" t="s">
        <v>1436</v>
      </c>
      <c r="BB118" s="28" t="s">
        <v>1443</v>
      </c>
    </row>
    <row r="119" spans="1:54" x14ac:dyDescent="0.4">
      <c r="A119" s="28" t="s">
        <v>1765</v>
      </c>
      <c r="B119" s="28" t="s">
        <v>1766</v>
      </c>
      <c r="C119" s="28" t="s">
        <v>814</v>
      </c>
      <c r="D119" s="28" t="s">
        <v>783</v>
      </c>
      <c r="E119" s="28" t="s">
        <v>784</v>
      </c>
      <c r="F119" s="28" t="s">
        <v>785</v>
      </c>
      <c r="G119" s="28" t="s">
        <v>786</v>
      </c>
      <c r="H119" s="28" t="s">
        <v>787</v>
      </c>
      <c r="I119" s="28" t="s">
        <v>498</v>
      </c>
      <c r="J119" s="28" t="s">
        <v>788</v>
      </c>
      <c r="K119" s="28" t="s">
        <v>789</v>
      </c>
      <c r="L119" s="28" t="s">
        <v>790</v>
      </c>
      <c r="M119" s="29" t="s">
        <v>477</v>
      </c>
      <c r="N119" s="29" t="s">
        <v>477</v>
      </c>
      <c r="O119" s="29" t="s">
        <v>477</v>
      </c>
      <c r="P119" s="29" t="s">
        <v>477</v>
      </c>
      <c r="Q119" s="29" t="s">
        <v>477</v>
      </c>
      <c r="R119" s="29" t="s">
        <v>477</v>
      </c>
      <c r="S119" s="29" t="s">
        <v>477</v>
      </c>
      <c r="T119" s="29" t="s">
        <v>477</v>
      </c>
      <c r="U119" s="29" t="s">
        <v>477</v>
      </c>
      <c r="V119" s="29" t="s">
        <v>477</v>
      </c>
      <c r="W119" s="28" t="s">
        <v>791</v>
      </c>
      <c r="X119" s="28" t="s">
        <v>792</v>
      </c>
      <c r="Y119" s="28" t="s">
        <v>793</v>
      </c>
      <c r="Z119" s="28" t="s">
        <v>794</v>
      </c>
      <c r="AA119" s="28" t="s">
        <v>795</v>
      </c>
      <c r="AB119" s="28" t="s">
        <v>796</v>
      </c>
      <c r="AC119" s="28" t="s">
        <v>797</v>
      </c>
      <c r="AD119" s="28" t="s">
        <v>834</v>
      </c>
      <c r="AE119" s="28" t="s">
        <v>563</v>
      </c>
      <c r="AF119" s="28" t="s">
        <v>568</v>
      </c>
      <c r="AG119" s="29" t="s">
        <v>477</v>
      </c>
      <c r="AH119" s="28" t="s">
        <v>815</v>
      </c>
      <c r="AI119" s="29" t="s">
        <v>477</v>
      </c>
      <c r="AJ119" s="28" t="s">
        <v>798</v>
      </c>
      <c r="AK119" s="29" t="s">
        <v>477</v>
      </c>
      <c r="AL119" s="29" t="s">
        <v>477</v>
      </c>
      <c r="AM119" s="29" t="s">
        <v>477</v>
      </c>
      <c r="AN119" s="28" t="s">
        <v>799</v>
      </c>
      <c r="AO119" s="28" t="s">
        <v>800</v>
      </c>
      <c r="AP119" s="29" t="s">
        <v>477</v>
      </c>
      <c r="AQ119" s="29" t="s">
        <v>477</v>
      </c>
      <c r="AR119" s="29" t="s">
        <v>477</v>
      </c>
      <c r="AS119" s="28" t="s">
        <v>801</v>
      </c>
      <c r="AT119" s="28" t="s">
        <v>497</v>
      </c>
      <c r="AU119" s="28" t="s">
        <v>497</v>
      </c>
      <c r="AV119" s="29" t="s">
        <v>477</v>
      </c>
      <c r="AW119" s="28" t="s">
        <v>817</v>
      </c>
      <c r="AX119" s="29" t="s">
        <v>477</v>
      </c>
      <c r="AY119" s="28" t="s">
        <v>1767</v>
      </c>
      <c r="AZ119" s="28" t="s">
        <v>497</v>
      </c>
      <c r="BA119" s="28" t="s">
        <v>1436</v>
      </c>
      <c r="BB119" s="28" t="s">
        <v>1443</v>
      </c>
    </row>
    <row r="120" spans="1:54" x14ac:dyDescent="0.4">
      <c r="A120" s="28" t="s">
        <v>1768</v>
      </c>
      <c r="B120" s="28" t="s">
        <v>1769</v>
      </c>
      <c r="C120" s="28" t="s">
        <v>814</v>
      </c>
      <c r="D120" s="28" t="s">
        <v>783</v>
      </c>
      <c r="E120" s="28" t="s">
        <v>784</v>
      </c>
      <c r="F120" s="28" t="s">
        <v>785</v>
      </c>
      <c r="G120" s="28" t="s">
        <v>786</v>
      </c>
      <c r="H120" s="28" t="s">
        <v>787</v>
      </c>
      <c r="I120" s="28" t="s">
        <v>498</v>
      </c>
      <c r="J120" s="28" t="s">
        <v>788</v>
      </c>
      <c r="K120" s="28" t="s">
        <v>789</v>
      </c>
      <c r="L120" s="28" t="s">
        <v>790</v>
      </c>
      <c r="M120" s="29" t="s">
        <v>477</v>
      </c>
      <c r="N120" s="29" t="s">
        <v>477</v>
      </c>
      <c r="O120" s="29" t="s">
        <v>477</v>
      </c>
      <c r="P120" s="29" t="s">
        <v>477</v>
      </c>
      <c r="Q120" s="29" t="s">
        <v>477</v>
      </c>
      <c r="R120" s="29" t="s">
        <v>477</v>
      </c>
      <c r="S120" s="29" t="s">
        <v>477</v>
      </c>
      <c r="T120" s="29" t="s">
        <v>477</v>
      </c>
      <c r="U120" s="29" t="s">
        <v>477</v>
      </c>
      <c r="V120" s="29" t="s">
        <v>477</v>
      </c>
      <c r="W120" s="28" t="s">
        <v>791</v>
      </c>
      <c r="X120" s="28" t="s">
        <v>792</v>
      </c>
      <c r="Y120" s="28" t="s">
        <v>793</v>
      </c>
      <c r="Z120" s="28" t="s">
        <v>794</v>
      </c>
      <c r="AA120" s="28" t="s">
        <v>795</v>
      </c>
      <c r="AB120" s="28" t="s">
        <v>796</v>
      </c>
      <c r="AC120" s="28" t="s">
        <v>797</v>
      </c>
      <c r="AD120" s="28" t="s">
        <v>834</v>
      </c>
      <c r="AE120" s="28" t="s">
        <v>563</v>
      </c>
      <c r="AF120" s="28" t="s">
        <v>568</v>
      </c>
      <c r="AG120" s="29" t="s">
        <v>477</v>
      </c>
      <c r="AH120" s="28" t="s">
        <v>815</v>
      </c>
      <c r="AI120" s="29" t="s">
        <v>477</v>
      </c>
      <c r="AJ120" s="28" t="s">
        <v>798</v>
      </c>
      <c r="AK120" s="29" t="s">
        <v>477</v>
      </c>
      <c r="AL120" s="29" t="s">
        <v>477</v>
      </c>
      <c r="AM120" s="29" t="s">
        <v>477</v>
      </c>
      <c r="AN120" s="28" t="s">
        <v>799</v>
      </c>
      <c r="AO120" s="28" t="s">
        <v>800</v>
      </c>
      <c r="AP120" s="29" t="s">
        <v>477</v>
      </c>
      <c r="AQ120" s="29" t="s">
        <v>477</v>
      </c>
      <c r="AR120" s="29" t="s">
        <v>477</v>
      </c>
      <c r="AS120" s="28" t="s">
        <v>801</v>
      </c>
      <c r="AT120" s="28" t="s">
        <v>497</v>
      </c>
      <c r="AU120" s="28" t="s">
        <v>497</v>
      </c>
      <c r="AV120" s="29" t="s">
        <v>477</v>
      </c>
      <c r="AW120" s="28" t="s">
        <v>1380</v>
      </c>
      <c r="AX120" s="29" t="s">
        <v>477</v>
      </c>
      <c r="AY120" s="28" t="s">
        <v>1770</v>
      </c>
      <c r="AZ120" s="28" t="s">
        <v>497</v>
      </c>
      <c r="BA120" s="28" t="s">
        <v>1448</v>
      </c>
      <c r="BB120" s="28" t="s">
        <v>1443</v>
      </c>
    </row>
    <row r="121" spans="1:54" x14ac:dyDescent="0.4">
      <c r="A121" s="28" t="s">
        <v>1771</v>
      </c>
      <c r="B121" s="28" t="s">
        <v>1769</v>
      </c>
      <c r="C121" s="28" t="s">
        <v>814</v>
      </c>
      <c r="D121" s="28" t="s">
        <v>783</v>
      </c>
      <c r="E121" s="28" t="s">
        <v>784</v>
      </c>
      <c r="F121" s="28" t="s">
        <v>785</v>
      </c>
      <c r="G121" s="28" t="s">
        <v>786</v>
      </c>
      <c r="H121" s="28" t="s">
        <v>787</v>
      </c>
      <c r="I121" s="28" t="s">
        <v>498</v>
      </c>
      <c r="J121" s="28" t="s">
        <v>788</v>
      </c>
      <c r="K121" s="28" t="s">
        <v>789</v>
      </c>
      <c r="L121" s="28" t="s">
        <v>790</v>
      </c>
      <c r="M121" s="29" t="s">
        <v>477</v>
      </c>
      <c r="N121" s="29" t="s">
        <v>477</v>
      </c>
      <c r="O121" s="29" t="s">
        <v>477</v>
      </c>
      <c r="P121" s="29" t="s">
        <v>477</v>
      </c>
      <c r="Q121" s="29" t="s">
        <v>477</v>
      </c>
      <c r="R121" s="29" t="s">
        <v>477</v>
      </c>
      <c r="S121" s="29" t="s">
        <v>477</v>
      </c>
      <c r="T121" s="29" t="s">
        <v>477</v>
      </c>
      <c r="U121" s="29" t="s">
        <v>477</v>
      </c>
      <c r="V121" s="29" t="s">
        <v>477</v>
      </c>
      <c r="W121" s="28" t="s">
        <v>791</v>
      </c>
      <c r="X121" s="28" t="s">
        <v>792</v>
      </c>
      <c r="Y121" s="28" t="s">
        <v>793</v>
      </c>
      <c r="Z121" s="28" t="s">
        <v>794</v>
      </c>
      <c r="AA121" s="28" t="s">
        <v>795</v>
      </c>
      <c r="AB121" s="28" t="s">
        <v>796</v>
      </c>
      <c r="AC121" s="28" t="s">
        <v>797</v>
      </c>
      <c r="AD121" s="28" t="s">
        <v>834</v>
      </c>
      <c r="AE121" s="28" t="s">
        <v>563</v>
      </c>
      <c r="AF121" s="28" t="s">
        <v>568</v>
      </c>
      <c r="AG121" s="29" t="s">
        <v>477</v>
      </c>
      <c r="AH121" s="28" t="s">
        <v>815</v>
      </c>
      <c r="AI121" s="29" t="s">
        <v>477</v>
      </c>
      <c r="AJ121" s="28" t="s">
        <v>798</v>
      </c>
      <c r="AK121" s="29" t="s">
        <v>477</v>
      </c>
      <c r="AL121" s="29" t="s">
        <v>477</v>
      </c>
      <c r="AM121" s="29" t="s">
        <v>477</v>
      </c>
      <c r="AN121" s="28" t="s">
        <v>799</v>
      </c>
      <c r="AO121" s="28" t="s">
        <v>800</v>
      </c>
      <c r="AP121" s="29" t="s">
        <v>477</v>
      </c>
      <c r="AQ121" s="29" t="s">
        <v>477</v>
      </c>
      <c r="AR121" s="29" t="s">
        <v>477</v>
      </c>
      <c r="AS121" s="28" t="s">
        <v>801</v>
      </c>
      <c r="AT121" s="28" t="s">
        <v>497</v>
      </c>
      <c r="AU121" s="28" t="s">
        <v>497</v>
      </c>
      <c r="AV121" s="29" t="s">
        <v>477</v>
      </c>
      <c r="AW121" s="28" t="s">
        <v>1380</v>
      </c>
      <c r="AX121" s="29" t="s">
        <v>477</v>
      </c>
      <c r="AY121" s="28" t="s">
        <v>1772</v>
      </c>
      <c r="AZ121" s="28" t="s">
        <v>497</v>
      </c>
      <c r="BA121" s="28" t="s">
        <v>1448</v>
      </c>
      <c r="BB121" s="28" t="s">
        <v>1443</v>
      </c>
    </row>
    <row r="122" spans="1:54" x14ac:dyDescent="0.4">
      <c r="A122" s="28" t="s">
        <v>1773</v>
      </c>
      <c r="B122" s="28" t="s">
        <v>1774</v>
      </c>
      <c r="C122" s="28" t="s">
        <v>814</v>
      </c>
      <c r="D122" s="28" t="s">
        <v>783</v>
      </c>
      <c r="E122" s="28" t="s">
        <v>784</v>
      </c>
      <c r="F122" s="28" t="s">
        <v>785</v>
      </c>
      <c r="G122" s="28" t="s">
        <v>786</v>
      </c>
      <c r="H122" s="28" t="s">
        <v>787</v>
      </c>
      <c r="I122" s="28" t="s">
        <v>498</v>
      </c>
      <c r="J122" s="28" t="s">
        <v>788</v>
      </c>
      <c r="K122" s="28" t="s">
        <v>789</v>
      </c>
      <c r="L122" s="28" t="s">
        <v>790</v>
      </c>
      <c r="M122" s="29" t="s">
        <v>477</v>
      </c>
      <c r="N122" s="29" t="s">
        <v>477</v>
      </c>
      <c r="O122" s="29" t="s">
        <v>477</v>
      </c>
      <c r="P122" s="29" t="s">
        <v>477</v>
      </c>
      <c r="Q122" s="29" t="s">
        <v>477</v>
      </c>
      <c r="R122" s="29" t="s">
        <v>477</v>
      </c>
      <c r="S122" s="29" t="s">
        <v>477</v>
      </c>
      <c r="T122" s="29" t="s">
        <v>477</v>
      </c>
      <c r="U122" s="29" t="s">
        <v>477</v>
      </c>
      <c r="V122" s="29" t="s">
        <v>477</v>
      </c>
      <c r="W122" s="28" t="s">
        <v>791</v>
      </c>
      <c r="X122" s="28" t="s">
        <v>792</v>
      </c>
      <c r="Y122" s="28" t="s">
        <v>793</v>
      </c>
      <c r="Z122" s="28" t="s">
        <v>794</v>
      </c>
      <c r="AA122" s="28" t="s">
        <v>795</v>
      </c>
      <c r="AB122" s="28" t="s">
        <v>796</v>
      </c>
      <c r="AC122" s="28" t="s">
        <v>797</v>
      </c>
      <c r="AD122" s="28" t="s">
        <v>834</v>
      </c>
      <c r="AE122" s="28" t="s">
        <v>563</v>
      </c>
      <c r="AF122" s="28" t="s">
        <v>568</v>
      </c>
      <c r="AG122" s="29" t="s">
        <v>477</v>
      </c>
      <c r="AH122" s="28" t="s">
        <v>815</v>
      </c>
      <c r="AI122" s="29" t="s">
        <v>477</v>
      </c>
      <c r="AJ122" s="28" t="s">
        <v>798</v>
      </c>
      <c r="AK122" s="29" t="s">
        <v>477</v>
      </c>
      <c r="AL122" s="29" t="s">
        <v>477</v>
      </c>
      <c r="AM122" s="29" t="s">
        <v>477</v>
      </c>
      <c r="AN122" s="28" t="s">
        <v>799</v>
      </c>
      <c r="AO122" s="28" t="s">
        <v>800</v>
      </c>
      <c r="AP122" s="29" t="s">
        <v>477</v>
      </c>
      <c r="AQ122" s="29" t="s">
        <v>477</v>
      </c>
      <c r="AR122" s="29" t="s">
        <v>477</v>
      </c>
      <c r="AS122" s="28" t="s">
        <v>801</v>
      </c>
      <c r="AT122" s="28" t="s">
        <v>497</v>
      </c>
      <c r="AU122" s="28" t="s">
        <v>497</v>
      </c>
      <c r="AV122" s="29" t="s">
        <v>477</v>
      </c>
      <c r="AW122" s="28" t="s">
        <v>1464</v>
      </c>
      <c r="AX122" s="29" t="s">
        <v>477</v>
      </c>
      <c r="AY122" s="28" t="s">
        <v>1775</v>
      </c>
      <c r="AZ122" s="28" t="s">
        <v>497</v>
      </c>
      <c r="BA122" s="28" t="s">
        <v>1466</v>
      </c>
      <c r="BB122" s="28" t="s">
        <v>1443</v>
      </c>
    </row>
    <row r="123" spans="1:54" x14ac:dyDescent="0.4">
      <c r="A123" s="28" t="s">
        <v>1776</v>
      </c>
      <c r="B123" s="28" t="s">
        <v>1774</v>
      </c>
      <c r="C123" s="28" t="s">
        <v>814</v>
      </c>
      <c r="D123" s="28" t="s">
        <v>783</v>
      </c>
      <c r="E123" s="28" t="s">
        <v>784</v>
      </c>
      <c r="F123" s="28" t="s">
        <v>785</v>
      </c>
      <c r="G123" s="28" t="s">
        <v>786</v>
      </c>
      <c r="H123" s="28" t="s">
        <v>787</v>
      </c>
      <c r="I123" s="28" t="s">
        <v>498</v>
      </c>
      <c r="J123" s="28" t="s">
        <v>788</v>
      </c>
      <c r="K123" s="28" t="s">
        <v>789</v>
      </c>
      <c r="L123" s="28" t="s">
        <v>790</v>
      </c>
      <c r="M123" s="29" t="s">
        <v>477</v>
      </c>
      <c r="N123" s="29" t="s">
        <v>477</v>
      </c>
      <c r="O123" s="29" t="s">
        <v>477</v>
      </c>
      <c r="P123" s="29" t="s">
        <v>477</v>
      </c>
      <c r="Q123" s="29" t="s">
        <v>477</v>
      </c>
      <c r="R123" s="29" t="s">
        <v>477</v>
      </c>
      <c r="S123" s="29" t="s">
        <v>477</v>
      </c>
      <c r="T123" s="29" t="s">
        <v>477</v>
      </c>
      <c r="U123" s="29" t="s">
        <v>477</v>
      </c>
      <c r="V123" s="29" t="s">
        <v>477</v>
      </c>
      <c r="W123" s="28" t="s">
        <v>791</v>
      </c>
      <c r="X123" s="28" t="s">
        <v>792</v>
      </c>
      <c r="Y123" s="28" t="s">
        <v>793</v>
      </c>
      <c r="Z123" s="28" t="s">
        <v>794</v>
      </c>
      <c r="AA123" s="28" t="s">
        <v>795</v>
      </c>
      <c r="AB123" s="28" t="s">
        <v>796</v>
      </c>
      <c r="AC123" s="28" t="s">
        <v>797</v>
      </c>
      <c r="AD123" s="28" t="s">
        <v>834</v>
      </c>
      <c r="AE123" s="28" t="s">
        <v>563</v>
      </c>
      <c r="AF123" s="28" t="s">
        <v>568</v>
      </c>
      <c r="AG123" s="29" t="s">
        <v>477</v>
      </c>
      <c r="AH123" s="28" t="s">
        <v>815</v>
      </c>
      <c r="AI123" s="29" t="s">
        <v>477</v>
      </c>
      <c r="AJ123" s="28" t="s">
        <v>798</v>
      </c>
      <c r="AK123" s="29" t="s">
        <v>477</v>
      </c>
      <c r="AL123" s="29" t="s">
        <v>477</v>
      </c>
      <c r="AM123" s="29" t="s">
        <v>477</v>
      </c>
      <c r="AN123" s="28" t="s">
        <v>799</v>
      </c>
      <c r="AO123" s="28" t="s">
        <v>800</v>
      </c>
      <c r="AP123" s="29" t="s">
        <v>477</v>
      </c>
      <c r="AQ123" s="29" t="s">
        <v>477</v>
      </c>
      <c r="AR123" s="29" t="s">
        <v>477</v>
      </c>
      <c r="AS123" s="28" t="s">
        <v>801</v>
      </c>
      <c r="AT123" s="28" t="s">
        <v>497</v>
      </c>
      <c r="AU123" s="28" t="s">
        <v>497</v>
      </c>
      <c r="AV123" s="29" t="s">
        <v>477</v>
      </c>
      <c r="AW123" s="28" t="s">
        <v>1400</v>
      </c>
      <c r="AX123" s="29" t="s">
        <v>477</v>
      </c>
      <c r="AY123" s="28" t="s">
        <v>1777</v>
      </c>
      <c r="AZ123" s="28" t="s">
        <v>497</v>
      </c>
      <c r="BA123" s="28" t="s">
        <v>1469</v>
      </c>
      <c r="BB123" s="28" t="s">
        <v>1443</v>
      </c>
    </row>
    <row r="124" spans="1:54" x14ac:dyDescent="0.4">
      <c r="A124" s="28" t="s">
        <v>1778</v>
      </c>
      <c r="B124" s="28" t="s">
        <v>1779</v>
      </c>
      <c r="C124" s="28" t="s">
        <v>814</v>
      </c>
      <c r="D124" s="28" t="s">
        <v>783</v>
      </c>
      <c r="E124" s="28" t="s">
        <v>784</v>
      </c>
      <c r="F124" s="28" t="s">
        <v>785</v>
      </c>
      <c r="G124" s="28" t="s">
        <v>786</v>
      </c>
      <c r="H124" s="28" t="s">
        <v>787</v>
      </c>
      <c r="I124" s="28" t="s">
        <v>498</v>
      </c>
      <c r="J124" s="28" t="s">
        <v>788</v>
      </c>
      <c r="K124" s="28" t="s">
        <v>789</v>
      </c>
      <c r="L124" s="28" t="s">
        <v>790</v>
      </c>
      <c r="M124" s="29" t="s">
        <v>477</v>
      </c>
      <c r="N124" s="29" t="s">
        <v>477</v>
      </c>
      <c r="O124" s="29" t="s">
        <v>477</v>
      </c>
      <c r="P124" s="29" t="s">
        <v>477</v>
      </c>
      <c r="Q124" s="29" t="s">
        <v>477</v>
      </c>
      <c r="R124" s="29" t="s">
        <v>477</v>
      </c>
      <c r="S124" s="29" t="s">
        <v>477</v>
      </c>
      <c r="T124" s="29" t="s">
        <v>477</v>
      </c>
      <c r="U124" s="29" t="s">
        <v>477</v>
      </c>
      <c r="V124" s="29" t="s">
        <v>477</v>
      </c>
      <c r="W124" s="28" t="s">
        <v>791</v>
      </c>
      <c r="X124" s="28" t="s">
        <v>792</v>
      </c>
      <c r="Y124" s="28" t="s">
        <v>793</v>
      </c>
      <c r="Z124" s="28" t="s">
        <v>794</v>
      </c>
      <c r="AA124" s="28" t="s">
        <v>795</v>
      </c>
      <c r="AB124" s="28" t="s">
        <v>796</v>
      </c>
      <c r="AC124" s="28" t="s">
        <v>797</v>
      </c>
      <c r="AD124" s="28" t="s">
        <v>834</v>
      </c>
      <c r="AE124" s="28" t="s">
        <v>563</v>
      </c>
      <c r="AF124" s="28" t="s">
        <v>568</v>
      </c>
      <c r="AG124" s="29" t="s">
        <v>477</v>
      </c>
      <c r="AH124" s="28" t="s">
        <v>815</v>
      </c>
      <c r="AI124" s="29" t="s">
        <v>477</v>
      </c>
      <c r="AJ124" s="28" t="s">
        <v>798</v>
      </c>
      <c r="AK124" s="29" t="s">
        <v>477</v>
      </c>
      <c r="AL124" s="29" t="s">
        <v>477</v>
      </c>
      <c r="AM124" s="29" t="s">
        <v>477</v>
      </c>
      <c r="AN124" s="28" t="s">
        <v>799</v>
      </c>
      <c r="AO124" s="28" t="s">
        <v>800</v>
      </c>
      <c r="AP124" s="29" t="s">
        <v>477</v>
      </c>
      <c r="AQ124" s="29" t="s">
        <v>477</v>
      </c>
      <c r="AR124" s="29" t="s">
        <v>477</v>
      </c>
      <c r="AS124" s="28" t="s">
        <v>801</v>
      </c>
      <c r="AT124" s="28" t="s">
        <v>497</v>
      </c>
      <c r="AU124" s="28" t="s">
        <v>497</v>
      </c>
      <c r="AV124" s="29" t="s">
        <v>477</v>
      </c>
      <c r="AW124" s="28" t="s">
        <v>1405</v>
      </c>
      <c r="AX124" s="29" t="s">
        <v>477</v>
      </c>
      <c r="AY124" s="28" t="s">
        <v>1780</v>
      </c>
      <c r="AZ124" s="28" t="s">
        <v>497</v>
      </c>
      <c r="BA124" s="28" t="s">
        <v>1474</v>
      </c>
      <c r="BB124" s="28" t="s">
        <v>1443</v>
      </c>
    </row>
    <row r="125" spans="1:54" x14ac:dyDescent="0.4">
      <c r="A125" s="28" t="s">
        <v>1781</v>
      </c>
      <c r="B125" s="28" t="s">
        <v>1782</v>
      </c>
      <c r="C125" s="28" t="s">
        <v>814</v>
      </c>
      <c r="D125" s="28" t="s">
        <v>783</v>
      </c>
      <c r="E125" s="28" t="s">
        <v>784</v>
      </c>
      <c r="F125" s="28" t="s">
        <v>785</v>
      </c>
      <c r="G125" s="28" t="s">
        <v>786</v>
      </c>
      <c r="H125" s="28" t="s">
        <v>787</v>
      </c>
      <c r="I125" s="28" t="s">
        <v>498</v>
      </c>
      <c r="J125" s="28" t="s">
        <v>788</v>
      </c>
      <c r="K125" s="28" t="s">
        <v>789</v>
      </c>
      <c r="L125" s="28" t="s">
        <v>790</v>
      </c>
      <c r="M125" s="29" t="s">
        <v>477</v>
      </c>
      <c r="N125" s="29" t="s">
        <v>477</v>
      </c>
      <c r="O125" s="29" t="s">
        <v>477</v>
      </c>
      <c r="P125" s="29" t="s">
        <v>477</v>
      </c>
      <c r="Q125" s="29" t="s">
        <v>477</v>
      </c>
      <c r="R125" s="29" t="s">
        <v>477</v>
      </c>
      <c r="S125" s="29" t="s">
        <v>477</v>
      </c>
      <c r="T125" s="29" t="s">
        <v>477</v>
      </c>
      <c r="U125" s="29" t="s">
        <v>477</v>
      </c>
      <c r="V125" s="29" t="s">
        <v>477</v>
      </c>
      <c r="W125" s="28" t="s">
        <v>791</v>
      </c>
      <c r="X125" s="28" t="s">
        <v>792</v>
      </c>
      <c r="Y125" s="28" t="s">
        <v>793</v>
      </c>
      <c r="Z125" s="28" t="s">
        <v>794</v>
      </c>
      <c r="AA125" s="28" t="s">
        <v>795</v>
      </c>
      <c r="AB125" s="28" t="s">
        <v>796</v>
      </c>
      <c r="AC125" s="28" t="s">
        <v>797</v>
      </c>
      <c r="AD125" s="28" t="s">
        <v>505</v>
      </c>
      <c r="AE125" s="28" t="s">
        <v>563</v>
      </c>
      <c r="AF125" s="28" t="s">
        <v>568</v>
      </c>
      <c r="AG125" s="28" t="s">
        <v>498</v>
      </c>
      <c r="AH125" s="28" t="s">
        <v>815</v>
      </c>
      <c r="AI125" s="29" t="s">
        <v>477</v>
      </c>
      <c r="AJ125" s="28" t="s">
        <v>798</v>
      </c>
      <c r="AK125" s="29" t="s">
        <v>477</v>
      </c>
      <c r="AL125" s="29" t="s">
        <v>477</v>
      </c>
      <c r="AM125" s="29" t="s">
        <v>477</v>
      </c>
      <c r="AN125" s="28" t="s">
        <v>799</v>
      </c>
      <c r="AO125" s="28" t="s">
        <v>800</v>
      </c>
      <c r="AP125" s="29" t="s">
        <v>477</v>
      </c>
      <c r="AQ125" s="29" t="s">
        <v>477</v>
      </c>
      <c r="AR125" s="29" t="s">
        <v>477</v>
      </c>
      <c r="AS125" s="28" t="s">
        <v>801</v>
      </c>
      <c r="AT125" s="28" t="s">
        <v>497</v>
      </c>
      <c r="AU125" s="28" t="s">
        <v>497</v>
      </c>
      <c r="AV125" s="29" t="s">
        <v>477</v>
      </c>
      <c r="AW125" s="28" t="s">
        <v>1413</v>
      </c>
      <c r="AX125" s="29" t="s">
        <v>477</v>
      </c>
      <c r="AY125" s="28" t="s">
        <v>1783</v>
      </c>
      <c r="AZ125" s="28" t="s">
        <v>497</v>
      </c>
      <c r="BA125" s="28" t="s">
        <v>1495</v>
      </c>
      <c r="BB125" s="28" t="s">
        <v>1443</v>
      </c>
    </row>
    <row r="126" spans="1:54" x14ac:dyDescent="0.4">
      <c r="A126" s="28" t="s">
        <v>1784</v>
      </c>
      <c r="B126" s="28" t="s">
        <v>1782</v>
      </c>
      <c r="C126" s="28" t="s">
        <v>814</v>
      </c>
      <c r="D126" s="28" t="s">
        <v>783</v>
      </c>
      <c r="E126" s="28" t="s">
        <v>784</v>
      </c>
      <c r="F126" s="28" t="s">
        <v>785</v>
      </c>
      <c r="G126" s="28" t="s">
        <v>786</v>
      </c>
      <c r="H126" s="28" t="s">
        <v>787</v>
      </c>
      <c r="I126" s="28" t="s">
        <v>498</v>
      </c>
      <c r="J126" s="28" t="s">
        <v>788</v>
      </c>
      <c r="K126" s="28" t="s">
        <v>789</v>
      </c>
      <c r="L126" s="28" t="s">
        <v>790</v>
      </c>
      <c r="M126" s="29" t="s">
        <v>477</v>
      </c>
      <c r="N126" s="29" t="s">
        <v>477</v>
      </c>
      <c r="O126" s="29" t="s">
        <v>477</v>
      </c>
      <c r="P126" s="29" t="s">
        <v>477</v>
      </c>
      <c r="Q126" s="29" t="s">
        <v>477</v>
      </c>
      <c r="R126" s="29" t="s">
        <v>477</v>
      </c>
      <c r="S126" s="29" t="s">
        <v>477</v>
      </c>
      <c r="T126" s="29" t="s">
        <v>477</v>
      </c>
      <c r="U126" s="29" t="s">
        <v>477</v>
      </c>
      <c r="V126" s="29" t="s">
        <v>477</v>
      </c>
      <c r="W126" s="28" t="s">
        <v>791</v>
      </c>
      <c r="X126" s="28" t="s">
        <v>792</v>
      </c>
      <c r="Y126" s="28" t="s">
        <v>793</v>
      </c>
      <c r="Z126" s="28" t="s">
        <v>794</v>
      </c>
      <c r="AA126" s="28" t="s">
        <v>795</v>
      </c>
      <c r="AB126" s="28" t="s">
        <v>796</v>
      </c>
      <c r="AC126" s="28" t="s">
        <v>797</v>
      </c>
      <c r="AD126" s="28" t="s">
        <v>505</v>
      </c>
      <c r="AE126" s="28" t="s">
        <v>563</v>
      </c>
      <c r="AF126" s="28" t="s">
        <v>568</v>
      </c>
      <c r="AG126" s="28" t="s">
        <v>498</v>
      </c>
      <c r="AH126" s="28" t="s">
        <v>815</v>
      </c>
      <c r="AI126" s="29" t="s">
        <v>477</v>
      </c>
      <c r="AJ126" s="28" t="s">
        <v>798</v>
      </c>
      <c r="AK126" s="29" t="s">
        <v>477</v>
      </c>
      <c r="AL126" s="29" t="s">
        <v>477</v>
      </c>
      <c r="AM126" s="29" t="s">
        <v>477</v>
      </c>
      <c r="AN126" s="28" t="s">
        <v>799</v>
      </c>
      <c r="AO126" s="28" t="s">
        <v>800</v>
      </c>
      <c r="AP126" s="29" t="s">
        <v>477</v>
      </c>
      <c r="AQ126" s="29" t="s">
        <v>477</v>
      </c>
      <c r="AR126" s="29" t="s">
        <v>477</v>
      </c>
      <c r="AS126" s="28" t="s">
        <v>801</v>
      </c>
      <c r="AT126" s="28" t="s">
        <v>497</v>
      </c>
      <c r="AU126" s="28" t="s">
        <v>497</v>
      </c>
      <c r="AV126" s="29" t="s">
        <v>477</v>
      </c>
      <c r="AW126" s="28" t="s">
        <v>1411</v>
      </c>
      <c r="AX126" s="29" t="s">
        <v>477</v>
      </c>
      <c r="AY126" s="28" t="s">
        <v>1785</v>
      </c>
      <c r="AZ126" s="28" t="s">
        <v>497</v>
      </c>
      <c r="BA126" s="28" t="s">
        <v>1527</v>
      </c>
      <c r="BB126" s="28" t="s">
        <v>1443</v>
      </c>
    </row>
    <row r="127" spans="1:54" x14ac:dyDescent="0.4">
      <c r="A127" s="28" t="s">
        <v>1786</v>
      </c>
      <c r="B127" s="28" t="s">
        <v>1787</v>
      </c>
      <c r="C127" s="28" t="s">
        <v>814</v>
      </c>
      <c r="D127" s="28" t="s">
        <v>783</v>
      </c>
      <c r="E127" s="28" t="s">
        <v>784</v>
      </c>
      <c r="F127" s="28" t="s">
        <v>785</v>
      </c>
      <c r="G127" s="28" t="s">
        <v>786</v>
      </c>
      <c r="H127" s="28" t="s">
        <v>787</v>
      </c>
      <c r="I127" s="28" t="s">
        <v>498</v>
      </c>
      <c r="J127" s="28" t="s">
        <v>788</v>
      </c>
      <c r="K127" s="28" t="s">
        <v>789</v>
      </c>
      <c r="L127" s="28" t="s">
        <v>790</v>
      </c>
      <c r="M127" s="29" t="s">
        <v>477</v>
      </c>
      <c r="N127" s="29" t="s">
        <v>477</v>
      </c>
      <c r="O127" s="29" t="s">
        <v>477</v>
      </c>
      <c r="P127" s="29" t="s">
        <v>477</v>
      </c>
      <c r="Q127" s="29" t="s">
        <v>477</v>
      </c>
      <c r="R127" s="29" t="s">
        <v>477</v>
      </c>
      <c r="S127" s="29" t="s">
        <v>477</v>
      </c>
      <c r="T127" s="29" t="s">
        <v>477</v>
      </c>
      <c r="U127" s="29" t="s">
        <v>477</v>
      </c>
      <c r="V127" s="29" t="s">
        <v>477</v>
      </c>
      <c r="W127" s="28" t="s">
        <v>791</v>
      </c>
      <c r="X127" s="28" t="s">
        <v>792</v>
      </c>
      <c r="Y127" s="28" t="s">
        <v>793</v>
      </c>
      <c r="Z127" s="28" t="s">
        <v>794</v>
      </c>
      <c r="AA127" s="28" t="s">
        <v>795</v>
      </c>
      <c r="AB127" s="28" t="s">
        <v>796</v>
      </c>
      <c r="AC127" s="28" t="s">
        <v>797</v>
      </c>
      <c r="AD127" s="28" t="s">
        <v>834</v>
      </c>
      <c r="AE127" s="28" t="s">
        <v>563</v>
      </c>
      <c r="AF127" s="28" t="s">
        <v>568</v>
      </c>
      <c r="AG127" s="29" t="s">
        <v>477</v>
      </c>
      <c r="AH127" s="28" t="s">
        <v>815</v>
      </c>
      <c r="AI127" s="29" t="s">
        <v>477</v>
      </c>
      <c r="AJ127" s="28" t="s">
        <v>798</v>
      </c>
      <c r="AK127" s="29" t="s">
        <v>477</v>
      </c>
      <c r="AL127" s="29" t="s">
        <v>477</v>
      </c>
      <c r="AM127" s="29" t="s">
        <v>477</v>
      </c>
      <c r="AN127" s="28" t="s">
        <v>799</v>
      </c>
      <c r="AO127" s="28" t="s">
        <v>800</v>
      </c>
      <c r="AP127" s="29" t="s">
        <v>477</v>
      </c>
      <c r="AQ127" s="29" t="s">
        <v>477</v>
      </c>
      <c r="AR127" s="29" t="s">
        <v>477</v>
      </c>
      <c r="AS127" s="28" t="s">
        <v>801</v>
      </c>
      <c r="AT127" s="28" t="s">
        <v>497</v>
      </c>
      <c r="AU127" s="28" t="s">
        <v>497</v>
      </c>
      <c r="AV127" s="29" t="s">
        <v>477</v>
      </c>
      <c r="AW127" s="28" t="s">
        <v>1380</v>
      </c>
      <c r="AX127" s="29" t="s">
        <v>477</v>
      </c>
      <c r="AY127" s="28" t="s">
        <v>1788</v>
      </c>
      <c r="AZ127" s="28" t="s">
        <v>497</v>
      </c>
      <c r="BA127" s="28" t="s">
        <v>1448</v>
      </c>
      <c r="BB127" s="28" t="s">
        <v>1443</v>
      </c>
    </row>
    <row r="128" spans="1:54" x14ac:dyDescent="0.4">
      <c r="A128" s="28" t="s">
        <v>1789</v>
      </c>
      <c r="B128" s="28" t="s">
        <v>1787</v>
      </c>
      <c r="C128" s="28" t="s">
        <v>814</v>
      </c>
      <c r="D128" s="28" t="s">
        <v>783</v>
      </c>
      <c r="E128" s="28" t="s">
        <v>784</v>
      </c>
      <c r="F128" s="28" t="s">
        <v>785</v>
      </c>
      <c r="G128" s="28" t="s">
        <v>786</v>
      </c>
      <c r="H128" s="28" t="s">
        <v>787</v>
      </c>
      <c r="I128" s="28" t="s">
        <v>498</v>
      </c>
      <c r="J128" s="28" t="s">
        <v>788</v>
      </c>
      <c r="K128" s="28" t="s">
        <v>789</v>
      </c>
      <c r="L128" s="28" t="s">
        <v>790</v>
      </c>
      <c r="M128" s="29" t="s">
        <v>477</v>
      </c>
      <c r="N128" s="29" t="s">
        <v>477</v>
      </c>
      <c r="O128" s="29" t="s">
        <v>477</v>
      </c>
      <c r="P128" s="29" t="s">
        <v>477</v>
      </c>
      <c r="Q128" s="29" t="s">
        <v>477</v>
      </c>
      <c r="R128" s="29" t="s">
        <v>477</v>
      </c>
      <c r="S128" s="29" t="s">
        <v>477</v>
      </c>
      <c r="T128" s="29" t="s">
        <v>477</v>
      </c>
      <c r="U128" s="29" t="s">
        <v>477</v>
      </c>
      <c r="V128" s="29" t="s">
        <v>477</v>
      </c>
      <c r="W128" s="28" t="s">
        <v>791</v>
      </c>
      <c r="X128" s="28" t="s">
        <v>792</v>
      </c>
      <c r="Y128" s="28" t="s">
        <v>793</v>
      </c>
      <c r="Z128" s="28" t="s">
        <v>794</v>
      </c>
      <c r="AA128" s="28" t="s">
        <v>795</v>
      </c>
      <c r="AB128" s="28" t="s">
        <v>796</v>
      </c>
      <c r="AC128" s="28" t="s">
        <v>797</v>
      </c>
      <c r="AD128" s="28" t="s">
        <v>834</v>
      </c>
      <c r="AE128" s="28" t="s">
        <v>563</v>
      </c>
      <c r="AF128" s="28" t="s">
        <v>568</v>
      </c>
      <c r="AG128" s="29" t="s">
        <v>477</v>
      </c>
      <c r="AH128" s="28" t="s">
        <v>815</v>
      </c>
      <c r="AI128" s="29" t="s">
        <v>477</v>
      </c>
      <c r="AJ128" s="28" t="s">
        <v>798</v>
      </c>
      <c r="AK128" s="29" t="s">
        <v>477</v>
      </c>
      <c r="AL128" s="29" t="s">
        <v>477</v>
      </c>
      <c r="AM128" s="29" t="s">
        <v>477</v>
      </c>
      <c r="AN128" s="28" t="s">
        <v>799</v>
      </c>
      <c r="AO128" s="28" t="s">
        <v>800</v>
      </c>
      <c r="AP128" s="29" t="s">
        <v>477</v>
      </c>
      <c r="AQ128" s="29" t="s">
        <v>477</v>
      </c>
      <c r="AR128" s="29" t="s">
        <v>477</v>
      </c>
      <c r="AS128" s="28" t="s">
        <v>801</v>
      </c>
      <c r="AT128" s="28" t="s">
        <v>497</v>
      </c>
      <c r="AU128" s="28" t="s">
        <v>497</v>
      </c>
      <c r="AV128" s="29" t="s">
        <v>477</v>
      </c>
      <c r="AW128" s="28" t="s">
        <v>1400</v>
      </c>
      <c r="AX128" s="29" t="s">
        <v>477</v>
      </c>
      <c r="AY128" s="28" t="s">
        <v>1790</v>
      </c>
      <c r="AZ128" s="28" t="s">
        <v>497</v>
      </c>
      <c r="BA128" s="28" t="s">
        <v>1469</v>
      </c>
      <c r="BB128" s="28" t="s">
        <v>1443</v>
      </c>
    </row>
    <row r="129" spans="1:54" x14ac:dyDescent="0.4">
      <c r="A129" s="28" t="s">
        <v>1791</v>
      </c>
      <c r="B129" s="28" t="s">
        <v>1792</v>
      </c>
      <c r="C129" s="28" t="s">
        <v>814</v>
      </c>
      <c r="D129" s="28" t="s">
        <v>783</v>
      </c>
      <c r="E129" s="28" t="s">
        <v>784</v>
      </c>
      <c r="F129" s="28" t="s">
        <v>785</v>
      </c>
      <c r="G129" s="28" t="s">
        <v>786</v>
      </c>
      <c r="H129" s="28" t="s">
        <v>787</v>
      </c>
      <c r="I129" s="28" t="s">
        <v>498</v>
      </c>
      <c r="J129" s="28" t="s">
        <v>788</v>
      </c>
      <c r="K129" s="28" t="s">
        <v>789</v>
      </c>
      <c r="L129" s="28" t="s">
        <v>790</v>
      </c>
      <c r="M129" s="29" t="s">
        <v>477</v>
      </c>
      <c r="N129" s="29" t="s">
        <v>477</v>
      </c>
      <c r="O129" s="29" t="s">
        <v>477</v>
      </c>
      <c r="P129" s="29" t="s">
        <v>477</v>
      </c>
      <c r="Q129" s="29" t="s">
        <v>477</v>
      </c>
      <c r="R129" s="29" t="s">
        <v>477</v>
      </c>
      <c r="S129" s="29" t="s">
        <v>477</v>
      </c>
      <c r="T129" s="29" t="s">
        <v>477</v>
      </c>
      <c r="U129" s="29" t="s">
        <v>477</v>
      </c>
      <c r="V129" s="29" t="s">
        <v>477</v>
      </c>
      <c r="W129" s="28" t="s">
        <v>791</v>
      </c>
      <c r="X129" s="28" t="s">
        <v>792</v>
      </c>
      <c r="Y129" s="28" t="s">
        <v>793</v>
      </c>
      <c r="Z129" s="28" t="s">
        <v>794</v>
      </c>
      <c r="AA129" s="28" t="s">
        <v>795</v>
      </c>
      <c r="AB129" s="28" t="s">
        <v>796</v>
      </c>
      <c r="AC129" s="28" t="s">
        <v>797</v>
      </c>
      <c r="AD129" s="28" t="s">
        <v>834</v>
      </c>
      <c r="AE129" s="28" t="s">
        <v>563</v>
      </c>
      <c r="AF129" s="28" t="s">
        <v>568</v>
      </c>
      <c r="AG129" s="29" t="s">
        <v>477</v>
      </c>
      <c r="AH129" s="28" t="s">
        <v>815</v>
      </c>
      <c r="AI129" s="29" t="s">
        <v>477</v>
      </c>
      <c r="AJ129" s="28" t="s">
        <v>798</v>
      </c>
      <c r="AK129" s="29" t="s">
        <v>477</v>
      </c>
      <c r="AL129" s="29" t="s">
        <v>477</v>
      </c>
      <c r="AM129" s="29" t="s">
        <v>477</v>
      </c>
      <c r="AN129" s="28" t="s">
        <v>799</v>
      </c>
      <c r="AO129" s="28" t="s">
        <v>800</v>
      </c>
      <c r="AP129" s="29" t="s">
        <v>477</v>
      </c>
      <c r="AQ129" s="29" t="s">
        <v>477</v>
      </c>
      <c r="AR129" s="29" t="s">
        <v>477</v>
      </c>
      <c r="AS129" s="28" t="s">
        <v>801</v>
      </c>
      <c r="AT129" s="28" t="s">
        <v>497</v>
      </c>
      <c r="AU129" s="28" t="s">
        <v>497</v>
      </c>
      <c r="AV129" s="29" t="s">
        <v>477</v>
      </c>
      <c r="AW129" s="28" t="s">
        <v>1402</v>
      </c>
      <c r="AX129" s="29" t="s">
        <v>477</v>
      </c>
      <c r="AY129" s="28" t="s">
        <v>1793</v>
      </c>
      <c r="AZ129" s="28" t="s">
        <v>497</v>
      </c>
      <c r="BA129" s="28" t="s">
        <v>1471</v>
      </c>
      <c r="BB129" s="28" t="s">
        <v>1443</v>
      </c>
    </row>
    <row r="130" spans="1:54" x14ac:dyDescent="0.4">
      <c r="A130" s="28" t="s">
        <v>1794</v>
      </c>
      <c r="B130" s="28" t="s">
        <v>1795</v>
      </c>
      <c r="C130" s="28" t="s">
        <v>814</v>
      </c>
      <c r="D130" s="28" t="s">
        <v>783</v>
      </c>
      <c r="E130" s="28" t="s">
        <v>784</v>
      </c>
      <c r="F130" s="28" t="s">
        <v>785</v>
      </c>
      <c r="G130" s="28" t="s">
        <v>786</v>
      </c>
      <c r="H130" s="28" t="s">
        <v>787</v>
      </c>
      <c r="I130" s="28" t="s">
        <v>498</v>
      </c>
      <c r="J130" s="28" t="s">
        <v>788</v>
      </c>
      <c r="K130" s="28" t="s">
        <v>789</v>
      </c>
      <c r="L130" s="28" t="s">
        <v>790</v>
      </c>
      <c r="M130" s="29" t="s">
        <v>477</v>
      </c>
      <c r="N130" s="29" t="s">
        <v>477</v>
      </c>
      <c r="O130" s="29" t="s">
        <v>477</v>
      </c>
      <c r="P130" s="29" t="s">
        <v>477</v>
      </c>
      <c r="Q130" s="29" t="s">
        <v>477</v>
      </c>
      <c r="R130" s="29" t="s">
        <v>477</v>
      </c>
      <c r="S130" s="29" t="s">
        <v>477</v>
      </c>
      <c r="T130" s="29" t="s">
        <v>477</v>
      </c>
      <c r="U130" s="29" t="s">
        <v>477</v>
      </c>
      <c r="V130" s="29" t="s">
        <v>477</v>
      </c>
      <c r="W130" s="28" t="s">
        <v>791</v>
      </c>
      <c r="X130" s="28" t="s">
        <v>792</v>
      </c>
      <c r="Y130" s="28" t="s">
        <v>793</v>
      </c>
      <c r="Z130" s="28" t="s">
        <v>794</v>
      </c>
      <c r="AA130" s="28" t="s">
        <v>795</v>
      </c>
      <c r="AB130" s="28" t="s">
        <v>796</v>
      </c>
      <c r="AC130" s="28" t="s">
        <v>797</v>
      </c>
      <c r="AD130" s="28" t="s">
        <v>505</v>
      </c>
      <c r="AE130" s="28" t="s">
        <v>563</v>
      </c>
      <c r="AF130" s="28" t="s">
        <v>568</v>
      </c>
      <c r="AG130" s="28" t="s">
        <v>498</v>
      </c>
      <c r="AH130" s="28" t="s">
        <v>815</v>
      </c>
      <c r="AI130" s="29" t="s">
        <v>477</v>
      </c>
      <c r="AJ130" s="28" t="s">
        <v>798</v>
      </c>
      <c r="AK130" s="29" t="s">
        <v>477</v>
      </c>
      <c r="AL130" s="29" t="s">
        <v>477</v>
      </c>
      <c r="AM130" s="29" t="s">
        <v>477</v>
      </c>
      <c r="AN130" s="28" t="s">
        <v>799</v>
      </c>
      <c r="AO130" s="28" t="s">
        <v>800</v>
      </c>
      <c r="AP130" s="29" t="s">
        <v>477</v>
      </c>
      <c r="AQ130" s="29" t="s">
        <v>477</v>
      </c>
      <c r="AR130" s="29" t="s">
        <v>477</v>
      </c>
      <c r="AS130" s="28" t="s">
        <v>801</v>
      </c>
      <c r="AT130" s="28" t="s">
        <v>497</v>
      </c>
      <c r="AU130" s="28" t="s">
        <v>497</v>
      </c>
      <c r="AV130" s="29" t="s">
        <v>477</v>
      </c>
      <c r="AW130" s="28" t="s">
        <v>1056</v>
      </c>
      <c r="AX130" s="29" t="s">
        <v>477</v>
      </c>
      <c r="AY130" s="28" t="s">
        <v>1796</v>
      </c>
      <c r="AZ130" s="28" t="s">
        <v>497</v>
      </c>
      <c r="BA130" s="28" t="s">
        <v>1442</v>
      </c>
      <c r="BB130" s="28" t="s">
        <v>1443</v>
      </c>
    </row>
    <row r="131" spans="1:54" x14ac:dyDescent="0.4">
      <c r="A131" s="28" t="s">
        <v>1797</v>
      </c>
      <c r="B131" s="28" t="s">
        <v>1795</v>
      </c>
      <c r="C131" s="28" t="s">
        <v>814</v>
      </c>
      <c r="D131" s="28" t="s">
        <v>783</v>
      </c>
      <c r="E131" s="28" t="s">
        <v>784</v>
      </c>
      <c r="F131" s="28" t="s">
        <v>785</v>
      </c>
      <c r="G131" s="28" t="s">
        <v>786</v>
      </c>
      <c r="H131" s="28" t="s">
        <v>787</v>
      </c>
      <c r="I131" s="28" t="s">
        <v>498</v>
      </c>
      <c r="J131" s="28" t="s">
        <v>788</v>
      </c>
      <c r="K131" s="28" t="s">
        <v>789</v>
      </c>
      <c r="L131" s="28" t="s">
        <v>790</v>
      </c>
      <c r="M131" s="29" t="s">
        <v>477</v>
      </c>
      <c r="N131" s="29" t="s">
        <v>477</v>
      </c>
      <c r="O131" s="29" t="s">
        <v>477</v>
      </c>
      <c r="P131" s="29" t="s">
        <v>477</v>
      </c>
      <c r="Q131" s="29" t="s">
        <v>477</v>
      </c>
      <c r="R131" s="29" t="s">
        <v>477</v>
      </c>
      <c r="S131" s="29" t="s">
        <v>477</v>
      </c>
      <c r="T131" s="29" t="s">
        <v>477</v>
      </c>
      <c r="U131" s="29" t="s">
        <v>477</v>
      </c>
      <c r="V131" s="29" t="s">
        <v>477</v>
      </c>
      <c r="W131" s="28" t="s">
        <v>791</v>
      </c>
      <c r="X131" s="28" t="s">
        <v>792</v>
      </c>
      <c r="Y131" s="28" t="s">
        <v>793</v>
      </c>
      <c r="Z131" s="28" t="s">
        <v>794</v>
      </c>
      <c r="AA131" s="28" t="s">
        <v>795</v>
      </c>
      <c r="AB131" s="28" t="s">
        <v>796</v>
      </c>
      <c r="AC131" s="28" t="s">
        <v>797</v>
      </c>
      <c r="AD131" s="28" t="s">
        <v>505</v>
      </c>
      <c r="AE131" s="28" t="s">
        <v>563</v>
      </c>
      <c r="AF131" s="28" t="s">
        <v>568</v>
      </c>
      <c r="AG131" s="28" t="s">
        <v>498</v>
      </c>
      <c r="AH131" s="28" t="s">
        <v>815</v>
      </c>
      <c r="AI131" s="29" t="s">
        <v>477</v>
      </c>
      <c r="AJ131" s="28" t="s">
        <v>798</v>
      </c>
      <c r="AK131" s="29" t="s">
        <v>477</v>
      </c>
      <c r="AL131" s="29" t="s">
        <v>477</v>
      </c>
      <c r="AM131" s="29" t="s">
        <v>477</v>
      </c>
      <c r="AN131" s="28" t="s">
        <v>799</v>
      </c>
      <c r="AO131" s="28" t="s">
        <v>800</v>
      </c>
      <c r="AP131" s="29" t="s">
        <v>477</v>
      </c>
      <c r="AQ131" s="29" t="s">
        <v>477</v>
      </c>
      <c r="AR131" s="29" t="s">
        <v>477</v>
      </c>
      <c r="AS131" s="28" t="s">
        <v>801</v>
      </c>
      <c r="AT131" s="28" t="s">
        <v>497</v>
      </c>
      <c r="AU131" s="28" t="s">
        <v>497</v>
      </c>
      <c r="AV131" s="29" t="s">
        <v>477</v>
      </c>
      <c r="AW131" s="28" t="s">
        <v>1476</v>
      </c>
      <c r="AX131" s="29" t="s">
        <v>477</v>
      </c>
      <c r="AY131" s="28" t="s">
        <v>1798</v>
      </c>
      <c r="AZ131" s="28" t="s">
        <v>497</v>
      </c>
      <c r="BA131" s="28" t="s">
        <v>1478</v>
      </c>
      <c r="BB131" s="28" t="s">
        <v>1443</v>
      </c>
    </row>
    <row r="132" spans="1:54" x14ac:dyDescent="0.4">
      <c r="A132" s="28" t="s">
        <v>1799</v>
      </c>
      <c r="B132" s="28" t="s">
        <v>1800</v>
      </c>
      <c r="C132" s="28" t="s">
        <v>814</v>
      </c>
      <c r="D132" s="28" t="s">
        <v>783</v>
      </c>
      <c r="E132" s="28" t="s">
        <v>784</v>
      </c>
      <c r="F132" s="28" t="s">
        <v>785</v>
      </c>
      <c r="G132" s="28" t="s">
        <v>786</v>
      </c>
      <c r="H132" s="28" t="s">
        <v>787</v>
      </c>
      <c r="I132" s="28" t="s">
        <v>498</v>
      </c>
      <c r="J132" s="28" t="s">
        <v>788</v>
      </c>
      <c r="K132" s="28" t="s">
        <v>789</v>
      </c>
      <c r="L132" s="28" t="s">
        <v>790</v>
      </c>
      <c r="M132" s="29" t="s">
        <v>477</v>
      </c>
      <c r="N132" s="29" t="s">
        <v>477</v>
      </c>
      <c r="O132" s="29" t="s">
        <v>477</v>
      </c>
      <c r="P132" s="29" t="s">
        <v>477</v>
      </c>
      <c r="Q132" s="29" t="s">
        <v>477</v>
      </c>
      <c r="R132" s="29" t="s">
        <v>477</v>
      </c>
      <c r="S132" s="29" t="s">
        <v>477</v>
      </c>
      <c r="T132" s="29" t="s">
        <v>477</v>
      </c>
      <c r="U132" s="29" t="s">
        <v>477</v>
      </c>
      <c r="V132" s="29" t="s">
        <v>477</v>
      </c>
      <c r="W132" s="28" t="s">
        <v>791</v>
      </c>
      <c r="X132" s="28" t="s">
        <v>792</v>
      </c>
      <c r="Y132" s="28" t="s">
        <v>793</v>
      </c>
      <c r="Z132" s="28" t="s">
        <v>794</v>
      </c>
      <c r="AA132" s="28" t="s">
        <v>795</v>
      </c>
      <c r="AB132" s="28" t="s">
        <v>796</v>
      </c>
      <c r="AC132" s="28" t="s">
        <v>797</v>
      </c>
      <c r="AD132" s="28" t="s">
        <v>505</v>
      </c>
      <c r="AE132" s="28" t="s">
        <v>563</v>
      </c>
      <c r="AF132" s="28" t="s">
        <v>568</v>
      </c>
      <c r="AG132" s="28" t="s">
        <v>498</v>
      </c>
      <c r="AH132" s="28" t="s">
        <v>815</v>
      </c>
      <c r="AI132" s="29" t="s">
        <v>477</v>
      </c>
      <c r="AJ132" s="28" t="s">
        <v>798</v>
      </c>
      <c r="AK132" s="29" t="s">
        <v>477</v>
      </c>
      <c r="AL132" s="29" t="s">
        <v>477</v>
      </c>
      <c r="AM132" s="29" t="s">
        <v>477</v>
      </c>
      <c r="AN132" s="28" t="s">
        <v>799</v>
      </c>
      <c r="AO132" s="28" t="s">
        <v>800</v>
      </c>
      <c r="AP132" s="29" t="s">
        <v>477</v>
      </c>
      <c r="AQ132" s="29" t="s">
        <v>477</v>
      </c>
      <c r="AR132" s="29" t="s">
        <v>477</v>
      </c>
      <c r="AS132" s="28" t="s">
        <v>801</v>
      </c>
      <c r="AT132" s="28" t="s">
        <v>497</v>
      </c>
      <c r="AU132" s="28" t="s">
        <v>497</v>
      </c>
      <c r="AV132" s="29" t="s">
        <v>477</v>
      </c>
      <c r="AW132" s="28" t="s">
        <v>1400</v>
      </c>
      <c r="AX132" s="29" t="s">
        <v>477</v>
      </c>
      <c r="AY132" s="28" t="s">
        <v>1801</v>
      </c>
      <c r="AZ132" s="28" t="s">
        <v>497</v>
      </c>
      <c r="BA132" s="28" t="s">
        <v>1469</v>
      </c>
      <c r="BB132" s="28" t="s">
        <v>1443</v>
      </c>
    </row>
    <row r="133" spans="1:54" x14ac:dyDescent="0.4">
      <c r="A133" s="28" t="s">
        <v>1802</v>
      </c>
      <c r="B133" s="28" t="s">
        <v>1800</v>
      </c>
      <c r="C133" s="28" t="s">
        <v>814</v>
      </c>
      <c r="D133" s="28" t="s">
        <v>783</v>
      </c>
      <c r="E133" s="28" t="s">
        <v>784</v>
      </c>
      <c r="F133" s="28" t="s">
        <v>785</v>
      </c>
      <c r="G133" s="28" t="s">
        <v>786</v>
      </c>
      <c r="H133" s="28" t="s">
        <v>787</v>
      </c>
      <c r="I133" s="28" t="s">
        <v>498</v>
      </c>
      <c r="J133" s="28" t="s">
        <v>788</v>
      </c>
      <c r="K133" s="28" t="s">
        <v>789</v>
      </c>
      <c r="L133" s="28" t="s">
        <v>790</v>
      </c>
      <c r="M133" s="29" t="s">
        <v>477</v>
      </c>
      <c r="N133" s="29" t="s">
        <v>477</v>
      </c>
      <c r="O133" s="29" t="s">
        <v>477</v>
      </c>
      <c r="P133" s="29" t="s">
        <v>477</v>
      </c>
      <c r="Q133" s="29" t="s">
        <v>477</v>
      </c>
      <c r="R133" s="29" t="s">
        <v>477</v>
      </c>
      <c r="S133" s="29" t="s">
        <v>477</v>
      </c>
      <c r="T133" s="29" t="s">
        <v>477</v>
      </c>
      <c r="U133" s="29" t="s">
        <v>477</v>
      </c>
      <c r="V133" s="29" t="s">
        <v>477</v>
      </c>
      <c r="W133" s="28" t="s">
        <v>791</v>
      </c>
      <c r="X133" s="28" t="s">
        <v>792</v>
      </c>
      <c r="Y133" s="28" t="s">
        <v>793</v>
      </c>
      <c r="Z133" s="28" t="s">
        <v>794</v>
      </c>
      <c r="AA133" s="28" t="s">
        <v>795</v>
      </c>
      <c r="AB133" s="28" t="s">
        <v>796</v>
      </c>
      <c r="AC133" s="28" t="s">
        <v>797</v>
      </c>
      <c r="AD133" s="28" t="s">
        <v>834</v>
      </c>
      <c r="AE133" s="28" t="s">
        <v>563</v>
      </c>
      <c r="AF133" s="28" t="s">
        <v>568</v>
      </c>
      <c r="AG133" s="29" t="s">
        <v>477</v>
      </c>
      <c r="AH133" s="28" t="s">
        <v>815</v>
      </c>
      <c r="AI133" s="29" t="s">
        <v>477</v>
      </c>
      <c r="AJ133" s="28" t="s">
        <v>798</v>
      </c>
      <c r="AK133" s="29" t="s">
        <v>477</v>
      </c>
      <c r="AL133" s="29" t="s">
        <v>477</v>
      </c>
      <c r="AM133" s="29" t="s">
        <v>477</v>
      </c>
      <c r="AN133" s="28" t="s">
        <v>799</v>
      </c>
      <c r="AO133" s="28" t="s">
        <v>800</v>
      </c>
      <c r="AP133" s="29" t="s">
        <v>477</v>
      </c>
      <c r="AQ133" s="29" t="s">
        <v>477</v>
      </c>
      <c r="AR133" s="29" t="s">
        <v>477</v>
      </c>
      <c r="AS133" s="28" t="s">
        <v>801</v>
      </c>
      <c r="AT133" s="28" t="s">
        <v>497</v>
      </c>
      <c r="AU133" s="28" t="s">
        <v>497</v>
      </c>
      <c r="AV133" s="29" t="s">
        <v>477</v>
      </c>
      <c r="AW133" s="28" t="s">
        <v>1464</v>
      </c>
      <c r="AX133" s="29" t="s">
        <v>477</v>
      </c>
      <c r="AY133" s="28" t="s">
        <v>1803</v>
      </c>
      <c r="AZ133" s="28" t="s">
        <v>497</v>
      </c>
      <c r="BA133" s="28" t="s">
        <v>1466</v>
      </c>
      <c r="BB133" s="28" t="s">
        <v>1443</v>
      </c>
    </row>
    <row r="134" spans="1:54" x14ac:dyDescent="0.4">
      <c r="A134" s="28" t="s">
        <v>1804</v>
      </c>
      <c r="B134" s="28" t="s">
        <v>1805</v>
      </c>
      <c r="C134" s="28" t="s">
        <v>814</v>
      </c>
      <c r="D134" s="28" t="s">
        <v>783</v>
      </c>
      <c r="E134" s="28" t="s">
        <v>784</v>
      </c>
      <c r="F134" s="28" t="s">
        <v>785</v>
      </c>
      <c r="G134" s="28" t="s">
        <v>786</v>
      </c>
      <c r="H134" s="28" t="s">
        <v>787</v>
      </c>
      <c r="I134" s="28" t="s">
        <v>498</v>
      </c>
      <c r="J134" s="28" t="s">
        <v>788</v>
      </c>
      <c r="K134" s="28" t="s">
        <v>789</v>
      </c>
      <c r="L134" s="28" t="s">
        <v>790</v>
      </c>
      <c r="M134" s="29" t="s">
        <v>477</v>
      </c>
      <c r="N134" s="29" t="s">
        <v>477</v>
      </c>
      <c r="O134" s="29" t="s">
        <v>477</v>
      </c>
      <c r="P134" s="29" t="s">
        <v>477</v>
      </c>
      <c r="Q134" s="29" t="s">
        <v>477</v>
      </c>
      <c r="R134" s="29" t="s">
        <v>477</v>
      </c>
      <c r="S134" s="29" t="s">
        <v>477</v>
      </c>
      <c r="T134" s="29" t="s">
        <v>477</v>
      </c>
      <c r="U134" s="29" t="s">
        <v>477</v>
      </c>
      <c r="V134" s="29" t="s">
        <v>477</v>
      </c>
      <c r="W134" s="28" t="s">
        <v>791</v>
      </c>
      <c r="X134" s="28" t="s">
        <v>792</v>
      </c>
      <c r="Y134" s="28" t="s">
        <v>793</v>
      </c>
      <c r="Z134" s="28" t="s">
        <v>794</v>
      </c>
      <c r="AA134" s="28" t="s">
        <v>795</v>
      </c>
      <c r="AB134" s="28" t="s">
        <v>796</v>
      </c>
      <c r="AC134" s="28" t="s">
        <v>797</v>
      </c>
      <c r="AD134" s="28" t="s">
        <v>834</v>
      </c>
      <c r="AE134" s="28" t="s">
        <v>563</v>
      </c>
      <c r="AF134" s="28" t="s">
        <v>568</v>
      </c>
      <c r="AG134" s="29" t="s">
        <v>477</v>
      </c>
      <c r="AH134" s="28" t="s">
        <v>815</v>
      </c>
      <c r="AI134" s="29" t="s">
        <v>477</v>
      </c>
      <c r="AJ134" s="28" t="s">
        <v>798</v>
      </c>
      <c r="AK134" s="29" t="s">
        <v>477</v>
      </c>
      <c r="AL134" s="29" t="s">
        <v>477</v>
      </c>
      <c r="AM134" s="29" t="s">
        <v>477</v>
      </c>
      <c r="AN134" s="28" t="s">
        <v>799</v>
      </c>
      <c r="AO134" s="28" t="s">
        <v>800</v>
      </c>
      <c r="AP134" s="29" t="s">
        <v>477</v>
      </c>
      <c r="AQ134" s="29" t="s">
        <v>477</v>
      </c>
      <c r="AR134" s="29" t="s">
        <v>477</v>
      </c>
      <c r="AS134" s="28" t="s">
        <v>801</v>
      </c>
      <c r="AT134" s="28" t="s">
        <v>497</v>
      </c>
      <c r="AU134" s="28" t="s">
        <v>497</v>
      </c>
      <c r="AV134" s="29" t="s">
        <v>477</v>
      </c>
      <c r="AW134" s="28" t="s">
        <v>1476</v>
      </c>
      <c r="AX134" s="29" t="s">
        <v>477</v>
      </c>
      <c r="AY134" s="28" t="s">
        <v>1806</v>
      </c>
      <c r="AZ134" s="28" t="s">
        <v>497</v>
      </c>
      <c r="BA134" s="28" t="s">
        <v>1478</v>
      </c>
      <c r="BB134" s="28" t="s">
        <v>1443</v>
      </c>
    </row>
    <row r="135" spans="1:54" x14ac:dyDescent="0.4">
      <c r="A135" s="28" t="s">
        <v>1807</v>
      </c>
      <c r="B135" s="28" t="s">
        <v>1808</v>
      </c>
      <c r="C135" s="28" t="s">
        <v>814</v>
      </c>
      <c r="D135" s="28" t="s">
        <v>783</v>
      </c>
      <c r="E135" s="28" t="s">
        <v>784</v>
      </c>
      <c r="F135" s="28" t="s">
        <v>785</v>
      </c>
      <c r="G135" s="28" t="s">
        <v>786</v>
      </c>
      <c r="H135" s="28" t="s">
        <v>787</v>
      </c>
      <c r="I135" s="28" t="s">
        <v>498</v>
      </c>
      <c r="J135" s="28" t="s">
        <v>788</v>
      </c>
      <c r="K135" s="28" t="s">
        <v>789</v>
      </c>
      <c r="L135" s="28" t="s">
        <v>790</v>
      </c>
      <c r="M135" s="29" t="s">
        <v>477</v>
      </c>
      <c r="N135" s="29" t="s">
        <v>477</v>
      </c>
      <c r="O135" s="29" t="s">
        <v>477</v>
      </c>
      <c r="P135" s="29" t="s">
        <v>477</v>
      </c>
      <c r="Q135" s="29" t="s">
        <v>477</v>
      </c>
      <c r="R135" s="29" t="s">
        <v>477</v>
      </c>
      <c r="S135" s="29" t="s">
        <v>477</v>
      </c>
      <c r="T135" s="29" t="s">
        <v>477</v>
      </c>
      <c r="U135" s="29" t="s">
        <v>477</v>
      </c>
      <c r="V135" s="29" t="s">
        <v>477</v>
      </c>
      <c r="W135" s="28" t="s">
        <v>791</v>
      </c>
      <c r="X135" s="28" t="s">
        <v>792</v>
      </c>
      <c r="Y135" s="28" t="s">
        <v>793</v>
      </c>
      <c r="Z135" s="28" t="s">
        <v>794</v>
      </c>
      <c r="AA135" s="28" t="s">
        <v>795</v>
      </c>
      <c r="AB135" s="28" t="s">
        <v>796</v>
      </c>
      <c r="AC135" s="28" t="s">
        <v>797</v>
      </c>
      <c r="AD135" s="28" t="s">
        <v>834</v>
      </c>
      <c r="AE135" s="28" t="s">
        <v>563</v>
      </c>
      <c r="AF135" s="28" t="s">
        <v>568</v>
      </c>
      <c r="AG135" s="29" t="s">
        <v>477</v>
      </c>
      <c r="AH135" s="28" t="s">
        <v>815</v>
      </c>
      <c r="AI135" s="29" t="s">
        <v>477</v>
      </c>
      <c r="AJ135" s="28" t="s">
        <v>798</v>
      </c>
      <c r="AK135" s="29" t="s">
        <v>477</v>
      </c>
      <c r="AL135" s="29" t="s">
        <v>477</v>
      </c>
      <c r="AM135" s="29" t="s">
        <v>477</v>
      </c>
      <c r="AN135" s="28" t="s">
        <v>799</v>
      </c>
      <c r="AO135" s="28" t="s">
        <v>800</v>
      </c>
      <c r="AP135" s="29" t="s">
        <v>477</v>
      </c>
      <c r="AQ135" s="29" t="s">
        <v>477</v>
      </c>
      <c r="AR135" s="29" t="s">
        <v>477</v>
      </c>
      <c r="AS135" s="28" t="s">
        <v>801</v>
      </c>
      <c r="AT135" s="28" t="s">
        <v>497</v>
      </c>
      <c r="AU135" s="28" t="s">
        <v>497</v>
      </c>
      <c r="AV135" s="29" t="s">
        <v>477</v>
      </c>
      <c r="AW135" s="28" t="s">
        <v>1402</v>
      </c>
      <c r="AX135" s="29" t="s">
        <v>477</v>
      </c>
      <c r="AY135" s="28" t="s">
        <v>1809</v>
      </c>
      <c r="AZ135" s="28" t="s">
        <v>497</v>
      </c>
      <c r="BA135" s="28" t="s">
        <v>1471</v>
      </c>
      <c r="BB135" s="28" t="s">
        <v>1443</v>
      </c>
    </row>
    <row r="136" spans="1:54" x14ac:dyDescent="0.4">
      <c r="A136" s="28" t="s">
        <v>1810</v>
      </c>
      <c r="B136" s="28" t="s">
        <v>1808</v>
      </c>
      <c r="C136" s="28" t="s">
        <v>814</v>
      </c>
      <c r="D136" s="28" t="s">
        <v>783</v>
      </c>
      <c r="E136" s="28" t="s">
        <v>784</v>
      </c>
      <c r="F136" s="28" t="s">
        <v>785</v>
      </c>
      <c r="G136" s="28" t="s">
        <v>786</v>
      </c>
      <c r="H136" s="28" t="s">
        <v>787</v>
      </c>
      <c r="I136" s="28" t="s">
        <v>498</v>
      </c>
      <c r="J136" s="28" t="s">
        <v>788</v>
      </c>
      <c r="K136" s="28" t="s">
        <v>789</v>
      </c>
      <c r="L136" s="28" t="s">
        <v>790</v>
      </c>
      <c r="M136" s="29" t="s">
        <v>477</v>
      </c>
      <c r="N136" s="29" t="s">
        <v>477</v>
      </c>
      <c r="O136" s="29" t="s">
        <v>477</v>
      </c>
      <c r="P136" s="29" t="s">
        <v>477</v>
      </c>
      <c r="Q136" s="29" t="s">
        <v>477</v>
      </c>
      <c r="R136" s="29" t="s">
        <v>477</v>
      </c>
      <c r="S136" s="29" t="s">
        <v>477</v>
      </c>
      <c r="T136" s="29" t="s">
        <v>477</v>
      </c>
      <c r="U136" s="29" t="s">
        <v>477</v>
      </c>
      <c r="V136" s="29" t="s">
        <v>477</v>
      </c>
      <c r="W136" s="28" t="s">
        <v>791</v>
      </c>
      <c r="X136" s="28" t="s">
        <v>792</v>
      </c>
      <c r="Y136" s="28" t="s">
        <v>793</v>
      </c>
      <c r="Z136" s="28" t="s">
        <v>794</v>
      </c>
      <c r="AA136" s="28" t="s">
        <v>795</v>
      </c>
      <c r="AB136" s="28" t="s">
        <v>796</v>
      </c>
      <c r="AC136" s="28" t="s">
        <v>797</v>
      </c>
      <c r="AD136" s="28" t="s">
        <v>834</v>
      </c>
      <c r="AE136" s="28" t="s">
        <v>563</v>
      </c>
      <c r="AF136" s="28" t="s">
        <v>568</v>
      </c>
      <c r="AG136" s="29" t="s">
        <v>477</v>
      </c>
      <c r="AH136" s="28" t="s">
        <v>815</v>
      </c>
      <c r="AI136" s="29" t="s">
        <v>477</v>
      </c>
      <c r="AJ136" s="28" t="s">
        <v>798</v>
      </c>
      <c r="AK136" s="29" t="s">
        <v>477</v>
      </c>
      <c r="AL136" s="29" t="s">
        <v>477</v>
      </c>
      <c r="AM136" s="29" t="s">
        <v>477</v>
      </c>
      <c r="AN136" s="28" t="s">
        <v>799</v>
      </c>
      <c r="AO136" s="28" t="s">
        <v>800</v>
      </c>
      <c r="AP136" s="29" t="s">
        <v>477</v>
      </c>
      <c r="AQ136" s="29" t="s">
        <v>477</v>
      </c>
      <c r="AR136" s="29" t="s">
        <v>477</v>
      </c>
      <c r="AS136" s="28" t="s">
        <v>801</v>
      </c>
      <c r="AT136" s="28" t="s">
        <v>497</v>
      </c>
      <c r="AU136" s="28" t="s">
        <v>497</v>
      </c>
      <c r="AV136" s="29" t="s">
        <v>477</v>
      </c>
      <c r="AW136" s="28" t="s">
        <v>1405</v>
      </c>
      <c r="AX136" s="29" t="s">
        <v>477</v>
      </c>
      <c r="AY136" s="28" t="s">
        <v>1811</v>
      </c>
      <c r="AZ136" s="28" t="s">
        <v>497</v>
      </c>
      <c r="BA136" s="28" t="s">
        <v>1474</v>
      </c>
      <c r="BB136" s="28" t="s">
        <v>1443</v>
      </c>
    </row>
    <row r="137" spans="1:54" x14ac:dyDescent="0.4">
      <c r="A137" s="28" t="s">
        <v>1812</v>
      </c>
      <c r="B137" s="28" t="s">
        <v>1813</v>
      </c>
      <c r="C137" s="28" t="s">
        <v>814</v>
      </c>
      <c r="D137" s="28" t="s">
        <v>783</v>
      </c>
      <c r="E137" s="28" t="s">
        <v>784</v>
      </c>
      <c r="F137" s="28" t="s">
        <v>785</v>
      </c>
      <c r="G137" s="28" t="s">
        <v>786</v>
      </c>
      <c r="H137" s="28" t="s">
        <v>787</v>
      </c>
      <c r="I137" s="28" t="s">
        <v>498</v>
      </c>
      <c r="J137" s="28" t="s">
        <v>788</v>
      </c>
      <c r="K137" s="28" t="s">
        <v>789</v>
      </c>
      <c r="L137" s="28" t="s">
        <v>790</v>
      </c>
      <c r="M137" s="29" t="s">
        <v>477</v>
      </c>
      <c r="N137" s="29" t="s">
        <v>477</v>
      </c>
      <c r="O137" s="29" t="s">
        <v>477</v>
      </c>
      <c r="P137" s="29" t="s">
        <v>477</v>
      </c>
      <c r="Q137" s="29" t="s">
        <v>477</v>
      </c>
      <c r="R137" s="29" t="s">
        <v>477</v>
      </c>
      <c r="S137" s="29" t="s">
        <v>477</v>
      </c>
      <c r="T137" s="29" t="s">
        <v>477</v>
      </c>
      <c r="U137" s="29" t="s">
        <v>477</v>
      </c>
      <c r="V137" s="29" t="s">
        <v>477</v>
      </c>
      <c r="W137" s="28" t="s">
        <v>791</v>
      </c>
      <c r="X137" s="28" t="s">
        <v>792</v>
      </c>
      <c r="Y137" s="28" t="s">
        <v>793</v>
      </c>
      <c r="Z137" s="28" t="s">
        <v>794</v>
      </c>
      <c r="AA137" s="28" t="s">
        <v>795</v>
      </c>
      <c r="AB137" s="28" t="s">
        <v>796</v>
      </c>
      <c r="AC137" s="28" t="s">
        <v>797</v>
      </c>
      <c r="AD137" s="28" t="s">
        <v>834</v>
      </c>
      <c r="AE137" s="28" t="s">
        <v>563</v>
      </c>
      <c r="AF137" s="28" t="s">
        <v>568</v>
      </c>
      <c r="AG137" s="29" t="s">
        <v>477</v>
      </c>
      <c r="AH137" s="28" t="s">
        <v>815</v>
      </c>
      <c r="AI137" s="29" t="s">
        <v>477</v>
      </c>
      <c r="AJ137" s="28" t="s">
        <v>798</v>
      </c>
      <c r="AK137" s="29" t="s">
        <v>477</v>
      </c>
      <c r="AL137" s="29" t="s">
        <v>477</v>
      </c>
      <c r="AM137" s="29" t="s">
        <v>477</v>
      </c>
      <c r="AN137" s="28" t="s">
        <v>799</v>
      </c>
      <c r="AO137" s="28" t="s">
        <v>800</v>
      </c>
      <c r="AP137" s="29" t="s">
        <v>477</v>
      </c>
      <c r="AQ137" s="29" t="s">
        <v>477</v>
      </c>
      <c r="AR137" s="29" t="s">
        <v>477</v>
      </c>
      <c r="AS137" s="28" t="s">
        <v>801</v>
      </c>
      <c r="AT137" s="28" t="s">
        <v>497</v>
      </c>
      <c r="AU137" s="28" t="s">
        <v>497</v>
      </c>
      <c r="AV137" s="29" t="s">
        <v>477</v>
      </c>
      <c r="AW137" s="28" t="s">
        <v>1501</v>
      </c>
      <c r="AX137" s="29" t="s">
        <v>477</v>
      </c>
      <c r="AY137" s="28" t="s">
        <v>1814</v>
      </c>
      <c r="AZ137" s="28" t="s">
        <v>497</v>
      </c>
      <c r="BA137" s="28" t="s">
        <v>1503</v>
      </c>
      <c r="BB137" s="28" t="s">
        <v>1443</v>
      </c>
    </row>
    <row r="138" spans="1:54" x14ac:dyDescent="0.4">
      <c r="A138" s="28" t="s">
        <v>1815</v>
      </c>
      <c r="B138" s="28" t="s">
        <v>1816</v>
      </c>
      <c r="C138" s="28" t="s">
        <v>814</v>
      </c>
      <c r="D138" s="28" t="s">
        <v>783</v>
      </c>
      <c r="E138" s="28" t="s">
        <v>784</v>
      </c>
      <c r="F138" s="28" t="s">
        <v>785</v>
      </c>
      <c r="G138" s="28" t="s">
        <v>786</v>
      </c>
      <c r="H138" s="28" t="s">
        <v>787</v>
      </c>
      <c r="I138" s="28" t="s">
        <v>498</v>
      </c>
      <c r="J138" s="28" t="s">
        <v>788</v>
      </c>
      <c r="K138" s="28" t="s">
        <v>789</v>
      </c>
      <c r="L138" s="28" t="s">
        <v>790</v>
      </c>
      <c r="M138" s="29" t="s">
        <v>477</v>
      </c>
      <c r="N138" s="29" t="s">
        <v>477</v>
      </c>
      <c r="O138" s="29" t="s">
        <v>477</v>
      </c>
      <c r="P138" s="29" t="s">
        <v>477</v>
      </c>
      <c r="Q138" s="29" t="s">
        <v>477</v>
      </c>
      <c r="R138" s="29" t="s">
        <v>477</v>
      </c>
      <c r="S138" s="29" t="s">
        <v>477</v>
      </c>
      <c r="T138" s="29" t="s">
        <v>477</v>
      </c>
      <c r="U138" s="29" t="s">
        <v>477</v>
      </c>
      <c r="V138" s="29" t="s">
        <v>477</v>
      </c>
      <c r="W138" s="28" t="s">
        <v>791</v>
      </c>
      <c r="X138" s="28" t="s">
        <v>792</v>
      </c>
      <c r="Y138" s="28" t="s">
        <v>793</v>
      </c>
      <c r="Z138" s="28" t="s">
        <v>794</v>
      </c>
      <c r="AA138" s="28" t="s">
        <v>795</v>
      </c>
      <c r="AB138" s="28" t="s">
        <v>796</v>
      </c>
      <c r="AC138" s="28" t="s">
        <v>797</v>
      </c>
      <c r="AD138" s="28" t="s">
        <v>834</v>
      </c>
      <c r="AE138" s="28" t="s">
        <v>563</v>
      </c>
      <c r="AF138" s="28" t="s">
        <v>568</v>
      </c>
      <c r="AG138" s="29" t="s">
        <v>477</v>
      </c>
      <c r="AH138" s="28" t="s">
        <v>815</v>
      </c>
      <c r="AI138" s="29" t="s">
        <v>477</v>
      </c>
      <c r="AJ138" s="28" t="s">
        <v>798</v>
      </c>
      <c r="AK138" s="29" t="s">
        <v>477</v>
      </c>
      <c r="AL138" s="29" t="s">
        <v>477</v>
      </c>
      <c r="AM138" s="29" t="s">
        <v>477</v>
      </c>
      <c r="AN138" s="28" t="s">
        <v>799</v>
      </c>
      <c r="AO138" s="28" t="s">
        <v>800</v>
      </c>
      <c r="AP138" s="29" t="s">
        <v>477</v>
      </c>
      <c r="AQ138" s="29" t="s">
        <v>477</v>
      </c>
      <c r="AR138" s="29" t="s">
        <v>477</v>
      </c>
      <c r="AS138" s="28" t="s">
        <v>801</v>
      </c>
      <c r="AT138" s="28" t="s">
        <v>497</v>
      </c>
      <c r="AU138" s="28" t="s">
        <v>497</v>
      </c>
      <c r="AV138" s="29" t="s">
        <v>477</v>
      </c>
      <c r="AW138" s="28" t="s">
        <v>899</v>
      </c>
      <c r="AX138" s="29" t="s">
        <v>477</v>
      </c>
      <c r="AY138" s="28" t="s">
        <v>1817</v>
      </c>
      <c r="AZ138" s="28" t="s">
        <v>497</v>
      </c>
      <c r="BA138" s="28" t="s">
        <v>1459</v>
      </c>
      <c r="BB138" s="28" t="s">
        <v>1443</v>
      </c>
    </row>
    <row r="139" spans="1:54" x14ac:dyDescent="0.4">
      <c r="A139" s="28" t="s">
        <v>1818</v>
      </c>
      <c r="B139" s="28" t="s">
        <v>1816</v>
      </c>
      <c r="C139" s="28" t="s">
        <v>814</v>
      </c>
      <c r="D139" s="28" t="s">
        <v>783</v>
      </c>
      <c r="E139" s="28" t="s">
        <v>784</v>
      </c>
      <c r="F139" s="28" t="s">
        <v>785</v>
      </c>
      <c r="G139" s="28" t="s">
        <v>786</v>
      </c>
      <c r="H139" s="28" t="s">
        <v>787</v>
      </c>
      <c r="I139" s="28" t="s">
        <v>498</v>
      </c>
      <c r="J139" s="28" t="s">
        <v>788</v>
      </c>
      <c r="K139" s="28" t="s">
        <v>789</v>
      </c>
      <c r="L139" s="28" t="s">
        <v>790</v>
      </c>
      <c r="M139" s="29" t="s">
        <v>477</v>
      </c>
      <c r="N139" s="29" t="s">
        <v>477</v>
      </c>
      <c r="O139" s="29" t="s">
        <v>477</v>
      </c>
      <c r="P139" s="29" t="s">
        <v>477</v>
      </c>
      <c r="Q139" s="29" t="s">
        <v>477</v>
      </c>
      <c r="R139" s="29" t="s">
        <v>477</v>
      </c>
      <c r="S139" s="29" t="s">
        <v>477</v>
      </c>
      <c r="T139" s="29" t="s">
        <v>477</v>
      </c>
      <c r="U139" s="29" t="s">
        <v>477</v>
      </c>
      <c r="V139" s="29" t="s">
        <v>477</v>
      </c>
      <c r="W139" s="28" t="s">
        <v>791</v>
      </c>
      <c r="X139" s="28" t="s">
        <v>792</v>
      </c>
      <c r="Y139" s="28" t="s">
        <v>793</v>
      </c>
      <c r="Z139" s="28" t="s">
        <v>794</v>
      </c>
      <c r="AA139" s="28" t="s">
        <v>795</v>
      </c>
      <c r="AB139" s="28" t="s">
        <v>796</v>
      </c>
      <c r="AC139" s="28" t="s">
        <v>797</v>
      </c>
      <c r="AD139" s="28" t="s">
        <v>834</v>
      </c>
      <c r="AE139" s="28" t="s">
        <v>563</v>
      </c>
      <c r="AF139" s="28" t="s">
        <v>568</v>
      </c>
      <c r="AG139" s="29" t="s">
        <v>477</v>
      </c>
      <c r="AH139" s="28" t="s">
        <v>815</v>
      </c>
      <c r="AI139" s="29" t="s">
        <v>477</v>
      </c>
      <c r="AJ139" s="28" t="s">
        <v>798</v>
      </c>
      <c r="AK139" s="29" t="s">
        <v>477</v>
      </c>
      <c r="AL139" s="29" t="s">
        <v>477</v>
      </c>
      <c r="AM139" s="29" t="s">
        <v>477</v>
      </c>
      <c r="AN139" s="28" t="s">
        <v>799</v>
      </c>
      <c r="AO139" s="28" t="s">
        <v>800</v>
      </c>
      <c r="AP139" s="29" t="s">
        <v>477</v>
      </c>
      <c r="AQ139" s="29" t="s">
        <v>477</v>
      </c>
      <c r="AR139" s="29" t="s">
        <v>477</v>
      </c>
      <c r="AS139" s="28" t="s">
        <v>801</v>
      </c>
      <c r="AT139" s="28" t="s">
        <v>497</v>
      </c>
      <c r="AU139" s="28" t="s">
        <v>497</v>
      </c>
      <c r="AV139" s="29" t="s">
        <v>477</v>
      </c>
      <c r="AW139" s="28" t="s">
        <v>1476</v>
      </c>
      <c r="AX139" s="29" t="s">
        <v>477</v>
      </c>
      <c r="AY139" s="28" t="s">
        <v>1819</v>
      </c>
      <c r="AZ139" s="28" t="s">
        <v>497</v>
      </c>
      <c r="BA139" s="28" t="s">
        <v>1478</v>
      </c>
      <c r="BB139" s="28" t="s">
        <v>1443</v>
      </c>
    </row>
    <row r="140" spans="1:54" x14ac:dyDescent="0.4">
      <c r="A140" s="28" t="s">
        <v>1820</v>
      </c>
      <c r="B140" s="28" t="s">
        <v>1821</v>
      </c>
      <c r="C140" s="28" t="s">
        <v>814</v>
      </c>
      <c r="D140" s="28" t="s">
        <v>783</v>
      </c>
      <c r="E140" s="28" t="s">
        <v>784</v>
      </c>
      <c r="F140" s="28" t="s">
        <v>785</v>
      </c>
      <c r="G140" s="28" t="s">
        <v>786</v>
      </c>
      <c r="H140" s="28" t="s">
        <v>787</v>
      </c>
      <c r="I140" s="28" t="s">
        <v>498</v>
      </c>
      <c r="J140" s="28" t="s">
        <v>788</v>
      </c>
      <c r="K140" s="28" t="s">
        <v>789</v>
      </c>
      <c r="L140" s="28" t="s">
        <v>790</v>
      </c>
      <c r="M140" s="29" t="s">
        <v>477</v>
      </c>
      <c r="N140" s="29" t="s">
        <v>477</v>
      </c>
      <c r="O140" s="29" t="s">
        <v>477</v>
      </c>
      <c r="P140" s="29" t="s">
        <v>477</v>
      </c>
      <c r="Q140" s="29" t="s">
        <v>477</v>
      </c>
      <c r="R140" s="29" t="s">
        <v>477</v>
      </c>
      <c r="S140" s="29" t="s">
        <v>477</v>
      </c>
      <c r="T140" s="29" t="s">
        <v>477</v>
      </c>
      <c r="U140" s="29" t="s">
        <v>477</v>
      </c>
      <c r="V140" s="29" t="s">
        <v>477</v>
      </c>
      <c r="W140" s="28" t="s">
        <v>791</v>
      </c>
      <c r="X140" s="28" t="s">
        <v>792</v>
      </c>
      <c r="Y140" s="28" t="s">
        <v>793</v>
      </c>
      <c r="Z140" s="28" t="s">
        <v>794</v>
      </c>
      <c r="AA140" s="28" t="s">
        <v>795</v>
      </c>
      <c r="AB140" s="28" t="s">
        <v>796</v>
      </c>
      <c r="AC140" s="28" t="s">
        <v>797</v>
      </c>
      <c r="AD140" s="28" t="s">
        <v>834</v>
      </c>
      <c r="AE140" s="28" t="s">
        <v>563</v>
      </c>
      <c r="AF140" s="28" t="s">
        <v>568</v>
      </c>
      <c r="AG140" s="29" t="s">
        <v>477</v>
      </c>
      <c r="AH140" s="28" t="s">
        <v>815</v>
      </c>
      <c r="AI140" s="29" t="s">
        <v>477</v>
      </c>
      <c r="AJ140" s="28" t="s">
        <v>798</v>
      </c>
      <c r="AK140" s="29" t="s">
        <v>477</v>
      </c>
      <c r="AL140" s="29" t="s">
        <v>477</v>
      </c>
      <c r="AM140" s="29" t="s">
        <v>477</v>
      </c>
      <c r="AN140" s="28" t="s">
        <v>799</v>
      </c>
      <c r="AO140" s="28" t="s">
        <v>800</v>
      </c>
      <c r="AP140" s="29" t="s">
        <v>477</v>
      </c>
      <c r="AQ140" s="29" t="s">
        <v>477</v>
      </c>
      <c r="AR140" s="29" t="s">
        <v>477</v>
      </c>
      <c r="AS140" s="28" t="s">
        <v>801</v>
      </c>
      <c r="AT140" s="28" t="s">
        <v>497</v>
      </c>
      <c r="AU140" s="28" t="s">
        <v>497</v>
      </c>
      <c r="AV140" s="29" t="s">
        <v>477</v>
      </c>
      <c r="AW140" s="28" t="s">
        <v>1400</v>
      </c>
      <c r="AX140" s="29" t="s">
        <v>477</v>
      </c>
      <c r="AY140" s="28" t="s">
        <v>1822</v>
      </c>
      <c r="AZ140" s="28" t="s">
        <v>497</v>
      </c>
      <c r="BA140" s="28" t="s">
        <v>1469</v>
      </c>
      <c r="BB140" s="28" t="s">
        <v>1443</v>
      </c>
    </row>
    <row r="141" spans="1:54" x14ac:dyDescent="0.4">
      <c r="A141" s="28" t="s">
        <v>1823</v>
      </c>
      <c r="B141" s="28" t="s">
        <v>1821</v>
      </c>
      <c r="C141" s="28" t="s">
        <v>814</v>
      </c>
      <c r="D141" s="28" t="s">
        <v>783</v>
      </c>
      <c r="E141" s="28" t="s">
        <v>784</v>
      </c>
      <c r="F141" s="28" t="s">
        <v>785</v>
      </c>
      <c r="G141" s="28" t="s">
        <v>786</v>
      </c>
      <c r="H141" s="28" t="s">
        <v>787</v>
      </c>
      <c r="I141" s="28" t="s">
        <v>498</v>
      </c>
      <c r="J141" s="28" t="s">
        <v>788</v>
      </c>
      <c r="K141" s="28" t="s">
        <v>789</v>
      </c>
      <c r="L141" s="28" t="s">
        <v>790</v>
      </c>
      <c r="M141" s="29" t="s">
        <v>477</v>
      </c>
      <c r="N141" s="29" t="s">
        <v>477</v>
      </c>
      <c r="O141" s="29" t="s">
        <v>477</v>
      </c>
      <c r="P141" s="29" t="s">
        <v>477</v>
      </c>
      <c r="Q141" s="29" t="s">
        <v>477</v>
      </c>
      <c r="R141" s="29" t="s">
        <v>477</v>
      </c>
      <c r="S141" s="29" t="s">
        <v>477</v>
      </c>
      <c r="T141" s="29" t="s">
        <v>477</v>
      </c>
      <c r="U141" s="29" t="s">
        <v>477</v>
      </c>
      <c r="V141" s="29" t="s">
        <v>477</v>
      </c>
      <c r="W141" s="28" t="s">
        <v>791</v>
      </c>
      <c r="X141" s="28" t="s">
        <v>792</v>
      </c>
      <c r="Y141" s="28" t="s">
        <v>793</v>
      </c>
      <c r="Z141" s="28" t="s">
        <v>794</v>
      </c>
      <c r="AA141" s="28" t="s">
        <v>795</v>
      </c>
      <c r="AB141" s="28" t="s">
        <v>796</v>
      </c>
      <c r="AC141" s="28" t="s">
        <v>797</v>
      </c>
      <c r="AD141" s="28" t="s">
        <v>834</v>
      </c>
      <c r="AE141" s="28" t="s">
        <v>563</v>
      </c>
      <c r="AF141" s="28" t="s">
        <v>568</v>
      </c>
      <c r="AG141" s="29" t="s">
        <v>477</v>
      </c>
      <c r="AH141" s="28" t="s">
        <v>815</v>
      </c>
      <c r="AI141" s="29" t="s">
        <v>477</v>
      </c>
      <c r="AJ141" s="28" t="s">
        <v>798</v>
      </c>
      <c r="AK141" s="29" t="s">
        <v>477</v>
      </c>
      <c r="AL141" s="29" t="s">
        <v>477</v>
      </c>
      <c r="AM141" s="29" t="s">
        <v>477</v>
      </c>
      <c r="AN141" s="28" t="s">
        <v>799</v>
      </c>
      <c r="AO141" s="28" t="s">
        <v>800</v>
      </c>
      <c r="AP141" s="29" t="s">
        <v>477</v>
      </c>
      <c r="AQ141" s="29" t="s">
        <v>477</v>
      </c>
      <c r="AR141" s="29" t="s">
        <v>477</v>
      </c>
      <c r="AS141" s="28" t="s">
        <v>801</v>
      </c>
      <c r="AT141" s="28" t="s">
        <v>497</v>
      </c>
      <c r="AU141" s="28" t="s">
        <v>497</v>
      </c>
      <c r="AV141" s="29" t="s">
        <v>477</v>
      </c>
      <c r="AW141" s="28" t="s">
        <v>1402</v>
      </c>
      <c r="AX141" s="29" t="s">
        <v>477</v>
      </c>
      <c r="AY141" s="28" t="s">
        <v>1824</v>
      </c>
      <c r="AZ141" s="28" t="s">
        <v>497</v>
      </c>
      <c r="BA141" s="28" t="s">
        <v>1471</v>
      </c>
      <c r="BB141" s="28" t="s">
        <v>1443</v>
      </c>
    </row>
    <row r="142" spans="1:54" x14ac:dyDescent="0.4">
      <c r="A142" s="28" t="s">
        <v>1825</v>
      </c>
      <c r="B142" s="28" t="s">
        <v>1826</v>
      </c>
      <c r="C142" s="28" t="s">
        <v>814</v>
      </c>
      <c r="D142" s="28" t="s">
        <v>783</v>
      </c>
      <c r="E142" s="28" t="s">
        <v>784</v>
      </c>
      <c r="F142" s="28" t="s">
        <v>785</v>
      </c>
      <c r="G142" s="28" t="s">
        <v>786</v>
      </c>
      <c r="H142" s="28" t="s">
        <v>787</v>
      </c>
      <c r="I142" s="28" t="s">
        <v>498</v>
      </c>
      <c r="J142" s="28" t="s">
        <v>788</v>
      </c>
      <c r="K142" s="28" t="s">
        <v>789</v>
      </c>
      <c r="L142" s="28" t="s">
        <v>790</v>
      </c>
      <c r="M142" s="29" t="s">
        <v>477</v>
      </c>
      <c r="N142" s="29" t="s">
        <v>477</v>
      </c>
      <c r="O142" s="29" t="s">
        <v>477</v>
      </c>
      <c r="P142" s="29" t="s">
        <v>477</v>
      </c>
      <c r="Q142" s="29" t="s">
        <v>477</v>
      </c>
      <c r="R142" s="29" t="s">
        <v>477</v>
      </c>
      <c r="S142" s="29" t="s">
        <v>477</v>
      </c>
      <c r="T142" s="29" t="s">
        <v>477</v>
      </c>
      <c r="U142" s="29" t="s">
        <v>477</v>
      </c>
      <c r="V142" s="29" t="s">
        <v>477</v>
      </c>
      <c r="W142" s="28" t="s">
        <v>791</v>
      </c>
      <c r="X142" s="28" t="s">
        <v>792</v>
      </c>
      <c r="Y142" s="28" t="s">
        <v>793</v>
      </c>
      <c r="Z142" s="28" t="s">
        <v>794</v>
      </c>
      <c r="AA142" s="28" t="s">
        <v>795</v>
      </c>
      <c r="AB142" s="28" t="s">
        <v>796</v>
      </c>
      <c r="AC142" s="28" t="s">
        <v>797</v>
      </c>
      <c r="AD142" s="28" t="s">
        <v>505</v>
      </c>
      <c r="AE142" s="28" t="s">
        <v>563</v>
      </c>
      <c r="AF142" s="28" t="s">
        <v>568</v>
      </c>
      <c r="AG142" s="28" t="s">
        <v>498</v>
      </c>
      <c r="AH142" s="28" t="s">
        <v>815</v>
      </c>
      <c r="AI142" s="29" t="s">
        <v>477</v>
      </c>
      <c r="AJ142" s="28" t="s">
        <v>798</v>
      </c>
      <c r="AK142" s="29" t="s">
        <v>477</v>
      </c>
      <c r="AL142" s="29" t="s">
        <v>477</v>
      </c>
      <c r="AM142" s="29" t="s">
        <v>477</v>
      </c>
      <c r="AN142" s="28" t="s">
        <v>799</v>
      </c>
      <c r="AO142" s="28" t="s">
        <v>800</v>
      </c>
      <c r="AP142" s="29" t="s">
        <v>477</v>
      </c>
      <c r="AQ142" s="29" t="s">
        <v>477</v>
      </c>
      <c r="AR142" s="29" t="s">
        <v>477</v>
      </c>
      <c r="AS142" s="28" t="s">
        <v>801</v>
      </c>
      <c r="AT142" s="28" t="s">
        <v>497</v>
      </c>
      <c r="AU142" s="28" t="s">
        <v>497</v>
      </c>
      <c r="AV142" s="29" t="s">
        <v>477</v>
      </c>
      <c r="AW142" s="28" t="s">
        <v>1484</v>
      </c>
      <c r="AX142" s="29" t="s">
        <v>477</v>
      </c>
      <c r="AY142" s="28" t="s">
        <v>1827</v>
      </c>
      <c r="AZ142" s="28" t="s">
        <v>497</v>
      </c>
      <c r="BA142" s="28" t="s">
        <v>1486</v>
      </c>
      <c r="BB142" s="28" t="s">
        <v>1443</v>
      </c>
    </row>
    <row r="143" spans="1:54" x14ac:dyDescent="0.4">
      <c r="A143" s="28" t="s">
        <v>1828</v>
      </c>
      <c r="B143" s="28" t="s">
        <v>1829</v>
      </c>
      <c r="C143" s="28" t="s">
        <v>814</v>
      </c>
      <c r="D143" s="28" t="s">
        <v>783</v>
      </c>
      <c r="E143" s="28" t="s">
        <v>784</v>
      </c>
      <c r="F143" s="28" t="s">
        <v>785</v>
      </c>
      <c r="G143" s="28" t="s">
        <v>786</v>
      </c>
      <c r="H143" s="28" t="s">
        <v>787</v>
      </c>
      <c r="I143" s="28" t="s">
        <v>498</v>
      </c>
      <c r="J143" s="28" t="s">
        <v>788</v>
      </c>
      <c r="K143" s="28" t="s">
        <v>789</v>
      </c>
      <c r="L143" s="28" t="s">
        <v>790</v>
      </c>
      <c r="M143" s="29" t="s">
        <v>477</v>
      </c>
      <c r="N143" s="29" t="s">
        <v>477</v>
      </c>
      <c r="O143" s="29" t="s">
        <v>477</v>
      </c>
      <c r="P143" s="29" t="s">
        <v>477</v>
      </c>
      <c r="Q143" s="29" t="s">
        <v>477</v>
      </c>
      <c r="R143" s="29" t="s">
        <v>477</v>
      </c>
      <c r="S143" s="29" t="s">
        <v>477</v>
      </c>
      <c r="T143" s="29" t="s">
        <v>477</v>
      </c>
      <c r="U143" s="29" t="s">
        <v>477</v>
      </c>
      <c r="V143" s="29" t="s">
        <v>477</v>
      </c>
      <c r="W143" s="28" t="s">
        <v>791</v>
      </c>
      <c r="X143" s="28" t="s">
        <v>792</v>
      </c>
      <c r="Y143" s="28" t="s">
        <v>793</v>
      </c>
      <c r="Z143" s="28" t="s">
        <v>794</v>
      </c>
      <c r="AA143" s="28" t="s">
        <v>795</v>
      </c>
      <c r="AB143" s="28" t="s">
        <v>796</v>
      </c>
      <c r="AC143" s="28" t="s">
        <v>797</v>
      </c>
      <c r="AD143" s="28" t="s">
        <v>505</v>
      </c>
      <c r="AE143" s="28" t="s">
        <v>563</v>
      </c>
      <c r="AF143" s="28" t="s">
        <v>568</v>
      </c>
      <c r="AG143" s="28" t="s">
        <v>498</v>
      </c>
      <c r="AH143" s="28" t="s">
        <v>815</v>
      </c>
      <c r="AI143" s="29" t="s">
        <v>477</v>
      </c>
      <c r="AJ143" s="28" t="s">
        <v>798</v>
      </c>
      <c r="AK143" s="29" t="s">
        <v>477</v>
      </c>
      <c r="AL143" s="29" t="s">
        <v>477</v>
      </c>
      <c r="AM143" s="29" t="s">
        <v>477</v>
      </c>
      <c r="AN143" s="28" t="s">
        <v>799</v>
      </c>
      <c r="AO143" s="28" t="s">
        <v>800</v>
      </c>
      <c r="AP143" s="29" t="s">
        <v>477</v>
      </c>
      <c r="AQ143" s="29" t="s">
        <v>477</v>
      </c>
      <c r="AR143" s="29" t="s">
        <v>477</v>
      </c>
      <c r="AS143" s="28" t="s">
        <v>801</v>
      </c>
      <c r="AT143" s="28" t="s">
        <v>497</v>
      </c>
      <c r="AU143" s="28" t="s">
        <v>497</v>
      </c>
      <c r="AV143" s="29" t="s">
        <v>477</v>
      </c>
      <c r="AW143" s="28" t="s">
        <v>1413</v>
      </c>
      <c r="AX143" s="29" t="s">
        <v>477</v>
      </c>
      <c r="AY143" s="28" t="s">
        <v>1830</v>
      </c>
      <c r="AZ143" s="28" t="s">
        <v>497</v>
      </c>
      <c r="BA143" s="28" t="s">
        <v>1495</v>
      </c>
      <c r="BB143" s="28" t="s">
        <v>1443</v>
      </c>
    </row>
    <row r="144" spans="1:54" x14ac:dyDescent="0.4">
      <c r="A144" s="28" t="s">
        <v>1831</v>
      </c>
      <c r="B144" s="28" t="s">
        <v>1829</v>
      </c>
      <c r="C144" s="28" t="s">
        <v>814</v>
      </c>
      <c r="D144" s="28" t="s">
        <v>783</v>
      </c>
      <c r="E144" s="28" t="s">
        <v>784</v>
      </c>
      <c r="F144" s="28" t="s">
        <v>785</v>
      </c>
      <c r="G144" s="28" t="s">
        <v>786</v>
      </c>
      <c r="H144" s="28" t="s">
        <v>787</v>
      </c>
      <c r="I144" s="28" t="s">
        <v>498</v>
      </c>
      <c r="J144" s="28" t="s">
        <v>788</v>
      </c>
      <c r="K144" s="28" t="s">
        <v>789</v>
      </c>
      <c r="L144" s="28" t="s">
        <v>790</v>
      </c>
      <c r="M144" s="29" t="s">
        <v>477</v>
      </c>
      <c r="N144" s="29" t="s">
        <v>477</v>
      </c>
      <c r="O144" s="29" t="s">
        <v>477</v>
      </c>
      <c r="P144" s="29" t="s">
        <v>477</v>
      </c>
      <c r="Q144" s="29" t="s">
        <v>477</v>
      </c>
      <c r="R144" s="29" t="s">
        <v>477</v>
      </c>
      <c r="S144" s="29" t="s">
        <v>477</v>
      </c>
      <c r="T144" s="29" t="s">
        <v>477</v>
      </c>
      <c r="U144" s="29" t="s">
        <v>477</v>
      </c>
      <c r="V144" s="29" t="s">
        <v>477</v>
      </c>
      <c r="W144" s="28" t="s">
        <v>791</v>
      </c>
      <c r="X144" s="28" t="s">
        <v>792</v>
      </c>
      <c r="Y144" s="28" t="s">
        <v>793</v>
      </c>
      <c r="Z144" s="28" t="s">
        <v>794</v>
      </c>
      <c r="AA144" s="28" t="s">
        <v>795</v>
      </c>
      <c r="AB144" s="28" t="s">
        <v>796</v>
      </c>
      <c r="AC144" s="28" t="s">
        <v>797</v>
      </c>
      <c r="AD144" s="28" t="s">
        <v>505</v>
      </c>
      <c r="AE144" s="28" t="s">
        <v>563</v>
      </c>
      <c r="AF144" s="28" t="s">
        <v>568</v>
      </c>
      <c r="AG144" s="28" t="s">
        <v>498</v>
      </c>
      <c r="AH144" s="28" t="s">
        <v>815</v>
      </c>
      <c r="AI144" s="29" t="s">
        <v>477</v>
      </c>
      <c r="AJ144" s="28" t="s">
        <v>798</v>
      </c>
      <c r="AK144" s="29" t="s">
        <v>477</v>
      </c>
      <c r="AL144" s="29" t="s">
        <v>477</v>
      </c>
      <c r="AM144" s="29" t="s">
        <v>477</v>
      </c>
      <c r="AN144" s="28" t="s">
        <v>799</v>
      </c>
      <c r="AO144" s="28" t="s">
        <v>800</v>
      </c>
      <c r="AP144" s="29" t="s">
        <v>477</v>
      </c>
      <c r="AQ144" s="29" t="s">
        <v>477</v>
      </c>
      <c r="AR144" s="29" t="s">
        <v>477</v>
      </c>
      <c r="AS144" s="28" t="s">
        <v>801</v>
      </c>
      <c r="AT144" s="28" t="s">
        <v>497</v>
      </c>
      <c r="AU144" s="28" t="s">
        <v>497</v>
      </c>
      <c r="AV144" s="29" t="s">
        <v>477</v>
      </c>
      <c r="AW144" s="28" t="s">
        <v>1464</v>
      </c>
      <c r="AX144" s="29" t="s">
        <v>477</v>
      </c>
      <c r="AY144" s="28" t="s">
        <v>1832</v>
      </c>
      <c r="AZ144" s="28" t="s">
        <v>497</v>
      </c>
      <c r="BA144" s="28" t="s">
        <v>1466</v>
      </c>
      <c r="BB144" s="28" t="s">
        <v>1443</v>
      </c>
    </row>
    <row r="145" spans="1:54" x14ac:dyDescent="0.4">
      <c r="A145" s="28" t="s">
        <v>1833</v>
      </c>
      <c r="B145" s="28" t="s">
        <v>1834</v>
      </c>
      <c r="C145" s="28" t="s">
        <v>814</v>
      </c>
      <c r="D145" s="28" t="s">
        <v>783</v>
      </c>
      <c r="E145" s="28" t="s">
        <v>784</v>
      </c>
      <c r="F145" s="28" t="s">
        <v>785</v>
      </c>
      <c r="G145" s="28" t="s">
        <v>786</v>
      </c>
      <c r="H145" s="28" t="s">
        <v>787</v>
      </c>
      <c r="I145" s="28" t="s">
        <v>498</v>
      </c>
      <c r="J145" s="28" t="s">
        <v>788</v>
      </c>
      <c r="K145" s="28" t="s">
        <v>789</v>
      </c>
      <c r="L145" s="28" t="s">
        <v>790</v>
      </c>
      <c r="M145" s="29" t="s">
        <v>477</v>
      </c>
      <c r="N145" s="29" t="s">
        <v>477</v>
      </c>
      <c r="O145" s="29" t="s">
        <v>477</v>
      </c>
      <c r="P145" s="29" t="s">
        <v>477</v>
      </c>
      <c r="Q145" s="29" t="s">
        <v>477</v>
      </c>
      <c r="R145" s="29" t="s">
        <v>477</v>
      </c>
      <c r="S145" s="29" t="s">
        <v>477</v>
      </c>
      <c r="T145" s="29" t="s">
        <v>477</v>
      </c>
      <c r="U145" s="29" t="s">
        <v>477</v>
      </c>
      <c r="V145" s="29" t="s">
        <v>477</v>
      </c>
      <c r="W145" s="28" t="s">
        <v>791</v>
      </c>
      <c r="X145" s="28" t="s">
        <v>792</v>
      </c>
      <c r="Y145" s="28" t="s">
        <v>793</v>
      </c>
      <c r="Z145" s="28" t="s">
        <v>794</v>
      </c>
      <c r="AA145" s="28" t="s">
        <v>795</v>
      </c>
      <c r="AB145" s="28" t="s">
        <v>796</v>
      </c>
      <c r="AC145" s="28" t="s">
        <v>797</v>
      </c>
      <c r="AD145" s="28" t="s">
        <v>505</v>
      </c>
      <c r="AE145" s="28" t="s">
        <v>563</v>
      </c>
      <c r="AF145" s="28" t="s">
        <v>568</v>
      </c>
      <c r="AG145" s="28" t="s">
        <v>498</v>
      </c>
      <c r="AH145" s="28" t="s">
        <v>815</v>
      </c>
      <c r="AI145" s="29" t="s">
        <v>477</v>
      </c>
      <c r="AJ145" s="28" t="s">
        <v>798</v>
      </c>
      <c r="AK145" s="29" t="s">
        <v>477</v>
      </c>
      <c r="AL145" s="29" t="s">
        <v>477</v>
      </c>
      <c r="AM145" s="29" t="s">
        <v>477</v>
      </c>
      <c r="AN145" s="28" t="s">
        <v>799</v>
      </c>
      <c r="AO145" s="28" t="s">
        <v>800</v>
      </c>
      <c r="AP145" s="29" t="s">
        <v>477</v>
      </c>
      <c r="AQ145" s="29" t="s">
        <v>477</v>
      </c>
      <c r="AR145" s="29" t="s">
        <v>477</v>
      </c>
      <c r="AS145" s="28" t="s">
        <v>801</v>
      </c>
      <c r="AT145" s="28" t="s">
        <v>497</v>
      </c>
      <c r="AU145" s="28" t="s">
        <v>497</v>
      </c>
      <c r="AV145" s="29" t="s">
        <v>477</v>
      </c>
      <c r="AW145" s="28" t="s">
        <v>1056</v>
      </c>
      <c r="AX145" s="29" t="s">
        <v>477</v>
      </c>
      <c r="AY145" s="28" t="s">
        <v>1835</v>
      </c>
      <c r="AZ145" s="28" t="s">
        <v>497</v>
      </c>
      <c r="BA145" s="28" t="s">
        <v>1442</v>
      </c>
      <c r="BB145" s="28" t="s">
        <v>1443</v>
      </c>
    </row>
    <row r="146" spans="1:54" x14ac:dyDescent="0.4">
      <c r="A146" s="28" t="s">
        <v>1836</v>
      </c>
      <c r="B146" s="28" t="s">
        <v>1834</v>
      </c>
      <c r="C146" s="28" t="s">
        <v>814</v>
      </c>
      <c r="D146" s="28" t="s">
        <v>783</v>
      </c>
      <c r="E146" s="28" t="s">
        <v>784</v>
      </c>
      <c r="F146" s="28" t="s">
        <v>785</v>
      </c>
      <c r="G146" s="28" t="s">
        <v>786</v>
      </c>
      <c r="H146" s="28" t="s">
        <v>787</v>
      </c>
      <c r="I146" s="28" t="s">
        <v>498</v>
      </c>
      <c r="J146" s="28" t="s">
        <v>788</v>
      </c>
      <c r="K146" s="28" t="s">
        <v>789</v>
      </c>
      <c r="L146" s="28" t="s">
        <v>790</v>
      </c>
      <c r="M146" s="29" t="s">
        <v>477</v>
      </c>
      <c r="N146" s="29" t="s">
        <v>477</v>
      </c>
      <c r="O146" s="29" t="s">
        <v>477</v>
      </c>
      <c r="P146" s="29" t="s">
        <v>477</v>
      </c>
      <c r="Q146" s="29" t="s">
        <v>477</v>
      </c>
      <c r="R146" s="29" t="s">
        <v>477</v>
      </c>
      <c r="S146" s="29" t="s">
        <v>477</v>
      </c>
      <c r="T146" s="29" t="s">
        <v>477</v>
      </c>
      <c r="U146" s="29" t="s">
        <v>477</v>
      </c>
      <c r="V146" s="29" t="s">
        <v>477</v>
      </c>
      <c r="W146" s="28" t="s">
        <v>791</v>
      </c>
      <c r="X146" s="28" t="s">
        <v>792</v>
      </c>
      <c r="Y146" s="28" t="s">
        <v>793</v>
      </c>
      <c r="Z146" s="28" t="s">
        <v>794</v>
      </c>
      <c r="AA146" s="28" t="s">
        <v>795</v>
      </c>
      <c r="AB146" s="28" t="s">
        <v>796</v>
      </c>
      <c r="AC146" s="28" t="s">
        <v>797</v>
      </c>
      <c r="AD146" s="28" t="s">
        <v>505</v>
      </c>
      <c r="AE146" s="28" t="s">
        <v>563</v>
      </c>
      <c r="AF146" s="28" t="s">
        <v>568</v>
      </c>
      <c r="AG146" s="28" t="s">
        <v>498</v>
      </c>
      <c r="AH146" s="28" t="s">
        <v>815</v>
      </c>
      <c r="AI146" s="29" t="s">
        <v>477</v>
      </c>
      <c r="AJ146" s="28" t="s">
        <v>798</v>
      </c>
      <c r="AK146" s="29" t="s">
        <v>477</v>
      </c>
      <c r="AL146" s="29" t="s">
        <v>477</v>
      </c>
      <c r="AM146" s="29" t="s">
        <v>477</v>
      </c>
      <c r="AN146" s="28" t="s">
        <v>799</v>
      </c>
      <c r="AO146" s="28" t="s">
        <v>800</v>
      </c>
      <c r="AP146" s="29" t="s">
        <v>477</v>
      </c>
      <c r="AQ146" s="29" t="s">
        <v>477</v>
      </c>
      <c r="AR146" s="29" t="s">
        <v>477</v>
      </c>
      <c r="AS146" s="28" t="s">
        <v>801</v>
      </c>
      <c r="AT146" s="28" t="s">
        <v>497</v>
      </c>
      <c r="AU146" s="28" t="s">
        <v>497</v>
      </c>
      <c r="AV146" s="29" t="s">
        <v>477</v>
      </c>
      <c r="AW146" s="28" t="s">
        <v>1380</v>
      </c>
      <c r="AX146" s="29" t="s">
        <v>477</v>
      </c>
      <c r="AY146" s="28" t="s">
        <v>1837</v>
      </c>
      <c r="AZ146" s="28" t="s">
        <v>497</v>
      </c>
      <c r="BA146" s="28" t="s">
        <v>1448</v>
      </c>
      <c r="BB146" s="28" t="s">
        <v>1443</v>
      </c>
    </row>
    <row r="147" spans="1:54" x14ac:dyDescent="0.4">
      <c r="A147" s="28" t="s">
        <v>1838</v>
      </c>
      <c r="B147" s="28" t="s">
        <v>1839</v>
      </c>
      <c r="C147" s="28" t="s">
        <v>814</v>
      </c>
      <c r="D147" s="28" t="s">
        <v>783</v>
      </c>
      <c r="E147" s="28" t="s">
        <v>784</v>
      </c>
      <c r="F147" s="28" t="s">
        <v>785</v>
      </c>
      <c r="G147" s="28" t="s">
        <v>786</v>
      </c>
      <c r="H147" s="28" t="s">
        <v>787</v>
      </c>
      <c r="I147" s="28" t="s">
        <v>498</v>
      </c>
      <c r="J147" s="28" t="s">
        <v>788</v>
      </c>
      <c r="K147" s="28" t="s">
        <v>789</v>
      </c>
      <c r="L147" s="28" t="s">
        <v>790</v>
      </c>
      <c r="M147" s="29" t="s">
        <v>477</v>
      </c>
      <c r="N147" s="29" t="s">
        <v>477</v>
      </c>
      <c r="O147" s="29" t="s">
        <v>477</v>
      </c>
      <c r="P147" s="29" t="s">
        <v>477</v>
      </c>
      <c r="Q147" s="29" t="s">
        <v>477</v>
      </c>
      <c r="R147" s="29" t="s">
        <v>477</v>
      </c>
      <c r="S147" s="29" t="s">
        <v>477</v>
      </c>
      <c r="T147" s="29" t="s">
        <v>477</v>
      </c>
      <c r="U147" s="29" t="s">
        <v>477</v>
      </c>
      <c r="V147" s="29" t="s">
        <v>477</v>
      </c>
      <c r="W147" s="28" t="s">
        <v>791</v>
      </c>
      <c r="X147" s="28" t="s">
        <v>792</v>
      </c>
      <c r="Y147" s="28" t="s">
        <v>793</v>
      </c>
      <c r="Z147" s="28" t="s">
        <v>794</v>
      </c>
      <c r="AA147" s="28" t="s">
        <v>795</v>
      </c>
      <c r="AB147" s="28" t="s">
        <v>796</v>
      </c>
      <c r="AC147" s="28" t="s">
        <v>797</v>
      </c>
      <c r="AD147" s="28" t="s">
        <v>505</v>
      </c>
      <c r="AE147" s="28" t="s">
        <v>563</v>
      </c>
      <c r="AF147" s="28" t="s">
        <v>568</v>
      </c>
      <c r="AG147" s="28" t="s">
        <v>498</v>
      </c>
      <c r="AH147" s="28" t="s">
        <v>815</v>
      </c>
      <c r="AI147" s="29" t="s">
        <v>477</v>
      </c>
      <c r="AJ147" s="28" t="s">
        <v>798</v>
      </c>
      <c r="AK147" s="29" t="s">
        <v>477</v>
      </c>
      <c r="AL147" s="29" t="s">
        <v>477</v>
      </c>
      <c r="AM147" s="29" t="s">
        <v>477</v>
      </c>
      <c r="AN147" s="28" t="s">
        <v>799</v>
      </c>
      <c r="AO147" s="28" t="s">
        <v>800</v>
      </c>
      <c r="AP147" s="29" t="s">
        <v>477</v>
      </c>
      <c r="AQ147" s="29" t="s">
        <v>477</v>
      </c>
      <c r="AR147" s="29" t="s">
        <v>477</v>
      </c>
      <c r="AS147" s="28" t="s">
        <v>801</v>
      </c>
      <c r="AT147" s="28" t="s">
        <v>497</v>
      </c>
      <c r="AU147" s="28" t="s">
        <v>497</v>
      </c>
      <c r="AV147" s="29" t="s">
        <v>477</v>
      </c>
      <c r="AW147" s="28" t="s">
        <v>1464</v>
      </c>
      <c r="AX147" s="29" t="s">
        <v>477</v>
      </c>
      <c r="AY147" s="28" t="s">
        <v>1840</v>
      </c>
      <c r="AZ147" s="28" t="s">
        <v>497</v>
      </c>
      <c r="BA147" s="28" t="s">
        <v>1466</v>
      </c>
      <c r="BB147" s="28" t="s">
        <v>1443</v>
      </c>
    </row>
    <row r="148" spans="1:54" x14ac:dyDescent="0.4">
      <c r="A148" s="28" t="s">
        <v>1841</v>
      </c>
      <c r="B148" s="28" t="s">
        <v>1842</v>
      </c>
      <c r="C148" s="28" t="s">
        <v>814</v>
      </c>
      <c r="D148" s="28" t="s">
        <v>783</v>
      </c>
      <c r="E148" s="28" t="s">
        <v>784</v>
      </c>
      <c r="F148" s="28" t="s">
        <v>785</v>
      </c>
      <c r="G148" s="28" t="s">
        <v>786</v>
      </c>
      <c r="H148" s="28" t="s">
        <v>787</v>
      </c>
      <c r="I148" s="28" t="s">
        <v>498</v>
      </c>
      <c r="J148" s="28" t="s">
        <v>788</v>
      </c>
      <c r="K148" s="28" t="s">
        <v>789</v>
      </c>
      <c r="L148" s="28" t="s">
        <v>790</v>
      </c>
      <c r="M148" s="29" t="s">
        <v>477</v>
      </c>
      <c r="N148" s="29" t="s">
        <v>477</v>
      </c>
      <c r="O148" s="29" t="s">
        <v>477</v>
      </c>
      <c r="P148" s="29" t="s">
        <v>477</v>
      </c>
      <c r="Q148" s="29" t="s">
        <v>477</v>
      </c>
      <c r="R148" s="29" t="s">
        <v>477</v>
      </c>
      <c r="S148" s="29" t="s">
        <v>477</v>
      </c>
      <c r="T148" s="29" t="s">
        <v>477</v>
      </c>
      <c r="U148" s="29" t="s">
        <v>477</v>
      </c>
      <c r="V148" s="29" t="s">
        <v>477</v>
      </c>
      <c r="W148" s="28" t="s">
        <v>791</v>
      </c>
      <c r="X148" s="28" t="s">
        <v>792</v>
      </c>
      <c r="Y148" s="28" t="s">
        <v>793</v>
      </c>
      <c r="Z148" s="28" t="s">
        <v>794</v>
      </c>
      <c r="AA148" s="28" t="s">
        <v>795</v>
      </c>
      <c r="AB148" s="28" t="s">
        <v>796</v>
      </c>
      <c r="AC148" s="28" t="s">
        <v>797</v>
      </c>
      <c r="AD148" s="28" t="s">
        <v>834</v>
      </c>
      <c r="AE148" s="28" t="s">
        <v>563</v>
      </c>
      <c r="AF148" s="28" t="s">
        <v>568</v>
      </c>
      <c r="AG148" s="29" t="s">
        <v>477</v>
      </c>
      <c r="AH148" s="28" t="s">
        <v>815</v>
      </c>
      <c r="AI148" s="29" t="s">
        <v>477</v>
      </c>
      <c r="AJ148" s="28" t="s">
        <v>798</v>
      </c>
      <c r="AK148" s="29" t="s">
        <v>477</v>
      </c>
      <c r="AL148" s="29" t="s">
        <v>477</v>
      </c>
      <c r="AM148" s="29" t="s">
        <v>477</v>
      </c>
      <c r="AN148" s="28" t="s">
        <v>799</v>
      </c>
      <c r="AO148" s="28" t="s">
        <v>800</v>
      </c>
      <c r="AP148" s="29" t="s">
        <v>477</v>
      </c>
      <c r="AQ148" s="29" t="s">
        <v>477</v>
      </c>
      <c r="AR148" s="29" t="s">
        <v>477</v>
      </c>
      <c r="AS148" s="28" t="s">
        <v>801</v>
      </c>
      <c r="AT148" s="28" t="s">
        <v>497</v>
      </c>
      <c r="AU148" s="28" t="s">
        <v>497</v>
      </c>
      <c r="AV148" s="29" t="s">
        <v>477</v>
      </c>
      <c r="AW148" s="28" t="s">
        <v>1452</v>
      </c>
      <c r="AX148" s="29" t="s">
        <v>477</v>
      </c>
      <c r="AY148" s="28" t="s">
        <v>1843</v>
      </c>
      <c r="AZ148" s="28" t="s">
        <v>497</v>
      </c>
      <c r="BA148" s="28" t="s">
        <v>1454</v>
      </c>
      <c r="BB148" s="28" t="s">
        <v>1443</v>
      </c>
    </row>
    <row r="149" spans="1:54" x14ac:dyDescent="0.4">
      <c r="A149" s="28" t="s">
        <v>1844</v>
      </c>
      <c r="B149" s="28" t="s">
        <v>1842</v>
      </c>
      <c r="C149" s="28" t="s">
        <v>814</v>
      </c>
      <c r="D149" s="28" t="s">
        <v>783</v>
      </c>
      <c r="E149" s="28" t="s">
        <v>784</v>
      </c>
      <c r="F149" s="28" t="s">
        <v>785</v>
      </c>
      <c r="G149" s="28" t="s">
        <v>786</v>
      </c>
      <c r="H149" s="28" t="s">
        <v>787</v>
      </c>
      <c r="I149" s="28" t="s">
        <v>498</v>
      </c>
      <c r="J149" s="28" t="s">
        <v>788</v>
      </c>
      <c r="K149" s="28" t="s">
        <v>789</v>
      </c>
      <c r="L149" s="28" t="s">
        <v>790</v>
      </c>
      <c r="M149" s="29" t="s">
        <v>477</v>
      </c>
      <c r="N149" s="29" t="s">
        <v>477</v>
      </c>
      <c r="O149" s="29" t="s">
        <v>477</v>
      </c>
      <c r="P149" s="29" t="s">
        <v>477</v>
      </c>
      <c r="Q149" s="29" t="s">
        <v>477</v>
      </c>
      <c r="R149" s="29" t="s">
        <v>477</v>
      </c>
      <c r="S149" s="29" t="s">
        <v>477</v>
      </c>
      <c r="T149" s="29" t="s">
        <v>477</v>
      </c>
      <c r="U149" s="29" t="s">
        <v>477</v>
      </c>
      <c r="V149" s="29" t="s">
        <v>477</v>
      </c>
      <c r="W149" s="28" t="s">
        <v>791</v>
      </c>
      <c r="X149" s="28" t="s">
        <v>792</v>
      </c>
      <c r="Y149" s="28" t="s">
        <v>793</v>
      </c>
      <c r="Z149" s="28" t="s">
        <v>794</v>
      </c>
      <c r="AA149" s="28" t="s">
        <v>795</v>
      </c>
      <c r="AB149" s="28" t="s">
        <v>796</v>
      </c>
      <c r="AC149" s="28" t="s">
        <v>797</v>
      </c>
      <c r="AD149" s="28" t="s">
        <v>505</v>
      </c>
      <c r="AE149" s="28" t="s">
        <v>563</v>
      </c>
      <c r="AF149" s="29" t="s">
        <v>477</v>
      </c>
      <c r="AG149" s="28" t="s">
        <v>498</v>
      </c>
      <c r="AH149" s="28" t="s">
        <v>815</v>
      </c>
      <c r="AI149" s="29" t="s">
        <v>477</v>
      </c>
      <c r="AJ149" s="28" t="s">
        <v>798</v>
      </c>
      <c r="AK149" s="29" t="s">
        <v>477</v>
      </c>
      <c r="AL149" s="29" t="s">
        <v>477</v>
      </c>
      <c r="AM149" s="29" t="s">
        <v>477</v>
      </c>
      <c r="AN149" s="28" t="s">
        <v>799</v>
      </c>
      <c r="AO149" s="28" t="s">
        <v>800</v>
      </c>
      <c r="AP149" s="29" t="s">
        <v>477</v>
      </c>
      <c r="AQ149" s="29" t="s">
        <v>477</v>
      </c>
      <c r="AR149" s="29" t="s">
        <v>477</v>
      </c>
      <c r="AS149" s="28" t="s">
        <v>801</v>
      </c>
      <c r="AT149" s="28" t="s">
        <v>497</v>
      </c>
      <c r="AU149" s="28" t="s">
        <v>497</v>
      </c>
      <c r="AV149" s="29" t="s">
        <v>477</v>
      </c>
      <c r="AW149" s="28" t="s">
        <v>1056</v>
      </c>
      <c r="AX149" s="29" t="s">
        <v>477</v>
      </c>
      <c r="AY149" s="28" t="s">
        <v>1845</v>
      </c>
      <c r="AZ149" s="28" t="s">
        <v>497</v>
      </c>
      <c r="BA149" s="28" t="s">
        <v>1442</v>
      </c>
      <c r="BB149" s="28" t="s">
        <v>1443</v>
      </c>
    </row>
    <row r="150" spans="1:54" x14ac:dyDescent="0.4">
      <c r="A150" s="28" t="s">
        <v>1846</v>
      </c>
      <c r="B150" s="28" t="s">
        <v>1847</v>
      </c>
      <c r="C150" s="28" t="s">
        <v>814</v>
      </c>
      <c r="D150" s="28" t="s">
        <v>783</v>
      </c>
      <c r="E150" s="28" t="s">
        <v>784</v>
      </c>
      <c r="F150" s="28" t="s">
        <v>785</v>
      </c>
      <c r="G150" s="28" t="s">
        <v>786</v>
      </c>
      <c r="H150" s="28" t="s">
        <v>787</v>
      </c>
      <c r="I150" s="28" t="s">
        <v>498</v>
      </c>
      <c r="J150" s="28" t="s">
        <v>788</v>
      </c>
      <c r="K150" s="28" t="s">
        <v>789</v>
      </c>
      <c r="L150" s="28" t="s">
        <v>790</v>
      </c>
      <c r="M150" s="29" t="s">
        <v>477</v>
      </c>
      <c r="N150" s="29" t="s">
        <v>477</v>
      </c>
      <c r="O150" s="29" t="s">
        <v>477</v>
      </c>
      <c r="P150" s="29" t="s">
        <v>477</v>
      </c>
      <c r="Q150" s="29" t="s">
        <v>477</v>
      </c>
      <c r="R150" s="29" t="s">
        <v>477</v>
      </c>
      <c r="S150" s="29" t="s">
        <v>477</v>
      </c>
      <c r="T150" s="29" t="s">
        <v>477</v>
      </c>
      <c r="U150" s="29" t="s">
        <v>477</v>
      </c>
      <c r="V150" s="29" t="s">
        <v>477</v>
      </c>
      <c r="W150" s="28" t="s">
        <v>791</v>
      </c>
      <c r="X150" s="28" t="s">
        <v>792</v>
      </c>
      <c r="Y150" s="28" t="s">
        <v>793</v>
      </c>
      <c r="Z150" s="28" t="s">
        <v>794</v>
      </c>
      <c r="AA150" s="28" t="s">
        <v>795</v>
      </c>
      <c r="AB150" s="28" t="s">
        <v>796</v>
      </c>
      <c r="AC150" s="28" t="s">
        <v>797</v>
      </c>
      <c r="AD150" s="28" t="s">
        <v>505</v>
      </c>
      <c r="AE150" s="28" t="s">
        <v>563</v>
      </c>
      <c r="AF150" s="29" t="s">
        <v>477</v>
      </c>
      <c r="AG150" s="28" t="s">
        <v>498</v>
      </c>
      <c r="AH150" s="28" t="s">
        <v>815</v>
      </c>
      <c r="AI150" s="29" t="s">
        <v>477</v>
      </c>
      <c r="AJ150" s="28" t="s">
        <v>798</v>
      </c>
      <c r="AK150" s="29" t="s">
        <v>477</v>
      </c>
      <c r="AL150" s="29" t="s">
        <v>477</v>
      </c>
      <c r="AM150" s="29" t="s">
        <v>477</v>
      </c>
      <c r="AN150" s="28" t="s">
        <v>799</v>
      </c>
      <c r="AO150" s="28" t="s">
        <v>800</v>
      </c>
      <c r="AP150" s="29" t="s">
        <v>477</v>
      </c>
      <c r="AQ150" s="29" t="s">
        <v>477</v>
      </c>
      <c r="AR150" s="29" t="s">
        <v>477</v>
      </c>
      <c r="AS150" s="28" t="s">
        <v>801</v>
      </c>
      <c r="AT150" s="28" t="s">
        <v>497</v>
      </c>
      <c r="AU150" s="28" t="s">
        <v>497</v>
      </c>
      <c r="AV150" s="29" t="s">
        <v>477</v>
      </c>
      <c r="AW150" s="28" t="s">
        <v>1380</v>
      </c>
      <c r="AX150" s="29" t="s">
        <v>477</v>
      </c>
      <c r="AY150" s="28" t="s">
        <v>1848</v>
      </c>
      <c r="AZ150" s="28" t="s">
        <v>497</v>
      </c>
      <c r="BA150" s="28" t="s">
        <v>1448</v>
      </c>
      <c r="BB150" s="28" t="s">
        <v>1443</v>
      </c>
    </row>
    <row r="151" spans="1:54" x14ac:dyDescent="0.4">
      <c r="A151" s="28" t="s">
        <v>1849</v>
      </c>
      <c r="B151" s="28" t="s">
        <v>1850</v>
      </c>
      <c r="C151" s="28" t="s">
        <v>814</v>
      </c>
      <c r="D151" s="28" t="s">
        <v>783</v>
      </c>
      <c r="E151" s="28" t="s">
        <v>784</v>
      </c>
      <c r="F151" s="28" t="s">
        <v>785</v>
      </c>
      <c r="G151" s="28" t="s">
        <v>786</v>
      </c>
      <c r="H151" s="28" t="s">
        <v>787</v>
      </c>
      <c r="I151" s="28" t="s">
        <v>498</v>
      </c>
      <c r="J151" s="28" t="s">
        <v>788</v>
      </c>
      <c r="K151" s="28" t="s">
        <v>789</v>
      </c>
      <c r="L151" s="28" t="s">
        <v>790</v>
      </c>
      <c r="M151" s="29" t="s">
        <v>477</v>
      </c>
      <c r="N151" s="29" t="s">
        <v>477</v>
      </c>
      <c r="O151" s="29" t="s">
        <v>477</v>
      </c>
      <c r="P151" s="29" t="s">
        <v>477</v>
      </c>
      <c r="Q151" s="29" t="s">
        <v>477</v>
      </c>
      <c r="R151" s="29" t="s">
        <v>477</v>
      </c>
      <c r="S151" s="29" t="s">
        <v>477</v>
      </c>
      <c r="T151" s="29" t="s">
        <v>477</v>
      </c>
      <c r="U151" s="29" t="s">
        <v>477</v>
      </c>
      <c r="V151" s="29" t="s">
        <v>477</v>
      </c>
      <c r="W151" s="28" t="s">
        <v>791</v>
      </c>
      <c r="X151" s="28" t="s">
        <v>792</v>
      </c>
      <c r="Y151" s="28" t="s">
        <v>793</v>
      </c>
      <c r="Z151" s="28" t="s">
        <v>794</v>
      </c>
      <c r="AA151" s="28" t="s">
        <v>795</v>
      </c>
      <c r="AB151" s="28" t="s">
        <v>796</v>
      </c>
      <c r="AC151" s="28" t="s">
        <v>797</v>
      </c>
      <c r="AD151" s="28" t="s">
        <v>834</v>
      </c>
      <c r="AE151" s="28" t="s">
        <v>563</v>
      </c>
      <c r="AF151" s="28" t="s">
        <v>568</v>
      </c>
      <c r="AG151" s="29" t="s">
        <v>477</v>
      </c>
      <c r="AH151" s="28" t="s">
        <v>815</v>
      </c>
      <c r="AI151" s="29" t="s">
        <v>477</v>
      </c>
      <c r="AJ151" s="28" t="s">
        <v>798</v>
      </c>
      <c r="AK151" s="29" t="s">
        <v>477</v>
      </c>
      <c r="AL151" s="29" t="s">
        <v>477</v>
      </c>
      <c r="AM151" s="29" t="s">
        <v>477</v>
      </c>
      <c r="AN151" s="28" t="s">
        <v>799</v>
      </c>
      <c r="AO151" s="28" t="s">
        <v>800</v>
      </c>
      <c r="AP151" s="29" t="s">
        <v>477</v>
      </c>
      <c r="AQ151" s="29" t="s">
        <v>477</v>
      </c>
      <c r="AR151" s="29" t="s">
        <v>477</v>
      </c>
      <c r="AS151" s="28" t="s">
        <v>801</v>
      </c>
      <c r="AT151" s="28" t="s">
        <v>497</v>
      </c>
      <c r="AU151" s="28" t="s">
        <v>497</v>
      </c>
      <c r="AV151" s="29" t="s">
        <v>477</v>
      </c>
      <c r="AW151" s="28" t="s">
        <v>1413</v>
      </c>
      <c r="AX151" s="29" t="s">
        <v>477</v>
      </c>
      <c r="AY151" s="28" t="s">
        <v>1851</v>
      </c>
      <c r="AZ151" s="28" t="s">
        <v>497</v>
      </c>
      <c r="BA151" s="28" t="s">
        <v>1495</v>
      </c>
      <c r="BB151" s="28" t="s">
        <v>1443</v>
      </c>
    </row>
    <row r="152" spans="1:54" x14ac:dyDescent="0.4">
      <c r="A152" s="28" t="s">
        <v>1852</v>
      </c>
      <c r="B152" s="28" t="s">
        <v>1853</v>
      </c>
      <c r="C152" s="28" t="s">
        <v>814</v>
      </c>
      <c r="D152" s="28" t="s">
        <v>783</v>
      </c>
      <c r="E152" s="28" t="s">
        <v>784</v>
      </c>
      <c r="F152" s="28" t="s">
        <v>785</v>
      </c>
      <c r="G152" s="28" t="s">
        <v>786</v>
      </c>
      <c r="H152" s="28" t="s">
        <v>787</v>
      </c>
      <c r="I152" s="28" t="s">
        <v>498</v>
      </c>
      <c r="J152" s="28" t="s">
        <v>788</v>
      </c>
      <c r="K152" s="28" t="s">
        <v>789</v>
      </c>
      <c r="L152" s="28" t="s">
        <v>790</v>
      </c>
      <c r="M152" s="29" t="s">
        <v>477</v>
      </c>
      <c r="N152" s="29" t="s">
        <v>477</v>
      </c>
      <c r="O152" s="29" t="s">
        <v>477</v>
      </c>
      <c r="P152" s="29" t="s">
        <v>477</v>
      </c>
      <c r="Q152" s="29" t="s">
        <v>477</v>
      </c>
      <c r="R152" s="29" t="s">
        <v>477</v>
      </c>
      <c r="S152" s="29" t="s">
        <v>477</v>
      </c>
      <c r="T152" s="29" t="s">
        <v>477</v>
      </c>
      <c r="U152" s="29" t="s">
        <v>477</v>
      </c>
      <c r="V152" s="29" t="s">
        <v>477</v>
      </c>
      <c r="W152" s="28" t="s">
        <v>791</v>
      </c>
      <c r="X152" s="28" t="s">
        <v>792</v>
      </c>
      <c r="Y152" s="28" t="s">
        <v>793</v>
      </c>
      <c r="Z152" s="28" t="s">
        <v>794</v>
      </c>
      <c r="AA152" s="28" t="s">
        <v>795</v>
      </c>
      <c r="AB152" s="28" t="s">
        <v>796</v>
      </c>
      <c r="AC152" s="28" t="s">
        <v>797</v>
      </c>
      <c r="AD152" s="28" t="s">
        <v>834</v>
      </c>
      <c r="AE152" s="28" t="s">
        <v>563</v>
      </c>
      <c r="AF152" s="28" t="s">
        <v>568</v>
      </c>
      <c r="AG152" s="29" t="s">
        <v>477</v>
      </c>
      <c r="AH152" s="28" t="s">
        <v>815</v>
      </c>
      <c r="AI152" s="29" t="s">
        <v>477</v>
      </c>
      <c r="AJ152" s="28" t="s">
        <v>798</v>
      </c>
      <c r="AK152" s="29" t="s">
        <v>477</v>
      </c>
      <c r="AL152" s="29" t="s">
        <v>477</v>
      </c>
      <c r="AM152" s="29" t="s">
        <v>477</v>
      </c>
      <c r="AN152" s="28" t="s">
        <v>799</v>
      </c>
      <c r="AO152" s="28" t="s">
        <v>800</v>
      </c>
      <c r="AP152" s="29" t="s">
        <v>477</v>
      </c>
      <c r="AQ152" s="29" t="s">
        <v>477</v>
      </c>
      <c r="AR152" s="29" t="s">
        <v>477</v>
      </c>
      <c r="AS152" s="28" t="s">
        <v>801</v>
      </c>
      <c r="AT152" s="28" t="s">
        <v>497</v>
      </c>
      <c r="AU152" s="28" t="s">
        <v>497</v>
      </c>
      <c r="AV152" s="29" t="s">
        <v>477</v>
      </c>
      <c r="AW152" s="28" t="s">
        <v>1452</v>
      </c>
      <c r="AX152" s="29" t="s">
        <v>477</v>
      </c>
      <c r="AY152" s="28" t="s">
        <v>1854</v>
      </c>
      <c r="AZ152" s="28" t="s">
        <v>497</v>
      </c>
      <c r="BA152" s="28" t="s">
        <v>1454</v>
      </c>
      <c r="BB152" s="28" t="s">
        <v>1443</v>
      </c>
    </row>
    <row r="153" spans="1:54" x14ac:dyDescent="0.4">
      <c r="A153" s="28" t="s">
        <v>1855</v>
      </c>
      <c r="B153" s="28" t="s">
        <v>1853</v>
      </c>
      <c r="C153" s="28" t="s">
        <v>814</v>
      </c>
      <c r="D153" s="28" t="s">
        <v>783</v>
      </c>
      <c r="E153" s="28" t="s">
        <v>784</v>
      </c>
      <c r="F153" s="28" t="s">
        <v>785</v>
      </c>
      <c r="G153" s="28" t="s">
        <v>786</v>
      </c>
      <c r="H153" s="28" t="s">
        <v>787</v>
      </c>
      <c r="I153" s="28" t="s">
        <v>498</v>
      </c>
      <c r="J153" s="28" t="s">
        <v>788</v>
      </c>
      <c r="K153" s="28" t="s">
        <v>789</v>
      </c>
      <c r="L153" s="28" t="s">
        <v>790</v>
      </c>
      <c r="M153" s="29" t="s">
        <v>477</v>
      </c>
      <c r="N153" s="29" t="s">
        <v>477</v>
      </c>
      <c r="O153" s="29" t="s">
        <v>477</v>
      </c>
      <c r="P153" s="29" t="s">
        <v>477</v>
      </c>
      <c r="Q153" s="29" t="s">
        <v>477</v>
      </c>
      <c r="R153" s="29" t="s">
        <v>477</v>
      </c>
      <c r="S153" s="29" t="s">
        <v>477</v>
      </c>
      <c r="T153" s="29" t="s">
        <v>477</v>
      </c>
      <c r="U153" s="29" t="s">
        <v>477</v>
      </c>
      <c r="V153" s="29" t="s">
        <v>477</v>
      </c>
      <c r="W153" s="28" t="s">
        <v>791</v>
      </c>
      <c r="X153" s="28" t="s">
        <v>792</v>
      </c>
      <c r="Y153" s="28" t="s">
        <v>793</v>
      </c>
      <c r="Z153" s="28" t="s">
        <v>794</v>
      </c>
      <c r="AA153" s="28" t="s">
        <v>795</v>
      </c>
      <c r="AB153" s="28" t="s">
        <v>796</v>
      </c>
      <c r="AC153" s="28" t="s">
        <v>797</v>
      </c>
      <c r="AD153" s="28" t="s">
        <v>834</v>
      </c>
      <c r="AE153" s="28" t="s">
        <v>563</v>
      </c>
      <c r="AF153" s="28" t="s">
        <v>568</v>
      </c>
      <c r="AG153" s="29" t="s">
        <v>477</v>
      </c>
      <c r="AH153" s="28" t="s">
        <v>815</v>
      </c>
      <c r="AI153" s="29" t="s">
        <v>477</v>
      </c>
      <c r="AJ153" s="28" t="s">
        <v>798</v>
      </c>
      <c r="AK153" s="29" t="s">
        <v>477</v>
      </c>
      <c r="AL153" s="29" t="s">
        <v>477</v>
      </c>
      <c r="AM153" s="29" t="s">
        <v>477</v>
      </c>
      <c r="AN153" s="28" t="s">
        <v>799</v>
      </c>
      <c r="AO153" s="28" t="s">
        <v>800</v>
      </c>
      <c r="AP153" s="29" t="s">
        <v>477</v>
      </c>
      <c r="AQ153" s="29" t="s">
        <v>477</v>
      </c>
      <c r="AR153" s="29" t="s">
        <v>477</v>
      </c>
      <c r="AS153" s="28" t="s">
        <v>801</v>
      </c>
      <c r="AT153" s="28" t="s">
        <v>497</v>
      </c>
      <c r="AU153" s="28" t="s">
        <v>497</v>
      </c>
      <c r="AV153" s="29" t="s">
        <v>477</v>
      </c>
      <c r="AW153" s="28" t="s">
        <v>1464</v>
      </c>
      <c r="AX153" s="29" t="s">
        <v>477</v>
      </c>
      <c r="AY153" s="28" t="s">
        <v>1856</v>
      </c>
      <c r="AZ153" s="28" t="s">
        <v>497</v>
      </c>
      <c r="BA153" s="28" t="s">
        <v>1466</v>
      </c>
      <c r="BB153" s="28" t="s">
        <v>1443</v>
      </c>
    </row>
    <row r="154" spans="1:54" x14ac:dyDescent="0.4">
      <c r="A154" s="28" t="s">
        <v>1857</v>
      </c>
      <c r="B154" s="28" t="s">
        <v>1858</v>
      </c>
      <c r="C154" s="28" t="s">
        <v>814</v>
      </c>
      <c r="D154" s="28" t="s">
        <v>783</v>
      </c>
      <c r="E154" s="28" t="s">
        <v>784</v>
      </c>
      <c r="F154" s="28" t="s">
        <v>785</v>
      </c>
      <c r="G154" s="28" t="s">
        <v>786</v>
      </c>
      <c r="H154" s="28" t="s">
        <v>787</v>
      </c>
      <c r="I154" s="28" t="s">
        <v>498</v>
      </c>
      <c r="J154" s="28" t="s">
        <v>788</v>
      </c>
      <c r="K154" s="28" t="s">
        <v>789</v>
      </c>
      <c r="L154" s="28" t="s">
        <v>790</v>
      </c>
      <c r="M154" s="29" t="s">
        <v>477</v>
      </c>
      <c r="N154" s="29" t="s">
        <v>477</v>
      </c>
      <c r="O154" s="29" t="s">
        <v>477</v>
      </c>
      <c r="P154" s="29" t="s">
        <v>477</v>
      </c>
      <c r="Q154" s="29" t="s">
        <v>477</v>
      </c>
      <c r="R154" s="29" t="s">
        <v>477</v>
      </c>
      <c r="S154" s="29" t="s">
        <v>477</v>
      </c>
      <c r="T154" s="29" t="s">
        <v>477</v>
      </c>
      <c r="U154" s="29" t="s">
        <v>477</v>
      </c>
      <c r="V154" s="29" t="s">
        <v>477</v>
      </c>
      <c r="W154" s="28" t="s">
        <v>791</v>
      </c>
      <c r="X154" s="28" t="s">
        <v>792</v>
      </c>
      <c r="Y154" s="28" t="s">
        <v>793</v>
      </c>
      <c r="Z154" s="28" t="s">
        <v>794</v>
      </c>
      <c r="AA154" s="28" t="s">
        <v>795</v>
      </c>
      <c r="AB154" s="28" t="s">
        <v>796</v>
      </c>
      <c r="AC154" s="28" t="s">
        <v>797</v>
      </c>
      <c r="AD154" s="28" t="s">
        <v>834</v>
      </c>
      <c r="AE154" s="28" t="s">
        <v>563</v>
      </c>
      <c r="AF154" s="28" t="s">
        <v>568</v>
      </c>
      <c r="AG154" s="29" t="s">
        <v>477</v>
      </c>
      <c r="AH154" s="28" t="s">
        <v>815</v>
      </c>
      <c r="AI154" s="29" t="s">
        <v>477</v>
      </c>
      <c r="AJ154" s="28" t="s">
        <v>798</v>
      </c>
      <c r="AK154" s="29" t="s">
        <v>477</v>
      </c>
      <c r="AL154" s="29" t="s">
        <v>477</v>
      </c>
      <c r="AM154" s="29" t="s">
        <v>477</v>
      </c>
      <c r="AN154" s="28" t="s">
        <v>799</v>
      </c>
      <c r="AO154" s="28" t="s">
        <v>800</v>
      </c>
      <c r="AP154" s="29" t="s">
        <v>477</v>
      </c>
      <c r="AQ154" s="29" t="s">
        <v>477</v>
      </c>
      <c r="AR154" s="29" t="s">
        <v>477</v>
      </c>
      <c r="AS154" s="28" t="s">
        <v>801</v>
      </c>
      <c r="AT154" s="28" t="s">
        <v>497</v>
      </c>
      <c r="AU154" s="28" t="s">
        <v>497</v>
      </c>
      <c r="AV154" s="29" t="s">
        <v>477</v>
      </c>
      <c r="AW154" s="28" t="s">
        <v>1476</v>
      </c>
      <c r="AX154" s="29" t="s">
        <v>477</v>
      </c>
      <c r="AY154" s="28" t="s">
        <v>1859</v>
      </c>
      <c r="AZ154" s="28" t="s">
        <v>497</v>
      </c>
      <c r="BA154" s="28" t="s">
        <v>1478</v>
      </c>
      <c r="BB154" s="28" t="s">
        <v>1443</v>
      </c>
    </row>
    <row r="155" spans="1:54" x14ac:dyDescent="0.4">
      <c r="A155" s="28" t="s">
        <v>1860</v>
      </c>
      <c r="B155" s="28" t="s">
        <v>1858</v>
      </c>
      <c r="C155" s="28" t="s">
        <v>814</v>
      </c>
      <c r="D155" s="28" t="s">
        <v>783</v>
      </c>
      <c r="E155" s="28" t="s">
        <v>784</v>
      </c>
      <c r="F155" s="28" t="s">
        <v>785</v>
      </c>
      <c r="G155" s="28" t="s">
        <v>786</v>
      </c>
      <c r="H155" s="28" t="s">
        <v>787</v>
      </c>
      <c r="I155" s="28" t="s">
        <v>498</v>
      </c>
      <c r="J155" s="28" t="s">
        <v>788</v>
      </c>
      <c r="K155" s="28" t="s">
        <v>789</v>
      </c>
      <c r="L155" s="28" t="s">
        <v>790</v>
      </c>
      <c r="M155" s="29" t="s">
        <v>477</v>
      </c>
      <c r="N155" s="29" t="s">
        <v>477</v>
      </c>
      <c r="O155" s="29" t="s">
        <v>477</v>
      </c>
      <c r="P155" s="29" t="s">
        <v>477</v>
      </c>
      <c r="Q155" s="29" t="s">
        <v>477</v>
      </c>
      <c r="R155" s="29" t="s">
        <v>477</v>
      </c>
      <c r="S155" s="29" t="s">
        <v>477</v>
      </c>
      <c r="T155" s="29" t="s">
        <v>477</v>
      </c>
      <c r="U155" s="29" t="s">
        <v>477</v>
      </c>
      <c r="V155" s="29" t="s">
        <v>477</v>
      </c>
      <c r="W155" s="28" t="s">
        <v>791</v>
      </c>
      <c r="X155" s="28" t="s">
        <v>792</v>
      </c>
      <c r="Y155" s="28" t="s">
        <v>793</v>
      </c>
      <c r="Z155" s="28" t="s">
        <v>794</v>
      </c>
      <c r="AA155" s="28" t="s">
        <v>795</v>
      </c>
      <c r="AB155" s="28" t="s">
        <v>796</v>
      </c>
      <c r="AC155" s="28" t="s">
        <v>797</v>
      </c>
      <c r="AD155" s="28" t="s">
        <v>834</v>
      </c>
      <c r="AE155" s="28" t="s">
        <v>563</v>
      </c>
      <c r="AF155" s="28" t="s">
        <v>568</v>
      </c>
      <c r="AG155" s="29" t="s">
        <v>477</v>
      </c>
      <c r="AH155" s="28" t="s">
        <v>815</v>
      </c>
      <c r="AI155" s="29" t="s">
        <v>477</v>
      </c>
      <c r="AJ155" s="28" t="s">
        <v>798</v>
      </c>
      <c r="AK155" s="29" t="s">
        <v>477</v>
      </c>
      <c r="AL155" s="29" t="s">
        <v>477</v>
      </c>
      <c r="AM155" s="29" t="s">
        <v>477</v>
      </c>
      <c r="AN155" s="28" t="s">
        <v>799</v>
      </c>
      <c r="AO155" s="28" t="s">
        <v>800</v>
      </c>
      <c r="AP155" s="29" t="s">
        <v>477</v>
      </c>
      <c r="AQ155" s="29" t="s">
        <v>477</v>
      </c>
      <c r="AR155" s="29" t="s">
        <v>477</v>
      </c>
      <c r="AS155" s="28" t="s">
        <v>801</v>
      </c>
      <c r="AT155" s="28" t="s">
        <v>497</v>
      </c>
      <c r="AU155" s="28" t="s">
        <v>497</v>
      </c>
      <c r="AV155" s="29" t="s">
        <v>477</v>
      </c>
      <c r="AW155" s="28" t="s">
        <v>1411</v>
      </c>
      <c r="AX155" s="29" t="s">
        <v>477</v>
      </c>
      <c r="AY155" s="28" t="s">
        <v>1861</v>
      </c>
      <c r="AZ155" s="28" t="s">
        <v>497</v>
      </c>
      <c r="BA155" s="28" t="s">
        <v>1527</v>
      </c>
      <c r="BB155" s="28" t="s">
        <v>1443</v>
      </c>
    </row>
    <row r="156" spans="1:54" x14ac:dyDescent="0.4">
      <c r="A156" s="28" t="s">
        <v>1862</v>
      </c>
      <c r="B156" s="28" t="s">
        <v>1863</v>
      </c>
      <c r="C156" s="28" t="s">
        <v>814</v>
      </c>
      <c r="D156" s="28" t="s">
        <v>783</v>
      </c>
      <c r="E156" s="28" t="s">
        <v>784</v>
      </c>
      <c r="F156" s="28" t="s">
        <v>785</v>
      </c>
      <c r="G156" s="28" t="s">
        <v>786</v>
      </c>
      <c r="H156" s="28" t="s">
        <v>787</v>
      </c>
      <c r="I156" s="28" t="s">
        <v>498</v>
      </c>
      <c r="J156" s="28" t="s">
        <v>788</v>
      </c>
      <c r="K156" s="28" t="s">
        <v>789</v>
      </c>
      <c r="L156" s="28" t="s">
        <v>790</v>
      </c>
      <c r="M156" s="29" t="s">
        <v>477</v>
      </c>
      <c r="N156" s="29" t="s">
        <v>477</v>
      </c>
      <c r="O156" s="29" t="s">
        <v>477</v>
      </c>
      <c r="P156" s="29" t="s">
        <v>477</v>
      </c>
      <c r="Q156" s="29" t="s">
        <v>477</v>
      </c>
      <c r="R156" s="29" t="s">
        <v>477</v>
      </c>
      <c r="S156" s="29" t="s">
        <v>477</v>
      </c>
      <c r="T156" s="29" t="s">
        <v>477</v>
      </c>
      <c r="U156" s="29" t="s">
        <v>477</v>
      </c>
      <c r="V156" s="29" t="s">
        <v>477</v>
      </c>
      <c r="W156" s="28" t="s">
        <v>791</v>
      </c>
      <c r="X156" s="28" t="s">
        <v>792</v>
      </c>
      <c r="Y156" s="28" t="s">
        <v>793</v>
      </c>
      <c r="Z156" s="28" t="s">
        <v>794</v>
      </c>
      <c r="AA156" s="28" t="s">
        <v>795</v>
      </c>
      <c r="AB156" s="28" t="s">
        <v>796</v>
      </c>
      <c r="AC156" s="28" t="s">
        <v>797</v>
      </c>
      <c r="AD156" s="28" t="s">
        <v>505</v>
      </c>
      <c r="AE156" s="28" t="s">
        <v>563</v>
      </c>
      <c r="AF156" s="28" t="s">
        <v>568</v>
      </c>
      <c r="AG156" s="28" t="s">
        <v>498</v>
      </c>
      <c r="AH156" s="28" t="s">
        <v>815</v>
      </c>
      <c r="AI156" s="29" t="s">
        <v>477</v>
      </c>
      <c r="AJ156" s="28" t="s">
        <v>798</v>
      </c>
      <c r="AK156" s="29" t="s">
        <v>477</v>
      </c>
      <c r="AL156" s="29" t="s">
        <v>477</v>
      </c>
      <c r="AM156" s="29" t="s">
        <v>477</v>
      </c>
      <c r="AN156" s="28" t="s">
        <v>799</v>
      </c>
      <c r="AO156" s="28" t="s">
        <v>800</v>
      </c>
      <c r="AP156" s="29" t="s">
        <v>477</v>
      </c>
      <c r="AQ156" s="29" t="s">
        <v>477</v>
      </c>
      <c r="AR156" s="29" t="s">
        <v>477</v>
      </c>
      <c r="AS156" s="28" t="s">
        <v>801</v>
      </c>
      <c r="AT156" s="28" t="s">
        <v>497</v>
      </c>
      <c r="AU156" s="28" t="s">
        <v>497</v>
      </c>
      <c r="AV156" s="29" t="s">
        <v>477</v>
      </c>
      <c r="AW156" s="28" t="s">
        <v>1464</v>
      </c>
      <c r="AX156" s="29" t="s">
        <v>477</v>
      </c>
      <c r="AY156" s="28" t="s">
        <v>1864</v>
      </c>
      <c r="AZ156" s="28" t="s">
        <v>497</v>
      </c>
      <c r="BA156" s="28" t="s">
        <v>1466</v>
      </c>
      <c r="BB156" s="28" t="s">
        <v>1443</v>
      </c>
    </row>
    <row r="157" spans="1:54" x14ac:dyDescent="0.4">
      <c r="A157" s="28" t="s">
        <v>1865</v>
      </c>
      <c r="B157" s="28" t="s">
        <v>1866</v>
      </c>
      <c r="C157" s="28" t="s">
        <v>814</v>
      </c>
      <c r="D157" s="28" t="s">
        <v>783</v>
      </c>
      <c r="E157" s="28" t="s">
        <v>784</v>
      </c>
      <c r="F157" s="28" t="s">
        <v>785</v>
      </c>
      <c r="G157" s="28" t="s">
        <v>786</v>
      </c>
      <c r="H157" s="28" t="s">
        <v>787</v>
      </c>
      <c r="I157" s="28" t="s">
        <v>498</v>
      </c>
      <c r="J157" s="28" t="s">
        <v>788</v>
      </c>
      <c r="K157" s="28" t="s">
        <v>789</v>
      </c>
      <c r="L157" s="28" t="s">
        <v>790</v>
      </c>
      <c r="M157" s="29" t="s">
        <v>477</v>
      </c>
      <c r="N157" s="29" t="s">
        <v>477</v>
      </c>
      <c r="O157" s="29" t="s">
        <v>477</v>
      </c>
      <c r="P157" s="29" t="s">
        <v>477</v>
      </c>
      <c r="Q157" s="29" t="s">
        <v>477</v>
      </c>
      <c r="R157" s="29" t="s">
        <v>477</v>
      </c>
      <c r="S157" s="29" t="s">
        <v>477</v>
      </c>
      <c r="T157" s="29" t="s">
        <v>477</v>
      </c>
      <c r="U157" s="29" t="s">
        <v>477</v>
      </c>
      <c r="V157" s="29" t="s">
        <v>477</v>
      </c>
      <c r="W157" s="28" t="s">
        <v>791</v>
      </c>
      <c r="X157" s="28" t="s">
        <v>792</v>
      </c>
      <c r="Y157" s="28" t="s">
        <v>793</v>
      </c>
      <c r="Z157" s="28" t="s">
        <v>794</v>
      </c>
      <c r="AA157" s="28" t="s">
        <v>795</v>
      </c>
      <c r="AB157" s="28" t="s">
        <v>796</v>
      </c>
      <c r="AC157" s="28" t="s">
        <v>797</v>
      </c>
      <c r="AD157" s="28" t="s">
        <v>505</v>
      </c>
      <c r="AE157" s="28" t="s">
        <v>563</v>
      </c>
      <c r="AF157" s="28" t="s">
        <v>568</v>
      </c>
      <c r="AG157" s="28" t="s">
        <v>498</v>
      </c>
      <c r="AH157" s="28" t="s">
        <v>815</v>
      </c>
      <c r="AI157" s="29" t="s">
        <v>477</v>
      </c>
      <c r="AJ157" s="28" t="s">
        <v>798</v>
      </c>
      <c r="AK157" s="29" t="s">
        <v>477</v>
      </c>
      <c r="AL157" s="29" t="s">
        <v>477</v>
      </c>
      <c r="AM157" s="29" t="s">
        <v>477</v>
      </c>
      <c r="AN157" s="28" t="s">
        <v>799</v>
      </c>
      <c r="AO157" s="28" t="s">
        <v>800</v>
      </c>
      <c r="AP157" s="29" t="s">
        <v>477</v>
      </c>
      <c r="AQ157" s="29" t="s">
        <v>477</v>
      </c>
      <c r="AR157" s="29" t="s">
        <v>477</v>
      </c>
      <c r="AS157" s="28" t="s">
        <v>801</v>
      </c>
      <c r="AT157" s="28" t="s">
        <v>497</v>
      </c>
      <c r="AU157" s="28" t="s">
        <v>497</v>
      </c>
      <c r="AV157" s="29" t="s">
        <v>477</v>
      </c>
      <c r="AW157" s="28" t="s">
        <v>1380</v>
      </c>
      <c r="AX157" s="29" t="s">
        <v>477</v>
      </c>
      <c r="AY157" s="28" t="s">
        <v>1867</v>
      </c>
      <c r="AZ157" s="28" t="s">
        <v>497</v>
      </c>
      <c r="BA157" s="28" t="s">
        <v>1448</v>
      </c>
      <c r="BB157" s="28" t="s">
        <v>1443</v>
      </c>
    </row>
    <row r="158" spans="1:54" x14ac:dyDescent="0.4">
      <c r="A158" s="28" t="s">
        <v>1868</v>
      </c>
      <c r="B158" s="28" t="s">
        <v>1866</v>
      </c>
      <c r="C158" s="28" t="s">
        <v>814</v>
      </c>
      <c r="D158" s="28" t="s">
        <v>783</v>
      </c>
      <c r="E158" s="28" t="s">
        <v>784</v>
      </c>
      <c r="F158" s="28" t="s">
        <v>785</v>
      </c>
      <c r="G158" s="28" t="s">
        <v>786</v>
      </c>
      <c r="H158" s="28" t="s">
        <v>787</v>
      </c>
      <c r="I158" s="28" t="s">
        <v>498</v>
      </c>
      <c r="J158" s="28" t="s">
        <v>788</v>
      </c>
      <c r="K158" s="28" t="s">
        <v>789</v>
      </c>
      <c r="L158" s="28" t="s">
        <v>790</v>
      </c>
      <c r="M158" s="29" t="s">
        <v>477</v>
      </c>
      <c r="N158" s="29" t="s">
        <v>477</v>
      </c>
      <c r="O158" s="29" t="s">
        <v>477</v>
      </c>
      <c r="P158" s="29" t="s">
        <v>477</v>
      </c>
      <c r="Q158" s="29" t="s">
        <v>477</v>
      </c>
      <c r="R158" s="29" t="s">
        <v>477</v>
      </c>
      <c r="S158" s="29" t="s">
        <v>477</v>
      </c>
      <c r="T158" s="29" t="s">
        <v>477</v>
      </c>
      <c r="U158" s="29" t="s">
        <v>477</v>
      </c>
      <c r="V158" s="29" t="s">
        <v>477</v>
      </c>
      <c r="W158" s="28" t="s">
        <v>791</v>
      </c>
      <c r="X158" s="28" t="s">
        <v>792</v>
      </c>
      <c r="Y158" s="28" t="s">
        <v>793</v>
      </c>
      <c r="Z158" s="28" t="s">
        <v>794</v>
      </c>
      <c r="AA158" s="28" t="s">
        <v>795</v>
      </c>
      <c r="AB158" s="28" t="s">
        <v>796</v>
      </c>
      <c r="AC158" s="28" t="s">
        <v>797</v>
      </c>
      <c r="AD158" s="28" t="s">
        <v>834</v>
      </c>
      <c r="AE158" s="28" t="s">
        <v>563</v>
      </c>
      <c r="AF158" s="28" t="s">
        <v>568</v>
      </c>
      <c r="AG158" s="29" t="s">
        <v>477</v>
      </c>
      <c r="AH158" s="28" t="s">
        <v>815</v>
      </c>
      <c r="AI158" s="29" t="s">
        <v>477</v>
      </c>
      <c r="AJ158" s="28" t="s">
        <v>798</v>
      </c>
      <c r="AK158" s="29" t="s">
        <v>477</v>
      </c>
      <c r="AL158" s="29" t="s">
        <v>477</v>
      </c>
      <c r="AM158" s="29" t="s">
        <v>477</v>
      </c>
      <c r="AN158" s="28" t="s">
        <v>799</v>
      </c>
      <c r="AO158" s="28" t="s">
        <v>800</v>
      </c>
      <c r="AP158" s="29" t="s">
        <v>477</v>
      </c>
      <c r="AQ158" s="29" t="s">
        <v>477</v>
      </c>
      <c r="AR158" s="29" t="s">
        <v>477</v>
      </c>
      <c r="AS158" s="28" t="s">
        <v>801</v>
      </c>
      <c r="AT158" s="28" t="s">
        <v>497</v>
      </c>
      <c r="AU158" s="28" t="s">
        <v>497</v>
      </c>
      <c r="AV158" s="29" t="s">
        <v>477</v>
      </c>
      <c r="AW158" s="28" t="s">
        <v>1400</v>
      </c>
      <c r="AX158" s="29" t="s">
        <v>477</v>
      </c>
      <c r="AY158" s="28" t="s">
        <v>1869</v>
      </c>
      <c r="AZ158" s="28" t="s">
        <v>497</v>
      </c>
      <c r="BA158" s="28" t="s">
        <v>1469</v>
      </c>
      <c r="BB158" s="28" t="s">
        <v>1443</v>
      </c>
    </row>
    <row r="159" spans="1:54" x14ac:dyDescent="0.4">
      <c r="A159" s="28" t="s">
        <v>1870</v>
      </c>
      <c r="B159" s="28" t="s">
        <v>1871</v>
      </c>
      <c r="C159" s="28" t="s">
        <v>814</v>
      </c>
      <c r="D159" s="28" t="s">
        <v>783</v>
      </c>
      <c r="E159" s="28" t="s">
        <v>784</v>
      </c>
      <c r="F159" s="28" t="s">
        <v>785</v>
      </c>
      <c r="G159" s="28" t="s">
        <v>786</v>
      </c>
      <c r="H159" s="28" t="s">
        <v>787</v>
      </c>
      <c r="I159" s="28" t="s">
        <v>498</v>
      </c>
      <c r="J159" s="28" t="s">
        <v>788</v>
      </c>
      <c r="K159" s="28" t="s">
        <v>789</v>
      </c>
      <c r="L159" s="28" t="s">
        <v>790</v>
      </c>
      <c r="M159" s="29" t="s">
        <v>477</v>
      </c>
      <c r="N159" s="29" t="s">
        <v>477</v>
      </c>
      <c r="O159" s="29" t="s">
        <v>477</v>
      </c>
      <c r="P159" s="29" t="s">
        <v>477</v>
      </c>
      <c r="Q159" s="29" t="s">
        <v>477</v>
      </c>
      <c r="R159" s="29" t="s">
        <v>477</v>
      </c>
      <c r="S159" s="29" t="s">
        <v>477</v>
      </c>
      <c r="T159" s="29" t="s">
        <v>477</v>
      </c>
      <c r="U159" s="29" t="s">
        <v>477</v>
      </c>
      <c r="V159" s="29" t="s">
        <v>477</v>
      </c>
      <c r="W159" s="28" t="s">
        <v>791</v>
      </c>
      <c r="X159" s="28" t="s">
        <v>792</v>
      </c>
      <c r="Y159" s="28" t="s">
        <v>793</v>
      </c>
      <c r="Z159" s="28" t="s">
        <v>794</v>
      </c>
      <c r="AA159" s="28" t="s">
        <v>795</v>
      </c>
      <c r="AB159" s="28" t="s">
        <v>796</v>
      </c>
      <c r="AC159" s="28" t="s">
        <v>797</v>
      </c>
      <c r="AD159" s="28" t="s">
        <v>505</v>
      </c>
      <c r="AE159" s="28" t="s">
        <v>563</v>
      </c>
      <c r="AF159" s="28" t="s">
        <v>568</v>
      </c>
      <c r="AG159" s="28" t="s">
        <v>498</v>
      </c>
      <c r="AH159" s="28" t="s">
        <v>815</v>
      </c>
      <c r="AI159" s="29" t="s">
        <v>477</v>
      </c>
      <c r="AJ159" s="28" t="s">
        <v>798</v>
      </c>
      <c r="AK159" s="29" t="s">
        <v>477</v>
      </c>
      <c r="AL159" s="29" t="s">
        <v>477</v>
      </c>
      <c r="AM159" s="29" t="s">
        <v>477</v>
      </c>
      <c r="AN159" s="28" t="s">
        <v>799</v>
      </c>
      <c r="AO159" s="28" t="s">
        <v>800</v>
      </c>
      <c r="AP159" s="29" t="s">
        <v>477</v>
      </c>
      <c r="AQ159" s="29" t="s">
        <v>477</v>
      </c>
      <c r="AR159" s="29" t="s">
        <v>477</v>
      </c>
      <c r="AS159" s="28" t="s">
        <v>801</v>
      </c>
      <c r="AT159" s="28" t="s">
        <v>497</v>
      </c>
      <c r="AU159" s="28" t="s">
        <v>497</v>
      </c>
      <c r="AV159" s="29" t="s">
        <v>477</v>
      </c>
      <c r="AW159" s="28" t="s">
        <v>1540</v>
      </c>
      <c r="AX159" s="29" t="s">
        <v>477</v>
      </c>
      <c r="AY159" s="28" t="s">
        <v>1872</v>
      </c>
      <c r="AZ159" s="28" t="s">
        <v>497</v>
      </c>
      <c r="BA159" s="28" t="s">
        <v>1542</v>
      </c>
      <c r="BB159" s="28" t="s">
        <v>1443</v>
      </c>
    </row>
    <row r="160" spans="1:54" x14ac:dyDescent="0.4">
      <c r="A160" s="28" t="s">
        <v>1873</v>
      </c>
      <c r="B160" s="28" t="s">
        <v>1874</v>
      </c>
      <c r="C160" s="28" t="s">
        <v>814</v>
      </c>
      <c r="D160" s="28" t="s">
        <v>783</v>
      </c>
      <c r="E160" s="28" t="s">
        <v>784</v>
      </c>
      <c r="F160" s="28" t="s">
        <v>785</v>
      </c>
      <c r="G160" s="28" t="s">
        <v>786</v>
      </c>
      <c r="H160" s="28" t="s">
        <v>787</v>
      </c>
      <c r="I160" s="28" t="s">
        <v>498</v>
      </c>
      <c r="J160" s="28" t="s">
        <v>788</v>
      </c>
      <c r="K160" s="28" t="s">
        <v>789</v>
      </c>
      <c r="L160" s="28" t="s">
        <v>790</v>
      </c>
      <c r="M160" s="29" t="s">
        <v>477</v>
      </c>
      <c r="N160" s="29" t="s">
        <v>477</v>
      </c>
      <c r="O160" s="29" t="s">
        <v>477</v>
      </c>
      <c r="P160" s="29" t="s">
        <v>477</v>
      </c>
      <c r="Q160" s="29" t="s">
        <v>477</v>
      </c>
      <c r="R160" s="29" t="s">
        <v>477</v>
      </c>
      <c r="S160" s="29" t="s">
        <v>477</v>
      </c>
      <c r="T160" s="29" t="s">
        <v>477</v>
      </c>
      <c r="U160" s="29" t="s">
        <v>477</v>
      </c>
      <c r="V160" s="29" t="s">
        <v>477</v>
      </c>
      <c r="W160" s="28" t="s">
        <v>791</v>
      </c>
      <c r="X160" s="28" t="s">
        <v>792</v>
      </c>
      <c r="Y160" s="28" t="s">
        <v>793</v>
      </c>
      <c r="Z160" s="28" t="s">
        <v>794</v>
      </c>
      <c r="AA160" s="28" t="s">
        <v>795</v>
      </c>
      <c r="AB160" s="28" t="s">
        <v>796</v>
      </c>
      <c r="AC160" s="28" t="s">
        <v>797</v>
      </c>
      <c r="AD160" s="28" t="s">
        <v>505</v>
      </c>
      <c r="AE160" s="28" t="s">
        <v>563</v>
      </c>
      <c r="AF160" s="28" t="s">
        <v>568</v>
      </c>
      <c r="AG160" s="28" t="s">
        <v>498</v>
      </c>
      <c r="AH160" s="28" t="s">
        <v>815</v>
      </c>
      <c r="AI160" s="29" t="s">
        <v>477</v>
      </c>
      <c r="AJ160" s="28" t="s">
        <v>798</v>
      </c>
      <c r="AK160" s="29" t="s">
        <v>477</v>
      </c>
      <c r="AL160" s="29" t="s">
        <v>477</v>
      </c>
      <c r="AM160" s="29" t="s">
        <v>477</v>
      </c>
      <c r="AN160" s="28" t="s">
        <v>799</v>
      </c>
      <c r="AO160" s="28" t="s">
        <v>800</v>
      </c>
      <c r="AP160" s="29" t="s">
        <v>477</v>
      </c>
      <c r="AQ160" s="29" t="s">
        <v>477</v>
      </c>
      <c r="AR160" s="29" t="s">
        <v>477</v>
      </c>
      <c r="AS160" s="28" t="s">
        <v>801</v>
      </c>
      <c r="AT160" s="28" t="s">
        <v>497</v>
      </c>
      <c r="AU160" s="28" t="s">
        <v>497</v>
      </c>
      <c r="AV160" s="29" t="s">
        <v>477</v>
      </c>
      <c r="AW160" s="28" t="s">
        <v>1540</v>
      </c>
      <c r="AX160" s="29" t="s">
        <v>477</v>
      </c>
      <c r="AY160" s="28" t="s">
        <v>1875</v>
      </c>
      <c r="AZ160" s="28" t="s">
        <v>497</v>
      </c>
      <c r="BA160" s="28" t="s">
        <v>1542</v>
      </c>
      <c r="BB160" s="28" t="s">
        <v>1443</v>
      </c>
    </row>
    <row r="161" spans="1:54" x14ac:dyDescent="0.4">
      <c r="A161" s="28" t="s">
        <v>1876</v>
      </c>
      <c r="B161" s="28" t="s">
        <v>1874</v>
      </c>
      <c r="C161" s="28" t="s">
        <v>814</v>
      </c>
      <c r="D161" s="28" t="s">
        <v>783</v>
      </c>
      <c r="E161" s="28" t="s">
        <v>784</v>
      </c>
      <c r="F161" s="28" t="s">
        <v>785</v>
      </c>
      <c r="G161" s="28" t="s">
        <v>786</v>
      </c>
      <c r="H161" s="28" t="s">
        <v>787</v>
      </c>
      <c r="I161" s="28" t="s">
        <v>498</v>
      </c>
      <c r="J161" s="28" t="s">
        <v>788</v>
      </c>
      <c r="K161" s="28" t="s">
        <v>789</v>
      </c>
      <c r="L161" s="28" t="s">
        <v>790</v>
      </c>
      <c r="M161" s="29" t="s">
        <v>477</v>
      </c>
      <c r="N161" s="29" t="s">
        <v>477</v>
      </c>
      <c r="O161" s="29" t="s">
        <v>477</v>
      </c>
      <c r="P161" s="29" t="s">
        <v>477</v>
      </c>
      <c r="Q161" s="29" t="s">
        <v>477</v>
      </c>
      <c r="R161" s="29" t="s">
        <v>477</v>
      </c>
      <c r="S161" s="29" t="s">
        <v>477</v>
      </c>
      <c r="T161" s="29" t="s">
        <v>477</v>
      </c>
      <c r="U161" s="29" t="s">
        <v>477</v>
      </c>
      <c r="V161" s="29" t="s">
        <v>477</v>
      </c>
      <c r="W161" s="28" t="s">
        <v>791</v>
      </c>
      <c r="X161" s="28" t="s">
        <v>792</v>
      </c>
      <c r="Y161" s="28" t="s">
        <v>793</v>
      </c>
      <c r="Z161" s="28" t="s">
        <v>794</v>
      </c>
      <c r="AA161" s="28" t="s">
        <v>795</v>
      </c>
      <c r="AB161" s="28" t="s">
        <v>796</v>
      </c>
      <c r="AC161" s="28" t="s">
        <v>797</v>
      </c>
      <c r="AD161" s="28" t="s">
        <v>505</v>
      </c>
      <c r="AE161" s="28" t="s">
        <v>563</v>
      </c>
      <c r="AF161" s="28" t="s">
        <v>568</v>
      </c>
      <c r="AG161" s="28" t="s">
        <v>498</v>
      </c>
      <c r="AH161" s="28" t="s">
        <v>815</v>
      </c>
      <c r="AI161" s="29" t="s">
        <v>477</v>
      </c>
      <c r="AJ161" s="28" t="s">
        <v>798</v>
      </c>
      <c r="AK161" s="29" t="s">
        <v>477</v>
      </c>
      <c r="AL161" s="29" t="s">
        <v>477</v>
      </c>
      <c r="AM161" s="29" t="s">
        <v>477</v>
      </c>
      <c r="AN161" s="28" t="s">
        <v>799</v>
      </c>
      <c r="AO161" s="28" t="s">
        <v>800</v>
      </c>
      <c r="AP161" s="29" t="s">
        <v>477</v>
      </c>
      <c r="AQ161" s="29" t="s">
        <v>477</v>
      </c>
      <c r="AR161" s="29" t="s">
        <v>477</v>
      </c>
      <c r="AS161" s="28" t="s">
        <v>801</v>
      </c>
      <c r="AT161" s="28" t="s">
        <v>497</v>
      </c>
      <c r="AU161" s="28" t="s">
        <v>497</v>
      </c>
      <c r="AV161" s="29" t="s">
        <v>477</v>
      </c>
      <c r="AW161" s="28" t="s">
        <v>1413</v>
      </c>
      <c r="AX161" s="29" t="s">
        <v>477</v>
      </c>
      <c r="AY161" s="28" t="s">
        <v>1877</v>
      </c>
      <c r="AZ161" s="28" t="s">
        <v>497</v>
      </c>
      <c r="BA161" s="28" t="s">
        <v>1495</v>
      </c>
      <c r="BB161" s="28" t="s">
        <v>1443</v>
      </c>
    </row>
    <row r="162" spans="1:54" x14ac:dyDescent="0.4">
      <c r="A162" s="28" t="s">
        <v>1878</v>
      </c>
      <c r="B162" s="28" t="s">
        <v>1879</v>
      </c>
      <c r="C162" s="28" t="s">
        <v>814</v>
      </c>
      <c r="D162" s="28" t="s">
        <v>783</v>
      </c>
      <c r="E162" s="28" t="s">
        <v>784</v>
      </c>
      <c r="F162" s="28" t="s">
        <v>785</v>
      </c>
      <c r="G162" s="28" t="s">
        <v>786</v>
      </c>
      <c r="H162" s="28" t="s">
        <v>787</v>
      </c>
      <c r="I162" s="28" t="s">
        <v>498</v>
      </c>
      <c r="J162" s="28" t="s">
        <v>788</v>
      </c>
      <c r="K162" s="28" t="s">
        <v>789</v>
      </c>
      <c r="L162" s="28" t="s">
        <v>790</v>
      </c>
      <c r="M162" s="29" t="s">
        <v>477</v>
      </c>
      <c r="N162" s="29" t="s">
        <v>477</v>
      </c>
      <c r="O162" s="29" t="s">
        <v>477</v>
      </c>
      <c r="P162" s="29" t="s">
        <v>477</v>
      </c>
      <c r="Q162" s="29" t="s">
        <v>477</v>
      </c>
      <c r="R162" s="29" t="s">
        <v>477</v>
      </c>
      <c r="S162" s="29" t="s">
        <v>477</v>
      </c>
      <c r="T162" s="29" t="s">
        <v>477</v>
      </c>
      <c r="U162" s="29" t="s">
        <v>477</v>
      </c>
      <c r="V162" s="29" t="s">
        <v>477</v>
      </c>
      <c r="W162" s="28" t="s">
        <v>791</v>
      </c>
      <c r="X162" s="28" t="s">
        <v>792</v>
      </c>
      <c r="Y162" s="28" t="s">
        <v>793</v>
      </c>
      <c r="Z162" s="28" t="s">
        <v>794</v>
      </c>
      <c r="AA162" s="28" t="s">
        <v>795</v>
      </c>
      <c r="AB162" s="28" t="s">
        <v>796</v>
      </c>
      <c r="AC162" s="28" t="s">
        <v>797</v>
      </c>
      <c r="AD162" s="28" t="s">
        <v>505</v>
      </c>
      <c r="AE162" s="28" t="s">
        <v>563</v>
      </c>
      <c r="AF162" s="28" t="s">
        <v>568</v>
      </c>
      <c r="AG162" s="28" t="s">
        <v>498</v>
      </c>
      <c r="AH162" s="28" t="s">
        <v>815</v>
      </c>
      <c r="AI162" s="29" t="s">
        <v>477</v>
      </c>
      <c r="AJ162" s="28" t="s">
        <v>798</v>
      </c>
      <c r="AK162" s="29" t="s">
        <v>477</v>
      </c>
      <c r="AL162" s="29" t="s">
        <v>477</v>
      </c>
      <c r="AM162" s="29" t="s">
        <v>477</v>
      </c>
      <c r="AN162" s="28" t="s">
        <v>799</v>
      </c>
      <c r="AO162" s="28" t="s">
        <v>800</v>
      </c>
      <c r="AP162" s="29" t="s">
        <v>477</v>
      </c>
      <c r="AQ162" s="29" t="s">
        <v>477</v>
      </c>
      <c r="AR162" s="29" t="s">
        <v>477</v>
      </c>
      <c r="AS162" s="28" t="s">
        <v>801</v>
      </c>
      <c r="AT162" s="28" t="s">
        <v>497</v>
      </c>
      <c r="AU162" s="28" t="s">
        <v>497</v>
      </c>
      <c r="AV162" s="29" t="s">
        <v>477</v>
      </c>
      <c r="AW162" s="28" t="s">
        <v>1484</v>
      </c>
      <c r="AX162" s="29" t="s">
        <v>477</v>
      </c>
      <c r="AY162" s="28" t="s">
        <v>1880</v>
      </c>
      <c r="AZ162" s="28" t="s">
        <v>497</v>
      </c>
      <c r="BA162" s="28" t="s">
        <v>1486</v>
      </c>
      <c r="BB162" s="28" t="s">
        <v>1443</v>
      </c>
    </row>
    <row r="163" spans="1:54" x14ac:dyDescent="0.4">
      <c r="A163" s="28" t="s">
        <v>1881</v>
      </c>
      <c r="B163" s="28" t="s">
        <v>1882</v>
      </c>
      <c r="C163" s="28" t="s">
        <v>814</v>
      </c>
      <c r="D163" s="28" t="s">
        <v>783</v>
      </c>
      <c r="E163" s="28" t="s">
        <v>784</v>
      </c>
      <c r="F163" s="28" t="s">
        <v>785</v>
      </c>
      <c r="G163" s="28" t="s">
        <v>786</v>
      </c>
      <c r="H163" s="28" t="s">
        <v>787</v>
      </c>
      <c r="I163" s="28" t="s">
        <v>497</v>
      </c>
      <c r="J163" s="28" t="s">
        <v>788</v>
      </c>
      <c r="K163" s="28" t="s">
        <v>789</v>
      </c>
      <c r="L163" s="28" t="s">
        <v>790</v>
      </c>
      <c r="M163" s="29" t="s">
        <v>477</v>
      </c>
      <c r="N163" s="29" t="s">
        <v>477</v>
      </c>
      <c r="O163" s="29" t="s">
        <v>477</v>
      </c>
      <c r="P163" s="29" t="s">
        <v>477</v>
      </c>
      <c r="Q163" s="29" t="s">
        <v>477</v>
      </c>
      <c r="R163" s="29" t="s">
        <v>477</v>
      </c>
      <c r="S163" s="29" t="s">
        <v>477</v>
      </c>
      <c r="T163" s="29" t="s">
        <v>477</v>
      </c>
      <c r="U163" s="29" t="s">
        <v>477</v>
      </c>
      <c r="V163" s="29" t="s">
        <v>477</v>
      </c>
      <c r="W163" s="28" t="s">
        <v>791</v>
      </c>
      <c r="X163" s="28" t="s">
        <v>792</v>
      </c>
      <c r="Y163" s="28" t="s">
        <v>793</v>
      </c>
      <c r="Z163" s="28" t="s">
        <v>794</v>
      </c>
      <c r="AA163" s="28" t="s">
        <v>795</v>
      </c>
      <c r="AB163" s="28" t="s">
        <v>796</v>
      </c>
      <c r="AC163" s="28" t="s">
        <v>797</v>
      </c>
      <c r="AD163" s="28" t="s">
        <v>834</v>
      </c>
      <c r="AE163" s="28" t="s">
        <v>547</v>
      </c>
      <c r="AF163" s="29" t="s">
        <v>477</v>
      </c>
      <c r="AG163" s="29" t="s">
        <v>477</v>
      </c>
      <c r="AH163" s="28" t="s">
        <v>815</v>
      </c>
      <c r="AI163" s="29" t="s">
        <v>477</v>
      </c>
      <c r="AJ163" s="28" t="s">
        <v>798</v>
      </c>
      <c r="AK163" s="29" t="s">
        <v>477</v>
      </c>
      <c r="AL163" s="29" t="s">
        <v>477</v>
      </c>
      <c r="AM163" s="29" t="s">
        <v>477</v>
      </c>
      <c r="AN163" s="28" t="s">
        <v>799</v>
      </c>
      <c r="AO163" s="28" t="s">
        <v>800</v>
      </c>
      <c r="AP163" s="29" t="s">
        <v>477</v>
      </c>
      <c r="AQ163" s="29" t="s">
        <v>477</v>
      </c>
      <c r="AR163" s="29" t="s">
        <v>477</v>
      </c>
      <c r="AS163" s="28" t="s">
        <v>801</v>
      </c>
      <c r="AT163" s="28" t="s">
        <v>497</v>
      </c>
      <c r="AU163" s="28" t="s">
        <v>497</v>
      </c>
      <c r="AV163" s="29" t="s">
        <v>477</v>
      </c>
      <c r="AW163" s="28" t="s">
        <v>1883</v>
      </c>
      <c r="AX163" s="29" t="s">
        <v>477</v>
      </c>
      <c r="AY163" s="28" t="s">
        <v>1884</v>
      </c>
      <c r="AZ163" s="28" t="s">
        <v>497</v>
      </c>
      <c r="BA163" s="28" t="s">
        <v>1885</v>
      </c>
      <c r="BB163" s="28" t="s">
        <v>1443</v>
      </c>
    </row>
    <row r="164" spans="1:54" x14ac:dyDescent="0.4">
      <c r="A164" s="28" t="s">
        <v>1886</v>
      </c>
      <c r="B164" s="28" t="s">
        <v>1879</v>
      </c>
      <c r="C164" s="28" t="s">
        <v>814</v>
      </c>
      <c r="D164" s="28" t="s">
        <v>783</v>
      </c>
      <c r="E164" s="28" t="s">
        <v>784</v>
      </c>
      <c r="F164" s="28" t="s">
        <v>785</v>
      </c>
      <c r="G164" s="28" t="s">
        <v>786</v>
      </c>
      <c r="H164" s="28" t="s">
        <v>787</v>
      </c>
      <c r="I164" s="28" t="s">
        <v>498</v>
      </c>
      <c r="J164" s="28" t="s">
        <v>788</v>
      </c>
      <c r="K164" s="28" t="s">
        <v>789</v>
      </c>
      <c r="L164" s="28" t="s">
        <v>790</v>
      </c>
      <c r="M164" s="29" t="s">
        <v>477</v>
      </c>
      <c r="N164" s="29" t="s">
        <v>477</v>
      </c>
      <c r="O164" s="29" t="s">
        <v>477</v>
      </c>
      <c r="P164" s="29" t="s">
        <v>477</v>
      </c>
      <c r="Q164" s="29" t="s">
        <v>477</v>
      </c>
      <c r="R164" s="29" t="s">
        <v>477</v>
      </c>
      <c r="S164" s="29" t="s">
        <v>477</v>
      </c>
      <c r="T164" s="29" t="s">
        <v>477</v>
      </c>
      <c r="U164" s="29" t="s">
        <v>477</v>
      </c>
      <c r="V164" s="29" t="s">
        <v>477</v>
      </c>
      <c r="W164" s="28" t="s">
        <v>791</v>
      </c>
      <c r="X164" s="28" t="s">
        <v>792</v>
      </c>
      <c r="Y164" s="28" t="s">
        <v>793</v>
      </c>
      <c r="Z164" s="28" t="s">
        <v>794</v>
      </c>
      <c r="AA164" s="28" t="s">
        <v>795</v>
      </c>
      <c r="AB164" s="28" t="s">
        <v>796</v>
      </c>
      <c r="AC164" s="28" t="s">
        <v>797</v>
      </c>
      <c r="AD164" s="28" t="s">
        <v>505</v>
      </c>
      <c r="AE164" s="28" t="s">
        <v>563</v>
      </c>
      <c r="AF164" s="28" t="s">
        <v>568</v>
      </c>
      <c r="AG164" s="28" t="s">
        <v>498</v>
      </c>
      <c r="AH164" s="28" t="s">
        <v>815</v>
      </c>
      <c r="AI164" s="29" t="s">
        <v>477</v>
      </c>
      <c r="AJ164" s="28" t="s">
        <v>798</v>
      </c>
      <c r="AK164" s="29" t="s">
        <v>477</v>
      </c>
      <c r="AL164" s="29" t="s">
        <v>477</v>
      </c>
      <c r="AM164" s="29" t="s">
        <v>477</v>
      </c>
      <c r="AN164" s="28" t="s">
        <v>799</v>
      </c>
      <c r="AO164" s="28" t="s">
        <v>800</v>
      </c>
      <c r="AP164" s="29" t="s">
        <v>477</v>
      </c>
      <c r="AQ164" s="29" t="s">
        <v>477</v>
      </c>
      <c r="AR164" s="29" t="s">
        <v>477</v>
      </c>
      <c r="AS164" s="28" t="s">
        <v>801</v>
      </c>
      <c r="AT164" s="28" t="s">
        <v>497</v>
      </c>
      <c r="AU164" s="28" t="s">
        <v>497</v>
      </c>
      <c r="AV164" s="29" t="s">
        <v>477</v>
      </c>
      <c r="AW164" s="28" t="s">
        <v>1484</v>
      </c>
      <c r="AX164" s="29" t="s">
        <v>477</v>
      </c>
      <c r="AY164" s="28" t="s">
        <v>1887</v>
      </c>
      <c r="AZ164" s="28" t="s">
        <v>497</v>
      </c>
      <c r="BA164" s="28" t="s">
        <v>1486</v>
      </c>
      <c r="BB164" s="28" t="s">
        <v>1443</v>
      </c>
    </row>
    <row r="165" spans="1:54" x14ac:dyDescent="0.4">
      <c r="A165" s="28" t="s">
        <v>1888</v>
      </c>
      <c r="B165" s="28" t="s">
        <v>1889</v>
      </c>
      <c r="C165" s="28" t="s">
        <v>814</v>
      </c>
      <c r="D165" s="28" t="s">
        <v>783</v>
      </c>
      <c r="E165" s="28" t="s">
        <v>784</v>
      </c>
      <c r="F165" s="28" t="s">
        <v>785</v>
      </c>
      <c r="G165" s="28" t="s">
        <v>786</v>
      </c>
      <c r="H165" s="28" t="s">
        <v>787</v>
      </c>
      <c r="I165" s="28" t="s">
        <v>498</v>
      </c>
      <c r="J165" s="28" t="s">
        <v>788</v>
      </c>
      <c r="K165" s="28" t="s">
        <v>789</v>
      </c>
      <c r="L165" s="28" t="s">
        <v>790</v>
      </c>
      <c r="M165" s="29" t="s">
        <v>477</v>
      </c>
      <c r="N165" s="29" t="s">
        <v>477</v>
      </c>
      <c r="O165" s="29" t="s">
        <v>477</v>
      </c>
      <c r="P165" s="29" t="s">
        <v>477</v>
      </c>
      <c r="Q165" s="29" t="s">
        <v>477</v>
      </c>
      <c r="R165" s="29" t="s">
        <v>477</v>
      </c>
      <c r="S165" s="29" t="s">
        <v>477</v>
      </c>
      <c r="T165" s="29" t="s">
        <v>477</v>
      </c>
      <c r="U165" s="29" t="s">
        <v>477</v>
      </c>
      <c r="V165" s="29" t="s">
        <v>477</v>
      </c>
      <c r="W165" s="28" t="s">
        <v>791</v>
      </c>
      <c r="X165" s="28" t="s">
        <v>792</v>
      </c>
      <c r="Y165" s="28" t="s">
        <v>793</v>
      </c>
      <c r="Z165" s="28" t="s">
        <v>794</v>
      </c>
      <c r="AA165" s="28" t="s">
        <v>795</v>
      </c>
      <c r="AB165" s="28" t="s">
        <v>796</v>
      </c>
      <c r="AC165" s="28" t="s">
        <v>797</v>
      </c>
      <c r="AD165" s="28" t="s">
        <v>505</v>
      </c>
      <c r="AE165" s="28" t="s">
        <v>563</v>
      </c>
      <c r="AF165" s="28" t="s">
        <v>568</v>
      </c>
      <c r="AG165" s="28" t="s">
        <v>498</v>
      </c>
      <c r="AH165" s="28" t="s">
        <v>815</v>
      </c>
      <c r="AI165" s="29" t="s">
        <v>477</v>
      </c>
      <c r="AJ165" s="28" t="s">
        <v>798</v>
      </c>
      <c r="AK165" s="29" t="s">
        <v>477</v>
      </c>
      <c r="AL165" s="29" t="s">
        <v>477</v>
      </c>
      <c r="AM165" s="29" t="s">
        <v>477</v>
      </c>
      <c r="AN165" s="28" t="s">
        <v>799</v>
      </c>
      <c r="AO165" s="28" t="s">
        <v>800</v>
      </c>
      <c r="AP165" s="29" t="s">
        <v>477</v>
      </c>
      <c r="AQ165" s="29" t="s">
        <v>477</v>
      </c>
      <c r="AR165" s="29" t="s">
        <v>477</v>
      </c>
      <c r="AS165" s="28" t="s">
        <v>801</v>
      </c>
      <c r="AT165" s="28" t="s">
        <v>497</v>
      </c>
      <c r="AU165" s="28" t="s">
        <v>497</v>
      </c>
      <c r="AV165" s="29" t="s">
        <v>477</v>
      </c>
      <c r="AW165" s="28" t="s">
        <v>1452</v>
      </c>
      <c r="AX165" s="29" t="s">
        <v>477</v>
      </c>
      <c r="AY165" s="28" t="s">
        <v>1890</v>
      </c>
      <c r="AZ165" s="28" t="s">
        <v>497</v>
      </c>
      <c r="BA165" s="28" t="s">
        <v>1454</v>
      </c>
      <c r="BB165" s="28" t="s">
        <v>1443</v>
      </c>
    </row>
    <row r="166" spans="1:54" x14ac:dyDescent="0.4">
      <c r="A166" s="28" t="s">
        <v>1891</v>
      </c>
      <c r="B166" s="28" t="s">
        <v>1892</v>
      </c>
      <c r="C166" s="28" t="s">
        <v>814</v>
      </c>
      <c r="D166" s="28" t="s">
        <v>783</v>
      </c>
      <c r="E166" s="28" t="s">
        <v>784</v>
      </c>
      <c r="F166" s="28" t="s">
        <v>785</v>
      </c>
      <c r="G166" s="28" t="s">
        <v>786</v>
      </c>
      <c r="H166" s="28" t="s">
        <v>787</v>
      </c>
      <c r="I166" s="28" t="s">
        <v>498</v>
      </c>
      <c r="J166" s="28" t="s">
        <v>788</v>
      </c>
      <c r="K166" s="28" t="s">
        <v>789</v>
      </c>
      <c r="L166" s="28" t="s">
        <v>790</v>
      </c>
      <c r="M166" s="29" t="s">
        <v>477</v>
      </c>
      <c r="N166" s="29" t="s">
        <v>477</v>
      </c>
      <c r="O166" s="29" t="s">
        <v>477</v>
      </c>
      <c r="P166" s="29" t="s">
        <v>477</v>
      </c>
      <c r="Q166" s="29" t="s">
        <v>477</v>
      </c>
      <c r="R166" s="29" t="s">
        <v>477</v>
      </c>
      <c r="S166" s="29" t="s">
        <v>477</v>
      </c>
      <c r="T166" s="29" t="s">
        <v>477</v>
      </c>
      <c r="U166" s="29" t="s">
        <v>477</v>
      </c>
      <c r="V166" s="29" t="s">
        <v>477</v>
      </c>
      <c r="W166" s="28" t="s">
        <v>791</v>
      </c>
      <c r="X166" s="28" t="s">
        <v>792</v>
      </c>
      <c r="Y166" s="28" t="s">
        <v>793</v>
      </c>
      <c r="Z166" s="28" t="s">
        <v>794</v>
      </c>
      <c r="AA166" s="28" t="s">
        <v>795</v>
      </c>
      <c r="AB166" s="28" t="s">
        <v>796</v>
      </c>
      <c r="AC166" s="28" t="s">
        <v>797</v>
      </c>
      <c r="AD166" s="28" t="s">
        <v>505</v>
      </c>
      <c r="AE166" s="28" t="s">
        <v>563</v>
      </c>
      <c r="AF166" s="28" t="s">
        <v>568</v>
      </c>
      <c r="AG166" s="28" t="s">
        <v>498</v>
      </c>
      <c r="AH166" s="28" t="s">
        <v>815</v>
      </c>
      <c r="AI166" s="29" t="s">
        <v>477</v>
      </c>
      <c r="AJ166" s="28" t="s">
        <v>798</v>
      </c>
      <c r="AK166" s="29" t="s">
        <v>477</v>
      </c>
      <c r="AL166" s="29" t="s">
        <v>477</v>
      </c>
      <c r="AM166" s="29" t="s">
        <v>477</v>
      </c>
      <c r="AN166" s="28" t="s">
        <v>799</v>
      </c>
      <c r="AO166" s="28" t="s">
        <v>800</v>
      </c>
      <c r="AP166" s="29" t="s">
        <v>477</v>
      </c>
      <c r="AQ166" s="29" t="s">
        <v>477</v>
      </c>
      <c r="AR166" s="29" t="s">
        <v>477</v>
      </c>
      <c r="AS166" s="28" t="s">
        <v>801</v>
      </c>
      <c r="AT166" s="28" t="s">
        <v>497</v>
      </c>
      <c r="AU166" s="28" t="s">
        <v>497</v>
      </c>
      <c r="AV166" s="29" t="s">
        <v>477</v>
      </c>
      <c r="AW166" s="28" t="s">
        <v>1540</v>
      </c>
      <c r="AX166" s="29" t="s">
        <v>477</v>
      </c>
      <c r="AY166" s="28" t="s">
        <v>1893</v>
      </c>
      <c r="AZ166" s="28" t="s">
        <v>497</v>
      </c>
      <c r="BA166" s="28" t="s">
        <v>1542</v>
      </c>
      <c r="BB166" s="28" t="s">
        <v>1443</v>
      </c>
    </row>
    <row r="167" spans="1:54" x14ac:dyDescent="0.4">
      <c r="A167" s="28" t="s">
        <v>1894</v>
      </c>
      <c r="B167" s="28" t="s">
        <v>1895</v>
      </c>
      <c r="C167" s="28" t="s">
        <v>814</v>
      </c>
      <c r="D167" s="28" t="s">
        <v>783</v>
      </c>
      <c r="E167" s="28" t="s">
        <v>784</v>
      </c>
      <c r="F167" s="28" t="s">
        <v>785</v>
      </c>
      <c r="G167" s="28" t="s">
        <v>786</v>
      </c>
      <c r="H167" s="28" t="s">
        <v>787</v>
      </c>
      <c r="I167" s="28" t="s">
        <v>497</v>
      </c>
      <c r="J167" s="28" t="s">
        <v>788</v>
      </c>
      <c r="K167" s="28" t="s">
        <v>789</v>
      </c>
      <c r="L167" s="28" t="s">
        <v>790</v>
      </c>
      <c r="M167" s="29" t="s">
        <v>477</v>
      </c>
      <c r="N167" s="29" t="s">
        <v>477</v>
      </c>
      <c r="O167" s="29" t="s">
        <v>477</v>
      </c>
      <c r="P167" s="29" t="s">
        <v>477</v>
      </c>
      <c r="Q167" s="29" t="s">
        <v>477</v>
      </c>
      <c r="R167" s="29" t="s">
        <v>477</v>
      </c>
      <c r="S167" s="29" t="s">
        <v>477</v>
      </c>
      <c r="T167" s="29" t="s">
        <v>477</v>
      </c>
      <c r="U167" s="29" t="s">
        <v>477</v>
      </c>
      <c r="V167" s="29" t="s">
        <v>477</v>
      </c>
      <c r="W167" s="28" t="s">
        <v>791</v>
      </c>
      <c r="X167" s="28" t="s">
        <v>792</v>
      </c>
      <c r="Y167" s="28" t="s">
        <v>793</v>
      </c>
      <c r="Z167" s="28" t="s">
        <v>794</v>
      </c>
      <c r="AA167" s="28" t="s">
        <v>795</v>
      </c>
      <c r="AB167" s="28" t="s">
        <v>796</v>
      </c>
      <c r="AC167" s="28" t="s">
        <v>797</v>
      </c>
      <c r="AD167" s="28" t="s">
        <v>834</v>
      </c>
      <c r="AE167" s="28" t="s">
        <v>547</v>
      </c>
      <c r="AF167" s="29" t="s">
        <v>477</v>
      </c>
      <c r="AG167" s="29" t="s">
        <v>477</v>
      </c>
      <c r="AH167" s="28" t="s">
        <v>815</v>
      </c>
      <c r="AI167" s="29" t="s">
        <v>477</v>
      </c>
      <c r="AJ167" s="28" t="s">
        <v>798</v>
      </c>
      <c r="AK167" s="29" t="s">
        <v>477</v>
      </c>
      <c r="AL167" s="29" t="s">
        <v>477</v>
      </c>
      <c r="AM167" s="29" t="s">
        <v>477</v>
      </c>
      <c r="AN167" s="28" t="s">
        <v>799</v>
      </c>
      <c r="AO167" s="28" t="s">
        <v>800</v>
      </c>
      <c r="AP167" s="29" t="s">
        <v>477</v>
      </c>
      <c r="AQ167" s="29" t="s">
        <v>477</v>
      </c>
      <c r="AR167" s="29" t="s">
        <v>477</v>
      </c>
      <c r="AS167" s="28" t="s">
        <v>801</v>
      </c>
      <c r="AT167" s="28" t="s">
        <v>497</v>
      </c>
      <c r="AU167" s="28" t="s">
        <v>497</v>
      </c>
      <c r="AV167" s="29" t="s">
        <v>477</v>
      </c>
      <c r="AW167" s="28" t="s">
        <v>1896</v>
      </c>
      <c r="AX167" s="29" t="s">
        <v>477</v>
      </c>
      <c r="AY167" s="28" t="s">
        <v>1897</v>
      </c>
      <c r="AZ167" s="28" t="s">
        <v>497</v>
      </c>
      <c r="BA167" s="28" t="s">
        <v>1898</v>
      </c>
      <c r="BB167" s="28" t="s">
        <v>1443</v>
      </c>
    </row>
    <row r="168" spans="1:54" x14ac:dyDescent="0.4">
      <c r="A168" s="28" t="s">
        <v>1899</v>
      </c>
      <c r="B168" s="28" t="s">
        <v>1900</v>
      </c>
      <c r="C168" s="28" t="s">
        <v>814</v>
      </c>
      <c r="D168" s="28" t="s">
        <v>783</v>
      </c>
      <c r="E168" s="28" t="s">
        <v>784</v>
      </c>
      <c r="F168" s="28" t="s">
        <v>785</v>
      </c>
      <c r="G168" s="28" t="s">
        <v>786</v>
      </c>
      <c r="H168" s="28" t="s">
        <v>787</v>
      </c>
      <c r="I168" s="28" t="s">
        <v>497</v>
      </c>
      <c r="J168" s="28" t="s">
        <v>788</v>
      </c>
      <c r="K168" s="28" t="s">
        <v>789</v>
      </c>
      <c r="L168" s="28" t="s">
        <v>790</v>
      </c>
      <c r="M168" s="29" t="s">
        <v>477</v>
      </c>
      <c r="N168" s="29" t="s">
        <v>477</v>
      </c>
      <c r="O168" s="29" t="s">
        <v>477</v>
      </c>
      <c r="P168" s="29" t="s">
        <v>477</v>
      </c>
      <c r="Q168" s="29" t="s">
        <v>477</v>
      </c>
      <c r="R168" s="29" t="s">
        <v>477</v>
      </c>
      <c r="S168" s="29" t="s">
        <v>477</v>
      </c>
      <c r="T168" s="29" t="s">
        <v>477</v>
      </c>
      <c r="U168" s="29" t="s">
        <v>477</v>
      </c>
      <c r="V168" s="29" t="s">
        <v>477</v>
      </c>
      <c r="W168" s="28" t="s">
        <v>791</v>
      </c>
      <c r="X168" s="28" t="s">
        <v>792</v>
      </c>
      <c r="Y168" s="28" t="s">
        <v>793</v>
      </c>
      <c r="Z168" s="28" t="s">
        <v>794</v>
      </c>
      <c r="AA168" s="28" t="s">
        <v>795</v>
      </c>
      <c r="AB168" s="28" t="s">
        <v>796</v>
      </c>
      <c r="AC168" s="28" t="s">
        <v>797</v>
      </c>
      <c r="AD168" s="28" t="s">
        <v>834</v>
      </c>
      <c r="AE168" s="28" t="s">
        <v>547</v>
      </c>
      <c r="AF168" s="29" t="s">
        <v>477</v>
      </c>
      <c r="AG168" s="29" t="s">
        <v>477</v>
      </c>
      <c r="AH168" s="28" t="s">
        <v>815</v>
      </c>
      <c r="AI168" s="29" t="s">
        <v>477</v>
      </c>
      <c r="AJ168" s="28" t="s">
        <v>798</v>
      </c>
      <c r="AK168" s="29" t="s">
        <v>477</v>
      </c>
      <c r="AL168" s="29" t="s">
        <v>477</v>
      </c>
      <c r="AM168" s="29" t="s">
        <v>477</v>
      </c>
      <c r="AN168" s="28" t="s">
        <v>799</v>
      </c>
      <c r="AO168" s="28" t="s">
        <v>800</v>
      </c>
      <c r="AP168" s="29" t="s">
        <v>477</v>
      </c>
      <c r="AQ168" s="29" t="s">
        <v>477</v>
      </c>
      <c r="AR168" s="29" t="s">
        <v>477</v>
      </c>
      <c r="AS168" s="28" t="s">
        <v>801</v>
      </c>
      <c r="AT168" s="28" t="s">
        <v>497</v>
      </c>
      <c r="AU168" s="28" t="s">
        <v>497</v>
      </c>
      <c r="AV168" s="29" t="s">
        <v>477</v>
      </c>
      <c r="AW168" s="28" t="s">
        <v>1901</v>
      </c>
      <c r="AX168" s="29" t="s">
        <v>477</v>
      </c>
      <c r="AY168" s="28" t="s">
        <v>1902</v>
      </c>
      <c r="AZ168" s="28" t="s">
        <v>497</v>
      </c>
      <c r="BA168" s="28" t="s">
        <v>1903</v>
      </c>
      <c r="BB168" s="28" t="s">
        <v>1443</v>
      </c>
    </row>
    <row r="169" spans="1:54" x14ac:dyDescent="0.4">
      <c r="A169" s="28" t="s">
        <v>1904</v>
      </c>
      <c r="B169" s="28" t="s">
        <v>1905</v>
      </c>
      <c r="C169" s="28" t="s">
        <v>814</v>
      </c>
      <c r="D169" s="28" t="s">
        <v>783</v>
      </c>
      <c r="E169" s="28" t="s">
        <v>784</v>
      </c>
      <c r="F169" s="28" t="s">
        <v>785</v>
      </c>
      <c r="G169" s="28" t="s">
        <v>786</v>
      </c>
      <c r="H169" s="28" t="s">
        <v>787</v>
      </c>
      <c r="I169" s="28" t="s">
        <v>497</v>
      </c>
      <c r="J169" s="28" t="s">
        <v>788</v>
      </c>
      <c r="K169" s="28" t="s">
        <v>789</v>
      </c>
      <c r="L169" s="28" t="s">
        <v>790</v>
      </c>
      <c r="M169" s="29" t="s">
        <v>477</v>
      </c>
      <c r="N169" s="29" t="s">
        <v>477</v>
      </c>
      <c r="O169" s="29" t="s">
        <v>477</v>
      </c>
      <c r="P169" s="29" t="s">
        <v>477</v>
      </c>
      <c r="Q169" s="29" t="s">
        <v>477</v>
      </c>
      <c r="R169" s="29" t="s">
        <v>477</v>
      </c>
      <c r="S169" s="29" t="s">
        <v>477</v>
      </c>
      <c r="T169" s="29" t="s">
        <v>477</v>
      </c>
      <c r="U169" s="29" t="s">
        <v>477</v>
      </c>
      <c r="V169" s="29" t="s">
        <v>477</v>
      </c>
      <c r="W169" s="28" t="s">
        <v>791</v>
      </c>
      <c r="X169" s="28" t="s">
        <v>792</v>
      </c>
      <c r="Y169" s="28" t="s">
        <v>793</v>
      </c>
      <c r="Z169" s="28" t="s">
        <v>794</v>
      </c>
      <c r="AA169" s="28" t="s">
        <v>795</v>
      </c>
      <c r="AB169" s="28" t="s">
        <v>796</v>
      </c>
      <c r="AC169" s="28" t="s">
        <v>797</v>
      </c>
      <c r="AD169" s="28" t="s">
        <v>834</v>
      </c>
      <c r="AE169" s="28" t="s">
        <v>547</v>
      </c>
      <c r="AF169" s="29" t="s">
        <v>477</v>
      </c>
      <c r="AG169" s="29" t="s">
        <v>477</v>
      </c>
      <c r="AH169" s="28" t="s">
        <v>815</v>
      </c>
      <c r="AI169" s="29" t="s">
        <v>477</v>
      </c>
      <c r="AJ169" s="28" t="s">
        <v>798</v>
      </c>
      <c r="AK169" s="29" t="s">
        <v>477</v>
      </c>
      <c r="AL169" s="29" t="s">
        <v>477</v>
      </c>
      <c r="AM169" s="29" t="s">
        <v>477</v>
      </c>
      <c r="AN169" s="28" t="s">
        <v>799</v>
      </c>
      <c r="AO169" s="28" t="s">
        <v>800</v>
      </c>
      <c r="AP169" s="29" t="s">
        <v>477</v>
      </c>
      <c r="AQ169" s="29" t="s">
        <v>477</v>
      </c>
      <c r="AR169" s="29" t="s">
        <v>477</v>
      </c>
      <c r="AS169" s="28" t="s">
        <v>801</v>
      </c>
      <c r="AT169" s="28" t="s">
        <v>497</v>
      </c>
      <c r="AU169" s="28" t="s">
        <v>497</v>
      </c>
      <c r="AV169" s="29" t="s">
        <v>477</v>
      </c>
      <c r="AW169" s="28" t="s">
        <v>1906</v>
      </c>
      <c r="AX169" s="29" t="s">
        <v>477</v>
      </c>
      <c r="AY169" s="28" t="s">
        <v>1907</v>
      </c>
      <c r="AZ169" s="28" t="s">
        <v>497</v>
      </c>
      <c r="BA169" s="28" t="s">
        <v>1908</v>
      </c>
      <c r="BB169" s="28" t="s">
        <v>1443</v>
      </c>
    </row>
    <row r="170" spans="1:54" x14ac:dyDescent="0.4">
      <c r="A170" s="28" t="s">
        <v>1909</v>
      </c>
      <c r="B170" s="28" t="s">
        <v>1910</v>
      </c>
      <c r="C170" s="28" t="s">
        <v>814</v>
      </c>
      <c r="D170" s="28" t="s">
        <v>783</v>
      </c>
      <c r="E170" s="28" t="s">
        <v>784</v>
      </c>
      <c r="F170" s="28" t="s">
        <v>785</v>
      </c>
      <c r="G170" s="28" t="s">
        <v>786</v>
      </c>
      <c r="H170" s="28" t="s">
        <v>787</v>
      </c>
      <c r="I170" s="28" t="s">
        <v>497</v>
      </c>
      <c r="J170" s="28" t="s">
        <v>788</v>
      </c>
      <c r="K170" s="28" t="s">
        <v>789</v>
      </c>
      <c r="L170" s="28" t="s">
        <v>790</v>
      </c>
      <c r="M170" s="29" t="s">
        <v>477</v>
      </c>
      <c r="N170" s="29" t="s">
        <v>477</v>
      </c>
      <c r="O170" s="29" t="s">
        <v>477</v>
      </c>
      <c r="P170" s="29" t="s">
        <v>477</v>
      </c>
      <c r="Q170" s="29" t="s">
        <v>477</v>
      </c>
      <c r="R170" s="29" t="s">
        <v>477</v>
      </c>
      <c r="S170" s="29" t="s">
        <v>477</v>
      </c>
      <c r="T170" s="29" t="s">
        <v>477</v>
      </c>
      <c r="U170" s="29" t="s">
        <v>477</v>
      </c>
      <c r="V170" s="29" t="s">
        <v>477</v>
      </c>
      <c r="W170" s="28" t="s">
        <v>791</v>
      </c>
      <c r="X170" s="28" t="s">
        <v>792</v>
      </c>
      <c r="Y170" s="28" t="s">
        <v>793</v>
      </c>
      <c r="Z170" s="28" t="s">
        <v>794</v>
      </c>
      <c r="AA170" s="28" t="s">
        <v>795</v>
      </c>
      <c r="AB170" s="28" t="s">
        <v>796</v>
      </c>
      <c r="AC170" s="28" t="s">
        <v>797</v>
      </c>
      <c r="AD170" s="28" t="s">
        <v>834</v>
      </c>
      <c r="AE170" s="28" t="s">
        <v>547</v>
      </c>
      <c r="AF170" s="29" t="s">
        <v>477</v>
      </c>
      <c r="AG170" s="29" t="s">
        <v>477</v>
      </c>
      <c r="AH170" s="28" t="s">
        <v>815</v>
      </c>
      <c r="AI170" s="29" t="s">
        <v>477</v>
      </c>
      <c r="AJ170" s="28" t="s">
        <v>798</v>
      </c>
      <c r="AK170" s="29" t="s">
        <v>477</v>
      </c>
      <c r="AL170" s="29" t="s">
        <v>477</v>
      </c>
      <c r="AM170" s="29" t="s">
        <v>477</v>
      </c>
      <c r="AN170" s="28" t="s">
        <v>799</v>
      </c>
      <c r="AO170" s="28" t="s">
        <v>800</v>
      </c>
      <c r="AP170" s="29" t="s">
        <v>477</v>
      </c>
      <c r="AQ170" s="29" t="s">
        <v>477</v>
      </c>
      <c r="AR170" s="29" t="s">
        <v>477</v>
      </c>
      <c r="AS170" s="28" t="s">
        <v>801</v>
      </c>
      <c r="AT170" s="28" t="s">
        <v>497</v>
      </c>
      <c r="AU170" s="28" t="s">
        <v>497</v>
      </c>
      <c r="AV170" s="29" t="s">
        <v>477</v>
      </c>
      <c r="AW170" s="28" t="s">
        <v>1896</v>
      </c>
      <c r="AX170" s="29" t="s">
        <v>477</v>
      </c>
      <c r="AY170" s="28" t="s">
        <v>1911</v>
      </c>
      <c r="AZ170" s="28" t="s">
        <v>497</v>
      </c>
      <c r="BA170" s="28" t="s">
        <v>1898</v>
      </c>
      <c r="BB170" s="28" t="s">
        <v>1443</v>
      </c>
    </row>
    <row r="171" spans="1:54" x14ac:dyDescent="0.4">
      <c r="A171" s="28" t="s">
        <v>1912</v>
      </c>
      <c r="B171" s="28" t="s">
        <v>1913</v>
      </c>
      <c r="C171" s="28" t="s">
        <v>814</v>
      </c>
      <c r="D171" s="28" t="s">
        <v>783</v>
      </c>
      <c r="E171" s="28" t="s">
        <v>784</v>
      </c>
      <c r="F171" s="28" t="s">
        <v>785</v>
      </c>
      <c r="G171" s="28" t="s">
        <v>786</v>
      </c>
      <c r="H171" s="28" t="s">
        <v>787</v>
      </c>
      <c r="I171" s="28" t="s">
        <v>497</v>
      </c>
      <c r="J171" s="28" t="s">
        <v>788</v>
      </c>
      <c r="K171" s="28" t="s">
        <v>789</v>
      </c>
      <c r="L171" s="28" t="s">
        <v>790</v>
      </c>
      <c r="M171" s="29" t="s">
        <v>477</v>
      </c>
      <c r="N171" s="29" t="s">
        <v>477</v>
      </c>
      <c r="O171" s="29" t="s">
        <v>477</v>
      </c>
      <c r="P171" s="29" t="s">
        <v>477</v>
      </c>
      <c r="Q171" s="29" t="s">
        <v>477</v>
      </c>
      <c r="R171" s="29" t="s">
        <v>477</v>
      </c>
      <c r="S171" s="29" t="s">
        <v>477</v>
      </c>
      <c r="T171" s="29" t="s">
        <v>477</v>
      </c>
      <c r="U171" s="29" t="s">
        <v>477</v>
      </c>
      <c r="V171" s="29" t="s">
        <v>477</v>
      </c>
      <c r="W171" s="28" t="s">
        <v>791</v>
      </c>
      <c r="X171" s="28" t="s">
        <v>792</v>
      </c>
      <c r="Y171" s="28" t="s">
        <v>793</v>
      </c>
      <c r="Z171" s="28" t="s">
        <v>794</v>
      </c>
      <c r="AA171" s="28" t="s">
        <v>795</v>
      </c>
      <c r="AB171" s="28" t="s">
        <v>796</v>
      </c>
      <c r="AC171" s="28" t="s">
        <v>797</v>
      </c>
      <c r="AD171" s="28" t="s">
        <v>834</v>
      </c>
      <c r="AE171" s="28" t="s">
        <v>547</v>
      </c>
      <c r="AF171" s="29" t="s">
        <v>477</v>
      </c>
      <c r="AG171" s="29" t="s">
        <v>477</v>
      </c>
      <c r="AH171" s="28" t="s">
        <v>815</v>
      </c>
      <c r="AI171" s="29" t="s">
        <v>477</v>
      </c>
      <c r="AJ171" s="28" t="s">
        <v>798</v>
      </c>
      <c r="AK171" s="29" t="s">
        <v>477</v>
      </c>
      <c r="AL171" s="29" t="s">
        <v>477</v>
      </c>
      <c r="AM171" s="29" t="s">
        <v>477</v>
      </c>
      <c r="AN171" s="28" t="s">
        <v>799</v>
      </c>
      <c r="AO171" s="28" t="s">
        <v>800</v>
      </c>
      <c r="AP171" s="29" t="s">
        <v>477</v>
      </c>
      <c r="AQ171" s="29" t="s">
        <v>477</v>
      </c>
      <c r="AR171" s="29" t="s">
        <v>477</v>
      </c>
      <c r="AS171" s="28" t="s">
        <v>801</v>
      </c>
      <c r="AT171" s="28" t="s">
        <v>497</v>
      </c>
      <c r="AU171" s="28" t="s">
        <v>497</v>
      </c>
      <c r="AV171" s="29" t="s">
        <v>477</v>
      </c>
      <c r="AW171" s="28" t="s">
        <v>1914</v>
      </c>
      <c r="AX171" s="29" t="s">
        <v>477</v>
      </c>
      <c r="AY171" s="28" t="s">
        <v>1915</v>
      </c>
      <c r="AZ171" s="28" t="s">
        <v>497</v>
      </c>
      <c r="BA171" s="28" t="s">
        <v>1916</v>
      </c>
      <c r="BB171" s="28" t="s">
        <v>1443</v>
      </c>
    </row>
    <row r="172" spans="1:54" x14ac:dyDescent="0.4">
      <c r="A172" s="28" t="s">
        <v>1917</v>
      </c>
      <c r="B172" s="28" t="s">
        <v>1892</v>
      </c>
      <c r="C172" s="28" t="s">
        <v>814</v>
      </c>
      <c r="D172" s="28" t="s">
        <v>783</v>
      </c>
      <c r="E172" s="28" t="s">
        <v>784</v>
      </c>
      <c r="F172" s="28" t="s">
        <v>785</v>
      </c>
      <c r="G172" s="28" t="s">
        <v>786</v>
      </c>
      <c r="H172" s="28" t="s">
        <v>787</v>
      </c>
      <c r="I172" s="28" t="s">
        <v>498</v>
      </c>
      <c r="J172" s="28" t="s">
        <v>788</v>
      </c>
      <c r="K172" s="28" t="s">
        <v>789</v>
      </c>
      <c r="L172" s="28" t="s">
        <v>790</v>
      </c>
      <c r="M172" s="29" t="s">
        <v>477</v>
      </c>
      <c r="N172" s="29" t="s">
        <v>477</v>
      </c>
      <c r="O172" s="29" t="s">
        <v>477</v>
      </c>
      <c r="P172" s="29" t="s">
        <v>477</v>
      </c>
      <c r="Q172" s="29" t="s">
        <v>477</v>
      </c>
      <c r="R172" s="29" t="s">
        <v>477</v>
      </c>
      <c r="S172" s="29" t="s">
        <v>477</v>
      </c>
      <c r="T172" s="29" t="s">
        <v>477</v>
      </c>
      <c r="U172" s="29" t="s">
        <v>477</v>
      </c>
      <c r="V172" s="29" t="s">
        <v>477</v>
      </c>
      <c r="W172" s="28" t="s">
        <v>791</v>
      </c>
      <c r="X172" s="28" t="s">
        <v>792</v>
      </c>
      <c r="Y172" s="28" t="s">
        <v>793</v>
      </c>
      <c r="Z172" s="28" t="s">
        <v>794</v>
      </c>
      <c r="AA172" s="28" t="s">
        <v>795</v>
      </c>
      <c r="AB172" s="28" t="s">
        <v>796</v>
      </c>
      <c r="AC172" s="28" t="s">
        <v>797</v>
      </c>
      <c r="AD172" s="28" t="s">
        <v>505</v>
      </c>
      <c r="AE172" s="28" t="s">
        <v>563</v>
      </c>
      <c r="AF172" s="28" t="s">
        <v>568</v>
      </c>
      <c r="AG172" s="28" t="s">
        <v>498</v>
      </c>
      <c r="AH172" s="28" t="s">
        <v>815</v>
      </c>
      <c r="AI172" s="29" t="s">
        <v>477</v>
      </c>
      <c r="AJ172" s="28" t="s">
        <v>798</v>
      </c>
      <c r="AK172" s="29" t="s">
        <v>477</v>
      </c>
      <c r="AL172" s="29" t="s">
        <v>477</v>
      </c>
      <c r="AM172" s="29" t="s">
        <v>477</v>
      </c>
      <c r="AN172" s="28" t="s">
        <v>799</v>
      </c>
      <c r="AO172" s="28" t="s">
        <v>800</v>
      </c>
      <c r="AP172" s="29" t="s">
        <v>477</v>
      </c>
      <c r="AQ172" s="29" t="s">
        <v>477</v>
      </c>
      <c r="AR172" s="29" t="s">
        <v>477</v>
      </c>
      <c r="AS172" s="28" t="s">
        <v>801</v>
      </c>
      <c r="AT172" s="28" t="s">
        <v>497</v>
      </c>
      <c r="AU172" s="28" t="s">
        <v>497</v>
      </c>
      <c r="AV172" s="29" t="s">
        <v>477</v>
      </c>
      <c r="AW172" s="28" t="s">
        <v>1452</v>
      </c>
      <c r="AX172" s="29" t="s">
        <v>477</v>
      </c>
      <c r="AY172" s="28" t="s">
        <v>1918</v>
      </c>
      <c r="AZ172" s="28" t="s">
        <v>497</v>
      </c>
      <c r="BA172" s="28" t="s">
        <v>1454</v>
      </c>
      <c r="BB172" s="28" t="s">
        <v>1443</v>
      </c>
    </row>
    <row r="173" spans="1:54" x14ac:dyDescent="0.4">
      <c r="A173" s="28" t="s">
        <v>1919</v>
      </c>
      <c r="B173" s="28" t="s">
        <v>1920</v>
      </c>
      <c r="C173" s="28" t="s">
        <v>814</v>
      </c>
      <c r="D173" s="28" t="s">
        <v>783</v>
      </c>
      <c r="E173" s="28" t="s">
        <v>784</v>
      </c>
      <c r="F173" s="28" t="s">
        <v>785</v>
      </c>
      <c r="G173" s="28" t="s">
        <v>786</v>
      </c>
      <c r="H173" s="28" t="s">
        <v>787</v>
      </c>
      <c r="I173" s="28" t="s">
        <v>498</v>
      </c>
      <c r="J173" s="28" t="s">
        <v>788</v>
      </c>
      <c r="K173" s="28" t="s">
        <v>789</v>
      </c>
      <c r="L173" s="28" t="s">
        <v>790</v>
      </c>
      <c r="M173" s="29" t="s">
        <v>477</v>
      </c>
      <c r="N173" s="29" t="s">
        <v>477</v>
      </c>
      <c r="O173" s="29" t="s">
        <v>477</v>
      </c>
      <c r="P173" s="29" t="s">
        <v>477</v>
      </c>
      <c r="Q173" s="29" t="s">
        <v>477</v>
      </c>
      <c r="R173" s="29" t="s">
        <v>477</v>
      </c>
      <c r="S173" s="29" t="s">
        <v>477</v>
      </c>
      <c r="T173" s="29" t="s">
        <v>477</v>
      </c>
      <c r="U173" s="29" t="s">
        <v>477</v>
      </c>
      <c r="V173" s="29" t="s">
        <v>477</v>
      </c>
      <c r="W173" s="28" t="s">
        <v>791</v>
      </c>
      <c r="X173" s="28" t="s">
        <v>792</v>
      </c>
      <c r="Y173" s="28" t="s">
        <v>793</v>
      </c>
      <c r="Z173" s="28" t="s">
        <v>794</v>
      </c>
      <c r="AA173" s="28" t="s">
        <v>795</v>
      </c>
      <c r="AB173" s="28" t="s">
        <v>796</v>
      </c>
      <c r="AC173" s="28" t="s">
        <v>797</v>
      </c>
      <c r="AD173" s="28" t="s">
        <v>505</v>
      </c>
      <c r="AE173" s="28" t="s">
        <v>563</v>
      </c>
      <c r="AF173" s="28" t="s">
        <v>568</v>
      </c>
      <c r="AG173" s="28" t="s">
        <v>498</v>
      </c>
      <c r="AH173" s="28" t="s">
        <v>815</v>
      </c>
      <c r="AI173" s="29" t="s">
        <v>477</v>
      </c>
      <c r="AJ173" s="28" t="s">
        <v>798</v>
      </c>
      <c r="AK173" s="29" t="s">
        <v>477</v>
      </c>
      <c r="AL173" s="29" t="s">
        <v>477</v>
      </c>
      <c r="AM173" s="29" t="s">
        <v>477</v>
      </c>
      <c r="AN173" s="28" t="s">
        <v>799</v>
      </c>
      <c r="AO173" s="28" t="s">
        <v>800</v>
      </c>
      <c r="AP173" s="29" t="s">
        <v>477</v>
      </c>
      <c r="AQ173" s="29" t="s">
        <v>477</v>
      </c>
      <c r="AR173" s="29" t="s">
        <v>477</v>
      </c>
      <c r="AS173" s="28" t="s">
        <v>801</v>
      </c>
      <c r="AT173" s="28" t="s">
        <v>497</v>
      </c>
      <c r="AU173" s="28" t="s">
        <v>497</v>
      </c>
      <c r="AV173" s="29" t="s">
        <v>477</v>
      </c>
      <c r="AW173" s="28" t="s">
        <v>1484</v>
      </c>
      <c r="AX173" s="29" t="s">
        <v>477</v>
      </c>
      <c r="AY173" s="28" t="s">
        <v>1921</v>
      </c>
      <c r="AZ173" s="28" t="s">
        <v>497</v>
      </c>
      <c r="BA173" s="28" t="s">
        <v>1486</v>
      </c>
      <c r="BB173" s="28" t="s">
        <v>1443</v>
      </c>
    </row>
    <row r="174" spans="1:54" x14ac:dyDescent="0.4">
      <c r="A174" s="28" t="s">
        <v>1922</v>
      </c>
      <c r="B174" s="28" t="s">
        <v>1920</v>
      </c>
      <c r="C174" s="28" t="s">
        <v>814</v>
      </c>
      <c r="D174" s="28" t="s">
        <v>783</v>
      </c>
      <c r="E174" s="28" t="s">
        <v>784</v>
      </c>
      <c r="F174" s="28" t="s">
        <v>785</v>
      </c>
      <c r="G174" s="28" t="s">
        <v>786</v>
      </c>
      <c r="H174" s="28" t="s">
        <v>787</v>
      </c>
      <c r="I174" s="28" t="s">
        <v>498</v>
      </c>
      <c r="J174" s="28" t="s">
        <v>788</v>
      </c>
      <c r="K174" s="28" t="s">
        <v>789</v>
      </c>
      <c r="L174" s="28" t="s">
        <v>790</v>
      </c>
      <c r="M174" s="29" t="s">
        <v>477</v>
      </c>
      <c r="N174" s="29" t="s">
        <v>477</v>
      </c>
      <c r="O174" s="29" t="s">
        <v>477</v>
      </c>
      <c r="P174" s="29" t="s">
        <v>477</v>
      </c>
      <c r="Q174" s="29" t="s">
        <v>477</v>
      </c>
      <c r="R174" s="29" t="s">
        <v>477</v>
      </c>
      <c r="S174" s="29" t="s">
        <v>477</v>
      </c>
      <c r="T174" s="29" t="s">
        <v>477</v>
      </c>
      <c r="U174" s="29" t="s">
        <v>477</v>
      </c>
      <c r="V174" s="29" t="s">
        <v>477</v>
      </c>
      <c r="W174" s="28" t="s">
        <v>791</v>
      </c>
      <c r="X174" s="28" t="s">
        <v>792</v>
      </c>
      <c r="Y174" s="28" t="s">
        <v>793</v>
      </c>
      <c r="Z174" s="28" t="s">
        <v>794</v>
      </c>
      <c r="AA174" s="28" t="s">
        <v>795</v>
      </c>
      <c r="AB174" s="28" t="s">
        <v>796</v>
      </c>
      <c r="AC174" s="28" t="s">
        <v>797</v>
      </c>
      <c r="AD174" s="28" t="s">
        <v>505</v>
      </c>
      <c r="AE174" s="28" t="s">
        <v>563</v>
      </c>
      <c r="AF174" s="28" t="s">
        <v>568</v>
      </c>
      <c r="AG174" s="28" t="s">
        <v>498</v>
      </c>
      <c r="AH174" s="28" t="s">
        <v>815</v>
      </c>
      <c r="AI174" s="29" t="s">
        <v>477</v>
      </c>
      <c r="AJ174" s="28" t="s">
        <v>798</v>
      </c>
      <c r="AK174" s="29" t="s">
        <v>477</v>
      </c>
      <c r="AL174" s="29" t="s">
        <v>477</v>
      </c>
      <c r="AM174" s="29" t="s">
        <v>477</v>
      </c>
      <c r="AN174" s="28" t="s">
        <v>799</v>
      </c>
      <c r="AO174" s="28" t="s">
        <v>800</v>
      </c>
      <c r="AP174" s="29" t="s">
        <v>477</v>
      </c>
      <c r="AQ174" s="29" t="s">
        <v>477</v>
      </c>
      <c r="AR174" s="29" t="s">
        <v>477</v>
      </c>
      <c r="AS174" s="28" t="s">
        <v>801</v>
      </c>
      <c r="AT174" s="28" t="s">
        <v>497</v>
      </c>
      <c r="AU174" s="28" t="s">
        <v>497</v>
      </c>
      <c r="AV174" s="29" t="s">
        <v>477</v>
      </c>
      <c r="AW174" s="28" t="s">
        <v>817</v>
      </c>
      <c r="AX174" s="29" t="s">
        <v>477</v>
      </c>
      <c r="AY174" s="28" t="s">
        <v>1923</v>
      </c>
      <c r="AZ174" s="28" t="s">
        <v>497</v>
      </c>
      <c r="BA174" s="28" t="s">
        <v>1436</v>
      </c>
      <c r="BB174" s="28" t="s">
        <v>1443</v>
      </c>
    </row>
    <row r="175" spans="1:54" x14ac:dyDescent="0.4">
      <c r="A175" s="28" t="s">
        <v>1924</v>
      </c>
      <c r="B175" s="28" t="s">
        <v>1925</v>
      </c>
      <c r="C175" s="28" t="s">
        <v>814</v>
      </c>
      <c r="D175" s="28" t="s">
        <v>783</v>
      </c>
      <c r="E175" s="28" t="s">
        <v>784</v>
      </c>
      <c r="F175" s="28" t="s">
        <v>785</v>
      </c>
      <c r="G175" s="28" t="s">
        <v>786</v>
      </c>
      <c r="H175" s="28" t="s">
        <v>787</v>
      </c>
      <c r="I175" s="28" t="s">
        <v>498</v>
      </c>
      <c r="J175" s="28" t="s">
        <v>788</v>
      </c>
      <c r="K175" s="28" t="s">
        <v>789</v>
      </c>
      <c r="L175" s="28" t="s">
        <v>790</v>
      </c>
      <c r="M175" s="29" t="s">
        <v>477</v>
      </c>
      <c r="N175" s="29" t="s">
        <v>477</v>
      </c>
      <c r="O175" s="29" t="s">
        <v>477</v>
      </c>
      <c r="P175" s="29" t="s">
        <v>477</v>
      </c>
      <c r="Q175" s="29" t="s">
        <v>477</v>
      </c>
      <c r="R175" s="29" t="s">
        <v>477</v>
      </c>
      <c r="S175" s="29" t="s">
        <v>477</v>
      </c>
      <c r="T175" s="29" t="s">
        <v>477</v>
      </c>
      <c r="U175" s="29" t="s">
        <v>477</v>
      </c>
      <c r="V175" s="29" t="s">
        <v>477</v>
      </c>
      <c r="W175" s="28" t="s">
        <v>791</v>
      </c>
      <c r="X175" s="28" t="s">
        <v>792</v>
      </c>
      <c r="Y175" s="28" t="s">
        <v>793</v>
      </c>
      <c r="Z175" s="28" t="s">
        <v>794</v>
      </c>
      <c r="AA175" s="28" t="s">
        <v>795</v>
      </c>
      <c r="AB175" s="28" t="s">
        <v>796</v>
      </c>
      <c r="AC175" s="28" t="s">
        <v>797</v>
      </c>
      <c r="AD175" s="28" t="s">
        <v>505</v>
      </c>
      <c r="AE175" s="28" t="s">
        <v>563</v>
      </c>
      <c r="AF175" s="28" t="s">
        <v>568</v>
      </c>
      <c r="AG175" s="28" t="s">
        <v>498</v>
      </c>
      <c r="AH175" s="28" t="s">
        <v>815</v>
      </c>
      <c r="AI175" s="29" t="s">
        <v>477</v>
      </c>
      <c r="AJ175" s="28" t="s">
        <v>798</v>
      </c>
      <c r="AK175" s="29" t="s">
        <v>477</v>
      </c>
      <c r="AL175" s="29" t="s">
        <v>477</v>
      </c>
      <c r="AM175" s="29" t="s">
        <v>477</v>
      </c>
      <c r="AN175" s="28" t="s">
        <v>799</v>
      </c>
      <c r="AO175" s="28" t="s">
        <v>800</v>
      </c>
      <c r="AP175" s="29" t="s">
        <v>477</v>
      </c>
      <c r="AQ175" s="29" t="s">
        <v>477</v>
      </c>
      <c r="AR175" s="29" t="s">
        <v>477</v>
      </c>
      <c r="AS175" s="28" t="s">
        <v>801</v>
      </c>
      <c r="AT175" s="28" t="s">
        <v>497</v>
      </c>
      <c r="AU175" s="28" t="s">
        <v>497</v>
      </c>
      <c r="AV175" s="29" t="s">
        <v>477</v>
      </c>
      <c r="AW175" s="28" t="s">
        <v>817</v>
      </c>
      <c r="AX175" s="29" t="s">
        <v>477</v>
      </c>
      <c r="AY175" s="28" t="s">
        <v>1926</v>
      </c>
      <c r="AZ175" s="28" t="s">
        <v>497</v>
      </c>
      <c r="BA175" s="28" t="s">
        <v>1436</v>
      </c>
      <c r="BB175" s="28" t="s">
        <v>1443</v>
      </c>
    </row>
    <row r="176" spans="1:54" x14ac:dyDescent="0.4">
      <c r="A176" s="28" t="s">
        <v>1927</v>
      </c>
      <c r="B176" s="28" t="s">
        <v>1928</v>
      </c>
      <c r="C176" s="28" t="s">
        <v>814</v>
      </c>
      <c r="D176" s="28" t="s">
        <v>783</v>
      </c>
      <c r="E176" s="28" t="s">
        <v>784</v>
      </c>
      <c r="F176" s="28" t="s">
        <v>785</v>
      </c>
      <c r="G176" s="28" t="s">
        <v>786</v>
      </c>
      <c r="H176" s="28" t="s">
        <v>787</v>
      </c>
      <c r="I176" s="28" t="s">
        <v>498</v>
      </c>
      <c r="J176" s="28" t="s">
        <v>788</v>
      </c>
      <c r="K176" s="28" t="s">
        <v>789</v>
      </c>
      <c r="L176" s="28" t="s">
        <v>790</v>
      </c>
      <c r="M176" s="29" t="s">
        <v>477</v>
      </c>
      <c r="N176" s="29" t="s">
        <v>477</v>
      </c>
      <c r="O176" s="29" t="s">
        <v>477</v>
      </c>
      <c r="P176" s="29" t="s">
        <v>477</v>
      </c>
      <c r="Q176" s="29" t="s">
        <v>477</v>
      </c>
      <c r="R176" s="29" t="s">
        <v>477</v>
      </c>
      <c r="S176" s="29" t="s">
        <v>477</v>
      </c>
      <c r="T176" s="29" t="s">
        <v>477</v>
      </c>
      <c r="U176" s="29" t="s">
        <v>477</v>
      </c>
      <c r="V176" s="29" t="s">
        <v>477</v>
      </c>
      <c r="W176" s="28" t="s">
        <v>791</v>
      </c>
      <c r="X176" s="28" t="s">
        <v>792</v>
      </c>
      <c r="Y176" s="28" t="s">
        <v>793</v>
      </c>
      <c r="Z176" s="28" t="s">
        <v>794</v>
      </c>
      <c r="AA176" s="28" t="s">
        <v>795</v>
      </c>
      <c r="AB176" s="28" t="s">
        <v>796</v>
      </c>
      <c r="AC176" s="28" t="s">
        <v>797</v>
      </c>
      <c r="AD176" s="28" t="s">
        <v>505</v>
      </c>
      <c r="AE176" s="28" t="s">
        <v>563</v>
      </c>
      <c r="AF176" s="28" t="s">
        <v>568</v>
      </c>
      <c r="AG176" s="28" t="s">
        <v>498</v>
      </c>
      <c r="AH176" s="28" t="s">
        <v>815</v>
      </c>
      <c r="AI176" s="29" t="s">
        <v>477</v>
      </c>
      <c r="AJ176" s="28" t="s">
        <v>798</v>
      </c>
      <c r="AK176" s="29" t="s">
        <v>477</v>
      </c>
      <c r="AL176" s="29" t="s">
        <v>477</v>
      </c>
      <c r="AM176" s="29" t="s">
        <v>477</v>
      </c>
      <c r="AN176" s="28" t="s">
        <v>799</v>
      </c>
      <c r="AO176" s="28" t="s">
        <v>800</v>
      </c>
      <c r="AP176" s="29" t="s">
        <v>477</v>
      </c>
      <c r="AQ176" s="29" t="s">
        <v>477</v>
      </c>
      <c r="AR176" s="29" t="s">
        <v>477</v>
      </c>
      <c r="AS176" s="28" t="s">
        <v>801</v>
      </c>
      <c r="AT176" s="28" t="s">
        <v>497</v>
      </c>
      <c r="AU176" s="28" t="s">
        <v>497</v>
      </c>
      <c r="AV176" s="29" t="s">
        <v>477</v>
      </c>
      <c r="AW176" s="28" t="s">
        <v>1380</v>
      </c>
      <c r="AX176" s="29" t="s">
        <v>477</v>
      </c>
      <c r="AY176" s="28" t="s">
        <v>1929</v>
      </c>
      <c r="AZ176" s="28" t="s">
        <v>497</v>
      </c>
      <c r="BA176" s="28" t="s">
        <v>1448</v>
      </c>
      <c r="BB176" s="28" t="s">
        <v>1443</v>
      </c>
    </row>
    <row r="177" spans="1:54" x14ac:dyDescent="0.4">
      <c r="A177" s="28" t="s">
        <v>1930</v>
      </c>
      <c r="B177" s="28" t="s">
        <v>1928</v>
      </c>
      <c r="C177" s="28" t="s">
        <v>814</v>
      </c>
      <c r="D177" s="28" t="s">
        <v>783</v>
      </c>
      <c r="E177" s="28" t="s">
        <v>784</v>
      </c>
      <c r="F177" s="28" t="s">
        <v>785</v>
      </c>
      <c r="G177" s="28" t="s">
        <v>786</v>
      </c>
      <c r="H177" s="28" t="s">
        <v>787</v>
      </c>
      <c r="I177" s="28" t="s">
        <v>498</v>
      </c>
      <c r="J177" s="28" t="s">
        <v>788</v>
      </c>
      <c r="K177" s="28" t="s">
        <v>789</v>
      </c>
      <c r="L177" s="28" t="s">
        <v>790</v>
      </c>
      <c r="M177" s="29" t="s">
        <v>477</v>
      </c>
      <c r="N177" s="29" t="s">
        <v>477</v>
      </c>
      <c r="O177" s="29" t="s">
        <v>477</v>
      </c>
      <c r="P177" s="29" t="s">
        <v>477</v>
      </c>
      <c r="Q177" s="29" t="s">
        <v>477</v>
      </c>
      <c r="R177" s="29" t="s">
        <v>477</v>
      </c>
      <c r="S177" s="29" t="s">
        <v>477</v>
      </c>
      <c r="T177" s="29" t="s">
        <v>477</v>
      </c>
      <c r="U177" s="29" t="s">
        <v>477</v>
      </c>
      <c r="V177" s="29" t="s">
        <v>477</v>
      </c>
      <c r="W177" s="28" t="s">
        <v>791</v>
      </c>
      <c r="X177" s="28" t="s">
        <v>792</v>
      </c>
      <c r="Y177" s="28" t="s">
        <v>793</v>
      </c>
      <c r="Z177" s="28" t="s">
        <v>794</v>
      </c>
      <c r="AA177" s="28" t="s">
        <v>795</v>
      </c>
      <c r="AB177" s="28" t="s">
        <v>796</v>
      </c>
      <c r="AC177" s="28" t="s">
        <v>797</v>
      </c>
      <c r="AD177" s="28" t="s">
        <v>505</v>
      </c>
      <c r="AE177" s="28" t="s">
        <v>563</v>
      </c>
      <c r="AF177" s="28" t="s">
        <v>568</v>
      </c>
      <c r="AG177" s="28" t="s">
        <v>498</v>
      </c>
      <c r="AH177" s="28" t="s">
        <v>815</v>
      </c>
      <c r="AI177" s="29" t="s">
        <v>477</v>
      </c>
      <c r="AJ177" s="28" t="s">
        <v>798</v>
      </c>
      <c r="AK177" s="29" t="s">
        <v>477</v>
      </c>
      <c r="AL177" s="29" t="s">
        <v>477</v>
      </c>
      <c r="AM177" s="29" t="s">
        <v>477</v>
      </c>
      <c r="AN177" s="28" t="s">
        <v>799</v>
      </c>
      <c r="AO177" s="28" t="s">
        <v>800</v>
      </c>
      <c r="AP177" s="29" t="s">
        <v>477</v>
      </c>
      <c r="AQ177" s="29" t="s">
        <v>477</v>
      </c>
      <c r="AR177" s="29" t="s">
        <v>477</v>
      </c>
      <c r="AS177" s="28" t="s">
        <v>801</v>
      </c>
      <c r="AT177" s="28" t="s">
        <v>497</v>
      </c>
      <c r="AU177" s="28" t="s">
        <v>497</v>
      </c>
      <c r="AV177" s="29" t="s">
        <v>477</v>
      </c>
      <c r="AW177" s="28" t="s">
        <v>1402</v>
      </c>
      <c r="AX177" s="29" t="s">
        <v>477</v>
      </c>
      <c r="AY177" s="28" t="s">
        <v>1931</v>
      </c>
      <c r="AZ177" s="28" t="s">
        <v>497</v>
      </c>
      <c r="BA177" s="28" t="s">
        <v>1471</v>
      </c>
      <c r="BB177" s="28" t="s">
        <v>1443</v>
      </c>
    </row>
    <row r="178" spans="1:54" x14ac:dyDescent="0.4">
      <c r="A178" s="28" t="s">
        <v>1932</v>
      </c>
      <c r="B178" s="28" t="s">
        <v>1933</v>
      </c>
      <c r="C178" s="28" t="s">
        <v>814</v>
      </c>
      <c r="D178" s="28" t="s">
        <v>783</v>
      </c>
      <c r="E178" s="28" t="s">
        <v>784</v>
      </c>
      <c r="F178" s="28" t="s">
        <v>785</v>
      </c>
      <c r="G178" s="28" t="s">
        <v>786</v>
      </c>
      <c r="H178" s="28" t="s">
        <v>787</v>
      </c>
      <c r="I178" s="28" t="s">
        <v>498</v>
      </c>
      <c r="J178" s="28" t="s">
        <v>788</v>
      </c>
      <c r="K178" s="28" t="s">
        <v>789</v>
      </c>
      <c r="L178" s="28" t="s">
        <v>790</v>
      </c>
      <c r="M178" s="29" t="s">
        <v>477</v>
      </c>
      <c r="N178" s="29" t="s">
        <v>477</v>
      </c>
      <c r="O178" s="29" t="s">
        <v>477</v>
      </c>
      <c r="P178" s="29" t="s">
        <v>477</v>
      </c>
      <c r="Q178" s="29" t="s">
        <v>477</v>
      </c>
      <c r="R178" s="29" t="s">
        <v>477</v>
      </c>
      <c r="S178" s="29" t="s">
        <v>477</v>
      </c>
      <c r="T178" s="29" t="s">
        <v>477</v>
      </c>
      <c r="U178" s="29" t="s">
        <v>477</v>
      </c>
      <c r="V178" s="29" t="s">
        <v>477</v>
      </c>
      <c r="W178" s="28" t="s">
        <v>791</v>
      </c>
      <c r="X178" s="28" t="s">
        <v>792</v>
      </c>
      <c r="Y178" s="28" t="s">
        <v>793</v>
      </c>
      <c r="Z178" s="28" t="s">
        <v>794</v>
      </c>
      <c r="AA178" s="28" t="s">
        <v>795</v>
      </c>
      <c r="AB178" s="28" t="s">
        <v>796</v>
      </c>
      <c r="AC178" s="28" t="s">
        <v>797</v>
      </c>
      <c r="AD178" s="28" t="s">
        <v>505</v>
      </c>
      <c r="AE178" s="28" t="s">
        <v>563</v>
      </c>
      <c r="AF178" s="28" t="s">
        <v>568</v>
      </c>
      <c r="AG178" s="28" t="s">
        <v>498</v>
      </c>
      <c r="AH178" s="28" t="s">
        <v>815</v>
      </c>
      <c r="AI178" s="29" t="s">
        <v>477</v>
      </c>
      <c r="AJ178" s="28" t="s">
        <v>798</v>
      </c>
      <c r="AK178" s="29" t="s">
        <v>477</v>
      </c>
      <c r="AL178" s="29" t="s">
        <v>477</v>
      </c>
      <c r="AM178" s="29" t="s">
        <v>477</v>
      </c>
      <c r="AN178" s="28" t="s">
        <v>799</v>
      </c>
      <c r="AO178" s="28" t="s">
        <v>800</v>
      </c>
      <c r="AP178" s="29" t="s">
        <v>477</v>
      </c>
      <c r="AQ178" s="29" t="s">
        <v>477</v>
      </c>
      <c r="AR178" s="29" t="s">
        <v>477</v>
      </c>
      <c r="AS178" s="28" t="s">
        <v>801</v>
      </c>
      <c r="AT178" s="28" t="s">
        <v>497</v>
      </c>
      <c r="AU178" s="28" t="s">
        <v>497</v>
      </c>
      <c r="AV178" s="29" t="s">
        <v>477</v>
      </c>
      <c r="AW178" s="28" t="s">
        <v>1501</v>
      </c>
      <c r="AX178" s="29" t="s">
        <v>477</v>
      </c>
      <c r="AY178" s="28" t="s">
        <v>1934</v>
      </c>
      <c r="AZ178" s="28" t="s">
        <v>497</v>
      </c>
      <c r="BA178" s="28" t="s">
        <v>1503</v>
      </c>
      <c r="BB178" s="28" t="s">
        <v>1443</v>
      </c>
    </row>
    <row r="179" spans="1:54" x14ac:dyDescent="0.4">
      <c r="A179" s="28" t="s">
        <v>1935</v>
      </c>
      <c r="B179" s="28" t="s">
        <v>1933</v>
      </c>
      <c r="C179" s="28" t="s">
        <v>814</v>
      </c>
      <c r="D179" s="28" t="s">
        <v>783</v>
      </c>
      <c r="E179" s="28" t="s">
        <v>784</v>
      </c>
      <c r="F179" s="28" t="s">
        <v>785</v>
      </c>
      <c r="G179" s="28" t="s">
        <v>786</v>
      </c>
      <c r="H179" s="28" t="s">
        <v>787</v>
      </c>
      <c r="I179" s="28" t="s">
        <v>498</v>
      </c>
      <c r="J179" s="28" t="s">
        <v>788</v>
      </c>
      <c r="K179" s="28" t="s">
        <v>789</v>
      </c>
      <c r="L179" s="28" t="s">
        <v>790</v>
      </c>
      <c r="M179" s="29" t="s">
        <v>477</v>
      </c>
      <c r="N179" s="29" t="s">
        <v>477</v>
      </c>
      <c r="O179" s="29" t="s">
        <v>477</v>
      </c>
      <c r="P179" s="29" t="s">
        <v>477</v>
      </c>
      <c r="Q179" s="29" t="s">
        <v>477</v>
      </c>
      <c r="R179" s="29" t="s">
        <v>477</v>
      </c>
      <c r="S179" s="29" t="s">
        <v>477</v>
      </c>
      <c r="T179" s="29" t="s">
        <v>477</v>
      </c>
      <c r="U179" s="29" t="s">
        <v>477</v>
      </c>
      <c r="V179" s="29" t="s">
        <v>477</v>
      </c>
      <c r="W179" s="28" t="s">
        <v>791</v>
      </c>
      <c r="X179" s="28" t="s">
        <v>792</v>
      </c>
      <c r="Y179" s="28" t="s">
        <v>793</v>
      </c>
      <c r="Z179" s="28" t="s">
        <v>794</v>
      </c>
      <c r="AA179" s="28" t="s">
        <v>795</v>
      </c>
      <c r="AB179" s="28" t="s">
        <v>796</v>
      </c>
      <c r="AC179" s="28" t="s">
        <v>797</v>
      </c>
      <c r="AD179" s="28" t="s">
        <v>505</v>
      </c>
      <c r="AE179" s="28" t="s">
        <v>563</v>
      </c>
      <c r="AF179" s="28" t="s">
        <v>568</v>
      </c>
      <c r="AG179" s="28" t="s">
        <v>498</v>
      </c>
      <c r="AH179" s="28" t="s">
        <v>815</v>
      </c>
      <c r="AI179" s="29" t="s">
        <v>477</v>
      </c>
      <c r="AJ179" s="28" t="s">
        <v>798</v>
      </c>
      <c r="AK179" s="29" t="s">
        <v>477</v>
      </c>
      <c r="AL179" s="29" t="s">
        <v>477</v>
      </c>
      <c r="AM179" s="29" t="s">
        <v>477</v>
      </c>
      <c r="AN179" s="28" t="s">
        <v>799</v>
      </c>
      <c r="AO179" s="28" t="s">
        <v>800</v>
      </c>
      <c r="AP179" s="29" t="s">
        <v>477</v>
      </c>
      <c r="AQ179" s="29" t="s">
        <v>477</v>
      </c>
      <c r="AR179" s="29" t="s">
        <v>477</v>
      </c>
      <c r="AS179" s="28" t="s">
        <v>801</v>
      </c>
      <c r="AT179" s="28" t="s">
        <v>497</v>
      </c>
      <c r="AU179" s="28" t="s">
        <v>497</v>
      </c>
      <c r="AV179" s="29" t="s">
        <v>477</v>
      </c>
      <c r="AW179" s="28" t="s">
        <v>1380</v>
      </c>
      <c r="AX179" s="29" t="s">
        <v>477</v>
      </c>
      <c r="AY179" s="28" t="s">
        <v>1936</v>
      </c>
      <c r="AZ179" s="28" t="s">
        <v>497</v>
      </c>
      <c r="BA179" s="28" t="s">
        <v>1448</v>
      </c>
      <c r="BB179" s="28" t="s">
        <v>1443</v>
      </c>
    </row>
    <row r="180" spans="1:54" x14ac:dyDescent="0.4">
      <c r="A180" s="28" t="s">
        <v>1937</v>
      </c>
      <c r="B180" s="28" t="s">
        <v>1938</v>
      </c>
      <c r="C180" s="28" t="s">
        <v>814</v>
      </c>
      <c r="D180" s="28" t="s">
        <v>783</v>
      </c>
      <c r="E180" s="28" t="s">
        <v>784</v>
      </c>
      <c r="F180" s="28" t="s">
        <v>785</v>
      </c>
      <c r="G180" s="28" t="s">
        <v>786</v>
      </c>
      <c r="H180" s="28" t="s">
        <v>787</v>
      </c>
      <c r="I180" s="28" t="s">
        <v>498</v>
      </c>
      <c r="J180" s="28" t="s">
        <v>788</v>
      </c>
      <c r="K180" s="28" t="s">
        <v>789</v>
      </c>
      <c r="L180" s="28" t="s">
        <v>790</v>
      </c>
      <c r="M180" s="29" t="s">
        <v>477</v>
      </c>
      <c r="N180" s="29" t="s">
        <v>477</v>
      </c>
      <c r="O180" s="29" t="s">
        <v>477</v>
      </c>
      <c r="P180" s="29" t="s">
        <v>477</v>
      </c>
      <c r="Q180" s="29" t="s">
        <v>477</v>
      </c>
      <c r="R180" s="29" t="s">
        <v>477</v>
      </c>
      <c r="S180" s="29" t="s">
        <v>477</v>
      </c>
      <c r="T180" s="29" t="s">
        <v>477</v>
      </c>
      <c r="U180" s="29" t="s">
        <v>477</v>
      </c>
      <c r="V180" s="29" t="s">
        <v>477</v>
      </c>
      <c r="W180" s="28" t="s">
        <v>791</v>
      </c>
      <c r="X180" s="28" t="s">
        <v>792</v>
      </c>
      <c r="Y180" s="28" t="s">
        <v>793</v>
      </c>
      <c r="Z180" s="28" t="s">
        <v>794</v>
      </c>
      <c r="AA180" s="28" t="s">
        <v>795</v>
      </c>
      <c r="AB180" s="28" t="s">
        <v>796</v>
      </c>
      <c r="AC180" s="28" t="s">
        <v>797</v>
      </c>
      <c r="AD180" s="28" t="s">
        <v>505</v>
      </c>
      <c r="AE180" s="28" t="s">
        <v>563</v>
      </c>
      <c r="AF180" s="28" t="s">
        <v>568</v>
      </c>
      <c r="AG180" s="28" t="s">
        <v>498</v>
      </c>
      <c r="AH180" s="28" t="s">
        <v>815</v>
      </c>
      <c r="AI180" s="29" t="s">
        <v>477</v>
      </c>
      <c r="AJ180" s="28" t="s">
        <v>798</v>
      </c>
      <c r="AK180" s="29" t="s">
        <v>477</v>
      </c>
      <c r="AL180" s="29" t="s">
        <v>477</v>
      </c>
      <c r="AM180" s="29" t="s">
        <v>477</v>
      </c>
      <c r="AN180" s="28" t="s">
        <v>799</v>
      </c>
      <c r="AO180" s="28" t="s">
        <v>800</v>
      </c>
      <c r="AP180" s="29" t="s">
        <v>477</v>
      </c>
      <c r="AQ180" s="29" t="s">
        <v>477</v>
      </c>
      <c r="AR180" s="29" t="s">
        <v>477</v>
      </c>
      <c r="AS180" s="28" t="s">
        <v>801</v>
      </c>
      <c r="AT180" s="28" t="s">
        <v>497</v>
      </c>
      <c r="AU180" s="28" t="s">
        <v>497</v>
      </c>
      <c r="AV180" s="29" t="s">
        <v>477</v>
      </c>
      <c r="AW180" s="28" t="s">
        <v>1402</v>
      </c>
      <c r="AX180" s="29" t="s">
        <v>477</v>
      </c>
      <c r="AY180" s="28" t="s">
        <v>1939</v>
      </c>
      <c r="AZ180" s="28" t="s">
        <v>497</v>
      </c>
      <c r="BA180" s="28" t="s">
        <v>1471</v>
      </c>
      <c r="BB180" s="28" t="s">
        <v>1443</v>
      </c>
    </row>
    <row r="181" spans="1:54" x14ac:dyDescent="0.4">
      <c r="A181" s="28" t="s">
        <v>1940</v>
      </c>
      <c r="B181" s="28" t="s">
        <v>1941</v>
      </c>
      <c r="C181" s="28" t="s">
        <v>814</v>
      </c>
      <c r="D181" s="28" t="s">
        <v>783</v>
      </c>
      <c r="E181" s="28" t="s">
        <v>784</v>
      </c>
      <c r="F181" s="28" t="s">
        <v>785</v>
      </c>
      <c r="G181" s="28" t="s">
        <v>786</v>
      </c>
      <c r="H181" s="28" t="s">
        <v>787</v>
      </c>
      <c r="I181" s="28" t="s">
        <v>498</v>
      </c>
      <c r="J181" s="28" t="s">
        <v>788</v>
      </c>
      <c r="K181" s="28" t="s">
        <v>789</v>
      </c>
      <c r="L181" s="28" t="s">
        <v>790</v>
      </c>
      <c r="M181" s="29" t="s">
        <v>477</v>
      </c>
      <c r="N181" s="29" t="s">
        <v>477</v>
      </c>
      <c r="O181" s="29" t="s">
        <v>477</v>
      </c>
      <c r="P181" s="29" t="s">
        <v>477</v>
      </c>
      <c r="Q181" s="29" t="s">
        <v>477</v>
      </c>
      <c r="R181" s="29" t="s">
        <v>477</v>
      </c>
      <c r="S181" s="29" t="s">
        <v>477</v>
      </c>
      <c r="T181" s="29" t="s">
        <v>477</v>
      </c>
      <c r="U181" s="29" t="s">
        <v>477</v>
      </c>
      <c r="V181" s="29" t="s">
        <v>477</v>
      </c>
      <c r="W181" s="28" t="s">
        <v>791</v>
      </c>
      <c r="X181" s="28" t="s">
        <v>792</v>
      </c>
      <c r="Y181" s="28" t="s">
        <v>793</v>
      </c>
      <c r="Z181" s="28" t="s">
        <v>794</v>
      </c>
      <c r="AA181" s="28" t="s">
        <v>795</v>
      </c>
      <c r="AB181" s="28" t="s">
        <v>796</v>
      </c>
      <c r="AC181" s="28" t="s">
        <v>797</v>
      </c>
      <c r="AD181" s="28" t="s">
        <v>505</v>
      </c>
      <c r="AE181" s="28" t="s">
        <v>563</v>
      </c>
      <c r="AF181" s="28" t="s">
        <v>568</v>
      </c>
      <c r="AG181" s="28" t="s">
        <v>498</v>
      </c>
      <c r="AH181" s="28" t="s">
        <v>815</v>
      </c>
      <c r="AI181" s="29" t="s">
        <v>477</v>
      </c>
      <c r="AJ181" s="28" t="s">
        <v>798</v>
      </c>
      <c r="AK181" s="29" t="s">
        <v>477</v>
      </c>
      <c r="AL181" s="29" t="s">
        <v>477</v>
      </c>
      <c r="AM181" s="29" t="s">
        <v>477</v>
      </c>
      <c r="AN181" s="28" t="s">
        <v>799</v>
      </c>
      <c r="AO181" s="28" t="s">
        <v>800</v>
      </c>
      <c r="AP181" s="29" t="s">
        <v>477</v>
      </c>
      <c r="AQ181" s="29" t="s">
        <v>477</v>
      </c>
      <c r="AR181" s="29" t="s">
        <v>477</v>
      </c>
      <c r="AS181" s="28" t="s">
        <v>801</v>
      </c>
      <c r="AT181" s="28" t="s">
        <v>497</v>
      </c>
      <c r="AU181" s="28" t="s">
        <v>497</v>
      </c>
      <c r="AV181" s="29" t="s">
        <v>477</v>
      </c>
      <c r="AW181" s="28" t="s">
        <v>1464</v>
      </c>
      <c r="AX181" s="29" t="s">
        <v>477</v>
      </c>
      <c r="AY181" s="28" t="s">
        <v>1942</v>
      </c>
      <c r="AZ181" s="28" t="s">
        <v>497</v>
      </c>
      <c r="BA181" s="28" t="s">
        <v>1466</v>
      </c>
      <c r="BB181" s="28" t="s">
        <v>1443</v>
      </c>
    </row>
    <row r="182" spans="1:54" x14ac:dyDescent="0.4">
      <c r="A182" s="28" t="s">
        <v>1943</v>
      </c>
      <c r="B182" s="28" t="s">
        <v>1941</v>
      </c>
      <c r="C182" s="28" t="s">
        <v>814</v>
      </c>
      <c r="D182" s="28" t="s">
        <v>783</v>
      </c>
      <c r="E182" s="28" t="s">
        <v>784</v>
      </c>
      <c r="F182" s="28" t="s">
        <v>785</v>
      </c>
      <c r="G182" s="28" t="s">
        <v>786</v>
      </c>
      <c r="H182" s="28" t="s">
        <v>787</v>
      </c>
      <c r="I182" s="28" t="s">
        <v>498</v>
      </c>
      <c r="J182" s="28" t="s">
        <v>788</v>
      </c>
      <c r="K182" s="28" t="s">
        <v>789</v>
      </c>
      <c r="L182" s="28" t="s">
        <v>790</v>
      </c>
      <c r="M182" s="29" t="s">
        <v>477</v>
      </c>
      <c r="N182" s="29" t="s">
        <v>477</v>
      </c>
      <c r="O182" s="29" t="s">
        <v>477</v>
      </c>
      <c r="P182" s="29" t="s">
        <v>477</v>
      </c>
      <c r="Q182" s="29" t="s">
        <v>477</v>
      </c>
      <c r="R182" s="29" t="s">
        <v>477</v>
      </c>
      <c r="S182" s="29" t="s">
        <v>477</v>
      </c>
      <c r="T182" s="29" t="s">
        <v>477</v>
      </c>
      <c r="U182" s="29" t="s">
        <v>477</v>
      </c>
      <c r="V182" s="29" t="s">
        <v>477</v>
      </c>
      <c r="W182" s="28" t="s">
        <v>791</v>
      </c>
      <c r="X182" s="28" t="s">
        <v>792</v>
      </c>
      <c r="Y182" s="28" t="s">
        <v>793</v>
      </c>
      <c r="Z182" s="28" t="s">
        <v>794</v>
      </c>
      <c r="AA182" s="28" t="s">
        <v>795</v>
      </c>
      <c r="AB182" s="28" t="s">
        <v>796</v>
      </c>
      <c r="AC182" s="28" t="s">
        <v>797</v>
      </c>
      <c r="AD182" s="28" t="s">
        <v>505</v>
      </c>
      <c r="AE182" s="28" t="s">
        <v>563</v>
      </c>
      <c r="AF182" s="28" t="s">
        <v>568</v>
      </c>
      <c r="AG182" s="28" t="s">
        <v>498</v>
      </c>
      <c r="AH182" s="28" t="s">
        <v>815</v>
      </c>
      <c r="AI182" s="29" t="s">
        <v>477</v>
      </c>
      <c r="AJ182" s="28" t="s">
        <v>798</v>
      </c>
      <c r="AK182" s="29" t="s">
        <v>477</v>
      </c>
      <c r="AL182" s="29" t="s">
        <v>477</v>
      </c>
      <c r="AM182" s="29" t="s">
        <v>477</v>
      </c>
      <c r="AN182" s="28" t="s">
        <v>799</v>
      </c>
      <c r="AO182" s="28" t="s">
        <v>800</v>
      </c>
      <c r="AP182" s="29" t="s">
        <v>477</v>
      </c>
      <c r="AQ182" s="29" t="s">
        <v>477</v>
      </c>
      <c r="AR182" s="29" t="s">
        <v>477</v>
      </c>
      <c r="AS182" s="28" t="s">
        <v>801</v>
      </c>
      <c r="AT182" s="28" t="s">
        <v>497</v>
      </c>
      <c r="AU182" s="28" t="s">
        <v>497</v>
      </c>
      <c r="AV182" s="29" t="s">
        <v>477</v>
      </c>
      <c r="AW182" s="28" t="s">
        <v>1405</v>
      </c>
      <c r="AX182" s="29" t="s">
        <v>477</v>
      </c>
      <c r="AY182" s="28" t="s">
        <v>1944</v>
      </c>
      <c r="AZ182" s="28" t="s">
        <v>497</v>
      </c>
      <c r="BA182" s="28" t="s">
        <v>1474</v>
      </c>
      <c r="BB182" s="28" t="s">
        <v>1443</v>
      </c>
    </row>
    <row r="183" spans="1:54" x14ac:dyDescent="0.4">
      <c r="A183" s="28" t="s">
        <v>1945</v>
      </c>
      <c r="B183" s="28" t="s">
        <v>1946</v>
      </c>
      <c r="C183" s="28" t="s">
        <v>814</v>
      </c>
      <c r="D183" s="28" t="s">
        <v>783</v>
      </c>
      <c r="E183" s="28" t="s">
        <v>784</v>
      </c>
      <c r="F183" s="28" t="s">
        <v>785</v>
      </c>
      <c r="G183" s="28" t="s">
        <v>786</v>
      </c>
      <c r="H183" s="28" t="s">
        <v>787</v>
      </c>
      <c r="I183" s="28" t="s">
        <v>498</v>
      </c>
      <c r="J183" s="28" t="s">
        <v>788</v>
      </c>
      <c r="K183" s="28" t="s">
        <v>789</v>
      </c>
      <c r="L183" s="28" t="s">
        <v>790</v>
      </c>
      <c r="M183" s="29" t="s">
        <v>477</v>
      </c>
      <c r="N183" s="29" t="s">
        <v>477</v>
      </c>
      <c r="O183" s="29" t="s">
        <v>477</v>
      </c>
      <c r="P183" s="29" t="s">
        <v>477</v>
      </c>
      <c r="Q183" s="29" t="s">
        <v>477</v>
      </c>
      <c r="R183" s="29" t="s">
        <v>477</v>
      </c>
      <c r="S183" s="29" t="s">
        <v>477</v>
      </c>
      <c r="T183" s="29" t="s">
        <v>477</v>
      </c>
      <c r="U183" s="29" t="s">
        <v>477</v>
      </c>
      <c r="V183" s="29" t="s">
        <v>477</v>
      </c>
      <c r="W183" s="28" t="s">
        <v>791</v>
      </c>
      <c r="X183" s="28" t="s">
        <v>792</v>
      </c>
      <c r="Y183" s="28" t="s">
        <v>793</v>
      </c>
      <c r="Z183" s="28" t="s">
        <v>794</v>
      </c>
      <c r="AA183" s="28" t="s">
        <v>795</v>
      </c>
      <c r="AB183" s="28" t="s">
        <v>796</v>
      </c>
      <c r="AC183" s="28" t="s">
        <v>797</v>
      </c>
      <c r="AD183" s="28" t="s">
        <v>834</v>
      </c>
      <c r="AE183" s="28" t="s">
        <v>563</v>
      </c>
      <c r="AF183" s="28" t="s">
        <v>568</v>
      </c>
      <c r="AG183" s="29" t="s">
        <v>477</v>
      </c>
      <c r="AH183" s="28" t="s">
        <v>815</v>
      </c>
      <c r="AI183" s="29" t="s">
        <v>477</v>
      </c>
      <c r="AJ183" s="28" t="s">
        <v>798</v>
      </c>
      <c r="AK183" s="29" t="s">
        <v>477</v>
      </c>
      <c r="AL183" s="29" t="s">
        <v>477</v>
      </c>
      <c r="AM183" s="29" t="s">
        <v>477</v>
      </c>
      <c r="AN183" s="28" t="s">
        <v>799</v>
      </c>
      <c r="AO183" s="28" t="s">
        <v>800</v>
      </c>
      <c r="AP183" s="29" t="s">
        <v>477</v>
      </c>
      <c r="AQ183" s="29" t="s">
        <v>477</v>
      </c>
      <c r="AR183" s="29" t="s">
        <v>477</v>
      </c>
      <c r="AS183" s="28" t="s">
        <v>801</v>
      </c>
      <c r="AT183" s="28" t="s">
        <v>497</v>
      </c>
      <c r="AU183" s="28" t="s">
        <v>497</v>
      </c>
      <c r="AV183" s="29" t="s">
        <v>477</v>
      </c>
      <c r="AW183" s="28" t="s">
        <v>1413</v>
      </c>
      <c r="AX183" s="29" t="s">
        <v>477</v>
      </c>
      <c r="AY183" s="28" t="s">
        <v>1947</v>
      </c>
      <c r="AZ183" s="28" t="s">
        <v>497</v>
      </c>
      <c r="BA183" s="28" t="s">
        <v>1495</v>
      </c>
      <c r="BB183" s="28" t="s">
        <v>1443</v>
      </c>
    </row>
    <row r="184" spans="1:54" x14ac:dyDescent="0.4">
      <c r="A184" s="28" t="s">
        <v>1948</v>
      </c>
      <c r="B184" s="28" t="s">
        <v>1946</v>
      </c>
      <c r="C184" s="28" t="s">
        <v>814</v>
      </c>
      <c r="D184" s="28" t="s">
        <v>783</v>
      </c>
      <c r="E184" s="28" t="s">
        <v>784</v>
      </c>
      <c r="F184" s="28" t="s">
        <v>785</v>
      </c>
      <c r="G184" s="28" t="s">
        <v>786</v>
      </c>
      <c r="H184" s="28" t="s">
        <v>787</v>
      </c>
      <c r="I184" s="28" t="s">
        <v>498</v>
      </c>
      <c r="J184" s="28" t="s">
        <v>788</v>
      </c>
      <c r="K184" s="28" t="s">
        <v>789</v>
      </c>
      <c r="L184" s="28" t="s">
        <v>790</v>
      </c>
      <c r="M184" s="29" t="s">
        <v>477</v>
      </c>
      <c r="N184" s="29" t="s">
        <v>477</v>
      </c>
      <c r="O184" s="29" t="s">
        <v>477</v>
      </c>
      <c r="P184" s="29" t="s">
        <v>477</v>
      </c>
      <c r="Q184" s="29" t="s">
        <v>477</v>
      </c>
      <c r="R184" s="29" t="s">
        <v>477</v>
      </c>
      <c r="S184" s="29" t="s">
        <v>477</v>
      </c>
      <c r="T184" s="29" t="s">
        <v>477</v>
      </c>
      <c r="U184" s="29" t="s">
        <v>477</v>
      </c>
      <c r="V184" s="29" t="s">
        <v>477</v>
      </c>
      <c r="W184" s="28" t="s">
        <v>791</v>
      </c>
      <c r="X184" s="28" t="s">
        <v>792</v>
      </c>
      <c r="Y184" s="28" t="s">
        <v>793</v>
      </c>
      <c r="Z184" s="28" t="s">
        <v>794</v>
      </c>
      <c r="AA184" s="28" t="s">
        <v>795</v>
      </c>
      <c r="AB184" s="28" t="s">
        <v>796</v>
      </c>
      <c r="AC184" s="28" t="s">
        <v>797</v>
      </c>
      <c r="AD184" s="28" t="s">
        <v>834</v>
      </c>
      <c r="AE184" s="28" t="s">
        <v>563</v>
      </c>
      <c r="AF184" s="28" t="s">
        <v>568</v>
      </c>
      <c r="AG184" s="29" t="s">
        <v>477</v>
      </c>
      <c r="AH184" s="28" t="s">
        <v>815</v>
      </c>
      <c r="AI184" s="29" t="s">
        <v>477</v>
      </c>
      <c r="AJ184" s="28" t="s">
        <v>798</v>
      </c>
      <c r="AK184" s="29" t="s">
        <v>477</v>
      </c>
      <c r="AL184" s="29" t="s">
        <v>477</v>
      </c>
      <c r="AM184" s="29" t="s">
        <v>477</v>
      </c>
      <c r="AN184" s="28" t="s">
        <v>799</v>
      </c>
      <c r="AO184" s="28" t="s">
        <v>800</v>
      </c>
      <c r="AP184" s="29" t="s">
        <v>477</v>
      </c>
      <c r="AQ184" s="29" t="s">
        <v>477</v>
      </c>
      <c r="AR184" s="29" t="s">
        <v>477</v>
      </c>
      <c r="AS184" s="28" t="s">
        <v>801</v>
      </c>
      <c r="AT184" s="28" t="s">
        <v>497</v>
      </c>
      <c r="AU184" s="28" t="s">
        <v>497</v>
      </c>
      <c r="AV184" s="29" t="s">
        <v>477</v>
      </c>
      <c r="AW184" s="28" t="s">
        <v>1056</v>
      </c>
      <c r="AX184" s="29" t="s">
        <v>477</v>
      </c>
      <c r="AY184" s="28" t="s">
        <v>1949</v>
      </c>
      <c r="AZ184" s="28" t="s">
        <v>497</v>
      </c>
      <c r="BA184" s="28" t="s">
        <v>1442</v>
      </c>
      <c r="BB184" s="28" t="s">
        <v>1443</v>
      </c>
    </row>
    <row r="185" spans="1:54" x14ac:dyDescent="0.4">
      <c r="A185" s="28" t="s">
        <v>1950</v>
      </c>
      <c r="B185" s="28" t="s">
        <v>1951</v>
      </c>
      <c r="C185" s="28" t="s">
        <v>814</v>
      </c>
      <c r="D185" s="28" t="s">
        <v>783</v>
      </c>
      <c r="E185" s="28" t="s">
        <v>784</v>
      </c>
      <c r="F185" s="28" t="s">
        <v>785</v>
      </c>
      <c r="G185" s="28" t="s">
        <v>786</v>
      </c>
      <c r="H185" s="28" t="s">
        <v>787</v>
      </c>
      <c r="I185" s="28" t="s">
        <v>498</v>
      </c>
      <c r="J185" s="28" t="s">
        <v>788</v>
      </c>
      <c r="K185" s="28" t="s">
        <v>789</v>
      </c>
      <c r="L185" s="28" t="s">
        <v>790</v>
      </c>
      <c r="M185" s="29" t="s">
        <v>477</v>
      </c>
      <c r="N185" s="29" t="s">
        <v>477</v>
      </c>
      <c r="O185" s="29" t="s">
        <v>477</v>
      </c>
      <c r="P185" s="29" t="s">
        <v>477</v>
      </c>
      <c r="Q185" s="29" t="s">
        <v>477</v>
      </c>
      <c r="R185" s="29" t="s">
        <v>477</v>
      </c>
      <c r="S185" s="29" t="s">
        <v>477</v>
      </c>
      <c r="T185" s="29" t="s">
        <v>477</v>
      </c>
      <c r="U185" s="29" t="s">
        <v>477</v>
      </c>
      <c r="V185" s="29" t="s">
        <v>477</v>
      </c>
      <c r="W185" s="28" t="s">
        <v>791</v>
      </c>
      <c r="X185" s="28" t="s">
        <v>792</v>
      </c>
      <c r="Y185" s="28" t="s">
        <v>793</v>
      </c>
      <c r="Z185" s="28" t="s">
        <v>794</v>
      </c>
      <c r="AA185" s="28" t="s">
        <v>795</v>
      </c>
      <c r="AB185" s="28" t="s">
        <v>796</v>
      </c>
      <c r="AC185" s="28" t="s">
        <v>797</v>
      </c>
      <c r="AD185" s="28" t="s">
        <v>834</v>
      </c>
      <c r="AE185" s="28" t="s">
        <v>563</v>
      </c>
      <c r="AF185" s="28" t="s">
        <v>568</v>
      </c>
      <c r="AG185" s="29" t="s">
        <v>477</v>
      </c>
      <c r="AH185" s="28" t="s">
        <v>815</v>
      </c>
      <c r="AI185" s="29" t="s">
        <v>477</v>
      </c>
      <c r="AJ185" s="28" t="s">
        <v>798</v>
      </c>
      <c r="AK185" s="29" t="s">
        <v>477</v>
      </c>
      <c r="AL185" s="29" t="s">
        <v>477</v>
      </c>
      <c r="AM185" s="29" t="s">
        <v>477</v>
      </c>
      <c r="AN185" s="28" t="s">
        <v>799</v>
      </c>
      <c r="AO185" s="28" t="s">
        <v>800</v>
      </c>
      <c r="AP185" s="29" t="s">
        <v>477</v>
      </c>
      <c r="AQ185" s="29" t="s">
        <v>477</v>
      </c>
      <c r="AR185" s="29" t="s">
        <v>477</v>
      </c>
      <c r="AS185" s="28" t="s">
        <v>801</v>
      </c>
      <c r="AT185" s="28" t="s">
        <v>497</v>
      </c>
      <c r="AU185" s="28" t="s">
        <v>497</v>
      </c>
      <c r="AV185" s="29" t="s">
        <v>477</v>
      </c>
      <c r="AW185" s="28" t="s">
        <v>1540</v>
      </c>
      <c r="AX185" s="29" t="s">
        <v>477</v>
      </c>
      <c r="AY185" s="28" t="s">
        <v>1952</v>
      </c>
      <c r="AZ185" s="28" t="s">
        <v>497</v>
      </c>
      <c r="BA185" s="28" t="s">
        <v>1542</v>
      </c>
      <c r="BB185" s="28" t="s">
        <v>1443</v>
      </c>
    </row>
    <row r="186" spans="1:54" x14ac:dyDescent="0.4">
      <c r="A186" s="28" t="s">
        <v>1953</v>
      </c>
      <c r="B186" s="28" t="s">
        <v>1954</v>
      </c>
      <c r="C186" s="28" t="s">
        <v>814</v>
      </c>
      <c r="D186" s="28" t="s">
        <v>783</v>
      </c>
      <c r="E186" s="28" t="s">
        <v>784</v>
      </c>
      <c r="F186" s="28" t="s">
        <v>785</v>
      </c>
      <c r="G186" s="28" t="s">
        <v>786</v>
      </c>
      <c r="H186" s="28" t="s">
        <v>787</v>
      </c>
      <c r="I186" s="28" t="s">
        <v>498</v>
      </c>
      <c r="J186" s="28" t="s">
        <v>788</v>
      </c>
      <c r="K186" s="28" t="s">
        <v>789</v>
      </c>
      <c r="L186" s="28" t="s">
        <v>790</v>
      </c>
      <c r="M186" s="29" t="s">
        <v>477</v>
      </c>
      <c r="N186" s="29" t="s">
        <v>477</v>
      </c>
      <c r="O186" s="29" t="s">
        <v>477</v>
      </c>
      <c r="P186" s="29" t="s">
        <v>477</v>
      </c>
      <c r="Q186" s="29" t="s">
        <v>477</v>
      </c>
      <c r="R186" s="29" t="s">
        <v>477</v>
      </c>
      <c r="S186" s="29" t="s">
        <v>477</v>
      </c>
      <c r="T186" s="29" t="s">
        <v>477</v>
      </c>
      <c r="U186" s="29" t="s">
        <v>477</v>
      </c>
      <c r="V186" s="29" t="s">
        <v>477</v>
      </c>
      <c r="W186" s="28" t="s">
        <v>791</v>
      </c>
      <c r="X186" s="28" t="s">
        <v>792</v>
      </c>
      <c r="Y186" s="28" t="s">
        <v>793</v>
      </c>
      <c r="Z186" s="28" t="s">
        <v>794</v>
      </c>
      <c r="AA186" s="28" t="s">
        <v>795</v>
      </c>
      <c r="AB186" s="28" t="s">
        <v>796</v>
      </c>
      <c r="AC186" s="28" t="s">
        <v>797</v>
      </c>
      <c r="AD186" s="28" t="s">
        <v>834</v>
      </c>
      <c r="AE186" s="28" t="s">
        <v>563</v>
      </c>
      <c r="AF186" s="28" t="s">
        <v>568</v>
      </c>
      <c r="AG186" s="29" t="s">
        <v>477</v>
      </c>
      <c r="AH186" s="28" t="s">
        <v>815</v>
      </c>
      <c r="AI186" s="29" t="s">
        <v>477</v>
      </c>
      <c r="AJ186" s="28" t="s">
        <v>798</v>
      </c>
      <c r="AK186" s="29" t="s">
        <v>477</v>
      </c>
      <c r="AL186" s="29" t="s">
        <v>477</v>
      </c>
      <c r="AM186" s="29" t="s">
        <v>477</v>
      </c>
      <c r="AN186" s="28" t="s">
        <v>799</v>
      </c>
      <c r="AO186" s="28" t="s">
        <v>800</v>
      </c>
      <c r="AP186" s="29" t="s">
        <v>477</v>
      </c>
      <c r="AQ186" s="29" t="s">
        <v>477</v>
      </c>
      <c r="AR186" s="29" t="s">
        <v>477</v>
      </c>
      <c r="AS186" s="28" t="s">
        <v>801</v>
      </c>
      <c r="AT186" s="28" t="s">
        <v>497</v>
      </c>
      <c r="AU186" s="28" t="s">
        <v>497</v>
      </c>
      <c r="AV186" s="29" t="s">
        <v>477</v>
      </c>
      <c r="AW186" s="28" t="s">
        <v>1407</v>
      </c>
      <c r="AX186" s="29" t="s">
        <v>477</v>
      </c>
      <c r="AY186" s="28" t="s">
        <v>1955</v>
      </c>
      <c r="AZ186" s="28" t="s">
        <v>497</v>
      </c>
      <c r="BA186" s="28" t="s">
        <v>1498</v>
      </c>
      <c r="BB186" s="28" t="s">
        <v>1443</v>
      </c>
    </row>
    <row r="187" spans="1:54" x14ac:dyDescent="0.4">
      <c r="A187" s="28" t="s">
        <v>1956</v>
      </c>
      <c r="B187" s="28" t="s">
        <v>1954</v>
      </c>
      <c r="C187" s="28" t="s">
        <v>814</v>
      </c>
      <c r="D187" s="28" t="s">
        <v>783</v>
      </c>
      <c r="E187" s="28" t="s">
        <v>784</v>
      </c>
      <c r="F187" s="28" t="s">
        <v>785</v>
      </c>
      <c r="G187" s="28" t="s">
        <v>786</v>
      </c>
      <c r="H187" s="28" t="s">
        <v>787</v>
      </c>
      <c r="I187" s="28" t="s">
        <v>498</v>
      </c>
      <c r="J187" s="28" t="s">
        <v>788</v>
      </c>
      <c r="K187" s="28" t="s">
        <v>789</v>
      </c>
      <c r="L187" s="28" t="s">
        <v>790</v>
      </c>
      <c r="M187" s="29" t="s">
        <v>477</v>
      </c>
      <c r="N187" s="29" t="s">
        <v>477</v>
      </c>
      <c r="O187" s="29" t="s">
        <v>477</v>
      </c>
      <c r="P187" s="29" t="s">
        <v>477</v>
      </c>
      <c r="Q187" s="29" t="s">
        <v>477</v>
      </c>
      <c r="R187" s="29" t="s">
        <v>477</v>
      </c>
      <c r="S187" s="29" t="s">
        <v>477</v>
      </c>
      <c r="T187" s="29" t="s">
        <v>477</v>
      </c>
      <c r="U187" s="29" t="s">
        <v>477</v>
      </c>
      <c r="V187" s="29" t="s">
        <v>477</v>
      </c>
      <c r="W187" s="28" t="s">
        <v>791</v>
      </c>
      <c r="X187" s="28" t="s">
        <v>792</v>
      </c>
      <c r="Y187" s="28" t="s">
        <v>793</v>
      </c>
      <c r="Z187" s="28" t="s">
        <v>794</v>
      </c>
      <c r="AA187" s="28" t="s">
        <v>795</v>
      </c>
      <c r="AB187" s="28" t="s">
        <v>796</v>
      </c>
      <c r="AC187" s="28" t="s">
        <v>797</v>
      </c>
      <c r="AD187" s="28" t="s">
        <v>505</v>
      </c>
      <c r="AE187" s="28" t="s">
        <v>563</v>
      </c>
      <c r="AF187" s="28" t="s">
        <v>568</v>
      </c>
      <c r="AG187" s="28" t="s">
        <v>498</v>
      </c>
      <c r="AH187" s="28" t="s">
        <v>815</v>
      </c>
      <c r="AI187" s="29" t="s">
        <v>477</v>
      </c>
      <c r="AJ187" s="28" t="s">
        <v>798</v>
      </c>
      <c r="AK187" s="29" t="s">
        <v>477</v>
      </c>
      <c r="AL187" s="29" t="s">
        <v>477</v>
      </c>
      <c r="AM187" s="29" t="s">
        <v>477</v>
      </c>
      <c r="AN187" s="28" t="s">
        <v>799</v>
      </c>
      <c r="AO187" s="28" t="s">
        <v>800</v>
      </c>
      <c r="AP187" s="29" t="s">
        <v>477</v>
      </c>
      <c r="AQ187" s="29" t="s">
        <v>477</v>
      </c>
      <c r="AR187" s="29" t="s">
        <v>477</v>
      </c>
      <c r="AS187" s="28" t="s">
        <v>801</v>
      </c>
      <c r="AT187" s="28" t="s">
        <v>497</v>
      </c>
      <c r="AU187" s="28" t="s">
        <v>497</v>
      </c>
      <c r="AV187" s="29" t="s">
        <v>477</v>
      </c>
      <c r="AW187" s="28" t="s">
        <v>1501</v>
      </c>
      <c r="AX187" s="29" t="s">
        <v>477</v>
      </c>
      <c r="AY187" s="28" t="s">
        <v>1957</v>
      </c>
      <c r="AZ187" s="28" t="s">
        <v>497</v>
      </c>
      <c r="BA187" s="28" t="s">
        <v>1503</v>
      </c>
      <c r="BB187" s="28" t="s">
        <v>1443</v>
      </c>
    </row>
    <row r="188" spans="1:54" x14ac:dyDescent="0.4">
      <c r="A188" s="28" t="s">
        <v>1958</v>
      </c>
      <c r="B188" s="28" t="s">
        <v>1959</v>
      </c>
      <c r="C188" s="28" t="s">
        <v>814</v>
      </c>
      <c r="D188" s="28" t="s">
        <v>783</v>
      </c>
      <c r="E188" s="28" t="s">
        <v>784</v>
      </c>
      <c r="F188" s="28" t="s">
        <v>785</v>
      </c>
      <c r="G188" s="28" t="s">
        <v>786</v>
      </c>
      <c r="H188" s="28" t="s">
        <v>787</v>
      </c>
      <c r="I188" s="28" t="s">
        <v>498</v>
      </c>
      <c r="J188" s="28" t="s">
        <v>788</v>
      </c>
      <c r="K188" s="28" t="s">
        <v>789</v>
      </c>
      <c r="L188" s="28" t="s">
        <v>790</v>
      </c>
      <c r="M188" s="29" t="s">
        <v>477</v>
      </c>
      <c r="N188" s="29" t="s">
        <v>477</v>
      </c>
      <c r="O188" s="29" t="s">
        <v>477</v>
      </c>
      <c r="P188" s="29" t="s">
        <v>477</v>
      </c>
      <c r="Q188" s="29" t="s">
        <v>477</v>
      </c>
      <c r="R188" s="29" t="s">
        <v>477</v>
      </c>
      <c r="S188" s="29" t="s">
        <v>477</v>
      </c>
      <c r="T188" s="29" t="s">
        <v>477</v>
      </c>
      <c r="U188" s="29" t="s">
        <v>477</v>
      </c>
      <c r="V188" s="29" t="s">
        <v>477</v>
      </c>
      <c r="W188" s="28" t="s">
        <v>791</v>
      </c>
      <c r="X188" s="28" t="s">
        <v>792</v>
      </c>
      <c r="Y188" s="28" t="s">
        <v>793</v>
      </c>
      <c r="Z188" s="28" t="s">
        <v>794</v>
      </c>
      <c r="AA188" s="28" t="s">
        <v>795</v>
      </c>
      <c r="AB188" s="28" t="s">
        <v>796</v>
      </c>
      <c r="AC188" s="28" t="s">
        <v>797</v>
      </c>
      <c r="AD188" s="28" t="s">
        <v>505</v>
      </c>
      <c r="AE188" s="28" t="s">
        <v>563</v>
      </c>
      <c r="AF188" s="28" t="s">
        <v>568</v>
      </c>
      <c r="AG188" s="28" t="s">
        <v>498</v>
      </c>
      <c r="AH188" s="28" t="s">
        <v>815</v>
      </c>
      <c r="AI188" s="29" t="s">
        <v>477</v>
      </c>
      <c r="AJ188" s="28" t="s">
        <v>798</v>
      </c>
      <c r="AK188" s="29" t="s">
        <v>477</v>
      </c>
      <c r="AL188" s="29" t="s">
        <v>477</v>
      </c>
      <c r="AM188" s="29" t="s">
        <v>477</v>
      </c>
      <c r="AN188" s="28" t="s">
        <v>799</v>
      </c>
      <c r="AO188" s="28" t="s">
        <v>800</v>
      </c>
      <c r="AP188" s="29" t="s">
        <v>477</v>
      </c>
      <c r="AQ188" s="29" t="s">
        <v>477</v>
      </c>
      <c r="AR188" s="29" t="s">
        <v>477</v>
      </c>
      <c r="AS188" s="28" t="s">
        <v>801</v>
      </c>
      <c r="AT188" s="28" t="s">
        <v>497</v>
      </c>
      <c r="AU188" s="28" t="s">
        <v>497</v>
      </c>
      <c r="AV188" s="29" t="s">
        <v>477</v>
      </c>
      <c r="AW188" s="28" t="s">
        <v>1380</v>
      </c>
      <c r="AX188" s="29" t="s">
        <v>477</v>
      </c>
      <c r="AY188" s="28" t="s">
        <v>1960</v>
      </c>
      <c r="AZ188" s="28" t="s">
        <v>497</v>
      </c>
      <c r="BA188" s="28" t="s">
        <v>1448</v>
      </c>
      <c r="BB188" s="28" t="s">
        <v>1443</v>
      </c>
    </row>
    <row r="189" spans="1:54" x14ac:dyDescent="0.4">
      <c r="A189" s="28" t="s">
        <v>1961</v>
      </c>
      <c r="B189" s="28" t="s">
        <v>1959</v>
      </c>
      <c r="C189" s="28" t="s">
        <v>814</v>
      </c>
      <c r="D189" s="28" t="s">
        <v>783</v>
      </c>
      <c r="E189" s="28" t="s">
        <v>784</v>
      </c>
      <c r="F189" s="28" t="s">
        <v>785</v>
      </c>
      <c r="G189" s="28" t="s">
        <v>786</v>
      </c>
      <c r="H189" s="28" t="s">
        <v>787</v>
      </c>
      <c r="I189" s="28" t="s">
        <v>498</v>
      </c>
      <c r="J189" s="28" t="s">
        <v>788</v>
      </c>
      <c r="K189" s="28" t="s">
        <v>789</v>
      </c>
      <c r="L189" s="28" t="s">
        <v>790</v>
      </c>
      <c r="M189" s="29" t="s">
        <v>477</v>
      </c>
      <c r="N189" s="29" t="s">
        <v>477</v>
      </c>
      <c r="O189" s="29" t="s">
        <v>477</v>
      </c>
      <c r="P189" s="29" t="s">
        <v>477</v>
      </c>
      <c r="Q189" s="29" t="s">
        <v>477</v>
      </c>
      <c r="R189" s="29" t="s">
        <v>477</v>
      </c>
      <c r="S189" s="29" t="s">
        <v>477</v>
      </c>
      <c r="T189" s="29" t="s">
        <v>477</v>
      </c>
      <c r="U189" s="29" t="s">
        <v>477</v>
      </c>
      <c r="V189" s="29" t="s">
        <v>477</v>
      </c>
      <c r="W189" s="28" t="s">
        <v>791</v>
      </c>
      <c r="X189" s="28" t="s">
        <v>792</v>
      </c>
      <c r="Y189" s="28" t="s">
        <v>793</v>
      </c>
      <c r="Z189" s="28" t="s">
        <v>794</v>
      </c>
      <c r="AA189" s="28" t="s">
        <v>795</v>
      </c>
      <c r="AB189" s="28" t="s">
        <v>796</v>
      </c>
      <c r="AC189" s="28" t="s">
        <v>797</v>
      </c>
      <c r="AD189" s="28" t="s">
        <v>834</v>
      </c>
      <c r="AE189" s="28" t="s">
        <v>563</v>
      </c>
      <c r="AF189" s="28" t="s">
        <v>568</v>
      </c>
      <c r="AG189" s="29" t="s">
        <v>477</v>
      </c>
      <c r="AH189" s="28" t="s">
        <v>815</v>
      </c>
      <c r="AI189" s="29" t="s">
        <v>477</v>
      </c>
      <c r="AJ189" s="28" t="s">
        <v>798</v>
      </c>
      <c r="AK189" s="29" t="s">
        <v>477</v>
      </c>
      <c r="AL189" s="29" t="s">
        <v>477</v>
      </c>
      <c r="AM189" s="29" t="s">
        <v>477</v>
      </c>
      <c r="AN189" s="28" t="s">
        <v>799</v>
      </c>
      <c r="AO189" s="28" t="s">
        <v>800</v>
      </c>
      <c r="AP189" s="29" t="s">
        <v>477</v>
      </c>
      <c r="AQ189" s="29" t="s">
        <v>477</v>
      </c>
      <c r="AR189" s="29" t="s">
        <v>477</v>
      </c>
      <c r="AS189" s="28" t="s">
        <v>801</v>
      </c>
      <c r="AT189" s="28" t="s">
        <v>497</v>
      </c>
      <c r="AU189" s="28" t="s">
        <v>497</v>
      </c>
      <c r="AV189" s="29" t="s">
        <v>477</v>
      </c>
      <c r="AW189" s="28" t="s">
        <v>1405</v>
      </c>
      <c r="AX189" s="29" t="s">
        <v>477</v>
      </c>
      <c r="AY189" s="28" t="s">
        <v>1962</v>
      </c>
      <c r="AZ189" s="28" t="s">
        <v>497</v>
      </c>
      <c r="BA189" s="28" t="s">
        <v>1474</v>
      </c>
      <c r="BB189" s="28" t="s">
        <v>1443</v>
      </c>
    </row>
    <row r="190" spans="1:54" x14ac:dyDescent="0.4">
      <c r="A190" s="28" t="s">
        <v>1963</v>
      </c>
      <c r="B190" s="28" t="s">
        <v>1964</v>
      </c>
      <c r="C190" s="28" t="s">
        <v>814</v>
      </c>
      <c r="D190" s="28" t="s">
        <v>783</v>
      </c>
      <c r="E190" s="28" t="s">
        <v>784</v>
      </c>
      <c r="F190" s="28" t="s">
        <v>785</v>
      </c>
      <c r="G190" s="28" t="s">
        <v>786</v>
      </c>
      <c r="H190" s="28" t="s">
        <v>787</v>
      </c>
      <c r="I190" s="28" t="s">
        <v>498</v>
      </c>
      <c r="J190" s="28" t="s">
        <v>788</v>
      </c>
      <c r="K190" s="28" t="s">
        <v>789</v>
      </c>
      <c r="L190" s="28" t="s">
        <v>790</v>
      </c>
      <c r="M190" s="29" t="s">
        <v>477</v>
      </c>
      <c r="N190" s="29" t="s">
        <v>477</v>
      </c>
      <c r="O190" s="29" t="s">
        <v>477</v>
      </c>
      <c r="P190" s="29" t="s">
        <v>477</v>
      </c>
      <c r="Q190" s="29" t="s">
        <v>477</v>
      </c>
      <c r="R190" s="29" t="s">
        <v>477</v>
      </c>
      <c r="S190" s="29" t="s">
        <v>477</v>
      </c>
      <c r="T190" s="29" t="s">
        <v>477</v>
      </c>
      <c r="U190" s="29" t="s">
        <v>477</v>
      </c>
      <c r="V190" s="29" t="s">
        <v>477</v>
      </c>
      <c r="W190" s="28" t="s">
        <v>791</v>
      </c>
      <c r="X190" s="28" t="s">
        <v>792</v>
      </c>
      <c r="Y190" s="28" t="s">
        <v>793</v>
      </c>
      <c r="Z190" s="28" t="s">
        <v>794</v>
      </c>
      <c r="AA190" s="28" t="s">
        <v>795</v>
      </c>
      <c r="AB190" s="28" t="s">
        <v>796</v>
      </c>
      <c r="AC190" s="28" t="s">
        <v>797</v>
      </c>
      <c r="AD190" s="28" t="s">
        <v>834</v>
      </c>
      <c r="AE190" s="28" t="s">
        <v>563</v>
      </c>
      <c r="AF190" s="28" t="s">
        <v>568</v>
      </c>
      <c r="AG190" s="29" t="s">
        <v>477</v>
      </c>
      <c r="AH190" s="28" t="s">
        <v>815</v>
      </c>
      <c r="AI190" s="29" t="s">
        <v>477</v>
      </c>
      <c r="AJ190" s="28" t="s">
        <v>798</v>
      </c>
      <c r="AK190" s="29" t="s">
        <v>477</v>
      </c>
      <c r="AL190" s="29" t="s">
        <v>477</v>
      </c>
      <c r="AM190" s="29" t="s">
        <v>477</v>
      </c>
      <c r="AN190" s="28" t="s">
        <v>799</v>
      </c>
      <c r="AO190" s="28" t="s">
        <v>800</v>
      </c>
      <c r="AP190" s="29" t="s">
        <v>477</v>
      </c>
      <c r="AQ190" s="29" t="s">
        <v>477</v>
      </c>
      <c r="AR190" s="29" t="s">
        <v>477</v>
      </c>
      <c r="AS190" s="28" t="s">
        <v>801</v>
      </c>
      <c r="AT190" s="28" t="s">
        <v>497</v>
      </c>
      <c r="AU190" s="28" t="s">
        <v>497</v>
      </c>
      <c r="AV190" s="29" t="s">
        <v>477</v>
      </c>
      <c r="AW190" s="28" t="s">
        <v>1407</v>
      </c>
      <c r="AX190" s="29" t="s">
        <v>477</v>
      </c>
      <c r="AY190" s="28" t="s">
        <v>1965</v>
      </c>
      <c r="AZ190" s="28" t="s">
        <v>497</v>
      </c>
      <c r="BA190" s="28" t="s">
        <v>1498</v>
      </c>
      <c r="BB190" s="28" t="s">
        <v>1443</v>
      </c>
    </row>
    <row r="191" spans="1:54" x14ac:dyDescent="0.4">
      <c r="A191" s="28" t="s">
        <v>1966</v>
      </c>
      <c r="B191" s="28" t="s">
        <v>1967</v>
      </c>
      <c r="C191" s="28" t="s">
        <v>814</v>
      </c>
      <c r="D191" s="28" t="s">
        <v>783</v>
      </c>
      <c r="E191" s="28" t="s">
        <v>784</v>
      </c>
      <c r="F191" s="28" t="s">
        <v>785</v>
      </c>
      <c r="G191" s="28" t="s">
        <v>786</v>
      </c>
      <c r="H191" s="28" t="s">
        <v>787</v>
      </c>
      <c r="I191" s="28" t="s">
        <v>498</v>
      </c>
      <c r="J191" s="28" t="s">
        <v>788</v>
      </c>
      <c r="K191" s="28" t="s">
        <v>789</v>
      </c>
      <c r="L191" s="28" t="s">
        <v>790</v>
      </c>
      <c r="M191" s="29" t="s">
        <v>477</v>
      </c>
      <c r="N191" s="29" t="s">
        <v>477</v>
      </c>
      <c r="O191" s="29" t="s">
        <v>477</v>
      </c>
      <c r="P191" s="29" t="s">
        <v>477</v>
      </c>
      <c r="Q191" s="29" t="s">
        <v>477</v>
      </c>
      <c r="R191" s="29" t="s">
        <v>477</v>
      </c>
      <c r="S191" s="29" t="s">
        <v>477</v>
      </c>
      <c r="T191" s="29" t="s">
        <v>477</v>
      </c>
      <c r="U191" s="29" t="s">
        <v>477</v>
      </c>
      <c r="V191" s="29" t="s">
        <v>477</v>
      </c>
      <c r="W191" s="28" t="s">
        <v>791</v>
      </c>
      <c r="X191" s="28" t="s">
        <v>792</v>
      </c>
      <c r="Y191" s="28" t="s">
        <v>793</v>
      </c>
      <c r="Z191" s="28" t="s">
        <v>794</v>
      </c>
      <c r="AA191" s="28" t="s">
        <v>795</v>
      </c>
      <c r="AB191" s="28" t="s">
        <v>796</v>
      </c>
      <c r="AC191" s="28" t="s">
        <v>797</v>
      </c>
      <c r="AD191" s="28" t="s">
        <v>505</v>
      </c>
      <c r="AE191" s="28" t="s">
        <v>563</v>
      </c>
      <c r="AF191" s="28" t="s">
        <v>568</v>
      </c>
      <c r="AG191" s="28" t="s">
        <v>498</v>
      </c>
      <c r="AH191" s="28" t="s">
        <v>815</v>
      </c>
      <c r="AI191" s="29" t="s">
        <v>477</v>
      </c>
      <c r="AJ191" s="28" t="s">
        <v>798</v>
      </c>
      <c r="AK191" s="29" t="s">
        <v>477</v>
      </c>
      <c r="AL191" s="29" t="s">
        <v>477</v>
      </c>
      <c r="AM191" s="29" t="s">
        <v>477</v>
      </c>
      <c r="AN191" s="28" t="s">
        <v>799</v>
      </c>
      <c r="AO191" s="28" t="s">
        <v>800</v>
      </c>
      <c r="AP191" s="29" t="s">
        <v>477</v>
      </c>
      <c r="AQ191" s="29" t="s">
        <v>477</v>
      </c>
      <c r="AR191" s="29" t="s">
        <v>477</v>
      </c>
      <c r="AS191" s="28" t="s">
        <v>801</v>
      </c>
      <c r="AT191" s="28" t="s">
        <v>497</v>
      </c>
      <c r="AU191" s="28" t="s">
        <v>497</v>
      </c>
      <c r="AV191" s="29" t="s">
        <v>477</v>
      </c>
      <c r="AW191" s="28" t="s">
        <v>1464</v>
      </c>
      <c r="AX191" s="29" t="s">
        <v>477</v>
      </c>
      <c r="AY191" s="28" t="s">
        <v>1968</v>
      </c>
      <c r="AZ191" s="28" t="s">
        <v>497</v>
      </c>
      <c r="BA191" s="28" t="s">
        <v>1466</v>
      </c>
      <c r="BB191" s="28" t="s">
        <v>1443</v>
      </c>
    </row>
    <row r="192" spans="1:54" x14ac:dyDescent="0.4">
      <c r="A192" s="28" t="s">
        <v>1969</v>
      </c>
      <c r="B192" s="28" t="s">
        <v>1967</v>
      </c>
      <c r="C192" s="28" t="s">
        <v>814</v>
      </c>
      <c r="D192" s="28" t="s">
        <v>783</v>
      </c>
      <c r="E192" s="28" t="s">
        <v>784</v>
      </c>
      <c r="F192" s="28" t="s">
        <v>785</v>
      </c>
      <c r="G192" s="28" t="s">
        <v>786</v>
      </c>
      <c r="H192" s="28" t="s">
        <v>787</v>
      </c>
      <c r="I192" s="28" t="s">
        <v>498</v>
      </c>
      <c r="J192" s="28" t="s">
        <v>788</v>
      </c>
      <c r="K192" s="28" t="s">
        <v>789</v>
      </c>
      <c r="L192" s="28" t="s">
        <v>790</v>
      </c>
      <c r="M192" s="29" t="s">
        <v>477</v>
      </c>
      <c r="N192" s="29" t="s">
        <v>477</v>
      </c>
      <c r="O192" s="29" t="s">
        <v>477</v>
      </c>
      <c r="P192" s="29" t="s">
        <v>477</v>
      </c>
      <c r="Q192" s="29" t="s">
        <v>477</v>
      </c>
      <c r="R192" s="29" t="s">
        <v>477</v>
      </c>
      <c r="S192" s="29" t="s">
        <v>477</v>
      </c>
      <c r="T192" s="29" t="s">
        <v>477</v>
      </c>
      <c r="U192" s="29" t="s">
        <v>477</v>
      </c>
      <c r="V192" s="29" t="s">
        <v>477</v>
      </c>
      <c r="W192" s="28" t="s">
        <v>791</v>
      </c>
      <c r="X192" s="28" t="s">
        <v>792</v>
      </c>
      <c r="Y192" s="28" t="s">
        <v>793</v>
      </c>
      <c r="Z192" s="28" t="s">
        <v>794</v>
      </c>
      <c r="AA192" s="28" t="s">
        <v>795</v>
      </c>
      <c r="AB192" s="28" t="s">
        <v>796</v>
      </c>
      <c r="AC192" s="28" t="s">
        <v>797</v>
      </c>
      <c r="AD192" s="28" t="s">
        <v>834</v>
      </c>
      <c r="AE192" s="28" t="s">
        <v>563</v>
      </c>
      <c r="AF192" s="29" t="s">
        <v>477</v>
      </c>
      <c r="AG192" s="29" t="s">
        <v>477</v>
      </c>
      <c r="AH192" s="28" t="s">
        <v>815</v>
      </c>
      <c r="AI192" s="29" t="s">
        <v>477</v>
      </c>
      <c r="AJ192" s="28" t="s">
        <v>798</v>
      </c>
      <c r="AK192" s="29" t="s">
        <v>477</v>
      </c>
      <c r="AL192" s="29" t="s">
        <v>477</v>
      </c>
      <c r="AM192" s="29" t="s">
        <v>477</v>
      </c>
      <c r="AN192" s="28" t="s">
        <v>799</v>
      </c>
      <c r="AO192" s="28" t="s">
        <v>800</v>
      </c>
      <c r="AP192" s="29" t="s">
        <v>477</v>
      </c>
      <c r="AQ192" s="29" t="s">
        <v>477</v>
      </c>
      <c r="AR192" s="29" t="s">
        <v>477</v>
      </c>
      <c r="AS192" s="28" t="s">
        <v>801</v>
      </c>
      <c r="AT192" s="28" t="s">
        <v>497</v>
      </c>
      <c r="AU192" s="28" t="s">
        <v>497</v>
      </c>
      <c r="AV192" s="29" t="s">
        <v>477</v>
      </c>
      <c r="AW192" s="28" t="s">
        <v>1464</v>
      </c>
      <c r="AX192" s="29" t="s">
        <v>477</v>
      </c>
      <c r="AY192" s="28" t="s">
        <v>1970</v>
      </c>
      <c r="AZ192" s="28" t="s">
        <v>497</v>
      </c>
      <c r="BA192" s="28" t="s">
        <v>1466</v>
      </c>
      <c r="BB192" s="28" t="s">
        <v>1443</v>
      </c>
    </row>
    <row r="193" spans="1:54" x14ac:dyDescent="0.4">
      <c r="A193" s="28" t="s">
        <v>1971</v>
      </c>
      <c r="B193" s="28" t="s">
        <v>1972</v>
      </c>
      <c r="C193" s="28" t="s">
        <v>814</v>
      </c>
      <c r="D193" s="28" t="s">
        <v>783</v>
      </c>
      <c r="E193" s="28" t="s">
        <v>784</v>
      </c>
      <c r="F193" s="28" t="s">
        <v>785</v>
      </c>
      <c r="G193" s="28" t="s">
        <v>786</v>
      </c>
      <c r="H193" s="28" t="s">
        <v>787</v>
      </c>
      <c r="I193" s="28" t="s">
        <v>498</v>
      </c>
      <c r="J193" s="28" t="s">
        <v>788</v>
      </c>
      <c r="K193" s="28" t="s">
        <v>789</v>
      </c>
      <c r="L193" s="28" t="s">
        <v>790</v>
      </c>
      <c r="M193" s="29" t="s">
        <v>477</v>
      </c>
      <c r="N193" s="29" t="s">
        <v>477</v>
      </c>
      <c r="O193" s="29" t="s">
        <v>477</v>
      </c>
      <c r="P193" s="29" t="s">
        <v>477</v>
      </c>
      <c r="Q193" s="29" t="s">
        <v>477</v>
      </c>
      <c r="R193" s="29" t="s">
        <v>477</v>
      </c>
      <c r="S193" s="29" t="s">
        <v>477</v>
      </c>
      <c r="T193" s="29" t="s">
        <v>477</v>
      </c>
      <c r="U193" s="29" t="s">
        <v>477</v>
      </c>
      <c r="V193" s="29" t="s">
        <v>477</v>
      </c>
      <c r="W193" s="28" t="s">
        <v>791</v>
      </c>
      <c r="X193" s="28" t="s">
        <v>792</v>
      </c>
      <c r="Y193" s="28" t="s">
        <v>793</v>
      </c>
      <c r="Z193" s="28" t="s">
        <v>794</v>
      </c>
      <c r="AA193" s="28" t="s">
        <v>795</v>
      </c>
      <c r="AB193" s="28" t="s">
        <v>796</v>
      </c>
      <c r="AC193" s="28" t="s">
        <v>797</v>
      </c>
      <c r="AD193" s="28" t="s">
        <v>834</v>
      </c>
      <c r="AE193" s="28" t="s">
        <v>563</v>
      </c>
      <c r="AF193" s="28" t="s">
        <v>568</v>
      </c>
      <c r="AG193" s="29" t="s">
        <v>477</v>
      </c>
      <c r="AH193" s="28" t="s">
        <v>815</v>
      </c>
      <c r="AI193" s="29" t="s">
        <v>477</v>
      </c>
      <c r="AJ193" s="28" t="s">
        <v>798</v>
      </c>
      <c r="AK193" s="29" t="s">
        <v>477</v>
      </c>
      <c r="AL193" s="29" t="s">
        <v>477</v>
      </c>
      <c r="AM193" s="29" t="s">
        <v>477</v>
      </c>
      <c r="AN193" s="28" t="s">
        <v>799</v>
      </c>
      <c r="AO193" s="28" t="s">
        <v>800</v>
      </c>
      <c r="AP193" s="29" t="s">
        <v>477</v>
      </c>
      <c r="AQ193" s="29" t="s">
        <v>477</v>
      </c>
      <c r="AR193" s="29" t="s">
        <v>477</v>
      </c>
      <c r="AS193" s="28" t="s">
        <v>801</v>
      </c>
      <c r="AT193" s="28" t="s">
        <v>497</v>
      </c>
      <c r="AU193" s="28" t="s">
        <v>497</v>
      </c>
      <c r="AV193" s="29" t="s">
        <v>477</v>
      </c>
      <c r="AW193" s="28" t="s">
        <v>1476</v>
      </c>
      <c r="AX193" s="29" t="s">
        <v>477</v>
      </c>
      <c r="AY193" s="28" t="s">
        <v>1973</v>
      </c>
      <c r="AZ193" s="28" t="s">
        <v>497</v>
      </c>
      <c r="BA193" s="28" t="s">
        <v>1478</v>
      </c>
      <c r="BB193" s="28" t="s">
        <v>1443</v>
      </c>
    </row>
    <row r="194" spans="1:54" x14ac:dyDescent="0.4">
      <c r="A194" s="28" t="s">
        <v>1974</v>
      </c>
      <c r="B194" s="28" t="s">
        <v>1972</v>
      </c>
      <c r="C194" s="28" t="s">
        <v>814</v>
      </c>
      <c r="D194" s="28" t="s">
        <v>783</v>
      </c>
      <c r="E194" s="28" t="s">
        <v>784</v>
      </c>
      <c r="F194" s="28" t="s">
        <v>785</v>
      </c>
      <c r="G194" s="28" t="s">
        <v>786</v>
      </c>
      <c r="H194" s="28" t="s">
        <v>787</v>
      </c>
      <c r="I194" s="28" t="s">
        <v>498</v>
      </c>
      <c r="J194" s="28" t="s">
        <v>788</v>
      </c>
      <c r="K194" s="28" t="s">
        <v>789</v>
      </c>
      <c r="L194" s="28" t="s">
        <v>790</v>
      </c>
      <c r="M194" s="29" t="s">
        <v>477</v>
      </c>
      <c r="N194" s="29" t="s">
        <v>477</v>
      </c>
      <c r="O194" s="29" t="s">
        <v>477</v>
      </c>
      <c r="P194" s="29" t="s">
        <v>477</v>
      </c>
      <c r="Q194" s="29" t="s">
        <v>477</v>
      </c>
      <c r="R194" s="29" t="s">
        <v>477</v>
      </c>
      <c r="S194" s="29" t="s">
        <v>477</v>
      </c>
      <c r="T194" s="29" t="s">
        <v>477</v>
      </c>
      <c r="U194" s="29" t="s">
        <v>477</v>
      </c>
      <c r="V194" s="29" t="s">
        <v>477</v>
      </c>
      <c r="W194" s="28" t="s">
        <v>791</v>
      </c>
      <c r="X194" s="28" t="s">
        <v>792</v>
      </c>
      <c r="Y194" s="28" t="s">
        <v>793</v>
      </c>
      <c r="Z194" s="28" t="s">
        <v>794</v>
      </c>
      <c r="AA194" s="28" t="s">
        <v>795</v>
      </c>
      <c r="AB194" s="28" t="s">
        <v>796</v>
      </c>
      <c r="AC194" s="28" t="s">
        <v>797</v>
      </c>
      <c r="AD194" s="28" t="s">
        <v>505</v>
      </c>
      <c r="AE194" s="28" t="s">
        <v>563</v>
      </c>
      <c r="AF194" s="28" t="s">
        <v>568</v>
      </c>
      <c r="AG194" s="28" t="s">
        <v>498</v>
      </c>
      <c r="AH194" s="28" t="s">
        <v>815</v>
      </c>
      <c r="AI194" s="29" t="s">
        <v>477</v>
      </c>
      <c r="AJ194" s="28" t="s">
        <v>798</v>
      </c>
      <c r="AK194" s="29" t="s">
        <v>477</v>
      </c>
      <c r="AL194" s="29" t="s">
        <v>477</v>
      </c>
      <c r="AM194" s="29" t="s">
        <v>477</v>
      </c>
      <c r="AN194" s="28" t="s">
        <v>799</v>
      </c>
      <c r="AO194" s="28" t="s">
        <v>800</v>
      </c>
      <c r="AP194" s="29" t="s">
        <v>477</v>
      </c>
      <c r="AQ194" s="29" t="s">
        <v>477</v>
      </c>
      <c r="AR194" s="29" t="s">
        <v>477</v>
      </c>
      <c r="AS194" s="28" t="s">
        <v>801</v>
      </c>
      <c r="AT194" s="28" t="s">
        <v>497</v>
      </c>
      <c r="AU194" s="28" t="s">
        <v>497</v>
      </c>
      <c r="AV194" s="29" t="s">
        <v>477</v>
      </c>
      <c r="AW194" s="28" t="s">
        <v>1501</v>
      </c>
      <c r="AX194" s="29" t="s">
        <v>477</v>
      </c>
      <c r="AY194" s="28" t="s">
        <v>1975</v>
      </c>
      <c r="AZ194" s="28" t="s">
        <v>497</v>
      </c>
      <c r="BA194" s="28" t="s">
        <v>1503</v>
      </c>
      <c r="BB194" s="28" t="s">
        <v>1443</v>
      </c>
    </row>
    <row r="195" spans="1:54" x14ac:dyDescent="0.4">
      <c r="A195" s="28" t="s">
        <v>1976</v>
      </c>
      <c r="B195" s="28" t="s">
        <v>1977</v>
      </c>
      <c r="C195" s="28" t="s">
        <v>814</v>
      </c>
      <c r="D195" s="28" t="s">
        <v>783</v>
      </c>
      <c r="E195" s="28" t="s">
        <v>784</v>
      </c>
      <c r="F195" s="28" t="s">
        <v>785</v>
      </c>
      <c r="G195" s="28" t="s">
        <v>786</v>
      </c>
      <c r="H195" s="28" t="s">
        <v>787</v>
      </c>
      <c r="I195" s="28" t="s">
        <v>498</v>
      </c>
      <c r="J195" s="28" t="s">
        <v>788</v>
      </c>
      <c r="K195" s="28" t="s">
        <v>789</v>
      </c>
      <c r="L195" s="28" t="s">
        <v>790</v>
      </c>
      <c r="M195" s="29" t="s">
        <v>477</v>
      </c>
      <c r="N195" s="29" t="s">
        <v>477</v>
      </c>
      <c r="O195" s="29" t="s">
        <v>477</v>
      </c>
      <c r="P195" s="29" t="s">
        <v>477</v>
      </c>
      <c r="Q195" s="29" t="s">
        <v>477</v>
      </c>
      <c r="R195" s="29" t="s">
        <v>477</v>
      </c>
      <c r="S195" s="29" t="s">
        <v>477</v>
      </c>
      <c r="T195" s="29" t="s">
        <v>477</v>
      </c>
      <c r="U195" s="29" t="s">
        <v>477</v>
      </c>
      <c r="V195" s="29" t="s">
        <v>477</v>
      </c>
      <c r="W195" s="28" t="s">
        <v>791</v>
      </c>
      <c r="X195" s="28" t="s">
        <v>792</v>
      </c>
      <c r="Y195" s="28" t="s">
        <v>793</v>
      </c>
      <c r="Z195" s="28" t="s">
        <v>794</v>
      </c>
      <c r="AA195" s="28" t="s">
        <v>795</v>
      </c>
      <c r="AB195" s="28" t="s">
        <v>796</v>
      </c>
      <c r="AC195" s="28" t="s">
        <v>797</v>
      </c>
      <c r="AD195" s="28" t="s">
        <v>505</v>
      </c>
      <c r="AE195" s="28" t="s">
        <v>563</v>
      </c>
      <c r="AF195" s="28" t="s">
        <v>568</v>
      </c>
      <c r="AG195" s="28" t="s">
        <v>498</v>
      </c>
      <c r="AH195" s="28" t="s">
        <v>815</v>
      </c>
      <c r="AI195" s="29" t="s">
        <v>477</v>
      </c>
      <c r="AJ195" s="28" t="s">
        <v>798</v>
      </c>
      <c r="AK195" s="29" t="s">
        <v>477</v>
      </c>
      <c r="AL195" s="29" t="s">
        <v>477</v>
      </c>
      <c r="AM195" s="29" t="s">
        <v>477</v>
      </c>
      <c r="AN195" s="28" t="s">
        <v>799</v>
      </c>
      <c r="AO195" s="28" t="s">
        <v>800</v>
      </c>
      <c r="AP195" s="29" t="s">
        <v>477</v>
      </c>
      <c r="AQ195" s="29" t="s">
        <v>477</v>
      </c>
      <c r="AR195" s="29" t="s">
        <v>477</v>
      </c>
      <c r="AS195" s="28" t="s">
        <v>801</v>
      </c>
      <c r="AT195" s="28" t="s">
        <v>497</v>
      </c>
      <c r="AU195" s="28" t="s">
        <v>497</v>
      </c>
      <c r="AV195" s="29" t="s">
        <v>477</v>
      </c>
      <c r="AW195" s="28" t="s">
        <v>1405</v>
      </c>
      <c r="AX195" s="29" t="s">
        <v>477</v>
      </c>
      <c r="AY195" s="28" t="s">
        <v>1978</v>
      </c>
      <c r="AZ195" s="28" t="s">
        <v>497</v>
      </c>
      <c r="BA195" s="28" t="s">
        <v>1474</v>
      </c>
      <c r="BB195" s="28" t="s">
        <v>1443</v>
      </c>
    </row>
    <row r="196" spans="1:54" x14ac:dyDescent="0.4">
      <c r="A196" s="28" t="s">
        <v>1979</v>
      </c>
      <c r="B196" s="28" t="s">
        <v>1980</v>
      </c>
      <c r="C196" s="28" t="s">
        <v>814</v>
      </c>
      <c r="D196" s="28" t="s">
        <v>783</v>
      </c>
      <c r="E196" s="28" t="s">
        <v>784</v>
      </c>
      <c r="F196" s="28" t="s">
        <v>785</v>
      </c>
      <c r="G196" s="28" t="s">
        <v>786</v>
      </c>
      <c r="H196" s="28" t="s">
        <v>787</v>
      </c>
      <c r="I196" s="28" t="s">
        <v>498</v>
      </c>
      <c r="J196" s="28" t="s">
        <v>788</v>
      </c>
      <c r="K196" s="28" t="s">
        <v>789</v>
      </c>
      <c r="L196" s="28" t="s">
        <v>790</v>
      </c>
      <c r="M196" s="29" t="s">
        <v>477</v>
      </c>
      <c r="N196" s="29" t="s">
        <v>477</v>
      </c>
      <c r="O196" s="29" t="s">
        <v>477</v>
      </c>
      <c r="P196" s="29" t="s">
        <v>477</v>
      </c>
      <c r="Q196" s="29" t="s">
        <v>477</v>
      </c>
      <c r="R196" s="29" t="s">
        <v>477</v>
      </c>
      <c r="S196" s="29" t="s">
        <v>477</v>
      </c>
      <c r="T196" s="29" t="s">
        <v>477</v>
      </c>
      <c r="U196" s="29" t="s">
        <v>477</v>
      </c>
      <c r="V196" s="29" t="s">
        <v>477</v>
      </c>
      <c r="W196" s="28" t="s">
        <v>791</v>
      </c>
      <c r="X196" s="28" t="s">
        <v>792</v>
      </c>
      <c r="Y196" s="28" t="s">
        <v>793</v>
      </c>
      <c r="Z196" s="28" t="s">
        <v>794</v>
      </c>
      <c r="AA196" s="28" t="s">
        <v>795</v>
      </c>
      <c r="AB196" s="28" t="s">
        <v>796</v>
      </c>
      <c r="AC196" s="28" t="s">
        <v>797</v>
      </c>
      <c r="AD196" s="28" t="s">
        <v>505</v>
      </c>
      <c r="AE196" s="28" t="s">
        <v>563</v>
      </c>
      <c r="AF196" s="28" t="s">
        <v>568</v>
      </c>
      <c r="AG196" s="28" t="s">
        <v>498</v>
      </c>
      <c r="AH196" s="28" t="s">
        <v>815</v>
      </c>
      <c r="AI196" s="29" t="s">
        <v>477</v>
      </c>
      <c r="AJ196" s="28" t="s">
        <v>798</v>
      </c>
      <c r="AK196" s="29" t="s">
        <v>477</v>
      </c>
      <c r="AL196" s="29" t="s">
        <v>477</v>
      </c>
      <c r="AM196" s="29" t="s">
        <v>477</v>
      </c>
      <c r="AN196" s="28" t="s">
        <v>799</v>
      </c>
      <c r="AO196" s="28" t="s">
        <v>800</v>
      </c>
      <c r="AP196" s="29" t="s">
        <v>477</v>
      </c>
      <c r="AQ196" s="29" t="s">
        <v>477</v>
      </c>
      <c r="AR196" s="29" t="s">
        <v>477</v>
      </c>
      <c r="AS196" s="28" t="s">
        <v>801</v>
      </c>
      <c r="AT196" s="28" t="s">
        <v>497</v>
      </c>
      <c r="AU196" s="28" t="s">
        <v>497</v>
      </c>
      <c r="AV196" s="29" t="s">
        <v>477</v>
      </c>
      <c r="AW196" s="28" t="s">
        <v>1407</v>
      </c>
      <c r="AX196" s="29" t="s">
        <v>477</v>
      </c>
      <c r="AY196" s="28" t="s">
        <v>1981</v>
      </c>
      <c r="AZ196" s="28" t="s">
        <v>497</v>
      </c>
      <c r="BA196" s="28" t="s">
        <v>1498</v>
      </c>
      <c r="BB196" s="28" t="s">
        <v>1443</v>
      </c>
    </row>
    <row r="197" spans="1:54" x14ac:dyDescent="0.4">
      <c r="A197" s="28" t="s">
        <v>1982</v>
      </c>
      <c r="B197" s="28" t="s">
        <v>1980</v>
      </c>
      <c r="C197" s="28" t="s">
        <v>814</v>
      </c>
      <c r="D197" s="28" t="s">
        <v>783</v>
      </c>
      <c r="E197" s="28" t="s">
        <v>784</v>
      </c>
      <c r="F197" s="28" t="s">
        <v>785</v>
      </c>
      <c r="G197" s="28" t="s">
        <v>786</v>
      </c>
      <c r="H197" s="28" t="s">
        <v>787</v>
      </c>
      <c r="I197" s="28" t="s">
        <v>497</v>
      </c>
      <c r="J197" s="28" t="s">
        <v>788</v>
      </c>
      <c r="K197" s="28" t="s">
        <v>789</v>
      </c>
      <c r="L197" s="28" t="s">
        <v>790</v>
      </c>
      <c r="M197" s="29" t="s">
        <v>477</v>
      </c>
      <c r="N197" s="29" t="s">
        <v>477</v>
      </c>
      <c r="O197" s="29" t="s">
        <v>477</v>
      </c>
      <c r="P197" s="29" t="s">
        <v>477</v>
      </c>
      <c r="Q197" s="29" t="s">
        <v>477</v>
      </c>
      <c r="R197" s="29" t="s">
        <v>477</v>
      </c>
      <c r="S197" s="29" t="s">
        <v>477</v>
      </c>
      <c r="T197" s="29" t="s">
        <v>477</v>
      </c>
      <c r="U197" s="29" t="s">
        <v>477</v>
      </c>
      <c r="V197" s="29" t="s">
        <v>477</v>
      </c>
      <c r="W197" s="28" t="s">
        <v>791</v>
      </c>
      <c r="X197" s="28" t="s">
        <v>792</v>
      </c>
      <c r="Y197" s="28" t="s">
        <v>793</v>
      </c>
      <c r="Z197" s="28" t="s">
        <v>794</v>
      </c>
      <c r="AA197" s="28" t="s">
        <v>795</v>
      </c>
      <c r="AB197" s="28" t="s">
        <v>796</v>
      </c>
      <c r="AC197" s="28" t="s">
        <v>797</v>
      </c>
      <c r="AD197" s="28" t="s">
        <v>834</v>
      </c>
      <c r="AE197" s="28" t="s">
        <v>563</v>
      </c>
      <c r="AF197" s="28" t="s">
        <v>498</v>
      </c>
      <c r="AG197" s="28" t="s">
        <v>498</v>
      </c>
      <c r="AH197" s="28" t="s">
        <v>836</v>
      </c>
      <c r="AI197" s="29" t="s">
        <v>477</v>
      </c>
      <c r="AJ197" s="28" t="s">
        <v>798</v>
      </c>
      <c r="AK197" s="29" t="s">
        <v>477</v>
      </c>
      <c r="AL197" s="29" t="s">
        <v>477</v>
      </c>
      <c r="AM197" s="29" t="s">
        <v>477</v>
      </c>
      <c r="AN197" s="28" t="s">
        <v>799</v>
      </c>
      <c r="AO197" s="28" t="s">
        <v>800</v>
      </c>
      <c r="AP197" s="29" t="s">
        <v>477</v>
      </c>
      <c r="AQ197" s="29" t="s">
        <v>477</v>
      </c>
      <c r="AR197" s="29" t="s">
        <v>477</v>
      </c>
      <c r="AS197" s="28" t="s">
        <v>801</v>
      </c>
      <c r="AT197" s="28" t="s">
        <v>497</v>
      </c>
      <c r="AU197" s="28" t="s">
        <v>497</v>
      </c>
      <c r="AV197" s="29" t="s">
        <v>477</v>
      </c>
      <c r="AW197" s="28" t="s">
        <v>1400</v>
      </c>
      <c r="AX197" s="29" t="s">
        <v>477</v>
      </c>
      <c r="AY197" s="28" t="s">
        <v>1983</v>
      </c>
      <c r="AZ197" s="28" t="s">
        <v>497</v>
      </c>
      <c r="BA197" s="28" t="s">
        <v>1469</v>
      </c>
      <c r="BB197" s="28" t="s">
        <v>1443</v>
      </c>
    </row>
    <row r="198" spans="1:54" x14ac:dyDescent="0.4">
      <c r="A198" s="28" t="s">
        <v>1984</v>
      </c>
      <c r="B198" s="28" t="s">
        <v>1985</v>
      </c>
      <c r="C198" s="28" t="s">
        <v>814</v>
      </c>
      <c r="D198" s="28" t="s">
        <v>783</v>
      </c>
      <c r="E198" s="28" t="s">
        <v>784</v>
      </c>
      <c r="F198" s="28" t="s">
        <v>785</v>
      </c>
      <c r="G198" s="28" t="s">
        <v>786</v>
      </c>
      <c r="H198" s="28" t="s">
        <v>787</v>
      </c>
      <c r="I198" s="28" t="s">
        <v>498</v>
      </c>
      <c r="J198" s="28" t="s">
        <v>788</v>
      </c>
      <c r="K198" s="28" t="s">
        <v>789</v>
      </c>
      <c r="L198" s="28" t="s">
        <v>790</v>
      </c>
      <c r="M198" s="29" t="s">
        <v>477</v>
      </c>
      <c r="N198" s="29" t="s">
        <v>477</v>
      </c>
      <c r="O198" s="29" t="s">
        <v>477</v>
      </c>
      <c r="P198" s="29" t="s">
        <v>477</v>
      </c>
      <c r="Q198" s="29" t="s">
        <v>477</v>
      </c>
      <c r="R198" s="29" t="s">
        <v>477</v>
      </c>
      <c r="S198" s="29" t="s">
        <v>477</v>
      </c>
      <c r="T198" s="29" t="s">
        <v>477</v>
      </c>
      <c r="U198" s="29" t="s">
        <v>477</v>
      </c>
      <c r="V198" s="29" t="s">
        <v>477</v>
      </c>
      <c r="W198" s="28" t="s">
        <v>791</v>
      </c>
      <c r="X198" s="28" t="s">
        <v>792</v>
      </c>
      <c r="Y198" s="28" t="s">
        <v>793</v>
      </c>
      <c r="Z198" s="28" t="s">
        <v>794</v>
      </c>
      <c r="AA198" s="28" t="s">
        <v>795</v>
      </c>
      <c r="AB198" s="28" t="s">
        <v>796</v>
      </c>
      <c r="AC198" s="28" t="s">
        <v>797</v>
      </c>
      <c r="AD198" s="28" t="s">
        <v>505</v>
      </c>
      <c r="AE198" s="28" t="s">
        <v>563</v>
      </c>
      <c r="AF198" s="28" t="s">
        <v>568</v>
      </c>
      <c r="AG198" s="28" t="s">
        <v>498</v>
      </c>
      <c r="AH198" s="28" t="s">
        <v>815</v>
      </c>
      <c r="AI198" s="29" t="s">
        <v>477</v>
      </c>
      <c r="AJ198" s="28" t="s">
        <v>798</v>
      </c>
      <c r="AK198" s="29" t="s">
        <v>477</v>
      </c>
      <c r="AL198" s="29" t="s">
        <v>477</v>
      </c>
      <c r="AM198" s="29" t="s">
        <v>477</v>
      </c>
      <c r="AN198" s="28" t="s">
        <v>799</v>
      </c>
      <c r="AO198" s="28" t="s">
        <v>800</v>
      </c>
      <c r="AP198" s="29" t="s">
        <v>477</v>
      </c>
      <c r="AQ198" s="29" t="s">
        <v>477</v>
      </c>
      <c r="AR198" s="29" t="s">
        <v>477</v>
      </c>
      <c r="AS198" s="28" t="s">
        <v>801</v>
      </c>
      <c r="AT198" s="28" t="s">
        <v>497</v>
      </c>
      <c r="AU198" s="28" t="s">
        <v>497</v>
      </c>
      <c r="AV198" s="29" t="s">
        <v>477</v>
      </c>
      <c r="AW198" s="28" t="s">
        <v>1407</v>
      </c>
      <c r="AX198" s="29" t="s">
        <v>477</v>
      </c>
      <c r="AY198" s="28" t="s">
        <v>1986</v>
      </c>
      <c r="AZ198" s="28" t="s">
        <v>497</v>
      </c>
      <c r="BA198" s="28" t="s">
        <v>1498</v>
      </c>
      <c r="BB198" s="28" t="s">
        <v>1443</v>
      </c>
    </row>
    <row r="199" spans="1:54" x14ac:dyDescent="0.4">
      <c r="A199" s="28" t="s">
        <v>1987</v>
      </c>
      <c r="B199" s="28" t="s">
        <v>1988</v>
      </c>
      <c r="C199" s="28" t="s">
        <v>814</v>
      </c>
      <c r="D199" s="28" t="s">
        <v>783</v>
      </c>
      <c r="E199" s="28" t="s">
        <v>784</v>
      </c>
      <c r="F199" s="28" t="s">
        <v>785</v>
      </c>
      <c r="G199" s="28" t="s">
        <v>786</v>
      </c>
      <c r="H199" s="28" t="s">
        <v>787</v>
      </c>
      <c r="I199" s="28" t="s">
        <v>498</v>
      </c>
      <c r="J199" s="28" t="s">
        <v>788</v>
      </c>
      <c r="K199" s="28" t="s">
        <v>789</v>
      </c>
      <c r="L199" s="28" t="s">
        <v>790</v>
      </c>
      <c r="M199" s="29" t="s">
        <v>477</v>
      </c>
      <c r="N199" s="29" t="s">
        <v>477</v>
      </c>
      <c r="O199" s="29" t="s">
        <v>477</v>
      </c>
      <c r="P199" s="29" t="s">
        <v>477</v>
      </c>
      <c r="Q199" s="29" t="s">
        <v>477</v>
      </c>
      <c r="R199" s="29" t="s">
        <v>477</v>
      </c>
      <c r="S199" s="29" t="s">
        <v>477</v>
      </c>
      <c r="T199" s="29" t="s">
        <v>477</v>
      </c>
      <c r="U199" s="29" t="s">
        <v>477</v>
      </c>
      <c r="V199" s="29" t="s">
        <v>477</v>
      </c>
      <c r="W199" s="28" t="s">
        <v>791</v>
      </c>
      <c r="X199" s="28" t="s">
        <v>792</v>
      </c>
      <c r="Y199" s="28" t="s">
        <v>793</v>
      </c>
      <c r="Z199" s="28" t="s">
        <v>794</v>
      </c>
      <c r="AA199" s="28" t="s">
        <v>795</v>
      </c>
      <c r="AB199" s="28" t="s">
        <v>796</v>
      </c>
      <c r="AC199" s="28" t="s">
        <v>797</v>
      </c>
      <c r="AD199" s="28" t="s">
        <v>505</v>
      </c>
      <c r="AE199" s="28" t="s">
        <v>563</v>
      </c>
      <c r="AF199" s="28" t="s">
        <v>497</v>
      </c>
      <c r="AG199" s="28" t="s">
        <v>498</v>
      </c>
      <c r="AH199" s="28" t="s">
        <v>815</v>
      </c>
      <c r="AI199" s="29" t="s">
        <v>477</v>
      </c>
      <c r="AJ199" s="28" t="s">
        <v>798</v>
      </c>
      <c r="AK199" s="29" t="s">
        <v>477</v>
      </c>
      <c r="AL199" s="29" t="s">
        <v>477</v>
      </c>
      <c r="AM199" s="29" t="s">
        <v>477</v>
      </c>
      <c r="AN199" s="28" t="s">
        <v>799</v>
      </c>
      <c r="AO199" s="28" t="s">
        <v>800</v>
      </c>
      <c r="AP199" s="29" t="s">
        <v>477</v>
      </c>
      <c r="AQ199" s="29" t="s">
        <v>477</v>
      </c>
      <c r="AR199" s="29" t="s">
        <v>477</v>
      </c>
      <c r="AS199" s="28" t="s">
        <v>801</v>
      </c>
      <c r="AT199" s="28" t="s">
        <v>497</v>
      </c>
      <c r="AU199" s="28" t="s">
        <v>497</v>
      </c>
      <c r="AV199" s="29" t="s">
        <v>477</v>
      </c>
      <c r="AW199" s="28" t="s">
        <v>1402</v>
      </c>
      <c r="AX199" s="29" t="s">
        <v>477</v>
      </c>
      <c r="AY199" s="28" t="s">
        <v>1989</v>
      </c>
      <c r="AZ199" s="28" t="s">
        <v>497</v>
      </c>
      <c r="BA199" s="28" t="s">
        <v>1471</v>
      </c>
      <c r="BB199" s="28" t="s">
        <v>1443</v>
      </c>
    </row>
    <row r="200" spans="1:54" x14ac:dyDescent="0.4">
      <c r="A200" s="28" t="s">
        <v>1990</v>
      </c>
      <c r="B200" s="28" t="s">
        <v>1988</v>
      </c>
      <c r="C200" s="28" t="s">
        <v>814</v>
      </c>
      <c r="D200" s="28" t="s">
        <v>783</v>
      </c>
      <c r="E200" s="28" t="s">
        <v>784</v>
      </c>
      <c r="F200" s="28" t="s">
        <v>785</v>
      </c>
      <c r="G200" s="28" t="s">
        <v>786</v>
      </c>
      <c r="H200" s="28" t="s">
        <v>787</v>
      </c>
      <c r="I200" s="28" t="s">
        <v>498</v>
      </c>
      <c r="J200" s="28" t="s">
        <v>788</v>
      </c>
      <c r="K200" s="28" t="s">
        <v>789</v>
      </c>
      <c r="L200" s="28" t="s">
        <v>790</v>
      </c>
      <c r="M200" s="29" t="s">
        <v>477</v>
      </c>
      <c r="N200" s="29" t="s">
        <v>477</v>
      </c>
      <c r="O200" s="29" t="s">
        <v>477</v>
      </c>
      <c r="P200" s="29" t="s">
        <v>477</v>
      </c>
      <c r="Q200" s="29" t="s">
        <v>477</v>
      </c>
      <c r="R200" s="29" t="s">
        <v>477</v>
      </c>
      <c r="S200" s="29" t="s">
        <v>477</v>
      </c>
      <c r="T200" s="29" t="s">
        <v>477</v>
      </c>
      <c r="U200" s="29" t="s">
        <v>477</v>
      </c>
      <c r="V200" s="29" t="s">
        <v>477</v>
      </c>
      <c r="W200" s="28" t="s">
        <v>791</v>
      </c>
      <c r="X200" s="28" t="s">
        <v>792</v>
      </c>
      <c r="Y200" s="28" t="s">
        <v>793</v>
      </c>
      <c r="Z200" s="28" t="s">
        <v>794</v>
      </c>
      <c r="AA200" s="28" t="s">
        <v>795</v>
      </c>
      <c r="AB200" s="28" t="s">
        <v>796</v>
      </c>
      <c r="AC200" s="28" t="s">
        <v>797</v>
      </c>
      <c r="AD200" s="28" t="s">
        <v>505</v>
      </c>
      <c r="AE200" s="28" t="s">
        <v>563</v>
      </c>
      <c r="AF200" s="28" t="s">
        <v>497</v>
      </c>
      <c r="AG200" s="28" t="s">
        <v>498</v>
      </c>
      <c r="AH200" s="28" t="s">
        <v>815</v>
      </c>
      <c r="AI200" s="29" t="s">
        <v>477</v>
      </c>
      <c r="AJ200" s="28" t="s">
        <v>798</v>
      </c>
      <c r="AK200" s="29" t="s">
        <v>477</v>
      </c>
      <c r="AL200" s="29" t="s">
        <v>477</v>
      </c>
      <c r="AM200" s="29" t="s">
        <v>477</v>
      </c>
      <c r="AN200" s="28" t="s">
        <v>799</v>
      </c>
      <c r="AO200" s="28" t="s">
        <v>800</v>
      </c>
      <c r="AP200" s="29" t="s">
        <v>477</v>
      </c>
      <c r="AQ200" s="29" t="s">
        <v>477</v>
      </c>
      <c r="AR200" s="29" t="s">
        <v>477</v>
      </c>
      <c r="AS200" s="28" t="s">
        <v>801</v>
      </c>
      <c r="AT200" s="28" t="s">
        <v>497</v>
      </c>
      <c r="AU200" s="28" t="s">
        <v>497</v>
      </c>
      <c r="AV200" s="29" t="s">
        <v>477</v>
      </c>
      <c r="AW200" s="28" t="s">
        <v>1407</v>
      </c>
      <c r="AX200" s="29" t="s">
        <v>477</v>
      </c>
      <c r="AY200" s="28" t="s">
        <v>1991</v>
      </c>
      <c r="AZ200" s="28" t="s">
        <v>497</v>
      </c>
      <c r="BA200" s="28" t="s">
        <v>1498</v>
      </c>
      <c r="BB200" s="28" t="s">
        <v>1443</v>
      </c>
    </row>
    <row r="201" spans="1:54" x14ac:dyDescent="0.4">
      <c r="A201" s="28" t="s">
        <v>1992</v>
      </c>
      <c r="B201" s="28" t="s">
        <v>1993</v>
      </c>
      <c r="C201" s="28" t="s">
        <v>814</v>
      </c>
      <c r="D201" s="28" t="s">
        <v>783</v>
      </c>
      <c r="E201" s="28" t="s">
        <v>784</v>
      </c>
      <c r="F201" s="28" t="s">
        <v>785</v>
      </c>
      <c r="G201" s="28" t="s">
        <v>786</v>
      </c>
      <c r="H201" s="28" t="s">
        <v>787</v>
      </c>
      <c r="I201" s="28" t="s">
        <v>498</v>
      </c>
      <c r="J201" s="28" t="s">
        <v>788</v>
      </c>
      <c r="K201" s="28" t="s">
        <v>789</v>
      </c>
      <c r="L201" s="28" t="s">
        <v>790</v>
      </c>
      <c r="M201" s="29" t="s">
        <v>477</v>
      </c>
      <c r="N201" s="29" t="s">
        <v>477</v>
      </c>
      <c r="O201" s="29" t="s">
        <v>477</v>
      </c>
      <c r="P201" s="29" t="s">
        <v>477</v>
      </c>
      <c r="Q201" s="29" t="s">
        <v>477</v>
      </c>
      <c r="R201" s="29" t="s">
        <v>477</v>
      </c>
      <c r="S201" s="29" t="s">
        <v>477</v>
      </c>
      <c r="T201" s="29" t="s">
        <v>477</v>
      </c>
      <c r="U201" s="29" t="s">
        <v>477</v>
      </c>
      <c r="V201" s="29" t="s">
        <v>477</v>
      </c>
      <c r="W201" s="28" t="s">
        <v>791</v>
      </c>
      <c r="X201" s="28" t="s">
        <v>792</v>
      </c>
      <c r="Y201" s="28" t="s">
        <v>793</v>
      </c>
      <c r="Z201" s="28" t="s">
        <v>794</v>
      </c>
      <c r="AA201" s="28" t="s">
        <v>795</v>
      </c>
      <c r="AB201" s="28" t="s">
        <v>796</v>
      </c>
      <c r="AC201" s="28" t="s">
        <v>797</v>
      </c>
      <c r="AD201" s="28" t="s">
        <v>505</v>
      </c>
      <c r="AE201" s="28" t="s">
        <v>563</v>
      </c>
      <c r="AF201" s="28" t="s">
        <v>568</v>
      </c>
      <c r="AG201" s="28" t="s">
        <v>498</v>
      </c>
      <c r="AH201" s="28" t="s">
        <v>815</v>
      </c>
      <c r="AI201" s="29" t="s">
        <v>477</v>
      </c>
      <c r="AJ201" s="28" t="s">
        <v>798</v>
      </c>
      <c r="AK201" s="29" t="s">
        <v>477</v>
      </c>
      <c r="AL201" s="29" t="s">
        <v>477</v>
      </c>
      <c r="AM201" s="29" t="s">
        <v>477</v>
      </c>
      <c r="AN201" s="28" t="s">
        <v>799</v>
      </c>
      <c r="AO201" s="28" t="s">
        <v>800</v>
      </c>
      <c r="AP201" s="29" t="s">
        <v>477</v>
      </c>
      <c r="AQ201" s="29" t="s">
        <v>477</v>
      </c>
      <c r="AR201" s="29" t="s">
        <v>477</v>
      </c>
      <c r="AS201" s="28" t="s">
        <v>801</v>
      </c>
      <c r="AT201" s="28" t="s">
        <v>497</v>
      </c>
      <c r="AU201" s="28" t="s">
        <v>497</v>
      </c>
      <c r="AV201" s="29" t="s">
        <v>477</v>
      </c>
      <c r="AW201" s="28" t="s">
        <v>1056</v>
      </c>
      <c r="AX201" s="29" t="s">
        <v>477</v>
      </c>
      <c r="AY201" s="28" t="s">
        <v>1994</v>
      </c>
      <c r="AZ201" s="28" t="s">
        <v>497</v>
      </c>
      <c r="BA201" s="28" t="s">
        <v>1442</v>
      </c>
      <c r="BB201" s="28" t="s">
        <v>1443</v>
      </c>
    </row>
    <row r="202" spans="1:54" x14ac:dyDescent="0.4">
      <c r="A202" s="28" t="s">
        <v>1995</v>
      </c>
      <c r="B202" s="28" t="s">
        <v>1993</v>
      </c>
      <c r="C202" s="28" t="s">
        <v>814</v>
      </c>
      <c r="D202" s="28" t="s">
        <v>783</v>
      </c>
      <c r="E202" s="28" t="s">
        <v>784</v>
      </c>
      <c r="F202" s="28" t="s">
        <v>785</v>
      </c>
      <c r="G202" s="28" t="s">
        <v>786</v>
      </c>
      <c r="H202" s="28" t="s">
        <v>787</v>
      </c>
      <c r="I202" s="28" t="s">
        <v>498</v>
      </c>
      <c r="J202" s="28" t="s">
        <v>788</v>
      </c>
      <c r="K202" s="28" t="s">
        <v>789</v>
      </c>
      <c r="L202" s="28" t="s">
        <v>790</v>
      </c>
      <c r="M202" s="29" t="s">
        <v>477</v>
      </c>
      <c r="N202" s="29" t="s">
        <v>477</v>
      </c>
      <c r="O202" s="29" t="s">
        <v>477</v>
      </c>
      <c r="P202" s="29" t="s">
        <v>477</v>
      </c>
      <c r="Q202" s="29" t="s">
        <v>477</v>
      </c>
      <c r="R202" s="29" t="s">
        <v>477</v>
      </c>
      <c r="S202" s="29" t="s">
        <v>477</v>
      </c>
      <c r="T202" s="29" t="s">
        <v>477</v>
      </c>
      <c r="U202" s="29" t="s">
        <v>477</v>
      </c>
      <c r="V202" s="29" t="s">
        <v>477</v>
      </c>
      <c r="W202" s="28" t="s">
        <v>791</v>
      </c>
      <c r="X202" s="28" t="s">
        <v>792</v>
      </c>
      <c r="Y202" s="28" t="s">
        <v>793</v>
      </c>
      <c r="Z202" s="28" t="s">
        <v>794</v>
      </c>
      <c r="AA202" s="28" t="s">
        <v>795</v>
      </c>
      <c r="AB202" s="28" t="s">
        <v>796</v>
      </c>
      <c r="AC202" s="28" t="s">
        <v>797</v>
      </c>
      <c r="AD202" s="28" t="s">
        <v>505</v>
      </c>
      <c r="AE202" s="28" t="s">
        <v>563</v>
      </c>
      <c r="AF202" s="28" t="s">
        <v>568</v>
      </c>
      <c r="AG202" s="28" t="s">
        <v>498</v>
      </c>
      <c r="AH202" s="28" t="s">
        <v>815</v>
      </c>
      <c r="AI202" s="29" t="s">
        <v>477</v>
      </c>
      <c r="AJ202" s="28" t="s">
        <v>798</v>
      </c>
      <c r="AK202" s="29" t="s">
        <v>477</v>
      </c>
      <c r="AL202" s="29" t="s">
        <v>477</v>
      </c>
      <c r="AM202" s="29" t="s">
        <v>477</v>
      </c>
      <c r="AN202" s="28" t="s">
        <v>799</v>
      </c>
      <c r="AO202" s="28" t="s">
        <v>800</v>
      </c>
      <c r="AP202" s="29" t="s">
        <v>477</v>
      </c>
      <c r="AQ202" s="29" t="s">
        <v>477</v>
      </c>
      <c r="AR202" s="29" t="s">
        <v>477</v>
      </c>
      <c r="AS202" s="28" t="s">
        <v>801</v>
      </c>
      <c r="AT202" s="28" t="s">
        <v>497</v>
      </c>
      <c r="AU202" s="28" t="s">
        <v>497</v>
      </c>
      <c r="AV202" s="29" t="s">
        <v>477</v>
      </c>
      <c r="AW202" s="28" t="s">
        <v>1501</v>
      </c>
      <c r="AX202" s="29" t="s">
        <v>477</v>
      </c>
      <c r="AY202" s="28" t="s">
        <v>1996</v>
      </c>
      <c r="AZ202" s="28" t="s">
        <v>497</v>
      </c>
      <c r="BA202" s="28" t="s">
        <v>1503</v>
      </c>
      <c r="BB202" s="28" t="s">
        <v>1443</v>
      </c>
    </row>
    <row r="203" spans="1:54" x14ac:dyDescent="0.4">
      <c r="A203" s="28" t="s">
        <v>1997</v>
      </c>
      <c r="B203" s="28" t="s">
        <v>1998</v>
      </c>
      <c r="C203" s="28" t="s">
        <v>814</v>
      </c>
      <c r="D203" s="28" t="s">
        <v>783</v>
      </c>
      <c r="E203" s="28" t="s">
        <v>784</v>
      </c>
      <c r="F203" s="28" t="s">
        <v>785</v>
      </c>
      <c r="G203" s="28" t="s">
        <v>786</v>
      </c>
      <c r="H203" s="28" t="s">
        <v>787</v>
      </c>
      <c r="I203" s="28" t="s">
        <v>498</v>
      </c>
      <c r="J203" s="28" t="s">
        <v>788</v>
      </c>
      <c r="K203" s="28" t="s">
        <v>789</v>
      </c>
      <c r="L203" s="28" t="s">
        <v>790</v>
      </c>
      <c r="M203" s="29" t="s">
        <v>477</v>
      </c>
      <c r="N203" s="29" t="s">
        <v>477</v>
      </c>
      <c r="O203" s="29" t="s">
        <v>477</v>
      </c>
      <c r="P203" s="29" t="s">
        <v>477</v>
      </c>
      <c r="Q203" s="29" t="s">
        <v>477</v>
      </c>
      <c r="R203" s="29" t="s">
        <v>477</v>
      </c>
      <c r="S203" s="29" t="s">
        <v>477</v>
      </c>
      <c r="T203" s="29" t="s">
        <v>477</v>
      </c>
      <c r="U203" s="29" t="s">
        <v>477</v>
      </c>
      <c r="V203" s="29" t="s">
        <v>477</v>
      </c>
      <c r="W203" s="28" t="s">
        <v>791</v>
      </c>
      <c r="X203" s="28" t="s">
        <v>792</v>
      </c>
      <c r="Y203" s="28" t="s">
        <v>793</v>
      </c>
      <c r="Z203" s="28" t="s">
        <v>794</v>
      </c>
      <c r="AA203" s="28" t="s">
        <v>795</v>
      </c>
      <c r="AB203" s="28" t="s">
        <v>796</v>
      </c>
      <c r="AC203" s="28" t="s">
        <v>797</v>
      </c>
      <c r="AD203" s="28" t="s">
        <v>505</v>
      </c>
      <c r="AE203" s="28" t="s">
        <v>1419</v>
      </c>
      <c r="AF203" s="28" t="s">
        <v>568</v>
      </c>
      <c r="AG203" s="28" t="s">
        <v>498</v>
      </c>
      <c r="AH203" s="28" t="s">
        <v>815</v>
      </c>
      <c r="AI203" s="29" t="s">
        <v>477</v>
      </c>
      <c r="AJ203" s="28" t="s">
        <v>798</v>
      </c>
      <c r="AK203" s="29" t="s">
        <v>477</v>
      </c>
      <c r="AL203" s="29" t="s">
        <v>477</v>
      </c>
      <c r="AM203" s="29" t="s">
        <v>477</v>
      </c>
      <c r="AN203" s="28" t="s">
        <v>799</v>
      </c>
      <c r="AO203" s="28" t="s">
        <v>800</v>
      </c>
      <c r="AP203" s="29" t="s">
        <v>477</v>
      </c>
      <c r="AQ203" s="29" t="s">
        <v>477</v>
      </c>
      <c r="AR203" s="29" t="s">
        <v>477</v>
      </c>
      <c r="AS203" s="28" t="s">
        <v>801</v>
      </c>
      <c r="AT203" s="28" t="s">
        <v>497</v>
      </c>
      <c r="AU203" s="28" t="s">
        <v>497</v>
      </c>
      <c r="AV203" s="29" t="s">
        <v>477</v>
      </c>
      <c r="AW203" s="28" t="s">
        <v>1452</v>
      </c>
      <c r="AX203" s="29" t="s">
        <v>477</v>
      </c>
      <c r="AY203" s="28" t="s">
        <v>1999</v>
      </c>
      <c r="AZ203" s="28" t="s">
        <v>497</v>
      </c>
      <c r="BA203" s="28" t="s">
        <v>1454</v>
      </c>
      <c r="BB203" s="28" t="s">
        <v>1443</v>
      </c>
    </row>
    <row r="204" spans="1:54" x14ac:dyDescent="0.4">
      <c r="A204" s="28" t="s">
        <v>2000</v>
      </c>
      <c r="B204" s="28" t="s">
        <v>2001</v>
      </c>
      <c r="C204" s="28" t="s">
        <v>814</v>
      </c>
      <c r="D204" s="28" t="s">
        <v>783</v>
      </c>
      <c r="E204" s="28" t="s">
        <v>784</v>
      </c>
      <c r="F204" s="28" t="s">
        <v>785</v>
      </c>
      <c r="G204" s="28" t="s">
        <v>786</v>
      </c>
      <c r="H204" s="28" t="s">
        <v>787</v>
      </c>
      <c r="I204" s="28" t="s">
        <v>498</v>
      </c>
      <c r="J204" s="28" t="s">
        <v>788</v>
      </c>
      <c r="K204" s="28" t="s">
        <v>789</v>
      </c>
      <c r="L204" s="28" t="s">
        <v>790</v>
      </c>
      <c r="M204" s="29" t="s">
        <v>477</v>
      </c>
      <c r="N204" s="29" t="s">
        <v>477</v>
      </c>
      <c r="O204" s="29" t="s">
        <v>477</v>
      </c>
      <c r="P204" s="29" t="s">
        <v>477</v>
      </c>
      <c r="Q204" s="29" t="s">
        <v>477</v>
      </c>
      <c r="R204" s="29" t="s">
        <v>477</v>
      </c>
      <c r="S204" s="29" t="s">
        <v>477</v>
      </c>
      <c r="T204" s="29" t="s">
        <v>477</v>
      </c>
      <c r="U204" s="29" t="s">
        <v>477</v>
      </c>
      <c r="V204" s="29" t="s">
        <v>477</v>
      </c>
      <c r="W204" s="28" t="s">
        <v>791</v>
      </c>
      <c r="X204" s="28" t="s">
        <v>792</v>
      </c>
      <c r="Y204" s="28" t="s">
        <v>793</v>
      </c>
      <c r="Z204" s="28" t="s">
        <v>794</v>
      </c>
      <c r="AA204" s="28" t="s">
        <v>795</v>
      </c>
      <c r="AB204" s="28" t="s">
        <v>796</v>
      </c>
      <c r="AC204" s="28" t="s">
        <v>797</v>
      </c>
      <c r="AD204" s="28" t="s">
        <v>505</v>
      </c>
      <c r="AE204" s="28" t="s">
        <v>1419</v>
      </c>
      <c r="AF204" s="28" t="s">
        <v>568</v>
      </c>
      <c r="AG204" s="28" t="s">
        <v>498</v>
      </c>
      <c r="AH204" s="28" t="s">
        <v>815</v>
      </c>
      <c r="AI204" s="29" t="s">
        <v>477</v>
      </c>
      <c r="AJ204" s="28" t="s">
        <v>798</v>
      </c>
      <c r="AK204" s="29" t="s">
        <v>477</v>
      </c>
      <c r="AL204" s="29" t="s">
        <v>477</v>
      </c>
      <c r="AM204" s="29" t="s">
        <v>477</v>
      </c>
      <c r="AN204" s="28" t="s">
        <v>799</v>
      </c>
      <c r="AO204" s="28" t="s">
        <v>800</v>
      </c>
      <c r="AP204" s="29" t="s">
        <v>477</v>
      </c>
      <c r="AQ204" s="29" t="s">
        <v>477</v>
      </c>
      <c r="AR204" s="29" t="s">
        <v>477</v>
      </c>
      <c r="AS204" s="28" t="s">
        <v>801</v>
      </c>
      <c r="AT204" s="28" t="s">
        <v>497</v>
      </c>
      <c r="AU204" s="28" t="s">
        <v>497</v>
      </c>
      <c r="AV204" s="29" t="s">
        <v>477</v>
      </c>
      <c r="AW204" s="28" t="s">
        <v>1476</v>
      </c>
      <c r="AX204" s="29" t="s">
        <v>477</v>
      </c>
      <c r="AY204" s="28" t="s">
        <v>2002</v>
      </c>
      <c r="AZ204" s="28" t="s">
        <v>497</v>
      </c>
      <c r="BA204" s="28" t="s">
        <v>1478</v>
      </c>
      <c r="BB204" s="28" t="s">
        <v>1443</v>
      </c>
    </row>
    <row r="205" spans="1:54" x14ac:dyDescent="0.4">
      <c r="A205" s="28" t="s">
        <v>2003</v>
      </c>
      <c r="B205" s="28" t="s">
        <v>2001</v>
      </c>
      <c r="C205" s="28" t="s">
        <v>814</v>
      </c>
      <c r="D205" s="28" t="s">
        <v>783</v>
      </c>
      <c r="E205" s="28" t="s">
        <v>784</v>
      </c>
      <c r="F205" s="28" t="s">
        <v>785</v>
      </c>
      <c r="G205" s="28" t="s">
        <v>786</v>
      </c>
      <c r="H205" s="28" t="s">
        <v>787</v>
      </c>
      <c r="I205" s="28" t="s">
        <v>498</v>
      </c>
      <c r="J205" s="28" t="s">
        <v>788</v>
      </c>
      <c r="K205" s="28" t="s">
        <v>789</v>
      </c>
      <c r="L205" s="28" t="s">
        <v>790</v>
      </c>
      <c r="M205" s="29" t="s">
        <v>477</v>
      </c>
      <c r="N205" s="29" t="s">
        <v>477</v>
      </c>
      <c r="O205" s="29" t="s">
        <v>477</v>
      </c>
      <c r="P205" s="29" t="s">
        <v>477</v>
      </c>
      <c r="Q205" s="29" t="s">
        <v>477</v>
      </c>
      <c r="R205" s="29" t="s">
        <v>477</v>
      </c>
      <c r="S205" s="29" t="s">
        <v>477</v>
      </c>
      <c r="T205" s="29" t="s">
        <v>477</v>
      </c>
      <c r="U205" s="29" t="s">
        <v>477</v>
      </c>
      <c r="V205" s="29" t="s">
        <v>477</v>
      </c>
      <c r="W205" s="28" t="s">
        <v>791</v>
      </c>
      <c r="X205" s="28" t="s">
        <v>792</v>
      </c>
      <c r="Y205" s="28" t="s">
        <v>793</v>
      </c>
      <c r="Z205" s="28" t="s">
        <v>794</v>
      </c>
      <c r="AA205" s="28" t="s">
        <v>795</v>
      </c>
      <c r="AB205" s="28" t="s">
        <v>796</v>
      </c>
      <c r="AC205" s="28" t="s">
        <v>797</v>
      </c>
      <c r="AD205" s="28" t="s">
        <v>505</v>
      </c>
      <c r="AE205" s="28" t="s">
        <v>1419</v>
      </c>
      <c r="AF205" s="28" t="s">
        <v>568</v>
      </c>
      <c r="AG205" s="28" t="s">
        <v>498</v>
      </c>
      <c r="AH205" s="28" t="s">
        <v>815</v>
      </c>
      <c r="AI205" s="29" t="s">
        <v>477</v>
      </c>
      <c r="AJ205" s="28" t="s">
        <v>798</v>
      </c>
      <c r="AK205" s="29" t="s">
        <v>477</v>
      </c>
      <c r="AL205" s="29" t="s">
        <v>477</v>
      </c>
      <c r="AM205" s="29" t="s">
        <v>477</v>
      </c>
      <c r="AN205" s="28" t="s">
        <v>799</v>
      </c>
      <c r="AO205" s="28" t="s">
        <v>800</v>
      </c>
      <c r="AP205" s="29" t="s">
        <v>477</v>
      </c>
      <c r="AQ205" s="29" t="s">
        <v>477</v>
      </c>
      <c r="AR205" s="29" t="s">
        <v>477</v>
      </c>
      <c r="AS205" s="28" t="s">
        <v>801</v>
      </c>
      <c r="AT205" s="28" t="s">
        <v>497</v>
      </c>
      <c r="AU205" s="28" t="s">
        <v>497</v>
      </c>
      <c r="AV205" s="29" t="s">
        <v>477</v>
      </c>
      <c r="AW205" s="28" t="s">
        <v>1400</v>
      </c>
      <c r="AX205" s="29" t="s">
        <v>477</v>
      </c>
      <c r="AY205" s="28" t="s">
        <v>2004</v>
      </c>
      <c r="AZ205" s="28" t="s">
        <v>497</v>
      </c>
      <c r="BA205" s="28" t="s">
        <v>1469</v>
      </c>
      <c r="BB205" s="28" t="s">
        <v>1443</v>
      </c>
    </row>
    <row r="206" spans="1:54" x14ac:dyDescent="0.4">
      <c r="A206" s="28" t="s">
        <v>2005</v>
      </c>
      <c r="B206" s="28" t="s">
        <v>2006</v>
      </c>
      <c r="C206" s="28" t="s">
        <v>814</v>
      </c>
      <c r="D206" s="28" t="s">
        <v>783</v>
      </c>
      <c r="E206" s="28" t="s">
        <v>784</v>
      </c>
      <c r="F206" s="28" t="s">
        <v>785</v>
      </c>
      <c r="G206" s="28" t="s">
        <v>786</v>
      </c>
      <c r="H206" s="28" t="s">
        <v>787</v>
      </c>
      <c r="I206" s="28" t="s">
        <v>498</v>
      </c>
      <c r="J206" s="28" t="s">
        <v>788</v>
      </c>
      <c r="K206" s="28" t="s">
        <v>789</v>
      </c>
      <c r="L206" s="28" t="s">
        <v>790</v>
      </c>
      <c r="M206" s="29" t="s">
        <v>477</v>
      </c>
      <c r="N206" s="29" t="s">
        <v>477</v>
      </c>
      <c r="O206" s="29" t="s">
        <v>477</v>
      </c>
      <c r="P206" s="29" t="s">
        <v>477</v>
      </c>
      <c r="Q206" s="29" t="s">
        <v>477</v>
      </c>
      <c r="R206" s="29" t="s">
        <v>477</v>
      </c>
      <c r="S206" s="29" t="s">
        <v>477</v>
      </c>
      <c r="T206" s="29" t="s">
        <v>477</v>
      </c>
      <c r="U206" s="29" t="s">
        <v>477</v>
      </c>
      <c r="V206" s="29" t="s">
        <v>477</v>
      </c>
      <c r="W206" s="28" t="s">
        <v>791</v>
      </c>
      <c r="X206" s="28" t="s">
        <v>792</v>
      </c>
      <c r="Y206" s="28" t="s">
        <v>793</v>
      </c>
      <c r="Z206" s="28" t="s">
        <v>794</v>
      </c>
      <c r="AA206" s="28" t="s">
        <v>795</v>
      </c>
      <c r="AB206" s="28" t="s">
        <v>796</v>
      </c>
      <c r="AC206" s="28" t="s">
        <v>797</v>
      </c>
      <c r="AD206" s="28" t="s">
        <v>505</v>
      </c>
      <c r="AE206" s="28" t="s">
        <v>1419</v>
      </c>
      <c r="AF206" s="28" t="s">
        <v>568</v>
      </c>
      <c r="AG206" s="28" t="s">
        <v>498</v>
      </c>
      <c r="AH206" s="28" t="s">
        <v>815</v>
      </c>
      <c r="AI206" s="29" t="s">
        <v>477</v>
      </c>
      <c r="AJ206" s="28" t="s">
        <v>798</v>
      </c>
      <c r="AK206" s="29" t="s">
        <v>477</v>
      </c>
      <c r="AL206" s="29" t="s">
        <v>477</v>
      </c>
      <c r="AM206" s="29" t="s">
        <v>477</v>
      </c>
      <c r="AN206" s="28" t="s">
        <v>799</v>
      </c>
      <c r="AO206" s="28" t="s">
        <v>800</v>
      </c>
      <c r="AP206" s="29" t="s">
        <v>477</v>
      </c>
      <c r="AQ206" s="29" t="s">
        <v>477</v>
      </c>
      <c r="AR206" s="29" t="s">
        <v>477</v>
      </c>
      <c r="AS206" s="28" t="s">
        <v>801</v>
      </c>
      <c r="AT206" s="28" t="s">
        <v>497</v>
      </c>
      <c r="AU206" s="28" t="s">
        <v>497</v>
      </c>
      <c r="AV206" s="29" t="s">
        <v>477</v>
      </c>
      <c r="AW206" s="28" t="s">
        <v>1402</v>
      </c>
      <c r="AX206" s="29" t="s">
        <v>477</v>
      </c>
      <c r="AY206" s="28" t="s">
        <v>2007</v>
      </c>
      <c r="AZ206" s="28" t="s">
        <v>497</v>
      </c>
      <c r="BA206" s="28" t="s">
        <v>1471</v>
      </c>
      <c r="BB206" s="28" t="s">
        <v>1443</v>
      </c>
    </row>
    <row r="207" spans="1:54" x14ac:dyDescent="0.4">
      <c r="A207" s="28" t="s">
        <v>2008</v>
      </c>
      <c r="B207" s="28" t="s">
        <v>2006</v>
      </c>
      <c r="C207" s="28" t="s">
        <v>814</v>
      </c>
      <c r="D207" s="28" t="s">
        <v>783</v>
      </c>
      <c r="E207" s="28" t="s">
        <v>784</v>
      </c>
      <c r="F207" s="28" t="s">
        <v>785</v>
      </c>
      <c r="G207" s="28" t="s">
        <v>786</v>
      </c>
      <c r="H207" s="28" t="s">
        <v>787</v>
      </c>
      <c r="I207" s="28" t="s">
        <v>498</v>
      </c>
      <c r="J207" s="28" t="s">
        <v>788</v>
      </c>
      <c r="K207" s="28" t="s">
        <v>789</v>
      </c>
      <c r="L207" s="28" t="s">
        <v>790</v>
      </c>
      <c r="M207" s="29" t="s">
        <v>477</v>
      </c>
      <c r="N207" s="29" t="s">
        <v>477</v>
      </c>
      <c r="O207" s="29" t="s">
        <v>477</v>
      </c>
      <c r="P207" s="29" t="s">
        <v>477</v>
      </c>
      <c r="Q207" s="29" t="s">
        <v>477</v>
      </c>
      <c r="R207" s="29" t="s">
        <v>477</v>
      </c>
      <c r="S207" s="29" t="s">
        <v>477</v>
      </c>
      <c r="T207" s="29" t="s">
        <v>477</v>
      </c>
      <c r="U207" s="29" t="s">
        <v>477</v>
      </c>
      <c r="V207" s="29" t="s">
        <v>477</v>
      </c>
      <c r="W207" s="28" t="s">
        <v>791</v>
      </c>
      <c r="X207" s="28" t="s">
        <v>792</v>
      </c>
      <c r="Y207" s="28" t="s">
        <v>793</v>
      </c>
      <c r="Z207" s="28" t="s">
        <v>794</v>
      </c>
      <c r="AA207" s="28" t="s">
        <v>795</v>
      </c>
      <c r="AB207" s="28" t="s">
        <v>796</v>
      </c>
      <c r="AC207" s="28" t="s">
        <v>797</v>
      </c>
      <c r="AD207" s="28" t="s">
        <v>834</v>
      </c>
      <c r="AE207" s="28" t="s">
        <v>1419</v>
      </c>
      <c r="AF207" s="28" t="s">
        <v>568</v>
      </c>
      <c r="AG207" s="29" t="s">
        <v>477</v>
      </c>
      <c r="AH207" s="28" t="s">
        <v>815</v>
      </c>
      <c r="AI207" s="29" t="s">
        <v>477</v>
      </c>
      <c r="AJ207" s="28" t="s">
        <v>798</v>
      </c>
      <c r="AK207" s="29" t="s">
        <v>477</v>
      </c>
      <c r="AL207" s="29" t="s">
        <v>477</v>
      </c>
      <c r="AM207" s="29" t="s">
        <v>477</v>
      </c>
      <c r="AN207" s="28" t="s">
        <v>799</v>
      </c>
      <c r="AO207" s="28" t="s">
        <v>800</v>
      </c>
      <c r="AP207" s="29" t="s">
        <v>477</v>
      </c>
      <c r="AQ207" s="29" t="s">
        <v>477</v>
      </c>
      <c r="AR207" s="29" t="s">
        <v>477</v>
      </c>
      <c r="AS207" s="28" t="s">
        <v>801</v>
      </c>
      <c r="AT207" s="28" t="s">
        <v>497</v>
      </c>
      <c r="AU207" s="28" t="s">
        <v>497</v>
      </c>
      <c r="AV207" s="29" t="s">
        <v>477</v>
      </c>
      <c r="AW207" s="28" t="s">
        <v>1400</v>
      </c>
      <c r="AX207" s="29" t="s">
        <v>477</v>
      </c>
      <c r="AY207" s="28" t="s">
        <v>2009</v>
      </c>
      <c r="AZ207" s="28" t="s">
        <v>497</v>
      </c>
      <c r="BA207" s="28" t="s">
        <v>1469</v>
      </c>
      <c r="BB207" s="28" t="s">
        <v>1443</v>
      </c>
    </row>
    <row r="208" spans="1:54" x14ac:dyDescent="0.4">
      <c r="A208" s="28" t="s">
        <v>2010</v>
      </c>
      <c r="B208" s="28" t="s">
        <v>2011</v>
      </c>
      <c r="C208" s="28" t="s">
        <v>814</v>
      </c>
      <c r="D208" s="28" t="s">
        <v>783</v>
      </c>
      <c r="E208" s="28" t="s">
        <v>784</v>
      </c>
      <c r="F208" s="28" t="s">
        <v>785</v>
      </c>
      <c r="G208" s="28" t="s">
        <v>786</v>
      </c>
      <c r="H208" s="28" t="s">
        <v>787</v>
      </c>
      <c r="I208" s="28" t="s">
        <v>497</v>
      </c>
      <c r="J208" s="28" t="s">
        <v>788</v>
      </c>
      <c r="K208" s="28" t="s">
        <v>789</v>
      </c>
      <c r="L208" s="28" t="s">
        <v>790</v>
      </c>
      <c r="M208" s="29" t="s">
        <v>477</v>
      </c>
      <c r="N208" s="29" t="s">
        <v>477</v>
      </c>
      <c r="O208" s="29" t="s">
        <v>477</v>
      </c>
      <c r="P208" s="29" t="s">
        <v>477</v>
      </c>
      <c r="Q208" s="29" t="s">
        <v>477</v>
      </c>
      <c r="R208" s="29" t="s">
        <v>477</v>
      </c>
      <c r="S208" s="29" t="s">
        <v>477</v>
      </c>
      <c r="T208" s="29" t="s">
        <v>477</v>
      </c>
      <c r="U208" s="29" t="s">
        <v>477</v>
      </c>
      <c r="V208" s="29" t="s">
        <v>477</v>
      </c>
      <c r="W208" s="28" t="s">
        <v>791</v>
      </c>
      <c r="X208" s="28" t="s">
        <v>792</v>
      </c>
      <c r="Y208" s="28" t="s">
        <v>793</v>
      </c>
      <c r="Z208" s="28" t="s">
        <v>794</v>
      </c>
      <c r="AA208" s="28" t="s">
        <v>795</v>
      </c>
      <c r="AB208" s="28" t="s">
        <v>796</v>
      </c>
      <c r="AC208" s="28" t="s">
        <v>797</v>
      </c>
      <c r="AD208" s="28" t="s">
        <v>834</v>
      </c>
      <c r="AE208" s="28" t="s">
        <v>1419</v>
      </c>
      <c r="AF208" s="28" t="s">
        <v>568</v>
      </c>
      <c r="AG208" s="29" t="s">
        <v>477</v>
      </c>
      <c r="AH208" s="28" t="s">
        <v>815</v>
      </c>
      <c r="AI208" s="29" t="s">
        <v>477</v>
      </c>
      <c r="AJ208" s="28" t="s">
        <v>798</v>
      </c>
      <c r="AK208" s="29" t="s">
        <v>477</v>
      </c>
      <c r="AL208" s="29" t="s">
        <v>477</v>
      </c>
      <c r="AM208" s="29" t="s">
        <v>477</v>
      </c>
      <c r="AN208" s="28" t="s">
        <v>799</v>
      </c>
      <c r="AO208" s="28" t="s">
        <v>800</v>
      </c>
      <c r="AP208" s="29" t="s">
        <v>477</v>
      </c>
      <c r="AQ208" s="29" t="s">
        <v>477</v>
      </c>
      <c r="AR208" s="29" t="s">
        <v>477</v>
      </c>
      <c r="AS208" s="28" t="s">
        <v>801</v>
      </c>
      <c r="AT208" s="28" t="s">
        <v>498</v>
      </c>
      <c r="AU208" s="28" t="s">
        <v>497</v>
      </c>
      <c r="AV208" s="29" t="s">
        <v>477</v>
      </c>
      <c r="AW208" s="28" t="s">
        <v>1407</v>
      </c>
      <c r="AX208" s="29" t="s">
        <v>477</v>
      </c>
      <c r="AY208" s="28" t="s">
        <v>2012</v>
      </c>
      <c r="AZ208" s="28" t="s">
        <v>497</v>
      </c>
      <c r="BA208" s="28" t="s">
        <v>1498</v>
      </c>
      <c r="BB208" s="28" t="s">
        <v>1443</v>
      </c>
    </row>
    <row r="209" spans="1:54" x14ac:dyDescent="0.4">
      <c r="A209" s="28" t="s">
        <v>2013</v>
      </c>
      <c r="B209" s="28" t="s">
        <v>2014</v>
      </c>
      <c r="C209" s="28" t="s">
        <v>814</v>
      </c>
      <c r="D209" s="28" t="s">
        <v>783</v>
      </c>
      <c r="E209" s="28" t="s">
        <v>784</v>
      </c>
      <c r="F209" s="28" t="s">
        <v>785</v>
      </c>
      <c r="G209" s="28" t="s">
        <v>786</v>
      </c>
      <c r="H209" s="28" t="s">
        <v>787</v>
      </c>
      <c r="I209" s="28" t="s">
        <v>497</v>
      </c>
      <c r="J209" s="28" t="s">
        <v>788</v>
      </c>
      <c r="K209" s="28" t="s">
        <v>789</v>
      </c>
      <c r="L209" s="28" t="s">
        <v>790</v>
      </c>
      <c r="M209" s="29" t="s">
        <v>477</v>
      </c>
      <c r="N209" s="29" t="s">
        <v>477</v>
      </c>
      <c r="O209" s="29" t="s">
        <v>477</v>
      </c>
      <c r="P209" s="29" t="s">
        <v>477</v>
      </c>
      <c r="Q209" s="29" t="s">
        <v>477</v>
      </c>
      <c r="R209" s="29" t="s">
        <v>477</v>
      </c>
      <c r="S209" s="29" t="s">
        <v>477</v>
      </c>
      <c r="T209" s="29" t="s">
        <v>477</v>
      </c>
      <c r="U209" s="29" t="s">
        <v>477</v>
      </c>
      <c r="V209" s="29" t="s">
        <v>477</v>
      </c>
      <c r="W209" s="28" t="s">
        <v>791</v>
      </c>
      <c r="X209" s="28" t="s">
        <v>792</v>
      </c>
      <c r="Y209" s="28" t="s">
        <v>793</v>
      </c>
      <c r="Z209" s="28" t="s">
        <v>794</v>
      </c>
      <c r="AA209" s="28" t="s">
        <v>795</v>
      </c>
      <c r="AB209" s="28" t="s">
        <v>796</v>
      </c>
      <c r="AC209" s="28" t="s">
        <v>797</v>
      </c>
      <c r="AD209" s="28" t="s">
        <v>834</v>
      </c>
      <c r="AE209" s="28" t="s">
        <v>1419</v>
      </c>
      <c r="AF209" s="28" t="s">
        <v>568</v>
      </c>
      <c r="AG209" s="29" t="s">
        <v>477</v>
      </c>
      <c r="AH209" s="28" t="s">
        <v>815</v>
      </c>
      <c r="AI209" s="29" t="s">
        <v>477</v>
      </c>
      <c r="AJ209" s="28" t="s">
        <v>798</v>
      </c>
      <c r="AK209" s="29" t="s">
        <v>477</v>
      </c>
      <c r="AL209" s="29" t="s">
        <v>477</v>
      </c>
      <c r="AM209" s="29" t="s">
        <v>477</v>
      </c>
      <c r="AN209" s="28" t="s">
        <v>799</v>
      </c>
      <c r="AO209" s="28" t="s">
        <v>800</v>
      </c>
      <c r="AP209" s="29" t="s">
        <v>477</v>
      </c>
      <c r="AQ209" s="29" t="s">
        <v>477</v>
      </c>
      <c r="AR209" s="29" t="s">
        <v>477</v>
      </c>
      <c r="AS209" s="28" t="s">
        <v>801</v>
      </c>
      <c r="AT209" s="28" t="s">
        <v>497</v>
      </c>
      <c r="AU209" s="28" t="s">
        <v>497</v>
      </c>
      <c r="AV209" s="29" t="s">
        <v>477</v>
      </c>
      <c r="AW209" s="28" t="s">
        <v>1501</v>
      </c>
      <c r="AX209" s="29" t="s">
        <v>477</v>
      </c>
      <c r="AY209" s="28" t="s">
        <v>2015</v>
      </c>
      <c r="AZ209" s="28" t="s">
        <v>497</v>
      </c>
      <c r="BA209" s="28" t="s">
        <v>1503</v>
      </c>
      <c r="BB209" s="28" t="s">
        <v>1443</v>
      </c>
    </row>
    <row r="210" spans="1:54" x14ac:dyDescent="0.4">
      <c r="A210" s="28" t="s">
        <v>2016</v>
      </c>
      <c r="B210" s="28" t="s">
        <v>2014</v>
      </c>
      <c r="C210" s="28" t="s">
        <v>814</v>
      </c>
      <c r="D210" s="28" t="s">
        <v>783</v>
      </c>
      <c r="E210" s="28" t="s">
        <v>784</v>
      </c>
      <c r="F210" s="28" t="s">
        <v>785</v>
      </c>
      <c r="G210" s="28" t="s">
        <v>786</v>
      </c>
      <c r="H210" s="28" t="s">
        <v>787</v>
      </c>
      <c r="I210" s="28" t="s">
        <v>498</v>
      </c>
      <c r="J210" s="28" t="s">
        <v>788</v>
      </c>
      <c r="K210" s="28" t="s">
        <v>789</v>
      </c>
      <c r="L210" s="28" t="s">
        <v>790</v>
      </c>
      <c r="M210" s="29" t="s">
        <v>477</v>
      </c>
      <c r="N210" s="29" t="s">
        <v>477</v>
      </c>
      <c r="O210" s="29" t="s">
        <v>477</v>
      </c>
      <c r="P210" s="29" t="s">
        <v>477</v>
      </c>
      <c r="Q210" s="29" t="s">
        <v>477</v>
      </c>
      <c r="R210" s="29" t="s">
        <v>477</v>
      </c>
      <c r="S210" s="29" t="s">
        <v>477</v>
      </c>
      <c r="T210" s="29" t="s">
        <v>477</v>
      </c>
      <c r="U210" s="29" t="s">
        <v>477</v>
      </c>
      <c r="V210" s="29" t="s">
        <v>477</v>
      </c>
      <c r="W210" s="28" t="s">
        <v>791</v>
      </c>
      <c r="X210" s="28" t="s">
        <v>792</v>
      </c>
      <c r="Y210" s="28" t="s">
        <v>793</v>
      </c>
      <c r="Z210" s="28" t="s">
        <v>794</v>
      </c>
      <c r="AA210" s="28" t="s">
        <v>795</v>
      </c>
      <c r="AB210" s="28" t="s">
        <v>796</v>
      </c>
      <c r="AC210" s="28" t="s">
        <v>797</v>
      </c>
      <c r="AD210" s="28" t="s">
        <v>834</v>
      </c>
      <c r="AE210" s="28" t="s">
        <v>1419</v>
      </c>
      <c r="AF210" s="28" t="s">
        <v>568</v>
      </c>
      <c r="AG210" s="29" t="s">
        <v>477</v>
      </c>
      <c r="AH210" s="28" t="s">
        <v>815</v>
      </c>
      <c r="AI210" s="29" t="s">
        <v>477</v>
      </c>
      <c r="AJ210" s="28" t="s">
        <v>798</v>
      </c>
      <c r="AK210" s="29" t="s">
        <v>477</v>
      </c>
      <c r="AL210" s="29" t="s">
        <v>477</v>
      </c>
      <c r="AM210" s="29" t="s">
        <v>477</v>
      </c>
      <c r="AN210" s="28" t="s">
        <v>799</v>
      </c>
      <c r="AO210" s="28" t="s">
        <v>800</v>
      </c>
      <c r="AP210" s="29" t="s">
        <v>477</v>
      </c>
      <c r="AQ210" s="29" t="s">
        <v>477</v>
      </c>
      <c r="AR210" s="29" t="s">
        <v>477</v>
      </c>
      <c r="AS210" s="28" t="s">
        <v>801</v>
      </c>
      <c r="AT210" s="28" t="s">
        <v>497</v>
      </c>
      <c r="AU210" s="28" t="s">
        <v>497</v>
      </c>
      <c r="AV210" s="29" t="s">
        <v>477</v>
      </c>
      <c r="AW210" s="28" t="s">
        <v>1400</v>
      </c>
      <c r="AX210" s="29" t="s">
        <v>477</v>
      </c>
      <c r="AY210" s="28" t="s">
        <v>2017</v>
      </c>
      <c r="AZ210" s="28" t="s">
        <v>497</v>
      </c>
      <c r="BA210" s="28" t="s">
        <v>1469</v>
      </c>
      <c r="BB210" s="28" t="s">
        <v>1443</v>
      </c>
    </row>
    <row r="211" spans="1:54" x14ac:dyDescent="0.4">
      <c r="A211" s="28" t="s">
        <v>2018</v>
      </c>
      <c r="B211" s="28" t="s">
        <v>2019</v>
      </c>
      <c r="C211" s="28" t="s">
        <v>814</v>
      </c>
      <c r="D211" s="28" t="s">
        <v>783</v>
      </c>
      <c r="E211" s="28" t="s">
        <v>784</v>
      </c>
      <c r="F211" s="28" t="s">
        <v>785</v>
      </c>
      <c r="G211" s="28" t="s">
        <v>786</v>
      </c>
      <c r="H211" s="28" t="s">
        <v>787</v>
      </c>
      <c r="I211" s="28" t="s">
        <v>497</v>
      </c>
      <c r="J211" s="28" t="s">
        <v>788</v>
      </c>
      <c r="K211" s="28" t="s">
        <v>789</v>
      </c>
      <c r="L211" s="28" t="s">
        <v>790</v>
      </c>
      <c r="M211" s="29" t="s">
        <v>477</v>
      </c>
      <c r="N211" s="29" t="s">
        <v>477</v>
      </c>
      <c r="O211" s="29" t="s">
        <v>477</v>
      </c>
      <c r="P211" s="29" t="s">
        <v>477</v>
      </c>
      <c r="Q211" s="29" t="s">
        <v>477</v>
      </c>
      <c r="R211" s="29" t="s">
        <v>477</v>
      </c>
      <c r="S211" s="29" t="s">
        <v>477</v>
      </c>
      <c r="T211" s="29" t="s">
        <v>477</v>
      </c>
      <c r="U211" s="29" t="s">
        <v>477</v>
      </c>
      <c r="V211" s="29" t="s">
        <v>477</v>
      </c>
      <c r="W211" s="28" t="s">
        <v>791</v>
      </c>
      <c r="X211" s="28" t="s">
        <v>792</v>
      </c>
      <c r="Y211" s="28" t="s">
        <v>793</v>
      </c>
      <c r="Z211" s="28" t="s">
        <v>794</v>
      </c>
      <c r="AA211" s="28" t="s">
        <v>795</v>
      </c>
      <c r="AB211" s="28" t="s">
        <v>796</v>
      </c>
      <c r="AC211" s="28" t="s">
        <v>797</v>
      </c>
      <c r="AD211" s="28" t="s">
        <v>834</v>
      </c>
      <c r="AE211" s="28" t="s">
        <v>1419</v>
      </c>
      <c r="AF211" s="28" t="s">
        <v>568</v>
      </c>
      <c r="AG211" s="29" t="s">
        <v>477</v>
      </c>
      <c r="AH211" s="28" t="s">
        <v>815</v>
      </c>
      <c r="AI211" s="29" t="s">
        <v>477</v>
      </c>
      <c r="AJ211" s="28" t="s">
        <v>798</v>
      </c>
      <c r="AK211" s="29" t="s">
        <v>477</v>
      </c>
      <c r="AL211" s="29" t="s">
        <v>477</v>
      </c>
      <c r="AM211" s="29" t="s">
        <v>477</v>
      </c>
      <c r="AN211" s="28" t="s">
        <v>799</v>
      </c>
      <c r="AO211" s="28" t="s">
        <v>800</v>
      </c>
      <c r="AP211" s="29" t="s">
        <v>477</v>
      </c>
      <c r="AQ211" s="29" t="s">
        <v>477</v>
      </c>
      <c r="AR211" s="29" t="s">
        <v>477</v>
      </c>
      <c r="AS211" s="28" t="s">
        <v>801</v>
      </c>
      <c r="AT211" s="28" t="s">
        <v>497</v>
      </c>
      <c r="AU211" s="28" t="s">
        <v>497</v>
      </c>
      <c r="AV211" s="29" t="s">
        <v>477</v>
      </c>
      <c r="AW211" s="28" t="s">
        <v>1501</v>
      </c>
      <c r="AX211" s="29" t="s">
        <v>477</v>
      </c>
      <c r="AY211" s="28" t="s">
        <v>2020</v>
      </c>
      <c r="AZ211" s="28" t="s">
        <v>497</v>
      </c>
      <c r="BA211" s="28" t="s">
        <v>1503</v>
      </c>
      <c r="BB211" s="28" t="s">
        <v>1443</v>
      </c>
    </row>
    <row r="212" spans="1:54" x14ac:dyDescent="0.4">
      <c r="A212" s="28" t="s">
        <v>2021</v>
      </c>
      <c r="B212" s="28" t="s">
        <v>2019</v>
      </c>
      <c r="C212" s="28" t="s">
        <v>814</v>
      </c>
      <c r="D212" s="28" t="s">
        <v>783</v>
      </c>
      <c r="E212" s="28" t="s">
        <v>784</v>
      </c>
      <c r="F212" s="28" t="s">
        <v>785</v>
      </c>
      <c r="G212" s="28" t="s">
        <v>786</v>
      </c>
      <c r="H212" s="28" t="s">
        <v>787</v>
      </c>
      <c r="I212" s="28" t="s">
        <v>497</v>
      </c>
      <c r="J212" s="28" t="s">
        <v>788</v>
      </c>
      <c r="K212" s="28" t="s">
        <v>789</v>
      </c>
      <c r="L212" s="28" t="s">
        <v>790</v>
      </c>
      <c r="M212" s="29" t="s">
        <v>477</v>
      </c>
      <c r="N212" s="29" t="s">
        <v>477</v>
      </c>
      <c r="O212" s="29" t="s">
        <v>477</v>
      </c>
      <c r="P212" s="29" t="s">
        <v>477</v>
      </c>
      <c r="Q212" s="29" t="s">
        <v>477</v>
      </c>
      <c r="R212" s="29" t="s">
        <v>477</v>
      </c>
      <c r="S212" s="29" t="s">
        <v>477</v>
      </c>
      <c r="T212" s="29" t="s">
        <v>477</v>
      </c>
      <c r="U212" s="29" t="s">
        <v>477</v>
      </c>
      <c r="V212" s="29" t="s">
        <v>477</v>
      </c>
      <c r="W212" s="28" t="s">
        <v>791</v>
      </c>
      <c r="X212" s="28" t="s">
        <v>792</v>
      </c>
      <c r="Y212" s="28" t="s">
        <v>793</v>
      </c>
      <c r="Z212" s="28" t="s">
        <v>794</v>
      </c>
      <c r="AA212" s="28" t="s">
        <v>795</v>
      </c>
      <c r="AB212" s="28" t="s">
        <v>796</v>
      </c>
      <c r="AC212" s="28" t="s">
        <v>797</v>
      </c>
      <c r="AD212" s="28" t="s">
        <v>834</v>
      </c>
      <c r="AE212" s="28" t="s">
        <v>1419</v>
      </c>
      <c r="AF212" s="28" t="s">
        <v>568</v>
      </c>
      <c r="AG212" s="29" t="s">
        <v>477</v>
      </c>
      <c r="AH212" s="28" t="s">
        <v>815</v>
      </c>
      <c r="AI212" s="29" t="s">
        <v>477</v>
      </c>
      <c r="AJ212" s="28" t="s">
        <v>798</v>
      </c>
      <c r="AK212" s="29" t="s">
        <v>477</v>
      </c>
      <c r="AL212" s="29" t="s">
        <v>477</v>
      </c>
      <c r="AM212" s="29" t="s">
        <v>477</v>
      </c>
      <c r="AN212" s="28" t="s">
        <v>799</v>
      </c>
      <c r="AO212" s="28" t="s">
        <v>800</v>
      </c>
      <c r="AP212" s="29" t="s">
        <v>477</v>
      </c>
      <c r="AQ212" s="29" t="s">
        <v>477</v>
      </c>
      <c r="AR212" s="29" t="s">
        <v>477</v>
      </c>
      <c r="AS212" s="28" t="s">
        <v>801</v>
      </c>
      <c r="AT212" s="28" t="s">
        <v>497</v>
      </c>
      <c r="AU212" s="28" t="s">
        <v>497</v>
      </c>
      <c r="AV212" s="29" t="s">
        <v>477</v>
      </c>
      <c r="AW212" s="28" t="s">
        <v>1400</v>
      </c>
      <c r="AX212" s="29" t="s">
        <v>477</v>
      </c>
      <c r="AY212" s="28" t="s">
        <v>2022</v>
      </c>
      <c r="AZ212" s="28" t="s">
        <v>497</v>
      </c>
      <c r="BA212" s="28" t="s">
        <v>1469</v>
      </c>
      <c r="BB212" s="28" t="s">
        <v>1443</v>
      </c>
    </row>
    <row r="213" spans="1:54" x14ac:dyDescent="0.4">
      <c r="A213" s="28" t="s">
        <v>2023</v>
      </c>
      <c r="B213" s="28" t="s">
        <v>2024</v>
      </c>
      <c r="C213" s="28" t="s">
        <v>814</v>
      </c>
      <c r="D213" s="28" t="s">
        <v>783</v>
      </c>
      <c r="E213" s="28" t="s">
        <v>784</v>
      </c>
      <c r="F213" s="28" t="s">
        <v>785</v>
      </c>
      <c r="G213" s="28" t="s">
        <v>786</v>
      </c>
      <c r="H213" s="28" t="s">
        <v>787</v>
      </c>
      <c r="I213" s="28" t="s">
        <v>498</v>
      </c>
      <c r="J213" s="28" t="s">
        <v>788</v>
      </c>
      <c r="K213" s="28" t="s">
        <v>789</v>
      </c>
      <c r="L213" s="28" t="s">
        <v>790</v>
      </c>
      <c r="M213" s="29" t="s">
        <v>477</v>
      </c>
      <c r="N213" s="29" t="s">
        <v>477</v>
      </c>
      <c r="O213" s="29" t="s">
        <v>477</v>
      </c>
      <c r="P213" s="29" t="s">
        <v>477</v>
      </c>
      <c r="Q213" s="29" t="s">
        <v>477</v>
      </c>
      <c r="R213" s="29" t="s">
        <v>477</v>
      </c>
      <c r="S213" s="29" t="s">
        <v>477</v>
      </c>
      <c r="T213" s="29" t="s">
        <v>477</v>
      </c>
      <c r="U213" s="29" t="s">
        <v>477</v>
      </c>
      <c r="V213" s="29" t="s">
        <v>477</v>
      </c>
      <c r="W213" s="28" t="s">
        <v>791</v>
      </c>
      <c r="X213" s="28" t="s">
        <v>792</v>
      </c>
      <c r="Y213" s="28" t="s">
        <v>793</v>
      </c>
      <c r="Z213" s="28" t="s">
        <v>794</v>
      </c>
      <c r="AA213" s="28" t="s">
        <v>795</v>
      </c>
      <c r="AB213" s="28" t="s">
        <v>796</v>
      </c>
      <c r="AC213" s="28" t="s">
        <v>797</v>
      </c>
      <c r="AD213" s="28" t="s">
        <v>834</v>
      </c>
      <c r="AE213" s="28" t="s">
        <v>1419</v>
      </c>
      <c r="AF213" s="28" t="s">
        <v>568</v>
      </c>
      <c r="AG213" s="29" t="s">
        <v>477</v>
      </c>
      <c r="AH213" s="28" t="s">
        <v>815</v>
      </c>
      <c r="AI213" s="29" t="s">
        <v>477</v>
      </c>
      <c r="AJ213" s="28" t="s">
        <v>798</v>
      </c>
      <c r="AK213" s="29" t="s">
        <v>477</v>
      </c>
      <c r="AL213" s="29" t="s">
        <v>477</v>
      </c>
      <c r="AM213" s="29" t="s">
        <v>477</v>
      </c>
      <c r="AN213" s="28" t="s">
        <v>799</v>
      </c>
      <c r="AO213" s="28" t="s">
        <v>800</v>
      </c>
      <c r="AP213" s="29" t="s">
        <v>477</v>
      </c>
      <c r="AQ213" s="29" t="s">
        <v>477</v>
      </c>
      <c r="AR213" s="29" t="s">
        <v>477</v>
      </c>
      <c r="AS213" s="28" t="s">
        <v>801</v>
      </c>
      <c r="AT213" s="28" t="s">
        <v>497</v>
      </c>
      <c r="AU213" s="28" t="s">
        <v>497</v>
      </c>
      <c r="AV213" s="29" t="s">
        <v>477</v>
      </c>
      <c r="AW213" s="28" t="s">
        <v>1452</v>
      </c>
      <c r="AX213" s="29" t="s">
        <v>477</v>
      </c>
      <c r="AY213" s="28" t="s">
        <v>2025</v>
      </c>
      <c r="AZ213" s="28" t="s">
        <v>497</v>
      </c>
      <c r="BA213" s="28" t="s">
        <v>1454</v>
      </c>
      <c r="BB213" s="28" t="s">
        <v>1443</v>
      </c>
    </row>
    <row r="214" spans="1:54" x14ac:dyDescent="0.4">
      <c r="A214" s="28" t="s">
        <v>2026</v>
      </c>
      <c r="B214" s="28" t="s">
        <v>2027</v>
      </c>
      <c r="C214" s="28" t="s">
        <v>814</v>
      </c>
      <c r="D214" s="28" t="s">
        <v>783</v>
      </c>
      <c r="E214" s="28" t="s">
        <v>784</v>
      </c>
      <c r="F214" s="28" t="s">
        <v>785</v>
      </c>
      <c r="G214" s="28" t="s">
        <v>786</v>
      </c>
      <c r="H214" s="28" t="s">
        <v>787</v>
      </c>
      <c r="I214" s="28" t="s">
        <v>498</v>
      </c>
      <c r="J214" s="28" t="s">
        <v>788</v>
      </c>
      <c r="K214" s="28" t="s">
        <v>789</v>
      </c>
      <c r="L214" s="28" t="s">
        <v>790</v>
      </c>
      <c r="M214" s="29" t="s">
        <v>477</v>
      </c>
      <c r="N214" s="29" t="s">
        <v>477</v>
      </c>
      <c r="O214" s="29" t="s">
        <v>477</v>
      </c>
      <c r="P214" s="29" t="s">
        <v>477</v>
      </c>
      <c r="Q214" s="29" t="s">
        <v>477</v>
      </c>
      <c r="R214" s="29" t="s">
        <v>477</v>
      </c>
      <c r="S214" s="29" t="s">
        <v>477</v>
      </c>
      <c r="T214" s="29" t="s">
        <v>477</v>
      </c>
      <c r="U214" s="29" t="s">
        <v>477</v>
      </c>
      <c r="V214" s="29" t="s">
        <v>477</v>
      </c>
      <c r="W214" s="28" t="s">
        <v>791</v>
      </c>
      <c r="X214" s="28" t="s">
        <v>792</v>
      </c>
      <c r="Y214" s="28" t="s">
        <v>793</v>
      </c>
      <c r="Z214" s="28" t="s">
        <v>794</v>
      </c>
      <c r="AA214" s="28" t="s">
        <v>795</v>
      </c>
      <c r="AB214" s="28" t="s">
        <v>796</v>
      </c>
      <c r="AC214" s="28" t="s">
        <v>797</v>
      </c>
      <c r="AD214" s="28" t="s">
        <v>834</v>
      </c>
      <c r="AE214" s="28" t="s">
        <v>1419</v>
      </c>
      <c r="AF214" s="28" t="s">
        <v>568</v>
      </c>
      <c r="AG214" s="29" t="s">
        <v>477</v>
      </c>
      <c r="AH214" s="28" t="s">
        <v>815</v>
      </c>
      <c r="AI214" s="29" t="s">
        <v>477</v>
      </c>
      <c r="AJ214" s="28" t="s">
        <v>798</v>
      </c>
      <c r="AK214" s="29" t="s">
        <v>477</v>
      </c>
      <c r="AL214" s="29" t="s">
        <v>477</v>
      </c>
      <c r="AM214" s="29" t="s">
        <v>477</v>
      </c>
      <c r="AN214" s="28" t="s">
        <v>799</v>
      </c>
      <c r="AO214" s="28" t="s">
        <v>800</v>
      </c>
      <c r="AP214" s="29" t="s">
        <v>477</v>
      </c>
      <c r="AQ214" s="29" t="s">
        <v>477</v>
      </c>
      <c r="AR214" s="29" t="s">
        <v>477</v>
      </c>
      <c r="AS214" s="28" t="s">
        <v>801</v>
      </c>
      <c r="AT214" s="28" t="s">
        <v>497</v>
      </c>
      <c r="AU214" s="28" t="s">
        <v>497</v>
      </c>
      <c r="AV214" s="29" t="s">
        <v>477</v>
      </c>
      <c r="AW214" s="28" t="s">
        <v>1484</v>
      </c>
      <c r="AX214" s="29" t="s">
        <v>477</v>
      </c>
      <c r="AY214" s="28" t="s">
        <v>2028</v>
      </c>
      <c r="AZ214" s="28" t="s">
        <v>497</v>
      </c>
      <c r="BA214" s="28" t="s">
        <v>1486</v>
      </c>
      <c r="BB214" s="28" t="s">
        <v>1443</v>
      </c>
    </row>
    <row r="215" spans="1:54" x14ac:dyDescent="0.4">
      <c r="A215" s="28" t="s">
        <v>2029</v>
      </c>
      <c r="B215" s="28" t="s">
        <v>2027</v>
      </c>
      <c r="C215" s="28" t="s">
        <v>814</v>
      </c>
      <c r="D215" s="28" t="s">
        <v>783</v>
      </c>
      <c r="E215" s="28" t="s">
        <v>784</v>
      </c>
      <c r="F215" s="28" t="s">
        <v>785</v>
      </c>
      <c r="G215" s="28" t="s">
        <v>786</v>
      </c>
      <c r="H215" s="28" t="s">
        <v>787</v>
      </c>
      <c r="I215" s="28" t="s">
        <v>497</v>
      </c>
      <c r="J215" s="28" t="s">
        <v>788</v>
      </c>
      <c r="K215" s="28" t="s">
        <v>789</v>
      </c>
      <c r="L215" s="28" t="s">
        <v>790</v>
      </c>
      <c r="M215" s="29" t="s">
        <v>477</v>
      </c>
      <c r="N215" s="29" t="s">
        <v>477</v>
      </c>
      <c r="O215" s="29" t="s">
        <v>477</v>
      </c>
      <c r="P215" s="29" t="s">
        <v>477</v>
      </c>
      <c r="Q215" s="29" t="s">
        <v>477</v>
      </c>
      <c r="R215" s="29" t="s">
        <v>477</v>
      </c>
      <c r="S215" s="29" t="s">
        <v>477</v>
      </c>
      <c r="T215" s="29" t="s">
        <v>477</v>
      </c>
      <c r="U215" s="29" t="s">
        <v>477</v>
      </c>
      <c r="V215" s="29" t="s">
        <v>477</v>
      </c>
      <c r="W215" s="28" t="s">
        <v>791</v>
      </c>
      <c r="X215" s="28" t="s">
        <v>792</v>
      </c>
      <c r="Y215" s="28" t="s">
        <v>793</v>
      </c>
      <c r="Z215" s="28" t="s">
        <v>794</v>
      </c>
      <c r="AA215" s="28" t="s">
        <v>795</v>
      </c>
      <c r="AB215" s="28" t="s">
        <v>796</v>
      </c>
      <c r="AC215" s="28" t="s">
        <v>797</v>
      </c>
      <c r="AD215" s="28" t="s">
        <v>834</v>
      </c>
      <c r="AE215" s="28" t="s">
        <v>1419</v>
      </c>
      <c r="AF215" s="28" t="s">
        <v>568</v>
      </c>
      <c r="AG215" s="29" t="s">
        <v>477</v>
      </c>
      <c r="AH215" s="28" t="s">
        <v>815</v>
      </c>
      <c r="AI215" s="29" t="s">
        <v>477</v>
      </c>
      <c r="AJ215" s="28" t="s">
        <v>798</v>
      </c>
      <c r="AK215" s="29" t="s">
        <v>477</v>
      </c>
      <c r="AL215" s="29" t="s">
        <v>477</v>
      </c>
      <c r="AM215" s="29" t="s">
        <v>477</v>
      </c>
      <c r="AN215" s="28" t="s">
        <v>799</v>
      </c>
      <c r="AO215" s="28" t="s">
        <v>800</v>
      </c>
      <c r="AP215" s="29" t="s">
        <v>477</v>
      </c>
      <c r="AQ215" s="29" t="s">
        <v>477</v>
      </c>
      <c r="AR215" s="29" t="s">
        <v>477</v>
      </c>
      <c r="AS215" s="28" t="s">
        <v>801</v>
      </c>
      <c r="AT215" s="28" t="s">
        <v>497</v>
      </c>
      <c r="AU215" s="28" t="s">
        <v>497</v>
      </c>
      <c r="AV215" s="29" t="s">
        <v>477</v>
      </c>
      <c r="AW215" s="28" t="s">
        <v>1540</v>
      </c>
      <c r="AX215" s="29" t="s">
        <v>477</v>
      </c>
      <c r="AY215" s="28" t="s">
        <v>2030</v>
      </c>
      <c r="AZ215" s="28" t="s">
        <v>497</v>
      </c>
      <c r="BA215" s="28" t="s">
        <v>1542</v>
      </c>
      <c r="BB215" s="28" t="s">
        <v>1443</v>
      </c>
    </row>
    <row r="216" spans="1:54" x14ac:dyDescent="0.4">
      <c r="A216" s="28" t="s">
        <v>2031</v>
      </c>
      <c r="B216" s="28" t="s">
        <v>2032</v>
      </c>
      <c r="C216" s="28" t="s">
        <v>814</v>
      </c>
      <c r="D216" s="28" t="s">
        <v>783</v>
      </c>
      <c r="E216" s="28" t="s">
        <v>784</v>
      </c>
      <c r="F216" s="28" t="s">
        <v>785</v>
      </c>
      <c r="G216" s="28" t="s">
        <v>786</v>
      </c>
      <c r="H216" s="28" t="s">
        <v>787</v>
      </c>
      <c r="I216" s="28" t="s">
        <v>497</v>
      </c>
      <c r="J216" s="28" t="s">
        <v>788</v>
      </c>
      <c r="K216" s="28" t="s">
        <v>789</v>
      </c>
      <c r="L216" s="28" t="s">
        <v>790</v>
      </c>
      <c r="M216" s="29" t="s">
        <v>477</v>
      </c>
      <c r="N216" s="29" t="s">
        <v>477</v>
      </c>
      <c r="O216" s="29" t="s">
        <v>477</v>
      </c>
      <c r="P216" s="29" t="s">
        <v>477</v>
      </c>
      <c r="Q216" s="29" t="s">
        <v>477</v>
      </c>
      <c r="R216" s="29" t="s">
        <v>477</v>
      </c>
      <c r="S216" s="29" t="s">
        <v>477</v>
      </c>
      <c r="T216" s="29" t="s">
        <v>477</v>
      </c>
      <c r="U216" s="29" t="s">
        <v>477</v>
      </c>
      <c r="V216" s="29" t="s">
        <v>477</v>
      </c>
      <c r="W216" s="28" t="s">
        <v>791</v>
      </c>
      <c r="X216" s="28" t="s">
        <v>792</v>
      </c>
      <c r="Y216" s="28" t="s">
        <v>793</v>
      </c>
      <c r="Z216" s="28" t="s">
        <v>794</v>
      </c>
      <c r="AA216" s="28" t="s">
        <v>795</v>
      </c>
      <c r="AB216" s="28" t="s">
        <v>796</v>
      </c>
      <c r="AC216" s="28" t="s">
        <v>797</v>
      </c>
      <c r="AD216" s="28" t="s">
        <v>834</v>
      </c>
      <c r="AE216" s="28" t="s">
        <v>1419</v>
      </c>
      <c r="AF216" s="28" t="s">
        <v>568</v>
      </c>
      <c r="AG216" s="29" t="s">
        <v>477</v>
      </c>
      <c r="AH216" s="28" t="s">
        <v>815</v>
      </c>
      <c r="AI216" s="29" t="s">
        <v>477</v>
      </c>
      <c r="AJ216" s="28" t="s">
        <v>798</v>
      </c>
      <c r="AK216" s="29" t="s">
        <v>477</v>
      </c>
      <c r="AL216" s="29" t="s">
        <v>477</v>
      </c>
      <c r="AM216" s="29" t="s">
        <v>477</v>
      </c>
      <c r="AN216" s="28" t="s">
        <v>799</v>
      </c>
      <c r="AO216" s="28" t="s">
        <v>800</v>
      </c>
      <c r="AP216" s="29" t="s">
        <v>477</v>
      </c>
      <c r="AQ216" s="29" t="s">
        <v>477</v>
      </c>
      <c r="AR216" s="29" t="s">
        <v>477</v>
      </c>
      <c r="AS216" s="28" t="s">
        <v>801</v>
      </c>
      <c r="AT216" s="28" t="s">
        <v>497</v>
      </c>
      <c r="AU216" s="28" t="s">
        <v>497</v>
      </c>
      <c r="AV216" s="29" t="s">
        <v>477</v>
      </c>
      <c r="AW216" s="28" t="s">
        <v>1484</v>
      </c>
      <c r="AX216" s="29" t="s">
        <v>477</v>
      </c>
      <c r="AY216" s="28" t="s">
        <v>2033</v>
      </c>
      <c r="AZ216" s="28" t="s">
        <v>497</v>
      </c>
      <c r="BA216" s="28" t="s">
        <v>1486</v>
      </c>
      <c r="BB216" s="28" t="s">
        <v>1443</v>
      </c>
    </row>
    <row r="217" spans="1:54" x14ac:dyDescent="0.4">
      <c r="A217" s="28" t="s">
        <v>2034</v>
      </c>
      <c r="B217" s="28" t="s">
        <v>2032</v>
      </c>
      <c r="C217" s="28" t="s">
        <v>814</v>
      </c>
      <c r="D217" s="28" t="s">
        <v>783</v>
      </c>
      <c r="E217" s="28" t="s">
        <v>784</v>
      </c>
      <c r="F217" s="28" t="s">
        <v>785</v>
      </c>
      <c r="G217" s="28" t="s">
        <v>786</v>
      </c>
      <c r="H217" s="28" t="s">
        <v>787</v>
      </c>
      <c r="I217" s="28" t="s">
        <v>497</v>
      </c>
      <c r="J217" s="28" t="s">
        <v>788</v>
      </c>
      <c r="K217" s="28" t="s">
        <v>789</v>
      </c>
      <c r="L217" s="28" t="s">
        <v>790</v>
      </c>
      <c r="M217" s="29" t="s">
        <v>477</v>
      </c>
      <c r="N217" s="29" t="s">
        <v>477</v>
      </c>
      <c r="O217" s="29" t="s">
        <v>477</v>
      </c>
      <c r="P217" s="29" t="s">
        <v>477</v>
      </c>
      <c r="Q217" s="29" t="s">
        <v>477</v>
      </c>
      <c r="R217" s="29" t="s">
        <v>477</v>
      </c>
      <c r="S217" s="29" t="s">
        <v>477</v>
      </c>
      <c r="T217" s="29" t="s">
        <v>477</v>
      </c>
      <c r="U217" s="29" t="s">
        <v>477</v>
      </c>
      <c r="V217" s="29" t="s">
        <v>477</v>
      </c>
      <c r="W217" s="28" t="s">
        <v>791</v>
      </c>
      <c r="X217" s="28" t="s">
        <v>792</v>
      </c>
      <c r="Y217" s="28" t="s">
        <v>793</v>
      </c>
      <c r="Z217" s="28" t="s">
        <v>794</v>
      </c>
      <c r="AA217" s="28" t="s">
        <v>795</v>
      </c>
      <c r="AB217" s="28" t="s">
        <v>796</v>
      </c>
      <c r="AC217" s="28" t="s">
        <v>797</v>
      </c>
      <c r="AD217" s="28" t="s">
        <v>834</v>
      </c>
      <c r="AE217" s="28" t="s">
        <v>1419</v>
      </c>
      <c r="AF217" s="28" t="s">
        <v>568</v>
      </c>
      <c r="AG217" s="29" t="s">
        <v>477</v>
      </c>
      <c r="AH217" s="28" t="s">
        <v>815</v>
      </c>
      <c r="AI217" s="29" t="s">
        <v>477</v>
      </c>
      <c r="AJ217" s="28" t="s">
        <v>798</v>
      </c>
      <c r="AK217" s="29" t="s">
        <v>477</v>
      </c>
      <c r="AL217" s="29" t="s">
        <v>477</v>
      </c>
      <c r="AM217" s="29" t="s">
        <v>477</v>
      </c>
      <c r="AN217" s="28" t="s">
        <v>799</v>
      </c>
      <c r="AO217" s="28" t="s">
        <v>800</v>
      </c>
      <c r="AP217" s="29" t="s">
        <v>477</v>
      </c>
      <c r="AQ217" s="29" t="s">
        <v>477</v>
      </c>
      <c r="AR217" s="29" t="s">
        <v>477</v>
      </c>
      <c r="AS217" s="28" t="s">
        <v>801</v>
      </c>
      <c r="AT217" s="28" t="s">
        <v>497</v>
      </c>
      <c r="AU217" s="28" t="s">
        <v>497</v>
      </c>
      <c r="AV217" s="29" t="s">
        <v>477</v>
      </c>
      <c r="AW217" s="28" t="s">
        <v>1452</v>
      </c>
      <c r="AX217" s="29" t="s">
        <v>477</v>
      </c>
      <c r="AY217" s="28" t="s">
        <v>2035</v>
      </c>
      <c r="AZ217" s="28" t="s">
        <v>497</v>
      </c>
      <c r="BA217" s="28" t="s">
        <v>1454</v>
      </c>
      <c r="BB217" s="28" t="s">
        <v>1443</v>
      </c>
    </row>
    <row r="218" spans="1:54" x14ac:dyDescent="0.4">
      <c r="A218" s="28" t="s">
        <v>2036</v>
      </c>
      <c r="B218" s="28" t="s">
        <v>2037</v>
      </c>
      <c r="C218" s="28" t="s">
        <v>814</v>
      </c>
      <c r="D218" s="28" t="s">
        <v>783</v>
      </c>
      <c r="E218" s="28" t="s">
        <v>784</v>
      </c>
      <c r="F218" s="28" t="s">
        <v>785</v>
      </c>
      <c r="G218" s="28" t="s">
        <v>786</v>
      </c>
      <c r="H218" s="28" t="s">
        <v>787</v>
      </c>
      <c r="I218" s="28" t="s">
        <v>497</v>
      </c>
      <c r="J218" s="28" t="s">
        <v>788</v>
      </c>
      <c r="K218" s="28" t="s">
        <v>789</v>
      </c>
      <c r="L218" s="28" t="s">
        <v>790</v>
      </c>
      <c r="M218" s="29" t="s">
        <v>477</v>
      </c>
      <c r="N218" s="29" t="s">
        <v>477</v>
      </c>
      <c r="O218" s="29" t="s">
        <v>477</v>
      </c>
      <c r="P218" s="29" t="s">
        <v>477</v>
      </c>
      <c r="Q218" s="29" t="s">
        <v>477</v>
      </c>
      <c r="R218" s="29" t="s">
        <v>477</v>
      </c>
      <c r="S218" s="29" t="s">
        <v>477</v>
      </c>
      <c r="T218" s="29" t="s">
        <v>477</v>
      </c>
      <c r="U218" s="29" t="s">
        <v>477</v>
      </c>
      <c r="V218" s="29" t="s">
        <v>477</v>
      </c>
      <c r="W218" s="28" t="s">
        <v>791</v>
      </c>
      <c r="X218" s="28" t="s">
        <v>792</v>
      </c>
      <c r="Y218" s="28" t="s">
        <v>793</v>
      </c>
      <c r="Z218" s="28" t="s">
        <v>794</v>
      </c>
      <c r="AA218" s="28" t="s">
        <v>795</v>
      </c>
      <c r="AB218" s="28" t="s">
        <v>796</v>
      </c>
      <c r="AC218" s="28" t="s">
        <v>797</v>
      </c>
      <c r="AD218" s="28" t="s">
        <v>834</v>
      </c>
      <c r="AE218" s="28" t="s">
        <v>1419</v>
      </c>
      <c r="AF218" s="28" t="s">
        <v>568</v>
      </c>
      <c r="AG218" s="29" t="s">
        <v>477</v>
      </c>
      <c r="AH218" s="28" t="s">
        <v>815</v>
      </c>
      <c r="AI218" s="29" t="s">
        <v>477</v>
      </c>
      <c r="AJ218" s="28" t="s">
        <v>798</v>
      </c>
      <c r="AK218" s="29" t="s">
        <v>477</v>
      </c>
      <c r="AL218" s="29" t="s">
        <v>477</v>
      </c>
      <c r="AM218" s="29" t="s">
        <v>477</v>
      </c>
      <c r="AN218" s="28" t="s">
        <v>799</v>
      </c>
      <c r="AO218" s="28" t="s">
        <v>800</v>
      </c>
      <c r="AP218" s="29" t="s">
        <v>477</v>
      </c>
      <c r="AQ218" s="29" t="s">
        <v>477</v>
      </c>
      <c r="AR218" s="29" t="s">
        <v>477</v>
      </c>
      <c r="AS218" s="28" t="s">
        <v>801</v>
      </c>
      <c r="AT218" s="28" t="s">
        <v>497</v>
      </c>
      <c r="AU218" s="28" t="s">
        <v>497</v>
      </c>
      <c r="AV218" s="29" t="s">
        <v>477</v>
      </c>
      <c r="AW218" s="28" t="s">
        <v>1540</v>
      </c>
      <c r="AX218" s="29" t="s">
        <v>477</v>
      </c>
      <c r="AY218" s="28" t="s">
        <v>2038</v>
      </c>
      <c r="AZ218" s="28" t="s">
        <v>497</v>
      </c>
      <c r="BA218" s="28" t="s">
        <v>1542</v>
      </c>
      <c r="BB218" s="28" t="s">
        <v>1443</v>
      </c>
    </row>
    <row r="219" spans="1:54" x14ac:dyDescent="0.4">
      <c r="A219" s="28" t="s">
        <v>2039</v>
      </c>
      <c r="B219" s="28" t="s">
        <v>2040</v>
      </c>
      <c r="C219" s="28" t="s">
        <v>814</v>
      </c>
      <c r="D219" s="28" t="s">
        <v>783</v>
      </c>
      <c r="E219" s="28" t="s">
        <v>784</v>
      </c>
      <c r="F219" s="28" t="s">
        <v>785</v>
      </c>
      <c r="G219" s="28" t="s">
        <v>786</v>
      </c>
      <c r="H219" s="28" t="s">
        <v>787</v>
      </c>
      <c r="I219" s="28" t="s">
        <v>498</v>
      </c>
      <c r="J219" s="28" t="s">
        <v>788</v>
      </c>
      <c r="K219" s="28" t="s">
        <v>789</v>
      </c>
      <c r="L219" s="28" t="s">
        <v>790</v>
      </c>
      <c r="M219" s="29" t="s">
        <v>477</v>
      </c>
      <c r="N219" s="29" t="s">
        <v>477</v>
      </c>
      <c r="O219" s="29" t="s">
        <v>477</v>
      </c>
      <c r="P219" s="29" t="s">
        <v>477</v>
      </c>
      <c r="Q219" s="29" t="s">
        <v>477</v>
      </c>
      <c r="R219" s="29" t="s">
        <v>477</v>
      </c>
      <c r="S219" s="29" t="s">
        <v>477</v>
      </c>
      <c r="T219" s="29" t="s">
        <v>477</v>
      </c>
      <c r="U219" s="29" t="s">
        <v>477</v>
      </c>
      <c r="V219" s="29" t="s">
        <v>477</v>
      </c>
      <c r="W219" s="28" t="s">
        <v>791</v>
      </c>
      <c r="X219" s="28" t="s">
        <v>792</v>
      </c>
      <c r="Y219" s="28" t="s">
        <v>793</v>
      </c>
      <c r="Z219" s="28" t="s">
        <v>794</v>
      </c>
      <c r="AA219" s="28" t="s">
        <v>795</v>
      </c>
      <c r="AB219" s="28" t="s">
        <v>796</v>
      </c>
      <c r="AC219" s="28" t="s">
        <v>797</v>
      </c>
      <c r="AD219" s="28" t="s">
        <v>834</v>
      </c>
      <c r="AE219" s="28" t="s">
        <v>1419</v>
      </c>
      <c r="AF219" s="28" t="s">
        <v>568</v>
      </c>
      <c r="AG219" s="29" t="s">
        <v>477</v>
      </c>
      <c r="AH219" s="28" t="s">
        <v>815</v>
      </c>
      <c r="AI219" s="29" t="s">
        <v>477</v>
      </c>
      <c r="AJ219" s="28" t="s">
        <v>798</v>
      </c>
      <c r="AK219" s="29" t="s">
        <v>477</v>
      </c>
      <c r="AL219" s="29" t="s">
        <v>477</v>
      </c>
      <c r="AM219" s="29" t="s">
        <v>477</v>
      </c>
      <c r="AN219" s="28" t="s">
        <v>799</v>
      </c>
      <c r="AO219" s="28" t="s">
        <v>800</v>
      </c>
      <c r="AP219" s="29" t="s">
        <v>477</v>
      </c>
      <c r="AQ219" s="29" t="s">
        <v>477</v>
      </c>
      <c r="AR219" s="29" t="s">
        <v>477</v>
      </c>
      <c r="AS219" s="28" t="s">
        <v>801</v>
      </c>
      <c r="AT219" s="28" t="s">
        <v>497</v>
      </c>
      <c r="AU219" s="28" t="s">
        <v>497</v>
      </c>
      <c r="AV219" s="29" t="s">
        <v>477</v>
      </c>
      <c r="AW219" s="28" t="s">
        <v>1413</v>
      </c>
      <c r="AX219" s="29" t="s">
        <v>477</v>
      </c>
      <c r="AY219" s="28" t="s">
        <v>2041</v>
      </c>
      <c r="AZ219" s="28" t="s">
        <v>497</v>
      </c>
      <c r="BA219" s="28" t="s">
        <v>1495</v>
      </c>
      <c r="BB219" s="28" t="s">
        <v>1443</v>
      </c>
    </row>
    <row r="220" spans="1:54" x14ac:dyDescent="0.4">
      <c r="A220" s="28" t="s">
        <v>2042</v>
      </c>
      <c r="B220" s="28" t="s">
        <v>2040</v>
      </c>
      <c r="C220" s="28" t="s">
        <v>814</v>
      </c>
      <c r="D220" s="28" t="s">
        <v>783</v>
      </c>
      <c r="E220" s="28" t="s">
        <v>784</v>
      </c>
      <c r="F220" s="28" t="s">
        <v>785</v>
      </c>
      <c r="G220" s="28" t="s">
        <v>786</v>
      </c>
      <c r="H220" s="28" t="s">
        <v>787</v>
      </c>
      <c r="I220" s="28" t="s">
        <v>498</v>
      </c>
      <c r="J220" s="28" t="s">
        <v>788</v>
      </c>
      <c r="K220" s="28" t="s">
        <v>789</v>
      </c>
      <c r="L220" s="28" t="s">
        <v>790</v>
      </c>
      <c r="M220" s="29" t="s">
        <v>477</v>
      </c>
      <c r="N220" s="29" t="s">
        <v>477</v>
      </c>
      <c r="O220" s="29" t="s">
        <v>477</v>
      </c>
      <c r="P220" s="29" t="s">
        <v>477</v>
      </c>
      <c r="Q220" s="29" t="s">
        <v>477</v>
      </c>
      <c r="R220" s="29" t="s">
        <v>477</v>
      </c>
      <c r="S220" s="29" t="s">
        <v>477</v>
      </c>
      <c r="T220" s="29" t="s">
        <v>477</v>
      </c>
      <c r="U220" s="29" t="s">
        <v>477</v>
      </c>
      <c r="V220" s="29" t="s">
        <v>477</v>
      </c>
      <c r="W220" s="28" t="s">
        <v>791</v>
      </c>
      <c r="X220" s="28" t="s">
        <v>792</v>
      </c>
      <c r="Y220" s="28" t="s">
        <v>793</v>
      </c>
      <c r="Z220" s="28" t="s">
        <v>794</v>
      </c>
      <c r="AA220" s="28" t="s">
        <v>795</v>
      </c>
      <c r="AB220" s="28" t="s">
        <v>796</v>
      </c>
      <c r="AC220" s="28" t="s">
        <v>797</v>
      </c>
      <c r="AD220" s="28" t="s">
        <v>834</v>
      </c>
      <c r="AE220" s="28" t="s">
        <v>1419</v>
      </c>
      <c r="AF220" s="28" t="s">
        <v>568</v>
      </c>
      <c r="AG220" s="29" t="s">
        <v>477</v>
      </c>
      <c r="AH220" s="28" t="s">
        <v>815</v>
      </c>
      <c r="AI220" s="29" t="s">
        <v>477</v>
      </c>
      <c r="AJ220" s="28" t="s">
        <v>798</v>
      </c>
      <c r="AK220" s="29" t="s">
        <v>477</v>
      </c>
      <c r="AL220" s="29" t="s">
        <v>477</v>
      </c>
      <c r="AM220" s="29" t="s">
        <v>477</v>
      </c>
      <c r="AN220" s="28" t="s">
        <v>799</v>
      </c>
      <c r="AO220" s="28" t="s">
        <v>800</v>
      </c>
      <c r="AP220" s="29" t="s">
        <v>477</v>
      </c>
      <c r="AQ220" s="29" t="s">
        <v>477</v>
      </c>
      <c r="AR220" s="29" t="s">
        <v>477</v>
      </c>
      <c r="AS220" s="28" t="s">
        <v>801</v>
      </c>
      <c r="AT220" s="28" t="s">
        <v>497</v>
      </c>
      <c r="AU220" s="28" t="s">
        <v>497</v>
      </c>
      <c r="AV220" s="29" t="s">
        <v>477</v>
      </c>
      <c r="AW220" s="28" t="s">
        <v>1452</v>
      </c>
      <c r="AX220" s="29" t="s">
        <v>477</v>
      </c>
      <c r="AY220" s="28" t="s">
        <v>2043</v>
      </c>
      <c r="AZ220" s="28" t="s">
        <v>497</v>
      </c>
      <c r="BA220" s="28" t="s">
        <v>1454</v>
      </c>
      <c r="BB220" s="28" t="s">
        <v>1443</v>
      </c>
    </row>
    <row r="221" spans="1:54" x14ac:dyDescent="0.4">
      <c r="A221" s="28" t="s">
        <v>2044</v>
      </c>
      <c r="B221" s="28" t="s">
        <v>2045</v>
      </c>
      <c r="C221" s="28" t="s">
        <v>814</v>
      </c>
      <c r="D221" s="28" t="s">
        <v>783</v>
      </c>
      <c r="E221" s="28" t="s">
        <v>784</v>
      </c>
      <c r="F221" s="28" t="s">
        <v>785</v>
      </c>
      <c r="G221" s="28" t="s">
        <v>786</v>
      </c>
      <c r="H221" s="28" t="s">
        <v>787</v>
      </c>
      <c r="I221" s="28" t="s">
        <v>498</v>
      </c>
      <c r="J221" s="28" t="s">
        <v>788</v>
      </c>
      <c r="K221" s="28" t="s">
        <v>789</v>
      </c>
      <c r="L221" s="28" t="s">
        <v>790</v>
      </c>
      <c r="M221" s="29" t="s">
        <v>477</v>
      </c>
      <c r="N221" s="29" t="s">
        <v>477</v>
      </c>
      <c r="O221" s="29" t="s">
        <v>477</v>
      </c>
      <c r="P221" s="29" t="s">
        <v>477</v>
      </c>
      <c r="Q221" s="29" t="s">
        <v>477</v>
      </c>
      <c r="R221" s="29" t="s">
        <v>477</v>
      </c>
      <c r="S221" s="29" t="s">
        <v>477</v>
      </c>
      <c r="T221" s="29" t="s">
        <v>477</v>
      </c>
      <c r="U221" s="29" t="s">
        <v>477</v>
      </c>
      <c r="V221" s="29" t="s">
        <v>477</v>
      </c>
      <c r="W221" s="28" t="s">
        <v>791</v>
      </c>
      <c r="X221" s="28" t="s">
        <v>792</v>
      </c>
      <c r="Y221" s="28" t="s">
        <v>793</v>
      </c>
      <c r="Z221" s="28" t="s">
        <v>794</v>
      </c>
      <c r="AA221" s="28" t="s">
        <v>795</v>
      </c>
      <c r="AB221" s="28" t="s">
        <v>796</v>
      </c>
      <c r="AC221" s="28" t="s">
        <v>797</v>
      </c>
      <c r="AD221" s="28" t="s">
        <v>834</v>
      </c>
      <c r="AE221" s="28" t="s">
        <v>1419</v>
      </c>
      <c r="AF221" s="28" t="s">
        <v>568</v>
      </c>
      <c r="AG221" s="29" t="s">
        <v>477</v>
      </c>
      <c r="AH221" s="28" t="s">
        <v>815</v>
      </c>
      <c r="AI221" s="29" t="s">
        <v>477</v>
      </c>
      <c r="AJ221" s="28" t="s">
        <v>798</v>
      </c>
      <c r="AK221" s="29" t="s">
        <v>477</v>
      </c>
      <c r="AL221" s="29" t="s">
        <v>477</v>
      </c>
      <c r="AM221" s="29" t="s">
        <v>477</v>
      </c>
      <c r="AN221" s="28" t="s">
        <v>799</v>
      </c>
      <c r="AO221" s="28" t="s">
        <v>800</v>
      </c>
      <c r="AP221" s="29" t="s">
        <v>477</v>
      </c>
      <c r="AQ221" s="29" t="s">
        <v>477</v>
      </c>
      <c r="AR221" s="29" t="s">
        <v>477</v>
      </c>
      <c r="AS221" s="28" t="s">
        <v>801</v>
      </c>
      <c r="AT221" s="28" t="s">
        <v>497</v>
      </c>
      <c r="AU221" s="28" t="s">
        <v>497</v>
      </c>
      <c r="AV221" s="29" t="s">
        <v>477</v>
      </c>
      <c r="AW221" s="28" t="s">
        <v>1452</v>
      </c>
      <c r="AX221" s="29" t="s">
        <v>477</v>
      </c>
      <c r="AY221" s="28" t="s">
        <v>2046</v>
      </c>
      <c r="AZ221" s="28" t="s">
        <v>497</v>
      </c>
      <c r="BA221" s="28" t="s">
        <v>1454</v>
      </c>
      <c r="BB221" s="28" t="s">
        <v>1443</v>
      </c>
    </row>
    <row r="222" spans="1:54" x14ac:dyDescent="0.4">
      <c r="A222" s="28" t="s">
        <v>2047</v>
      </c>
      <c r="B222" s="28" t="s">
        <v>2048</v>
      </c>
      <c r="C222" s="28" t="s">
        <v>814</v>
      </c>
      <c r="D222" s="28" t="s">
        <v>783</v>
      </c>
      <c r="E222" s="28" t="s">
        <v>784</v>
      </c>
      <c r="F222" s="28" t="s">
        <v>785</v>
      </c>
      <c r="G222" s="28" t="s">
        <v>786</v>
      </c>
      <c r="H222" s="28" t="s">
        <v>787</v>
      </c>
      <c r="I222" s="28" t="s">
        <v>498</v>
      </c>
      <c r="J222" s="28" t="s">
        <v>788</v>
      </c>
      <c r="K222" s="28" t="s">
        <v>789</v>
      </c>
      <c r="L222" s="28" t="s">
        <v>790</v>
      </c>
      <c r="M222" s="29" t="s">
        <v>477</v>
      </c>
      <c r="N222" s="29" t="s">
        <v>477</v>
      </c>
      <c r="O222" s="29" t="s">
        <v>477</v>
      </c>
      <c r="P222" s="29" t="s">
        <v>477</v>
      </c>
      <c r="Q222" s="29" t="s">
        <v>477</v>
      </c>
      <c r="R222" s="29" t="s">
        <v>477</v>
      </c>
      <c r="S222" s="29" t="s">
        <v>477</v>
      </c>
      <c r="T222" s="29" t="s">
        <v>477</v>
      </c>
      <c r="U222" s="29" t="s">
        <v>477</v>
      </c>
      <c r="V222" s="29" t="s">
        <v>477</v>
      </c>
      <c r="W222" s="28" t="s">
        <v>791</v>
      </c>
      <c r="X222" s="28" t="s">
        <v>792</v>
      </c>
      <c r="Y222" s="28" t="s">
        <v>793</v>
      </c>
      <c r="Z222" s="28" t="s">
        <v>794</v>
      </c>
      <c r="AA222" s="28" t="s">
        <v>795</v>
      </c>
      <c r="AB222" s="28" t="s">
        <v>796</v>
      </c>
      <c r="AC222" s="28" t="s">
        <v>797</v>
      </c>
      <c r="AD222" s="28" t="s">
        <v>834</v>
      </c>
      <c r="AE222" s="28" t="s">
        <v>1419</v>
      </c>
      <c r="AF222" s="28" t="s">
        <v>568</v>
      </c>
      <c r="AG222" s="29" t="s">
        <v>477</v>
      </c>
      <c r="AH222" s="28" t="s">
        <v>815</v>
      </c>
      <c r="AI222" s="29" t="s">
        <v>477</v>
      </c>
      <c r="AJ222" s="28" t="s">
        <v>798</v>
      </c>
      <c r="AK222" s="29" t="s">
        <v>477</v>
      </c>
      <c r="AL222" s="29" t="s">
        <v>477</v>
      </c>
      <c r="AM222" s="29" t="s">
        <v>477</v>
      </c>
      <c r="AN222" s="28" t="s">
        <v>799</v>
      </c>
      <c r="AO222" s="28" t="s">
        <v>800</v>
      </c>
      <c r="AP222" s="29" t="s">
        <v>477</v>
      </c>
      <c r="AQ222" s="29" t="s">
        <v>477</v>
      </c>
      <c r="AR222" s="29" t="s">
        <v>477</v>
      </c>
      <c r="AS222" s="28" t="s">
        <v>801</v>
      </c>
      <c r="AT222" s="28" t="s">
        <v>497</v>
      </c>
      <c r="AU222" s="28" t="s">
        <v>497</v>
      </c>
      <c r="AV222" s="29" t="s">
        <v>477</v>
      </c>
      <c r="AW222" s="28" t="s">
        <v>1540</v>
      </c>
      <c r="AX222" s="29" t="s">
        <v>477</v>
      </c>
      <c r="AY222" s="28" t="s">
        <v>2049</v>
      </c>
      <c r="AZ222" s="28" t="s">
        <v>497</v>
      </c>
      <c r="BA222" s="28" t="s">
        <v>1542</v>
      </c>
      <c r="BB222" s="28" t="s">
        <v>1443</v>
      </c>
    </row>
    <row r="223" spans="1:54" x14ac:dyDescent="0.4">
      <c r="A223" s="28" t="s">
        <v>2050</v>
      </c>
      <c r="B223" s="28" t="s">
        <v>2048</v>
      </c>
      <c r="C223" s="28" t="s">
        <v>814</v>
      </c>
      <c r="D223" s="28" t="s">
        <v>783</v>
      </c>
      <c r="E223" s="28" t="s">
        <v>784</v>
      </c>
      <c r="F223" s="28" t="s">
        <v>785</v>
      </c>
      <c r="G223" s="28" t="s">
        <v>786</v>
      </c>
      <c r="H223" s="28" t="s">
        <v>787</v>
      </c>
      <c r="I223" s="28" t="s">
        <v>498</v>
      </c>
      <c r="J223" s="28" t="s">
        <v>788</v>
      </c>
      <c r="K223" s="28" t="s">
        <v>789</v>
      </c>
      <c r="L223" s="28" t="s">
        <v>790</v>
      </c>
      <c r="M223" s="29" t="s">
        <v>477</v>
      </c>
      <c r="N223" s="29" t="s">
        <v>477</v>
      </c>
      <c r="O223" s="29" t="s">
        <v>477</v>
      </c>
      <c r="P223" s="29" t="s">
        <v>477</v>
      </c>
      <c r="Q223" s="29" t="s">
        <v>477</v>
      </c>
      <c r="R223" s="29" t="s">
        <v>477</v>
      </c>
      <c r="S223" s="29" t="s">
        <v>477</v>
      </c>
      <c r="T223" s="29" t="s">
        <v>477</v>
      </c>
      <c r="U223" s="29" t="s">
        <v>477</v>
      </c>
      <c r="V223" s="29" t="s">
        <v>477</v>
      </c>
      <c r="W223" s="28" t="s">
        <v>791</v>
      </c>
      <c r="X223" s="28" t="s">
        <v>792</v>
      </c>
      <c r="Y223" s="28" t="s">
        <v>793</v>
      </c>
      <c r="Z223" s="28" t="s">
        <v>794</v>
      </c>
      <c r="AA223" s="28" t="s">
        <v>795</v>
      </c>
      <c r="AB223" s="28" t="s">
        <v>796</v>
      </c>
      <c r="AC223" s="28" t="s">
        <v>797</v>
      </c>
      <c r="AD223" s="28" t="s">
        <v>834</v>
      </c>
      <c r="AE223" s="28" t="s">
        <v>1419</v>
      </c>
      <c r="AF223" s="28" t="s">
        <v>568</v>
      </c>
      <c r="AG223" s="29" t="s">
        <v>477</v>
      </c>
      <c r="AH223" s="28" t="s">
        <v>815</v>
      </c>
      <c r="AI223" s="29" t="s">
        <v>477</v>
      </c>
      <c r="AJ223" s="28" t="s">
        <v>798</v>
      </c>
      <c r="AK223" s="29" t="s">
        <v>477</v>
      </c>
      <c r="AL223" s="29" t="s">
        <v>477</v>
      </c>
      <c r="AM223" s="29" t="s">
        <v>477</v>
      </c>
      <c r="AN223" s="28" t="s">
        <v>799</v>
      </c>
      <c r="AO223" s="28" t="s">
        <v>800</v>
      </c>
      <c r="AP223" s="29" t="s">
        <v>477</v>
      </c>
      <c r="AQ223" s="29" t="s">
        <v>477</v>
      </c>
      <c r="AR223" s="29" t="s">
        <v>477</v>
      </c>
      <c r="AS223" s="28" t="s">
        <v>801</v>
      </c>
      <c r="AT223" s="28" t="s">
        <v>497</v>
      </c>
      <c r="AU223" s="28" t="s">
        <v>497</v>
      </c>
      <c r="AV223" s="29" t="s">
        <v>477</v>
      </c>
      <c r="AW223" s="28" t="s">
        <v>1501</v>
      </c>
      <c r="AX223" s="29" t="s">
        <v>477</v>
      </c>
      <c r="AY223" s="28" t="s">
        <v>2051</v>
      </c>
      <c r="AZ223" s="28" t="s">
        <v>497</v>
      </c>
      <c r="BA223" s="28" t="s">
        <v>1503</v>
      </c>
      <c r="BB223" s="28" t="s">
        <v>1443</v>
      </c>
    </row>
    <row r="224" spans="1:54" x14ac:dyDescent="0.4">
      <c r="A224" s="28" t="s">
        <v>2052</v>
      </c>
      <c r="B224" s="28" t="s">
        <v>2053</v>
      </c>
      <c r="C224" s="28" t="s">
        <v>814</v>
      </c>
      <c r="D224" s="28" t="s">
        <v>783</v>
      </c>
      <c r="E224" s="28" t="s">
        <v>784</v>
      </c>
      <c r="F224" s="28" t="s">
        <v>785</v>
      </c>
      <c r="G224" s="28" t="s">
        <v>786</v>
      </c>
      <c r="H224" s="28" t="s">
        <v>787</v>
      </c>
      <c r="I224" s="28" t="s">
        <v>498</v>
      </c>
      <c r="J224" s="28" t="s">
        <v>788</v>
      </c>
      <c r="K224" s="28" t="s">
        <v>789</v>
      </c>
      <c r="L224" s="28" t="s">
        <v>790</v>
      </c>
      <c r="M224" s="29" t="s">
        <v>477</v>
      </c>
      <c r="N224" s="29" t="s">
        <v>477</v>
      </c>
      <c r="O224" s="29" t="s">
        <v>477</v>
      </c>
      <c r="P224" s="29" t="s">
        <v>477</v>
      </c>
      <c r="Q224" s="29" t="s">
        <v>477</v>
      </c>
      <c r="R224" s="29" t="s">
        <v>477</v>
      </c>
      <c r="S224" s="29" t="s">
        <v>477</v>
      </c>
      <c r="T224" s="29" t="s">
        <v>477</v>
      </c>
      <c r="U224" s="29" t="s">
        <v>477</v>
      </c>
      <c r="V224" s="29" t="s">
        <v>477</v>
      </c>
      <c r="W224" s="28" t="s">
        <v>791</v>
      </c>
      <c r="X224" s="28" t="s">
        <v>792</v>
      </c>
      <c r="Y224" s="28" t="s">
        <v>793</v>
      </c>
      <c r="Z224" s="28" t="s">
        <v>794</v>
      </c>
      <c r="AA224" s="28" t="s">
        <v>795</v>
      </c>
      <c r="AB224" s="28" t="s">
        <v>796</v>
      </c>
      <c r="AC224" s="28" t="s">
        <v>797</v>
      </c>
      <c r="AD224" s="28" t="s">
        <v>834</v>
      </c>
      <c r="AE224" s="28" t="s">
        <v>1419</v>
      </c>
      <c r="AF224" s="28" t="s">
        <v>568</v>
      </c>
      <c r="AG224" s="29" t="s">
        <v>477</v>
      </c>
      <c r="AH224" s="28" t="s">
        <v>815</v>
      </c>
      <c r="AI224" s="29" t="s">
        <v>477</v>
      </c>
      <c r="AJ224" s="28" t="s">
        <v>798</v>
      </c>
      <c r="AK224" s="29" t="s">
        <v>477</v>
      </c>
      <c r="AL224" s="29" t="s">
        <v>477</v>
      </c>
      <c r="AM224" s="29" t="s">
        <v>477</v>
      </c>
      <c r="AN224" s="28" t="s">
        <v>799</v>
      </c>
      <c r="AO224" s="28" t="s">
        <v>800</v>
      </c>
      <c r="AP224" s="29" t="s">
        <v>477</v>
      </c>
      <c r="AQ224" s="29" t="s">
        <v>477</v>
      </c>
      <c r="AR224" s="29" t="s">
        <v>477</v>
      </c>
      <c r="AS224" s="28" t="s">
        <v>801</v>
      </c>
      <c r="AT224" s="28" t="s">
        <v>497</v>
      </c>
      <c r="AU224" s="28" t="s">
        <v>497</v>
      </c>
      <c r="AV224" s="29" t="s">
        <v>477</v>
      </c>
      <c r="AW224" s="28" t="s">
        <v>1540</v>
      </c>
      <c r="AX224" s="29" t="s">
        <v>477</v>
      </c>
      <c r="AY224" s="28" t="s">
        <v>2054</v>
      </c>
      <c r="AZ224" s="28" t="s">
        <v>497</v>
      </c>
      <c r="BA224" s="28" t="s">
        <v>1542</v>
      </c>
      <c r="BB224" s="28" t="s">
        <v>1443</v>
      </c>
    </row>
    <row r="225" spans="1:54" x14ac:dyDescent="0.4">
      <c r="A225" s="28" t="s">
        <v>2055</v>
      </c>
      <c r="B225" s="28" t="s">
        <v>2053</v>
      </c>
      <c r="C225" s="28" t="s">
        <v>814</v>
      </c>
      <c r="D225" s="28" t="s">
        <v>783</v>
      </c>
      <c r="E225" s="28" t="s">
        <v>784</v>
      </c>
      <c r="F225" s="28" t="s">
        <v>785</v>
      </c>
      <c r="G225" s="28" t="s">
        <v>786</v>
      </c>
      <c r="H225" s="28" t="s">
        <v>787</v>
      </c>
      <c r="I225" s="28" t="s">
        <v>498</v>
      </c>
      <c r="J225" s="28" t="s">
        <v>788</v>
      </c>
      <c r="K225" s="28" t="s">
        <v>789</v>
      </c>
      <c r="L225" s="28" t="s">
        <v>790</v>
      </c>
      <c r="M225" s="29" t="s">
        <v>477</v>
      </c>
      <c r="N225" s="29" t="s">
        <v>477</v>
      </c>
      <c r="O225" s="29" t="s">
        <v>477</v>
      </c>
      <c r="P225" s="29" t="s">
        <v>477</v>
      </c>
      <c r="Q225" s="29" t="s">
        <v>477</v>
      </c>
      <c r="R225" s="29" t="s">
        <v>477</v>
      </c>
      <c r="S225" s="29" t="s">
        <v>477</v>
      </c>
      <c r="T225" s="29" t="s">
        <v>477</v>
      </c>
      <c r="U225" s="29" t="s">
        <v>477</v>
      </c>
      <c r="V225" s="29" t="s">
        <v>477</v>
      </c>
      <c r="W225" s="28" t="s">
        <v>791</v>
      </c>
      <c r="X225" s="28" t="s">
        <v>792</v>
      </c>
      <c r="Y225" s="28" t="s">
        <v>793</v>
      </c>
      <c r="Z225" s="28" t="s">
        <v>794</v>
      </c>
      <c r="AA225" s="28" t="s">
        <v>795</v>
      </c>
      <c r="AB225" s="28" t="s">
        <v>796</v>
      </c>
      <c r="AC225" s="28" t="s">
        <v>797</v>
      </c>
      <c r="AD225" s="28" t="s">
        <v>834</v>
      </c>
      <c r="AE225" s="28" t="s">
        <v>1419</v>
      </c>
      <c r="AF225" s="28" t="s">
        <v>568</v>
      </c>
      <c r="AG225" s="29" t="s">
        <v>477</v>
      </c>
      <c r="AH225" s="28" t="s">
        <v>815</v>
      </c>
      <c r="AI225" s="29" t="s">
        <v>477</v>
      </c>
      <c r="AJ225" s="28" t="s">
        <v>798</v>
      </c>
      <c r="AK225" s="29" t="s">
        <v>477</v>
      </c>
      <c r="AL225" s="29" t="s">
        <v>477</v>
      </c>
      <c r="AM225" s="29" t="s">
        <v>477</v>
      </c>
      <c r="AN225" s="28" t="s">
        <v>799</v>
      </c>
      <c r="AO225" s="28" t="s">
        <v>800</v>
      </c>
      <c r="AP225" s="29" t="s">
        <v>477</v>
      </c>
      <c r="AQ225" s="29" t="s">
        <v>477</v>
      </c>
      <c r="AR225" s="29" t="s">
        <v>477</v>
      </c>
      <c r="AS225" s="28" t="s">
        <v>801</v>
      </c>
      <c r="AT225" s="28" t="s">
        <v>497</v>
      </c>
      <c r="AU225" s="28" t="s">
        <v>497</v>
      </c>
      <c r="AV225" s="29" t="s">
        <v>477</v>
      </c>
      <c r="AW225" s="28" t="s">
        <v>1402</v>
      </c>
      <c r="AX225" s="29" t="s">
        <v>477</v>
      </c>
      <c r="AY225" s="28" t="s">
        <v>2056</v>
      </c>
      <c r="AZ225" s="28" t="s">
        <v>497</v>
      </c>
      <c r="BA225" s="28" t="s">
        <v>1471</v>
      </c>
      <c r="BB225" s="28" t="s">
        <v>1443</v>
      </c>
    </row>
    <row r="226" spans="1:54" x14ac:dyDescent="0.4">
      <c r="A226" s="28" t="s">
        <v>2057</v>
      </c>
      <c r="B226" s="28" t="s">
        <v>2058</v>
      </c>
      <c r="C226" s="28" t="s">
        <v>814</v>
      </c>
      <c r="D226" s="28" t="s">
        <v>783</v>
      </c>
      <c r="E226" s="28" t="s">
        <v>784</v>
      </c>
      <c r="F226" s="28" t="s">
        <v>785</v>
      </c>
      <c r="G226" s="28" t="s">
        <v>786</v>
      </c>
      <c r="H226" s="28" t="s">
        <v>787</v>
      </c>
      <c r="I226" s="28" t="s">
        <v>498</v>
      </c>
      <c r="J226" s="28" t="s">
        <v>788</v>
      </c>
      <c r="K226" s="28" t="s">
        <v>789</v>
      </c>
      <c r="L226" s="28" t="s">
        <v>790</v>
      </c>
      <c r="M226" s="29" t="s">
        <v>477</v>
      </c>
      <c r="N226" s="29" t="s">
        <v>477</v>
      </c>
      <c r="O226" s="29" t="s">
        <v>477</v>
      </c>
      <c r="P226" s="29" t="s">
        <v>477</v>
      </c>
      <c r="Q226" s="29" t="s">
        <v>477</v>
      </c>
      <c r="R226" s="29" t="s">
        <v>477</v>
      </c>
      <c r="S226" s="29" t="s">
        <v>477</v>
      </c>
      <c r="T226" s="29" t="s">
        <v>477</v>
      </c>
      <c r="U226" s="29" t="s">
        <v>477</v>
      </c>
      <c r="V226" s="29" t="s">
        <v>477</v>
      </c>
      <c r="W226" s="28" t="s">
        <v>791</v>
      </c>
      <c r="X226" s="28" t="s">
        <v>792</v>
      </c>
      <c r="Y226" s="28" t="s">
        <v>793</v>
      </c>
      <c r="Z226" s="28" t="s">
        <v>794</v>
      </c>
      <c r="AA226" s="28" t="s">
        <v>795</v>
      </c>
      <c r="AB226" s="28" t="s">
        <v>796</v>
      </c>
      <c r="AC226" s="28" t="s">
        <v>797</v>
      </c>
      <c r="AD226" s="28" t="s">
        <v>834</v>
      </c>
      <c r="AE226" s="28" t="s">
        <v>1419</v>
      </c>
      <c r="AF226" s="28" t="s">
        <v>568</v>
      </c>
      <c r="AG226" s="29" t="s">
        <v>477</v>
      </c>
      <c r="AH226" s="28" t="s">
        <v>815</v>
      </c>
      <c r="AI226" s="29" t="s">
        <v>477</v>
      </c>
      <c r="AJ226" s="28" t="s">
        <v>798</v>
      </c>
      <c r="AK226" s="29" t="s">
        <v>477</v>
      </c>
      <c r="AL226" s="29" t="s">
        <v>477</v>
      </c>
      <c r="AM226" s="29" t="s">
        <v>477</v>
      </c>
      <c r="AN226" s="28" t="s">
        <v>799</v>
      </c>
      <c r="AO226" s="28" t="s">
        <v>800</v>
      </c>
      <c r="AP226" s="29" t="s">
        <v>477</v>
      </c>
      <c r="AQ226" s="29" t="s">
        <v>477</v>
      </c>
      <c r="AR226" s="29" t="s">
        <v>477</v>
      </c>
      <c r="AS226" s="28" t="s">
        <v>801</v>
      </c>
      <c r="AT226" s="28" t="s">
        <v>497</v>
      </c>
      <c r="AU226" s="28" t="s">
        <v>497</v>
      </c>
      <c r="AV226" s="29" t="s">
        <v>477</v>
      </c>
      <c r="AW226" s="28" t="s">
        <v>1501</v>
      </c>
      <c r="AX226" s="29" t="s">
        <v>477</v>
      </c>
      <c r="AY226" s="28" t="s">
        <v>2059</v>
      </c>
      <c r="AZ226" s="28" t="s">
        <v>497</v>
      </c>
      <c r="BA226" s="28" t="s">
        <v>1503</v>
      </c>
      <c r="BB226" s="28" t="s">
        <v>1443</v>
      </c>
    </row>
    <row r="227" spans="1:54" x14ac:dyDescent="0.4">
      <c r="A227" s="28" t="s">
        <v>2060</v>
      </c>
      <c r="B227" s="28" t="s">
        <v>2061</v>
      </c>
      <c r="C227" s="28" t="s">
        <v>814</v>
      </c>
      <c r="D227" s="28" t="s">
        <v>783</v>
      </c>
      <c r="E227" s="28" t="s">
        <v>784</v>
      </c>
      <c r="F227" s="28" t="s">
        <v>785</v>
      </c>
      <c r="G227" s="28" t="s">
        <v>786</v>
      </c>
      <c r="H227" s="28" t="s">
        <v>787</v>
      </c>
      <c r="I227" s="28" t="s">
        <v>498</v>
      </c>
      <c r="J227" s="28" t="s">
        <v>788</v>
      </c>
      <c r="K227" s="28" t="s">
        <v>789</v>
      </c>
      <c r="L227" s="28" t="s">
        <v>790</v>
      </c>
      <c r="M227" s="29" t="s">
        <v>477</v>
      </c>
      <c r="N227" s="29" t="s">
        <v>477</v>
      </c>
      <c r="O227" s="29" t="s">
        <v>477</v>
      </c>
      <c r="P227" s="29" t="s">
        <v>477</v>
      </c>
      <c r="Q227" s="29" t="s">
        <v>477</v>
      </c>
      <c r="R227" s="29" t="s">
        <v>477</v>
      </c>
      <c r="S227" s="29" t="s">
        <v>477</v>
      </c>
      <c r="T227" s="29" t="s">
        <v>477</v>
      </c>
      <c r="U227" s="29" t="s">
        <v>477</v>
      </c>
      <c r="V227" s="29" t="s">
        <v>477</v>
      </c>
      <c r="W227" s="28" t="s">
        <v>791</v>
      </c>
      <c r="X227" s="28" t="s">
        <v>792</v>
      </c>
      <c r="Y227" s="28" t="s">
        <v>793</v>
      </c>
      <c r="Z227" s="28" t="s">
        <v>794</v>
      </c>
      <c r="AA227" s="28" t="s">
        <v>795</v>
      </c>
      <c r="AB227" s="28" t="s">
        <v>796</v>
      </c>
      <c r="AC227" s="28" t="s">
        <v>797</v>
      </c>
      <c r="AD227" s="28" t="s">
        <v>834</v>
      </c>
      <c r="AE227" s="28" t="s">
        <v>1419</v>
      </c>
      <c r="AF227" s="28" t="s">
        <v>568</v>
      </c>
      <c r="AG227" s="29" t="s">
        <v>477</v>
      </c>
      <c r="AH227" s="28" t="s">
        <v>815</v>
      </c>
      <c r="AI227" s="29" t="s">
        <v>477</v>
      </c>
      <c r="AJ227" s="28" t="s">
        <v>798</v>
      </c>
      <c r="AK227" s="29" t="s">
        <v>477</v>
      </c>
      <c r="AL227" s="29" t="s">
        <v>477</v>
      </c>
      <c r="AM227" s="29" t="s">
        <v>477</v>
      </c>
      <c r="AN227" s="28" t="s">
        <v>799</v>
      </c>
      <c r="AO227" s="28" t="s">
        <v>800</v>
      </c>
      <c r="AP227" s="29" t="s">
        <v>477</v>
      </c>
      <c r="AQ227" s="29" t="s">
        <v>477</v>
      </c>
      <c r="AR227" s="29" t="s">
        <v>477</v>
      </c>
      <c r="AS227" s="28" t="s">
        <v>801</v>
      </c>
      <c r="AT227" s="28" t="s">
        <v>497</v>
      </c>
      <c r="AU227" s="28" t="s">
        <v>497</v>
      </c>
      <c r="AV227" s="29" t="s">
        <v>477</v>
      </c>
      <c r="AW227" s="28" t="s">
        <v>899</v>
      </c>
      <c r="AX227" s="29" t="s">
        <v>477</v>
      </c>
      <c r="AY227" s="28" t="s">
        <v>2062</v>
      </c>
      <c r="AZ227" s="28" t="s">
        <v>497</v>
      </c>
      <c r="BA227" s="28" t="s">
        <v>1459</v>
      </c>
      <c r="BB227" s="28" t="s">
        <v>1443</v>
      </c>
    </row>
    <row r="228" spans="1:54" x14ac:dyDescent="0.4">
      <c r="A228" s="28" t="s">
        <v>2063</v>
      </c>
      <c r="B228" s="28" t="s">
        <v>2061</v>
      </c>
      <c r="C228" s="28" t="s">
        <v>814</v>
      </c>
      <c r="D228" s="28" t="s">
        <v>783</v>
      </c>
      <c r="E228" s="28" t="s">
        <v>784</v>
      </c>
      <c r="F228" s="28" t="s">
        <v>785</v>
      </c>
      <c r="G228" s="28" t="s">
        <v>786</v>
      </c>
      <c r="H228" s="28" t="s">
        <v>787</v>
      </c>
      <c r="I228" s="28" t="s">
        <v>497</v>
      </c>
      <c r="J228" s="28" t="s">
        <v>788</v>
      </c>
      <c r="K228" s="28" t="s">
        <v>789</v>
      </c>
      <c r="L228" s="28" t="s">
        <v>790</v>
      </c>
      <c r="M228" s="29" t="s">
        <v>477</v>
      </c>
      <c r="N228" s="29" t="s">
        <v>477</v>
      </c>
      <c r="O228" s="29" t="s">
        <v>477</v>
      </c>
      <c r="P228" s="29" t="s">
        <v>477</v>
      </c>
      <c r="Q228" s="29" t="s">
        <v>477</v>
      </c>
      <c r="R228" s="29" t="s">
        <v>477</v>
      </c>
      <c r="S228" s="29" t="s">
        <v>477</v>
      </c>
      <c r="T228" s="29" t="s">
        <v>477</v>
      </c>
      <c r="U228" s="29" t="s">
        <v>477</v>
      </c>
      <c r="V228" s="29" t="s">
        <v>477</v>
      </c>
      <c r="W228" s="28" t="s">
        <v>791</v>
      </c>
      <c r="X228" s="28" t="s">
        <v>792</v>
      </c>
      <c r="Y228" s="28" t="s">
        <v>793</v>
      </c>
      <c r="Z228" s="28" t="s">
        <v>794</v>
      </c>
      <c r="AA228" s="28" t="s">
        <v>795</v>
      </c>
      <c r="AB228" s="28" t="s">
        <v>796</v>
      </c>
      <c r="AC228" s="28" t="s">
        <v>797</v>
      </c>
      <c r="AD228" s="28" t="s">
        <v>834</v>
      </c>
      <c r="AE228" s="28" t="s">
        <v>1419</v>
      </c>
      <c r="AF228" s="28" t="s">
        <v>568</v>
      </c>
      <c r="AG228" s="29" t="s">
        <v>477</v>
      </c>
      <c r="AH228" s="28" t="s">
        <v>815</v>
      </c>
      <c r="AI228" s="29" t="s">
        <v>477</v>
      </c>
      <c r="AJ228" s="28" t="s">
        <v>798</v>
      </c>
      <c r="AK228" s="29" t="s">
        <v>477</v>
      </c>
      <c r="AL228" s="29" t="s">
        <v>477</v>
      </c>
      <c r="AM228" s="29" t="s">
        <v>477</v>
      </c>
      <c r="AN228" s="28" t="s">
        <v>799</v>
      </c>
      <c r="AO228" s="28" t="s">
        <v>800</v>
      </c>
      <c r="AP228" s="29" t="s">
        <v>477</v>
      </c>
      <c r="AQ228" s="29" t="s">
        <v>477</v>
      </c>
      <c r="AR228" s="29" t="s">
        <v>477</v>
      </c>
      <c r="AS228" s="28" t="s">
        <v>801</v>
      </c>
      <c r="AT228" s="28" t="s">
        <v>497</v>
      </c>
      <c r="AU228" s="28" t="s">
        <v>497</v>
      </c>
      <c r="AV228" s="29" t="s">
        <v>477</v>
      </c>
      <c r="AW228" s="28" t="s">
        <v>1413</v>
      </c>
      <c r="AX228" s="29" t="s">
        <v>477</v>
      </c>
      <c r="AY228" s="28" t="s">
        <v>2064</v>
      </c>
      <c r="AZ228" s="28" t="s">
        <v>497</v>
      </c>
      <c r="BA228" s="28" t="s">
        <v>1495</v>
      </c>
      <c r="BB228" s="28" t="s">
        <v>1443</v>
      </c>
    </row>
    <row r="229" spans="1:54" x14ac:dyDescent="0.4">
      <c r="A229" s="28" t="s">
        <v>2065</v>
      </c>
      <c r="B229" s="28" t="s">
        <v>2066</v>
      </c>
      <c r="C229" s="28" t="s">
        <v>814</v>
      </c>
      <c r="D229" s="28" t="s">
        <v>783</v>
      </c>
      <c r="E229" s="28" t="s">
        <v>784</v>
      </c>
      <c r="F229" s="28" t="s">
        <v>785</v>
      </c>
      <c r="G229" s="28" t="s">
        <v>786</v>
      </c>
      <c r="H229" s="28" t="s">
        <v>787</v>
      </c>
      <c r="I229" s="28" t="s">
        <v>498</v>
      </c>
      <c r="J229" s="28" t="s">
        <v>788</v>
      </c>
      <c r="K229" s="28" t="s">
        <v>789</v>
      </c>
      <c r="L229" s="28" t="s">
        <v>790</v>
      </c>
      <c r="M229" s="29" t="s">
        <v>477</v>
      </c>
      <c r="N229" s="29" t="s">
        <v>477</v>
      </c>
      <c r="O229" s="29" t="s">
        <v>477</v>
      </c>
      <c r="P229" s="29" t="s">
        <v>477</v>
      </c>
      <c r="Q229" s="29" t="s">
        <v>477</v>
      </c>
      <c r="R229" s="29" t="s">
        <v>477</v>
      </c>
      <c r="S229" s="29" t="s">
        <v>477</v>
      </c>
      <c r="T229" s="29" t="s">
        <v>477</v>
      </c>
      <c r="U229" s="29" t="s">
        <v>477</v>
      </c>
      <c r="V229" s="29" t="s">
        <v>477</v>
      </c>
      <c r="W229" s="28" t="s">
        <v>791</v>
      </c>
      <c r="X229" s="28" t="s">
        <v>792</v>
      </c>
      <c r="Y229" s="28" t="s">
        <v>793</v>
      </c>
      <c r="Z229" s="28" t="s">
        <v>794</v>
      </c>
      <c r="AA229" s="28" t="s">
        <v>795</v>
      </c>
      <c r="AB229" s="28" t="s">
        <v>796</v>
      </c>
      <c r="AC229" s="28" t="s">
        <v>797</v>
      </c>
      <c r="AD229" s="28" t="s">
        <v>834</v>
      </c>
      <c r="AE229" s="28" t="s">
        <v>1419</v>
      </c>
      <c r="AF229" s="28" t="s">
        <v>568</v>
      </c>
      <c r="AG229" s="29" t="s">
        <v>477</v>
      </c>
      <c r="AH229" s="28" t="s">
        <v>815</v>
      </c>
      <c r="AI229" s="29" t="s">
        <v>477</v>
      </c>
      <c r="AJ229" s="28" t="s">
        <v>798</v>
      </c>
      <c r="AK229" s="29" t="s">
        <v>477</v>
      </c>
      <c r="AL229" s="29" t="s">
        <v>477</v>
      </c>
      <c r="AM229" s="29" t="s">
        <v>477</v>
      </c>
      <c r="AN229" s="28" t="s">
        <v>799</v>
      </c>
      <c r="AO229" s="28" t="s">
        <v>800</v>
      </c>
      <c r="AP229" s="29" t="s">
        <v>477</v>
      </c>
      <c r="AQ229" s="29" t="s">
        <v>477</v>
      </c>
      <c r="AR229" s="29" t="s">
        <v>477</v>
      </c>
      <c r="AS229" s="28" t="s">
        <v>801</v>
      </c>
      <c r="AT229" s="28" t="s">
        <v>497</v>
      </c>
      <c r="AU229" s="28" t="s">
        <v>497</v>
      </c>
      <c r="AV229" s="29" t="s">
        <v>477</v>
      </c>
      <c r="AW229" s="28" t="s">
        <v>1411</v>
      </c>
      <c r="AX229" s="29" t="s">
        <v>477</v>
      </c>
      <c r="AY229" s="28" t="s">
        <v>2067</v>
      </c>
      <c r="AZ229" s="28" t="s">
        <v>497</v>
      </c>
      <c r="BA229" s="28" t="s">
        <v>1527</v>
      </c>
      <c r="BB229" s="28" t="s">
        <v>1443</v>
      </c>
    </row>
    <row r="230" spans="1:54" x14ac:dyDescent="0.4">
      <c r="A230" s="28" t="s">
        <v>2068</v>
      </c>
      <c r="B230" s="28" t="s">
        <v>2069</v>
      </c>
      <c r="C230" s="28" t="s">
        <v>814</v>
      </c>
      <c r="D230" s="28" t="s">
        <v>783</v>
      </c>
      <c r="E230" s="28" t="s">
        <v>784</v>
      </c>
      <c r="F230" s="28" t="s">
        <v>785</v>
      </c>
      <c r="G230" s="28" t="s">
        <v>786</v>
      </c>
      <c r="H230" s="28" t="s">
        <v>787</v>
      </c>
      <c r="I230" s="28" t="s">
        <v>498</v>
      </c>
      <c r="J230" s="28" t="s">
        <v>788</v>
      </c>
      <c r="K230" s="28" t="s">
        <v>789</v>
      </c>
      <c r="L230" s="28" t="s">
        <v>790</v>
      </c>
      <c r="M230" s="29" t="s">
        <v>477</v>
      </c>
      <c r="N230" s="29" t="s">
        <v>477</v>
      </c>
      <c r="O230" s="29" t="s">
        <v>477</v>
      </c>
      <c r="P230" s="29" t="s">
        <v>477</v>
      </c>
      <c r="Q230" s="29" t="s">
        <v>477</v>
      </c>
      <c r="R230" s="29" t="s">
        <v>477</v>
      </c>
      <c r="S230" s="29" t="s">
        <v>477</v>
      </c>
      <c r="T230" s="29" t="s">
        <v>477</v>
      </c>
      <c r="U230" s="29" t="s">
        <v>477</v>
      </c>
      <c r="V230" s="29" t="s">
        <v>477</v>
      </c>
      <c r="W230" s="28" t="s">
        <v>791</v>
      </c>
      <c r="X230" s="28" t="s">
        <v>792</v>
      </c>
      <c r="Y230" s="28" t="s">
        <v>793</v>
      </c>
      <c r="Z230" s="28" t="s">
        <v>794</v>
      </c>
      <c r="AA230" s="28" t="s">
        <v>795</v>
      </c>
      <c r="AB230" s="28" t="s">
        <v>796</v>
      </c>
      <c r="AC230" s="28" t="s">
        <v>797</v>
      </c>
      <c r="AD230" s="28" t="s">
        <v>834</v>
      </c>
      <c r="AE230" s="28" t="s">
        <v>1419</v>
      </c>
      <c r="AF230" s="28" t="s">
        <v>568</v>
      </c>
      <c r="AG230" s="29" t="s">
        <v>477</v>
      </c>
      <c r="AH230" s="28" t="s">
        <v>815</v>
      </c>
      <c r="AI230" s="29" t="s">
        <v>477</v>
      </c>
      <c r="AJ230" s="28" t="s">
        <v>798</v>
      </c>
      <c r="AK230" s="29" t="s">
        <v>477</v>
      </c>
      <c r="AL230" s="29" t="s">
        <v>477</v>
      </c>
      <c r="AM230" s="29" t="s">
        <v>477</v>
      </c>
      <c r="AN230" s="28" t="s">
        <v>799</v>
      </c>
      <c r="AO230" s="28" t="s">
        <v>800</v>
      </c>
      <c r="AP230" s="29" t="s">
        <v>477</v>
      </c>
      <c r="AQ230" s="29" t="s">
        <v>477</v>
      </c>
      <c r="AR230" s="29" t="s">
        <v>477</v>
      </c>
      <c r="AS230" s="28" t="s">
        <v>801</v>
      </c>
      <c r="AT230" s="28" t="s">
        <v>497</v>
      </c>
      <c r="AU230" s="28" t="s">
        <v>497</v>
      </c>
      <c r="AV230" s="29" t="s">
        <v>477</v>
      </c>
      <c r="AW230" s="28" t="s">
        <v>1402</v>
      </c>
      <c r="AX230" s="29" t="s">
        <v>477</v>
      </c>
      <c r="AY230" s="28" t="s">
        <v>2070</v>
      </c>
      <c r="AZ230" s="28" t="s">
        <v>497</v>
      </c>
      <c r="BA230" s="28" t="s">
        <v>1471</v>
      </c>
      <c r="BB230" s="28" t="s">
        <v>1443</v>
      </c>
    </row>
    <row r="231" spans="1:54" x14ac:dyDescent="0.4">
      <c r="A231" s="28" t="s">
        <v>2071</v>
      </c>
      <c r="B231" s="28" t="s">
        <v>2069</v>
      </c>
      <c r="C231" s="28" t="s">
        <v>814</v>
      </c>
      <c r="D231" s="28" t="s">
        <v>783</v>
      </c>
      <c r="E231" s="28" t="s">
        <v>784</v>
      </c>
      <c r="F231" s="28" t="s">
        <v>785</v>
      </c>
      <c r="G231" s="28" t="s">
        <v>786</v>
      </c>
      <c r="H231" s="28" t="s">
        <v>787</v>
      </c>
      <c r="I231" s="28" t="s">
        <v>498</v>
      </c>
      <c r="J231" s="28" t="s">
        <v>788</v>
      </c>
      <c r="K231" s="28" t="s">
        <v>789</v>
      </c>
      <c r="L231" s="28" t="s">
        <v>790</v>
      </c>
      <c r="M231" s="29" t="s">
        <v>477</v>
      </c>
      <c r="N231" s="29" t="s">
        <v>477</v>
      </c>
      <c r="O231" s="29" t="s">
        <v>477</v>
      </c>
      <c r="P231" s="29" t="s">
        <v>477</v>
      </c>
      <c r="Q231" s="29" t="s">
        <v>477</v>
      </c>
      <c r="R231" s="29" t="s">
        <v>477</v>
      </c>
      <c r="S231" s="29" t="s">
        <v>477</v>
      </c>
      <c r="T231" s="29" t="s">
        <v>477</v>
      </c>
      <c r="U231" s="29" t="s">
        <v>477</v>
      </c>
      <c r="V231" s="29" t="s">
        <v>477</v>
      </c>
      <c r="W231" s="28" t="s">
        <v>791</v>
      </c>
      <c r="X231" s="28" t="s">
        <v>792</v>
      </c>
      <c r="Y231" s="28" t="s">
        <v>793</v>
      </c>
      <c r="Z231" s="28" t="s">
        <v>794</v>
      </c>
      <c r="AA231" s="28" t="s">
        <v>795</v>
      </c>
      <c r="AB231" s="28" t="s">
        <v>796</v>
      </c>
      <c r="AC231" s="28" t="s">
        <v>797</v>
      </c>
      <c r="AD231" s="28" t="s">
        <v>834</v>
      </c>
      <c r="AE231" s="28" t="s">
        <v>1419</v>
      </c>
      <c r="AF231" s="28" t="s">
        <v>568</v>
      </c>
      <c r="AG231" s="29" t="s">
        <v>477</v>
      </c>
      <c r="AH231" s="28" t="s">
        <v>815</v>
      </c>
      <c r="AI231" s="29" t="s">
        <v>477</v>
      </c>
      <c r="AJ231" s="28" t="s">
        <v>798</v>
      </c>
      <c r="AK231" s="29" t="s">
        <v>477</v>
      </c>
      <c r="AL231" s="29" t="s">
        <v>477</v>
      </c>
      <c r="AM231" s="29" t="s">
        <v>477</v>
      </c>
      <c r="AN231" s="28" t="s">
        <v>799</v>
      </c>
      <c r="AO231" s="28" t="s">
        <v>800</v>
      </c>
      <c r="AP231" s="29" t="s">
        <v>477</v>
      </c>
      <c r="AQ231" s="29" t="s">
        <v>477</v>
      </c>
      <c r="AR231" s="29" t="s">
        <v>477</v>
      </c>
      <c r="AS231" s="28" t="s">
        <v>801</v>
      </c>
      <c r="AT231" s="28" t="s">
        <v>497</v>
      </c>
      <c r="AU231" s="28" t="s">
        <v>497</v>
      </c>
      <c r="AV231" s="29" t="s">
        <v>477</v>
      </c>
      <c r="AW231" s="28" t="s">
        <v>1452</v>
      </c>
      <c r="AX231" s="29" t="s">
        <v>477</v>
      </c>
      <c r="AY231" s="28" t="s">
        <v>2072</v>
      </c>
      <c r="AZ231" s="28" t="s">
        <v>497</v>
      </c>
      <c r="BA231" s="28" t="s">
        <v>1454</v>
      </c>
      <c r="BB231" s="28" t="s">
        <v>1443</v>
      </c>
    </row>
    <row r="232" spans="1:54" x14ac:dyDescent="0.4">
      <c r="A232" s="28" t="s">
        <v>2073</v>
      </c>
      <c r="B232" s="28" t="s">
        <v>2074</v>
      </c>
      <c r="C232" s="28" t="s">
        <v>814</v>
      </c>
      <c r="D232" s="28" t="s">
        <v>783</v>
      </c>
      <c r="E232" s="28" t="s">
        <v>784</v>
      </c>
      <c r="F232" s="28" t="s">
        <v>785</v>
      </c>
      <c r="G232" s="28" t="s">
        <v>786</v>
      </c>
      <c r="H232" s="28" t="s">
        <v>787</v>
      </c>
      <c r="I232" s="28" t="s">
        <v>498</v>
      </c>
      <c r="J232" s="28" t="s">
        <v>788</v>
      </c>
      <c r="K232" s="28" t="s">
        <v>789</v>
      </c>
      <c r="L232" s="28" t="s">
        <v>790</v>
      </c>
      <c r="M232" s="29" t="s">
        <v>477</v>
      </c>
      <c r="N232" s="29" t="s">
        <v>477</v>
      </c>
      <c r="O232" s="29" t="s">
        <v>477</v>
      </c>
      <c r="P232" s="29" t="s">
        <v>477</v>
      </c>
      <c r="Q232" s="29" t="s">
        <v>477</v>
      </c>
      <c r="R232" s="29" t="s">
        <v>477</v>
      </c>
      <c r="S232" s="29" t="s">
        <v>477</v>
      </c>
      <c r="T232" s="29" t="s">
        <v>477</v>
      </c>
      <c r="U232" s="29" t="s">
        <v>477</v>
      </c>
      <c r="V232" s="29" t="s">
        <v>477</v>
      </c>
      <c r="W232" s="28" t="s">
        <v>791</v>
      </c>
      <c r="X232" s="28" t="s">
        <v>792</v>
      </c>
      <c r="Y232" s="28" t="s">
        <v>793</v>
      </c>
      <c r="Z232" s="28" t="s">
        <v>794</v>
      </c>
      <c r="AA232" s="28" t="s">
        <v>795</v>
      </c>
      <c r="AB232" s="28" t="s">
        <v>796</v>
      </c>
      <c r="AC232" s="28" t="s">
        <v>797</v>
      </c>
      <c r="AD232" s="28" t="s">
        <v>834</v>
      </c>
      <c r="AE232" s="28" t="s">
        <v>1419</v>
      </c>
      <c r="AF232" s="28" t="s">
        <v>568</v>
      </c>
      <c r="AG232" s="29" t="s">
        <v>477</v>
      </c>
      <c r="AH232" s="28" t="s">
        <v>815</v>
      </c>
      <c r="AI232" s="29" t="s">
        <v>477</v>
      </c>
      <c r="AJ232" s="28" t="s">
        <v>798</v>
      </c>
      <c r="AK232" s="29" t="s">
        <v>477</v>
      </c>
      <c r="AL232" s="29" t="s">
        <v>477</v>
      </c>
      <c r="AM232" s="29" t="s">
        <v>477</v>
      </c>
      <c r="AN232" s="28" t="s">
        <v>799</v>
      </c>
      <c r="AO232" s="28" t="s">
        <v>800</v>
      </c>
      <c r="AP232" s="29" t="s">
        <v>477</v>
      </c>
      <c r="AQ232" s="29" t="s">
        <v>477</v>
      </c>
      <c r="AR232" s="29" t="s">
        <v>477</v>
      </c>
      <c r="AS232" s="28" t="s">
        <v>801</v>
      </c>
      <c r="AT232" s="28" t="s">
        <v>497</v>
      </c>
      <c r="AU232" s="28" t="s">
        <v>497</v>
      </c>
      <c r="AV232" s="29" t="s">
        <v>477</v>
      </c>
      <c r="AW232" s="28" t="s">
        <v>1411</v>
      </c>
      <c r="AX232" s="29" t="s">
        <v>477</v>
      </c>
      <c r="AY232" s="28" t="s">
        <v>2075</v>
      </c>
      <c r="AZ232" s="28" t="s">
        <v>497</v>
      </c>
      <c r="BA232" s="28" t="s">
        <v>1527</v>
      </c>
      <c r="BB232" s="28" t="s">
        <v>1443</v>
      </c>
    </row>
    <row r="233" spans="1:54" x14ac:dyDescent="0.4">
      <c r="A233" s="28" t="s">
        <v>2076</v>
      </c>
      <c r="B233" s="28" t="s">
        <v>2074</v>
      </c>
      <c r="C233" s="28" t="s">
        <v>814</v>
      </c>
      <c r="D233" s="28" t="s">
        <v>783</v>
      </c>
      <c r="E233" s="28" t="s">
        <v>784</v>
      </c>
      <c r="F233" s="28" t="s">
        <v>785</v>
      </c>
      <c r="G233" s="28" t="s">
        <v>786</v>
      </c>
      <c r="H233" s="28" t="s">
        <v>787</v>
      </c>
      <c r="I233" s="28" t="s">
        <v>498</v>
      </c>
      <c r="J233" s="28" t="s">
        <v>788</v>
      </c>
      <c r="K233" s="28" t="s">
        <v>789</v>
      </c>
      <c r="L233" s="28" t="s">
        <v>790</v>
      </c>
      <c r="M233" s="29" t="s">
        <v>477</v>
      </c>
      <c r="N233" s="29" t="s">
        <v>477</v>
      </c>
      <c r="O233" s="29" t="s">
        <v>477</v>
      </c>
      <c r="P233" s="29" t="s">
        <v>477</v>
      </c>
      <c r="Q233" s="29" t="s">
        <v>477</v>
      </c>
      <c r="R233" s="29" t="s">
        <v>477</v>
      </c>
      <c r="S233" s="29" t="s">
        <v>477</v>
      </c>
      <c r="T233" s="29" t="s">
        <v>477</v>
      </c>
      <c r="U233" s="29" t="s">
        <v>477</v>
      </c>
      <c r="V233" s="29" t="s">
        <v>477</v>
      </c>
      <c r="W233" s="28" t="s">
        <v>791</v>
      </c>
      <c r="X233" s="28" t="s">
        <v>792</v>
      </c>
      <c r="Y233" s="28" t="s">
        <v>793</v>
      </c>
      <c r="Z233" s="28" t="s">
        <v>794</v>
      </c>
      <c r="AA233" s="28" t="s">
        <v>795</v>
      </c>
      <c r="AB233" s="28" t="s">
        <v>796</v>
      </c>
      <c r="AC233" s="28" t="s">
        <v>797</v>
      </c>
      <c r="AD233" s="28" t="s">
        <v>834</v>
      </c>
      <c r="AE233" s="28" t="s">
        <v>1419</v>
      </c>
      <c r="AF233" s="28" t="s">
        <v>568</v>
      </c>
      <c r="AG233" s="29" t="s">
        <v>477</v>
      </c>
      <c r="AH233" s="28" t="s">
        <v>815</v>
      </c>
      <c r="AI233" s="29" t="s">
        <v>477</v>
      </c>
      <c r="AJ233" s="28" t="s">
        <v>798</v>
      </c>
      <c r="AK233" s="29" t="s">
        <v>477</v>
      </c>
      <c r="AL233" s="29" t="s">
        <v>477</v>
      </c>
      <c r="AM233" s="29" t="s">
        <v>477</v>
      </c>
      <c r="AN233" s="28" t="s">
        <v>799</v>
      </c>
      <c r="AO233" s="28" t="s">
        <v>800</v>
      </c>
      <c r="AP233" s="29" t="s">
        <v>477</v>
      </c>
      <c r="AQ233" s="29" t="s">
        <v>477</v>
      </c>
      <c r="AR233" s="29" t="s">
        <v>477</v>
      </c>
      <c r="AS233" s="28" t="s">
        <v>801</v>
      </c>
      <c r="AT233" s="28" t="s">
        <v>497</v>
      </c>
      <c r="AU233" s="28" t="s">
        <v>497</v>
      </c>
      <c r="AV233" s="29" t="s">
        <v>477</v>
      </c>
      <c r="AW233" s="28" t="s">
        <v>1405</v>
      </c>
      <c r="AX233" s="29" t="s">
        <v>477</v>
      </c>
      <c r="AY233" s="28" t="s">
        <v>2077</v>
      </c>
      <c r="AZ233" s="28" t="s">
        <v>497</v>
      </c>
      <c r="BA233" s="28" t="s">
        <v>1474</v>
      </c>
      <c r="BB233" s="28" t="s">
        <v>1443</v>
      </c>
    </row>
    <row r="234" spans="1:54" x14ac:dyDescent="0.4">
      <c r="A234" s="28" t="s">
        <v>2078</v>
      </c>
      <c r="B234" s="28" t="s">
        <v>2079</v>
      </c>
      <c r="C234" s="28" t="s">
        <v>814</v>
      </c>
      <c r="D234" s="28" t="s">
        <v>783</v>
      </c>
      <c r="E234" s="28" t="s">
        <v>784</v>
      </c>
      <c r="F234" s="28" t="s">
        <v>785</v>
      </c>
      <c r="G234" s="28" t="s">
        <v>786</v>
      </c>
      <c r="H234" s="28" t="s">
        <v>787</v>
      </c>
      <c r="I234" s="28" t="s">
        <v>497</v>
      </c>
      <c r="J234" s="28" t="s">
        <v>788</v>
      </c>
      <c r="K234" s="28" t="s">
        <v>789</v>
      </c>
      <c r="L234" s="28" t="s">
        <v>790</v>
      </c>
      <c r="M234" s="29" t="s">
        <v>477</v>
      </c>
      <c r="N234" s="29" t="s">
        <v>477</v>
      </c>
      <c r="O234" s="29" t="s">
        <v>477</v>
      </c>
      <c r="P234" s="29" t="s">
        <v>477</v>
      </c>
      <c r="Q234" s="29" t="s">
        <v>477</v>
      </c>
      <c r="R234" s="29" t="s">
        <v>477</v>
      </c>
      <c r="S234" s="29" t="s">
        <v>477</v>
      </c>
      <c r="T234" s="29" t="s">
        <v>477</v>
      </c>
      <c r="U234" s="29" t="s">
        <v>477</v>
      </c>
      <c r="V234" s="29" t="s">
        <v>477</v>
      </c>
      <c r="W234" s="28" t="s">
        <v>791</v>
      </c>
      <c r="X234" s="28" t="s">
        <v>792</v>
      </c>
      <c r="Y234" s="28" t="s">
        <v>793</v>
      </c>
      <c r="Z234" s="28" t="s">
        <v>794</v>
      </c>
      <c r="AA234" s="28" t="s">
        <v>795</v>
      </c>
      <c r="AB234" s="28" t="s">
        <v>796</v>
      </c>
      <c r="AC234" s="28" t="s">
        <v>797</v>
      </c>
      <c r="AD234" s="28" t="s">
        <v>834</v>
      </c>
      <c r="AE234" s="28" t="s">
        <v>1419</v>
      </c>
      <c r="AF234" s="28" t="s">
        <v>568</v>
      </c>
      <c r="AG234" s="29" t="s">
        <v>477</v>
      </c>
      <c r="AH234" s="28" t="s">
        <v>815</v>
      </c>
      <c r="AI234" s="29" t="s">
        <v>477</v>
      </c>
      <c r="AJ234" s="28" t="s">
        <v>798</v>
      </c>
      <c r="AK234" s="29" t="s">
        <v>477</v>
      </c>
      <c r="AL234" s="29" t="s">
        <v>477</v>
      </c>
      <c r="AM234" s="29" t="s">
        <v>477</v>
      </c>
      <c r="AN234" s="28" t="s">
        <v>799</v>
      </c>
      <c r="AO234" s="28" t="s">
        <v>800</v>
      </c>
      <c r="AP234" s="29" t="s">
        <v>477</v>
      </c>
      <c r="AQ234" s="29" t="s">
        <v>477</v>
      </c>
      <c r="AR234" s="29" t="s">
        <v>477</v>
      </c>
      <c r="AS234" s="28" t="s">
        <v>801</v>
      </c>
      <c r="AT234" s="28" t="s">
        <v>497</v>
      </c>
      <c r="AU234" s="28" t="s">
        <v>497</v>
      </c>
      <c r="AV234" s="29" t="s">
        <v>477</v>
      </c>
      <c r="AW234" s="28" t="s">
        <v>1501</v>
      </c>
      <c r="AX234" s="29" t="s">
        <v>477</v>
      </c>
      <c r="AY234" s="28" t="s">
        <v>2080</v>
      </c>
      <c r="AZ234" s="28" t="s">
        <v>497</v>
      </c>
      <c r="BA234" s="28" t="s">
        <v>1503</v>
      </c>
      <c r="BB234" s="28" t="s">
        <v>1443</v>
      </c>
    </row>
    <row r="235" spans="1:54" x14ac:dyDescent="0.4">
      <c r="A235" s="28" t="s">
        <v>2081</v>
      </c>
      <c r="B235" s="28" t="s">
        <v>2082</v>
      </c>
      <c r="C235" s="28" t="s">
        <v>814</v>
      </c>
      <c r="D235" s="28" t="s">
        <v>783</v>
      </c>
      <c r="E235" s="28" t="s">
        <v>784</v>
      </c>
      <c r="F235" s="28" t="s">
        <v>785</v>
      </c>
      <c r="G235" s="28" t="s">
        <v>786</v>
      </c>
      <c r="H235" s="28" t="s">
        <v>787</v>
      </c>
      <c r="I235" s="28" t="s">
        <v>498</v>
      </c>
      <c r="J235" s="28" t="s">
        <v>788</v>
      </c>
      <c r="K235" s="28" t="s">
        <v>789</v>
      </c>
      <c r="L235" s="28" t="s">
        <v>790</v>
      </c>
      <c r="M235" s="29" t="s">
        <v>477</v>
      </c>
      <c r="N235" s="29" t="s">
        <v>477</v>
      </c>
      <c r="O235" s="29" t="s">
        <v>477</v>
      </c>
      <c r="P235" s="29" t="s">
        <v>477</v>
      </c>
      <c r="Q235" s="29" t="s">
        <v>477</v>
      </c>
      <c r="R235" s="29" t="s">
        <v>477</v>
      </c>
      <c r="S235" s="29" t="s">
        <v>477</v>
      </c>
      <c r="T235" s="29" t="s">
        <v>477</v>
      </c>
      <c r="U235" s="29" t="s">
        <v>477</v>
      </c>
      <c r="V235" s="29" t="s">
        <v>477</v>
      </c>
      <c r="W235" s="28" t="s">
        <v>791</v>
      </c>
      <c r="X235" s="28" t="s">
        <v>792</v>
      </c>
      <c r="Y235" s="28" t="s">
        <v>793</v>
      </c>
      <c r="Z235" s="28" t="s">
        <v>794</v>
      </c>
      <c r="AA235" s="28" t="s">
        <v>795</v>
      </c>
      <c r="AB235" s="28" t="s">
        <v>796</v>
      </c>
      <c r="AC235" s="28" t="s">
        <v>797</v>
      </c>
      <c r="AD235" s="28" t="s">
        <v>505</v>
      </c>
      <c r="AE235" s="28" t="s">
        <v>1419</v>
      </c>
      <c r="AF235" s="28" t="s">
        <v>568</v>
      </c>
      <c r="AG235" s="28" t="s">
        <v>498</v>
      </c>
      <c r="AH235" s="28" t="s">
        <v>815</v>
      </c>
      <c r="AI235" s="29" t="s">
        <v>477</v>
      </c>
      <c r="AJ235" s="28" t="s">
        <v>798</v>
      </c>
      <c r="AK235" s="29" t="s">
        <v>477</v>
      </c>
      <c r="AL235" s="29" t="s">
        <v>477</v>
      </c>
      <c r="AM235" s="29" t="s">
        <v>477</v>
      </c>
      <c r="AN235" s="28" t="s">
        <v>799</v>
      </c>
      <c r="AO235" s="28" t="s">
        <v>800</v>
      </c>
      <c r="AP235" s="29" t="s">
        <v>477</v>
      </c>
      <c r="AQ235" s="29" t="s">
        <v>477</v>
      </c>
      <c r="AR235" s="29" t="s">
        <v>477</v>
      </c>
      <c r="AS235" s="28" t="s">
        <v>801</v>
      </c>
      <c r="AT235" s="28" t="s">
        <v>497</v>
      </c>
      <c r="AU235" s="28" t="s">
        <v>497</v>
      </c>
      <c r="AV235" s="29" t="s">
        <v>477</v>
      </c>
      <c r="AW235" s="28" t="s">
        <v>1413</v>
      </c>
      <c r="AX235" s="29" t="s">
        <v>477</v>
      </c>
      <c r="AY235" s="28" t="s">
        <v>2083</v>
      </c>
      <c r="AZ235" s="28" t="s">
        <v>497</v>
      </c>
      <c r="BA235" s="28" t="s">
        <v>1495</v>
      </c>
      <c r="BB235" s="28" t="s">
        <v>1443</v>
      </c>
    </row>
    <row r="236" spans="1:54" x14ac:dyDescent="0.4">
      <c r="A236" s="28" t="s">
        <v>2084</v>
      </c>
      <c r="B236" s="28" t="s">
        <v>2082</v>
      </c>
      <c r="C236" s="28" t="s">
        <v>814</v>
      </c>
      <c r="D236" s="28" t="s">
        <v>783</v>
      </c>
      <c r="E236" s="28" t="s">
        <v>784</v>
      </c>
      <c r="F236" s="28" t="s">
        <v>785</v>
      </c>
      <c r="G236" s="28" t="s">
        <v>786</v>
      </c>
      <c r="H236" s="28" t="s">
        <v>787</v>
      </c>
      <c r="I236" s="28" t="s">
        <v>498</v>
      </c>
      <c r="J236" s="28" t="s">
        <v>788</v>
      </c>
      <c r="K236" s="28" t="s">
        <v>789</v>
      </c>
      <c r="L236" s="28" t="s">
        <v>790</v>
      </c>
      <c r="M236" s="29" t="s">
        <v>477</v>
      </c>
      <c r="N236" s="29" t="s">
        <v>477</v>
      </c>
      <c r="O236" s="29" t="s">
        <v>477</v>
      </c>
      <c r="P236" s="29" t="s">
        <v>477</v>
      </c>
      <c r="Q236" s="29" t="s">
        <v>477</v>
      </c>
      <c r="R236" s="29" t="s">
        <v>477</v>
      </c>
      <c r="S236" s="29" t="s">
        <v>477</v>
      </c>
      <c r="T236" s="29" t="s">
        <v>477</v>
      </c>
      <c r="U236" s="29" t="s">
        <v>477</v>
      </c>
      <c r="V236" s="29" t="s">
        <v>477</v>
      </c>
      <c r="W236" s="28" t="s">
        <v>791</v>
      </c>
      <c r="X236" s="28" t="s">
        <v>792</v>
      </c>
      <c r="Y236" s="28" t="s">
        <v>793</v>
      </c>
      <c r="Z236" s="28" t="s">
        <v>794</v>
      </c>
      <c r="AA236" s="28" t="s">
        <v>795</v>
      </c>
      <c r="AB236" s="28" t="s">
        <v>796</v>
      </c>
      <c r="AC236" s="28" t="s">
        <v>797</v>
      </c>
      <c r="AD236" s="28" t="s">
        <v>505</v>
      </c>
      <c r="AE236" s="28" t="s">
        <v>1419</v>
      </c>
      <c r="AF236" s="28" t="s">
        <v>568</v>
      </c>
      <c r="AG236" s="28" t="s">
        <v>498</v>
      </c>
      <c r="AH236" s="28" t="s">
        <v>815</v>
      </c>
      <c r="AI236" s="29" t="s">
        <v>477</v>
      </c>
      <c r="AJ236" s="28" t="s">
        <v>798</v>
      </c>
      <c r="AK236" s="29" t="s">
        <v>477</v>
      </c>
      <c r="AL236" s="29" t="s">
        <v>477</v>
      </c>
      <c r="AM236" s="29" t="s">
        <v>477</v>
      </c>
      <c r="AN236" s="28" t="s">
        <v>799</v>
      </c>
      <c r="AO236" s="28" t="s">
        <v>800</v>
      </c>
      <c r="AP236" s="29" t="s">
        <v>477</v>
      </c>
      <c r="AQ236" s="29" t="s">
        <v>477</v>
      </c>
      <c r="AR236" s="29" t="s">
        <v>477</v>
      </c>
      <c r="AS236" s="28" t="s">
        <v>801</v>
      </c>
      <c r="AT236" s="28" t="s">
        <v>497</v>
      </c>
      <c r="AU236" s="28" t="s">
        <v>497</v>
      </c>
      <c r="AV236" s="29" t="s">
        <v>477</v>
      </c>
      <c r="AW236" s="28" t="s">
        <v>817</v>
      </c>
      <c r="AX236" s="29" t="s">
        <v>477</v>
      </c>
      <c r="AY236" s="28" t="s">
        <v>2085</v>
      </c>
      <c r="AZ236" s="28" t="s">
        <v>497</v>
      </c>
      <c r="BA236" s="28" t="s">
        <v>1436</v>
      </c>
      <c r="BB236" s="28" t="s">
        <v>1443</v>
      </c>
    </row>
    <row r="237" spans="1:54" x14ac:dyDescent="0.4">
      <c r="A237" s="28" t="s">
        <v>2086</v>
      </c>
      <c r="B237" s="28" t="s">
        <v>2087</v>
      </c>
      <c r="C237" s="28" t="s">
        <v>814</v>
      </c>
      <c r="D237" s="28" t="s">
        <v>783</v>
      </c>
      <c r="E237" s="28" t="s">
        <v>784</v>
      </c>
      <c r="F237" s="28" t="s">
        <v>785</v>
      </c>
      <c r="G237" s="28" t="s">
        <v>786</v>
      </c>
      <c r="H237" s="28" t="s">
        <v>787</v>
      </c>
      <c r="I237" s="28" t="s">
        <v>498</v>
      </c>
      <c r="J237" s="28" t="s">
        <v>788</v>
      </c>
      <c r="K237" s="28" t="s">
        <v>789</v>
      </c>
      <c r="L237" s="28" t="s">
        <v>790</v>
      </c>
      <c r="M237" s="29" t="s">
        <v>477</v>
      </c>
      <c r="N237" s="29" t="s">
        <v>477</v>
      </c>
      <c r="O237" s="29" t="s">
        <v>477</v>
      </c>
      <c r="P237" s="29" t="s">
        <v>477</v>
      </c>
      <c r="Q237" s="29" t="s">
        <v>477</v>
      </c>
      <c r="R237" s="29" t="s">
        <v>477</v>
      </c>
      <c r="S237" s="29" t="s">
        <v>477</v>
      </c>
      <c r="T237" s="29" t="s">
        <v>477</v>
      </c>
      <c r="U237" s="29" t="s">
        <v>477</v>
      </c>
      <c r="V237" s="29" t="s">
        <v>477</v>
      </c>
      <c r="W237" s="28" t="s">
        <v>791</v>
      </c>
      <c r="X237" s="28" t="s">
        <v>792</v>
      </c>
      <c r="Y237" s="28" t="s">
        <v>793</v>
      </c>
      <c r="Z237" s="28" t="s">
        <v>794</v>
      </c>
      <c r="AA237" s="28" t="s">
        <v>795</v>
      </c>
      <c r="AB237" s="28" t="s">
        <v>796</v>
      </c>
      <c r="AC237" s="28" t="s">
        <v>797</v>
      </c>
      <c r="AD237" s="28" t="s">
        <v>505</v>
      </c>
      <c r="AE237" s="28" t="s">
        <v>1419</v>
      </c>
      <c r="AF237" s="28" t="s">
        <v>568</v>
      </c>
      <c r="AG237" s="28" t="s">
        <v>498</v>
      </c>
      <c r="AH237" s="28" t="s">
        <v>815</v>
      </c>
      <c r="AI237" s="29" t="s">
        <v>477</v>
      </c>
      <c r="AJ237" s="28" t="s">
        <v>798</v>
      </c>
      <c r="AK237" s="29" t="s">
        <v>477</v>
      </c>
      <c r="AL237" s="29" t="s">
        <v>477</v>
      </c>
      <c r="AM237" s="29" t="s">
        <v>477</v>
      </c>
      <c r="AN237" s="28" t="s">
        <v>799</v>
      </c>
      <c r="AO237" s="28" t="s">
        <v>800</v>
      </c>
      <c r="AP237" s="29" t="s">
        <v>477</v>
      </c>
      <c r="AQ237" s="29" t="s">
        <v>477</v>
      </c>
      <c r="AR237" s="29" t="s">
        <v>477</v>
      </c>
      <c r="AS237" s="28" t="s">
        <v>801</v>
      </c>
      <c r="AT237" s="28" t="s">
        <v>497</v>
      </c>
      <c r="AU237" s="28" t="s">
        <v>497</v>
      </c>
      <c r="AV237" s="29" t="s">
        <v>477</v>
      </c>
      <c r="AW237" s="28" t="s">
        <v>1400</v>
      </c>
      <c r="AX237" s="29" t="s">
        <v>477</v>
      </c>
      <c r="AY237" s="28" t="s">
        <v>2088</v>
      </c>
      <c r="AZ237" s="28" t="s">
        <v>497</v>
      </c>
      <c r="BA237" s="28" t="s">
        <v>1469</v>
      </c>
      <c r="BB237" s="28" t="s">
        <v>1443</v>
      </c>
    </row>
    <row r="238" spans="1:54" x14ac:dyDescent="0.4">
      <c r="A238" s="28" t="s">
        <v>2089</v>
      </c>
      <c r="B238" s="28" t="s">
        <v>2090</v>
      </c>
      <c r="C238" s="28" t="s">
        <v>814</v>
      </c>
      <c r="D238" s="28" t="s">
        <v>783</v>
      </c>
      <c r="E238" s="28" t="s">
        <v>784</v>
      </c>
      <c r="F238" s="28" t="s">
        <v>785</v>
      </c>
      <c r="G238" s="28" t="s">
        <v>786</v>
      </c>
      <c r="H238" s="28" t="s">
        <v>787</v>
      </c>
      <c r="I238" s="28" t="s">
        <v>498</v>
      </c>
      <c r="J238" s="28" t="s">
        <v>788</v>
      </c>
      <c r="K238" s="28" t="s">
        <v>789</v>
      </c>
      <c r="L238" s="28" t="s">
        <v>790</v>
      </c>
      <c r="M238" s="29" t="s">
        <v>477</v>
      </c>
      <c r="N238" s="29" t="s">
        <v>477</v>
      </c>
      <c r="O238" s="29" t="s">
        <v>477</v>
      </c>
      <c r="P238" s="29" t="s">
        <v>477</v>
      </c>
      <c r="Q238" s="29" t="s">
        <v>477</v>
      </c>
      <c r="R238" s="29" t="s">
        <v>477</v>
      </c>
      <c r="S238" s="29" t="s">
        <v>477</v>
      </c>
      <c r="T238" s="29" t="s">
        <v>477</v>
      </c>
      <c r="U238" s="29" t="s">
        <v>477</v>
      </c>
      <c r="V238" s="29" t="s">
        <v>477</v>
      </c>
      <c r="W238" s="28" t="s">
        <v>791</v>
      </c>
      <c r="X238" s="28" t="s">
        <v>792</v>
      </c>
      <c r="Y238" s="28" t="s">
        <v>793</v>
      </c>
      <c r="Z238" s="28" t="s">
        <v>794</v>
      </c>
      <c r="AA238" s="28" t="s">
        <v>795</v>
      </c>
      <c r="AB238" s="28" t="s">
        <v>796</v>
      </c>
      <c r="AC238" s="28" t="s">
        <v>797</v>
      </c>
      <c r="AD238" s="28" t="s">
        <v>505</v>
      </c>
      <c r="AE238" s="28" t="s">
        <v>1419</v>
      </c>
      <c r="AF238" s="28" t="s">
        <v>568</v>
      </c>
      <c r="AG238" s="28" t="s">
        <v>498</v>
      </c>
      <c r="AH238" s="28" t="s">
        <v>815</v>
      </c>
      <c r="AI238" s="29" t="s">
        <v>477</v>
      </c>
      <c r="AJ238" s="28" t="s">
        <v>798</v>
      </c>
      <c r="AK238" s="29" t="s">
        <v>477</v>
      </c>
      <c r="AL238" s="29" t="s">
        <v>477</v>
      </c>
      <c r="AM238" s="29" t="s">
        <v>477</v>
      </c>
      <c r="AN238" s="28" t="s">
        <v>799</v>
      </c>
      <c r="AO238" s="28" t="s">
        <v>800</v>
      </c>
      <c r="AP238" s="29" t="s">
        <v>477</v>
      </c>
      <c r="AQ238" s="29" t="s">
        <v>477</v>
      </c>
      <c r="AR238" s="29" t="s">
        <v>477</v>
      </c>
      <c r="AS238" s="28" t="s">
        <v>801</v>
      </c>
      <c r="AT238" s="28" t="s">
        <v>497</v>
      </c>
      <c r="AU238" s="28" t="s">
        <v>497</v>
      </c>
      <c r="AV238" s="29" t="s">
        <v>477</v>
      </c>
      <c r="AW238" s="28" t="s">
        <v>1402</v>
      </c>
      <c r="AX238" s="29" t="s">
        <v>477</v>
      </c>
      <c r="AY238" s="28" t="s">
        <v>2091</v>
      </c>
      <c r="AZ238" s="28" t="s">
        <v>497</v>
      </c>
      <c r="BA238" s="28" t="s">
        <v>1471</v>
      </c>
      <c r="BB238" s="28" t="s">
        <v>1443</v>
      </c>
    </row>
    <row r="239" spans="1:54" x14ac:dyDescent="0.4">
      <c r="A239" s="28" t="s">
        <v>2092</v>
      </c>
      <c r="B239" s="28" t="s">
        <v>2090</v>
      </c>
      <c r="C239" s="28" t="s">
        <v>814</v>
      </c>
      <c r="D239" s="28" t="s">
        <v>783</v>
      </c>
      <c r="E239" s="28" t="s">
        <v>784</v>
      </c>
      <c r="F239" s="28" t="s">
        <v>785</v>
      </c>
      <c r="G239" s="28" t="s">
        <v>786</v>
      </c>
      <c r="H239" s="28" t="s">
        <v>787</v>
      </c>
      <c r="I239" s="28" t="s">
        <v>498</v>
      </c>
      <c r="J239" s="28" t="s">
        <v>788</v>
      </c>
      <c r="K239" s="28" t="s">
        <v>789</v>
      </c>
      <c r="L239" s="28" t="s">
        <v>790</v>
      </c>
      <c r="M239" s="29" t="s">
        <v>477</v>
      </c>
      <c r="N239" s="29" t="s">
        <v>477</v>
      </c>
      <c r="O239" s="29" t="s">
        <v>477</v>
      </c>
      <c r="P239" s="29" t="s">
        <v>477</v>
      </c>
      <c r="Q239" s="29" t="s">
        <v>477</v>
      </c>
      <c r="R239" s="29" t="s">
        <v>477</v>
      </c>
      <c r="S239" s="29" t="s">
        <v>477</v>
      </c>
      <c r="T239" s="29" t="s">
        <v>477</v>
      </c>
      <c r="U239" s="29" t="s">
        <v>477</v>
      </c>
      <c r="V239" s="29" t="s">
        <v>477</v>
      </c>
      <c r="W239" s="28" t="s">
        <v>791</v>
      </c>
      <c r="X239" s="28" t="s">
        <v>792</v>
      </c>
      <c r="Y239" s="28" t="s">
        <v>793</v>
      </c>
      <c r="Z239" s="28" t="s">
        <v>794</v>
      </c>
      <c r="AA239" s="28" t="s">
        <v>795</v>
      </c>
      <c r="AB239" s="28" t="s">
        <v>796</v>
      </c>
      <c r="AC239" s="28" t="s">
        <v>797</v>
      </c>
      <c r="AD239" s="28" t="s">
        <v>505</v>
      </c>
      <c r="AE239" s="28" t="s">
        <v>1419</v>
      </c>
      <c r="AF239" s="28" t="s">
        <v>568</v>
      </c>
      <c r="AG239" s="28" t="s">
        <v>498</v>
      </c>
      <c r="AH239" s="28" t="s">
        <v>815</v>
      </c>
      <c r="AI239" s="29" t="s">
        <v>477</v>
      </c>
      <c r="AJ239" s="28" t="s">
        <v>798</v>
      </c>
      <c r="AK239" s="29" t="s">
        <v>477</v>
      </c>
      <c r="AL239" s="29" t="s">
        <v>477</v>
      </c>
      <c r="AM239" s="29" t="s">
        <v>477</v>
      </c>
      <c r="AN239" s="28" t="s">
        <v>799</v>
      </c>
      <c r="AO239" s="28" t="s">
        <v>800</v>
      </c>
      <c r="AP239" s="29" t="s">
        <v>477</v>
      </c>
      <c r="AQ239" s="29" t="s">
        <v>477</v>
      </c>
      <c r="AR239" s="29" t="s">
        <v>477</v>
      </c>
      <c r="AS239" s="28" t="s">
        <v>801</v>
      </c>
      <c r="AT239" s="28" t="s">
        <v>497</v>
      </c>
      <c r="AU239" s="28" t="s">
        <v>497</v>
      </c>
      <c r="AV239" s="29" t="s">
        <v>477</v>
      </c>
      <c r="AW239" s="28" t="s">
        <v>899</v>
      </c>
      <c r="AX239" s="29" t="s">
        <v>477</v>
      </c>
      <c r="AY239" s="28" t="s">
        <v>2093</v>
      </c>
      <c r="AZ239" s="28" t="s">
        <v>497</v>
      </c>
      <c r="BA239" s="28" t="s">
        <v>1459</v>
      </c>
      <c r="BB239" s="28" t="s">
        <v>1443</v>
      </c>
    </row>
    <row r="240" spans="1:54" x14ac:dyDescent="0.4">
      <c r="A240" s="28" t="s">
        <v>2094</v>
      </c>
      <c r="B240" s="28" t="s">
        <v>2095</v>
      </c>
      <c r="C240" s="28" t="s">
        <v>814</v>
      </c>
      <c r="D240" s="28" t="s">
        <v>783</v>
      </c>
      <c r="E240" s="28" t="s">
        <v>784</v>
      </c>
      <c r="F240" s="28" t="s">
        <v>785</v>
      </c>
      <c r="G240" s="28" t="s">
        <v>786</v>
      </c>
      <c r="H240" s="28" t="s">
        <v>787</v>
      </c>
      <c r="I240" s="28" t="s">
        <v>498</v>
      </c>
      <c r="J240" s="28" t="s">
        <v>788</v>
      </c>
      <c r="K240" s="28" t="s">
        <v>789</v>
      </c>
      <c r="L240" s="28" t="s">
        <v>790</v>
      </c>
      <c r="M240" s="29" t="s">
        <v>477</v>
      </c>
      <c r="N240" s="29" t="s">
        <v>477</v>
      </c>
      <c r="O240" s="29" t="s">
        <v>477</v>
      </c>
      <c r="P240" s="29" t="s">
        <v>477</v>
      </c>
      <c r="Q240" s="29" t="s">
        <v>477</v>
      </c>
      <c r="R240" s="29" t="s">
        <v>477</v>
      </c>
      <c r="S240" s="29" t="s">
        <v>477</v>
      </c>
      <c r="T240" s="29" t="s">
        <v>477</v>
      </c>
      <c r="U240" s="29" t="s">
        <v>477</v>
      </c>
      <c r="V240" s="29" t="s">
        <v>477</v>
      </c>
      <c r="W240" s="28" t="s">
        <v>791</v>
      </c>
      <c r="X240" s="28" t="s">
        <v>792</v>
      </c>
      <c r="Y240" s="28" t="s">
        <v>793</v>
      </c>
      <c r="Z240" s="28" t="s">
        <v>794</v>
      </c>
      <c r="AA240" s="28" t="s">
        <v>795</v>
      </c>
      <c r="AB240" s="28" t="s">
        <v>796</v>
      </c>
      <c r="AC240" s="28" t="s">
        <v>797</v>
      </c>
      <c r="AD240" s="28" t="s">
        <v>505</v>
      </c>
      <c r="AE240" s="28" t="s">
        <v>1419</v>
      </c>
      <c r="AF240" s="28" t="s">
        <v>568</v>
      </c>
      <c r="AG240" s="28" t="s">
        <v>498</v>
      </c>
      <c r="AH240" s="28" t="s">
        <v>815</v>
      </c>
      <c r="AI240" s="29" t="s">
        <v>477</v>
      </c>
      <c r="AJ240" s="28" t="s">
        <v>798</v>
      </c>
      <c r="AK240" s="29" t="s">
        <v>477</v>
      </c>
      <c r="AL240" s="29" t="s">
        <v>477</v>
      </c>
      <c r="AM240" s="29" t="s">
        <v>477</v>
      </c>
      <c r="AN240" s="28" t="s">
        <v>799</v>
      </c>
      <c r="AO240" s="28" t="s">
        <v>800</v>
      </c>
      <c r="AP240" s="29" t="s">
        <v>477</v>
      </c>
      <c r="AQ240" s="29" t="s">
        <v>477</v>
      </c>
      <c r="AR240" s="29" t="s">
        <v>477</v>
      </c>
      <c r="AS240" s="28" t="s">
        <v>801</v>
      </c>
      <c r="AT240" s="28" t="s">
        <v>497</v>
      </c>
      <c r="AU240" s="28" t="s">
        <v>497</v>
      </c>
      <c r="AV240" s="29" t="s">
        <v>477</v>
      </c>
      <c r="AW240" s="28" t="s">
        <v>1484</v>
      </c>
      <c r="AX240" s="29" t="s">
        <v>477</v>
      </c>
      <c r="AY240" s="28" t="s">
        <v>2096</v>
      </c>
      <c r="AZ240" s="28" t="s">
        <v>497</v>
      </c>
      <c r="BA240" s="28" t="s">
        <v>1486</v>
      </c>
      <c r="BB240" s="28" t="s">
        <v>1443</v>
      </c>
    </row>
    <row r="241" spans="1:54" x14ac:dyDescent="0.4">
      <c r="A241" s="28" t="s">
        <v>2097</v>
      </c>
      <c r="B241" s="28" t="s">
        <v>2095</v>
      </c>
      <c r="C241" s="28" t="s">
        <v>814</v>
      </c>
      <c r="D241" s="28" t="s">
        <v>783</v>
      </c>
      <c r="E241" s="28" t="s">
        <v>784</v>
      </c>
      <c r="F241" s="28" t="s">
        <v>785</v>
      </c>
      <c r="G241" s="28" t="s">
        <v>786</v>
      </c>
      <c r="H241" s="28" t="s">
        <v>787</v>
      </c>
      <c r="I241" s="28" t="s">
        <v>498</v>
      </c>
      <c r="J241" s="28" t="s">
        <v>788</v>
      </c>
      <c r="K241" s="28" t="s">
        <v>789</v>
      </c>
      <c r="L241" s="28" t="s">
        <v>790</v>
      </c>
      <c r="M241" s="29" t="s">
        <v>477</v>
      </c>
      <c r="N241" s="29" t="s">
        <v>477</v>
      </c>
      <c r="O241" s="29" t="s">
        <v>477</v>
      </c>
      <c r="P241" s="29" t="s">
        <v>477</v>
      </c>
      <c r="Q241" s="29" t="s">
        <v>477</v>
      </c>
      <c r="R241" s="29" t="s">
        <v>477</v>
      </c>
      <c r="S241" s="29" t="s">
        <v>477</v>
      </c>
      <c r="T241" s="29" t="s">
        <v>477</v>
      </c>
      <c r="U241" s="29" t="s">
        <v>477</v>
      </c>
      <c r="V241" s="29" t="s">
        <v>477</v>
      </c>
      <c r="W241" s="28" t="s">
        <v>791</v>
      </c>
      <c r="X241" s="28" t="s">
        <v>792</v>
      </c>
      <c r="Y241" s="28" t="s">
        <v>793</v>
      </c>
      <c r="Z241" s="28" t="s">
        <v>794</v>
      </c>
      <c r="AA241" s="28" t="s">
        <v>795</v>
      </c>
      <c r="AB241" s="28" t="s">
        <v>796</v>
      </c>
      <c r="AC241" s="28" t="s">
        <v>797</v>
      </c>
      <c r="AD241" s="28" t="s">
        <v>505</v>
      </c>
      <c r="AE241" s="28" t="s">
        <v>1419</v>
      </c>
      <c r="AF241" s="28" t="s">
        <v>568</v>
      </c>
      <c r="AG241" s="28" t="s">
        <v>498</v>
      </c>
      <c r="AH241" s="28" t="s">
        <v>815</v>
      </c>
      <c r="AI241" s="29" t="s">
        <v>477</v>
      </c>
      <c r="AJ241" s="28" t="s">
        <v>798</v>
      </c>
      <c r="AK241" s="29" t="s">
        <v>477</v>
      </c>
      <c r="AL241" s="29" t="s">
        <v>477</v>
      </c>
      <c r="AM241" s="29" t="s">
        <v>477</v>
      </c>
      <c r="AN241" s="28" t="s">
        <v>799</v>
      </c>
      <c r="AO241" s="28" t="s">
        <v>800</v>
      </c>
      <c r="AP241" s="29" t="s">
        <v>477</v>
      </c>
      <c r="AQ241" s="29" t="s">
        <v>477</v>
      </c>
      <c r="AR241" s="29" t="s">
        <v>477</v>
      </c>
      <c r="AS241" s="28" t="s">
        <v>801</v>
      </c>
      <c r="AT241" s="28" t="s">
        <v>497</v>
      </c>
      <c r="AU241" s="28" t="s">
        <v>497</v>
      </c>
      <c r="AV241" s="29" t="s">
        <v>477</v>
      </c>
      <c r="AW241" s="28" t="s">
        <v>1452</v>
      </c>
      <c r="AX241" s="29" t="s">
        <v>477</v>
      </c>
      <c r="AY241" s="28" t="s">
        <v>2098</v>
      </c>
      <c r="AZ241" s="28" t="s">
        <v>497</v>
      </c>
      <c r="BA241" s="28" t="s">
        <v>1454</v>
      </c>
      <c r="BB241" s="28" t="s">
        <v>1443</v>
      </c>
    </row>
    <row r="242" spans="1:54" x14ac:dyDescent="0.4">
      <c r="A242" s="28" t="s">
        <v>2099</v>
      </c>
      <c r="B242" s="28" t="s">
        <v>2100</v>
      </c>
      <c r="C242" s="28" t="s">
        <v>814</v>
      </c>
      <c r="D242" s="28" t="s">
        <v>783</v>
      </c>
      <c r="E242" s="28" t="s">
        <v>784</v>
      </c>
      <c r="F242" s="28" t="s">
        <v>785</v>
      </c>
      <c r="G242" s="28" t="s">
        <v>786</v>
      </c>
      <c r="H242" s="28" t="s">
        <v>787</v>
      </c>
      <c r="I242" s="28" t="s">
        <v>498</v>
      </c>
      <c r="J242" s="28" t="s">
        <v>788</v>
      </c>
      <c r="K242" s="28" t="s">
        <v>789</v>
      </c>
      <c r="L242" s="28" t="s">
        <v>790</v>
      </c>
      <c r="M242" s="29" t="s">
        <v>477</v>
      </c>
      <c r="N242" s="29" t="s">
        <v>477</v>
      </c>
      <c r="O242" s="29" t="s">
        <v>477</v>
      </c>
      <c r="P242" s="29" t="s">
        <v>477</v>
      </c>
      <c r="Q242" s="29" t="s">
        <v>477</v>
      </c>
      <c r="R242" s="29" t="s">
        <v>477</v>
      </c>
      <c r="S242" s="29" t="s">
        <v>477</v>
      </c>
      <c r="T242" s="29" t="s">
        <v>477</v>
      </c>
      <c r="U242" s="29" t="s">
        <v>477</v>
      </c>
      <c r="V242" s="29" t="s">
        <v>477</v>
      </c>
      <c r="W242" s="28" t="s">
        <v>791</v>
      </c>
      <c r="X242" s="28" t="s">
        <v>792</v>
      </c>
      <c r="Y242" s="28" t="s">
        <v>793</v>
      </c>
      <c r="Z242" s="28" t="s">
        <v>794</v>
      </c>
      <c r="AA242" s="28" t="s">
        <v>795</v>
      </c>
      <c r="AB242" s="28" t="s">
        <v>796</v>
      </c>
      <c r="AC242" s="28" t="s">
        <v>797</v>
      </c>
      <c r="AD242" s="28" t="s">
        <v>505</v>
      </c>
      <c r="AE242" s="28" t="s">
        <v>1419</v>
      </c>
      <c r="AF242" s="28" t="s">
        <v>568</v>
      </c>
      <c r="AG242" s="28" t="s">
        <v>498</v>
      </c>
      <c r="AH242" s="28" t="s">
        <v>815</v>
      </c>
      <c r="AI242" s="29" t="s">
        <v>477</v>
      </c>
      <c r="AJ242" s="28" t="s">
        <v>798</v>
      </c>
      <c r="AK242" s="29" t="s">
        <v>477</v>
      </c>
      <c r="AL242" s="29" t="s">
        <v>477</v>
      </c>
      <c r="AM242" s="29" t="s">
        <v>477</v>
      </c>
      <c r="AN242" s="28" t="s">
        <v>799</v>
      </c>
      <c r="AO242" s="28" t="s">
        <v>800</v>
      </c>
      <c r="AP242" s="29" t="s">
        <v>477</v>
      </c>
      <c r="AQ242" s="29" t="s">
        <v>477</v>
      </c>
      <c r="AR242" s="29" t="s">
        <v>477</v>
      </c>
      <c r="AS242" s="28" t="s">
        <v>801</v>
      </c>
      <c r="AT242" s="28" t="s">
        <v>497</v>
      </c>
      <c r="AU242" s="28" t="s">
        <v>497</v>
      </c>
      <c r="AV242" s="29" t="s">
        <v>477</v>
      </c>
      <c r="AW242" s="28" t="s">
        <v>1452</v>
      </c>
      <c r="AX242" s="29" t="s">
        <v>477</v>
      </c>
      <c r="AY242" s="28" t="s">
        <v>2101</v>
      </c>
      <c r="AZ242" s="28" t="s">
        <v>497</v>
      </c>
      <c r="BA242" s="28" t="s">
        <v>1454</v>
      </c>
      <c r="BB242" s="28" t="s">
        <v>1443</v>
      </c>
    </row>
    <row r="243" spans="1:54" x14ac:dyDescent="0.4">
      <c r="A243" s="28" t="s">
        <v>2102</v>
      </c>
      <c r="B243" s="28" t="s">
        <v>2100</v>
      </c>
      <c r="C243" s="28" t="s">
        <v>814</v>
      </c>
      <c r="D243" s="28" t="s">
        <v>783</v>
      </c>
      <c r="E243" s="28" t="s">
        <v>784</v>
      </c>
      <c r="F243" s="28" t="s">
        <v>785</v>
      </c>
      <c r="G243" s="28" t="s">
        <v>786</v>
      </c>
      <c r="H243" s="28" t="s">
        <v>787</v>
      </c>
      <c r="I243" s="28" t="s">
        <v>497</v>
      </c>
      <c r="J243" s="28" t="s">
        <v>788</v>
      </c>
      <c r="K243" s="28" t="s">
        <v>789</v>
      </c>
      <c r="L243" s="28" t="s">
        <v>790</v>
      </c>
      <c r="M243" s="29" t="s">
        <v>477</v>
      </c>
      <c r="N243" s="29" t="s">
        <v>477</v>
      </c>
      <c r="O243" s="29" t="s">
        <v>477</v>
      </c>
      <c r="P243" s="29" t="s">
        <v>477</v>
      </c>
      <c r="Q243" s="29" t="s">
        <v>477</v>
      </c>
      <c r="R243" s="29" t="s">
        <v>477</v>
      </c>
      <c r="S243" s="29" t="s">
        <v>477</v>
      </c>
      <c r="T243" s="29" t="s">
        <v>477</v>
      </c>
      <c r="U243" s="29" t="s">
        <v>477</v>
      </c>
      <c r="V243" s="29" t="s">
        <v>477</v>
      </c>
      <c r="W243" s="28" t="s">
        <v>791</v>
      </c>
      <c r="X243" s="28" t="s">
        <v>792</v>
      </c>
      <c r="Y243" s="28" t="s">
        <v>793</v>
      </c>
      <c r="Z243" s="28" t="s">
        <v>794</v>
      </c>
      <c r="AA243" s="28" t="s">
        <v>795</v>
      </c>
      <c r="AB243" s="28" t="s">
        <v>796</v>
      </c>
      <c r="AC243" s="28" t="s">
        <v>797</v>
      </c>
      <c r="AD243" s="28" t="s">
        <v>834</v>
      </c>
      <c r="AE243" s="28" t="s">
        <v>1419</v>
      </c>
      <c r="AF243" s="28" t="s">
        <v>568</v>
      </c>
      <c r="AG243" s="29" t="s">
        <v>477</v>
      </c>
      <c r="AH243" s="28" t="s">
        <v>815</v>
      </c>
      <c r="AI243" s="29" t="s">
        <v>477</v>
      </c>
      <c r="AJ243" s="28" t="s">
        <v>798</v>
      </c>
      <c r="AK243" s="29" t="s">
        <v>477</v>
      </c>
      <c r="AL243" s="29" t="s">
        <v>477</v>
      </c>
      <c r="AM243" s="29" t="s">
        <v>477</v>
      </c>
      <c r="AN243" s="28" t="s">
        <v>799</v>
      </c>
      <c r="AO243" s="28" t="s">
        <v>800</v>
      </c>
      <c r="AP243" s="29" t="s">
        <v>477</v>
      </c>
      <c r="AQ243" s="29" t="s">
        <v>477</v>
      </c>
      <c r="AR243" s="29" t="s">
        <v>477</v>
      </c>
      <c r="AS243" s="28" t="s">
        <v>801</v>
      </c>
      <c r="AT243" s="28" t="s">
        <v>497</v>
      </c>
      <c r="AU243" s="28" t="s">
        <v>497</v>
      </c>
      <c r="AV243" s="29" t="s">
        <v>477</v>
      </c>
      <c r="AW243" s="28" t="s">
        <v>817</v>
      </c>
      <c r="AX243" s="29" t="s">
        <v>477</v>
      </c>
      <c r="AY243" s="28" t="s">
        <v>2103</v>
      </c>
      <c r="AZ243" s="28" t="s">
        <v>497</v>
      </c>
      <c r="BA243" s="28" t="s">
        <v>1436</v>
      </c>
      <c r="BB243" s="28" t="s">
        <v>1443</v>
      </c>
    </row>
    <row r="244" spans="1:54" x14ac:dyDescent="0.4">
      <c r="A244" s="28" t="s">
        <v>2104</v>
      </c>
      <c r="B244" s="28" t="s">
        <v>2105</v>
      </c>
      <c r="C244" s="28" t="s">
        <v>814</v>
      </c>
      <c r="D244" s="28" t="s">
        <v>783</v>
      </c>
      <c r="E244" s="28" t="s">
        <v>784</v>
      </c>
      <c r="F244" s="28" t="s">
        <v>785</v>
      </c>
      <c r="G244" s="28" t="s">
        <v>786</v>
      </c>
      <c r="H244" s="28" t="s">
        <v>787</v>
      </c>
      <c r="I244" s="28" t="s">
        <v>497</v>
      </c>
      <c r="J244" s="28" t="s">
        <v>788</v>
      </c>
      <c r="K244" s="28" t="s">
        <v>789</v>
      </c>
      <c r="L244" s="28" t="s">
        <v>790</v>
      </c>
      <c r="M244" s="29" t="s">
        <v>477</v>
      </c>
      <c r="N244" s="29" t="s">
        <v>477</v>
      </c>
      <c r="O244" s="29" t="s">
        <v>477</v>
      </c>
      <c r="P244" s="29" t="s">
        <v>477</v>
      </c>
      <c r="Q244" s="29" t="s">
        <v>477</v>
      </c>
      <c r="R244" s="29" t="s">
        <v>477</v>
      </c>
      <c r="S244" s="29" t="s">
        <v>477</v>
      </c>
      <c r="T244" s="29" t="s">
        <v>477</v>
      </c>
      <c r="U244" s="29" t="s">
        <v>477</v>
      </c>
      <c r="V244" s="29" t="s">
        <v>477</v>
      </c>
      <c r="W244" s="28" t="s">
        <v>791</v>
      </c>
      <c r="X244" s="28" t="s">
        <v>792</v>
      </c>
      <c r="Y244" s="28" t="s">
        <v>793</v>
      </c>
      <c r="Z244" s="28" t="s">
        <v>794</v>
      </c>
      <c r="AA244" s="28" t="s">
        <v>795</v>
      </c>
      <c r="AB244" s="28" t="s">
        <v>796</v>
      </c>
      <c r="AC244" s="28" t="s">
        <v>797</v>
      </c>
      <c r="AD244" s="28" t="s">
        <v>834</v>
      </c>
      <c r="AE244" s="28" t="s">
        <v>1419</v>
      </c>
      <c r="AF244" s="28" t="s">
        <v>568</v>
      </c>
      <c r="AG244" s="29" t="s">
        <v>477</v>
      </c>
      <c r="AH244" s="28" t="s">
        <v>815</v>
      </c>
      <c r="AI244" s="29" t="s">
        <v>477</v>
      </c>
      <c r="AJ244" s="28" t="s">
        <v>798</v>
      </c>
      <c r="AK244" s="29" t="s">
        <v>477</v>
      </c>
      <c r="AL244" s="29" t="s">
        <v>477</v>
      </c>
      <c r="AM244" s="29" t="s">
        <v>477</v>
      </c>
      <c r="AN244" s="28" t="s">
        <v>799</v>
      </c>
      <c r="AO244" s="28" t="s">
        <v>800</v>
      </c>
      <c r="AP244" s="29" t="s">
        <v>477</v>
      </c>
      <c r="AQ244" s="29" t="s">
        <v>477</v>
      </c>
      <c r="AR244" s="29" t="s">
        <v>477</v>
      </c>
      <c r="AS244" s="28" t="s">
        <v>801</v>
      </c>
      <c r="AT244" s="28" t="s">
        <v>497</v>
      </c>
      <c r="AU244" s="28" t="s">
        <v>497</v>
      </c>
      <c r="AV244" s="29" t="s">
        <v>477</v>
      </c>
      <c r="AW244" s="28" t="s">
        <v>1411</v>
      </c>
      <c r="AX244" s="29" t="s">
        <v>477</v>
      </c>
      <c r="AY244" s="28" t="s">
        <v>2106</v>
      </c>
      <c r="AZ244" s="28" t="s">
        <v>497</v>
      </c>
      <c r="BA244" s="28" t="s">
        <v>1527</v>
      </c>
      <c r="BB244" s="28" t="s">
        <v>1443</v>
      </c>
    </row>
    <row r="245" spans="1:54" x14ac:dyDescent="0.4">
      <c r="A245" s="28" t="s">
        <v>2107</v>
      </c>
      <c r="B245" s="28" t="s">
        <v>2108</v>
      </c>
      <c r="C245" s="28" t="s">
        <v>814</v>
      </c>
      <c r="D245" s="28" t="s">
        <v>783</v>
      </c>
      <c r="E245" s="28" t="s">
        <v>784</v>
      </c>
      <c r="F245" s="28" t="s">
        <v>785</v>
      </c>
      <c r="G245" s="28" t="s">
        <v>786</v>
      </c>
      <c r="H245" s="28" t="s">
        <v>787</v>
      </c>
      <c r="I245" s="28" t="s">
        <v>497</v>
      </c>
      <c r="J245" s="28" t="s">
        <v>788</v>
      </c>
      <c r="K245" s="28" t="s">
        <v>789</v>
      </c>
      <c r="L245" s="28" t="s">
        <v>790</v>
      </c>
      <c r="M245" s="29" t="s">
        <v>477</v>
      </c>
      <c r="N245" s="29" t="s">
        <v>477</v>
      </c>
      <c r="O245" s="29" t="s">
        <v>477</v>
      </c>
      <c r="P245" s="29" t="s">
        <v>477</v>
      </c>
      <c r="Q245" s="29" t="s">
        <v>477</v>
      </c>
      <c r="R245" s="29" t="s">
        <v>477</v>
      </c>
      <c r="S245" s="29" t="s">
        <v>477</v>
      </c>
      <c r="T245" s="29" t="s">
        <v>477</v>
      </c>
      <c r="U245" s="29" t="s">
        <v>477</v>
      </c>
      <c r="V245" s="29" t="s">
        <v>477</v>
      </c>
      <c r="W245" s="28" t="s">
        <v>791</v>
      </c>
      <c r="X245" s="28" t="s">
        <v>792</v>
      </c>
      <c r="Y245" s="28" t="s">
        <v>793</v>
      </c>
      <c r="Z245" s="28" t="s">
        <v>794</v>
      </c>
      <c r="AA245" s="28" t="s">
        <v>795</v>
      </c>
      <c r="AB245" s="28" t="s">
        <v>796</v>
      </c>
      <c r="AC245" s="28" t="s">
        <v>797</v>
      </c>
      <c r="AD245" s="28" t="s">
        <v>834</v>
      </c>
      <c r="AE245" s="28" t="s">
        <v>1419</v>
      </c>
      <c r="AF245" s="28" t="s">
        <v>568</v>
      </c>
      <c r="AG245" s="29" t="s">
        <v>477</v>
      </c>
      <c r="AH245" s="28" t="s">
        <v>815</v>
      </c>
      <c r="AI245" s="29" t="s">
        <v>477</v>
      </c>
      <c r="AJ245" s="28" t="s">
        <v>798</v>
      </c>
      <c r="AK245" s="29" t="s">
        <v>477</v>
      </c>
      <c r="AL245" s="29" t="s">
        <v>477</v>
      </c>
      <c r="AM245" s="29" t="s">
        <v>477</v>
      </c>
      <c r="AN245" s="28" t="s">
        <v>799</v>
      </c>
      <c r="AO245" s="28" t="s">
        <v>800</v>
      </c>
      <c r="AP245" s="29" t="s">
        <v>477</v>
      </c>
      <c r="AQ245" s="29" t="s">
        <v>477</v>
      </c>
      <c r="AR245" s="29" t="s">
        <v>477</v>
      </c>
      <c r="AS245" s="28" t="s">
        <v>801</v>
      </c>
      <c r="AT245" s="28" t="s">
        <v>497</v>
      </c>
      <c r="AU245" s="28" t="s">
        <v>497</v>
      </c>
      <c r="AV245" s="29" t="s">
        <v>477</v>
      </c>
      <c r="AW245" s="28" t="s">
        <v>817</v>
      </c>
      <c r="AX245" s="29" t="s">
        <v>477</v>
      </c>
      <c r="AY245" s="28" t="s">
        <v>2109</v>
      </c>
      <c r="AZ245" s="28" t="s">
        <v>497</v>
      </c>
      <c r="BA245" s="28" t="s">
        <v>1436</v>
      </c>
      <c r="BB245" s="28" t="s">
        <v>1443</v>
      </c>
    </row>
    <row r="246" spans="1:54" x14ac:dyDescent="0.4">
      <c r="A246" s="28" t="s">
        <v>2110</v>
      </c>
      <c r="B246" s="28" t="s">
        <v>2108</v>
      </c>
      <c r="C246" s="28" t="s">
        <v>814</v>
      </c>
      <c r="D246" s="28" t="s">
        <v>783</v>
      </c>
      <c r="E246" s="28" t="s">
        <v>784</v>
      </c>
      <c r="F246" s="28" t="s">
        <v>785</v>
      </c>
      <c r="G246" s="28" t="s">
        <v>786</v>
      </c>
      <c r="H246" s="28" t="s">
        <v>787</v>
      </c>
      <c r="I246" s="28" t="s">
        <v>497</v>
      </c>
      <c r="J246" s="28" t="s">
        <v>788</v>
      </c>
      <c r="K246" s="28" t="s">
        <v>789</v>
      </c>
      <c r="L246" s="28" t="s">
        <v>790</v>
      </c>
      <c r="M246" s="29" t="s">
        <v>477</v>
      </c>
      <c r="N246" s="29" t="s">
        <v>477</v>
      </c>
      <c r="O246" s="29" t="s">
        <v>477</v>
      </c>
      <c r="P246" s="29" t="s">
        <v>477</v>
      </c>
      <c r="Q246" s="29" t="s">
        <v>477</v>
      </c>
      <c r="R246" s="29" t="s">
        <v>477</v>
      </c>
      <c r="S246" s="29" t="s">
        <v>477</v>
      </c>
      <c r="T246" s="29" t="s">
        <v>477</v>
      </c>
      <c r="U246" s="29" t="s">
        <v>477</v>
      </c>
      <c r="V246" s="29" t="s">
        <v>477</v>
      </c>
      <c r="W246" s="28" t="s">
        <v>791</v>
      </c>
      <c r="X246" s="28" t="s">
        <v>792</v>
      </c>
      <c r="Y246" s="28" t="s">
        <v>793</v>
      </c>
      <c r="Z246" s="28" t="s">
        <v>794</v>
      </c>
      <c r="AA246" s="28" t="s">
        <v>795</v>
      </c>
      <c r="AB246" s="28" t="s">
        <v>796</v>
      </c>
      <c r="AC246" s="28" t="s">
        <v>797</v>
      </c>
      <c r="AD246" s="28" t="s">
        <v>834</v>
      </c>
      <c r="AE246" s="28" t="s">
        <v>1419</v>
      </c>
      <c r="AF246" s="28" t="s">
        <v>568</v>
      </c>
      <c r="AG246" s="29" t="s">
        <v>477</v>
      </c>
      <c r="AH246" s="28" t="s">
        <v>815</v>
      </c>
      <c r="AI246" s="29" t="s">
        <v>477</v>
      </c>
      <c r="AJ246" s="28" t="s">
        <v>798</v>
      </c>
      <c r="AK246" s="29" t="s">
        <v>477</v>
      </c>
      <c r="AL246" s="29" t="s">
        <v>477</v>
      </c>
      <c r="AM246" s="29" t="s">
        <v>477</v>
      </c>
      <c r="AN246" s="28" t="s">
        <v>799</v>
      </c>
      <c r="AO246" s="28" t="s">
        <v>800</v>
      </c>
      <c r="AP246" s="29" t="s">
        <v>477</v>
      </c>
      <c r="AQ246" s="29" t="s">
        <v>477</v>
      </c>
      <c r="AR246" s="29" t="s">
        <v>477</v>
      </c>
      <c r="AS246" s="28" t="s">
        <v>801</v>
      </c>
      <c r="AT246" s="28" t="s">
        <v>497</v>
      </c>
      <c r="AU246" s="28" t="s">
        <v>497</v>
      </c>
      <c r="AV246" s="29" t="s">
        <v>477</v>
      </c>
      <c r="AW246" s="28" t="s">
        <v>1411</v>
      </c>
      <c r="AX246" s="29" t="s">
        <v>477</v>
      </c>
      <c r="AY246" s="28" t="s">
        <v>2111</v>
      </c>
      <c r="AZ246" s="28" t="s">
        <v>497</v>
      </c>
      <c r="BA246" s="28" t="s">
        <v>1527</v>
      </c>
      <c r="BB246" s="28" t="s">
        <v>1443</v>
      </c>
    </row>
    <row r="247" spans="1:54" x14ac:dyDescent="0.4">
      <c r="A247" s="28" t="s">
        <v>2112</v>
      </c>
      <c r="B247" s="28" t="s">
        <v>2113</v>
      </c>
      <c r="C247" s="28" t="s">
        <v>814</v>
      </c>
      <c r="D247" s="28" t="s">
        <v>783</v>
      </c>
      <c r="E247" s="28" t="s">
        <v>784</v>
      </c>
      <c r="F247" s="28" t="s">
        <v>785</v>
      </c>
      <c r="G247" s="28" t="s">
        <v>786</v>
      </c>
      <c r="H247" s="28" t="s">
        <v>787</v>
      </c>
      <c r="I247" s="28" t="s">
        <v>498</v>
      </c>
      <c r="J247" s="28" t="s">
        <v>788</v>
      </c>
      <c r="K247" s="28" t="s">
        <v>789</v>
      </c>
      <c r="L247" s="28" t="s">
        <v>790</v>
      </c>
      <c r="M247" s="29" t="s">
        <v>477</v>
      </c>
      <c r="N247" s="29" t="s">
        <v>477</v>
      </c>
      <c r="O247" s="29" t="s">
        <v>477</v>
      </c>
      <c r="P247" s="29" t="s">
        <v>477</v>
      </c>
      <c r="Q247" s="29" t="s">
        <v>477</v>
      </c>
      <c r="R247" s="29" t="s">
        <v>477</v>
      </c>
      <c r="S247" s="29" t="s">
        <v>477</v>
      </c>
      <c r="T247" s="29" t="s">
        <v>477</v>
      </c>
      <c r="U247" s="29" t="s">
        <v>477</v>
      </c>
      <c r="V247" s="29" t="s">
        <v>477</v>
      </c>
      <c r="W247" s="28" t="s">
        <v>791</v>
      </c>
      <c r="X247" s="28" t="s">
        <v>792</v>
      </c>
      <c r="Y247" s="28" t="s">
        <v>793</v>
      </c>
      <c r="Z247" s="28" t="s">
        <v>794</v>
      </c>
      <c r="AA247" s="28" t="s">
        <v>795</v>
      </c>
      <c r="AB247" s="28" t="s">
        <v>796</v>
      </c>
      <c r="AC247" s="28" t="s">
        <v>797</v>
      </c>
      <c r="AD247" s="28" t="s">
        <v>505</v>
      </c>
      <c r="AE247" s="28" t="s">
        <v>1419</v>
      </c>
      <c r="AF247" s="28" t="s">
        <v>568</v>
      </c>
      <c r="AG247" s="28" t="s">
        <v>498</v>
      </c>
      <c r="AH247" s="28" t="s">
        <v>815</v>
      </c>
      <c r="AI247" s="29" t="s">
        <v>477</v>
      </c>
      <c r="AJ247" s="28" t="s">
        <v>798</v>
      </c>
      <c r="AK247" s="29" t="s">
        <v>477</v>
      </c>
      <c r="AL247" s="29" t="s">
        <v>477</v>
      </c>
      <c r="AM247" s="29" t="s">
        <v>477</v>
      </c>
      <c r="AN247" s="28" t="s">
        <v>799</v>
      </c>
      <c r="AO247" s="28" t="s">
        <v>800</v>
      </c>
      <c r="AP247" s="29" t="s">
        <v>477</v>
      </c>
      <c r="AQ247" s="29" t="s">
        <v>477</v>
      </c>
      <c r="AR247" s="29" t="s">
        <v>477</v>
      </c>
      <c r="AS247" s="28" t="s">
        <v>801</v>
      </c>
      <c r="AT247" s="28" t="s">
        <v>497</v>
      </c>
      <c r="AU247" s="28" t="s">
        <v>497</v>
      </c>
      <c r="AV247" s="29" t="s">
        <v>477</v>
      </c>
      <c r="AW247" s="28" t="s">
        <v>1413</v>
      </c>
      <c r="AX247" s="29" t="s">
        <v>477</v>
      </c>
      <c r="AY247" s="28" t="s">
        <v>2114</v>
      </c>
      <c r="AZ247" s="28" t="s">
        <v>497</v>
      </c>
      <c r="BA247" s="28" t="s">
        <v>1495</v>
      </c>
      <c r="BB247" s="28" t="s">
        <v>1443</v>
      </c>
    </row>
    <row r="248" spans="1:54" x14ac:dyDescent="0.4">
      <c r="A248" s="28" t="s">
        <v>2115</v>
      </c>
      <c r="B248" s="28" t="s">
        <v>2113</v>
      </c>
      <c r="C248" s="28" t="s">
        <v>814</v>
      </c>
      <c r="D248" s="28" t="s">
        <v>783</v>
      </c>
      <c r="E248" s="28" t="s">
        <v>784</v>
      </c>
      <c r="F248" s="28" t="s">
        <v>785</v>
      </c>
      <c r="G248" s="28" t="s">
        <v>786</v>
      </c>
      <c r="H248" s="28" t="s">
        <v>787</v>
      </c>
      <c r="I248" s="28" t="s">
        <v>498</v>
      </c>
      <c r="J248" s="28" t="s">
        <v>788</v>
      </c>
      <c r="K248" s="28" t="s">
        <v>789</v>
      </c>
      <c r="L248" s="28" t="s">
        <v>790</v>
      </c>
      <c r="M248" s="29" t="s">
        <v>477</v>
      </c>
      <c r="N248" s="29" t="s">
        <v>477</v>
      </c>
      <c r="O248" s="29" t="s">
        <v>477</v>
      </c>
      <c r="P248" s="29" t="s">
        <v>477</v>
      </c>
      <c r="Q248" s="29" t="s">
        <v>477</v>
      </c>
      <c r="R248" s="29" t="s">
        <v>477</v>
      </c>
      <c r="S248" s="29" t="s">
        <v>477</v>
      </c>
      <c r="T248" s="29" t="s">
        <v>477</v>
      </c>
      <c r="U248" s="29" t="s">
        <v>477</v>
      </c>
      <c r="V248" s="29" t="s">
        <v>477</v>
      </c>
      <c r="W248" s="28" t="s">
        <v>791</v>
      </c>
      <c r="X248" s="28" t="s">
        <v>792</v>
      </c>
      <c r="Y248" s="28" t="s">
        <v>793</v>
      </c>
      <c r="Z248" s="28" t="s">
        <v>794</v>
      </c>
      <c r="AA248" s="28" t="s">
        <v>795</v>
      </c>
      <c r="AB248" s="28" t="s">
        <v>796</v>
      </c>
      <c r="AC248" s="28" t="s">
        <v>797</v>
      </c>
      <c r="AD248" s="28" t="s">
        <v>834</v>
      </c>
      <c r="AE248" s="28" t="s">
        <v>1419</v>
      </c>
      <c r="AF248" s="28" t="s">
        <v>568</v>
      </c>
      <c r="AG248" s="29" t="s">
        <v>477</v>
      </c>
      <c r="AH248" s="28" t="s">
        <v>815</v>
      </c>
      <c r="AI248" s="29" t="s">
        <v>477</v>
      </c>
      <c r="AJ248" s="28" t="s">
        <v>798</v>
      </c>
      <c r="AK248" s="29" t="s">
        <v>477</v>
      </c>
      <c r="AL248" s="29" t="s">
        <v>477</v>
      </c>
      <c r="AM248" s="29" t="s">
        <v>477</v>
      </c>
      <c r="AN248" s="28" t="s">
        <v>799</v>
      </c>
      <c r="AO248" s="28" t="s">
        <v>800</v>
      </c>
      <c r="AP248" s="29" t="s">
        <v>477</v>
      </c>
      <c r="AQ248" s="29" t="s">
        <v>477</v>
      </c>
      <c r="AR248" s="29" t="s">
        <v>477</v>
      </c>
      <c r="AS248" s="28" t="s">
        <v>801</v>
      </c>
      <c r="AT248" s="28" t="s">
        <v>497</v>
      </c>
      <c r="AU248" s="28" t="s">
        <v>497</v>
      </c>
      <c r="AV248" s="29" t="s">
        <v>477</v>
      </c>
      <c r="AW248" s="28" t="s">
        <v>1501</v>
      </c>
      <c r="AX248" s="29" t="s">
        <v>477</v>
      </c>
      <c r="AY248" s="28" t="s">
        <v>2116</v>
      </c>
      <c r="AZ248" s="28" t="s">
        <v>497</v>
      </c>
      <c r="BA248" s="28" t="s">
        <v>1503</v>
      </c>
      <c r="BB248" s="28" t="s">
        <v>1443</v>
      </c>
    </row>
    <row r="249" spans="1:54" x14ac:dyDescent="0.4">
      <c r="A249" s="28" t="s">
        <v>2117</v>
      </c>
      <c r="B249" s="28" t="s">
        <v>2118</v>
      </c>
      <c r="C249" s="28" t="s">
        <v>814</v>
      </c>
      <c r="D249" s="28" t="s">
        <v>783</v>
      </c>
      <c r="E249" s="28" t="s">
        <v>784</v>
      </c>
      <c r="F249" s="28" t="s">
        <v>785</v>
      </c>
      <c r="G249" s="28" t="s">
        <v>786</v>
      </c>
      <c r="H249" s="28" t="s">
        <v>787</v>
      </c>
      <c r="I249" s="28" t="s">
        <v>498</v>
      </c>
      <c r="J249" s="28" t="s">
        <v>788</v>
      </c>
      <c r="K249" s="28" t="s">
        <v>789</v>
      </c>
      <c r="L249" s="28" t="s">
        <v>790</v>
      </c>
      <c r="M249" s="29" t="s">
        <v>477</v>
      </c>
      <c r="N249" s="29" t="s">
        <v>477</v>
      </c>
      <c r="O249" s="29" t="s">
        <v>477</v>
      </c>
      <c r="P249" s="29" t="s">
        <v>477</v>
      </c>
      <c r="Q249" s="29" t="s">
        <v>477</v>
      </c>
      <c r="R249" s="29" t="s">
        <v>477</v>
      </c>
      <c r="S249" s="29" t="s">
        <v>477</v>
      </c>
      <c r="T249" s="29" t="s">
        <v>477</v>
      </c>
      <c r="U249" s="29" t="s">
        <v>477</v>
      </c>
      <c r="V249" s="29" t="s">
        <v>477</v>
      </c>
      <c r="W249" s="28" t="s">
        <v>791</v>
      </c>
      <c r="X249" s="28" t="s">
        <v>792</v>
      </c>
      <c r="Y249" s="28" t="s">
        <v>793</v>
      </c>
      <c r="Z249" s="28" t="s">
        <v>794</v>
      </c>
      <c r="AA249" s="28" t="s">
        <v>795</v>
      </c>
      <c r="AB249" s="28" t="s">
        <v>796</v>
      </c>
      <c r="AC249" s="28" t="s">
        <v>797</v>
      </c>
      <c r="AD249" s="28" t="s">
        <v>834</v>
      </c>
      <c r="AE249" s="28" t="s">
        <v>1419</v>
      </c>
      <c r="AF249" s="28" t="s">
        <v>568</v>
      </c>
      <c r="AG249" s="29" t="s">
        <v>477</v>
      </c>
      <c r="AH249" s="28" t="s">
        <v>815</v>
      </c>
      <c r="AI249" s="29" t="s">
        <v>477</v>
      </c>
      <c r="AJ249" s="28" t="s">
        <v>798</v>
      </c>
      <c r="AK249" s="29" t="s">
        <v>477</v>
      </c>
      <c r="AL249" s="29" t="s">
        <v>477</v>
      </c>
      <c r="AM249" s="29" t="s">
        <v>477</v>
      </c>
      <c r="AN249" s="28" t="s">
        <v>799</v>
      </c>
      <c r="AO249" s="28" t="s">
        <v>800</v>
      </c>
      <c r="AP249" s="29" t="s">
        <v>477</v>
      </c>
      <c r="AQ249" s="29" t="s">
        <v>477</v>
      </c>
      <c r="AR249" s="29" t="s">
        <v>477</v>
      </c>
      <c r="AS249" s="28" t="s">
        <v>801</v>
      </c>
      <c r="AT249" s="28" t="s">
        <v>497</v>
      </c>
      <c r="AU249" s="28" t="s">
        <v>497</v>
      </c>
      <c r="AV249" s="29" t="s">
        <v>477</v>
      </c>
      <c r="AW249" s="28" t="s">
        <v>1464</v>
      </c>
      <c r="AX249" s="29" t="s">
        <v>477</v>
      </c>
      <c r="AY249" s="28" t="s">
        <v>2119</v>
      </c>
      <c r="AZ249" s="28" t="s">
        <v>497</v>
      </c>
      <c r="BA249" s="28" t="s">
        <v>1466</v>
      </c>
      <c r="BB249" s="28" t="s">
        <v>1443</v>
      </c>
    </row>
    <row r="250" spans="1:54" x14ac:dyDescent="0.4">
      <c r="A250" s="28" t="s">
        <v>2120</v>
      </c>
      <c r="B250" s="28" t="s">
        <v>2121</v>
      </c>
      <c r="C250" s="28" t="s">
        <v>814</v>
      </c>
      <c r="D250" s="28" t="s">
        <v>783</v>
      </c>
      <c r="E250" s="28" t="s">
        <v>784</v>
      </c>
      <c r="F250" s="28" t="s">
        <v>785</v>
      </c>
      <c r="G250" s="28" t="s">
        <v>786</v>
      </c>
      <c r="H250" s="28" t="s">
        <v>787</v>
      </c>
      <c r="I250" s="28" t="s">
        <v>498</v>
      </c>
      <c r="J250" s="28" t="s">
        <v>788</v>
      </c>
      <c r="K250" s="28" t="s">
        <v>789</v>
      </c>
      <c r="L250" s="28" t="s">
        <v>790</v>
      </c>
      <c r="M250" s="29" t="s">
        <v>477</v>
      </c>
      <c r="N250" s="29" t="s">
        <v>477</v>
      </c>
      <c r="O250" s="29" t="s">
        <v>477</v>
      </c>
      <c r="P250" s="29" t="s">
        <v>477</v>
      </c>
      <c r="Q250" s="29" t="s">
        <v>477</v>
      </c>
      <c r="R250" s="29" t="s">
        <v>477</v>
      </c>
      <c r="S250" s="29" t="s">
        <v>477</v>
      </c>
      <c r="T250" s="29" t="s">
        <v>477</v>
      </c>
      <c r="U250" s="29" t="s">
        <v>477</v>
      </c>
      <c r="V250" s="29" t="s">
        <v>477</v>
      </c>
      <c r="W250" s="28" t="s">
        <v>791</v>
      </c>
      <c r="X250" s="28" t="s">
        <v>792</v>
      </c>
      <c r="Y250" s="28" t="s">
        <v>793</v>
      </c>
      <c r="Z250" s="28" t="s">
        <v>794</v>
      </c>
      <c r="AA250" s="28" t="s">
        <v>795</v>
      </c>
      <c r="AB250" s="28" t="s">
        <v>796</v>
      </c>
      <c r="AC250" s="28" t="s">
        <v>797</v>
      </c>
      <c r="AD250" s="28" t="s">
        <v>834</v>
      </c>
      <c r="AE250" s="28" t="s">
        <v>1419</v>
      </c>
      <c r="AF250" s="28" t="s">
        <v>568</v>
      </c>
      <c r="AG250" s="29" t="s">
        <v>477</v>
      </c>
      <c r="AH250" s="28" t="s">
        <v>815</v>
      </c>
      <c r="AI250" s="29" t="s">
        <v>477</v>
      </c>
      <c r="AJ250" s="28" t="s">
        <v>798</v>
      </c>
      <c r="AK250" s="29" t="s">
        <v>477</v>
      </c>
      <c r="AL250" s="29" t="s">
        <v>477</v>
      </c>
      <c r="AM250" s="29" t="s">
        <v>477</v>
      </c>
      <c r="AN250" s="28" t="s">
        <v>799</v>
      </c>
      <c r="AO250" s="28" t="s">
        <v>800</v>
      </c>
      <c r="AP250" s="29" t="s">
        <v>477</v>
      </c>
      <c r="AQ250" s="29" t="s">
        <v>477</v>
      </c>
      <c r="AR250" s="29" t="s">
        <v>477</v>
      </c>
      <c r="AS250" s="28" t="s">
        <v>801</v>
      </c>
      <c r="AT250" s="28" t="s">
        <v>497</v>
      </c>
      <c r="AU250" s="28" t="s">
        <v>497</v>
      </c>
      <c r="AV250" s="29" t="s">
        <v>477</v>
      </c>
      <c r="AW250" s="28" t="s">
        <v>1476</v>
      </c>
      <c r="AX250" s="29" t="s">
        <v>477</v>
      </c>
      <c r="AY250" s="28" t="s">
        <v>2122</v>
      </c>
      <c r="AZ250" s="28" t="s">
        <v>497</v>
      </c>
      <c r="BA250" s="28" t="s">
        <v>1478</v>
      </c>
      <c r="BB250" s="28" t="s">
        <v>1443</v>
      </c>
    </row>
    <row r="251" spans="1:54" x14ac:dyDescent="0.4">
      <c r="A251" s="28" t="s">
        <v>2123</v>
      </c>
      <c r="B251" s="28" t="s">
        <v>2121</v>
      </c>
      <c r="C251" s="28" t="s">
        <v>814</v>
      </c>
      <c r="D251" s="28" t="s">
        <v>783</v>
      </c>
      <c r="E251" s="28" t="s">
        <v>784</v>
      </c>
      <c r="F251" s="28" t="s">
        <v>785</v>
      </c>
      <c r="G251" s="28" t="s">
        <v>786</v>
      </c>
      <c r="H251" s="28" t="s">
        <v>787</v>
      </c>
      <c r="I251" s="28" t="s">
        <v>497</v>
      </c>
      <c r="J251" s="28" t="s">
        <v>788</v>
      </c>
      <c r="K251" s="28" t="s">
        <v>789</v>
      </c>
      <c r="L251" s="28" t="s">
        <v>790</v>
      </c>
      <c r="M251" s="29" t="s">
        <v>477</v>
      </c>
      <c r="N251" s="29" t="s">
        <v>477</v>
      </c>
      <c r="O251" s="29" t="s">
        <v>477</v>
      </c>
      <c r="P251" s="29" t="s">
        <v>477</v>
      </c>
      <c r="Q251" s="29" t="s">
        <v>477</v>
      </c>
      <c r="R251" s="29" t="s">
        <v>477</v>
      </c>
      <c r="S251" s="29" t="s">
        <v>477</v>
      </c>
      <c r="T251" s="29" t="s">
        <v>477</v>
      </c>
      <c r="U251" s="29" t="s">
        <v>477</v>
      </c>
      <c r="V251" s="29" t="s">
        <v>477</v>
      </c>
      <c r="W251" s="28" t="s">
        <v>791</v>
      </c>
      <c r="X251" s="28" t="s">
        <v>792</v>
      </c>
      <c r="Y251" s="28" t="s">
        <v>793</v>
      </c>
      <c r="Z251" s="28" t="s">
        <v>794</v>
      </c>
      <c r="AA251" s="28" t="s">
        <v>795</v>
      </c>
      <c r="AB251" s="28" t="s">
        <v>796</v>
      </c>
      <c r="AC251" s="28" t="s">
        <v>797</v>
      </c>
      <c r="AD251" s="28" t="s">
        <v>834</v>
      </c>
      <c r="AE251" s="28" t="s">
        <v>1419</v>
      </c>
      <c r="AF251" s="29" t="s">
        <v>477</v>
      </c>
      <c r="AG251" s="29" t="s">
        <v>477</v>
      </c>
      <c r="AH251" s="28" t="s">
        <v>815</v>
      </c>
      <c r="AI251" s="29" t="s">
        <v>477</v>
      </c>
      <c r="AJ251" s="28" t="s">
        <v>798</v>
      </c>
      <c r="AK251" s="29" t="s">
        <v>477</v>
      </c>
      <c r="AL251" s="29" t="s">
        <v>477</v>
      </c>
      <c r="AM251" s="29" t="s">
        <v>477</v>
      </c>
      <c r="AN251" s="28" t="s">
        <v>799</v>
      </c>
      <c r="AO251" s="28" t="s">
        <v>800</v>
      </c>
      <c r="AP251" s="29" t="s">
        <v>477</v>
      </c>
      <c r="AQ251" s="29" t="s">
        <v>477</v>
      </c>
      <c r="AR251" s="29" t="s">
        <v>477</v>
      </c>
      <c r="AS251" s="28" t="s">
        <v>801</v>
      </c>
      <c r="AT251" s="28" t="s">
        <v>497</v>
      </c>
      <c r="AU251" s="28" t="s">
        <v>497</v>
      </c>
      <c r="AV251" s="29" t="s">
        <v>477</v>
      </c>
      <c r="AW251" s="28" t="s">
        <v>1407</v>
      </c>
      <c r="AX251" s="29" t="s">
        <v>477</v>
      </c>
      <c r="AY251" s="28" t="s">
        <v>2124</v>
      </c>
      <c r="AZ251" s="28" t="s">
        <v>497</v>
      </c>
      <c r="BA251" s="28" t="s">
        <v>1498</v>
      </c>
      <c r="BB251" s="28" t="s">
        <v>1443</v>
      </c>
    </row>
    <row r="252" spans="1:54" x14ac:dyDescent="0.4">
      <c r="A252" s="28" t="s">
        <v>2125</v>
      </c>
      <c r="B252" s="28" t="s">
        <v>2126</v>
      </c>
      <c r="C252" s="28" t="s">
        <v>814</v>
      </c>
      <c r="D252" s="28" t="s">
        <v>783</v>
      </c>
      <c r="E252" s="28" t="s">
        <v>784</v>
      </c>
      <c r="F252" s="28" t="s">
        <v>785</v>
      </c>
      <c r="G252" s="28" t="s">
        <v>786</v>
      </c>
      <c r="H252" s="28" t="s">
        <v>787</v>
      </c>
      <c r="I252" s="28" t="s">
        <v>498</v>
      </c>
      <c r="J252" s="28" t="s">
        <v>788</v>
      </c>
      <c r="K252" s="28" t="s">
        <v>789</v>
      </c>
      <c r="L252" s="28" t="s">
        <v>790</v>
      </c>
      <c r="M252" s="29" t="s">
        <v>477</v>
      </c>
      <c r="N252" s="29" t="s">
        <v>477</v>
      </c>
      <c r="O252" s="29" t="s">
        <v>477</v>
      </c>
      <c r="P252" s="29" t="s">
        <v>477</v>
      </c>
      <c r="Q252" s="29" t="s">
        <v>477</v>
      </c>
      <c r="R252" s="29" t="s">
        <v>477</v>
      </c>
      <c r="S252" s="29" t="s">
        <v>477</v>
      </c>
      <c r="T252" s="29" t="s">
        <v>477</v>
      </c>
      <c r="U252" s="29" t="s">
        <v>477</v>
      </c>
      <c r="V252" s="29" t="s">
        <v>477</v>
      </c>
      <c r="W252" s="28" t="s">
        <v>791</v>
      </c>
      <c r="X252" s="28" t="s">
        <v>792</v>
      </c>
      <c r="Y252" s="28" t="s">
        <v>793</v>
      </c>
      <c r="Z252" s="28" t="s">
        <v>794</v>
      </c>
      <c r="AA252" s="28" t="s">
        <v>795</v>
      </c>
      <c r="AB252" s="28" t="s">
        <v>796</v>
      </c>
      <c r="AC252" s="28" t="s">
        <v>797</v>
      </c>
      <c r="AD252" s="28" t="s">
        <v>834</v>
      </c>
      <c r="AE252" s="28" t="s">
        <v>1419</v>
      </c>
      <c r="AF252" s="28" t="s">
        <v>568</v>
      </c>
      <c r="AG252" s="29" t="s">
        <v>477</v>
      </c>
      <c r="AH252" s="28" t="s">
        <v>815</v>
      </c>
      <c r="AI252" s="29" t="s">
        <v>477</v>
      </c>
      <c r="AJ252" s="28" t="s">
        <v>798</v>
      </c>
      <c r="AK252" s="29" t="s">
        <v>477</v>
      </c>
      <c r="AL252" s="29" t="s">
        <v>477</v>
      </c>
      <c r="AM252" s="29" t="s">
        <v>477</v>
      </c>
      <c r="AN252" s="28" t="s">
        <v>799</v>
      </c>
      <c r="AO252" s="28" t="s">
        <v>800</v>
      </c>
      <c r="AP252" s="29" t="s">
        <v>477</v>
      </c>
      <c r="AQ252" s="29" t="s">
        <v>477</v>
      </c>
      <c r="AR252" s="29" t="s">
        <v>477</v>
      </c>
      <c r="AS252" s="28" t="s">
        <v>801</v>
      </c>
      <c r="AT252" s="28" t="s">
        <v>497</v>
      </c>
      <c r="AU252" s="28" t="s">
        <v>497</v>
      </c>
      <c r="AV252" s="29" t="s">
        <v>477</v>
      </c>
      <c r="AW252" s="28" t="s">
        <v>1476</v>
      </c>
      <c r="AX252" s="29" t="s">
        <v>477</v>
      </c>
      <c r="AY252" s="28" t="s">
        <v>2127</v>
      </c>
      <c r="AZ252" s="28" t="s">
        <v>497</v>
      </c>
      <c r="BA252" s="28" t="s">
        <v>1478</v>
      </c>
      <c r="BB252" s="28" t="s">
        <v>1443</v>
      </c>
    </row>
    <row r="253" spans="1:54" x14ac:dyDescent="0.4">
      <c r="A253" s="28" t="s">
        <v>2128</v>
      </c>
      <c r="B253" s="28" t="s">
        <v>2126</v>
      </c>
      <c r="C253" s="28" t="s">
        <v>814</v>
      </c>
      <c r="D253" s="28" t="s">
        <v>783</v>
      </c>
      <c r="E253" s="28" t="s">
        <v>784</v>
      </c>
      <c r="F253" s="28" t="s">
        <v>785</v>
      </c>
      <c r="G253" s="28" t="s">
        <v>786</v>
      </c>
      <c r="H253" s="28" t="s">
        <v>787</v>
      </c>
      <c r="I253" s="28" t="s">
        <v>498</v>
      </c>
      <c r="J253" s="28" t="s">
        <v>788</v>
      </c>
      <c r="K253" s="28" t="s">
        <v>789</v>
      </c>
      <c r="L253" s="28" t="s">
        <v>790</v>
      </c>
      <c r="M253" s="29" t="s">
        <v>477</v>
      </c>
      <c r="N253" s="29" t="s">
        <v>477</v>
      </c>
      <c r="O253" s="29" t="s">
        <v>477</v>
      </c>
      <c r="P253" s="29" t="s">
        <v>477</v>
      </c>
      <c r="Q253" s="29" t="s">
        <v>477</v>
      </c>
      <c r="R253" s="29" t="s">
        <v>477</v>
      </c>
      <c r="S253" s="29" t="s">
        <v>477</v>
      </c>
      <c r="T253" s="29" t="s">
        <v>477</v>
      </c>
      <c r="U253" s="29" t="s">
        <v>477</v>
      </c>
      <c r="V253" s="29" t="s">
        <v>477</v>
      </c>
      <c r="W253" s="28" t="s">
        <v>791</v>
      </c>
      <c r="X253" s="28" t="s">
        <v>792</v>
      </c>
      <c r="Y253" s="28" t="s">
        <v>793</v>
      </c>
      <c r="Z253" s="28" t="s">
        <v>794</v>
      </c>
      <c r="AA253" s="28" t="s">
        <v>795</v>
      </c>
      <c r="AB253" s="28" t="s">
        <v>796</v>
      </c>
      <c r="AC253" s="28" t="s">
        <v>797</v>
      </c>
      <c r="AD253" s="28" t="s">
        <v>834</v>
      </c>
      <c r="AE253" s="28" t="s">
        <v>1419</v>
      </c>
      <c r="AF253" s="28" t="s">
        <v>568</v>
      </c>
      <c r="AG253" s="29" t="s">
        <v>477</v>
      </c>
      <c r="AH253" s="28" t="s">
        <v>815</v>
      </c>
      <c r="AI253" s="29" t="s">
        <v>477</v>
      </c>
      <c r="AJ253" s="28" t="s">
        <v>798</v>
      </c>
      <c r="AK253" s="29" t="s">
        <v>477</v>
      </c>
      <c r="AL253" s="29" t="s">
        <v>477</v>
      </c>
      <c r="AM253" s="29" t="s">
        <v>477</v>
      </c>
      <c r="AN253" s="28" t="s">
        <v>799</v>
      </c>
      <c r="AO253" s="28" t="s">
        <v>800</v>
      </c>
      <c r="AP253" s="29" t="s">
        <v>477</v>
      </c>
      <c r="AQ253" s="29" t="s">
        <v>477</v>
      </c>
      <c r="AR253" s="29" t="s">
        <v>477</v>
      </c>
      <c r="AS253" s="28" t="s">
        <v>801</v>
      </c>
      <c r="AT253" s="28" t="s">
        <v>497</v>
      </c>
      <c r="AU253" s="28" t="s">
        <v>497</v>
      </c>
      <c r="AV253" s="29" t="s">
        <v>477</v>
      </c>
      <c r="AW253" s="28" t="s">
        <v>1452</v>
      </c>
      <c r="AX253" s="29" t="s">
        <v>477</v>
      </c>
      <c r="AY253" s="28" t="s">
        <v>2129</v>
      </c>
      <c r="AZ253" s="28" t="s">
        <v>497</v>
      </c>
      <c r="BA253" s="28" t="s">
        <v>1454</v>
      </c>
      <c r="BB253" s="28" t="s">
        <v>1443</v>
      </c>
    </row>
    <row r="254" spans="1:54" x14ac:dyDescent="0.4">
      <c r="A254" s="28" t="s">
        <v>2130</v>
      </c>
      <c r="B254" s="28" t="s">
        <v>2131</v>
      </c>
      <c r="C254" s="28" t="s">
        <v>814</v>
      </c>
      <c r="D254" s="28" t="s">
        <v>783</v>
      </c>
      <c r="E254" s="28" t="s">
        <v>784</v>
      </c>
      <c r="F254" s="28" t="s">
        <v>785</v>
      </c>
      <c r="G254" s="28" t="s">
        <v>786</v>
      </c>
      <c r="H254" s="28" t="s">
        <v>787</v>
      </c>
      <c r="I254" s="28" t="s">
        <v>498</v>
      </c>
      <c r="J254" s="28" t="s">
        <v>788</v>
      </c>
      <c r="K254" s="28" t="s">
        <v>789</v>
      </c>
      <c r="L254" s="28" t="s">
        <v>790</v>
      </c>
      <c r="M254" s="29" t="s">
        <v>477</v>
      </c>
      <c r="N254" s="29" t="s">
        <v>477</v>
      </c>
      <c r="O254" s="29" t="s">
        <v>477</v>
      </c>
      <c r="P254" s="29" t="s">
        <v>477</v>
      </c>
      <c r="Q254" s="29" t="s">
        <v>477</v>
      </c>
      <c r="R254" s="29" t="s">
        <v>477</v>
      </c>
      <c r="S254" s="29" t="s">
        <v>477</v>
      </c>
      <c r="T254" s="29" t="s">
        <v>477</v>
      </c>
      <c r="U254" s="29" t="s">
        <v>477</v>
      </c>
      <c r="V254" s="29" t="s">
        <v>477</v>
      </c>
      <c r="W254" s="28" t="s">
        <v>791</v>
      </c>
      <c r="X254" s="28" t="s">
        <v>792</v>
      </c>
      <c r="Y254" s="28" t="s">
        <v>793</v>
      </c>
      <c r="Z254" s="28" t="s">
        <v>794</v>
      </c>
      <c r="AA254" s="28" t="s">
        <v>795</v>
      </c>
      <c r="AB254" s="28" t="s">
        <v>796</v>
      </c>
      <c r="AC254" s="28" t="s">
        <v>797</v>
      </c>
      <c r="AD254" s="28" t="s">
        <v>834</v>
      </c>
      <c r="AE254" s="28" t="s">
        <v>1419</v>
      </c>
      <c r="AF254" s="28" t="s">
        <v>568</v>
      </c>
      <c r="AG254" s="29" t="s">
        <v>477</v>
      </c>
      <c r="AH254" s="28" t="s">
        <v>815</v>
      </c>
      <c r="AI254" s="29" t="s">
        <v>477</v>
      </c>
      <c r="AJ254" s="28" t="s">
        <v>798</v>
      </c>
      <c r="AK254" s="29" t="s">
        <v>477</v>
      </c>
      <c r="AL254" s="29" t="s">
        <v>477</v>
      </c>
      <c r="AM254" s="29" t="s">
        <v>477</v>
      </c>
      <c r="AN254" s="28" t="s">
        <v>799</v>
      </c>
      <c r="AO254" s="28" t="s">
        <v>800</v>
      </c>
      <c r="AP254" s="29" t="s">
        <v>477</v>
      </c>
      <c r="AQ254" s="29" t="s">
        <v>477</v>
      </c>
      <c r="AR254" s="29" t="s">
        <v>477</v>
      </c>
      <c r="AS254" s="28" t="s">
        <v>801</v>
      </c>
      <c r="AT254" s="28" t="s">
        <v>497</v>
      </c>
      <c r="AU254" s="28" t="s">
        <v>497</v>
      </c>
      <c r="AV254" s="29" t="s">
        <v>477</v>
      </c>
      <c r="AW254" s="28" t="s">
        <v>1380</v>
      </c>
      <c r="AX254" s="29" t="s">
        <v>477</v>
      </c>
      <c r="AY254" s="28" t="s">
        <v>2132</v>
      </c>
      <c r="AZ254" s="28" t="s">
        <v>497</v>
      </c>
      <c r="BA254" s="28" t="s">
        <v>1448</v>
      </c>
      <c r="BB254" s="28" t="s">
        <v>1443</v>
      </c>
    </row>
    <row r="255" spans="1:54" x14ac:dyDescent="0.4">
      <c r="A255" s="28" t="s">
        <v>2133</v>
      </c>
      <c r="B255" s="28" t="s">
        <v>2134</v>
      </c>
      <c r="C255" s="28" t="s">
        <v>814</v>
      </c>
      <c r="D255" s="28" t="s">
        <v>783</v>
      </c>
      <c r="E255" s="28" t="s">
        <v>784</v>
      </c>
      <c r="F255" s="28" t="s">
        <v>785</v>
      </c>
      <c r="G255" s="28" t="s">
        <v>786</v>
      </c>
      <c r="H255" s="28" t="s">
        <v>787</v>
      </c>
      <c r="I255" s="28" t="s">
        <v>498</v>
      </c>
      <c r="J255" s="28" t="s">
        <v>788</v>
      </c>
      <c r="K255" s="28" t="s">
        <v>789</v>
      </c>
      <c r="L255" s="28" t="s">
        <v>790</v>
      </c>
      <c r="M255" s="29" t="s">
        <v>477</v>
      </c>
      <c r="N255" s="29" t="s">
        <v>477</v>
      </c>
      <c r="O255" s="29" t="s">
        <v>477</v>
      </c>
      <c r="P255" s="29" t="s">
        <v>477</v>
      </c>
      <c r="Q255" s="29" t="s">
        <v>477</v>
      </c>
      <c r="R255" s="29" t="s">
        <v>477</v>
      </c>
      <c r="S255" s="29" t="s">
        <v>477</v>
      </c>
      <c r="T255" s="29" t="s">
        <v>477</v>
      </c>
      <c r="U255" s="29" t="s">
        <v>477</v>
      </c>
      <c r="V255" s="29" t="s">
        <v>477</v>
      </c>
      <c r="W255" s="28" t="s">
        <v>791</v>
      </c>
      <c r="X255" s="28" t="s">
        <v>792</v>
      </c>
      <c r="Y255" s="28" t="s">
        <v>793</v>
      </c>
      <c r="Z255" s="28" t="s">
        <v>794</v>
      </c>
      <c r="AA255" s="28" t="s">
        <v>795</v>
      </c>
      <c r="AB255" s="28" t="s">
        <v>796</v>
      </c>
      <c r="AC255" s="28" t="s">
        <v>797</v>
      </c>
      <c r="AD255" s="28" t="s">
        <v>834</v>
      </c>
      <c r="AE255" s="28" t="s">
        <v>1419</v>
      </c>
      <c r="AF255" s="28" t="s">
        <v>568</v>
      </c>
      <c r="AG255" s="29" t="s">
        <v>477</v>
      </c>
      <c r="AH255" s="28" t="s">
        <v>815</v>
      </c>
      <c r="AI255" s="29" t="s">
        <v>477</v>
      </c>
      <c r="AJ255" s="28" t="s">
        <v>798</v>
      </c>
      <c r="AK255" s="29" t="s">
        <v>477</v>
      </c>
      <c r="AL255" s="29" t="s">
        <v>477</v>
      </c>
      <c r="AM255" s="29" t="s">
        <v>477</v>
      </c>
      <c r="AN255" s="28" t="s">
        <v>799</v>
      </c>
      <c r="AO255" s="28" t="s">
        <v>800</v>
      </c>
      <c r="AP255" s="29" t="s">
        <v>477</v>
      </c>
      <c r="AQ255" s="29" t="s">
        <v>477</v>
      </c>
      <c r="AR255" s="29" t="s">
        <v>477</v>
      </c>
      <c r="AS255" s="28" t="s">
        <v>801</v>
      </c>
      <c r="AT255" s="28" t="s">
        <v>497</v>
      </c>
      <c r="AU255" s="28" t="s">
        <v>497</v>
      </c>
      <c r="AV255" s="29" t="s">
        <v>477</v>
      </c>
      <c r="AW255" s="28" t="s">
        <v>1380</v>
      </c>
      <c r="AX255" s="29" t="s">
        <v>477</v>
      </c>
      <c r="AY255" s="28" t="s">
        <v>2135</v>
      </c>
      <c r="AZ255" s="28" t="s">
        <v>497</v>
      </c>
      <c r="BA255" s="28" t="s">
        <v>1448</v>
      </c>
      <c r="BB255" s="28" t="s">
        <v>1443</v>
      </c>
    </row>
    <row r="256" spans="1:54" x14ac:dyDescent="0.4">
      <c r="A256" s="28" t="s">
        <v>2136</v>
      </c>
      <c r="B256" s="28" t="s">
        <v>2134</v>
      </c>
      <c r="C256" s="28" t="s">
        <v>814</v>
      </c>
      <c r="D256" s="28" t="s">
        <v>783</v>
      </c>
      <c r="E256" s="28" t="s">
        <v>784</v>
      </c>
      <c r="F256" s="28" t="s">
        <v>785</v>
      </c>
      <c r="G256" s="28" t="s">
        <v>786</v>
      </c>
      <c r="H256" s="28" t="s">
        <v>787</v>
      </c>
      <c r="I256" s="28" t="s">
        <v>497</v>
      </c>
      <c r="J256" s="28" t="s">
        <v>788</v>
      </c>
      <c r="K256" s="28" t="s">
        <v>789</v>
      </c>
      <c r="L256" s="28" t="s">
        <v>790</v>
      </c>
      <c r="M256" s="29" t="s">
        <v>477</v>
      </c>
      <c r="N256" s="29" t="s">
        <v>477</v>
      </c>
      <c r="O256" s="29" t="s">
        <v>477</v>
      </c>
      <c r="P256" s="29" t="s">
        <v>477</v>
      </c>
      <c r="Q256" s="29" t="s">
        <v>477</v>
      </c>
      <c r="R256" s="29" t="s">
        <v>477</v>
      </c>
      <c r="S256" s="29" t="s">
        <v>477</v>
      </c>
      <c r="T256" s="29" t="s">
        <v>477</v>
      </c>
      <c r="U256" s="29" t="s">
        <v>477</v>
      </c>
      <c r="V256" s="29" t="s">
        <v>477</v>
      </c>
      <c r="W256" s="28" t="s">
        <v>791</v>
      </c>
      <c r="X256" s="28" t="s">
        <v>792</v>
      </c>
      <c r="Y256" s="28" t="s">
        <v>793</v>
      </c>
      <c r="Z256" s="28" t="s">
        <v>794</v>
      </c>
      <c r="AA256" s="28" t="s">
        <v>795</v>
      </c>
      <c r="AB256" s="28" t="s">
        <v>796</v>
      </c>
      <c r="AC256" s="28" t="s">
        <v>797</v>
      </c>
      <c r="AD256" s="28" t="s">
        <v>834</v>
      </c>
      <c r="AE256" s="28" t="s">
        <v>1419</v>
      </c>
      <c r="AF256" s="28" t="s">
        <v>568</v>
      </c>
      <c r="AG256" s="29" t="s">
        <v>477</v>
      </c>
      <c r="AH256" s="28" t="s">
        <v>815</v>
      </c>
      <c r="AI256" s="29" t="s">
        <v>477</v>
      </c>
      <c r="AJ256" s="28" t="s">
        <v>798</v>
      </c>
      <c r="AK256" s="29" t="s">
        <v>477</v>
      </c>
      <c r="AL256" s="29" t="s">
        <v>477</v>
      </c>
      <c r="AM256" s="29" t="s">
        <v>477</v>
      </c>
      <c r="AN256" s="28" t="s">
        <v>799</v>
      </c>
      <c r="AO256" s="28" t="s">
        <v>800</v>
      </c>
      <c r="AP256" s="29" t="s">
        <v>477</v>
      </c>
      <c r="AQ256" s="29" t="s">
        <v>477</v>
      </c>
      <c r="AR256" s="29" t="s">
        <v>477</v>
      </c>
      <c r="AS256" s="28" t="s">
        <v>801</v>
      </c>
      <c r="AT256" s="28" t="s">
        <v>497</v>
      </c>
      <c r="AU256" s="28" t="s">
        <v>497</v>
      </c>
      <c r="AV256" s="29" t="s">
        <v>477</v>
      </c>
      <c r="AW256" s="28" t="s">
        <v>1501</v>
      </c>
      <c r="AX256" s="29" t="s">
        <v>477</v>
      </c>
      <c r="AY256" s="28" t="s">
        <v>2137</v>
      </c>
      <c r="AZ256" s="28" t="s">
        <v>497</v>
      </c>
      <c r="BA256" s="28" t="s">
        <v>1503</v>
      </c>
      <c r="BB256" s="28" t="s">
        <v>1443</v>
      </c>
    </row>
    <row r="257" spans="1:54" x14ac:dyDescent="0.4">
      <c r="A257" s="28" t="s">
        <v>2138</v>
      </c>
      <c r="B257" s="28" t="s">
        <v>2139</v>
      </c>
      <c r="C257" s="28" t="s">
        <v>814</v>
      </c>
      <c r="D257" s="28" t="s">
        <v>783</v>
      </c>
      <c r="E257" s="28" t="s">
        <v>784</v>
      </c>
      <c r="F257" s="28" t="s">
        <v>785</v>
      </c>
      <c r="G257" s="28" t="s">
        <v>786</v>
      </c>
      <c r="H257" s="28" t="s">
        <v>787</v>
      </c>
      <c r="I257" s="28" t="s">
        <v>498</v>
      </c>
      <c r="J257" s="28" t="s">
        <v>788</v>
      </c>
      <c r="K257" s="28" t="s">
        <v>789</v>
      </c>
      <c r="L257" s="28" t="s">
        <v>790</v>
      </c>
      <c r="M257" s="29" t="s">
        <v>477</v>
      </c>
      <c r="N257" s="29" t="s">
        <v>477</v>
      </c>
      <c r="O257" s="29" t="s">
        <v>477</v>
      </c>
      <c r="P257" s="29" t="s">
        <v>477</v>
      </c>
      <c r="Q257" s="29" t="s">
        <v>477</v>
      </c>
      <c r="R257" s="29" t="s">
        <v>477</v>
      </c>
      <c r="S257" s="29" t="s">
        <v>477</v>
      </c>
      <c r="T257" s="29" t="s">
        <v>477</v>
      </c>
      <c r="U257" s="29" t="s">
        <v>477</v>
      </c>
      <c r="V257" s="29" t="s">
        <v>477</v>
      </c>
      <c r="W257" s="28" t="s">
        <v>791</v>
      </c>
      <c r="X257" s="28" t="s">
        <v>792</v>
      </c>
      <c r="Y257" s="28" t="s">
        <v>793</v>
      </c>
      <c r="Z257" s="28" t="s">
        <v>794</v>
      </c>
      <c r="AA257" s="28" t="s">
        <v>795</v>
      </c>
      <c r="AB257" s="28" t="s">
        <v>796</v>
      </c>
      <c r="AC257" s="28" t="s">
        <v>797</v>
      </c>
      <c r="AD257" s="28" t="s">
        <v>834</v>
      </c>
      <c r="AE257" s="28" t="s">
        <v>1419</v>
      </c>
      <c r="AF257" s="28" t="s">
        <v>568</v>
      </c>
      <c r="AG257" s="29" t="s">
        <v>477</v>
      </c>
      <c r="AH257" s="28" t="s">
        <v>815</v>
      </c>
      <c r="AI257" s="29" t="s">
        <v>477</v>
      </c>
      <c r="AJ257" s="28" t="s">
        <v>798</v>
      </c>
      <c r="AK257" s="29" t="s">
        <v>477</v>
      </c>
      <c r="AL257" s="29" t="s">
        <v>477</v>
      </c>
      <c r="AM257" s="29" t="s">
        <v>477</v>
      </c>
      <c r="AN257" s="28" t="s">
        <v>799</v>
      </c>
      <c r="AO257" s="28" t="s">
        <v>800</v>
      </c>
      <c r="AP257" s="29" t="s">
        <v>477</v>
      </c>
      <c r="AQ257" s="29" t="s">
        <v>477</v>
      </c>
      <c r="AR257" s="29" t="s">
        <v>477</v>
      </c>
      <c r="AS257" s="28" t="s">
        <v>801</v>
      </c>
      <c r="AT257" s="28" t="s">
        <v>497</v>
      </c>
      <c r="AU257" s="28" t="s">
        <v>497</v>
      </c>
      <c r="AV257" s="29" t="s">
        <v>477</v>
      </c>
      <c r="AW257" s="28" t="s">
        <v>1400</v>
      </c>
      <c r="AX257" s="29" t="s">
        <v>477</v>
      </c>
      <c r="AY257" s="28" t="s">
        <v>2140</v>
      </c>
      <c r="AZ257" s="28" t="s">
        <v>497</v>
      </c>
      <c r="BA257" s="28" t="s">
        <v>1469</v>
      </c>
      <c r="BB257" s="28" t="s">
        <v>1443</v>
      </c>
    </row>
    <row r="258" spans="1:54" x14ac:dyDescent="0.4">
      <c r="A258" s="28" t="s">
        <v>2141</v>
      </c>
      <c r="B258" s="28" t="s">
        <v>2142</v>
      </c>
      <c r="C258" s="28" t="s">
        <v>814</v>
      </c>
      <c r="D258" s="28" t="s">
        <v>783</v>
      </c>
      <c r="E258" s="28" t="s">
        <v>784</v>
      </c>
      <c r="F258" s="28" t="s">
        <v>785</v>
      </c>
      <c r="G258" s="28" t="s">
        <v>786</v>
      </c>
      <c r="H258" s="28" t="s">
        <v>787</v>
      </c>
      <c r="I258" s="28" t="s">
        <v>498</v>
      </c>
      <c r="J258" s="28" t="s">
        <v>788</v>
      </c>
      <c r="K258" s="28" t="s">
        <v>789</v>
      </c>
      <c r="L258" s="28" t="s">
        <v>790</v>
      </c>
      <c r="M258" s="29" t="s">
        <v>477</v>
      </c>
      <c r="N258" s="29" t="s">
        <v>477</v>
      </c>
      <c r="O258" s="29" t="s">
        <v>477</v>
      </c>
      <c r="P258" s="29" t="s">
        <v>477</v>
      </c>
      <c r="Q258" s="29" t="s">
        <v>477</v>
      </c>
      <c r="R258" s="29" t="s">
        <v>477</v>
      </c>
      <c r="S258" s="29" t="s">
        <v>477</v>
      </c>
      <c r="T258" s="29" t="s">
        <v>477</v>
      </c>
      <c r="U258" s="29" t="s">
        <v>477</v>
      </c>
      <c r="V258" s="29" t="s">
        <v>477</v>
      </c>
      <c r="W258" s="28" t="s">
        <v>791</v>
      </c>
      <c r="X258" s="28" t="s">
        <v>792</v>
      </c>
      <c r="Y258" s="28" t="s">
        <v>793</v>
      </c>
      <c r="Z258" s="28" t="s">
        <v>794</v>
      </c>
      <c r="AA258" s="28" t="s">
        <v>795</v>
      </c>
      <c r="AB258" s="28" t="s">
        <v>796</v>
      </c>
      <c r="AC258" s="28" t="s">
        <v>797</v>
      </c>
      <c r="AD258" s="28" t="s">
        <v>834</v>
      </c>
      <c r="AE258" s="28" t="s">
        <v>1419</v>
      </c>
      <c r="AF258" s="28" t="s">
        <v>568</v>
      </c>
      <c r="AG258" s="29" t="s">
        <v>477</v>
      </c>
      <c r="AH258" s="28" t="s">
        <v>815</v>
      </c>
      <c r="AI258" s="29" t="s">
        <v>477</v>
      </c>
      <c r="AJ258" s="28" t="s">
        <v>798</v>
      </c>
      <c r="AK258" s="29" t="s">
        <v>477</v>
      </c>
      <c r="AL258" s="29" t="s">
        <v>477</v>
      </c>
      <c r="AM258" s="29" t="s">
        <v>477</v>
      </c>
      <c r="AN258" s="28" t="s">
        <v>799</v>
      </c>
      <c r="AO258" s="28" t="s">
        <v>800</v>
      </c>
      <c r="AP258" s="29" t="s">
        <v>477</v>
      </c>
      <c r="AQ258" s="29" t="s">
        <v>477</v>
      </c>
      <c r="AR258" s="29" t="s">
        <v>477</v>
      </c>
      <c r="AS258" s="28" t="s">
        <v>801</v>
      </c>
      <c r="AT258" s="28" t="s">
        <v>497</v>
      </c>
      <c r="AU258" s="28" t="s">
        <v>497</v>
      </c>
      <c r="AV258" s="29" t="s">
        <v>477</v>
      </c>
      <c r="AW258" s="28" t="s">
        <v>1402</v>
      </c>
      <c r="AX258" s="29" t="s">
        <v>477</v>
      </c>
      <c r="AY258" s="28" t="s">
        <v>2143</v>
      </c>
      <c r="AZ258" s="28" t="s">
        <v>497</v>
      </c>
      <c r="BA258" s="28" t="s">
        <v>1471</v>
      </c>
      <c r="BB258" s="28" t="s">
        <v>1443</v>
      </c>
    </row>
    <row r="259" spans="1:54" x14ac:dyDescent="0.4">
      <c r="A259" s="28" t="s">
        <v>2144</v>
      </c>
      <c r="B259" s="28" t="s">
        <v>2142</v>
      </c>
      <c r="C259" s="28" t="s">
        <v>814</v>
      </c>
      <c r="D259" s="28" t="s">
        <v>783</v>
      </c>
      <c r="E259" s="28" t="s">
        <v>784</v>
      </c>
      <c r="F259" s="28" t="s">
        <v>785</v>
      </c>
      <c r="G259" s="28" t="s">
        <v>786</v>
      </c>
      <c r="H259" s="28" t="s">
        <v>787</v>
      </c>
      <c r="I259" s="28" t="s">
        <v>498</v>
      </c>
      <c r="J259" s="28" t="s">
        <v>788</v>
      </c>
      <c r="K259" s="28" t="s">
        <v>789</v>
      </c>
      <c r="L259" s="28" t="s">
        <v>790</v>
      </c>
      <c r="M259" s="29" t="s">
        <v>477</v>
      </c>
      <c r="N259" s="29" t="s">
        <v>477</v>
      </c>
      <c r="O259" s="29" t="s">
        <v>477</v>
      </c>
      <c r="P259" s="29" t="s">
        <v>477</v>
      </c>
      <c r="Q259" s="29" t="s">
        <v>477</v>
      </c>
      <c r="R259" s="29" t="s">
        <v>477</v>
      </c>
      <c r="S259" s="29" t="s">
        <v>477</v>
      </c>
      <c r="T259" s="29" t="s">
        <v>477</v>
      </c>
      <c r="U259" s="29" t="s">
        <v>477</v>
      </c>
      <c r="V259" s="29" t="s">
        <v>477</v>
      </c>
      <c r="W259" s="28" t="s">
        <v>791</v>
      </c>
      <c r="X259" s="28" t="s">
        <v>792</v>
      </c>
      <c r="Y259" s="28" t="s">
        <v>793</v>
      </c>
      <c r="Z259" s="28" t="s">
        <v>794</v>
      </c>
      <c r="AA259" s="28" t="s">
        <v>795</v>
      </c>
      <c r="AB259" s="28" t="s">
        <v>796</v>
      </c>
      <c r="AC259" s="28" t="s">
        <v>797</v>
      </c>
      <c r="AD259" s="28" t="s">
        <v>834</v>
      </c>
      <c r="AE259" s="28" t="s">
        <v>1419</v>
      </c>
      <c r="AF259" s="28" t="s">
        <v>568</v>
      </c>
      <c r="AG259" s="29" t="s">
        <v>477</v>
      </c>
      <c r="AH259" s="28" t="s">
        <v>815</v>
      </c>
      <c r="AI259" s="29" t="s">
        <v>477</v>
      </c>
      <c r="AJ259" s="28" t="s">
        <v>798</v>
      </c>
      <c r="AK259" s="29" t="s">
        <v>477</v>
      </c>
      <c r="AL259" s="29" t="s">
        <v>477</v>
      </c>
      <c r="AM259" s="29" t="s">
        <v>477</v>
      </c>
      <c r="AN259" s="28" t="s">
        <v>799</v>
      </c>
      <c r="AO259" s="28" t="s">
        <v>800</v>
      </c>
      <c r="AP259" s="29" t="s">
        <v>477</v>
      </c>
      <c r="AQ259" s="29" t="s">
        <v>477</v>
      </c>
      <c r="AR259" s="29" t="s">
        <v>477</v>
      </c>
      <c r="AS259" s="28" t="s">
        <v>801</v>
      </c>
      <c r="AT259" s="28" t="s">
        <v>497</v>
      </c>
      <c r="AU259" s="28" t="s">
        <v>497</v>
      </c>
      <c r="AV259" s="29" t="s">
        <v>477</v>
      </c>
      <c r="AW259" s="28" t="s">
        <v>1405</v>
      </c>
      <c r="AX259" s="29" t="s">
        <v>477</v>
      </c>
      <c r="AY259" s="28" t="s">
        <v>2145</v>
      </c>
      <c r="AZ259" s="28" t="s">
        <v>497</v>
      </c>
      <c r="BA259" s="28" t="s">
        <v>1474</v>
      </c>
      <c r="BB259" s="28" t="s">
        <v>1443</v>
      </c>
    </row>
    <row r="260" spans="1:54" x14ac:dyDescent="0.4">
      <c r="A260" s="28" t="s">
        <v>2146</v>
      </c>
      <c r="B260" s="28" t="s">
        <v>2147</v>
      </c>
      <c r="C260" s="28" t="s">
        <v>814</v>
      </c>
      <c r="D260" s="28" t="s">
        <v>783</v>
      </c>
      <c r="E260" s="28" t="s">
        <v>784</v>
      </c>
      <c r="F260" s="28" t="s">
        <v>785</v>
      </c>
      <c r="G260" s="28" t="s">
        <v>786</v>
      </c>
      <c r="H260" s="28" t="s">
        <v>787</v>
      </c>
      <c r="I260" s="28" t="s">
        <v>498</v>
      </c>
      <c r="J260" s="28" t="s">
        <v>788</v>
      </c>
      <c r="K260" s="28" t="s">
        <v>789</v>
      </c>
      <c r="L260" s="28" t="s">
        <v>790</v>
      </c>
      <c r="M260" s="29" t="s">
        <v>477</v>
      </c>
      <c r="N260" s="29" t="s">
        <v>477</v>
      </c>
      <c r="O260" s="29" t="s">
        <v>477</v>
      </c>
      <c r="P260" s="29" t="s">
        <v>477</v>
      </c>
      <c r="Q260" s="29" t="s">
        <v>477</v>
      </c>
      <c r="R260" s="29" t="s">
        <v>477</v>
      </c>
      <c r="S260" s="29" t="s">
        <v>477</v>
      </c>
      <c r="T260" s="29" t="s">
        <v>477</v>
      </c>
      <c r="U260" s="29" t="s">
        <v>477</v>
      </c>
      <c r="V260" s="29" t="s">
        <v>477</v>
      </c>
      <c r="W260" s="28" t="s">
        <v>791</v>
      </c>
      <c r="X260" s="28" t="s">
        <v>792</v>
      </c>
      <c r="Y260" s="28" t="s">
        <v>793</v>
      </c>
      <c r="Z260" s="28" t="s">
        <v>794</v>
      </c>
      <c r="AA260" s="28" t="s">
        <v>795</v>
      </c>
      <c r="AB260" s="28" t="s">
        <v>796</v>
      </c>
      <c r="AC260" s="28" t="s">
        <v>797</v>
      </c>
      <c r="AD260" s="28" t="s">
        <v>834</v>
      </c>
      <c r="AE260" s="28" t="s">
        <v>1419</v>
      </c>
      <c r="AF260" s="28" t="s">
        <v>568</v>
      </c>
      <c r="AG260" s="29" t="s">
        <v>477</v>
      </c>
      <c r="AH260" s="28" t="s">
        <v>815</v>
      </c>
      <c r="AI260" s="29" t="s">
        <v>477</v>
      </c>
      <c r="AJ260" s="28" t="s">
        <v>798</v>
      </c>
      <c r="AK260" s="29" t="s">
        <v>477</v>
      </c>
      <c r="AL260" s="29" t="s">
        <v>477</v>
      </c>
      <c r="AM260" s="29" t="s">
        <v>477</v>
      </c>
      <c r="AN260" s="28" t="s">
        <v>799</v>
      </c>
      <c r="AO260" s="28" t="s">
        <v>800</v>
      </c>
      <c r="AP260" s="29" t="s">
        <v>477</v>
      </c>
      <c r="AQ260" s="29" t="s">
        <v>477</v>
      </c>
      <c r="AR260" s="29" t="s">
        <v>477</v>
      </c>
      <c r="AS260" s="28" t="s">
        <v>801</v>
      </c>
      <c r="AT260" s="28" t="s">
        <v>497</v>
      </c>
      <c r="AU260" s="28" t="s">
        <v>497</v>
      </c>
      <c r="AV260" s="29" t="s">
        <v>477</v>
      </c>
      <c r="AW260" s="28" t="s">
        <v>1476</v>
      </c>
      <c r="AX260" s="29" t="s">
        <v>477</v>
      </c>
      <c r="AY260" s="28" t="s">
        <v>2148</v>
      </c>
      <c r="AZ260" s="28" t="s">
        <v>497</v>
      </c>
      <c r="BA260" s="28" t="s">
        <v>1478</v>
      </c>
      <c r="BB260" s="28" t="s">
        <v>1443</v>
      </c>
    </row>
    <row r="261" spans="1:54" x14ac:dyDescent="0.4">
      <c r="A261" s="28" t="s">
        <v>2149</v>
      </c>
      <c r="B261" s="28" t="s">
        <v>2147</v>
      </c>
      <c r="C261" s="28" t="s">
        <v>814</v>
      </c>
      <c r="D261" s="28" t="s">
        <v>783</v>
      </c>
      <c r="E261" s="28" t="s">
        <v>784</v>
      </c>
      <c r="F261" s="28" t="s">
        <v>785</v>
      </c>
      <c r="G261" s="28" t="s">
        <v>786</v>
      </c>
      <c r="H261" s="28" t="s">
        <v>787</v>
      </c>
      <c r="I261" s="28" t="s">
        <v>498</v>
      </c>
      <c r="J261" s="28" t="s">
        <v>788</v>
      </c>
      <c r="K261" s="28" t="s">
        <v>789</v>
      </c>
      <c r="L261" s="28" t="s">
        <v>790</v>
      </c>
      <c r="M261" s="29" t="s">
        <v>477</v>
      </c>
      <c r="N261" s="29" t="s">
        <v>477</v>
      </c>
      <c r="O261" s="29" t="s">
        <v>477</v>
      </c>
      <c r="P261" s="29" t="s">
        <v>477</v>
      </c>
      <c r="Q261" s="29" t="s">
        <v>477</v>
      </c>
      <c r="R261" s="29" t="s">
        <v>477</v>
      </c>
      <c r="S261" s="29" t="s">
        <v>477</v>
      </c>
      <c r="T261" s="29" t="s">
        <v>477</v>
      </c>
      <c r="U261" s="29" t="s">
        <v>477</v>
      </c>
      <c r="V261" s="29" t="s">
        <v>477</v>
      </c>
      <c r="W261" s="28" t="s">
        <v>791</v>
      </c>
      <c r="X261" s="28" t="s">
        <v>792</v>
      </c>
      <c r="Y261" s="28" t="s">
        <v>793</v>
      </c>
      <c r="Z261" s="28" t="s">
        <v>794</v>
      </c>
      <c r="AA261" s="28" t="s">
        <v>795</v>
      </c>
      <c r="AB261" s="28" t="s">
        <v>796</v>
      </c>
      <c r="AC261" s="28" t="s">
        <v>797</v>
      </c>
      <c r="AD261" s="28" t="s">
        <v>834</v>
      </c>
      <c r="AE261" s="28" t="s">
        <v>1419</v>
      </c>
      <c r="AF261" s="28" t="s">
        <v>568</v>
      </c>
      <c r="AG261" s="29" t="s">
        <v>477</v>
      </c>
      <c r="AH261" s="28" t="s">
        <v>815</v>
      </c>
      <c r="AI261" s="29" t="s">
        <v>477</v>
      </c>
      <c r="AJ261" s="28" t="s">
        <v>798</v>
      </c>
      <c r="AK261" s="29" t="s">
        <v>477</v>
      </c>
      <c r="AL261" s="29" t="s">
        <v>477</v>
      </c>
      <c r="AM261" s="29" t="s">
        <v>477</v>
      </c>
      <c r="AN261" s="28" t="s">
        <v>799</v>
      </c>
      <c r="AO261" s="28" t="s">
        <v>800</v>
      </c>
      <c r="AP261" s="29" t="s">
        <v>477</v>
      </c>
      <c r="AQ261" s="29" t="s">
        <v>477</v>
      </c>
      <c r="AR261" s="29" t="s">
        <v>477</v>
      </c>
      <c r="AS261" s="28" t="s">
        <v>801</v>
      </c>
      <c r="AT261" s="28" t="s">
        <v>497</v>
      </c>
      <c r="AU261" s="28" t="s">
        <v>497</v>
      </c>
      <c r="AV261" s="29" t="s">
        <v>477</v>
      </c>
      <c r="AW261" s="28" t="s">
        <v>1484</v>
      </c>
      <c r="AX261" s="29" t="s">
        <v>477</v>
      </c>
      <c r="AY261" s="28" t="s">
        <v>2150</v>
      </c>
      <c r="AZ261" s="28" t="s">
        <v>497</v>
      </c>
      <c r="BA261" s="28" t="s">
        <v>1486</v>
      </c>
      <c r="BB261" s="28" t="s">
        <v>1443</v>
      </c>
    </row>
    <row r="262" spans="1:54" x14ac:dyDescent="0.4">
      <c r="A262" s="28" t="s">
        <v>2151</v>
      </c>
      <c r="B262" s="28" t="s">
        <v>2152</v>
      </c>
      <c r="C262" s="28" t="s">
        <v>814</v>
      </c>
      <c r="D262" s="28" t="s">
        <v>783</v>
      </c>
      <c r="E262" s="28" t="s">
        <v>784</v>
      </c>
      <c r="F262" s="28" t="s">
        <v>785</v>
      </c>
      <c r="G262" s="28" t="s">
        <v>786</v>
      </c>
      <c r="H262" s="28" t="s">
        <v>787</v>
      </c>
      <c r="I262" s="28" t="s">
        <v>498</v>
      </c>
      <c r="J262" s="28" t="s">
        <v>788</v>
      </c>
      <c r="K262" s="28" t="s">
        <v>789</v>
      </c>
      <c r="L262" s="28" t="s">
        <v>790</v>
      </c>
      <c r="M262" s="29" t="s">
        <v>477</v>
      </c>
      <c r="N262" s="29" t="s">
        <v>477</v>
      </c>
      <c r="O262" s="29" t="s">
        <v>477</v>
      </c>
      <c r="P262" s="29" t="s">
        <v>477</v>
      </c>
      <c r="Q262" s="29" t="s">
        <v>477</v>
      </c>
      <c r="R262" s="29" t="s">
        <v>477</v>
      </c>
      <c r="S262" s="29" t="s">
        <v>477</v>
      </c>
      <c r="T262" s="29" t="s">
        <v>477</v>
      </c>
      <c r="U262" s="29" t="s">
        <v>477</v>
      </c>
      <c r="V262" s="29" t="s">
        <v>477</v>
      </c>
      <c r="W262" s="28" t="s">
        <v>791</v>
      </c>
      <c r="X262" s="28" t="s">
        <v>792</v>
      </c>
      <c r="Y262" s="28" t="s">
        <v>793</v>
      </c>
      <c r="Z262" s="28" t="s">
        <v>794</v>
      </c>
      <c r="AA262" s="28" t="s">
        <v>795</v>
      </c>
      <c r="AB262" s="28" t="s">
        <v>796</v>
      </c>
      <c r="AC262" s="28" t="s">
        <v>797</v>
      </c>
      <c r="AD262" s="28" t="s">
        <v>834</v>
      </c>
      <c r="AE262" s="28" t="s">
        <v>1419</v>
      </c>
      <c r="AF262" s="28" t="s">
        <v>568</v>
      </c>
      <c r="AG262" s="29" t="s">
        <v>477</v>
      </c>
      <c r="AH262" s="28" t="s">
        <v>815</v>
      </c>
      <c r="AI262" s="29" t="s">
        <v>477</v>
      </c>
      <c r="AJ262" s="28" t="s">
        <v>798</v>
      </c>
      <c r="AK262" s="29" t="s">
        <v>477</v>
      </c>
      <c r="AL262" s="29" t="s">
        <v>477</v>
      </c>
      <c r="AM262" s="29" t="s">
        <v>477</v>
      </c>
      <c r="AN262" s="28" t="s">
        <v>799</v>
      </c>
      <c r="AO262" s="28" t="s">
        <v>800</v>
      </c>
      <c r="AP262" s="29" t="s">
        <v>477</v>
      </c>
      <c r="AQ262" s="29" t="s">
        <v>477</v>
      </c>
      <c r="AR262" s="29" t="s">
        <v>477</v>
      </c>
      <c r="AS262" s="28" t="s">
        <v>801</v>
      </c>
      <c r="AT262" s="28" t="s">
        <v>497</v>
      </c>
      <c r="AU262" s="28" t="s">
        <v>497</v>
      </c>
      <c r="AV262" s="29" t="s">
        <v>477</v>
      </c>
      <c r="AW262" s="28" t="s">
        <v>1400</v>
      </c>
      <c r="AX262" s="29" t="s">
        <v>477</v>
      </c>
      <c r="AY262" s="28" t="s">
        <v>2153</v>
      </c>
      <c r="AZ262" s="28" t="s">
        <v>497</v>
      </c>
      <c r="BA262" s="28" t="s">
        <v>1469</v>
      </c>
      <c r="BB262" s="28" t="s">
        <v>1443</v>
      </c>
    </row>
    <row r="263" spans="1:54" x14ac:dyDescent="0.4">
      <c r="A263" s="28" t="s">
        <v>2154</v>
      </c>
      <c r="B263" s="28" t="s">
        <v>2155</v>
      </c>
      <c r="C263" s="28" t="s">
        <v>814</v>
      </c>
      <c r="D263" s="28" t="s">
        <v>783</v>
      </c>
      <c r="E263" s="28" t="s">
        <v>784</v>
      </c>
      <c r="F263" s="28" t="s">
        <v>785</v>
      </c>
      <c r="G263" s="28" t="s">
        <v>786</v>
      </c>
      <c r="H263" s="28" t="s">
        <v>787</v>
      </c>
      <c r="I263" s="28" t="s">
        <v>498</v>
      </c>
      <c r="J263" s="28" t="s">
        <v>788</v>
      </c>
      <c r="K263" s="28" t="s">
        <v>789</v>
      </c>
      <c r="L263" s="28" t="s">
        <v>790</v>
      </c>
      <c r="M263" s="29" t="s">
        <v>477</v>
      </c>
      <c r="N263" s="29" t="s">
        <v>477</v>
      </c>
      <c r="O263" s="29" t="s">
        <v>477</v>
      </c>
      <c r="P263" s="29" t="s">
        <v>477</v>
      </c>
      <c r="Q263" s="29" t="s">
        <v>477</v>
      </c>
      <c r="R263" s="29" t="s">
        <v>477</v>
      </c>
      <c r="S263" s="29" t="s">
        <v>477</v>
      </c>
      <c r="T263" s="29" t="s">
        <v>477</v>
      </c>
      <c r="U263" s="29" t="s">
        <v>477</v>
      </c>
      <c r="V263" s="29" t="s">
        <v>477</v>
      </c>
      <c r="W263" s="28" t="s">
        <v>791</v>
      </c>
      <c r="X263" s="28" t="s">
        <v>792</v>
      </c>
      <c r="Y263" s="28" t="s">
        <v>793</v>
      </c>
      <c r="Z263" s="28" t="s">
        <v>794</v>
      </c>
      <c r="AA263" s="28" t="s">
        <v>795</v>
      </c>
      <c r="AB263" s="28" t="s">
        <v>796</v>
      </c>
      <c r="AC263" s="28" t="s">
        <v>797</v>
      </c>
      <c r="AD263" s="28" t="s">
        <v>834</v>
      </c>
      <c r="AE263" s="28" t="s">
        <v>1419</v>
      </c>
      <c r="AF263" s="28" t="s">
        <v>568</v>
      </c>
      <c r="AG263" s="29" t="s">
        <v>477</v>
      </c>
      <c r="AH263" s="28" t="s">
        <v>815</v>
      </c>
      <c r="AI263" s="29" t="s">
        <v>477</v>
      </c>
      <c r="AJ263" s="28" t="s">
        <v>798</v>
      </c>
      <c r="AK263" s="29" t="s">
        <v>477</v>
      </c>
      <c r="AL263" s="29" t="s">
        <v>477</v>
      </c>
      <c r="AM263" s="29" t="s">
        <v>477</v>
      </c>
      <c r="AN263" s="28" t="s">
        <v>799</v>
      </c>
      <c r="AO263" s="28" t="s">
        <v>800</v>
      </c>
      <c r="AP263" s="29" t="s">
        <v>477</v>
      </c>
      <c r="AQ263" s="29" t="s">
        <v>477</v>
      </c>
      <c r="AR263" s="29" t="s">
        <v>477</v>
      </c>
      <c r="AS263" s="28" t="s">
        <v>801</v>
      </c>
      <c r="AT263" s="28" t="s">
        <v>497</v>
      </c>
      <c r="AU263" s="28" t="s">
        <v>497</v>
      </c>
      <c r="AV263" s="29" t="s">
        <v>477</v>
      </c>
      <c r="AW263" s="28" t="s">
        <v>1400</v>
      </c>
      <c r="AX263" s="29" t="s">
        <v>477</v>
      </c>
      <c r="AY263" s="28" t="s">
        <v>2156</v>
      </c>
      <c r="AZ263" s="28" t="s">
        <v>497</v>
      </c>
      <c r="BA263" s="28" t="s">
        <v>1469</v>
      </c>
      <c r="BB263" s="28" t="s">
        <v>1443</v>
      </c>
    </row>
    <row r="264" spans="1:54" x14ac:dyDescent="0.4">
      <c r="A264" s="28" t="s">
        <v>2157</v>
      </c>
      <c r="B264" s="28" t="s">
        <v>2155</v>
      </c>
      <c r="C264" s="28" t="s">
        <v>814</v>
      </c>
      <c r="D264" s="28" t="s">
        <v>783</v>
      </c>
      <c r="E264" s="28" t="s">
        <v>784</v>
      </c>
      <c r="F264" s="28" t="s">
        <v>785</v>
      </c>
      <c r="G264" s="28" t="s">
        <v>786</v>
      </c>
      <c r="H264" s="28" t="s">
        <v>787</v>
      </c>
      <c r="I264" s="28" t="s">
        <v>498</v>
      </c>
      <c r="J264" s="28" t="s">
        <v>788</v>
      </c>
      <c r="K264" s="28" t="s">
        <v>789</v>
      </c>
      <c r="L264" s="28" t="s">
        <v>790</v>
      </c>
      <c r="M264" s="29" t="s">
        <v>477</v>
      </c>
      <c r="N264" s="29" t="s">
        <v>477</v>
      </c>
      <c r="O264" s="29" t="s">
        <v>477</v>
      </c>
      <c r="P264" s="29" t="s">
        <v>477</v>
      </c>
      <c r="Q264" s="29" t="s">
        <v>477</v>
      </c>
      <c r="R264" s="29" t="s">
        <v>477</v>
      </c>
      <c r="S264" s="29" t="s">
        <v>477</v>
      </c>
      <c r="T264" s="29" t="s">
        <v>477</v>
      </c>
      <c r="U264" s="29" t="s">
        <v>477</v>
      </c>
      <c r="V264" s="29" t="s">
        <v>477</v>
      </c>
      <c r="W264" s="28" t="s">
        <v>791</v>
      </c>
      <c r="X264" s="28" t="s">
        <v>792</v>
      </c>
      <c r="Y264" s="28" t="s">
        <v>793</v>
      </c>
      <c r="Z264" s="28" t="s">
        <v>794</v>
      </c>
      <c r="AA264" s="28" t="s">
        <v>795</v>
      </c>
      <c r="AB264" s="28" t="s">
        <v>796</v>
      </c>
      <c r="AC264" s="28" t="s">
        <v>797</v>
      </c>
      <c r="AD264" s="28" t="s">
        <v>834</v>
      </c>
      <c r="AE264" s="28" t="s">
        <v>1419</v>
      </c>
      <c r="AF264" s="28" t="s">
        <v>568</v>
      </c>
      <c r="AG264" s="29" t="s">
        <v>477</v>
      </c>
      <c r="AH264" s="28" t="s">
        <v>815</v>
      </c>
      <c r="AI264" s="29" t="s">
        <v>477</v>
      </c>
      <c r="AJ264" s="28" t="s">
        <v>798</v>
      </c>
      <c r="AK264" s="29" t="s">
        <v>477</v>
      </c>
      <c r="AL264" s="29" t="s">
        <v>477</v>
      </c>
      <c r="AM264" s="29" t="s">
        <v>477</v>
      </c>
      <c r="AN264" s="28" t="s">
        <v>799</v>
      </c>
      <c r="AO264" s="28" t="s">
        <v>800</v>
      </c>
      <c r="AP264" s="29" t="s">
        <v>477</v>
      </c>
      <c r="AQ264" s="29" t="s">
        <v>477</v>
      </c>
      <c r="AR264" s="29" t="s">
        <v>477</v>
      </c>
      <c r="AS264" s="28" t="s">
        <v>801</v>
      </c>
      <c r="AT264" s="28" t="s">
        <v>497</v>
      </c>
      <c r="AU264" s="28" t="s">
        <v>497</v>
      </c>
      <c r="AV264" s="29" t="s">
        <v>477</v>
      </c>
      <c r="AW264" s="28" t="s">
        <v>1407</v>
      </c>
      <c r="AX264" s="29" t="s">
        <v>477</v>
      </c>
      <c r="AY264" s="28" t="s">
        <v>2158</v>
      </c>
      <c r="AZ264" s="28" t="s">
        <v>497</v>
      </c>
      <c r="BA264" s="28" t="s">
        <v>1498</v>
      </c>
      <c r="BB264" s="28" t="s">
        <v>1443</v>
      </c>
    </row>
    <row r="265" spans="1:54" x14ac:dyDescent="0.4">
      <c r="A265" s="28" t="s">
        <v>2159</v>
      </c>
      <c r="B265" s="28" t="s">
        <v>2160</v>
      </c>
      <c r="C265" s="28" t="s">
        <v>814</v>
      </c>
      <c r="D265" s="28" t="s">
        <v>783</v>
      </c>
      <c r="E265" s="28" t="s">
        <v>784</v>
      </c>
      <c r="F265" s="28" t="s">
        <v>785</v>
      </c>
      <c r="G265" s="28" t="s">
        <v>786</v>
      </c>
      <c r="H265" s="28" t="s">
        <v>787</v>
      </c>
      <c r="I265" s="28" t="s">
        <v>498</v>
      </c>
      <c r="J265" s="28" t="s">
        <v>788</v>
      </c>
      <c r="K265" s="28" t="s">
        <v>789</v>
      </c>
      <c r="L265" s="28" t="s">
        <v>790</v>
      </c>
      <c r="M265" s="29" t="s">
        <v>477</v>
      </c>
      <c r="N265" s="29" t="s">
        <v>477</v>
      </c>
      <c r="O265" s="29" t="s">
        <v>477</v>
      </c>
      <c r="P265" s="29" t="s">
        <v>477</v>
      </c>
      <c r="Q265" s="29" t="s">
        <v>477</v>
      </c>
      <c r="R265" s="29" t="s">
        <v>477</v>
      </c>
      <c r="S265" s="29" t="s">
        <v>477</v>
      </c>
      <c r="T265" s="29" t="s">
        <v>477</v>
      </c>
      <c r="U265" s="29" t="s">
        <v>477</v>
      </c>
      <c r="V265" s="29" t="s">
        <v>477</v>
      </c>
      <c r="W265" s="28" t="s">
        <v>791</v>
      </c>
      <c r="X265" s="28" t="s">
        <v>792</v>
      </c>
      <c r="Y265" s="28" t="s">
        <v>793</v>
      </c>
      <c r="Z265" s="28" t="s">
        <v>794</v>
      </c>
      <c r="AA265" s="28" t="s">
        <v>795</v>
      </c>
      <c r="AB265" s="28" t="s">
        <v>796</v>
      </c>
      <c r="AC265" s="28" t="s">
        <v>797</v>
      </c>
      <c r="AD265" s="28" t="s">
        <v>834</v>
      </c>
      <c r="AE265" s="28" t="s">
        <v>1419</v>
      </c>
      <c r="AF265" s="28" t="s">
        <v>568</v>
      </c>
      <c r="AG265" s="28" t="s">
        <v>497</v>
      </c>
      <c r="AH265" s="28" t="s">
        <v>815</v>
      </c>
      <c r="AI265" s="29" t="s">
        <v>477</v>
      </c>
      <c r="AJ265" s="28" t="s">
        <v>798</v>
      </c>
      <c r="AK265" s="29" t="s">
        <v>477</v>
      </c>
      <c r="AL265" s="29" t="s">
        <v>477</v>
      </c>
      <c r="AM265" s="29" t="s">
        <v>477</v>
      </c>
      <c r="AN265" s="28" t="s">
        <v>799</v>
      </c>
      <c r="AO265" s="28" t="s">
        <v>800</v>
      </c>
      <c r="AP265" s="29" t="s">
        <v>477</v>
      </c>
      <c r="AQ265" s="29" t="s">
        <v>477</v>
      </c>
      <c r="AR265" s="29" t="s">
        <v>477</v>
      </c>
      <c r="AS265" s="28" t="s">
        <v>801</v>
      </c>
      <c r="AT265" s="28" t="s">
        <v>497</v>
      </c>
      <c r="AU265" s="28" t="s">
        <v>497</v>
      </c>
      <c r="AV265" s="29" t="s">
        <v>477</v>
      </c>
      <c r="AW265" s="28" t="s">
        <v>899</v>
      </c>
      <c r="AX265" s="29" t="s">
        <v>477</v>
      </c>
      <c r="AY265" s="28" t="s">
        <v>2161</v>
      </c>
      <c r="AZ265" s="28" t="s">
        <v>497</v>
      </c>
      <c r="BA265" s="28" t="s">
        <v>1459</v>
      </c>
      <c r="BB265" s="28" t="s">
        <v>1443</v>
      </c>
    </row>
    <row r="266" spans="1:54" x14ac:dyDescent="0.4">
      <c r="A266" s="28" t="s">
        <v>2162</v>
      </c>
      <c r="B266" s="28" t="s">
        <v>2160</v>
      </c>
      <c r="C266" s="28" t="s">
        <v>814</v>
      </c>
      <c r="D266" s="28" t="s">
        <v>783</v>
      </c>
      <c r="E266" s="28" t="s">
        <v>784</v>
      </c>
      <c r="F266" s="28" t="s">
        <v>785</v>
      </c>
      <c r="G266" s="28" t="s">
        <v>786</v>
      </c>
      <c r="H266" s="28" t="s">
        <v>787</v>
      </c>
      <c r="I266" s="28" t="s">
        <v>498</v>
      </c>
      <c r="J266" s="28" t="s">
        <v>788</v>
      </c>
      <c r="K266" s="28" t="s">
        <v>789</v>
      </c>
      <c r="L266" s="28" t="s">
        <v>790</v>
      </c>
      <c r="M266" s="29" t="s">
        <v>477</v>
      </c>
      <c r="N266" s="29" t="s">
        <v>477</v>
      </c>
      <c r="O266" s="29" t="s">
        <v>477</v>
      </c>
      <c r="P266" s="29" t="s">
        <v>477</v>
      </c>
      <c r="Q266" s="29" t="s">
        <v>477</v>
      </c>
      <c r="R266" s="29" t="s">
        <v>477</v>
      </c>
      <c r="S266" s="29" t="s">
        <v>477</v>
      </c>
      <c r="T266" s="29" t="s">
        <v>477</v>
      </c>
      <c r="U266" s="29" t="s">
        <v>477</v>
      </c>
      <c r="V266" s="29" t="s">
        <v>477</v>
      </c>
      <c r="W266" s="28" t="s">
        <v>791</v>
      </c>
      <c r="X266" s="28" t="s">
        <v>792</v>
      </c>
      <c r="Y266" s="28" t="s">
        <v>793</v>
      </c>
      <c r="Z266" s="28" t="s">
        <v>794</v>
      </c>
      <c r="AA266" s="28" t="s">
        <v>795</v>
      </c>
      <c r="AB266" s="28" t="s">
        <v>796</v>
      </c>
      <c r="AC266" s="28" t="s">
        <v>797</v>
      </c>
      <c r="AD266" s="28" t="s">
        <v>834</v>
      </c>
      <c r="AE266" s="28" t="s">
        <v>1419</v>
      </c>
      <c r="AF266" s="28" t="s">
        <v>568</v>
      </c>
      <c r="AG266" s="28" t="s">
        <v>497</v>
      </c>
      <c r="AH266" s="28" t="s">
        <v>815</v>
      </c>
      <c r="AI266" s="29" t="s">
        <v>477</v>
      </c>
      <c r="AJ266" s="28" t="s">
        <v>798</v>
      </c>
      <c r="AK266" s="29" t="s">
        <v>477</v>
      </c>
      <c r="AL266" s="29" t="s">
        <v>477</v>
      </c>
      <c r="AM266" s="29" t="s">
        <v>477</v>
      </c>
      <c r="AN266" s="28" t="s">
        <v>799</v>
      </c>
      <c r="AO266" s="28" t="s">
        <v>800</v>
      </c>
      <c r="AP266" s="29" t="s">
        <v>477</v>
      </c>
      <c r="AQ266" s="29" t="s">
        <v>477</v>
      </c>
      <c r="AR266" s="29" t="s">
        <v>477</v>
      </c>
      <c r="AS266" s="28" t="s">
        <v>801</v>
      </c>
      <c r="AT266" s="28" t="s">
        <v>497</v>
      </c>
      <c r="AU266" s="28" t="s">
        <v>497</v>
      </c>
      <c r="AV266" s="29" t="s">
        <v>477</v>
      </c>
      <c r="AW266" s="28" t="s">
        <v>1540</v>
      </c>
      <c r="AX266" s="29" t="s">
        <v>477</v>
      </c>
      <c r="AY266" s="28" t="s">
        <v>2163</v>
      </c>
      <c r="AZ266" s="28" t="s">
        <v>497</v>
      </c>
      <c r="BA266" s="28" t="s">
        <v>1542</v>
      </c>
      <c r="BB266" s="28" t="s">
        <v>1443</v>
      </c>
    </row>
    <row r="267" spans="1:54" x14ac:dyDescent="0.4">
      <c r="A267" s="28" t="s">
        <v>2164</v>
      </c>
      <c r="B267" s="28" t="s">
        <v>2165</v>
      </c>
      <c r="C267" s="28" t="s">
        <v>814</v>
      </c>
      <c r="D267" s="28" t="s">
        <v>783</v>
      </c>
      <c r="E267" s="28" t="s">
        <v>784</v>
      </c>
      <c r="F267" s="28" t="s">
        <v>785</v>
      </c>
      <c r="G267" s="28" t="s">
        <v>786</v>
      </c>
      <c r="H267" s="28" t="s">
        <v>787</v>
      </c>
      <c r="I267" s="28" t="s">
        <v>498</v>
      </c>
      <c r="J267" s="28" t="s">
        <v>788</v>
      </c>
      <c r="K267" s="28" t="s">
        <v>789</v>
      </c>
      <c r="L267" s="28" t="s">
        <v>790</v>
      </c>
      <c r="M267" s="29" t="s">
        <v>477</v>
      </c>
      <c r="N267" s="29" t="s">
        <v>477</v>
      </c>
      <c r="O267" s="29" t="s">
        <v>477</v>
      </c>
      <c r="P267" s="29" t="s">
        <v>477</v>
      </c>
      <c r="Q267" s="29" t="s">
        <v>477</v>
      </c>
      <c r="R267" s="29" t="s">
        <v>477</v>
      </c>
      <c r="S267" s="29" t="s">
        <v>477</v>
      </c>
      <c r="T267" s="29" t="s">
        <v>477</v>
      </c>
      <c r="U267" s="29" t="s">
        <v>477</v>
      </c>
      <c r="V267" s="29" t="s">
        <v>477</v>
      </c>
      <c r="W267" s="28" t="s">
        <v>791</v>
      </c>
      <c r="X267" s="28" t="s">
        <v>792</v>
      </c>
      <c r="Y267" s="28" t="s">
        <v>793</v>
      </c>
      <c r="Z267" s="28" t="s">
        <v>794</v>
      </c>
      <c r="AA267" s="28" t="s">
        <v>795</v>
      </c>
      <c r="AB267" s="28" t="s">
        <v>796</v>
      </c>
      <c r="AC267" s="28" t="s">
        <v>797</v>
      </c>
      <c r="AD267" s="28" t="s">
        <v>834</v>
      </c>
      <c r="AE267" s="28" t="s">
        <v>1419</v>
      </c>
      <c r="AF267" s="28" t="s">
        <v>568</v>
      </c>
      <c r="AG267" s="29" t="s">
        <v>477</v>
      </c>
      <c r="AH267" s="28" t="s">
        <v>815</v>
      </c>
      <c r="AI267" s="29" t="s">
        <v>477</v>
      </c>
      <c r="AJ267" s="28" t="s">
        <v>798</v>
      </c>
      <c r="AK267" s="29" t="s">
        <v>477</v>
      </c>
      <c r="AL267" s="29" t="s">
        <v>477</v>
      </c>
      <c r="AM267" s="29" t="s">
        <v>477</v>
      </c>
      <c r="AN267" s="28" t="s">
        <v>799</v>
      </c>
      <c r="AO267" s="28" t="s">
        <v>800</v>
      </c>
      <c r="AP267" s="29" t="s">
        <v>477</v>
      </c>
      <c r="AQ267" s="29" t="s">
        <v>477</v>
      </c>
      <c r="AR267" s="29" t="s">
        <v>477</v>
      </c>
      <c r="AS267" s="28" t="s">
        <v>801</v>
      </c>
      <c r="AT267" s="28" t="s">
        <v>497</v>
      </c>
      <c r="AU267" s="28" t="s">
        <v>497</v>
      </c>
      <c r="AV267" s="29" t="s">
        <v>477</v>
      </c>
      <c r="AW267" s="28" t="s">
        <v>1484</v>
      </c>
      <c r="AX267" s="29" t="s">
        <v>477</v>
      </c>
      <c r="AY267" s="28" t="s">
        <v>2166</v>
      </c>
      <c r="AZ267" s="28" t="s">
        <v>497</v>
      </c>
      <c r="BA267" s="28" t="s">
        <v>1486</v>
      </c>
      <c r="BB267" s="28" t="s">
        <v>1443</v>
      </c>
    </row>
    <row r="268" spans="1:54" x14ac:dyDescent="0.4">
      <c r="A268" s="28" t="s">
        <v>2167</v>
      </c>
      <c r="B268" s="28" t="s">
        <v>2168</v>
      </c>
      <c r="C268" s="28" t="s">
        <v>814</v>
      </c>
      <c r="D268" s="28" t="s">
        <v>783</v>
      </c>
      <c r="E268" s="28" t="s">
        <v>784</v>
      </c>
      <c r="F268" s="28" t="s">
        <v>785</v>
      </c>
      <c r="G268" s="28" t="s">
        <v>786</v>
      </c>
      <c r="H268" s="28" t="s">
        <v>787</v>
      </c>
      <c r="I268" s="28" t="s">
        <v>498</v>
      </c>
      <c r="J268" s="28" t="s">
        <v>788</v>
      </c>
      <c r="K268" s="28" t="s">
        <v>789</v>
      </c>
      <c r="L268" s="28" t="s">
        <v>790</v>
      </c>
      <c r="M268" s="29" t="s">
        <v>477</v>
      </c>
      <c r="N268" s="29" t="s">
        <v>477</v>
      </c>
      <c r="O268" s="29" t="s">
        <v>477</v>
      </c>
      <c r="P268" s="29" t="s">
        <v>477</v>
      </c>
      <c r="Q268" s="29" t="s">
        <v>477</v>
      </c>
      <c r="R268" s="29" t="s">
        <v>477</v>
      </c>
      <c r="S268" s="29" t="s">
        <v>477</v>
      </c>
      <c r="T268" s="29" t="s">
        <v>477</v>
      </c>
      <c r="U268" s="29" t="s">
        <v>477</v>
      </c>
      <c r="V268" s="29" t="s">
        <v>477</v>
      </c>
      <c r="W268" s="28" t="s">
        <v>791</v>
      </c>
      <c r="X268" s="28" t="s">
        <v>792</v>
      </c>
      <c r="Y268" s="28" t="s">
        <v>793</v>
      </c>
      <c r="Z268" s="28" t="s">
        <v>794</v>
      </c>
      <c r="AA268" s="28" t="s">
        <v>795</v>
      </c>
      <c r="AB268" s="28" t="s">
        <v>796</v>
      </c>
      <c r="AC268" s="28" t="s">
        <v>797</v>
      </c>
      <c r="AD268" s="28" t="s">
        <v>834</v>
      </c>
      <c r="AE268" s="28" t="s">
        <v>1419</v>
      </c>
      <c r="AF268" s="28" t="s">
        <v>568</v>
      </c>
      <c r="AG268" s="29" t="s">
        <v>477</v>
      </c>
      <c r="AH268" s="28" t="s">
        <v>815</v>
      </c>
      <c r="AI268" s="29" t="s">
        <v>477</v>
      </c>
      <c r="AJ268" s="28" t="s">
        <v>798</v>
      </c>
      <c r="AK268" s="29" t="s">
        <v>477</v>
      </c>
      <c r="AL268" s="29" t="s">
        <v>477</v>
      </c>
      <c r="AM268" s="29" t="s">
        <v>477</v>
      </c>
      <c r="AN268" s="28" t="s">
        <v>799</v>
      </c>
      <c r="AO268" s="28" t="s">
        <v>800</v>
      </c>
      <c r="AP268" s="29" t="s">
        <v>477</v>
      </c>
      <c r="AQ268" s="29" t="s">
        <v>477</v>
      </c>
      <c r="AR268" s="29" t="s">
        <v>477</v>
      </c>
      <c r="AS268" s="28" t="s">
        <v>801</v>
      </c>
      <c r="AT268" s="28" t="s">
        <v>497</v>
      </c>
      <c r="AU268" s="28" t="s">
        <v>497</v>
      </c>
      <c r="AV268" s="29" t="s">
        <v>477</v>
      </c>
      <c r="AW268" s="28" t="s">
        <v>1476</v>
      </c>
      <c r="AX268" s="29" t="s">
        <v>477</v>
      </c>
      <c r="AY268" s="28" t="s">
        <v>2169</v>
      </c>
      <c r="AZ268" s="28" t="s">
        <v>497</v>
      </c>
      <c r="BA268" s="28" t="s">
        <v>1478</v>
      </c>
      <c r="BB268" s="28" t="s">
        <v>1443</v>
      </c>
    </row>
    <row r="269" spans="1:54" x14ac:dyDescent="0.4">
      <c r="A269" s="28" t="s">
        <v>2170</v>
      </c>
      <c r="B269" s="28" t="s">
        <v>2168</v>
      </c>
      <c r="C269" s="28" t="s">
        <v>814</v>
      </c>
      <c r="D269" s="28" t="s">
        <v>783</v>
      </c>
      <c r="E269" s="28" t="s">
        <v>784</v>
      </c>
      <c r="F269" s="28" t="s">
        <v>785</v>
      </c>
      <c r="G269" s="28" t="s">
        <v>786</v>
      </c>
      <c r="H269" s="28" t="s">
        <v>787</v>
      </c>
      <c r="I269" s="28" t="s">
        <v>498</v>
      </c>
      <c r="J269" s="28" t="s">
        <v>788</v>
      </c>
      <c r="K269" s="28" t="s">
        <v>789</v>
      </c>
      <c r="L269" s="28" t="s">
        <v>790</v>
      </c>
      <c r="M269" s="29" t="s">
        <v>477</v>
      </c>
      <c r="N269" s="29" t="s">
        <v>477</v>
      </c>
      <c r="O269" s="29" t="s">
        <v>477</v>
      </c>
      <c r="P269" s="29" t="s">
        <v>477</v>
      </c>
      <c r="Q269" s="29" t="s">
        <v>477</v>
      </c>
      <c r="R269" s="29" t="s">
        <v>477</v>
      </c>
      <c r="S269" s="29" t="s">
        <v>477</v>
      </c>
      <c r="T269" s="29" t="s">
        <v>477</v>
      </c>
      <c r="U269" s="29" t="s">
        <v>477</v>
      </c>
      <c r="V269" s="29" t="s">
        <v>477</v>
      </c>
      <c r="W269" s="28" t="s">
        <v>791</v>
      </c>
      <c r="X269" s="28" t="s">
        <v>792</v>
      </c>
      <c r="Y269" s="28" t="s">
        <v>793</v>
      </c>
      <c r="Z269" s="28" t="s">
        <v>794</v>
      </c>
      <c r="AA269" s="28" t="s">
        <v>795</v>
      </c>
      <c r="AB269" s="28" t="s">
        <v>796</v>
      </c>
      <c r="AC269" s="28" t="s">
        <v>797</v>
      </c>
      <c r="AD269" s="28" t="s">
        <v>834</v>
      </c>
      <c r="AE269" s="28" t="s">
        <v>1419</v>
      </c>
      <c r="AF269" s="28" t="s">
        <v>568</v>
      </c>
      <c r="AG269" s="29" t="s">
        <v>477</v>
      </c>
      <c r="AH269" s="28" t="s">
        <v>815</v>
      </c>
      <c r="AI269" s="29" t="s">
        <v>477</v>
      </c>
      <c r="AJ269" s="28" t="s">
        <v>798</v>
      </c>
      <c r="AK269" s="29" t="s">
        <v>477</v>
      </c>
      <c r="AL269" s="29" t="s">
        <v>477</v>
      </c>
      <c r="AM269" s="29" t="s">
        <v>477</v>
      </c>
      <c r="AN269" s="28" t="s">
        <v>799</v>
      </c>
      <c r="AO269" s="28" t="s">
        <v>800</v>
      </c>
      <c r="AP269" s="29" t="s">
        <v>477</v>
      </c>
      <c r="AQ269" s="29" t="s">
        <v>477</v>
      </c>
      <c r="AR269" s="29" t="s">
        <v>477</v>
      </c>
      <c r="AS269" s="28" t="s">
        <v>801</v>
      </c>
      <c r="AT269" s="28" t="s">
        <v>497</v>
      </c>
      <c r="AU269" s="28" t="s">
        <v>497</v>
      </c>
      <c r="AV269" s="29" t="s">
        <v>477</v>
      </c>
      <c r="AW269" s="28" t="s">
        <v>899</v>
      </c>
      <c r="AX269" s="29" t="s">
        <v>477</v>
      </c>
      <c r="AY269" s="28" t="s">
        <v>2171</v>
      </c>
      <c r="AZ269" s="28" t="s">
        <v>497</v>
      </c>
      <c r="BA269" s="28" t="s">
        <v>1459</v>
      </c>
      <c r="BB269" s="28" t="s">
        <v>1443</v>
      </c>
    </row>
    <row r="270" spans="1:54" x14ac:dyDescent="0.4">
      <c r="A270" s="28" t="s">
        <v>2172</v>
      </c>
      <c r="B270" s="28" t="s">
        <v>2173</v>
      </c>
      <c r="C270" s="28" t="s">
        <v>814</v>
      </c>
      <c r="D270" s="28" t="s">
        <v>783</v>
      </c>
      <c r="E270" s="28" t="s">
        <v>784</v>
      </c>
      <c r="F270" s="28" t="s">
        <v>785</v>
      </c>
      <c r="G270" s="28" t="s">
        <v>786</v>
      </c>
      <c r="H270" s="28" t="s">
        <v>787</v>
      </c>
      <c r="I270" s="28" t="s">
        <v>498</v>
      </c>
      <c r="J270" s="28" t="s">
        <v>788</v>
      </c>
      <c r="K270" s="28" t="s">
        <v>789</v>
      </c>
      <c r="L270" s="28" t="s">
        <v>790</v>
      </c>
      <c r="M270" s="29" t="s">
        <v>477</v>
      </c>
      <c r="N270" s="29" t="s">
        <v>477</v>
      </c>
      <c r="O270" s="29" t="s">
        <v>477</v>
      </c>
      <c r="P270" s="29" t="s">
        <v>477</v>
      </c>
      <c r="Q270" s="29" t="s">
        <v>477</v>
      </c>
      <c r="R270" s="29" t="s">
        <v>477</v>
      </c>
      <c r="S270" s="29" t="s">
        <v>477</v>
      </c>
      <c r="T270" s="29" t="s">
        <v>477</v>
      </c>
      <c r="U270" s="29" t="s">
        <v>477</v>
      </c>
      <c r="V270" s="29" t="s">
        <v>477</v>
      </c>
      <c r="W270" s="28" t="s">
        <v>791</v>
      </c>
      <c r="X270" s="28" t="s">
        <v>792</v>
      </c>
      <c r="Y270" s="28" t="s">
        <v>793</v>
      </c>
      <c r="Z270" s="28" t="s">
        <v>794</v>
      </c>
      <c r="AA270" s="28" t="s">
        <v>795</v>
      </c>
      <c r="AB270" s="28" t="s">
        <v>796</v>
      </c>
      <c r="AC270" s="28" t="s">
        <v>797</v>
      </c>
      <c r="AD270" s="28" t="s">
        <v>834</v>
      </c>
      <c r="AE270" s="28" t="s">
        <v>1419</v>
      </c>
      <c r="AF270" s="28" t="s">
        <v>568</v>
      </c>
      <c r="AG270" s="29" t="s">
        <v>477</v>
      </c>
      <c r="AH270" s="28" t="s">
        <v>815</v>
      </c>
      <c r="AI270" s="29" t="s">
        <v>477</v>
      </c>
      <c r="AJ270" s="28" t="s">
        <v>798</v>
      </c>
      <c r="AK270" s="29" t="s">
        <v>477</v>
      </c>
      <c r="AL270" s="29" t="s">
        <v>477</v>
      </c>
      <c r="AM270" s="29" t="s">
        <v>477</v>
      </c>
      <c r="AN270" s="28" t="s">
        <v>799</v>
      </c>
      <c r="AO270" s="28" t="s">
        <v>800</v>
      </c>
      <c r="AP270" s="29" t="s">
        <v>477</v>
      </c>
      <c r="AQ270" s="29" t="s">
        <v>477</v>
      </c>
      <c r="AR270" s="29" t="s">
        <v>477</v>
      </c>
      <c r="AS270" s="28" t="s">
        <v>801</v>
      </c>
      <c r="AT270" s="28" t="s">
        <v>497</v>
      </c>
      <c r="AU270" s="28" t="s">
        <v>497</v>
      </c>
      <c r="AV270" s="29" t="s">
        <v>477</v>
      </c>
      <c r="AW270" s="28" t="s">
        <v>899</v>
      </c>
      <c r="AX270" s="29" t="s">
        <v>477</v>
      </c>
      <c r="AY270" s="28" t="s">
        <v>2174</v>
      </c>
      <c r="AZ270" s="28" t="s">
        <v>497</v>
      </c>
      <c r="BA270" s="28" t="s">
        <v>1459</v>
      </c>
      <c r="BB270" s="28" t="s">
        <v>1443</v>
      </c>
    </row>
    <row r="271" spans="1:54" x14ac:dyDescent="0.4">
      <c r="A271" s="28" t="s">
        <v>2175</v>
      </c>
      <c r="B271" s="28" t="s">
        <v>2173</v>
      </c>
      <c r="C271" s="28" t="s">
        <v>814</v>
      </c>
      <c r="D271" s="28" t="s">
        <v>783</v>
      </c>
      <c r="E271" s="28" t="s">
        <v>784</v>
      </c>
      <c r="F271" s="28" t="s">
        <v>785</v>
      </c>
      <c r="G271" s="28" t="s">
        <v>786</v>
      </c>
      <c r="H271" s="28" t="s">
        <v>787</v>
      </c>
      <c r="I271" s="28" t="s">
        <v>498</v>
      </c>
      <c r="J271" s="28" t="s">
        <v>788</v>
      </c>
      <c r="K271" s="28" t="s">
        <v>789</v>
      </c>
      <c r="L271" s="28" t="s">
        <v>790</v>
      </c>
      <c r="M271" s="29" t="s">
        <v>477</v>
      </c>
      <c r="N271" s="29" t="s">
        <v>477</v>
      </c>
      <c r="O271" s="29" t="s">
        <v>477</v>
      </c>
      <c r="P271" s="29" t="s">
        <v>477</v>
      </c>
      <c r="Q271" s="29" t="s">
        <v>477</v>
      </c>
      <c r="R271" s="29" t="s">
        <v>477</v>
      </c>
      <c r="S271" s="29" t="s">
        <v>477</v>
      </c>
      <c r="T271" s="29" t="s">
        <v>477</v>
      </c>
      <c r="U271" s="29" t="s">
        <v>477</v>
      </c>
      <c r="V271" s="29" t="s">
        <v>477</v>
      </c>
      <c r="W271" s="28" t="s">
        <v>791</v>
      </c>
      <c r="X271" s="28" t="s">
        <v>792</v>
      </c>
      <c r="Y271" s="28" t="s">
        <v>793</v>
      </c>
      <c r="Z271" s="28" t="s">
        <v>794</v>
      </c>
      <c r="AA271" s="28" t="s">
        <v>795</v>
      </c>
      <c r="AB271" s="28" t="s">
        <v>796</v>
      </c>
      <c r="AC271" s="28" t="s">
        <v>797</v>
      </c>
      <c r="AD271" s="28" t="s">
        <v>834</v>
      </c>
      <c r="AE271" s="28" t="s">
        <v>1419</v>
      </c>
      <c r="AF271" s="28" t="s">
        <v>568</v>
      </c>
      <c r="AG271" s="29" t="s">
        <v>477</v>
      </c>
      <c r="AH271" s="28" t="s">
        <v>815</v>
      </c>
      <c r="AI271" s="29" t="s">
        <v>477</v>
      </c>
      <c r="AJ271" s="28" t="s">
        <v>798</v>
      </c>
      <c r="AK271" s="29" t="s">
        <v>477</v>
      </c>
      <c r="AL271" s="29" t="s">
        <v>477</v>
      </c>
      <c r="AM271" s="29" t="s">
        <v>477</v>
      </c>
      <c r="AN271" s="28" t="s">
        <v>799</v>
      </c>
      <c r="AO271" s="28" t="s">
        <v>800</v>
      </c>
      <c r="AP271" s="29" t="s">
        <v>477</v>
      </c>
      <c r="AQ271" s="29" t="s">
        <v>477</v>
      </c>
      <c r="AR271" s="29" t="s">
        <v>477</v>
      </c>
      <c r="AS271" s="28" t="s">
        <v>801</v>
      </c>
      <c r="AT271" s="28" t="s">
        <v>497</v>
      </c>
      <c r="AU271" s="28" t="s">
        <v>497</v>
      </c>
      <c r="AV271" s="29" t="s">
        <v>477</v>
      </c>
      <c r="AW271" s="28" t="s">
        <v>1484</v>
      </c>
      <c r="AX271" s="29" t="s">
        <v>477</v>
      </c>
      <c r="AY271" s="28" t="s">
        <v>2176</v>
      </c>
      <c r="AZ271" s="28" t="s">
        <v>497</v>
      </c>
      <c r="BA271" s="28" t="s">
        <v>1486</v>
      </c>
      <c r="BB271" s="28" t="s">
        <v>1443</v>
      </c>
    </row>
    <row r="272" spans="1:54" x14ac:dyDescent="0.4">
      <c r="A272" s="28" t="s">
        <v>2177</v>
      </c>
      <c r="B272" s="28" t="s">
        <v>2178</v>
      </c>
      <c r="C272" s="28" t="s">
        <v>814</v>
      </c>
      <c r="D272" s="28" t="s">
        <v>783</v>
      </c>
      <c r="E272" s="28" t="s">
        <v>784</v>
      </c>
      <c r="F272" s="28" t="s">
        <v>785</v>
      </c>
      <c r="G272" s="28" t="s">
        <v>786</v>
      </c>
      <c r="H272" s="28" t="s">
        <v>787</v>
      </c>
      <c r="I272" s="28" t="s">
        <v>498</v>
      </c>
      <c r="J272" s="28" t="s">
        <v>788</v>
      </c>
      <c r="K272" s="28" t="s">
        <v>789</v>
      </c>
      <c r="L272" s="28" t="s">
        <v>790</v>
      </c>
      <c r="M272" s="29" t="s">
        <v>477</v>
      </c>
      <c r="N272" s="29" t="s">
        <v>477</v>
      </c>
      <c r="O272" s="29" t="s">
        <v>477</v>
      </c>
      <c r="P272" s="29" t="s">
        <v>477</v>
      </c>
      <c r="Q272" s="29" t="s">
        <v>477</v>
      </c>
      <c r="R272" s="29" t="s">
        <v>477</v>
      </c>
      <c r="S272" s="29" t="s">
        <v>477</v>
      </c>
      <c r="T272" s="29" t="s">
        <v>477</v>
      </c>
      <c r="U272" s="29" t="s">
        <v>477</v>
      </c>
      <c r="V272" s="29" t="s">
        <v>477</v>
      </c>
      <c r="W272" s="28" t="s">
        <v>791</v>
      </c>
      <c r="X272" s="28" t="s">
        <v>792</v>
      </c>
      <c r="Y272" s="28" t="s">
        <v>793</v>
      </c>
      <c r="Z272" s="28" t="s">
        <v>794</v>
      </c>
      <c r="AA272" s="28" t="s">
        <v>795</v>
      </c>
      <c r="AB272" s="28" t="s">
        <v>796</v>
      </c>
      <c r="AC272" s="28" t="s">
        <v>797</v>
      </c>
      <c r="AD272" s="28" t="s">
        <v>834</v>
      </c>
      <c r="AE272" s="28" t="s">
        <v>1419</v>
      </c>
      <c r="AF272" s="28" t="s">
        <v>568</v>
      </c>
      <c r="AG272" s="29" t="s">
        <v>477</v>
      </c>
      <c r="AH272" s="28" t="s">
        <v>815</v>
      </c>
      <c r="AI272" s="29" t="s">
        <v>477</v>
      </c>
      <c r="AJ272" s="28" t="s">
        <v>798</v>
      </c>
      <c r="AK272" s="29" t="s">
        <v>477</v>
      </c>
      <c r="AL272" s="29" t="s">
        <v>477</v>
      </c>
      <c r="AM272" s="29" t="s">
        <v>477</v>
      </c>
      <c r="AN272" s="28" t="s">
        <v>799</v>
      </c>
      <c r="AO272" s="28" t="s">
        <v>800</v>
      </c>
      <c r="AP272" s="29" t="s">
        <v>477</v>
      </c>
      <c r="AQ272" s="29" t="s">
        <v>477</v>
      </c>
      <c r="AR272" s="29" t="s">
        <v>477</v>
      </c>
      <c r="AS272" s="28" t="s">
        <v>801</v>
      </c>
      <c r="AT272" s="28" t="s">
        <v>497</v>
      </c>
      <c r="AU272" s="28" t="s">
        <v>497</v>
      </c>
      <c r="AV272" s="29" t="s">
        <v>477</v>
      </c>
      <c r="AW272" s="28" t="s">
        <v>1405</v>
      </c>
      <c r="AX272" s="29" t="s">
        <v>477</v>
      </c>
      <c r="AY272" s="28" t="s">
        <v>2179</v>
      </c>
      <c r="AZ272" s="28" t="s">
        <v>497</v>
      </c>
      <c r="BA272" s="28" t="s">
        <v>1474</v>
      </c>
      <c r="BB272" s="28" t="s">
        <v>1443</v>
      </c>
    </row>
    <row r="273" spans="1:54" x14ac:dyDescent="0.4">
      <c r="A273" s="28" t="s">
        <v>2180</v>
      </c>
      <c r="B273" s="28" t="s">
        <v>2181</v>
      </c>
      <c r="C273" s="28" t="s">
        <v>814</v>
      </c>
      <c r="D273" s="28" t="s">
        <v>783</v>
      </c>
      <c r="E273" s="28" t="s">
        <v>784</v>
      </c>
      <c r="F273" s="28" t="s">
        <v>785</v>
      </c>
      <c r="G273" s="28" t="s">
        <v>786</v>
      </c>
      <c r="H273" s="28" t="s">
        <v>787</v>
      </c>
      <c r="I273" s="28" t="s">
        <v>498</v>
      </c>
      <c r="J273" s="28" t="s">
        <v>788</v>
      </c>
      <c r="K273" s="28" t="s">
        <v>789</v>
      </c>
      <c r="L273" s="28" t="s">
        <v>790</v>
      </c>
      <c r="M273" s="29" t="s">
        <v>477</v>
      </c>
      <c r="N273" s="29" t="s">
        <v>477</v>
      </c>
      <c r="O273" s="29" t="s">
        <v>477</v>
      </c>
      <c r="P273" s="29" t="s">
        <v>477</v>
      </c>
      <c r="Q273" s="29" t="s">
        <v>477</v>
      </c>
      <c r="R273" s="29" t="s">
        <v>477</v>
      </c>
      <c r="S273" s="29" t="s">
        <v>477</v>
      </c>
      <c r="T273" s="29" t="s">
        <v>477</v>
      </c>
      <c r="U273" s="29" t="s">
        <v>477</v>
      </c>
      <c r="V273" s="29" t="s">
        <v>477</v>
      </c>
      <c r="W273" s="28" t="s">
        <v>791</v>
      </c>
      <c r="X273" s="28" t="s">
        <v>792</v>
      </c>
      <c r="Y273" s="28" t="s">
        <v>793</v>
      </c>
      <c r="Z273" s="28" t="s">
        <v>794</v>
      </c>
      <c r="AA273" s="28" t="s">
        <v>795</v>
      </c>
      <c r="AB273" s="28" t="s">
        <v>796</v>
      </c>
      <c r="AC273" s="28" t="s">
        <v>797</v>
      </c>
      <c r="AD273" s="28" t="s">
        <v>834</v>
      </c>
      <c r="AE273" s="28" t="s">
        <v>1419</v>
      </c>
      <c r="AF273" s="28" t="s">
        <v>568</v>
      </c>
      <c r="AG273" s="28" t="s">
        <v>497</v>
      </c>
      <c r="AH273" s="28" t="s">
        <v>815</v>
      </c>
      <c r="AI273" s="29" t="s">
        <v>477</v>
      </c>
      <c r="AJ273" s="28" t="s">
        <v>798</v>
      </c>
      <c r="AK273" s="29" t="s">
        <v>477</v>
      </c>
      <c r="AL273" s="29" t="s">
        <v>477</v>
      </c>
      <c r="AM273" s="29" t="s">
        <v>477</v>
      </c>
      <c r="AN273" s="28" t="s">
        <v>799</v>
      </c>
      <c r="AO273" s="28" t="s">
        <v>800</v>
      </c>
      <c r="AP273" s="29" t="s">
        <v>477</v>
      </c>
      <c r="AQ273" s="29" t="s">
        <v>477</v>
      </c>
      <c r="AR273" s="29" t="s">
        <v>477</v>
      </c>
      <c r="AS273" s="28" t="s">
        <v>801</v>
      </c>
      <c r="AT273" s="28" t="s">
        <v>497</v>
      </c>
      <c r="AU273" s="28" t="s">
        <v>497</v>
      </c>
      <c r="AV273" s="29" t="s">
        <v>477</v>
      </c>
      <c r="AW273" s="28" t="s">
        <v>1407</v>
      </c>
      <c r="AX273" s="29" t="s">
        <v>477</v>
      </c>
      <c r="AY273" s="28" t="s">
        <v>2182</v>
      </c>
      <c r="AZ273" s="28" t="s">
        <v>497</v>
      </c>
      <c r="BA273" s="28" t="s">
        <v>1498</v>
      </c>
      <c r="BB273" s="28" t="s">
        <v>1443</v>
      </c>
    </row>
    <row r="274" spans="1:54" x14ac:dyDescent="0.4">
      <c r="A274" s="28" t="s">
        <v>2183</v>
      </c>
      <c r="B274" s="28" t="s">
        <v>2181</v>
      </c>
      <c r="C274" s="28" t="s">
        <v>814</v>
      </c>
      <c r="D274" s="28" t="s">
        <v>783</v>
      </c>
      <c r="E274" s="28" t="s">
        <v>784</v>
      </c>
      <c r="F274" s="28" t="s">
        <v>785</v>
      </c>
      <c r="G274" s="28" t="s">
        <v>786</v>
      </c>
      <c r="H274" s="28" t="s">
        <v>787</v>
      </c>
      <c r="I274" s="28" t="s">
        <v>497</v>
      </c>
      <c r="J274" s="28" t="s">
        <v>788</v>
      </c>
      <c r="K274" s="28" t="s">
        <v>789</v>
      </c>
      <c r="L274" s="28" t="s">
        <v>790</v>
      </c>
      <c r="M274" s="29" t="s">
        <v>477</v>
      </c>
      <c r="N274" s="29" t="s">
        <v>477</v>
      </c>
      <c r="O274" s="29" t="s">
        <v>477</v>
      </c>
      <c r="P274" s="29" t="s">
        <v>477</v>
      </c>
      <c r="Q274" s="29" t="s">
        <v>477</v>
      </c>
      <c r="R274" s="29" t="s">
        <v>477</v>
      </c>
      <c r="S274" s="29" t="s">
        <v>477</v>
      </c>
      <c r="T274" s="29" t="s">
        <v>477</v>
      </c>
      <c r="U274" s="29" t="s">
        <v>477</v>
      </c>
      <c r="V274" s="29" t="s">
        <v>477</v>
      </c>
      <c r="W274" s="28" t="s">
        <v>791</v>
      </c>
      <c r="X274" s="28" t="s">
        <v>792</v>
      </c>
      <c r="Y274" s="28" t="s">
        <v>793</v>
      </c>
      <c r="Z274" s="28" t="s">
        <v>794</v>
      </c>
      <c r="AA274" s="28" t="s">
        <v>795</v>
      </c>
      <c r="AB274" s="28" t="s">
        <v>796</v>
      </c>
      <c r="AC274" s="28" t="s">
        <v>797</v>
      </c>
      <c r="AD274" s="28" t="s">
        <v>834</v>
      </c>
      <c r="AE274" s="28" t="s">
        <v>1419</v>
      </c>
      <c r="AF274" s="28" t="s">
        <v>568</v>
      </c>
      <c r="AG274" s="29" t="s">
        <v>477</v>
      </c>
      <c r="AH274" s="28" t="s">
        <v>815</v>
      </c>
      <c r="AI274" s="29" t="s">
        <v>477</v>
      </c>
      <c r="AJ274" s="28" t="s">
        <v>798</v>
      </c>
      <c r="AK274" s="29" t="s">
        <v>477</v>
      </c>
      <c r="AL274" s="29" t="s">
        <v>477</v>
      </c>
      <c r="AM274" s="29" t="s">
        <v>477</v>
      </c>
      <c r="AN274" s="28" t="s">
        <v>799</v>
      </c>
      <c r="AO274" s="28" t="s">
        <v>800</v>
      </c>
      <c r="AP274" s="29" t="s">
        <v>477</v>
      </c>
      <c r="AQ274" s="29" t="s">
        <v>477</v>
      </c>
      <c r="AR274" s="29" t="s">
        <v>477</v>
      </c>
      <c r="AS274" s="28" t="s">
        <v>801</v>
      </c>
      <c r="AT274" s="28" t="s">
        <v>497</v>
      </c>
      <c r="AU274" s="28" t="s">
        <v>497</v>
      </c>
      <c r="AV274" s="29" t="s">
        <v>477</v>
      </c>
      <c r="AW274" s="28" t="s">
        <v>1464</v>
      </c>
      <c r="AX274" s="29" t="s">
        <v>477</v>
      </c>
      <c r="AY274" s="28" t="s">
        <v>2184</v>
      </c>
      <c r="AZ274" s="28" t="s">
        <v>497</v>
      </c>
      <c r="BA274" s="28" t="s">
        <v>1466</v>
      </c>
      <c r="BB274" s="28" t="s">
        <v>1443</v>
      </c>
    </row>
    <row r="275" spans="1:54" x14ac:dyDescent="0.4">
      <c r="A275" s="28" t="s">
        <v>2185</v>
      </c>
      <c r="B275" s="28" t="s">
        <v>2186</v>
      </c>
      <c r="C275" s="28" t="s">
        <v>814</v>
      </c>
      <c r="D275" s="28" t="s">
        <v>783</v>
      </c>
      <c r="E275" s="28" t="s">
        <v>784</v>
      </c>
      <c r="F275" s="28" t="s">
        <v>785</v>
      </c>
      <c r="G275" s="28" t="s">
        <v>786</v>
      </c>
      <c r="H275" s="28" t="s">
        <v>787</v>
      </c>
      <c r="I275" s="28" t="s">
        <v>498</v>
      </c>
      <c r="J275" s="28" t="s">
        <v>788</v>
      </c>
      <c r="K275" s="28" t="s">
        <v>789</v>
      </c>
      <c r="L275" s="28" t="s">
        <v>790</v>
      </c>
      <c r="M275" s="29" t="s">
        <v>477</v>
      </c>
      <c r="N275" s="29" t="s">
        <v>477</v>
      </c>
      <c r="O275" s="29" t="s">
        <v>477</v>
      </c>
      <c r="P275" s="29" t="s">
        <v>477</v>
      </c>
      <c r="Q275" s="29" t="s">
        <v>477</v>
      </c>
      <c r="R275" s="29" t="s">
        <v>477</v>
      </c>
      <c r="S275" s="29" t="s">
        <v>477</v>
      </c>
      <c r="T275" s="29" t="s">
        <v>477</v>
      </c>
      <c r="U275" s="29" t="s">
        <v>477</v>
      </c>
      <c r="V275" s="29" t="s">
        <v>477</v>
      </c>
      <c r="W275" s="28" t="s">
        <v>791</v>
      </c>
      <c r="X275" s="28" t="s">
        <v>792</v>
      </c>
      <c r="Y275" s="28" t="s">
        <v>793</v>
      </c>
      <c r="Z275" s="28" t="s">
        <v>794</v>
      </c>
      <c r="AA275" s="28" t="s">
        <v>795</v>
      </c>
      <c r="AB275" s="28" t="s">
        <v>796</v>
      </c>
      <c r="AC275" s="28" t="s">
        <v>797</v>
      </c>
      <c r="AD275" s="28" t="s">
        <v>834</v>
      </c>
      <c r="AE275" s="28" t="s">
        <v>1419</v>
      </c>
      <c r="AF275" s="28" t="s">
        <v>568</v>
      </c>
      <c r="AG275" s="29" t="s">
        <v>477</v>
      </c>
      <c r="AH275" s="28" t="s">
        <v>815</v>
      </c>
      <c r="AI275" s="29" t="s">
        <v>477</v>
      </c>
      <c r="AJ275" s="28" t="s">
        <v>798</v>
      </c>
      <c r="AK275" s="29" t="s">
        <v>477</v>
      </c>
      <c r="AL275" s="29" t="s">
        <v>477</v>
      </c>
      <c r="AM275" s="29" t="s">
        <v>477</v>
      </c>
      <c r="AN275" s="28" t="s">
        <v>799</v>
      </c>
      <c r="AO275" s="28" t="s">
        <v>800</v>
      </c>
      <c r="AP275" s="29" t="s">
        <v>477</v>
      </c>
      <c r="AQ275" s="29" t="s">
        <v>477</v>
      </c>
      <c r="AR275" s="29" t="s">
        <v>477</v>
      </c>
      <c r="AS275" s="28" t="s">
        <v>801</v>
      </c>
      <c r="AT275" s="28" t="s">
        <v>497</v>
      </c>
      <c r="AU275" s="28" t="s">
        <v>497</v>
      </c>
      <c r="AV275" s="29" t="s">
        <v>477</v>
      </c>
      <c r="AW275" s="28" t="s">
        <v>1402</v>
      </c>
      <c r="AX275" s="29" t="s">
        <v>477</v>
      </c>
      <c r="AY275" s="28" t="s">
        <v>2187</v>
      </c>
      <c r="AZ275" s="28" t="s">
        <v>497</v>
      </c>
      <c r="BA275" s="28" t="s">
        <v>1471</v>
      </c>
      <c r="BB275" s="28" t="s">
        <v>1443</v>
      </c>
    </row>
    <row r="276" spans="1:54" x14ac:dyDescent="0.4">
      <c r="A276" s="28" t="s">
        <v>2188</v>
      </c>
      <c r="B276" s="28" t="s">
        <v>2189</v>
      </c>
      <c r="C276" s="28" t="s">
        <v>814</v>
      </c>
      <c r="D276" s="28" t="s">
        <v>783</v>
      </c>
      <c r="E276" s="28" t="s">
        <v>784</v>
      </c>
      <c r="F276" s="28" t="s">
        <v>785</v>
      </c>
      <c r="G276" s="28" t="s">
        <v>786</v>
      </c>
      <c r="H276" s="28" t="s">
        <v>787</v>
      </c>
      <c r="I276" s="28" t="s">
        <v>498</v>
      </c>
      <c r="J276" s="28" t="s">
        <v>788</v>
      </c>
      <c r="K276" s="28" t="s">
        <v>789</v>
      </c>
      <c r="L276" s="28" t="s">
        <v>790</v>
      </c>
      <c r="M276" s="29" t="s">
        <v>477</v>
      </c>
      <c r="N276" s="29" t="s">
        <v>477</v>
      </c>
      <c r="O276" s="29" t="s">
        <v>477</v>
      </c>
      <c r="P276" s="29" t="s">
        <v>477</v>
      </c>
      <c r="Q276" s="29" t="s">
        <v>477</v>
      </c>
      <c r="R276" s="29" t="s">
        <v>477</v>
      </c>
      <c r="S276" s="29" t="s">
        <v>477</v>
      </c>
      <c r="T276" s="29" t="s">
        <v>477</v>
      </c>
      <c r="U276" s="29" t="s">
        <v>477</v>
      </c>
      <c r="V276" s="29" t="s">
        <v>477</v>
      </c>
      <c r="W276" s="28" t="s">
        <v>791</v>
      </c>
      <c r="X276" s="28" t="s">
        <v>792</v>
      </c>
      <c r="Y276" s="28" t="s">
        <v>793</v>
      </c>
      <c r="Z276" s="28" t="s">
        <v>794</v>
      </c>
      <c r="AA276" s="28" t="s">
        <v>795</v>
      </c>
      <c r="AB276" s="28" t="s">
        <v>796</v>
      </c>
      <c r="AC276" s="28" t="s">
        <v>797</v>
      </c>
      <c r="AD276" s="28" t="s">
        <v>834</v>
      </c>
      <c r="AE276" s="28" t="s">
        <v>1419</v>
      </c>
      <c r="AF276" s="28" t="s">
        <v>568</v>
      </c>
      <c r="AG276" s="29" t="s">
        <v>477</v>
      </c>
      <c r="AH276" s="28" t="s">
        <v>815</v>
      </c>
      <c r="AI276" s="29" t="s">
        <v>477</v>
      </c>
      <c r="AJ276" s="28" t="s">
        <v>798</v>
      </c>
      <c r="AK276" s="29" t="s">
        <v>477</v>
      </c>
      <c r="AL276" s="29" t="s">
        <v>477</v>
      </c>
      <c r="AM276" s="29" t="s">
        <v>477</v>
      </c>
      <c r="AN276" s="28" t="s">
        <v>799</v>
      </c>
      <c r="AO276" s="28" t="s">
        <v>800</v>
      </c>
      <c r="AP276" s="29" t="s">
        <v>477</v>
      </c>
      <c r="AQ276" s="29" t="s">
        <v>477</v>
      </c>
      <c r="AR276" s="29" t="s">
        <v>477</v>
      </c>
      <c r="AS276" s="28" t="s">
        <v>801</v>
      </c>
      <c r="AT276" s="28" t="s">
        <v>497</v>
      </c>
      <c r="AU276" s="28" t="s">
        <v>497</v>
      </c>
      <c r="AV276" s="29" t="s">
        <v>477</v>
      </c>
      <c r="AW276" s="28" t="s">
        <v>1405</v>
      </c>
      <c r="AX276" s="29" t="s">
        <v>477</v>
      </c>
      <c r="AY276" s="28" t="s">
        <v>2190</v>
      </c>
      <c r="AZ276" s="28" t="s">
        <v>497</v>
      </c>
      <c r="BA276" s="28" t="s">
        <v>1474</v>
      </c>
      <c r="BB276" s="28" t="s">
        <v>1443</v>
      </c>
    </row>
    <row r="277" spans="1:54" x14ac:dyDescent="0.4">
      <c r="A277" s="28" t="s">
        <v>2191</v>
      </c>
      <c r="B277" s="28" t="s">
        <v>2189</v>
      </c>
      <c r="C277" s="28" t="s">
        <v>814</v>
      </c>
      <c r="D277" s="28" t="s">
        <v>783</v>
      </c>
      <c r="E277" s="28" t="s">
        <v>784</v>
      </c>
      <c r="F277" s="28" t="s">
        <v>785</v>
      </c>
      <c r="G277" s="28" t="s">
        <v>786</v>
      </c>
      <c r="H277" s="28" t="s">
        <v>787</v>
      </c>
      <c r="I277" s="28" t="s">
        <v>498</v>
      </c>
      <c r="J277" s="28" t="s">
        <v>788</v>
      </c>
      <c r="K277" s="28" t="s">
        <v>789</v>
      </c>
      <c r="L277" s="28" t="s">
        <v>790</v>
      </c>
      <c r="M277" s="29" t="s">
        <v>477</v>
      </c>
      <c r="N277" s="29" t="s">
        <v>477</v>
      </c>
      <c r="O277" s="29" t="s">
        <v>477</v>
      </c>
      <c r="P277" s="29" t="s">
        <v>477</v>
      </c>
      <c r="Q277" s="29" t="s">
        <v>477</v>
      </c>
      <c r="R277" s="29" t="s">
        <v>477</v>
      </c>
      <c r="S277" s="29" t="s">
        <v>477</v>
      </c>
      <c r="T277" s="29" t="s">
        <v>477</v>
      </c>
      <c r="U277" s="29" t="s">
        <v>477</v>
      </c>
      <c r="V277" s="29" t="s">
        <v>477</v>
      </c>
      <c r="W277" s="28" t="s">
        <v>791</v>
      </c>
      <c r="X277" s="28" t="s">
        <v>792</v>
      </c>
      <c r="Y277" s="28" t="s">
        <v>793</v>
      </c>
      <c r="Z277" s="28" t="s">
        <v>794</v>
      </c>
      <c r="AA277" s="28" t="s">
        <v>795</v>
      </c>
      <c r="AB277" s="28" t="s">
        <v>796</v>
      </c>
      <c r="AC277" s="28" t="s">
        <v>797</v>
      </c>
      <c r="AD277" s="28" t="s">
        <v>834</v>
      </c>
      <c r="AE277" s="28" t="s">
        <v>1419</v>
      </c>
      <c r="AF277" s="28" t="s">
        <v>568</v>
      </c>
      <c r="AG277" s="29" t="s">
        <v>477</v>
      </c>
      <c r="AH277" s="28" t="s">
        <v>815</v>
      </c>
      <c r="AI277" s="29" t="s">
        <v>477</v>
      </c>
      <c r="AJ277" s="28" t="s">
        <v>798</v>
      </c>
      <c r="AK277" s="29" t="s">
        <v>477</v>
      </c>
      <c r="AL277" s="29" t="s">
        <v>477</v>
      </c>
      <c r="AM277" s="29" t="s">
        <v>477</v>
      </c>
      <c r="AN277" s="28" t="s">
        <v>799</v>
      </c>
      <c r="AO277" s="28" t="s">
        <v>800</v>
      </c>
      <c r="AP277" s="29" t="s">
        <v>477</v>
      </c>
      <c r="AQ277" s="29" t="s">
        <v>477</v>
      </c>
      <c r="AR277" s="29" t="s">
        <v>477</v>
      </c>
      <c r="AS277" s="28" t="s">
        <v>801</v>
      </c>
      <c r="AT277" s="28" t="s">
        <v>497</v>
      </c>
      <c r="AU277" s="28" t="s">
        <v>497</v>
      </c>
      <c r="AV277" s="29" t="s">
        <v>477</v>
      </c>
      <c r="AW277" s="28" t="s">
        <v>1452</v>
      </c>
      <c r="AX277" s="29" t="s">
        <v>477</v>
      </c>
      <c r="AY277" s="28" t="s">
        <v>2192</v>
      </c>
      <c r="AZ277" s="28" t="s">
        <v>497</v>
      </c>
      <c r="BA277" s="28" t="s">
        <v>1454</v>
      </c>
      <c r="BB277" s="28" t="s">
        <v>1443</v>
      </c>
    </row>
    <row r="278" spans="1:54" x14ac:dyDescent="0.4">
      <c r="A278" s="28" t="s">
        <v>2193</v>
      </c>
      <c r="B278" s="28" t="s">
        <v>2194</v>
      </c>
      <c r="C278" s="28" t="s">
        <v>814</v>
      </c>
      <c r="D278" s="28" t="s">
        <v>783</v>
      </c>
      <c r="E278" s="28" t="s">
        <v>784</v>
      </c>
      <c r="F278" s="28" t="s">
        <v>785</v>
      </c>
      <c r="G278" s="28" t="s">
        <v>786</v>
      </c>
      <c r="H278" s="28" t="s">
        <v>787</v>
      </c>
      <c r="I278" s="28" t="s">
        <v>498</v>
      </c>
      <c r="J278" s="28" t="s">
        <v>788</v>
      </c>
      <c r="K278" s="28" t="s">
        <v>789</v>
      </c>
      <c r="L278" s="28" t="s">
        <v>790</v>
      </c>
      <c r="M278" s="29" t="s">
        <v>477</v>
      </c>
      <c r="N278" s="29" t="s">
        <v>477</v>
      </c>
      <c r="O278" s="29" t="s">
        <v>477</v>
      </c>
      <c r="P278" s="29" t="s">
        <v>477</v>
      </c>
      <c r="Q278" s="29" t="s">
        <v>477</v>
      </c>
      <c r="R278" s="29" t="s">
        <v>477</v>
      </c>
      <c r="S278" s="29" t="s">
        <v>477</v>
      </c>
      <c r="T278" s="29" t="s">
        <v>477</v>
      </c>
      <c r="U278" s="29" t="s">
        <v>477</v>
      </c>
      <c r="V278" s="29" t="s">
        <v>477</v>
      </c>
      <c r="W278" s="28" t="s">
        <v>791</v>
      </c>
      <c r="X278" s="28" t="s">
        <v>792</v>
      </c>
      <c r="Y278" s="28" t="s">
        <v>793</v>
      </c>
      <c r="Z278" s="28" t="s">
        <v>794</v>
      </c>
      <c r="AA278" s="28" t="s">
        <v>795</v>
      </c>
      <c r="AB278" s="28" t="s">
        <v>796</v>
      </c>
      <c r="AC278" s="28" t="s">
        <v>797</v>
      </c>
      <c r="AD278" s="28" t="s">
        <v>834</v>
      </c>
      <c r="AE278" s="28" t="s">
        <v>1419</v>
      </c>
      <c r="AF278" s="28" t="s">
        <v>568</v>
      </c>
      <c r="AG278" s="29" t="s">
        <v>477</v>
      </c>
      <c r="AH278" s="28" t="s">
        <v>815</v>
      </c>
      <c r="AI278" s="29" t="s">
        <v>477</v>
      </c>
      <c r="AJ278" s="28" t="s">
        <v>798</v>
      </c>
      <c r="AK278" s="29" t="s">
        <v>477</v>
      </c>
      <c r="AL278" s="29" t="s">
        <v>477</v>
      </c>
      <c r="AM278" s="29" t="s">
        <v>477</v>
      </c>
      <c r="AN278" s="28" t="s">
        <v>799</v>
      </c>
      <c r="AO278" s="28" t="s">
        <v>800</v>
      </c>
      <c r="AP278" s="29" t="s">
        <v>477</v>
      </c>
      <c r="AQ278" s="29" t="s">
        <v>477</v>
      </c>
      <c r="AR278" s="29" t="s">
        <v>477</v>
      </c>
      <c r="AS278" s="28" t="s">
        <v>801</v>
      </c>
      <c r="AT278" s="28" t="s">
        <v>497</v>
      </c>
      <c r="AU278" s="28" t="s">
        <v>497</v>
      </c>
      <c r="AV278" s="29" t="s">
        <v>477</v>
      </c>
      <c r="AW278" s="28" t="s">
        <v>1540</v>
      </c>
      <c r="AX278" s="29" t="s">
        <v>477</v>
      </c>
      <c r="AY278" s="28" t="s">
        <v>2195</v>
      </c>
      <c r="AZ278" s="28" t="s">
        <v>497</v>
      </c>
      <c r="BA278" s="28" t="s">
        <v>1542</v>
      </c>
      <c r="BB278" s="28" t="s">
        <v>1443</v>
      </c>
    </row>
    <row r="279" spans="1:54" x14ac:dyDescent="0.4">
      <c r="A279" s="28" t="s">
        <v>2196</v>
      </c>
      <c r="B279" s="28" t="s">
        <v>2194</v>
      </c>
      <c r="C279" s="28" t="s">
        <v>814</v>
      </c>
      <c r="D279" s="28" t="s">
        <v>783</v>
      </c>
      <c r="E279" s="28" t="s">
        <v>784</v>
      </c>
      <c r="F279" s="28" t="s">
        <v>785</v>
      </c>
      <c r="G279" s="28" t="s">
        <v>786</v>
      </c>
      <c r="H279" s="28" t="s">
        <v>787</v>
      </c>
      <c r="I279" s="28" t="s">
        <v>498</v>
      </c>
      <c r="J279" s="28" t="s">
        <v>788</v>
      </c>
      <c r="K279" s="28" t="s">
        <v>789</v>
      </c>
      <c r="L279" s="28" t="s">
        <v>790</v>
      </c>
      <c r="M279" s="29" t="s">
        <v>477</v>
      </c>
      <c r="N279" s="29" t="s">
        <v>477</v>
      </c>
      <c r="O279" s="29" t="s">
        <v>477</v>
      </c>
      <c r="P279" s="29" t="s">
        <v>477</v>
      </c>
      <c r="Q279" s="29" t="s">
        <v>477</v>
      </c>
      <c r="R279" s="29" t="s">
        <v>477</v>
      </c>
      <c r="S279" s="29" t="s">
        <v>477</v>
      </c>
      <c r="T279" s="29" t="s">
        <v>477</v>
      </c>
      <c r="U279" s="29" t="s">
        <v>477</v>
      </c>
      <c r="V279" s="29" t="s">
        <v>477</v>
      </c>
      <c r="W279" s="28" t="s">
        <v>791</v>
      </c>
      <c r="X279" s="28" t="s">
        <v>792</v>
      </c>
      <c r="Y279" s="28" t="s">
        <v>793</v>
      </c>
      <c r="Z279" s="28" t="s">
        <v>794</v>
      </c>
      <c r="AA279" s="28" t="s">
        <v>795</v>
      </c>
      <c r="AB279" s="28" t="s">
        <v>796</v>
      </c>
      <c r="AC279" s="28" t="s">
        <v>797</v>
      </c>
      <c r="AD279" s="28" t="s">
        <v>834</v>
      </c>
      <c r="AE279" s="28" t="s">
        <v>1419</v>
      </c>
      <c r="AF279" s="28" t="s">
        <v>568</v>
      </c>
      <c r="AG279" s="29" t="s">
        <v>477</v>
      </c>
      <c r="AH279" s="28" t="s">
        <v>815</v>
      </c>
      <c r="AI279" s="29" t="s">
        <v>477</v>
      </c>
      <c r="AJ279" s="28" t="s">
        <v>798</v>
      </c>
      <c r="AK279" s="29" t="s">
        <v>477</v>
      </c>
      <c r="AL279" s="29" t="s">
        <v>477</v>
      </c>
      <c r="AM279" s="29" t="s">
        <v>477</v>
      </c>
      <c r="AN279" s="28" t="s">
        <v>799</v>
      </c>
      <c r="AO279" s="28" t="s">
        <v>800</v>
      </c>
      <c r="AP279" s="29" t="s">
        <v>477</v>
      </c>
      <c r="AQ279" s="29" t="s">
        <v>477</v>
      </c>
      <c r="AR279" s="29" t="s">
        <v>477</v>
      </c>
      <c r="AS279" s="28" t="s">
        <v>801</v>
      </c>
      <c r="AT279" s="28" t="s">
        <v>497</v>
      </c>
      <c r="AU279" s="28" t="s">
        <v>497</v>
      </c>
      <c r="AV279" s="29" t="s">
        <v>477</v>
      </c>
      <c r="AW279" s="28" t="s">
        <v>899</v>
      </c>
      <c r="AX279" s="29" t="s">
        <v>477</v>
      </c>
      <c r="AY279" s="28" t="s">
        <v>2197</v>
      </c>
      <c r="AZ279" s="28" t="s">
        <v>497</v>
      </c>
      <c r="BA279" s="28" t="s">
        <v>1459</v>
      </c>
      <c r="BB279" s="28" t="s">
        <v>1443</v>
      </c>
    </row>
    <row r="280" spans="1:54" x14ac:dyDescent="0.4">
      <c r="A280" s="28" t="s">
        <v>2198</v>
      </c>
      <c r="B280" s="28" t="s">
        <v>2199</v>
      </c>
      <c r="C280" s="28" t="s">
        <v>814</v>
      </c>
      <c r="D280" s="28" t="s">
        <v>783</v>
      </c>
      <c r="E280" s="28" t="s">
        <v>784</v>
      </c>
      <c r="F280" s="28" t="s">
        <v>785</v>
      </c>
      <c r="G280" s="28" t="s">
        <v>786</v>
      </c>
      <c r="H280" s="28" t="s">
        <v>787</v>
      </c>
      <c r="I280" s="28" t="s">
        <v>498</v>
      </c>
      <c r="J280" s="28" t="s">
        <v>788</v>
      </c>
      <c r="K280" s="28" t="s">
        <v>789</v>
      </c>
      <c r="L280" s="28" t="s">
        <v>790</v>
      </c>
      <c r="M280" s="29" t="s">
        <v>477</v>
      </c>
      <c r="N280" s="29" t="s">
        <v>477</v>
      </c>
      <c r="O280" s="29" t="s">
        <v>477</v>
      </c>
      <c r="P280" s="29" t="s">
        <v>477</v>
      </c>
      <c r="Q280" s="29" t="s">
        <v>477</v>
      </c>
      <c r="R280" s="29" t="s">
        <v>477</v>
      </c>
      <c r="S280" s="29" t="s">
        <v>477</v>
      </c>
      <c r="T280" s="29" t="s">
        <v>477</v>
      </c>
      <c r="U280" s="29" t="s">
        <v>477</v>
      </c>
      <c r="V280" s="29" t="s">
        <v>477</v>
      </c>
      <c r="W280" s="28" t="s">
        <v>791</v>
      </c>
      <c r="X280" s="28" t="s">
        <v>792</v>
      </c>
      <c r="Y280" s="28" t="s">
        <v>793</v>
      </c>
      <c r="Z280" s="28" t="s">
        <v>794</v>
      </c>
      <c r="AA280" s="28" t="s">
        <v>795</v>
      </c>
      <c r="AB280" s="28" t="s">
        <v>796</v>
      </c>
      <c r="AC280" s="28" t="s">
        <v>797</v>
      </c>
      <c r="AD280" s="28" t="s">
        <v>834</v>
      </c>
      <c r="AE280" s="28" t="s">
        <v>1419</v>
      </c>
      <c r="AF280" s="28" t="s">
        <v>568</v>
      </c>
      <c r="AG280" s="29" t="s">
        <v>477</v>
      </c>
      <c r="AH280" s="28" t="s">
        <v>815</v>
      </c>
      <c r="AI280" s="29" t="s">
        <v>477</v>
      </c>
      <c r="AJ280" s="28" t="s">
        <v>798</v>
      </c>
      <c r="AK280" s="29" t="s">
        <v>477</v>
      </c>
      <c r="AL280" s="29" t="s">
        <v>477</v>
      </c>
      <c r="AM280" s="29" t="s">
        <v>477</v>
      </c>
      <c r="AN280" s="28" t="s">
        <v>799</v>
      </c>
      <c r="AO280" s="28" t="s">
        <v>800</v>
      </c>
      <c r="AP280" s="29" t="s">
        <v>477</v>
      </c>
      <c r="AQ280" s="29" t="s">
        <v>477</v>
      </c>
      <c r="AR280" s="29" t="s">
        <v>477</v>
      </c>
      <c r="AS280" s="28" t="s">
        <v>801</v>
      </c>
      <c r="AT280" s="28" t="s">
        <v>497</v>
      </c>
      <c r="AU280" s="28" t="s">
        <v>497</v>
      </c>
      <c r="AV280" s="29" t="s">
        <v>477</v>
      </c>
      <c r="AW280" s="28" t="s">
        <v>1413</v>
      </c>
      <c r="AX280" s="29" t="s">
        <v>477</v>
      </c>
      <c r="AY280" s="28" t="s">
        <v>2200</v>
      </c>
      <c r="AZ280" s="28" t="s">
        <v>497</v>
      </c>
      <c r="BA280" s="28" t="s">
        <v>1495</v>
      </c>
      <c r="BB280" s="28" t="s">
        <v>1443</v>
      </c>
    </row>
    <row r="281" spans="1:54" x14ac:dyDescent="0.4">
      <c r="A281" s="28" t="s">
        <v>2201</v>
      </c>
      <c r="B281" s="28" t="s">
        <v>2202</v>
      </c>
      <c r="C281" s="28" t="s">
        <v>814</v>
      </c>
      <c r="D281" s="28" t="s">
        <v>783</v>
      </c>
      <c r="E281" s="28" t="s">
        <v>784</v>
      </c>
      <c r="F281" s="28" t="s">
        <v>785</v>
      </c>
      <c r="G281" s="28" t="s">
        <v>786</v>
      </c>
      <c r="H281" s="28" t="s">
        <v>787</v>
      </c>
      <c r="I281" s="28" t="s">
        <v>498</v>
      </c>
      <c r="J281" s="28" t="s">
        <v>788</v>
      </c>
      <c r="K281" s="28" t="s">
        <v>789</v>
      </c>
      <c r="L281" s="28" t="s">
        <v>790</v>
      </c>
      <c r="M281" s="29" t="s">
        <v>477</v>
      </c>
      <c r="N281" s="29" t="s">
        <v>477</v>
      </c>
      <c r="O281" s="29" t="s">
        <v>477</v>
      </c>
      <c r="P281" s="29" t="s">
        <v>477</v>
      </c>
      <c r="Q281" s="29" t="s">
        <v>477</v>
      </c>
      <c r="R281" s="29" t="s">
        <v>477</v>
      </c>
      <c r="S281" s="29" t="s">
        <v>477</v>
      </c>
      <c r="T281" s="29" t="s">
        <v>477</v>
      </c>
      <c r="U281" s="29" t="s">
        <v>477</v>
      </c>
      <c r="V281" s="29" t="s">
        <v>477</v>
      </c>
      <c r="W281" s="28" t="s">
        <v>791</v>
      </c>
      <c r="X281" s="28" t="s">
        <v>792</v>
      </c>
      <c r="Y281" s="28" t="s">
        <v>793</v>
      </c>
      <c r="Z281" s="28" t="s">
        <v>794</v>
      </c>
      <c r="AA281" s="28" t="s">
        <v>795</v>
      </c>
      <c r="AB281" s="28" t="s">
        <v>796</v>
      </c>
      <c r="AC281" s="28" t="s">
        <v>797</v>
      </c>
      <c r="AD281" s="28" t="s">
        <v>834</v>
      </c>
      <c r="AE281" s="28" t="s">
        <v>1419</v>
      </c>
      <c r="AF281" s="28" t="s">
        <v>568</v>
      </c>
      <c r="AG281" s="29" t="s">
        <v>477</v>
      </c>
      <c r="AH281" s="28" t="s">
        <v>815</v>
      </c>
      <c r="AI281" s="29" t="s">
        <v>477</v>
      </c>
      <c r="AJ281" s="28" t="s">
        <v>798</v>
      </c>
      <c r="AK281" s="29" t="s">
        <v>477</v>
      </c>
      <c r="AL281" s="29" t="s">
        <v>477</v>
      </c>
      <c r="AM281" s="29" t="s">
        <v>477</v>
      </c>
      <c r="AN281" s="28" t="s">
        <v>799</v>
      </c>
      <c r="AO281" s="28" t="s">
        <v>800</v>
      </c>
      <c r="AP281" s="29" t="s">
        <v>477</v>
      </c>
      <c r="AQ281" s="29" t="s">
        <v>477</v>
      </c>
      <c r="AR281" s="29" t="s">
        <v>477</v>
      </c>
      <c r="AS281" s="28" t="s">
        <v>801</v>
      </c>
      <c r="AT281" s="28" t="s">
        <v>497</v>
      </c>
      <c r="AU281" s="28" t="s">
        <v>497</v>
      </c>
      <c r="AV281" s="29" t="s">
        <v>477</v>
      </c>
      <c r="AW281" s="28" t="s">
        <v>1411</v>
      </c>
      <c r="AX281" s="29" t="s">
        <v>477</v>
      </c>
      <c r="AY281" s="28" t="s">
        <v>2203</v>
      </c>
      <c r="AZ281" s="28" t="s">
        <v>497</v>
      </c>
      <c r="BA281" s="28" t="s">
        <v>1527</v>
      </c>
      <c r="BB281" s="28" t="s">
        <v>1443</v>
      </c>
    </row>
    <row r="282" spans="1:54" x14ac:dyDescent="0.4">
      <c r="A282" s="28" t="s">
        <v>2204</v>
      </c>
      <c r="B282" s="28" t="s">
        <v>2202</v>
      </c>
      <c r="C282" s="28" t="s">
        <v>814</v>
      </c>
      <c r="D282" s="28" t="s">
        <v>783</v>
      </c>
      <c r="E282" s="28" t="s">
        <v>784</v>
      </c>
      <c r="F282" s="28" t="s">
        <v>785</v>
      </c>
      <c r="G282" s="28" t="s">
        <v>786</v>
      </c>
      <c r="H282" s="28" t="s">
        <v>787</v>
      </c>
      <c r="I282" s="28" t="s">
        <v>498</v>
      </c>
      <c r="J282" s="28" t="s">
        <v>788</v>
      </c>
      <c r="K282" s="28" t="s">
        <v>789</v>
      </c>
      <c r="L282" s="28" t="s">
        <v>790</v>
      </c>
      <c r="M282" s="29" t="s">
        <v>477</v>
      </c>
      <c r="N282" s="29" t="s">
        <v>477</v>
      </c>
      <c r="O282" s="29" t="s">
        <v>477</v>
      </c>
      <c r="P282" s="29" t="s">
        <v>477</v>
      </c>
      <c r="Q282" s="29" t="s">
        <v>477</v>
      </c>
      <c r="R282" s="29" t="s">
        <v>477</v>
      </c>
      <c r="S282" s="29" t="s">
        <v>477</v>
      </c>
      <c r="T282" s="29" t="s">
        <v>477</v>
      </c>
      <c r="U282" s="29" t="s">
        <v>477</v>
      </c>
      <c r="V282" s="29" t="s">
        <v>477</v>
      </c>
      <c r="W282" s="28" t="s">
        <v>791</v>
      </c>
      <c r="X282" s="28" t="s">
        <v>792</v>
      </c>
      <c r="Y282" s="28" t="s">
        <v>793</v>
      </c>
      <c r="Z282" s="28" t="s">
        <v>794</v>
      </c>
      <c r="AA282" s="28" t="s">
        <v>795</v>
      </c>
      <c r="AB282" s="28" t="s">
        <v>796</v>
      </c>
      <c r="AC282" s="28" t="s">
        <v>797</v>
      </c>
      <c r="AD282" s="28" t="s">
        <v>834</v>
      </c>
      <c r="AE282" s="28" t="s">
        <v>1419</v>
      </c>
      <c r="AF282" s="28" t="s">
        <v>568</v>
      </c>
      <c r="AG282" s="29" t="s">
        <v>477</v>
      </c>
      <c r="AH282" s="28" t="s">
        <v>815</v>
      </c>
      <c r="AI282" s="29" t="s">
        <v>477</v>
      </c>
      <c r="AJ282" s="28" t="s">
        <v>798</v>
      </c>
      <c r="AK282" s="29" t="s">
        <v>477</v>
      </c>
      <c r="AL282" s="29" t="s">
        <v>477</v>
      </c>
      <c r="AM282" s="29" t="s">
        <v>477</v>
      </c>
      <c r="AN282" s="28" t="s">
        <v>799</v>
      </c>
      <c r="AO282" s="28" t="s">
        <v>800</v>
      </c>
      <c r="AP282" s="29" t="s">
        <v>477</v>
      </c>
      <c r="AQ282" s="29" t="s">
        <v>477</v>
      </c>
      <c r="AR282" s="29" t="s">
        <v>477</v>
      </c>
      <c r="AS282" s="28" t="s">
        <v>801</v>
      </c>
      <c r="AT282" s="28" t="s">
        <v>497</v>
      </c>
      <c r="AU282" s="28" t="s">
        <v>497</v>
      </c>
      <c r="AV282" s="29" t="s">
        <v>477</v>
      </c>
      <c r="AW282" s="28" t="s">
        <v>899</v>
      </c>
      <c r="AX282" s="29" t="s">
        <v>477</v>
      </c>
      <c r="AY282" s="28" t="s">
        <v>2205</v>
      </c>
      <c r="AZ282" s="28" t="s">
        <v>497</v>
      </c>
      <c r="BA282" s="28" t="s">
        <v>1459</v>
      </c>
      <c r="BB282" s="28" t="s">
        <v>1443</v>
      </c>
    </row>
    <row r="283" spans="1:54" x14ac:dyDescent="0.4">
      <c r="A283" s="28" t="s">
        <v>2206</v>
      </c>
      <c r="B283" s="28" t="s">
        <v>2207</v>
      </c>
      <c r="C283" s="28" t="s">
        <v>814</v>
      </c>
      <c r="D283" s="28" t="s">
        <v>783</v>
      </c>
      <c r="E283" s="28" t="s">
        <v>784</v>
      </c>
      <c r="F283" s="28" t="s">
        <v>785</v>
      </c>
      <c r="G283" s="28" t="s">
        <v>786</v>
      </c>
      <c r="H283" s="28" t="s">
        <v>787</v>
      </c>
      <c r="I283" s="28" t="s">
        <v>498</v>
      </c>
      <c r="J283" s="28" t="s">
        <v>788</v>
      </c>
      <c r="K283" s="28" t="s">
        <v>789</v>
      </c>
      <c r="L283" s="28" t="s">
        <v>790</v>
      </c>
      <c r="M283" s="29" t="s">
        <v>477</v>
      </c>
      <c r="N283" s="29" t="s">
        <v>477</v>
      </c>
      <c r="O283" s="29" t="s">
        <v>477</v>
      </c>
      <c r="P283" s="29" t="s">
        <v>477</v>
      </c>
      <c r="Q283" s="29" t="s">
        <v>477</v>
      </c>
      <c r="R283" s="29" t="s">
        <v>477</v>
      </c>
      <c r="S283" s="29" t="s">
        <v>477</v>
      </c>
      <c r="T283" s="29" t="s">
        <v>477</v>
      </c>
      <c r="U283" s="29" t="s">
        <v>477</v>
      </c>
      <c r="V283" s="29" t="s">
        <v>477</v>
      </c>
      <c r="W283" s="28" t="s">
        <v>791</v>
      </c>
      <c r="X283" s="28" t="s">
        <v>792</v>
      </c>
      <c r="Y283" s="28" t="s">
        <v>793</v>
      </c>
      <c r="Z283" s="28" t="s">
        <v>794</v>
      </c>
      <c r="AA283" s="28" t="s">
        <v>795</v>
      </c>
      <c r="AB283" s="28" t="s">
        <v>796</v>
      </c>
      <c r="AC283" s="28" t="s">
        <v>797</v>
      </c>
      <c r="AD283" s="28" t="s">
        <v>834</v>
      </c>
      <c r="AE283" s="28" t="s">
        <v>1419</v>
      </c>
      <c r="AF283" s="28" t="s">
        <v>568</v>
      </c>
      <c r="AG283" s="29" t="s">
        <v>477</v>
      </c>
      <c r="AH283" s="28" t="s">
        <v>815</v>
      </c>
      <c r="AI283" s="29" t="s">
        <v>477</v>
      </c>
      <c r="AJ283" s="28" t="s">
        <v>798</v>
      </c>
      <c r="AK283" s="29" t="s">
        <v>477</v>
      </c>
      <c r="AL283" s="29" t="s">
        <v>477</v>
      </c>
      <c r="AM283" s="29" t="s">
        <v>477</v>
      </c>
      <c r="AN283" s="28" t="s">
        <v>799</v>
      </c>
      <c r="AO283" s="28" t="s">
        <v>800</v>
      </c>
      <c r="AP283" s="29" t="s">
        <v>477</v>
      </c>
      <c r="AQ283" s="29" t="s">
        <v>477</v>
      </c>
      <c r="AR283" s="29" t="s">
        <v>477</v>
      </c>
      <c r="AS283" s="28" t="s">
        <v>801</v>
      </c>
      <c r="AT283" s="28" t="s">
        <v>497</v>
      </c>
      <c r="AU283" s="28" t="s">
        <v>497</v>
      </c>
      <c r="AV283" s="29" t="s">
        <v>477</v>
      </c>
      <c r="AW283" s="28" t="s">
        <v>1405</v>
      </c>
      <c r="AX283" s="29" t="s">
        <v>477</v>
      </c>
      <c r="AY283" s="28" t="s">
        <v>2208</v>
      </c>
      <c r="AZ283" s="28" t="s">
        <v>497</v>
      </c>
      <c r="BA283" s="28" t="s">
        <v>1474</v>
      </c>
      <c r="BB283" s="28" t="s">
        <v>1443</v>
      </c>
    </row>
    <row r="284" spans="1:54" x14ac:dyDescent="0.4">
      <c r="A284" s="28" t="s">
        <v>2209</v>
      </c>
      <c r="B284" s="28" t="s">
        <v>2207</v>
      </c>
      <c r="C284" s="28" t="s">
        <v>814</v>
      </c>
      <c r="D284" s="28" t="s">
        <v>783</v>
      </c>
      <c r="E284" s="28" t="s">
        <v>784</v>
      </c>
      <c r="F284" s="28" t="s">
        <v>785</v>
      </c>
      <c r="G284" s="28" t="s">
        <v>786</v>
      </c>
      <c r="H284" s="28" t="s">
        <v>787</v>
      </c>
      <c r="I284" s="28" t="s">
        <v>498</v>
      </c>
      <c r="J284" s="28" t="s">
        <v>788</v>
      </c>
      <c r="K284" s="28" t="s">
        <v>789</v>
      </c>
      <c r="L284" s="28" t="s">
        <v>790</v>
      </c>
      <c r="M284" s="29" t="s">
        <v>477</v>
      </c>
      <c r="N284" s="29" t="s">
        <v>477</v>
      </c>
      <c r="O284" s="29" t="s">
        <v>477</v>
      </c>
      <c r="P284" s="29" t="s">
        <v>477</v>
      </c>
      <c r="Q284" s="29" t="s">
        <v>477</v>
      </c>
      <c r="R284" s="29" t="s">
        <v>477</v>
      </c>
      <c r="S284" s="29" t="s">
        <v>477</v>
      </c>
      <c r="T284" s="29" t="s">
        <v>477</v>
      </c>
      <c r="U284" s="29" t="s">
        <v>477</v>
      </c>
      <c r="V284" s="29" t="s">
        <v>477</v>
      </c>
      <c r="W284" s="28" t="s">
        <v>791</v>
      </c>
      <c r="X284" s="28" t="s">
        <v>792</v>
      </c>
      <c r="Y284" s="28" t="s">
        <v>793</v>
      </c>
      <c r="Z284" s="28" t="s">
        <v>794</v>
      </c>
      <c r="AA284" s="28" t="s">
        <v>795</v>
      </c>
      <c r="AB284" s="28" t="s">
        <v>796</v>
      </c>
      <c r="AC284" s="28" t="s">
        <v>797</v>
      </c>
      <c r="AD284" s="28" t="s">
        <v>834</v>
      </c>
      <c r="AE284" s="28" t="s">
        <v>1419</v>
      </c>
      <c r="AF284" s="28" t="s">
        <v>568</v>
      </c>
      <c r="AG284" s="29" t="s">
        <v>477</v>
      </c>
      <c r="AH284" s="28" t="s">
        <v>815</v>
      </c>
      <c r="AI284" s="29" t="s">
        <v>477</v>
      </c>
      <c r="AJ284" s="28" t="s">
        <v>798</v>
      </c>
      <c r="AK284" s="29" t="s">
        <v>477</v>
      </c>
      <c r="AL284" s="29" t="s">
        <v>477</v>
      </c>
      <c r="AM284" s="29" t="s">
        <v>477</v>
      </c>
      <c r="AN284" s="28" t="s">
        <v>799</v>
      </c>
      <c r="AO284" s="28" t="s">
        <v>800</v>
      </c>
      <c r="AP284" s="29" t="s">
        <v>477</v>
      </c>
      <c r="AQ284" s="29" t="s">
        <v>477</v>
      </c>
      <c r="AR284" s="29" t="s">
        <v>477</v>
      </c>
      <c r="AS284" s="28" t="s">
        <v>801</v>
      </c>
      <c r="AT284" s="28" t="s">
        <v>497</v>
      </c>
      <c r="AU284" s="28" t="s">
        <v>497</v>
      </c>
      <c r="AV284" s="29" t="s">
        <v>477</v>
      </c>
      <c r="AW284" s="28" t="s">
        <v>1501</v>
      </c>
      <c r="AX284" s="29" t="s">
        <v>477</v>
      </c>
      <c r="AY284" s="28" t="s">
        <v>2210</v>
      </c>
      <c r="AZ284" s="28" t="s">
        <v>497</v>
      </c>
      <c r="BA284" s="28" t="s">
        <v>1503</v>
      </c>
      <c r="BB284" s="28" t="s">
        <v>1443</v>
      </c>
    </row>
    <row r="285" spans="1:54" x14ac:dyDescent="0.4">
      <c r="A285" s="28" t="s">
        <v>2211</v>
      </c>
      <c r="B285" s="28" t="s">
        <v>2212</v>
      </c>
      <c r="C285" s="28" t="s">
        <v>814</v>
      </c>
      <c r="D285" s="28" t="s">
        <v>783</v>
      </c>
      <c r="E285" s="28" t="s">
        <v>784</v>
      </c>
      <c r="F285" s="28" t="s">
        <v>785</v>
      </c>
      <c r="G285" s="28" t="s">
        <v>786</v>
      </c>
      <c r="H285" s="28" t="s">
        <v>787</v>
      </c>
      <c r="I285" s="28" t="s">
        <v>498</v>
      </c>
      <c r="J285" s="28" t="s">
        <v>788</v>
      </c>
      <c r="K285" s="28" t="s">
        <v>789</v>
      </c>
      <c r="L285" s="28" t="s">
        <v>790</v>
      </c>
      <c r="M285" s="28" t="s">
        <v>2213</v>
      </c>
      <c r="N285" s="28" t="s">
        <v>2214</v>
      </c>
      <c r="O285" s="28" t="s">
        <v>2215</v>
      </c>
      <c r="P285" s="29" t="s">
        <v>477</v>
      </c>
      <c r="Q285" s="29" t="s">
        <v>477</v>
      </c>
      <c r="R285" s="29" t="s">
        <v>477</v>
      </c>
      <c r="S285" s="29" t="s">
        <v>477</v>
      </c>
      <c r="T285" s="29" t="s">
        <v>477</v>
      </c>
      <c r="U285" s="29" t="s">
        <v>477</v>
      </c>
      <c r="V285" s="29" t="s">
        <v>477</v>
      </c>
      <c r="W285" s="28" t="s">
        <v>791</v>
      </c>
      <c r="X285" s="28" t="s">
        <v>792</v>
      </c>
      <c r="Y285" s="28" t="s">
        <v>793</v>
      </c>
      <c r="Z285" s="28" t="s">
        <v>794</v>
      </c>
      <c r="AA285" s="28" t="s">
        <v>795</v>
      </c>
      <c r="AB285" s="28" t="s">
        <v>796</v>
      </c>
      <c r="AC285" s="28" t="s">
        <v>797</v>
      </c>
      <c r="AD285" s="28" t="s">
        <v>834</v>
      </c>
      <c r="AE285" s="28" t="s">
        <v>1419</v>
      </c>
      <c r="AF285" s="28" t="s">
        <v>568</v>
      </c>
      <c r="AG285" s="29" t="s">
        <v>477</v>
      </c>
      <c r="AH285" s="28" t="s">
        <v>815</v>
      </c>
      <c r="AI285" s="29" t="s">
        <v>477</v>
      </c>
      <c r="AJ285" s="28" t="s">
        <v>798</v>
      </c>
      <c r="AK285" s="29" t="s">
        <v>477</v>
      </c>
      <c r="AL285" s="29" t="s">
        <v>477</v>
      </c>
      <c r="AM285" s="29" t="s">
        <v>477</v>
      </c>
      <c r="AN285" s="28" t="s">
        <v>799</v>
      </c>
      <c r="AO285" s="28" t="s">
        <v>800</v>
      </c>
      <c r="AP285" s="29" t="s">
        <v>477</v>
      </c>
      <c r="AQ285" s="29" t="s">
        <v>477</v>
      </c>
      <c r="AR285" s="29" t="s">
        <v>477</v>
      </c>
      <c r="AS285" s="28" t="s">
        <v>2216</v>
      </c>
      <c r="AT285" s="28" t="s">
        <v>497</v>
      </c>
      <c r="AU285" s="28" t="s">
        <v>497</v>
      </c>
      <c r="AV285" s="29" t="s">
        <v>477</v>
      </c>
      <c r="AW285" s="28" t="s">
        <v>1484</v>
      </c>
      <c r="AX285" s="29" t="s">
        <v>477</v>
      </c>
      <c r="AY285" s="28" t="s">
        <v>2217</v>
      </c>
      <c r="AZ285" s="28" t="s">
        <v>497</v>
      </c>
      <c r="BA285" s="28" t="s">
        <v>1486</v>
      </c>
      <c r="BB285" s="28" t="s">
        <v>1443</v>
      </c>
    </row>
    <row r="286" spans="1:54" x14ac:dyDescent="0.4">
      <c r="A286" s="28" t="s">
        <v>2218</v>
      </c>
      <c r="B286" s="28" t="s">
        <v>2219</v>
      </c>
      <c r="C286" s="28" t="s">
        <v>814</v>
      </c>
      <c r="D286" s="28" t="s">
        <v>783</v>
      </c>
      <c r="E286" s="28" t="s">
        <v>784</v>
      </c>
      <c r="F286" s="28" t="s">
        <v>785</v>
      </c>
      <c r="G286" s="28" t="s">
        <v>786</v>
      </c>
      <c r="H286" s="28" t="s">
        <v>787</v>
      </c>
      <c r="I286" s="28" t="s">
        <v>498</v>
      </c>
      <c r="J286" s="28" t="s">
        <v>788</v>
      </c>
      <c r="K286" s="28" t="s">
        <v>789</v>
      </c>
      <c r="L286" s="28" t="s">
        <v>790</v>
      </c>
      <c r="M286" s="29" t="s">
        <v>477</v>
      </c>
      <c r="N286" s="29" t="s">
        <v>477</v>
      </c>
      <c r="O286" s="29" t="s">
        <v>477</v>
      </c>
      <c r="P286" s="29" t="s">
        <v>477</v>
      </c>
      <c r="Q286" s="29" t="s">
        <v>477</v>
      </c>
      <c r="R286" s="29" t="s">
        <v>477</v>
      </c>
      <c r="S286" s="29" t="s">
        <v>477</v>
      </c>
      <c r="T286" s="29" t="s">
        <v>477</v>
      </c>
      <c r="U286" s="29" t="s">
        <v>477</v>
      </c>
      <c r="V286" s="29" t="s">
        <v>477</v>
      </c>
      <c r="W286" s="28" t="s">
        <v>791</v>
      </c>
      <c r="X286" s="28" t="s">
        <v>792</v>
      </c>
      <c r="Y286" s="28" t="s">
        <v>793</v>
      </c>
      <c r="Z286" s="28" t="s">
        <v>794</v>
      </c>
      <c r="AA286" s="28" t="s">
        <v>795</v>
      </c>
      <c r="AB286" s="28" t="s">
        <v>796</v>
      </c>
      <c r="AC286" s="28" t="s">
        <v>797</v>
      </c>
      <c r="AD286" s="28" t="s">
        <v>834</v>
      </c>
      <c r="AE286" s="28" t="s">
        <v>1419</v>
      </c>
      <c r="AF286" s="28" t="s">
        <v>568</v>
      </c>
      <c r="AG286" s="29" t="s">
        <v>477</v>
      </c>
      <c r="AH286" s="28" t="s">
        <v>815</v>
      </c>
      <c r="AI286" s="29" t="s">
        <v>477</v>
      </c>
      <c r="AJ286" s="28" t="s">
        <v>798</v>
      </c>
      <c r="AK286" s="29" t="s">
        <v>477</v>
      </c>
      <c r="AL286" s="29" t="s">
        <v>477</v>
      </c>
      <c r="AM286" s="29" t="s">
        <v>477</v>
      </c>
      <c r="AN286" s="28" t="s">
        <v>799</v>
      </c>
      <c r="AO286" s="28" t="s">
        <v>800</v>
      </c>
      <c r="AP286" s="29" t="s">
        <v>477</v>
      </c>
      <c r="AQ286" s="29" t="s">
        <v>477</v>
      </c>
      <c r="AR286" s="29" t="s">
        <v>477</v>
      </c>
      <c r="AS286" s="28" t="s">
        <v>801</v>
      </c>
      <c r="AT286" s="28" t="s">
        <v>497</v>
      </c>
      <c r="AU286" s="28" t="s">
        <v>497</v>
      </c>
      <c r="AV286" s="29" t="s">
        <v>477</v>
      </c>
      <c r="AW286" s="28" t="s">
        <v>1452</v>
      </c>
      <c r="AX286" s="29" t="s">
        <v>477</v>
      </c>
      <c r="AY286" s="28" t="s">
        <v>2220</v>
      </c>
      <c r="AZ286" s="28" t="s">
        <v>497</v>
      </c>
      <c r="BA286" s="28" t="s">
        <v>1454</v>
      </c>
      <c r="BB286" s="28" t="s">
        <v>1443</v>
      </c>
    </row>
    <row r="287" spans="1:54" x14ac:dyDescent="0.4">
      <c r="A287" s="28" t="s">
        <v>2221</v>
      </c>
      <c r="B287" s="28" t="s">
        <v>2219</v>
      </c>
      <c r="C287" s="28" t="s">
        <v>814</v>
      </c>
      <c r="D287" s="28" t="s">
        <v>783</v>
      </c>
      <c r="E287" s="28" t="s">
        <v>784</v>
      </c>
      <c r="F287" s="28" t="s">
        <v>785</v>
      </c>
      <c r="G287" s="28" t="s">
        <v>786</v>
      </c>
      <c r="H287" s="28" t="s">
        <v>787</v>
      </c>
      <c r="I287" s="28" t="s">
        <v>498</v>
      </c>
      <c r="J287" s="28" t="s">
        <v>788</v>
      </c>
      <c r="K287" s="28" t="s">
        <v>789</v>
      </c>
      <c r="L287" s="28" t="s">
        <v>790</v>
      </c>
      <c r="M287" s="29" t="s">
        <v>477</v>
      </c>
      <c r="N287" s="29" t="s">
        <v>477</v>
      </c>
      <c r="O287" s="29" t="s">
        <v>477</v>
      </c>
      <c r="P287" s="29" t="s">
        <v>477</v>
      </c>
      <c r="Q287" s="29" t="s">
        <v>477</v>
      </c>
      <c r="R287" s="29" t="s">
        <v>477</v>
      </c>
      <c r="S287" s="29" t="s">
        <v>477</v>
      </c>
      <c r="T287" s="29" t="s">
        <v>477</v>
      </c>
      <c r="U287" s="29" t="s">
        <v>477</v>
      </c>
      <c r="V287" s="29" t="s">
        <v>477</v>
      </c>
      <c r="W287" s="28" t="s">
        <v>791</v>
      </c>
      <c r="X287" s="28" t="s">
        <v>792</v>
      </c>
      <c r="Y287" s="28" t="s">
        <v>793</v>
      </c>
      <c r="Z287" s="28" t="s">
        <v>794</v>
      </c>
      <c r="AA287" s="28" t="s">
        <v>795</v>
      </c>
      <c r="AB287" s="28" t="s">
        <v>796</v>
      </c>
      <c r="AC287" s="28" t="s">
        <v>797</v>
      </c>
      <c r="AD287" s="28" t="s">
        <v>834</v>
      </c>
      <c r="AE287" s="28" t="s">
        <v>1419</v>
      </c>
      <c r="AF287" s="28" t="s">
        <v>568</v>
      </c>
      <c r="AG287" s="29" t="s">
        <v>477</v>
      </c>
      <c r="AH287" s="28" t="s">
        <v>815</v>
      </c>
      <c r="AI287" s="29" t="s">
        <v>477</v>
      </c>
      <c r="AJ287" s="28" t="s">
        <v>798</v>
      </c>
      <c r="AK287" s="29" t="s">
        <v>477</v>
      </c>
      <c r="AL287" s="29" t="s">
        <v>477</v>
      </c>
      <c r="AM287" s="29" t="s">
        <v>477</v>
      </c>
      <c r="AN287" s="28" t="s">
        <v>799</v>
      </c>
      <c r="AO287" s="28" t="s">
        <v>800</v>
      </c>
      <c r="AP287" s="29" t="s">
        <v>477</v>
      </c>
      <c r="AQ287" s="29" t="s">
        <v>477</v>
      </c>
      <c r="AR287" s="29" t="s">
        <v>477</v>
      </c>
      <c r="AS287" s="28" t="s">
        <v>801</v>
      </c>
      <c r="AT287" s="28" t="s">
        <v>497</v>
      </c>
      <c r="AU287" s="28" t="s">
        <v>497</v>
      </c>
      <c r="AV287" s="29" t="s">
        <v>477</v>
      </c>
      <c r="AW287" s="28" t="s">
        <v>1540</v>
      </c>
      <c r="AX287" s="29" t="s">
        <v>477</v>
      </c>
      <c r="AY287" s="28" t="s">
        <v>2222</v>
      </c>
      <c r="AZ287" s="28" t="s">
        <v>497</v>
      </c>
      <c r="BA287" s="28" t="s">
        <v>1542</v>
      </c>
      <c r="BB287" s="28" t="s">
        <v>1443</v>
      </c>
    </row>
    <row r="288" spans="1:54" x14ac:dyDescent="0.4">
      <c r="A288" s="28" t="s">
        <v>2223</v>
      </c>
      <c r="B288" s="28" t="s">
        <v>2224</v>
      </c>
      <c r="C288" s="28" t="s">
        <v>814</v>
      </c>
      <c r="D288" s="28" t="s">
        <v>783</v>
      </c>
      <c r="E288" s="28" t="s">
        <v>784</v>
      </c>
      <c r="F288" s="28" t="s">
        <v>785</v>
      </c>
      <c r="G288" s="28" t="s">
        <v>786</v>
      </c>
      <c r="H288" s="28" t="s">
        <v>787</v>
      </c>
      <c r="I288" s="28" t="s">
        <v>498</v>
      </c>
      <c r="J288" s="28" t="s">
        <v>788</v>
      </c>
      <c r="K288" s="28" t="s">
        <v>789</v>
      </c>
      <c r="L288" s="28" t="s">
        <v>790</v>
      </c>
      <c r="M288" s="29" t="s">
        <v>477</v>
      </c>
      <c r="N288" s="29" t="s">
        <v>477</v>
      </c>
      <c r="O288" s="29" t="s">
        <v>477</v>
      </c>
      <c r="P288" s="29" t="s">
        <v>477</v>
      </c>
      <c r="Q288" s="29" t="s">
        <v>477</v>
      </c>
      <c r="R288" s="29" t="s">
        <v>477</v>
      </c>
      <c r="S288" s="29" t="s">
        <v>477</v>
      </c>
      <c r="T288" s="29" t="s">
        <v>477</v>
      </c>
      <c r="U288" s="29" t="s">
        <v>477</v>
      </c>
      <c r="V288" s="29" t="s">
        <v>477</v>
      </c>
      <c r="W288" s="28" t="s">
        <v>791</v>
      </c>
      <c r="X288" s="28" t="s">
        <v>792</v>
      </c>
      <c r="Y288" s="28" t="s">
        <v>793</v>
      </c>
      <c r="Z288" s="28" t="s">
        <v>794</v>
      </c>
      <c r="AA288" s="28" t="s">
        <v>795</v>
      </c>
      <c r="AB288" s="28" t="s">
        <v>796</v>
      </c>
      <c r="AC288" s="28" t="s">
        <v>797</v>
      </c>
      <c r="AD288" s="28" t="s">
        <v>834</v>
      </c>
      <c r="AE288" s="28" t="s">
        <v>1419</v>
      </c>
      <c r="AF288" s="28" t="s">
        <v>568</v>
      </c>
      <c r="AG288" s="29" t="s">
        <v>477</v>
      </c>
      <c r="AH288" s="28" t="s">
        <v>815</v>
      </c>
      <c r="AI288" s="29" t="s">
        <v>477</v>
      </c>
      <c r="AJ288" s="28" t="s">
        <v>798</v>
      </c>
      <c r="AK288" s="29" t="s">
        <v>477</v>
      </c>
      <c r="AL288" s="29" t="s">
        <v>477</v>
      </c>
      <c r="AM288" s="29" t="s">
        <v>477</v>
      </c>
      <c r="AN288" s="28" t="s">
        <v>799</v>
      </c>
      <c r="AO288" s="28" t="s">
        <v>800</v>
      </c>
      <c r="AP288" s="29" t="s">
        <v>477</v>
      </c>
      <c r="AQ288" s="29" t="s">
        <v>477</v>
      </c>
      <c r="AR288" s="29" t="s">
        <v>477</v>
      </c>
      <c r="AS288" s="28" t="s">
        <v>801</v>
      </c>
      <c r="AT288" s="28" t="s">
        <v>497</v>
      </c>
      <c r="AU288" s="28" t="s">
        <v>497</v>
      </c>
      <c r="AV288" s="29" t="s">
        <v>477</v>
      </c>
      <c r="AW288" s="28" t="s">
        <v>1413</v>
      </c>
      <c r="AX288" s="29" t="s">
        <v>477</v>
      </c>
      <c r="AY288" s="28" t="s">
        <v>2225</v>
      </c>
      <c r="AZ288" s="28" t="s">
        <v>497</v>
      </c>
      <c r="BA288" s="28" t="s">
        <v>1495</v>
      </c>
      <c r="BB288" s="28" t="s">
        <v>1443</v>
      </c>
    </row>
    <row r="289" spans="1:54" x14ac:dyDescent="0.4">
      <c r="A289" s="28" t="s">
        <v>2226</v>
      </c>
      <c r="B289" s="28" t="s">
        <v>2224</v>
      </c>
      <c r="C289" s="28" t="s">
        <v>814</v>
      </c>
      <c r="D289" s="28" t="s">
        <v>783</v>
      </c>
      <c r="E289" s="28" t="s">
        <v>784</v>
      </c>
      <c r="F289" s="28" t="s">
        <v>785</v>
      </c>
      <c r="G289" s="28" t="s">
        <v>786</v>
      </c>
      <c r="H289" s="28" t="s">
        <v>787</v>
      </c>
      <c r="I289" s="28" t="s">
        <v>498</v>
      </c>
      <c r="J289" s="28" t="s">
        <v>788</v>
      </c>
      <c r="K289" s="28" t="s">
        <v>789</v>
      </c>
      <c r="L289" s="28" t="s">
        <v>790</v>
      </c>
      <c r="M289" s="29" t="s">
        <v>477</v>
      </c>
      <c r="N289" s="29" t="s">
        <v>477</v>
      </c>
      <c r="O289" s="29" t="s">
        <v>477</v>
      </c>
      <c r="P289" s="29" t="s">
        <v>477</v>
      </c>
      <c r="Q289" s="29" t="s">
        <v>477</v>
      </c>
      <c r="R289" s="29" t="s">
        <v>477</v>
      </c>
      <c r="S289" s="29" t="s">
        <v>477</v>
      </c>
      <c r="T289" s="29" t="s">
        <v>477</v>
      </c>
      <c r="U289" s="29" t="s">
        <v>477</v>
      </c>
      <c r="V289" s="29" t="s">
        <v>477</v>
      </c>
      <c r="W289" s="28" t="s">
        <v>791</v>
      </c>
      <c r="X289" s="28" t="s">
        <v>792</v>
      </c>
      <c r="Y289" s="28" t="s">
        <v>793</v>
      </c>
      <c r="Z289" s="28" t="s">
        <v>794</v>
      </c>
      <c r="AA289" s="28" t="s">
        <v>795</v>
      </c>
      <c r="AB289" s="28" t="s">
        <v>796</v>
      </c>
      <c r="AC289" s="28" t="s">
        <v>797</v>
      </c>
      <c r="AD289" s="28" t="s">
        <v>505</v>
      </c>
      <c r="AE289" s="28" t="s">
        <v>1419</v>
      </c>
      <c r="AF289" s="28" t="s">
        <v>568</v>
      </c>
      <c r="AG289" s="28" t="s">
        <v>498</v>
      </c>
      <c r="AH289" s="28" t="s">
        <v>815</v>
      </c>
      <c r="AI289" s="29" t="s">
        <v>477</v>
      </c>
      <c r="AJ289" s="28" t="s">
        <v>798</v>
      </c>
      <c r="AK289" s="29" t="s">
        <v>477</v>
      </c>
      <c r="AL289" s="29" t="s">
        <v>477</v>
      </c>
      <c r="AM289" s="29" t="s">
        <v>477</v>
      </c>
      <c r="AN289" s="28" t="s">
        <v>799</v>
      </c>
      <c r="AO289" s="28" t="s">
        <v>800</v>
      </c>
      <c r="AP289" s="29" t="s">
        <v>477</v>
      </c>
      <c r="AQ289" s="29" t="s">
        <v>477</v>
      </c>
      <c r="AR289" s="29" t="s">
        <v>477</v>
      </c>
      <c r="AS289" s="28" t="s">
        <v>801</v>
      </c>
      <c r="AT289" s="28" t="s">
        <v>497</v>
      </c>
      <c r="AU289" s="28" t="s">
        <v>497</v>
      </c>
      <c r="AV289" s="29" t="s">
        <v>477</v>
      </c>
      <c r="AW289" s="28" t="s">
        <v>1501</v>
      </c>
      <c r="AX289" s="29" t="s">
        <v>477</v>
      </c>
      <c r="AY289" s="28" t="s">
        <v>2227</v>
      </c>
      <c r="AZ289" s="28" t="s">
        <v>497</v>
      </c>
      <c r="BA289" s="28" t="s">
        <v>1503</v>
      </c>
      <c r="BB289" s="28" t="s">
        <v>1443</v>
      </c>
    </row>
    <row r="290" spans="1:54" x14ac:dyDescent="0.4">
      <c r="A290" s="28" t="s">
        <v>2228</v>
      </c>
      <c r="B290" s="28" t="s">
        <v>2229</v>
      </c>
      <c r="C290" s="28" t="s">
        <v>814</v>
      </c>
      <c r="D290" s="28" t="s">
        <v>783</v>
      </c>
      <c r="E290" s="28" t="s">
        <v>784</v>
      </c>
      <c r="F290" s="28" t="s">
        <v>785</v>
      </c>
      <c r="G290" s="28" t="s">
        <v>786</v>
      </c>
      <c r="H290" s="28" t="s">
        <v>787</v>
      </c>
      <c r="I290" s="28" t="s">
        <v>498</v>
      </c>
      <c r="J290" s="28" t="s">
        <v>788</v>
      </c>
      <c r="K290" s="28" t="s">
        <v>789</v>
      </c>
      <c r="L290" s="28" t="s">
        <v>790</v>
      </c>
      <c r="M290" s="29" t="s">
        <v>477</v>
      </c>
      <c r="N290" s="29" t="s">
        <v>477</v>
      </c>
      <c r="O290" s="29" t="s">
        <v>477</v>
      </c>
      <c r="P290" s="29" t="s">
        <v>477</v>
      </c>
      <c r="Q290" s="29" t="s">
        <v>477</v>
      </c>
      <c r="R290" s="29" t="s">
        <v>477</v>
      </c>
      <c r="S290" s="29" t="s">
        <v>477</v>
      </c>
      <c r="T290" s="29" t="s">
        <v>477</v>
      </c>
      <c r="U290" s="29" t="s">
        <v>477</v>
      </c>
      <c r="V290" s="29" t="s">
        <v>477</v>
      </c>
      <c r="W290" s="28" t="s">
        <v>791</v>
      </c>
      <c r="X290" s="28" t="s">
        <v>792</v>
      </c>
      <c r="Y290" s="28" t="s">
        <v>793</v>
      </c>
      <c r="Z290" s="28" t="s">
        <v>794</v>
      </c>
      <c r="AA290" s="28" t="s">
        <v>795</v>
      </c>
      <c r="AB290" s="28" t="s">
        <v>796</v>
      </c>
      <c r="AC290" s="28" t="s">
        <v>797</v>
      </c>
      <c r="AD290" s="28" t="s">
        <v>505</v>
      </c>
      <c r="AE290" s="28" t="s">
        <v>1419</v>
      </c>
      <c r="AF290" s="28" t="s">
        <v>568</v>
      </c>
      <c r="AG290" s="28" t="s">
        <v>498</v>
      </c>
      <c r="AH290" s="28" t="s">
        <v>815</v>
      </c>
      <c r="AI290" s="29" t="s">
        <v>477</v>
      </c>
      <c r="AJ290" s="28" t="s">
        <v>798</v>
      </c>
      <c r="AK290" s="29" t="s">
        <v>477</v>
      </c>
      <c r="AL290" s="29" t="s">
        <v>477</v>
      </c>
      <c r="AM290" s="29" t="s">
        <v>477</v>
      </c>
      <c r="AN290" s="28" t="s">
        <v>799</v>
      </c>
      <c r="AO290" s="28" t="s">
        <v>800</v>
      </c>
      <c r="AP290" s="29" t="s">
        <v>477</v>
      </c>
      <c r="AQ290" s="29" t="s">
        <v>477</v>
      </c>
      <c r="AR290" s="29" t="s">
        <v>477</v>
      </c>
      <c r="AS290" s="28" t="s">
        <v>801</v>
      </c>
      <c r="AT290" s="28" t="s">
        <v>497</v>
      </c>
      <c r="AU290" s="28" t="s">
        <v>497</v>
      </c>
      <c r="AV290" s="29" t="s">
        <v>477</v>
      </c>
      <c r="AW290" s="28" t="s">
        <v>899</v>
      </c>
      <c r="AX290" s="29" t="s">
        <v>477</v>
      </c>
      <c r="AY290" s="28" t="s">
        <v>2230</v>
      </c>
      <c r="AZ290" s="28" t="s">
        <v>497</v>
      </c>
      <c r="BA290" s="28" t="s">
        <v>1459</v>
      </c>
      <c r="BB290" s="28" t="s">
        <v>1443</v>
      </c>
    </row>
    <row r="291" spans="1:54" x14ac:dyDescent="0.4">
      <c r="A291" s="28" t="s">
        <v>2231</v>
      </c>
      <c r="B291" s="28" t="s">
        <v>2232</v>
      </c>
      <c r="C291" s="28" t="s">
        <v>814</v>
      </c>
      <c r="D291" s="28" t="s">
        <v>783</v>
      </c>
      <c r="E291" s="28" t="s">
        <v>784</v>
      </c>
      <c r="F291" s="28" t="s">
        <v>785</v>
      </c>
      <c r="G291" s="28" t="s">
        <v>786</v>
      </c>
      <c r="H291" s="28" t="s">
        <v>787</v>
      </c>
      <c r="I291" s="28" t="s">
        <v>498</v>
      </c>
      <c r="J291" s="28" t="s">
        <v>788</v>
      </c>
      <c r="K291" s="28" t="s">
        <v>789</v>
      </c>
      <c r="L291" s="28" t="s">
        <v>790</v>
      </c>
      <c r="M291" s="29" t="s">
        <v>477</v>
      </c>
      <c r="N291" s="29" t="s">
        <v>477</v>
      </c>
      <c r="O291" s="29" t="s">
        <v>477</v>
      </c>
      <c r="P291" s="29" t="s">
        <v>477</v>
      </c>
      <c r="Q291" s="29" t="s">
        <v>477</v>
      </c>
      <c r="R291" s="29" t="s">
        <v>477</v>
      </c>
      <c r="S291" s="29" t="s">
        <v>477</v>
      </c>
      <c r="T291" s="29" t="s">
        <v>477</v>
      </c>
      <c r="U291" s="29" t="s">
        <v>477</v>
      </c>
      <c r="V291" s="29" t="s">
        <v>477</v>
      </c>
      <c r="W291" s="28" t="s">
        <v>791</v>
      </c>
      <c r="X291" s="28" t="s">
        <v>792</v>
      </c>
      <c r="Y291" s="28" t="s">
        <v>793</v>
      </c>
      <c r="Z291" s="28" t="s">
        <v>794</v>
      </c>
      <c r="AA291" s="28" t="s">
        <v>795</v>
      </c>
      <c r="AB291" s="28" t="s">
        <v>796</v>
      </c>
      <c r="AC291" s="28" t="s">
        <v>797</v>
      </c>
      <c r="AD291" s="28" t="s">
        <v>505</v>
      </c>
      <c r="AE291" s="28" t="s">
        <v>1419</v>
      </c>
      <c r="AF291" s="28" t="s">
        <v>568</v>
      </c>
      <c r="AG291" s="28" t="s">
        <v>498</v>
      </c>
      <c r="AH291" s="28" t="s">
        <v>815</v>
      </c>
      <c r="AI291" s="29" t="s">
        <v>477</v>
      </c>
      <c r="AJ291" s="28" t="s">
        <v>798</v>
      </c>
      <c r="AK291" s="29" t="s">
        <v>477</v>
      </c>
      <c r="AL291" s="29" t="s">
        <v>477</v>
      </c>
      <c r="AM291" s="29" t="s">
        <v>477</v>
      </c>
      <c r="AN291" s="28" t="s">
        <v>799</v>
      </c>
      <c r="AO291" s="28" t="s">
        <v>800</v>
      </c>
      <c r="AP291" s="29" t="s">
        <v>477</v>
      </c>
      <c r="AQ291" s="29" t="s">
        <v>477</v>
      </c>
      <c r="AR291" s="29" t="s">
        <v>477</v>
      </c>
      <c r="AS291" s="28" t="s">
        <v>801</v>
      </c>
      <c r="AT291" s="28" t="s">
        <v>497</v>
      </c>
      <c r="AU291" s="28" t="s">
        <v>497</v>
      </c>
      <c r="AV291" s="29" t="s">
        <v>477</v>
      </c>
      <c r="AW291" s="28" t="s">
        <v>1484</v>
      </c>
      <c r="AX291" s="29" t="s">
        <v>477</v>
      </c>
      <c r="AY291" s="28" t="s">
        <v>2233</v>
      </c>
      <c r="AZ291" s="28" t="s">
        <v>497</v>
      </c>
      <c r="BA291" s="28" t="s">
        <v>1486</v>
      </c>
      <c r="BB291" s="28" t="s">
        <v>1443</v>
      </c>
    </row>
    <row r="292" spans="1:54" x14ac:dyDescent="0.4">
      <c r="A292" s="28" t="s">
        <v>2234</v>
      </c>
      <c r="B292" s="28" t="s">
        <v>2232</v>
      </c>
      <c r="C292" s="28" t="s">
        <v>814</v>
      </c>
      <c r="D292" s="28" t="s">
        <v>783</v>
      </c>
      <c r="E292" s="28" t="s">
        <v>784</v>
      </c>
      <c r="F292" s="28" t="s">
        <v>785</v>
      </c>
      <c r="G292" s="28" t="s">
        <v>786</v>
      </c>
      <c r="H292" s="28" t="s">
        <v>787</v>
      </c>
      <c r="I292" s="28" t="s">
        <v>498</v>
      </c>
      <c r="J292" s="28" t="s">
        <v>788</v>
      </c>
      <c r="K292" s="28" t="s">
        <v>789</v>
      </c>
      <c r="L292" s="28" t="s">
        <v>790</v>
      </c>
      <c r="M292" s="29" t="s">
        <v>477</v>
      </c>
      <c r="N292" s="29" t="s">
        <v>477</v>
      </c>
      <c r="O292" s="29" t="s">
        <v>477</v>
      </c>
      <c r="P292" s="29" t="s">
        <v>477</v>
      </c>
      <c r="Q292" s="29" t="s">
        <v>477</v>
      </c>
      <c r="R292" s="29" t="s">
        <v>477</v>
      </c>
      <c r="S292" s="29" t="s">
        <v>477</v>
      </c>
      <c r="T292" s="29" t="s">
        <v>477</v>
      </c>
      <c r="U292" s="29" t="s">
        <v>477</v>
      </c>
      <c r="V292" s="29" t="s">
        <v>477</v>
      </c>
      <c r="W292" s="28" t="s">
        <v>791</v>
      </c>
      <c r="X292" s="28" t="s">
        <v>792</v>
      </c>
      <c r="Y292" s="28" t="s">
        <v>793</v>
      </c>
      <c r="Z292" s="28" t="s">
        <v>794</v>
      </c>
      <c r="AA292" s="28" t="s">
        <v>795</v>
      </c>
      <c r="AB292" s="28" t="s">
        <v>796</v>
      </c>
      <c r="AC292" s="28" t="s">
        <v>797</v>
      </c>
      <c r="AD292" s="28" t="s">
        <v>505</v>
      </c>
      <c r="AE292" s="28" t="s">
        <v>1419</v>
      </c>
      <c r="AF292" s="28" t="s">
        <v>568</v>
      </c>
      <c r="AG292" s="28" t="s">
        <v>498</v>
      </c>
      <c r="AH292" s="28" t="s">
        <v>815</v>
      </c>
      <c r="AI292" s="29" t="s">
        <v>477</v>
      </c>
      <c r="AJ292" s="28" t="s">
        <v>798</v>
      </c>
      <c r="AK292" s="29" t="s">
        <v>477</v>
      </c>
      <c r="AL292" s="29" t="s">
        <v>477</v>
      </c>
      <c r="AM292" s="29" t="s">
        <v>477</v>
      </c>
      <c r="AN292" s="28" t="s">
        <v>799</v>
      </c>
      <c r="AO292" s="28" t="s">
        <v>800</v>
      </c>
      <c r="AP292" s="29" t="s">
        <v>477</v>
      </c>
      <c r="AQ292" s="29" t="s">
        <v>477</v>
      </c>
      <c r="AR292" s="29" t="s">
        <v>477</v>
      </c>
      <c r="AS292" s="28" t="s">
        <v>801</v>
      </c>
      <c r="AT292" s="28" t="s">
        <v>497</v>
      </c>
      <c r="AU292" s="28" t="s">
        <v>497</v>
      </c>
      <c r="AV292" s="29" t="s">
        <v>477</v>
      </c>
      <c r="AW292" s="28" t="s">
        <v>1464</v>
      </c>
      <c r="AX292" s="29" t="s">
        <v>477</v>
      </c>
      <c r="AY292" s="28" t="s">
        <v>2235</v>
      </c>
      <c r="AZ292" s="28" t="s">
        <v>497</v>
      </c>
      <c r="BA292" s="28" t="s">
        <v>1466</v>
      </c>
      <c r="BB292" s="28" t="s">
        <v>1443</v>
      </c>
    </row>
    <row r="293" spans="1:54" x14ac:dyDescent="0.4">
      <c r="A293" s="28" t="s">
        <v>2236</v>
      </c>
      <c r="B293" s="28" t="s">
        <v>2237</v>
      </c>
      <c r="C293" s="28" t="s">
        <v>814</v>
      </c>
      <c r="D293" s="28" t="s">
        <v>783</v>
      </c>
      <c r="E293" s="28" t="s">
        <v>784</v>
      </c>
      <c r="F293" s="28" t="s">
        <v>785</v>
      </c>
      <c r="G293" s="28" t="s">
        <v>786</v>
      </c>
      <c r="H293" s="28" t="s">
        <v>787</v>
      </c>
      <c r="I293" s="28" t="s">
        <v>498</v>
      </c>
      <c r="J293" s="28" t="s">
        <v>788</v>
      </c>
      <c r="K293" s="28" t="s">
        <v>789</v>
      </c>
      <c r="L293" s="28" t="s">
        <v>790</v>
      </c>
      <c r="M293" s="29" t="s">
        <v>477</v>
      </c>
      <c r="N293" s="29" t="s">
        <v>477</v>
      </c>
      <c r="O293" s="29" t="s">
        <v>477</v>
      </c>
      <c r="P293" s="29" t="s">
        <v>477</v>
      </c>
      <c r="Q293" s="29" t="s">
        <v>477</v>
      </c>
      <c r="R293" s="29" t="s">
        <v>477</v>
      </c>
      <c r="S293" s="29" t="s">
        <v>477</v>
      </c>
      <c r="T293" s="29" t="s">
        <v>477</v>
      </c>
      <c r="U293" s="29" t="s">
        <v>477</v>
      </c>
      <c r="V293" s="29" t="s">
        <v>477</v>
      </c>
      <c r="W293" s="28" t="s">
        <v>791</v>
      </c>
      <c r="X293" s="28" t="s">
        <v>792</v>
      </c>
      <c r="Y293" s="28" t="s">
        <v>793</v>
      </c>
      <c r="Z293" s="28" t="s">
        <v>794</v>
      </c>
      <c r="AA293" s="28" t="s">
        <v>795</v>
      </c>
      <c r="AB293" s="28" t="s">
        <v>796</v>
      </c>
      <c r="AC293" s="28" t="s">
        <v>797</v>
      </c>
      <c r="AD293" s="28" t="s">
        <v>505</v>
      </c>
      <c r="AE293" s="28" t="s">
        <v>1419</v>
      </c>
      <c r="AF293" s="28" t="s">
        <v>568</v>
      </c>
      <c r="AG293" s="28" t="s">
        <v>498</v>
      </c>
      <c r="AH293" s="28" t="s">
        <v>815</v>
      </c>
      <c r="AI293" s="29" t="s">
        <v>477</v>
      </c>
      <c r="AJ293" s="28" t="s">
        <v>798</v>
      </c>
      <c r="AK293" s="29" t="s">
        <v>477</v>
      </c>
      <c r="AL293" s="29" t="s">
        <v>477</v>
      </c>
      <c r="AM293" s="29" t="s">
        <v>477</v>
      </c>
      <c r="AN293" s="28" t="s">
        <v>799</v>
      </c>
      <c r="AO293" s="28" t="s">
        <v>800</v>
      </c>
      <c r="AP293" s="29" t="s">
        <v>477</v>
      </c>
      <c r="AQ293" s="29" t="s">
        <v>477</v>
      </c>
      <c r="AR293" s="29" t="s">
        <v>477</v>
      </c>
      <c r="AS293" s="28" t="s">
        <v>801</v>
      </c>
      <c r="AT293" s="28" t="s">
        <v>497</v>
      </c>
      <c r="AU293" s="28" t="s">
        <v>497</v>
      </c>
      <c r="AV293" s="29" t="s">
        <v>477</v>
      </c>
      <c r="AW293" s="28" t="s">
        <v>1476</v>
      </c>
      <c r="AX293" s="29" t="s">
        <v>477</v>
      </c>
      <c r="AY293" s="28" t="s">
        <v>2238</v>
      </c>
      <c r="AZ293" s="28" t="s">
        <v>497</v>
      </c>
      <c r="BA293" s="28" t="s">
        <v>1478</v>
      </c>
      <c r="BB293" s="28" t="s">
        <v>1443</v>
      </c>
    </row>
    <row r="294" spans="1:54" x14ac:dyDescent="0.4">
      <c r="A294" s="28" t="s">
        <v>2239</v>
      </c>
      <c r="B294" s="28" t="s">
        <v>2240</v>
      </c>
      <c r="C294" s="28" t="s">
        <v>814</v>
      </c>
      <c r="D294" s="28" t="s">
        <v>783</v>
      </c>
      <c r="E294" s="28" t="s">
        <v>784</v>
      </c>
      <c r="F294" s="28" t="s">
        <v>785</v>
      </c>
      <c r="G294" s="28" t="s">
        <v>786</v>
      </c>
      <c r="H294" s="28" t="s">
        <v>787</v>
      </c>
      <c r="I294" s="28" t="s">
        <v>498</v>
      </c>
      <c r="J294" s="28" t="s">
        <v>788</v>
      </c>
      <c r="K294" s="28" t="s">
        <v>789</v>
      </c>
      <c r="L294" s="28" t="s">
        <v>790</v>
      </c>
      <c r="M294" s="29" t="s">
        <v>477</v>
      </c>
      <c r="N294" s="29" t="s">
        <v>477</v>
      </c>
      <c r="O294" s="29" t="s">
        <v>477</v>
      </c>
      <c r="P294" s="29" t="s">
        <v>477</v>
      </c>
      <c r="Q294" s="29" t="s">
        <v>477</v>
      </c>
      <c r="R294" s="29" t="s">
        <v>477</v>
      </c>
      <c r="S294" s="29" t="s">
        <v>477</v>
      </c>
      <c r="T294" s="29" t="s">
        <v>477</v>
      </c>
      <c r="U294" s="29" t="s">
        <v>477</v>
      </c>
      <c r="V294" s="29" t="s">
        <v>477</v>
      </c>
      <c r="W294" s="28" t="s">
        <v>791</v>
      </c>
      <c r="X294" s="28" t="s">
        <v>792</v>
      </c>
      <c r="Y294" s="28" t="s">
        <v>793</v>
      </c>
      <c r="Z294" s="28" t="s">
        <v>794</v>
      </c>
      <c r="AA294" s="28" t="s">
        <v>795</v>
      </c>
      <c r="AB294" s="28" t="s">
        <v>796</v>
      </c>
      <c r="AC294" s="28" t="s">
        <v>797</v>
      </c>
      <c r="AD294" s="28" t="s">
        <v>505</v>
      </c>
      <c r="AE294" s="28" t="s">
        <v>1419</v>
      </c>
      <c r="AF294" s="28" t="s">
        <v>568</v>
      </c>
      <c r="AG294" s="28" t="s">
        <v>498</v>
      </c>
      <c r="AH294" s="28" t="s">
        <v>815</v>
      </c>
      <c r="AI294" s="29" t="s">
        <v>477</v>
      </c>
      <c r="AJ294" s="28" t="s">
        <v>798</v>
      </c>
      <c r="AK294" s="29" t="s">
        <v>477</v>
      </c>
      <c r="AL294" s="29" t="s">
        <v>477</v>
      </c>
      <c r="AM294" s="29" t="s">
        <v>477</v>
      </c>
      <c r="AN294" s="28" t="s">
        <v>799</v>
      </c>
      <c r="AO294" s="28" t="s">
        <v>800</v>
      </c>
      <c r="AP294" s="29" t="s">
        <v>477</v>
      </c>
      <c r="AQ294" s="29" t="s">
        <v>477</v>
      </c>
      <c r="AR294" s="29" t="s">
        <v>477</v>
      </c>
      <c r="AS294" s="28" t="s">
        <v>801</v>
      </c>
      <c r="AT294" s="28" t="s">
        <v>497</v>
      </c>
      <c r="AU294" s="28" t="s">
        <v>497</v>
      </c>
      <c r="AV294" s="29" t="s">
        <v>477</v>
      </c>
      <c r="AW294" s="28" t="s">
        <v>1400</v>
      </c>
      <c r="AX294" s="29" t="s">
        <v>477</v>
      </c>
      <c r="AY294" s="28" t="s">
        <v>2241</v>
      </c>
      <c r="AZ294" s="28" t="s">
        <v>497</v>
      </c>
      <c r="BA294" s="28" t="s">
        <v>1469</v>
      </c>
      <c r="BB294" s="28" t="s">
        <v>1443</v>
      </c>
    </row>
    <row r="295" spans="1:54" x14ac:dyDescent="0.4">
      <c r="A295" s="28" t="s">
        <v>2242</v>
      </c>
      <c r="B295" s="28" t="s">
        <v>2240</v>
      </c>
      <c r="C295" s="28" t="s">
        <v>814</v>
      </c>
      <c r="D295" s="28" t="s">
        <v>783</v>
      </c>
      <c r="E295" s="28" t="s">
        <v>784</v>
      </c>
      <c r="F295" s="28" t="s">
        <v>785</v>
      </c>
      <c r="G295" s="28" t="s">
        <v>786</v>
      </c>
      <c r="H295" s="28" t="s">
        <v>787</v>
      </c>
      <c r="I295" s="28" t="s">
        <v>498</v>
      </c>
      <c r="J295" s="28" t="s">
        <v>788</v>
      </c>
      <c r="K295" s="28" t="s">
        <v>789</v>
      </c>
      <c r="L295" s="28" t="s">
        <v>790</v>
      </c>
      <c r="M295" s="29" t="s">
        <v>477</v>
      </c>
      <c r="N295" s="29" t="s">
        <v>477</v>
      </c>
      <c r="O295" s="29" t="s">
        <v>477</v>
      </c>
      <c r="P295" s="29" t="s">
        <v>477</v>
      </c>
      <c r="Q295" s="29" t="s">
        <v>477</v>
      </c>
      <c r="R295" s="29" t="s">
        <v>477</v>
      </c>
      <c r="S295" s="29" t="s">
        <v>477</v>
      </c>
      <c r="T295" s="29" t="s">
        <v>477</v>
      </c>
      <c r="U295" s="29" t="s">
        <v>477</v>
      </c>
      <c r="V295" s="29" t="s">
        <v>477</v>
      </c>
      <c r="W295" s="28" t="s">
        <v>791</v>
      </c>
      <c r="X295" s="28" t="s">
        <v>792</v>
      </c>
      <c r="Y295" s="28" t="s">
        <v>793</v>
      </c>
      <c r="Z295" s="28" t="s">
        <v>794</v>
      </c>
      <c r="AA295" s="28" t="s">
        <v>795</v>
      </c>
      <c r="AB295" s="28" t="s">
        <v>796</v>
      </c>
      <c r="AC295" s="28" t="s">
        <v>797</v>
      </c>
      <c r="AD295" s="28" t="s">
        <v>834</v>
      </c>
      <c r="AE295" s="28" t="s">
        <v>1419</v>
      </c>
      <c r="AF295" s="28" t="s">
        <v>568</v>
      </c>
      <c r="AG295" s="29" t="s">
        <v>477</v>
      </c>
      <c r="AH295" s="28" t="s">
        <v>815</v>
      </c>
      <c r="AI295" s="29" t="s">
        <v>477</v>
      </c>
      <c r="AJ295" s="28" t="s">
        <v>798</v>
      </c>
      <c r="AK295" s="29" t="s">
        <v>477</v>
      </c>
      <c r="AL295" s="29" t="s">
        <v>477</v>
      </c>
      <c r="AM295" s="29" t="s">
        <v>477</v>
      </c>
      <c r="AN295" s="28" t="s">
        <v>799</v>
      </c>
      <c r="AO295" s="28" t="s">
        <v>800</v>
      </c>
      <c r="AP295" s="29" t="s">
        <v>477</v>
      </c>
      <c r="AQ295" s="29" t="s">
        <v>477</v>
      </c>
      <c r="AR295" s="29" t="s">
        <v>477</v>
      </c>
      <c r="AS295" s="28" t="s">
        <v>801</v>
      </c>
      <c r="AT295" s="28" t="s">
        <v>497</v>
      </c>
      <c r="AU295" s="28" t="s">
        <v>497</v>
      </c>
      <c r="AV295" s="29" t="s">
        <v>477</v>
      </c>
      <c r="AW295" s="28" t="s">
        <v>1407</v>
      </c>
      <c r="AX295" s="29" t="s">
        <v>477</v>
      </c>
      <c r="AY295" s="28" t="s">
        <v>2243</v>
      </c>
      <c r="AZ295" s="28" t="s">
        <v>497</v>
      </c>
      <c r="BA295" s="28" t="s">
        <v>1498</v>
      </c>
      <c r="BB295" s="28" t="s">
        <v>1443</v>
      </c>
    </row>
    <row r="296" spans="1:54" x14ac:dyDescent="0.4">
      <c r="A296" s="28" t="s">
        <v>2244</v>
      </c>
      <c r="B296" s="28" t="s">
        <v>2245</v>
      </c>
      <c r="C296" s="28" t="s">
        <v>814</v>
      </c>
      <c r="D296" s="28" t="s">
        <v>783</v>
      </c>
      <c r="E296" s="28" t="s">
        <v>784</v>
      </c>
      <c r="F296" s="28" t="s">
        <v>785</v>
      </c>
      <c r="G296" s="28" t="s">
        <v>786</v>
      </c>
      <c r="H296" s="28" t="s">
        <v>787</v>
      </c>
      <c r="I296" s="28" t="s">
        <v>498</v>
      </c>
      <c r="J296" s="28" t="s">
        <v>788</v>
      </c>
      <c r="K296" s="28" t="s">
        <v>789</v>
      </c>
      <c r="L296" s="28" t="s">
        <v>790</v>
      </c>
      <c r="M296" s="29" t="s">
        <v>477</v>
      </c>
      <c r="N296" s="29" t="s">
        <v>477</v>
      </c>
      <c r="O296" s="29" t="s">
        <v>477</v>
      </c>
      <c r="P296" s="29" t="s">
        <v>477</v>
      </c>
      <c r="Q296" s="29" t="s">
        <v>477</v>
      </c>
      <c r="R296" s="29" t="s">
        <v>477</v>
      </c>
      <c r="S296" s="29" t="s">
        <v>477</v>
      </c>
      <c r="T296" s="29" t="s">
        <v>477</v>
      </c>
      <c r="U296" s="29" t="s">
        <v>477</v>
      </c>
      <c r="V296" s="29" t="s">
        <v>477</v>
      </c>
      <c r="W296" s="28" t="s">
        <v>791</v>
      </c>
      <c r="X296" s="28" t="s">
        <v>792</v>
      </c>
      <c r="Y296" s="28" t="s">
        <v>793</v>
      </c>
      <c r="Z296" s="28" t="s">
        <v>794</v>
      </c>
      <c r="AA296" s="28" t="s">
        <v>795</v>
      </c>
      <c r="AB296" s="28" t="s">
        <v>796</v>
      </c>
      <c r="AC296" s="28" t="s">
        <v>797</v>
      </c>
      <c r="AD296" s="28" t="s">
        <v>834</v>
      </c>
      <c r="AE296" s="28" t="s">
        <v>1419</v>
      </c>
      <c r="AF296" s="28" t="s">
        <v>568</v>
      </c>
      <c r="AG296" s="29" t="s">
        <v>477</v>
      </c>
      <c r="AH296" s="28" t="s">
        <v>815</v>
      </c>
      <c r="AI296" s="29" t="s">
        <v>477</v>
      </c>
      <c r="AJ296" s="28" t="s">
        <v>798</v>
      </c>
      <c r="AK296" s="29" t="s">
        <v>477</v>
      </c>
      <c r="AL296" s="29" t="s">
        <v>477</v>
      </c>
      <c r="AM296" s="29" t="s">
        <v>477</v>
      </c>
      <c r="AN296" s="28" t="s">
        <v>799</v>
      </c>
      <c r="AO296" s="28" t="s">
        <v>800</v>
      </c>
      <c r="AP296" s="29" t="s">
        <v>477</v>
      </c>
      <c r="AQ296" s="29" t="s">
        <v>477</v>
      </c>
      <c r="AR296" s="29" t="s">
        <v>477</v>
      </c>
      <c r="AS296" s="28" t="s">
        <v>801</v>
      </c>
      <c r="AT296" s="28" t="s">
        <v>497</v>
      </c>
      <c r="AU296" s="28" t="s">
        <v>497</v>
      </c>
      <c r="AV296" s="29" t="s">
        <v>477</v>
      </c>
      <c r="AW296" s="28" t="s">
        <v>1407</v>
      </c>
      <c r="AX296" s="29" t="s">
        <v>477</v>
      </c>
      <c r="AY296" s="28" t="s">
        <v>2246</v>
      </c>
      <c r="AZ296" s="28" t="s">
        <v>497</v>
      </c>
      <c r="BA296" s="28" t="s">
        <v>1498</v>
      </c>
      <c r="BB296" s="28" t="s">
        <v>1443</v>
      </c>
    </row>
    <row r="297" spans="1:54" x14ac:dyDescent="0.4">
      <c r="A297" s="28" t="s">
        <v>2247</v>
      </c>
      <c r="B297" s="28" t="s">
        <v>2245</v>
      </c>
      <c r="C297" s="28" t="s">
        <v>814</v>
      </c>
      <c r="D297" s="28" t="s">
        <v>783</v>
      </c>
      <c r="E297" s="28" t="s">
        <v>784</v>
      </c>
      <c r="F297" s="28" t="s">
        <v>785</v>
      </c>
      <c r="G297" s="28" t="s">
        <v>786</v>
      </c>
      <c r="H297" s="28" t="s">
        <v>787</v>
      </c>
      <c r="I297" s="28" t="s">
        <v>498</v>
      </c>
      <c r="J297" s="28" t="s">
        <v>788</v>
      </c>
      <c r="K297" s="28" t="s">
        <v>789</v>
      </c>
      <c r="L297" s="28" t="s">
        <v>790</v>
      </c>
      <c r="M297" s="29" t="s">
        <v>477</v>
      </c>
      <c r="N297" s="29" t="s">
        <v>477</v>
      </c>
      <c r="O297" s="29" t="s">
        <v>477</v>
      </c>
      <c r="P297" s="29" t="s">
        <v>477</v>
      </c>
      <c r="Q297" s="29" t="s">
        <v>477</v>
      </c>
      <c r="R297" s="29" t="s">
        <v>477</v>
      </c>
      <c r="S297" s="29" t="s">
        <v>477</v>
      </c>
      <c r="T297" s="29" t="s">
        <v>477</v>
      </c>
      <c r="U297" s="29" t="s">
        <v>477</v>
      </c>
      <c r="V297" s="29" t="s">
        <v>477</v>
      </c>
      <c r="W297" s="28" t="s">
        <v>791</v>
      </c>
      <c r="X297" s="28" t="s">
        <v>792</v>
      </c>
      <c r="Y297" s="28" t="s">
        <v>793</v>
      </c>
      <c r="Z297" s="28" t="s">
        <v>794</v>
      </c>
      <c r="AA297" s="28" t="s">
        <v>795</v>
      </c>
      <c r="AB297" s="28" t="s">
        <v>796</v>
      </c>
      <c r="AC297" s="28" t="s">
        <v>797</v>
      </c>
      <c r="AD297" s="28" t="s">
        <v>834</v>
      </c>
      <c r="AE297" s="28" t="s">
        <v>1419</v>
      </c>
      <c r="AF297" s="28" t="s">
        <v>568</v>
      </c>
      <c r="AG297" s="29" t="s">
        <v>477</v>
      </c>
      <c r="AH297" s="28" t="s">
        <v>815</v>
      </c>
      <c r="AI297" s="29" t="s">
        <v>477</v>
      </c>
      <c r="AJ297" s="28" t="s">
        <v>798</v>
      </c>
      <c r="AK297" s="29" t="s">
        <v>477</v>
      </c>
      <c r="AL297" s="29" t="s">
        <v>477</v>
      </c>
      <c r="AM297" s="29" t="s">
        <v>477</v>
      </c>
      <c r="AN297" s="28" t="s">
        <v>799</v>
      </c>
      <c r="AO297" s="28" t="s">
        <v>800</v>
      </c>
      <c r="AP297" s="29" t="s">
        <v>477</v>
      </c>
      <c r="AQ297" s="29" t="s">
        <v>477</v>
      </c>
      <c r="AR297" s="29" t="s">
        <v>477</v>
      </c>
      <c r="AS297" s="28" t="s">
        <v>801</v>
      </c>
      <c r="AT297" s="28" t="s">
        <v>497</v>
      </c>
      <c r="AU297" s="28" t="s">
        <v>497</v>
      </c>
      <c r="AV297" s="29" t="s">
        <v>477</v>
      </c>
      <c r="AW297" s="28" t="s">
        <v>1056</v>
      </c>
      <c r="AX297" s="29" t="s">
        <v>477</v>
      </c>
      <c r="AY297" s="28" t="s">
        <v>2248</v>
      </c>
      <c r="AZ297" s="28" t="s">
        <v>497</v>
      </c>
      <c r="BA297" s="28" t="s">
        <v>1442</v>
      </c>
      <c r="BB297" s="28" t="s">
        <v>1443</v>
      </c>
    </row>
    <row r="298" spans="1:54" x14ac:dyDescent="0.4">
      <c r="A298" s="28" t="s">
        <v>2249</v>
      </c>
      <c r="B298" s="28" t="s">
        <v>2250</v>
      </c>
      <c r="C298" s="28" t="s">
        <v>814</v>
      </c>
      <c r="D298" s="28" t="s">
        <v>783</v>
      </c>
      <c r="E298" s="28" t="s">
        <v>784</v>
      </c>
      <c r="F298" s="28" t="s">
        <v>785</v>
      </c>
      <c r="G298" s="28" t="s">
        <v>786</v>
      </c>
      <c r="H298" s="28" t="s">
        <v>787</v>
      </c>
      <c r="I298" s="28" t="s">
        <v>498</v>
      </c>
      <c r="J298" s="28" t="s">
        <v>788</v>
      </c>
      <c r="K298" s="28" t="s">
        <v>789</v>
      </c>
      <c r="L298" s="28" t="s">
        <v>790</v>
      </c>
      <c r="M298" s="29" t="s">
        <v>477</v>
      </c>
      <c r="N298" s="29" t="s">
        <v>477</v>
      </c>
      <c r="O298" s="29" t="s">
        <v>477</v>
      </c>
      <c r="P298" s="29" t="s">
        <v>477</v>
      </c>
      <c r="Q298" s="29" t="s">
        <v>477</v>
      </c>
      <c r="R298" s="29" t="s">
        <v>477</v>
      </c>
      <c r="S298" s="29" t="s">
        <v>477</v>
      </c>
      <c r="T298" s="29" t="s">
        <v>477</v>
      </c>
      <c r="U298" s="29" t="s">
        <v>477</v>
      </c>
      <c r="V298" s="29" t="s">
        <v>477</v>
      </c>
      <c r="W298" s="28" t="s">
        <v>791</v>
      </c>
      <c r="X298" s="28" t="s">
        <v>792</v>
      </c>
      <c r="Y298" s="28" t="s">
        <v>793</v>
      </c>
      <c r="Z298" s="28" t="s">
        <v>794</v>
      </c>
      <c r="AA298" s="28" t="s">
        <v>795</v>
      </c>
      <c r="AB298" s="28" t="s">
        <v>796</v>
      </c>
      <c r="AC298" s="28" t="s">
        <v>797</v>
      </c>
      <c r="AD298" s="28" t="s">
        <v>834</v>
      </c>
      <c r="AE298" s="28" t="s">
        <v>1419</v>
      </c>
      <c r="AF298" s="28" t="s">
        <v>568</v>
      </c>
      <c r="AG298" s="29" t="s">
        <v>477</v>
      </c>
      <c r="AH298" s="28" t="s">
        <v>815</v>
      </c>
      <c r="AI298" s="29" t="s">
        <v>477</v>
      </c>
      <c r="AJ298" s="28" t="s">
        <v>798</v>
      </c>
      <c r="AK298" s="29" t="s">
        <v>477</v>
      </c>
      <c r="AL298" s="29" t="s">
        <v>477</v>
      </c>
      <c r="AM298" s="29" t="s">
        <v>477</v>
      </c>
      <c r="AN298" s="28" t="s">
        <v>799</v>
      </c>
      <c r="AO298" s="28" t="s">
        <v>800</v>
      </c>
      <c r="AP298" s="29" t="s">
        <v>477</v>
      </c>
      <c r="AQ298" s="29" t="s">
        <v>477</v>
      </c>
      <c r="AR298" s="29" t="s">
        <v>477</v>
      </c>
      <c r="AS298" s="28" t="s">
        <v>801</v>
      </c>
      <c r="AT298" s="28" t="s">
        <v>497</v>
      </c>
      <c r="AU298" s="28" t="s">
        <v>497</v>
      </c>
      <c r="AV298" s="29" t="s">
        <v>477</v>
      </c>
      <c r="AW298" s="28" t="s">
        <v>1400</v>
      </c>
      <c r="AX298" s="29" t="s">
        <v>477</v>
      </c>
      <c r="AY298" s="28" t="s">
        <v>2251</v>
      </c>
      <c r="AZ298" s="28" t="s">
        <v>497</v>
      </c>
      <c r="BA298" s="28" t="s">
        <v>1469</v>
      </c>
      <c r="BB298" s="28" t="s">
        <v>1443</v>
      </c>
    </row>
    <row r="299" spans="1:54" x14ac:dyDescent="0.4">
      <c r="A299" s="28" t="s">
        <v>2252</v>
      </c>
      <c r="B299" s="28" t="s">
        <v>2253</v>
      </c>
      <c r="C299" s="28" t="s">
        <v>814</v>
      </c>
      <c r="D299" s="28" t="s">
        <v>783</v>
      </c>
      <c r="E299" s="28" t="s">
        <v>784</v>
      </c>
      <c r="F299" s="28" t="s">
        <v>785</v>
      </c>
      <c r="G299" s="28" t="s">
        <v>786</v>
      </c>
      <c r="H299" s="28" t="s">
        <v>787</v>
      </c>
      <c r="I299" s="28" t="s">
        <v>497</v>
      </c>
      <c r="J299" s="28" t="s">
        <v>788</v>
      </c>
      <c r="K299" s="28" t="s">
        <v>789</v>
      </c>
      <c r="L299" s="28" t="s">
        <v>790</v>
      </c>
      <c r="M299" s="29" t="s">
        <v>477</v>
      </c>
      <c r="N299" s="29" t="s">
        <v>477</v>
      </c>
      <c r="O299" s="29" t="s">
        <v>477</v>
      </c>
      <c r="P299" s="29" t="s">
        <v>477</v>
      </c>
      <c r="Q299" s="29" t="s">
        <v>477</v>
      </c>
      <c r="R299" s="29" t="s">
        <v>477</v>
      </c>
      <c r="S299" s="29" t="s">
        <v>477</v>
      </c>
      <c r="T299" s="29" t="s">
        <v>477</v>
      </c>
      <c r="U299" s="29" t="s">
        <v>477</v>
      </c>
      <c r="V299" s="29" t="s">
        <v>477</v>
      </c>
      <c r="W299" s="28" t="s">
        <v>791</v>
      </c>
      <c r="X299" s="28" t="s">
        <v>792</v>
      </c>
      <c r="Y299" s="28" t="s">
        <v>793</v>
      </c>
      <c r="Z299" s="28" t="s">
        <v>794</v>
      </c>
      <c r="AA299" s="28" t="s">
        <v>795</v>
      </c>
      <c r="AB299" s="28" t="s">
        <v>796</v>
      </c>
      <c r="AC299" s="28" t="s">
        <v>797</v>
      </c>
      <c r="AD299" s="28" t="s">
        <v>834</v>
      </c>
      <c r="AE299" s="28" t="s">
        <v>1419</v>
      </c>
      <c r="AF299" s="28" t="s">
        <v>568</v>
      </c>
      <c r="AG299" s="29" t="s">
        <v>477</v>
      </c>
      <c r="AH299" s="28" t="s">
        <v>815</v>
      </c>
      <c r="AI299" s="29" t="s">
        <v>477</v>
      </c>
      <c r="AJ299" s="28" t="s">
        <v>798</v>
      </c>
      <c r="AK299" s="29" t="s">
        <v>477</v>
      </c>
      <c r="AL299" s="29" t="s">
        <v>477</v>
      </c>
      <c r="AM299" s="29" t="s">
        <v>477</v>
      </c>
      <c r="AN299" s="28" t="s">
        <v>799</v>
      </c>
      <c r="AO299" s="28" t="s">
        <v>800</v>
      </c>
      <c r="AP299" s="29" t="s">
        <v>477</v>
      </c>
      <c r="AQ299" s="29" t="s">
        <v>477</v>
      </c>
      <c r="AR299" s="29" t="s">
        <v>477</v>
      </c>
      <c r="AS299" s="28" t="s">
        <v>801</v>
      </c>
      <c r="AT299" s="28" t="s">
        <v>497</v>
      </c>
      <c r="AU299" s="28" t="s">
        <v>497</v>
      </c>
      <c r="AV299" s="29" t="s">
        <v>477</v>
      </c>
      <c r="AW299" s="28" t="s">
        <v>1380</v>
      </c>
      <c r="AX299" s="29" t="s">
        <v>477</v>
      </c>
      <c r="AY299" s="28" t="s">
        <v>2254</v>
      </c>
      <c r="AZ299" s="28" t="s">
        <v>497</v>
      </c>
      <c r="BA299" s="28" t="s">
        <v>1448</v>
      </c>
      <c r="BB299" s="28" t="s">
        <v>1443</v>
      </c>
    </row>
    <row r="300" spans="1:54" x14ac:dyDescent="0.4">
      <c r="A300" s="28" t="s">
        <v>2255</v>
      </c>
      <c r="B300" s="28" t="s">
        <v>2253</v>
      </c>
      <c r="C300" s="28" t="s">
        <v>814</v>
      </c>
      <c r="D300" s="28" t="s">
        <v>783</v>
      </c>
      <c r="E300" s="28" t="s">
        <v>784</v>
      </c>
      <c r="F300" s="28" t="s">
        <v>785</v>
      </c>
      <c r="G300" s="28" t="s">
        <v>786</v>
      </c>
      <c r="H300" s="28" t="s">
        <v>787</v>
      </c>
      <c r="I300" s="28" t="s">
        <v>498</v>
      </c>
      <c r="J300" s="28" t="s">
        <v>788</v>
      </c>
      <c r="K300" s="28" t="s">
        <v>789</v>
      </c>
      <c r="L300" s="28" t="s">
        <v>790</v>
      </c>
      <c r="M300" s="29" t="s">
        <v>477</v>
      </c>
      <c r="N300" s="29" t="s">
        <v>477</v>
      </c>
      <c r="O300" s="29" t="s">
        <v>477</v>
      </c>
      <c r="P300" s="29" t="s">
        <v>477</v>
      </c>
      <c r="Q300" s="29" t="s">
        <v>477</v>
      </c>
      <c r="R300" s="29" t="s">
        <v>477</v>
      </c>
      <c r="S300" s="29" t="s">
        <v>477</v>
      </c>
      <c r="T300" s="29" t="s">
        <v>477</v>
      </c>
      <c r="U300" s="29" t="s">
        <v>477</v>
      </c>
      <c r="V300" s="29" t="s">
        <v>477</v>
      </c>
      <c r="W300" s="28" t="s">
        <v>791</v>
      </c>
      <c r="X300" s="28" t="s">
        <v>792</v>
      </c>
      <c r="Y300" s="28" t="s">
        <v>793</v>
      </c>
      <c r="Z300" s="28" t="s">
        <v>794</v>
      </c>
      <c r="AA300" s="28" t="s">
        <v>795</v>
      </c>
      <c r="AB300" s="28" t="s">
        <v>796</v>
      </c>
      <c r="AC300" s="28" t="s">
        <v>797</v>
      </c>
      <c r="AD300" s="28" t="s">
        <v>834</v>
      </c>
      <c r="AE300" s="28" t="s">
        <v>1419</v>
      </c>
      <c r="AF300" s="28" t="s">
        <v>568</v>
      </c>
      <c r="AG300" s="29" t="s">
        <v>477</v>
      </c>
      <c r="AH300" s="28" t="s">
        <v>815</v>
      </c>
      <c r="AI300" s="29" t="s">
        <v>477</v>
      </c>
      <c r="AJ300" s="28" t="s">
        <v>798</v>
      </c>
      <c r="AK300" s="29" t="s">
        <v>477</v>
      </c>
      <c r="AL300" s="29" t="s">
        <v>477</v>
      </c>
      <c r="AM300" s="29" t="s">
        <v>477</v>
      </c>
      <c r="AN300" s="28" t="s">
        <v>799</v>
      </c>
      <c r="AO300" s="28" t="s">
        <v>800</v>
      </c>
      <c r="AP300" s="29" t="s">
        <v>477</v>
      </c>
      <c r="AQ300" s="29" t="s">
        <v>477</v>
      </c>
      <c r="AR300" s="29" t="s">
        <v>477</v>
      </c>
      <c r="AS300" s="28" t="s">
        <v>801</v>
      </c>
      <c r="AT300" s="28" t="s">
        <v>497</v>
      </c>
      <c r="AU300" s="28" t="s">
        <v>497</v>
      </c>
      <c r="AV300" s="29" t="s">
        <v>477</v>
      </c>
      <c r="AW300" s="28" t="s">
        <v>1402</v>
      </c>
      <c r="AX300" s="29" t="s">
        <v>477</v>
      </c>
      <c r="AY300" s="28" t="s">
        <v>2256</v>
      </c>
      <c r="AZ300" s="28" t="s">
        <v>497</v>
      </c>
      <c r="BA300" s="28" t="s">
        <v>1471</v>
      </c>
      <c r="BB300" s="28" t="s">
        <v>1443</v>
      </c>
    </row>
    <row r="301" spans="1:54" x14ac:dyDescent="0.4">
      <c r="A301" s="28" t="s">
        <v>2257</v>
      </c>
      <c r="B301" s="28" t="s">
        <v>2258</v>
      </c>
      <c r="C301" s="28" t="s">
        <v>814</v>
      </c>
      <c r="D301" s="28" t="s">
        <v>783</v>
      </c>
      <c r="E301" s="28" t="s">
        <v>784</v>
      </c>
      <c r="F301" s="28" t="s">
        <v>785</v>
      </c>
      <c r="G301" s="28" t="s">
        <v>786</v>
      </c>
      <c r="H301" s="28" t="s">
        <v>787</v>
      </c>
      <c r="I301" s="28" t="s">
        <v>498</v>
      </c>
      <c r="J301" s="28" t="s">
        <v>788</v>
      </c>
      <c r="K301" s="28" t="s">
        <v>789</v>
      </c>
      <c r="L301" s="28" t="s">
        <v>790</v>
      </c>
      <c r="M301" s="29" t="s">
        <v>477</v>
      </c>
      <c r="N301" s="29" t="s">
        <v>477</v>
      </c>
      <c r="O301" s="29" t="s">
        <v>477</v>
      </c>
      <c r="P301" s="29" t="s">
        <v>477</v>
      </c>
      <c r="Q301" s="29" t="s">
        <v>477</v>
      </c>
      <c r="R301" s="29" t="s">
        <v>477</v>
      </c>
      <c r="S301" s="29" t="s">
        <v>477</v>
      </c>
      <c r="T301" s="29" t="s">
        <v>477</v>
      </c>
      <c r="U301" s="29" t="s">
        <v>477</v>
      </c>
      <c r="V301" s="29" t="s">
        <v>477</v>
      </c>
      <c r="W301" s="28" t="s">
        <v>791</v>
      </c>
      <c r="X301" s="28" t="s">
        <v>792</v>
      </c>
      <c r="Y301" s="28" t="s">
        <v>793</v>
      </c>
      <c r="Z301" s="28" t="s">
        <v>794</v>
      </c>
      <c r="AA301" s="28" t="s">
        <v>795</v>
      </c>
      <c r="AB301" s="28" t="s">
        <v>796</v>
      </c>
      <c r="AC301" s="28" t="s">
        <v>797</v>
      </c>
      <c r="AD301" s="28" t="s">
        <v>834</v>
      </c>
      <c r="AE301" s="28" t="s">
        <v>1419</v>
      </c>
      <c r="AF301" s="28" t="s">
        <v>568</v>
      </c>
      <c r="AG301" s="29" t="s">
        <v>477</v>
      </c>
      <c r="AH301" s="28" t="s">
        <v>815</v>
      </c>
      <c r="AI301" s="29" t="s">
        <v>477</v>
      </c>
      <c r="AJ301" s="28" t="s">
        <v>798</v>
      </c>
      <c r="AK301" s="29" t="s">
        <v>477</v>
      </c>
      <c r="AL301" s="29" t="s">
        <v>477</v>
      </c>
      <c r="AM301" s="29" t="s">
        <v>477</v>
      </c>
      <c r="AN301" s="28" t="s">
        <v>799</v>
      </c>
      <c r="AO301" s="28" t="s">
        <v>800</v>
      </c>
      <c r="AP301" s="29" t="s">
        <v>477</v>
      </c>
      <c r="AQ301" s="29" t="s">
        <v>477</v>
      </c>
      <c r="AR301" s="29" t="s">
        <v>477</v>
      </c>
      <c r="AS301" s="28" t="s">
        <v>801</v>
      </c>
      <c r="AT301" s="28" t="s">
        <v>497</v>
      </c>
      <c r="AU301" s="28" t="s">
        <v>497</v>
      </c>
      <c r="AV301" s="29" t="s">
        <v>477</v>
      </c>
      <c r="AW301" s="28" t="s">
        <v>1405</v>
      </c>
      <c r="AX301" s="29" t="s">
        <v>477</v>
      </c>
      <c r="AY301" s="28" t="s">
        <v>2259</v>
      </c>
      <c r="AZ301" s="28" t="s">
        <v>497</v>
      </c>
      <c r="BA301" s="28" t="s">
        <v>1474</v>
      </c>
      <c r="BB301" s="28" t="s">
        <v>1443</v>
      </c>
    </row>
    <row r="302" spans="1:54" x14ac:dyDescent="0.4">
      <c r="A302" s="28" t="s">
        <v>2260</v>
      </c>
      <c r="B302" s="28" t="s">
        <v>2261</v>
      </c>
      <c r="C302" s="28" t="s">
        <v>814</v>
      </c>
      <c r="D302" s="28" t="s">
        <v>783</v>
      </c>
      <c r="E302" s="28" t="s">
        <v>784</v>
      </c>
      <c r="F302" s="28" t="s">
        <v>785</v>
      </c>
      <c r="G302" s="28" t="s">
        <v>786</v>
      </c>
      <c r="H302" s="28" t="s">
        <v>787</v>
      </c>
      <c r="I302" s="28" t="s">
        <v>498</v>
      </c>
      <c r="J302" s="28" t="s">
        <v>788</v>
      </c>
      <c r="K302" s="28" t="s">
        <v>789</v>
      </c>
      <c r="L302" s="28" t="s">
        <v>790</v>
      </c>
      <c r="M302" s="29" t="s">
        <v>477</v>
      </c>
      <c r="N302" s="29" t="s">
        <v>477</v>
      </c>
      <c r="O302" s="29" t="s">
        <v>477</v>
      </c>
      <c r="P302" s="29" t="s">
        <v>477</v>
      </c>
      <c r="Q302" s="29" t="s">
        <v>477</v>
      </c>
      <c r="R302" s="29" t="s">
        <v>477</v>
      </c>
      <c r="S302" s="29" t="s">
        <v>477</v>
      </c>
      <c r="T302" s="29" t="s">
        <v>477</v>
      </c>
      <c r="U302" s="29" t="s">
        <v>477</v>
      </c>
      <c r="V302" s="29" t="s">
        <v>477</v>
      </c>
      <c r="W302" s="28" t="s">
        <v>791</v>
      </c>
      <c r="X302" s="28" t="s">
        <v>792</v>
      </c>
      <c r="Y302" s="28" t="s">
        <v>793</v>
      </c>
      <c r="Z302" s="28" t="s">
        <v>794</v>
      </c>
      <c r="AA302" s="28" t="s">
        <v>795</v>
      </c>
      <c r="AB302" s="28" t="s">
        <v>796</v>
      </c>
      <c r="AC302" s="28" t="s">
        <v>797</v>
      </c>
      <c r="AD302" s="28" t="s">
        <v>834</v>
      </c>
      <c r="AE302" s="28" t="s">
        <v>1419</v>
      </c>
      <c r="AF302" s="28" t="s">
        <v>568</v>
      </c>
      <c r="AG302" s="29" t="s">
        <v>477</v>
      </c>
      <c r="AH302" s="28" t="s">
        <v>815</v>
      </c>
      <c r="AI302" s="29" t="s">
        <v>477</v>
      </c>
      <c r="AJ302" s="28" t="s">
        <v>798</v>
      </c>
      <c r="AK302" s="29" t="s">
        <v>477</v>
      </c>
      <c r="AL302" s="29" t="s">
        <v>477</v>
      </c>
      <c r="AM302" s="29" t="s">
        <v>477</v>
      </c>
      <c r="AN302" s="28" t="s">
        <v>799</v>
      </c>
      <c r="AO302" s="28" t="s">
        <v>800</v>
      </c>
      <c r="AP302" s="29" t="s">
        <v>477</v>
      </c>
      <c r="AQ302" s="29" t="s">
        <v>477</v>
      </c>
      <c r="AR302" s="29" t="s">
        <v>477</v>
      </c>
      <c r="AS302" s="28" t="s">
        <v>801</v>
      </c>
      <c r="AT302" s="28" t="s">
        <v>497</v>
      </c>
      <c r="AU302" s="28" t="s">
        <v>497</v>
      </c>
      <c r="AV302" s="29" t="s">
        <v>477</v>
      </c>
      <c r="AW302" s="28" t="s">
        <v>1407</v>
      </c>
      <c r="AX302" s="29" t="s">
        <v>477</v>
      </c>
      <c r="AY302" s="28" t="s">
        <v>2262</v>
      </c>
      <c r="AZ302" s="28" t="s">
        <v>497</v>
      </c>
      <c r="BA302" s="28" t="s">
        <v>1498</v>
      </c>
      <c r="BB302" s="28" t="s">
        <v>1443</v>
      </c>
    </row>
    <row r="303" spans="1:54" x14ac:dyDescent="0.4">
      <c r="A303" s="28" t="s">
        <v>2263</v>
      </c>
      <c r="B303" s="28" t="s">
        <v>2261</v>
      </c>
      <c r="C303" s="28" t="s">
        <v>814</v>
      </c>
      <c r="D303" s="28" t="s">
        <v>783</v>
      </c>
      <c r="E303" s="28" t="s">
        <v>784</v>
      </c>
      <c r="F303" s="28" t="s">
        <v>785</v>
      </c>
      <c r="G303" s="28" t="s">
        <v>786</v>
      </c>
      <c r="H303" s="28" t="s">
        <v>787</v>
      </c>
      <c r="I303" s="28" t="s">
        <v>498</v>
      </c>
      <c r="J303" s="28" t="s">
        <v>788</v>
      </c>
      <c r="K303" s="28" t="s">
        <v>789</v>
      </c>
      <c r="L303" s="28" t="s">
        <v>790</v>
      </c>
      <c r="M303" s="29" t="s">
        <v>477</v>
      </c>
      <c r="N303" s="29" t="s">
        <v>477</v>
      </c>
      <c r="O303" s="29" t="s">
        <v>477</v>
      </c>
      <c r="P303" s="29" t="s">
        <v>477</v>
      </c>
      <c r="Q303" s="29" t="s">
        <v>477</v>
      </c>
      <c r="R303" s="29" t="s">
        <v>477</v>
      </c>
      <c r="S303" s="29" t="s">
        <v>477</v>
      </c>
      <c r="T303" s="29" t="s">
        <v>477</v>
      </c>
      <c r="U303" s="29" t="s">
        <v>477</v>
      </c>
      <c r="V303" s="29" t="s">
        <v>477</v>
      </c>
      <c r="W303" s="28" t="s">
        <v>791</v>
      </c>
      <c r="X303" s="28" t="s">
        <v>792</v>
      </c>
      <c r="Y303" s="28" t="s">
        <v>793</v>
      </c>
      <c r="Z303" s="28" t="s">
        <v>794</v>
      </c>
      <c r="AA303" s="28" t="s">
        <v>795</v>
      </c>
      <c r="AB303" s="28" t="s">
        <v>796</v>
      </c>
      <c r="AC303" s="28" t="s">
        <v>797</v>
      </c>
      <c r="AD303" s="28" t="s">
        <v>834</v>
      </c>
      <c r="AE303" s="28" t="s">
        <v>1419</v>
      </c>
      <c r="AF303" s="28" t="s">
        <v>568</v>
      </c>
      <c r="AG303" s="29" t="s">
        <v>477</v>
      </c>
      <c r="AH303" s="28" t="s">
        <v>815</v>
      </c>
      <c r="AI303" s="29" t="s">
        <v>477</v>
      </c>
      <c r="AJ303" s="28" t="s">
        <v>798</v>
      </c>
      <c r="AK303" s="29" t="s">
        <v>477</v>
      </c>
      <c r="AL303" s="29" t="s">
        <v>477</v>
      </c>
      <c r="AM303" s="29" t="s">
        <v>477</v>
      </c>
      <c r="AN303" s="28" t="s">
        <v>799</v>
      </c>
      <c r="AO303" s="28" t="s">
        <v>800</v>
      </c>
      <c r="AP303" s="29" t="s">
        <v>477</v>
      </c>
      <c r="AQ303" s="29" t="s">
        <v>477</v>
      </c>
      <c r="AR303" s="29" t="s">
        <v>477</v>
      </c>
      <c r="AS303" s="28" t="s">
        <v>801</v>
      </c>
      <c r="AT303" s="28" t="s">
        <v>497</v>
      </c>
      <c r="AU303" s="28" t="s">
        <v>497</v>
      </c>
      <c r="AV303" s="29" t="s">
        <v>477</v>
      </c>
      <c r="AW303" s="28" t="s">
        <v>899</v>
      </c>
      <c r="AX303" s="29" t="s">
        <v>477</v>
      </c>
      <c r="AY303" s="28" t="s">
        <v>2264</v>
      </c>
      <c r="AZ303" s="28" t="s">
        <v>497</v>
      </c>
      <c r="BA303" s="28" t="s">
        <v>1459</v>
      </c>
      <c r="BB303" s="28" t="s">
        <v>1443</v>
      </c>
    </row>
    <row r="304" spans="1:54" x14ac:dyDescent="0.4">
      <c r="A304" s="28" t="s">
        <v>2265</v>
      </c>
      <c r="B304" s="28" t="s">
        <v>2266</v>
      </c>
      <c r="C304" s="28" t="s">
        <v>814</v>
      </c>
      <c r="D304" s="28" t="s">
        <v>783</v>
      </c>
      <c r="E304" s="28" t="s">
        <v>784</v>
      </c>
      <c r="F304" s="28" t="s">
        <v>785</v>
      </c>
      <c r="G304" s="28" t="s">
        <v>786</v>
      </c>
      <c r="H304" s="28" t="s">
        <v>787</v>
      </c>
      <c r="I304" s="28" t="s">
        <v>498</v>
      </c>
      <c r="J304" s="28" t="s">
        <v>788</v>
      </c>
      <c r="K304" s="28" t="s">
        <v>789</v>
      </c>
      <c r="L304" s="28" t="s">
        <v>790</v>
      </c>
      <c r="M304" s="29" t="s">
        <v>477</v>
      </c>
      <c r="N304" s="29" t="s">
        <v>477</v>
      </c>
      <c r="O304" s="29" t="s">
        <v>477</v>
      </c>
      <c r="P304" s="29" t="s">
        <v>477</v>
      </c>
      <c r="Q304" s="29" t="s">
        <v>477</v>
      </c>
      <c r="R304" s="29" t="s">
        <v>477</v>
      </c>
      <c r="S304" s="29" t="s">
        <v>477</v>
      </c>
      <c r="T304" s="29" t="s">
        <v>477</v>
      </c>
      <c r="U304" s="29" t="s">
        <v>477</v>
      </c>
      <c r="V304" s="29" t="s">
        <v>477</v>
      </c>
      <c r="W304" s="28" t="s">
        <v>791</v>
      </c>
      <c r="X304" s="28" t="s">
        <v>792</v>
      </c>
      <c r="Y304" s="28" t="s">
        <v>793</v>
      </c>
      <c r="Z304" s="28" t="s">
        <v>794</v>
      </c>
      <c r="AA304" s="28" t="s">
        <v>795</v>
      </c>
      <c r="AB304" s="28" t="s">
        <v>796</v>
      </c>
      <c r="AC304" s="28" t="s">
        <v>797</v>
      </c>
      <c r="AD304" s="28" t="s">
        <v>834</v>
      </c>
      <c r="AE304" s="28" t="s">
        <v>1419</v>
      </c>
      <c r="AF304" s="28" t="s">
        <v>568</v>
      </c>
      <c r="AG304" s="29" t="s">
        <v>477</v>
      </c>
      <c r="AH304" s="28" t="s">
        <v>815</v>
      </c>
      <c r="AI304" s="29" t="s">
        <v>477</v>
      </c>
      <c r="AJ304" s="28" t="s">
        <v>798</v>
      </c>
      <c r="AK304" s="29" t="s">
        <v>477</v>
      </c>
      <c r="AL304" s="29" t="s">
        <v>477</v>
      </c>
      <c r="AM304" s="29" t="s">
        <v>477</v>
      </c>
      <c r="AN304" s="28" t="s">
        <v>799</v>
      </c>
      <c r="AO304" s="28" t="s">
        <v>800</v>
      </c>
      <c r="AP304" s="29" t="s">
        <v>477</v>
      </c>
      <c r="AQ304" s="29" t="s">
        <v>477</v>
      </c>
      <c r="AR304" s="29" t="s">
        <v>477</v>
      </c>
      <c r="AS304" s="28" t="s">
        <v>801</v>
      </c>
      <c r="AT304" s="28" t="s">
        <v>497</v>
      </c>
      <c r="AU304" s="28" t="s">
        <v>497</v>
      </c>
      <c r="AV304" s="29" t="s">
        <v>477</v>
      </c>
      <c r="AW304" s="28" t="s">
        <v>1464</v>
      </c>
      <c r="AX304" s="29" t="s">
        <v>477</v>
      </c>
      <c r="AY304" s="28" t="s">
        <v>2267</v>
      </c>
      <c r="AZ304" s="28" t="s">
        <v>497</v>
      </c>
      <c r="BA304" s="28" t="s">
        <v>1466</v>
      </c>
      <c r="BB304" s="28" t="s">
        <v>1443</v>
      </c>
    </row>
    <row r="305" spans="1:54" x14ac:dyDescent="0.4">
      <c r="A305" s="28" t="s">
        <v>2268</v>
      </c>
      <c r="B305" s="28" t="s">
        <v>2269</v>
      </c>
      <c r="C305" s="28" t="s">
        <v>814</v>
      </c>
      <c r="D305" s="28" t="s">
        <v>783</v>
      </c>
      <c r="E305" s="28" t="s">
        <v>784</v>
      </c>
      <c r="F305" s="28" t="s">
        <v>785</v>
      </c>
      <c r="G305" s="28" t="s">
        <v>786</v>
      </c>
      <c r="H305" s="28" t="s">
        <v>787</v>
      </c>
      <c r="I305" s="28" t="s">
        <v>497</v>
      </c>
      <c r="J305" s="28" t="s">
        <v>788</v>
      </c>
      <c r="K305" s="28" t="s">
        <v>789</v>
      </c>
      <c r="L305" s="28" t="s">
        <v>790</v>
      </c>
      <c r="M305" s="29" t="s">
        <v>477</v>
      </c>
      <c r="N305" s="29" t="s">
        <v>477</v>
      </c>
      <c r="O305" s="29" t="s">
        <v>477</v>
      </c>
      <c r="P305" s="29" t="s">
        <v>477</v>
      </c>
      <c r="Q305" s="29" t="s">
        <v>477</v>
      </c>
      <c r="R305" s="29" t="s">
        <v>477</v>
      </c>
      <c r="S305" s="29" t="s">
        <v>477</v>
      </c>
      <c r="T305" s="29" t="s">
        <v>477</v>
      </c>
      <c r="U305" s="29" t="s">
        <v>477</v>
      </c>
      <c r="V305" s="29" t="s">
        <v>477</v>
      </c>
      <c r="W305" s="28" t="s">
        <v>791</v>
      </c>
      <c r="X305" s="28" t="s">
        <v>792</v>
      </c>
      <c r="Y305" s="28" t="s">
        <v>793</v>
      </c>
      <c r="Z305" s="28" t="s">
        <v>794</v>
      </c>
      <c r="AA305" s="28" t="s">
        <v>795</v>
      </c>
      <c r="AB305" s="28" t="s">
        <v>796</v>
      </c>
      <c r="AC305" s="28" t="s">
        <v>797</v>
      </c>
      <c r="AD305" s="28" t="s">
        <v>834</v>
      </c>
      <c r="AE305" s="28" t="s">
        <v>547</v>
      </c>
      <c r="AF305" s="29" t="s">
        <v>477</v>
      </c>
      <c r="AG305" s="29" t="s">
        <v>477</v>
      </c>
      <c r="AH305" s="28" t="s">
        <v>815</v>
      </c>
      <c r="AI305" s="29" t="s">
        <v>477</v>
      </c>
      <c r="AJ305" s="28" t="s">
        <v>798</v>
      </c>
      <c r="AK305" s="29" t="s">
        <v>477</v>
      </c>
      <c r="AL305" s="29" t="s">
        <v>477</v>
      </c>
      <c r="AM305" s="29" t="s">
        <v>477</v>
      </c>
      <c r="AN305" s="28" t="s">
        <v>799</v>
      </c>
      <c r="AO305" s="28" t="s">
        <v>800</v>
      </c>
      <c r="AP305" s="29" t="s">
        <v>477</v>
      </c>
      <c r="AQ305" s="29" t="s">
        <v>477</v>
      </c>
      <c r="AR305" s="29" t="s">
        <v>477</v>
      </c>
      <c r="AS305" s="28" t="s">
        <v>801</v>
      </c>
      <c r="AT305" s="28" t="s">
        <v>498</v>
      </c>
      <c r="AU305" s="28" t="s">
        <v>497</v>
      </c>
      <c r="AV305" s="29" t="s">
        <v>477</v>
      </c>
      <c r="AW305" s="28" t="s">
        <v>2270</v>
      </c>
      <c r="AX305" s="29" t="s">
        <v>477</v>
      </c>
      <c r="AY305" s="28" t="s">
        <v>2271</v>
      </c>
      <c r="AZ305" s="28" t="s">
        <v>497</v>
      </c>
      <c r="BA305" s="28" t="s">
        <v>2272</v>
      </c>
      <c r="BB305" s="28" t="s">
        <v>1443</v>
      </c>
    </row>
    <row r="306" spans="1:54" x14ac:dyDescent="0.4">
      <c r="A306" s="28" t="s">
        <v>2273</v>
      </c>
      <c r="B306" s="28" t="s">
        <v>2266</v>
      </c>
      <c r="C306" s="28" t="s">
        <v>814</v>
      </c>
      <c r="D306" s="28" t="s">
        <v>783</v>
      </c>
      <c r="E306" s="28" t="s">
        <v>784</v>
      </c>
      <c r="F306" s="28" t="s">
        <v>785</v>
      </c>
      <c r="G306" s="28" t="s">
        <v>786</v>
      </c>
      <c r="H306" s="28" t="s">
        <v>787</v>
      </c>
      <c r="I306" s="28" t="s">
        <v>498</v>
      </c>
      <c r="J306" s="28" t="s">
        <v>788</v>
      </c>
      <c r="K306" s="28" t="s">
        <v>789</v>
      </c>
      <c r="L306" s="28" t="s">
        <v>790</v>
      </c>
      <c r="M306" s="28" t="s">
        <v>2274</v>
      </c>
      <c r="N306" s="28" t="s">
        <v>2275</v>
      </c>
      <c r="O306" s="29" t="s">
        <v>477</v>
      </c>
      <c r="P306" s="29" t="s">
        <v>477</v>
      </c>
      <c r="Q306" s="29" t="s">
        <v>477</v>
      </c>
      <c r="R306" s="29" t="s">
        <v>477</v>
      </c>
      <c r="S306" s="29" t="s">
        <v>477</v>
      </c>
      <c r="T306" s="29" t="s">
        <v>477</v>
      </c>
      <c r="U306" s="29" t="s">
        <v>477</v>
      </c>
      <c r="V306" s="29" t="s">
        <v>477</v>
      </c>
      <c r="W306" s="28" t="s">
        <v>791</v>
      </c>
      <c r="X306" s="28" t="s">
        <v>792</v>
      </c>
      <c r="Y306" s="28" t="s">
        <v>793</v>
      </c>
      <c r="Z306" s="28" t="s">
        <v>794</v>
      </c>
      <c r="AA306" s="28" t="s">
        <v>795</v>
      </c>
      <c r="AB306" s="28" t="s">
        <v>796</v>
      </c>
      <c r="AC306" s="28" t="s">
        <v>797</v>
      </c>
      <c r="AD306" s="28" t="s">
        <v>834</v>
      </c>
      <c r="AE306" s="28" t="s">
        <v>1419</v>
      </c>
      <c r="AF306" s="28" t="s">
        <v>568</v>
      </c>
      <c r="AG306" s="29" t="s">
        <v>477</v>
      </c>
      <c r="AH306" s="28" t="s">
        <v>815</v>
      </c>
      <c r="AI306" s="29" t="s">
        <v>477</v>
      </c>
      <c r="AJ306" s="28" t="s">
        <v>798</v>
      </c>
      <c r="AK306" s="29" t="s">
        <v>477</v>
      </c>
      <c r="AL306" s="29" t="s">
        <v>477</v>
      </c>
      <c r="AM306" s="29" t="s">
        <v>477</v>
      </c>
      <c r="AN306" s="28" t="s">
        <v>799</v>
      </c>
      <c r="AO306" s="28" t="s">
        <v>800</v>
      </c>
      <c r="AP306" s="29" t="s">
        <v>477</v>
      </c>
      <c r="AQ306" s="29" t="s">
        <v>477</v>
      </c>
      <c r="AR306" s="29" t="s">
        <v>477</v>
      </c>
      <c r="AS306" s="28" t="s">
        <v>2276</v>
      </c>
      <c r="AT306" s="28" t="s">
        <v>497</v>
      </c>
      <c r="AU306" s="28" t="s">
        <v>497</v>
      </c>
      <c r="AV306" s="29" t="s">
        <v>477</v>
      </c>
      <c r="AW306" s="28" t="s">
        <v>1400</v>
      </c>
      <c r="AX306" s="29" t="s">
        <v>477</v>
      </c>
      <c r="AY306" s="28" t="s">
        <v>2277</v>
      </c>
      <c r="AZ306" s="28" t="s">
        <v>497</v>
      </c>
      <c r="BA306" s="28" t="s">
        <v>1469</v>
      </c>
      <c r="BB306" s="28" t="s">
        <v>1443</v>
      </c>
    </row>
    <row r="307" spans="1:54" x14ac:dyDescent="0.4">
      <c r="A307" s="28" t="s">
        <v>2274</v>
      </c>
      <c r="B307" s="28" t="s">
        <v>2278</v>
      </c>
      <c r="C307" s="28" t="s">
        <v>814</v>
      </c>
      <c r="D307" s="28" t="s">
        <v>783</v>
      </c>
      <c r="E307" s="28" t="s">
        <v>784</v>
      </c>
      <c r="F307" s="28" t="s">
        <v>785</v>
      </c>
      <c r="G307" s="28" t="s">
        <v>786</v>
      </c>
      <c r="H307" s="28" t="s">
        <v>787</v>
      </c>
      <c r="I307" s="28" t="s">
        <v>497</v>
      </c>
      <c r="J307" s="28" t="s">
        <v>788</v>
      </c>
      <c r="K307" s="28" t="s">
        <v>789</v>
      </c>
      <c r="L307" s="28" t="s">
        <v>790</v>
      </c>
      <c r="M307" s="29" t="s">
        <v>477</v>
      </c>
      <c r="N307" s="29" t="s">
        <v>477</v>
      </c>
      <c r="O307" s="29" t="s">
        <v>477</v>
      </c>
      <c r="P307" s="29" t="s">
        <v>477</v>
      </c>
      <c r="Q307" s="29" t="s">
        <v>477</v>
      </c>
      <c r="R307" s="29" t="s">
        <v>477</v>
      </c>
      <c r="S307" s="29" t="s">
        <v>477</v>
      </c>
      <c r="T307" s="29" t="s">
        <v>477</v>
      </c>
      <c r="U307" s="29" t="s">
        <v>477</v>
      </c>
      <c r="V307" s="29" t="s">
        <v>477</v>
      </c>
      <c r="W307" s="28" t="s">
        <v>791</v>
      </c>
      <c r="X307" s="28" t="s">
        <v>792</v>
      </c>
      <c r="Y307" s="28" t="s">
        <v>793</v>
      </c>
      <c r="Z307" s="28" t="s">
        <v>794</v>
      </c>
      <c r="AA307" s="28" t="s">
        <v>795</v>
      </c>
      <c r="AB307" s="28" t="s">
        <v>796</v>
      </c>
      <c r="AC307" s="28" t="s">
        <v>797</v>
      </c>
      <c r="AD307" s="28" t="s">
        <v>834</v>
      </c>
      <c r="AE307" s="28" t="s">
        <v>547</v>
      </c>
      <c r="AF307" s="29" t="s">
        <v>477</v>
      </c>
      <c r="AG307" s="29" t="s">
        <v>477</v>
      </c>
      <c r="AH307" s="28" t="s">
        <v>815</v>
      </c>
      <c r="AI307" s="29" t="s">
        <v>477</v>
      </c>
      <c r="AJ307" s="28" t="s">
        <v>798</v>
      </c>
      <c r="AK307" s="29" t="s">
        <v>477</v>
      </c>
      <c r="AL307" s="29" t="s">
        <v>477</v>
      </c>
      <c r="AM307" s="29" t="s">
        <v>477</v>
      </c>
      <c r="AN307" s="28" t="s">
        <v>799</v>
      </c>
      <c r="AO307" s="28" t="s">
        <v>800</v>
      </c>
      <c r="AP307" s="29" t="s">
        <v>477</v>
      </c>
      <c r="AQ307" s="29" t="s">
        <v>477</v>
      </c>
      <c r="AR307" s="29" t="s">
        <v>477</v>
      </c>
      <c r="AS307" s="28" t="s">
        <v>801</v>
      </c>
      <c r="AT307" s="28" t="s">
        <v>498</v>
      </c>
      <c r="AU307" s="28" t="s">
        <v>497</v>
      </c>
      <c r="AV307" s="29" t="s">
        <v>477</v>
      </c>
      <c r="AW307" s="28" t="s">
        <v>2279</v>
      </c>
      <c r="AX307" s="29" t="s">
        <v>477</v>
      </c>
      <c r="AY307" s="28" t="s">
        <v>2280</v>
      </c>
      <c r="AZ307" s="28" t="s">
        <v>497</v>
      </c>
      <c r="BA307" s="28" t="s">
        <v>2281</v>
      </c>
      <c r="BB307" s="28" t="s">
        <v>1443</v>
      </c>
    </row>
    <row r="308" spans="1:54" x14ac:dyDescent="0.4">
      <c r="A308" s="28" t="s">
        <v>2282</v>
      </c>
      <c r="B308" s="28" t="s">
        <v>2283</v>
      </c>
      <c r="C308" s="28" t="s">
        <v>814</v>
      </c>
      <c r="D308" s="28" t="s">
        <v>783</v>
      </c>
      <c r="E308" s="28" t="s">
        <v>784</v>
      </c>
      <c r="F308" s="28" t="s">
        <v>785</v>
      </c>
      <c r="G308" s="28" t="s">
        <v>786</v>
      </c>
      <c r="H308" s="28" t="s">
        <v>787</v>
      </c>
      <c r="I308" s="28" t="s">
        <v>498</v>
      </c>
      <c r="J308" s="28" t="s">
        <v>788</v>
      </c>
      <c r="K308" s="28" t="s">
        <v>789</v>
      </c>
      <c r="L308" s="28" t="s">
        <v>790</v>
      </c>
      <c r="M308" s="28" t="s">
        <v>2268</v>
      </c>
      <c r="N308" s="28" t="s">
        <v>2275</v>
      </c>
      <c r="O308" s="29" t="s">
        <v>477</v>
      </c>
      <c r="P308" s="29" t="s">
        <v>477</v>
      </c>
      <c r="Q308" s="29" t="s">
        <v>477</v>
      </c>
      <c r="R308" s="29" t="s">
        <v>477</v>
      </c>
      <c r="S308" s="29" t="s">
        <v>477</v>
      </c>
      <c r="T308" s="29" t="s">
        <v>477</v>
      </c>
      <c r="U308" s="29" t="s">
        <v>477</v>
      </c>
      <c r="V308" s="29" t="s">
        <v>477</v>
      </c>
      <c r="W308" s="28" t="s">
        <v>791</v>
      </c>
      <c r="X308" s="28" t="s">
        <v>792</v>
      </c>
      <c r="Y308" s="28" t="s">
        <v>793</v>
      </c>
      <c r="Z308" s="28" t="s">
        <v>794</v>
      </c>
      <c r="AA308" s="28" t="s">
        <v>795</v>
      </c>
      <c r="AB308" s="28" t="s">
        <v>796</v>
      </c>
      <c r="AC308" s="28" t="s">
        <v>797</v>
      </c>
      <c r="AD308" s="28" t="s">
        <v>834</v>
      </c>
      <c r="AE308" s="28" t="s">
        <v>1419</v>
      </c>
      <c r="AF308" s="28" t="s">
        <v>568</v>
      </c>
      <c r="AG308" s="29" t="s">
        <v>477</v>
      </c>
      <c r="AH308" s="28" t="s">
        <v>815</v>
      </c>
      <c r="AI308" s="29" t="s">
        <v>477</v>
      </c>
      <c r="AJ308" s="28" t="s">
        <v>798</v>
      </c>
      <c r="AK308" s="29" t="s">
        <v>477</v>
      </c>
      <c r="AL308" s="29" t="s">
        <v>477</v>
      </c>
      <c r="AM308" s="29" t="s">
        <v>477</v>
      </c>
      <c r="AN308" s="28" t="s">
        <v>799</v>
      </c>
      <c r="AO308" s="28" t="s">
        <v>800</v>
      </c>
      <c r="AP308" s="29" t="s">
        <v>477</v>
      </c>
      <c r="AQ308" s="29" t="s">
        <v>477</v>
      </c>
      <c r="AR308" s="29" t="s">
        <v>477</v>
      </c>
      <c r="AS308" s="28" t="s">
        <v>2276</v>
      </c>
      <c r="AT308" s="28" t="s">
        <v>497</v>
      </c>
      <c r="AU308" s="28" t="s">
        <v>497</v>
      </c>
      <c r="AV308" s="29" t="s">
        <v>477</v>
      </c>
      <c r="AW308" s="28" t="s">
        <v>1402</v>
      </c>
      <c r="AX308" s="29" t="s">
        <v>477</v>
      </c>
      <c r="AY308" s="28" t="s">
        <v>2284</v>
      </c>
      <c r="AZ308" s="28" t="s">
        <v>497</v>
      </c>
      <c r="BA308" s="28" t="s">
        <v>1471</v>
      </c>
      <c r="BB308" s="28" t="s">
        <v>1443</v>
      </c>
    </row>
    <row r="309" spans="1:54" x14ac:dyDescent="0.4">
      <c r="A309" s="28" t="s">
        <v>2275</v>
      </c>
      <c r="B309" s="28" t="s">
        <v>2285</v>
      </c>
      <c r="C309" s="28" t="s">
        <v>814</v>
      </c>
      <c r="D309" s="28" t="s">
        <v>783</v>
      </c>
      <c r="E309" s="28" t="s">
        <v>784</v>
      </c>
      <c r="F309" s="28" t="s">
        <v>785</v>
      </c>
      <c r="G309" s="28" t="s">
        <v>786</v>
      </c>
      <c r="H309" s="28" t="s">
        <v>787</v>
      </c>
      <c r="I309" s="28" t="s">
        <v>497</v>
      </c>
      <c r="J309" s="28" t="s">
        <v>788</v>
      </c>
      <c r="K309" s="28" t="s">
        <v>789</v>
      </c>
      <c r="L309" s="28" t="s">
        <v>790</v>
      </c>
      <c r="M309" s="29" t="s">
        <v>477</v>
      </c>
      <c r="N309" s="29" t="s">
        <v>477</v>
      </c>
      <c r="O309" s="29" t="s">
        <v>477</v>
      </c>
      <c r="P309" s="29" t="s">
        <v>477</v>
      </c>
      <c r="Q309" s="29" t="s">
        <v>477</v>
      </c>
      <c r="R309" s="29" t="s">
        <v>477</v>
      </c>
      <c r="S309" s="29" t="s">
        <v>477</v>
      </c>
      <c r="T309" s="29" t="s">
        <v>477</v>
      </c>
      <c r="U309" s="29" t="s">
        <v>477</v>
      </c>
      <c r="V309" s="29" t="s">
        <v>477</v>
      </c>
      <c r="W309" s="28" t="s">
        <v>791</v>
      </c>
      <c r="X309" s="28" t="s">
        <v>792</v>
      </c>
      <c r="Y309" s="28" t="s">
        <v>793</v>
      </c>
      <c r="Z309" s="28" t="s">
        <v>794</v>
      </c>
      <c r="AA309" s="28" t="s">
        <v>795</v>
      </c>
      <c r="AB309" s="28" t="s">
        <v>796</v>
      </c>
      <c r="AC309" s="28" t="s">
        <v>797</v>
      </c>
      <c r="AD309" s="28" t="s">
        <v>834</v>
      </c>
      <c r="AE309" s="28" t="s">
        <v>547</v>
      </c>
      <c r="AF309" s="29" t="s">
        <v>477</v>
      </c>
      <c r="AG309" s="29" t="s">
        <v>477</v>
      </c>
      <c r="AH309" s="28" t="s">
        <v>815</v>
      </c>
      <c r="AI309" s="29" t="s">
        <v>477</v>
      </c>
      <c r="AJ309" s="28" t="s">
        <v>798</v>
      </c>
      <c r="AK309" s="29" t="s">
        <v>477</v>
      </c>
      <c r="AL309" s="29" t="s">
        <v>477</v>
      </c>
      <c r="AM309" s="29" t="s">
        <v>477</v>
      </c>
      <c r="AN309" s="28" t="s">
        <v>799</v>
      </c>
      <c r="AO309" s="28" t="s">
        <v>800</v>
      </c>
      <c r="AP309" s="29" t="s">
        <v>477</v>
      </c>
      <c r="AQ309" s="29" t="s">
        <v>477</v>
      </c>
      <c r="AR309" s="29" t="s">
        <v>477</v>
      </c>
      <c r="AS309" s="28" t="s">
        <v>801</v>
      </c>
      <c r="AT309" s="28" t="s">
        <v>498</v>
      </c>
      <c r="AU309" s="28" t="s">
        <v>497</v>
      </c>
      <c r="AV309" s="29" t="s">
        <v>477</v>
      </c>
      <c r="AW309" s="28" t="s">
        <v>2286</v>
      </c>
      <c r="AX309" s="29" t="s">
        <v>477</v>
      </c>
      <c r="AY309" s="28" t="s">
        <v>2287</v>
      </c>
      <c r="AZ309" s="28" t="s">
        <v>497</v>
      </c>
      <c r="BA309" s="28" t="s">
        <v>2288</v>
      </c>
      <c r="BB309" s="28" t="s">
        <v>1443</v>
      </c>
    </row>
    <row r="310" spans="1:54" x14ac:dyDescent="0.4">
      <c r="A310" s="28" t="s">
        <v>2289</v>
      </c>
      <c r="B310" s="28" t="s">
        <v>2290</v>
      </c>
      <c r="C310" s="28" t="s">
        <v>814</v>
      </c>
      <c r="D310" s="28" t="s">
        <v>783</v>
      </c>
      <c r="E310" s="28" t="s">
        <v>784</v>
      </c>
      <c r="F310" s="28" t="s">
        <v>785</v>
      </c>
      <c r="G310" s="28" t="s">
        <v>786</v>
      </c>
      <c r="H310" s="28" t="s">
        <v>787</v>
      </c>
      <c r="I310" s="28" t="s">
        <v>498</v>
      </c>
      <c r="J310" s="28" t="s">
        <v>788</v>
      </c>
      <c r="K310" s="28" t="s">
        <v>789</v>
      </c>
      <c r="L310" s="28" t="s">
        <v>790</v>
      </c>
      <c r="M310" s="28" t="s">
        <v>2268</v>
      </c>
      <c r="N310" s="28" t="s">
        <v>2274</v>
      </c>
      <c r="O310" s="29" t="s">
        <v>477</v>
      </c>
      <c r="P310" s="29" t="s">
        <v>477</v>
      </c>
      <c r="Q310" s="29" t="s">
        <v>477</v>
      </c>
      <c r="R310" s="29" t="s">
        <v>477</v>
      </c>
      <c r="S310" s="29" t="s">
        <v>477</v>
      </c>
      <c r="T310" s="29" t="s">
        <v>477</v>
      </c>
      <c r="U310" s="29" t="s">
        <v>477</v>
      </c>
      <c r="V310" s="29" t="s">
        <v>477</v>
      </c>
      <c r="W310" s="28" t="s">
        <v>791</v>
      </c>
      <c r="X310" s="28" t="s">
        <v>792</v>
      </c>
      <c r="Y310" s="28" t="s">
        <v>793</v>
      </c>
      <c r="Z310" s="28" t="s">
        <v>794</v>
      </c>
      <c r="AA310" s="28" t="s">
        <v>795</v>
      </c>
      <c r="AB310" s="28" t="s">
        <v>796</v>
      </c>
      <c r="AC310" s="28" t="s">
        <v>797</v>
      </c>
      <c r="AD310" s="28" t="s">
        <v>834</v>
      </c>
      <c r="AE310" s="28" t="s">
        <v>1419</v>
      </c>
      <c r="AF310" s="28" t="s">
        <v>568</v>
      </c>
      <c r="AG310" s="29" t="s">
        <v>477</v>
      </c>
      <c r="AH310" s="28" t="s">
        <v>815</v>
      </c>
      <c r="AI310" s="29" t="s">
        <v>477</v>
      </c>
      <c r="AJ310" s="28" t="s">
        <v>798</v>
      </c>
      <c r="AK310" s="29" t="s">
        <v>477</v>
      </c>
      <c r="AL310" s="29" t="s">
        <v>477</v>
      </c>
      <c r="AM310" s="29" t="s">
        <v>477</v>
      </c>
      <c r="AN310" s="28" t="s">
        <v>799</v>
      </c>
      <c r="AO310" s="28" t="s">
        <v>800</v>
      </c>
      <c r="AP310" s="29" t="s">
        <v>477</v>
      </c>
      <c r="AQ310" s="29" t="s">
        <v>477</v>
      </c>
      <c r="AR310" s="29" t="s">
        <v>477</v>
      </c>
      <c r="AS310" s="28" t="s">
        <v>2276</v>
      </c>
      <c r="AT310" s="28" t="s">
        <v>497</v>
      </c>
      <c r="AU310" s="28" t="s">
        <v>497</v>
      </c>
      <c r="AV310" s="29" t="s">
        <v>477</v>
      </c>
      <c r="AW310" s="28" t="s">
        <v>1405</v>
      </c>
      <c r="AX310" s="29" t="s">
        <v>477</v>
      </c>
      <c r="AY310" s="28" t="s">
        <v>2291</v>
      </c>
      <c r="AZ310" s="28" t="s">
        <v>497</v>
      </c>
      <c r="BA310" s="28" t="s">
        <v>1474</v>
      </c>
      <c r="BB310" s="28" t="s">
        <v>1443</v>
      </c>
    </row>
    <row r="311" spans="1:54" x14ac:dyDescent="0.4">
      <c r="A311" s="28" t="s">
        <v>2292</v>
      </c>
      <c r="B311" s="28" t="s">
        <v>2290</v>
      </c>
      <c r="C311" s="28" t="s">
        <v>814</v>
      </c>
      <c r="D311" s="28" t="s">
        <v>783</v>
      </c>
      <c r="E311" s="28" t="s">
        <v>784</v>
      </c>
      <c r="F311" s="28" t="s">
        <v>785</v>
      </c>
      <c r="G311" s="28" t="s">
        <v>786</v>
      </c>
      <c r="H311" s="28" t="s">
        <v>787</v>
      </c>
      <c r="I311" s="28" t="s">
        <v>498</v>
      </c>
      <c r="J311" s="28" t="s">
        <v>788</v>
      </c>
      <c r="K311" s="28" t="s">
        <v>789</v>
      </c>
      <c r="L311" s="28" t="s">
        <v>790</v>
      </c>
      <c r="M311" s="29" t="s">
        <v>477</v>
      </c>
      <c r="N311" s="29" t="s">
        <v>477</v>
      </c>
      <c r="O311" s="29" t="s">
        <v>477</v>
      </c>
      <c r="P311" s="29" t="s">
        <v>477</v>
      </c>
      <c r="Q311" s="29" t="s">
        <v>477</v>
      </c>
      <c r="R311" s="29" t="s">
        <v>477</v>
      </c>
      <c r="S311" s="29" t="s">
        <v>477</v>
      </c>
      <c r="T311" s="29" t="s">
        <v>477</v>
      </c>
      <c r="U311" s="29" t="s">
        <v>477</v>
      </c>
      <c r="V311" s="29" t="s">
        <v>477</v>
      </c>
      <c r="W311" s="28" t="s">
        <v>791</v>
      </c>
      <c r="X311" s="28" t="s">
        <v>792</v>
      </c>
      <c r="Y311" s="28" t="s">
        <v>793</v>
      </c>
      <c r="Z311" s="28" t="s">
        <v>794</v>
      </c>
      <c r="AA311" s="28" t="s">
        <v>795</v>
      </c>
      <c r="AB311" s="28" t="s">
        <v>796</v>
      </c>
      <c r="AC311" s="28" t="s">
        <v>797</v>
      </c>
      <c r="AD311" s="28" t="s">
        <v>834</v>
      </c>
      <c r="AE311" s="28" t="s">
        <v>1419</v>
      </c>
      <c r="AF311" s="28" t="s">
        <v>568</v>
      </c>
      <c r="AG311" s="29" t="s">
        <v>477</v>
      </c>
      <c r="AH311" s="28" t="s">
        <v>815</v>
      </c>
      <c r="AI311" s="29" t="s">
        <v>477</v>
      </c>
      <c r="AJ311" s="28" t="s">
        <v>798</v>
      </c>
      <c r="AK311" s="29" t="s">
        <v>477</v>
      </c>
      <c r="AL311" s="29" t="s">
        <v>477</v>
      </c>
      <c r="AM311" s="29" t="s">
        <v>477</v>
      </c>
      <c r="AN311" s="28" t="s">
        <v>799</v>
      </c>
      <c r="AO311" s="28" t="s">
        <v>800</v>
      </c>
      <c r="AP311" s="29" t="s">
        <v>477</v>
      </c>
      <c r="AQ311" s="29" t="s">
        <v>477</v>
      </c>
      <c r="AR311" s="29" t="s">
        <v>477</v>
      </c>
      <c r="AS311" s="28" t="s">
        <v>801</v>
      </c>
      <c r="AT311" s="28" t="s">
        <v>497</v>
      </c>
      <c r="AU311" s="28" t="s">
        <v>497</v>
      </c>
      <c r="AV311" s="29" t="s">
        <v>477</v>
      </c>
      <c r="AW311" s="28" t="s">
        <v>1407</v>
      </c>
      <c r="AX311" s="29" t="s">
        <v>477</v>
      </c>
      <c r="AY311" s="28" t="s">
        <v>2293</v>
      </c>
      <c r="AZ311" s="28" t="s">
        <v>497</v>
      </c>
      <c r="BA311" s="28" t="s">
        <v>1498</v>
      </c>
      <c r="BB311" s="28" t="s">
        <v>1443</v>
      </c>
    </row>
    <row r="312" spans="1:54" x14ac:dyDescent="0.4">
      <c r="A312" s="28" t="s">
        <v>2294</v>
      </c>
      <c r="B312" s="28" t="s">
        <v>2295</v>
      </c>
      <c r="C312" s="28" t="s">
        <v>814</v>
      </c>
      <c r="D312" s="28" t="s">
        <v>783</v>
      </c>
      <c r="E312" s="28" t="s">
        <v>784</v>
      </c>
      <c r="F312" s="28" t="s">
        <v>785</v>
      </c>
      <c r="G312" s="28" t="s">
        <v>786</v>
      </c>
      <c r="H312" s="28" t="s">
        <v>787</v>
      </c>
      <c r="I312" s="28" t="s">
        <v>498</v>
      </c>
      <c r="J312" s="28" t="s">
        <v>788</v>
      </c>
      <c r="K312" s="28" t="s">
        <v>789</v>
      </c>
      <c r="L312" s="28" t="s">
        <v>790</v>
      </c>
      <c r="M312" s="29" t="s">
        <v>477</v>
      </c>
      <c r="N312" s="29" t="s">
        <v>477</v>
      </c>
      <c r="O312" s="29" t="s">
        <v>477</v>
      </c>
      <c r="P312" s="29" t="s">
        <v>477</v>
      </c>
      <c r="Q312" s="29" t="s">
        <v>477</v>
      </c>
      <c r="R312" s="29" t="s">
        <v>477</v>
      </c>
      <c r="S312" s="29" t="s">
        <v>477</v>
      </c>
      <c r="T312" s="29" t="s">
        <v>477</v>
      </c>
      <c r="U312" s="29" t="s">
        <v>477</v>
      </c>
      <c r="V312" s="29" t="s">
        <v>477</v>
      </c>
      <c r="W312" s="28" t="s">
        <v>791</v>
      </c>
      <c r="X312" s="28" t="s">
        <v>792</v>
      </c>
      <c r="Y312" s="28" t="s">
        <v>793</v>
      </c>
      <c r="Z312" s="28" t="s">
        <v>794</v>
      </c>
      <c r="AA312" s="28" t="s">
        <v>795</v>
      </c>
      <c r="AB312" s="28" t="s">
        <v>796</v>
      </c>
      <c r="AC312" s="28" t="s">
        <v>797</v>
      </c>
      <c r="AD312" s="28" t="s">
        <v>834</v>
      </c>
      <c r="AE312" s="28" t="s">
        <v>1419</v>
      </c>
      <c r="AF312" s="28" t="s">
        <v>568</v>
      </c>
      <c r="AG312" s="29" t="s">
        <v>477</v>
      </c>
      <c r="AH312" s="28" t="s">
        <v>815</v>
      </c>
      <c r="AI312" s="29" t="s">
        <v>477</v>
      </c>
      <c r="AJ312" s="28" t="s">
        <v>798</v>
      </c>
      <c r="AK312" s="29" t="s">
        <v>477</v>
      </c>
      <c r="AL312" s="29" t="s">
        <v>477</v>
      </c>
      <c r="AM312" s="29" t="s">
        <v>477</v>
      </c>
      <c r="AN312" s="28" t="s">
        <v>799</v>
      </c>
      <c r="AO312" s="28" t="s">
        <v>800</v>
      </c>
      <c r="AP312" s="29" t="s">
        <v>477</v>
      </c>
      <c r="AQ312" s="29" t="s">
        <v>477</v>
      </c>
      <c r="AR312" s="29" t="s">
        <v>477</v>
      </c>
      <c r="AS312" s="28" t="s">
        <v>801</v>
      </c>
      <c r="AT312" s="28" t="s">
        <v>497</v>
      </c>
      <c r="AU312" s="28" t="s">
        <v>497</v>
      </c>
      <c r="AV312" s="29" t="s">
        <v>477</v>
      </c>
      <c r="AW312" s="28" t="s">
        <v>1484</v>
      </c>
      <c r="AX312" s="29" t="s">
        <v>477</v>
      </c>
      <c r="AY312" s="28" t="s">
        <v>2296</v>
      </c>
      <c r="AZ312" s="28" t="s">
        <v>497</v>
      </c>
      <c r="BA312" s="28" t="s">
        <v>1486</v>
      </c>
      <c r="BB312" s="28" t="s">
        <v>1443</v>
      </c>
    </row>
    <row r="313" spans="1:54" x14ac:dyDescent="0.4">
      <c r="A313" s="28" t="s">
        <v>2297</v>
      </c>
      <c r="B313" s="28" t="s">
        <v>2298</v>
      </c>
      <c r="C313" s="28" t="s">
        <v>814</v>
      </c>
      <c r="D313" s="28" t="s">
        <v>783</v>
      </c>
      <c r="E313" s="28" t="s">
        <v>784</v>
      </c>
      <c r="F313" s="28" t="s">
        <v>785</v>
      </c>
      <c r="G313" s="28" t="s">
        <v>786</v>
      </c>
      <c r="H313" s="28" t="s">
        <v>787</v>
      </c>
      <c r="I313" s="28" t="s">
        <v>498</v>
      </c>
      <c r="J313" s="28" t="s">
        <v>788</v>
      </c>
      <c r="K313" s="28" t="s">
        <v>789</v>
      </c>
      <c r="L313" s="28" t="s">
        <v>790</v>
      </c>
      <c r="M313" s="29" t="s">
        <v>477</v>
      </c>
      <c r="N313" s="29" t="s">
        <v>477</v>
      </c>
      <c r="O313" s="29" t="s">
        <v>477</v>
      </c>
      <c r="P313" s="29" t="s">
        <v>477</v>
      </c>
      <c r="Q313" s="29" t="s">
        <v>477</v>
      </c>
      <c r="R313" s="29" t="s">
        <v>477</v>
      </c>
      <c r="S313" s="29" t="s">
        <v>477</v>
      </c>
      <c r="T313" s="29" t="s">
        <v>477</v>
      </c>
      <c r="U313" s="29" t="s">
        <v>477</v>
      </c>
      <c r="V313" s="29" t="s">
        <v>477</v>
      </c>
      <c r="W313" s="28" t="s">
        <v>791</v>
      </c>
      <c r="X313" s="28" t="s">
        <v>792</v>
      </c>
      <c r="Y313" s="28" t="s">
        <v>793</v>
      </c>
      <c r="Z313" s="28" t="s">
        <v>794</v>
      </c>
      <c r="AA313" s="28" t="s">
        <v>795</v>
      </c>
      <c r="AB313" s="28" t="s">
        <v>796</v>
      </c>
      <c r="AC313" s="28" t="s">
        <v>797</v>
      </c>
      <c r="AD313" s="28" t="s">
        <v>834</v>
      </c>
      <c r="AE313" s="28" t="s">
        <v>1419</v>
      </c>
      <c r="AF313" s="28" t="s">
        <v>568</v>
      </c>
      <c r="AG313" s="29" t="s">
        <v>477</v>
      </c>
      <c r="AH313" s="28" t="s">
        <v>815</v>
      </c>
      <c r="AI313" s="29" t="s">
        <v>477</v>
      </c>
      <c r="AJ313" s="28" t="s">
        <v>798</v>
      </c>
      <c r="AK313" s="29" t="s">
        <v>477</v>
      </c>
      <c r="AL313" s="29" t="s">
        <v>477</v>
      </c>
      <c r="AM313" s="29" t="s">
        <v>477</v>
      </c>
      <c r="AN313" s="28" t="s">
        <v>799</v>
      </c>
      <c r="AO313" s="28" t="s">
        <v>800</v>
      </c>
      <c r="AP313" s="29" t="s">
        <v>477</v>
      </c>
      <c r="AQ313" s="29" t="s">
        <v>477</v>
      </c>
      <c r="AR313" s="29" t="s">
        <v>477</v>
      </c>
      <c r="AS313" s="28" t="s">
        <v>801</v>
      </c>
      <c r="AT313" s="28" t="s">
        <v>497</v>
      </c>
      <c r="AU313" s="28" t="s">
        <v>497</v>
      </c>
      <c r="AV313" s="29" t="s">
        <v>477</v>
      </c>
      <c r="AW313" s="28" t="s">
        <v>1405</v>
      </c>
      <c r="AX313" s="29" t="s">
        <v>477</v>
      </c>
      <c r="AY313" s="28" t="s">
        <v>2299</v>
      </c>
      <c r="AZ313" s="28" t="s">
        <v>497</v>
      </c>
      <c r="BA313" s="28" t="s">
        <v>1474</v>
      </c>
      <c r="BB313" s="28" t="s">
        <v>1443</v>
      </c>
    </row>
    <row r="314" spans="1:54" x14ac:dyDescent="0.4">
      <c r="A314" s="28" t="s">
        <v>2300</v>
      </c>
      <c r="B314" s="28" t="s">
        <v>2298</v>
      </c>
      <c r="C314" s="28" t="s">
        <v>814</v>
      </c>
      <c r="D314" s="28" t="s">
        <v>783</v>
      </c>
      <c r="E314" s="28" t="s">
        <v>784</v>
      </c>
      <c r="F314" s="28" t="s">
        <v>785</v>
      </c>
      <c r="G314" s="28" t="s">
        <v>786</v>
      </c>
      <c r="H314" s="28" t="s">
        <v>787</v>
      </c>
      <c r="I314" s="28" t="s">
        <v>498</v>
      </c>
      <c r="J314" s="28" t="s">
        <v>788</v>
      </c>
      <c r="K314" s="28" t="s">
        <v>789</v>
      </c>
      <c r="L314" s="28" t="s">
        <v>790</v>
      </c>
      <c r="M314" s="29" t="s">
        <v>477</v>
      </c>
      <c r="N314" s="29" t="s">
        <v>477</v>
      </c>
      <c r="O314" s="29" t="s">
        <v>477</v>
      </c>
      <c r="P314" s="29" t="s">
        <v>477</v>
      </c>
      <c r="Q314" s="29" t="s">
        <v>477</v>
      </c>
      <c r="R314" s="29" t="s">
        <v>477</v>
      </c>
      <c r="S314" s="29" t="s">
        <v>477</v>
      </c>
      <c r="T314" s="29" t="s">
        <v>477</v>
      </c>
      <c r="U314" s="29" t="s">
        <v>477</v>
      </c>
      <c r="V314" s="29" t="s">
        <v>477</v>
      </c>
      <c r="W314" s="28" t="s">
        <v>791</v>
      </c>
      <c r="X314" s="28" t="s">
        <v>792</v>
      </c>
      <c r="Y314" s="28" t="s">
        <v>793</v>
      </c>
      <c r="Z314" s="28" t="s">
        <v>794</v>
      </c>
      <c r="AA314" s="28" t="s">
        <v>795</v>
      </c>
      <c r="AB314" s="28" t="s">
        <v>796</v>
      </c>
      <c r="AC314" s="28" t="s">
        <v>797</v>
      </c>
      <c r="AD314" s="28" t="s">
        <v>834</v>
      </c>
      <c r="AE314" s="28" t="s">
        <v>1419</v>
      </c>
      <c r="AF314" s="28" t="s">
        <v>568</v>
      </c>
      <c r="AG314" s="29" t="s">
        <v>477</v>
      </c>
      <c r="AH314" s="28" t="s">
        <v>815</v>
      </c>
      <c r="AI314" s="29" t="s">
        <v>477</v>
      </c>
      <c r="AJ314" s="28" t="s">
        <v>798</v>
      </c>
      <c r="AK314" s="29" t="s">
        <v>477</v>
      </c>
      <c r="AL314" s="29" t="s">
        <v>477</v>
      </c>
      <c r="AM314" s="29" t="s">
        <v>477</v>
      </c>
      <c r="AN314" s="28" t="s">
        <v>799</v>
      </c>
      <c r="AO314" s="28" t="s">
        <v>800</v>
      </c>
      <c r="AP314" s="29" t="s">
        <v>477</v>
      </c>
      <c r="AQ314" s="29" t="s">
        <v>477</v>
      </c>
      <c r="AR314" s="29" t="s">
        <v>477</v>
      </c>
      <c r="AS314" s="28" t="s">
        <v>801</v>
      </c>
      <c r="AT314" s="28" t="s">
        <v>497</v>
      </c>
      <c r="AU314" s="28" t="s">
        <v>497</v>
      </c>
      <c r="AV314" s="29" t="s">
        <v>477</v>
      </c>
      <c r="AW314" s="28" t="s">
        <v>1407</v>
      </c>
      <c r="AX314" s="29" t="s">
        <v>477</v>
      </c>
      <c r="AY314" s="28" t="s">
        <v>2301</v>
      </c>
      <c r="AZ314" s="28" t="s">
        <v>497</v>
      </c>
      <c r="BA314" s="28" t="s">
        <v>1498</v>
      </c>
      <c r="BB314" s="28" t="s">
        <v>1443</v>
      </c>
    </row>
    <row r="315" spans="1:54" x14ac:dyDescent="0.4">
      <c r="A315" s="28" t="s">
        <v>2302</v>
      </c>
      <c r="B315" s="28" t="s">
        <v>2303</v>
      </c>
      <c r="C315" s="28" t="s">
        <v>814</v>
      </c>
      <c r="D315" s="28" t="s">
        <v>783</v>
      </c>
      <c r="E315" s="28" t="s">
        <v>784</v>
      </c>
      <c r="F315" s="28" t="s">
        <v>785</v>
      </c>
      <c r="G315" s="28" t="s">
        <v>786</v>
      </c>
      <c r="H315" s="28" t="s">
        <v>787</v>
      </c>
      <c r="I315" s="28" t="s">
        <v>498</v>
      </c>
      <c r="J315" s="28" t="s">
        <v>788</v>
      </c>
      <c r="K315" s="28" t="s">
        <v>789</v>
      </c>
      <c r="L315" s="28" t="s">
        <v>790</v>
      </c>
      <c r="M315" s="29" t="s">
        <v>477</v>
      </c>
      <c r="N315" s="29" t="s">
        <v>477</v>
      </c>
      <c r="O315" s="29" t="s">
        <v>477</v>
      </c>
      <c r="P315" s="29" t="s">
        <v>477</v>
      </c>
      <c r="Q315" s="29" t="s">
        <v>477</v>
      </c>
      <c r="R315" s="29" t="s">
        <v>477</v>
      </c>
      <c r="S315" s="29" t="s">
        <v>477</v>
      </c>
      <c r="T315" s="29" t="s">
        <v>477</v>
      </c>
      <c r="U315" s="29" t="s">
        <v>477</v>
      </c>
      <c r="V315" s="29" t="s">
        <v>477</v>
      </c>
      <c r="W315" s="28" t="s">
        <v>791</v>
      </c>
      <c r="X315" s="28" t="s">
        <v>792</v>
      </c>
      <c r="Y315" s="28" t="s">
        <v>793</v>
      </c>
      <c r="Z315" s="28" t="s">
        <v>794</v>
      </c>
      <c r="AA315" s="28" t="s">
        <v>795</v>
      </c>
      <c r="AB315" s="28" t="s">
        <v>796</v>
      </c>
      <c r="AC315" s="28" t="s">
        <v>797</v>
      </c>
      <c r="AD315" s="28" t="s">
        <v>834</v>
      </c>
      <c r="AE315" s="28" t="s">
        <v>1419</v>
      </c>
      <c r="AF315" s="28" t="s">
        <v>568</v>
      </c>
      <c r="AG315" s="29" t="s">
        <v>477</v>
      </c>
      <c r="AH315" s="28" t="s">
        <v>815</v>
      </c>
      <c r="AI315" s="29" t="s">
        <v>477</v>
      </c>
      <c r="AJ315" s="28" t="s">
        <v>798</v>
      </c>
      <c r="AK315" s="29" t="s">
        <v>477</v>
      </c>
      <c r="AL315" s="29" t="s">
        <v>477</v>
      </c>
      <c r="AM315" s="29" t="s">
        <v>477</v>
      </c>
      <c r="AN315" s="28" t="s">
        <v>799</v>
      </c>
      <c r="AO315" s="28" t="s">
        <v>800</v>
      </c>
      <c r="AP315" s="29" t="s">
        <v>477</v>
      </c>
      <c r="AQ315" s="29" t="s">
        <v>477</v>
      </c>
      <c r="AR315" s="29" t="s">
        <v>477</v>
      </c>
      <c r="AS315" s="28" t="s">
        <v>801</v>
      </c>
      <c r="AT315" s="28" t="s">
        <v>497</v>
      </c>
      <c r="AU315" s="28" t="s">
        <v>497</v>
      </c>
      <c r="AV315" s="29" t="s">
        <v>477</v>
      </c>
      <c r="AW315" s="28" t="s">
        <v>1484</v>
      </c>
      <c r="AX315" s="29" t="s">
        <v>477</v>
      </c>
      <c r="AY315" s="28" t="s">
        <v>2304</v>
      </c>
      <c r="AZ315" s="28" t="s">
        <v>497</v>
      </c>
      <c r="BA315" s="28" t="s">
        <v>1486</v>
      </c>
      <c r="BB315" s="28" t="s">
        <v>1443</v>
      </c>
    </row>
    <row r="316" spans="1:54" x14ac:dyDescent="0.4">
      <c r="A316" s="28" t="s">
        <v>2305</v>
      </c>
      <c r="B316" s="28" t="s">
        <v>2306</v>
      </c>
      <c r="C316" s="28" t="s">
        <v>814</v>
      </c>
      <c r="D316" s="28" t="s">
        <v>783</v>
      </c>
      <c r="E316" s="28" t="s">
        <v>784</v>
      </c>
      <c r="F316" s="28" t="s">
        <v>785</v>
      </c>
      <c r="G316" s="28" t="s">
        <v>786</v>
      </c>
      <c r="H316" s="28" t="s">
        <v>787</v>
      </c>
      <c r="I316" s="28" t="s">
        <v>498</v>
      </c>
      <c r="J316" s="28" t="s">
        <v>788</v>
      </c>
      <c r="K316" s="28" t="s">
        <v>789</v>
      </c>
      <c r="L316" s="28" t="s">
        <v>790</v>
      </c>
      <c r="M316" s="29" t="s">
        <v>477</v>
      </c>
      <c r="N316" s="29" t="s">
        <v>477</v>
      </c>
      <c r="O316" s="29" t="s">
        <v>477</v>
      </c>
      <c r="P316" s="29" t="s">
        <v>477</v>
      </c>
      <c r="Q316" s="29" t="s">
        <v>477</v>
      </c>
      <c r="R316" s="29" t="s">
        <v>477</v>
      </c>
      <c r="S316" s="29" t="s">
        <v>477</v>
      </c>
      <c r="T316" s="29" t="s">
        <v>477</v>
      </c>
      <c r="U316" s="29" t="s">
        <v>477</v>
      </c>
      <c r="V316" s="29" t="s">
        <v>477</v>
      </c>
      <c r="W316" s="28" t="s">
        <v>791</v>
      </c>
      <c r="X316" s="28" t="s">
        <v>792</v>
      </c>
      <c r="Y316" s="28" t="s">
        <v>793</v>
      </c>
      <c r="Z316" s="28" t="s">
        <v>794</v>
      </c>
      <c r="AA316" s="28" t="s">
        <v>795</v>
      </c>
      <c r="AB316" s="28" t="s">
        <v>796</v>
      </c>
      <c r="AC316" s="28" t="s">
        <v>797</v>
      </c>
      <c r="AD316" s="28" t="s">
        <v>834</v>
      </c>
      <c r="AE316" s="28" t="s">
        <v>1419</v>
      </c>
      <c r="AF316" s="28" t="s">
        <v>568</v>
      </c>
      <c r="AG316" s="29" t="s">
        <v>477</v>
      </c>
      <c r="AH316" s="28" t="s">
        <v>815</v>
      </c>
      <c r="AI316" s="29" t="s">
        <v>477</v>
      </c>
      <c r="AJ316" s="28" t="s">
        <v>798</v>
      </c>
      <c r="AK316" s="29" t="s">
        <v>477</v>
      </c>
      <c r="AL316" s="29" t="s">
        <v>477</v>
      </c>
      <c r="AM316" s="29" t="s">
        <v>477</v>
      </c>
      <c r="AN316" s="28" t="s">
        <v>799</v>
      </c>
      <c r="AO316" s="28" t="s">
        <v>800</v>
      </c>
      <c r="AP316" s="29" t="s">
        <v>477</v>
      </c>
      <c r="AQ316" s="29" t="s">
        <v>477</v>
      </c>
      <c r="AR316" s="29" t="s">
        <v>477</v>
      </c>
      <c r="AS316" s="28" t="s">
        <v>801</v>
      </c>
      <c r="AT316" s="28" t="s">
        <v>497</v>
      </c>
      <c r="AU316" s="28" t="s">
        <v>497</v>
      </c>
      <c r="AV316" s="29" t="s">
        <v>477</v>
      </c>
      <c r="AW316" s="28" t="s">
        <v>817</v>
      </c>
      <c r="AX316" s="29" t="s">
        <v>477</v>
      </c>
      <c r="AY316" s="28" t="s">
        <v>2307</v>
      </c>
      <c r="AZ316" s="28" t="s">
        <v>497</v>
      </c>
      <c r="BA316" s="28" t="s">
        <v>1436</v>
      </c>
      <c r="BB316" s="28" t="s">
        <v>1443</v>
      </c>
    </row>
    <row r="317" spans="1:54" x14ac:dyDescent="0.4">
      <c r="A317" s="28" t="s">
        <v>2308</v>
      </c>
      <c r="B317" s="28" t="s">
        <v>2306</v>
      </c>
      <c r="C317" s="28" t="s">
        <v>814</v>
      </c>
      <c r="D317" s="28" t="s">
        <v>783</v>
      </c>
      <c r="E317" s="28" t="s">
        <v>784</v>
      </c>
      <c r="F317" s="28" t="s">
        <v>785</v>
      </c>
      <c r="G317" s="28" t="s">
        <v>786</v>
      </c>
      <c r="H317" s="28" t="s">
        <v>787</v>
      </c>
      <c r="I317" s="28" t="s">
        <v>498</v>
      </c>
      <c r="J317" s="28" t="s">
        <v>788</v>
      </c>
      <c r="K317" s="28" t="s">
        <v>789</v>
      </c>
      <c r="L317" s="28" t="s">
        <v>790</v>
      </c>
      <c r="M317" s="29" t="s">
        <v>477</v>
      </c>
      <c r="N317" s="29" t="s">
        <v>477</v>
      </c>
      <c r="O317" s="29" t="s">
        <v>477</v>
      </c>
      <c r="P317" s="29" t="s">
        <v>477</v>
      </c>
      <c r="Q317" s="29" t="s">
        <v>477</v>
      </c>
      <c r="R317" s="29" t="s">
        <v>477</v>
      </c>
      <c r="S317" s="29" t="s">
        <v>477</v>
      </c>
      <c r="T317" s="29" t="s">
        <v>477</v>
      </c>
      <c r="U317" s="29" t="s">
        <v>477</v>
      </c>
      <c r="V317" s="29" t="s">
        <v>477</v>
      </c>
      <c r="W317" s="28" t="s">
        <v>791</v>
      </c>
      <c r="X317" s="28" t="s">
        <v>792</v>
      </c>
      <c r="Y317" s="28" t="s">
        <v>793</v>
      </c>
      <c r="Z317" s="28" t="s">
        <v>794</v>
      </c>
      <c r="AA317" s="28" t="s">
        <v>795</v>
      </c>
      <c r="AB317" s="28" t="s">
        <v>796</v>
      </c>
      <c r="AC317" s="28" t="s">
        <v>797</v>
      </c>
      <c r="AD317" s="28" t="s">
        <v>834</v>
      </c>
      <c r="AE317" s="28" t="s">
        <v>1419</v>
      </c>
      <c r="AF317" s="28" t="s">
        <v>568</v>
      </c>
      <c r="AG317" s="29" t="s">
        <v>477</v>
      </c>
      <c r="AH317" s="28" t="s">
        <v>815</v>
      </c>
      <c r="AI317" s="29" t="s">
        <v>477</v>
      </c>
      <c r="AJ317" s="28" t="s">
        <v>798</v>
      </c>
      <c r="AK317" s="29" t="s">
        <v>477</v>
      </c>
      <c r="AL317" s="29" t="s">
        <v>477</v>
      </c>
      <c r="AM317" s="29" t="s">
        <v>477</v>
      </c>
      <c r="AN317" s="28" t="s">
        <v>799</v>
      </c>
      <c r="AO317" s="28" t="s">
        <v>800</v>
      </c>
      <c r="AP317" s="29" t="s">
        <v>477</v>
      </c>
      <c r="AQ317" s="29" t="s">
        <v>477</v>
      </c>
      <c r="AR317" s="29" t="s">
        <v>477</v>
      </c>
      <c r="AS317" s="28" t="s">
        <v>801</v>
      </c>
      <c r="AT317" s="28" t="s">
        <v>497</v>
      </c>
      <c r="AU317" s="28" t="s">
        <v>497</v>
      </c>
      <c r="AV317" s="29" t="s">
        <v>477</v>
      </c>
      <c r="AW317" s="28" t="s">
        <v>899</v>
      </c>
      <c r="AX317" s="29" t="s">
        <v>477</v>
      </c>
      <c r="AY317" s="28" t="s">
        <v>2309</v>
      </c>
      <c r="AZ317" s="28" t="s">
        <v>497</v>
      </c>
      <c r="BA317" s="28" t="s">
        <v>1459</v>
      </c>
      <c r="BB317" s="28" t="s">
        <v>1443</v>
      </c>
    </row>
    <row r="318" spans="1:54" x14ac:dyDescent="0.4">
      <c r="A318" s="28" t="s">
        <v>2310</v>
      </c>
      <c r="B318" s="28" t="s">
        <v>2311</v>
      </c>
      <c r="C318" s="28" t="s">
        <v>814</v>
      </c>
      <c r="D318" s="28" t="s">
        <v>783</v>
      </c>
      <c r="E318" s="28" t="s">
        <v>784</v>
      </c>
      <c r="F318" s="28" t="s">
        <v>785</v>
      </c>
      <c r="G318" s="28" t="s">
        <v>786</v>
      </c>
      <c r="H318" s="28" t="s">
        <v>787</v>
      </c>
      <c r="I318" s="28" t="s">
        <v>498</v>
      </c>
      <c r="J318" s="28" t="s">
        <v>788</v>
      </c>
      <c r="K318" s="28" t="s">
        <v>789</v>
      </c>
      <c r="L318" s="28" t="s">
        <v>790</v>
      </c>
      <c r="M318" s="29" t="s">
        <v>477</v>
      </c>
      <c r="N318" s="29" t="s">
        <v>477</v>
      </c>
      <c r="O318" s="29" t="s">
        <v>477</v>
      </c>
      <c r="P318" s="29" t="s">
        <v>477</v>
      </c>
      <c r="Q318" s="29" t="s">
        <v>477</v>
      </c>
      <c r="R318" s="29" t="s">
        <v>477</v>
      </c>
      <c r="S318" s="29" t="s">
        <v>477</v>
      </c>
      <c r="T318" s="29" t="s">
        <v>477</v>
      </c>
      <c r="U318" s="29" t="s">
        <v>477</v>
      </c>
      <c r="V318" s="29" t="s">
        <v>477</v>
      </c>
      <c r="W318" s="28" t="s">
        <v>791</v>
      </c>
      <c r="X318" s="28" t="s">
        <v>792</v>
      </c>
      <c r="Y318" s="28" t="s">
        <v>793</v>
      </c>
      <c r="Z318" s="28" t="s">
        <v>794</v>
      </c>
      <c r="AA318" s="28" t="s">
        <v>795</v>
      </c>
      <c r="AB318" s="28" t="s">
        <v>796</v>
      </c>
      <c r="AC318" s="28" t="s">
        <v>797</v>
      </c>
      <c r="AD318" s="28" t="s">
        <v>834</v>
      </c>
      <c r="AE318" s="28" t="s">
        <v>1419</v>
      </c>
      <c r="AF318" s="28" t="s">
        <v>568</v>
      </c>
      <c r="AG318" s="29" t="s">
        <v>477</v>
      </c>
      <c r="AH318" s="28" t="s">
        <v>815</v>
      </c>
      <c r="AI318" s="29" t="s">
        <v>477</v>
      </c>
      <c r="AJ318" s="28" t="s">
        <v>798</v>
      </c>
      <c r="AK318" s="29" t="s">
        <v>477</v>
      </c>
      <c r="AL318" s="29" t="s">
        <v>477</v>
      </c>
      <c r="AM318" s="29" t="s">
        <v>477</v>
      </c>
      <c r="AN318" s="28" t="s">
        <v>799</v>
      </c>
      <c r="AO318" s="28" t="s">
        <v>800</v>
      </c>
      <c r="AP318" s="29" t="s">
        <v>477</v>
      </c>
      <c r="AQ318" s="29" t="s">
        <v>477</v>
      </c>
      <c r="AR318" s="29" t="s">
        <v>477</v>
      </c>
      <c r="AS318" s="28" t="s">
        <v>801</v>
      </c>
      <c r="AT318" s="28" t="s">
        <v>497</v>
      </c>
      <c r="AU318" s="28" t="s">
        <v>497</v>
      </c>
      <c r="AV318" s="29" t="s">
        <v>477</v>
      </c>
      <c r="AW318" s="28" t="s">
        <v>1484</v>
      </c>
      <c r="AX318" s="29" t="s">
        <v>477</v>
      </c>
      <c r="AY318" s="28" t="s">
        <v>2312</v>
      </c>
      <c r="AZ318" s="28" t="s">
        <v>497</v>
      </c>
      <c r="BA318" s="28" t="s">
        <v>1486</v>
      </c>
      <c r="BB318" s="28" t="s">
        <v>1443</v>
      </c>
    </row>
    <row r="319" spans="1:54" x14ac:dyDescent="0.4">
      <c r="A319" s="28" t="s">
        <v>2313</v>
      </c>
      <c r="B319" s="28" t="s">
        <v>2311</v>
      </c>
      <c r="C319" s="28" t="s">
        <v>814</v>
      </c>
      <c r="D319" s="28" t="s">
        <v>783</v>
      </c>
      <c r="E319" s="28" t="s">
        <v>784</v>
      </c>
      <c r="F319" s="28" t="s">
        <v>785</v>
      </c>
      <c r="G319" s="28" t="s">
        <v>786</v>
      </c>
      <c r="H319" s="28" t="s">
        <v>787</v>
      </c>
      <c r="I319" s="28" t="s">
        <v>498</v>
      </c>
      <c r="J319" s="28" t="s">
        <v>788</v>
      </c>
      <c r="K319" s="28" t="s">
        <v>789</v>
      </c>
      <c r="L319" s="28" t="s">
        <v>790</v>
      </c>
      <c r="M319" s="29" t="s">
        <v>477</v>
      </c>
      <c r="N319" s="29" t="s">
        <v>477</v>
      </c>
      <c r="O319" s="29" t="s">
        <v>477</v>
      </c>
      <c r="P319" s="29" t="s">
        <v>477</v>
      </c>
      <c r="Q319" s="29" t="s">
        <v>477</v>
      </c>
      <c r="R319" s="29" t="s">
        <v>477</v>
      </c>
      <c r="S319" s="29" t="s">
        <v>477</v>
      </c>
      <c r="T319" s="29" t="s">
        <v>477</v>
      </c>
      <c r="U319" s="29" t="s">
        <v>477</v>
      </c>
      <c r="V319" s="29" t="s">
        <v>477</v>
      </c>
      <c r="W319" s="28" t="s">
        <v>791</v>
      </c>
      <c r="X319" s="28" t="s">
        <v>792</v>
      </c>
      <c r="Y319" s="28" t="s">
        <v>793</v>
      </c>
      <c r="Z319" s="28" t="s">
        <v>794</v>
      </c>
      <c r="AA319" s="28" t="s">
        <v>795</v>
      </c>
      <c r="AB319" s="28" t="s">
        <v>796</v>
      </c>
      <c r="AC319" s="28" t="s">
        <v>797</v>
      </c>
      <c r="AD319" s="28" t="s">
        <v>834</v>
      </c>
      <c r="AE319" s="28" t="s">
        <v>1419</v>
      </c>
      <c r="AF319" s="28" t="s">
        <v>568</v>
      </c>
      <c r="AG319" s="29" t="s">
        <v>477</v>
      </c>
      <c r="AH319" s="28" t="s">
        <v>815</v>
      </c>
      <c r="AI319" s="29" t="s">
        <v>477</v>
      </c>
      <c r="AJ319" s="28" t="s">
        <v>798</v>
      </c>
      <c r="AK319" s="29" t="s">
        <v>477</v>
      </c>
      <c r="AL319" s="29" t="s">
        <v>477</v>
      </c>
      <c r="AM319" s="29" t="s">
        <v>477</v>
      </c>
      <c r="AN319" s="28" t="s">
        <v>799</v>
      </c>
      <c r="AO319" s="28" t="s">
        <v>800</v>
      </c>
      <c r="AP319" s="29" t="s">
        <v>477</v>
      </c>
      <c r="AQ319" s="29" t="s">
        <v>477</v>
      </c>
      <c r="AR319" s="29" t="s">
        <v>477</v>
      </c>
      <c r="AS319" s="28" t="s">
        <v>801</v>
      </c>
      <c r="AT319" s="28" t="s">
        <v>497</v>
      </c>
      <c r="AU319" s="28" t="s">
        <v>497</v>
      </c>
      <c r="AV319" s="29" t="s">
        <v>477</v>
      </c>
      <c r="AW319" s="28" t="s">
        <v>899</v>
      </c>
      <c r="AX319" s="29" t="s">
        <v>477</v>
      </c>
      <c r="AY319" s="28" t="s">
        <v>2314</v>
      </c>
      <c r="AZ319" s="28" t="s">
        <v>497</v>
      </c>
      <c r="BA319" s="28" t="s">
        <v>1459</v>
      </c>
      <c r="BB319" s="28" t="s">
        <v>1443</v>
      </c>
    </row>
    <row r="320" spans="1:54" x14ac:dyDescent="0.4">
      <c r="A320" s="28" t="s">
        <v>2315</v>
      </c>
      <c r="B320" s="28" t="s">
        <v>2316</v>
      </c>
      <c r="C320" s="28" t="s">
        <v>814</v>
      </c>
      <c r="D320" s="28" t="s">
        <v>783</v>
      </c>
      <c r="E320" s="28" t="s">
        <v>784</v>
      </c>
      <c r="F320" s="28" t="s">
        <v>785</v>
      </c>
      <c r="G320" s="28" t="s">
        <v>786</v>
      </c>
      <c r="H320" s="28" t="s">
        <v>787</v>
      </c>
      <c r="I320" s="28" t="s">
        <v>498</v>
      </c>
      <c r="J320" s="28" t="s">
        <v>788</v>
      </c>
      <c r="K320" s="28" t="s">
        <v>789</v>
      </c>
      <c r="L320" s="28" t="s">
        <v>790</v>
      </c>
      <c r="M320" s="29" t="s">
        <v>477</v>
      </c>
      <c r="N320" s="29" t="s">
        <v>477</v>
      </c>
      <c r="O320" s="29" t="s">
        <v>477</v>
      </c>
      <c r="P320" s="29" t="s">
        <v>477</v>
      </c>
      <c r="Q320" s="29" t="s">
        <v>477</v>
      </c>
      <c r="R320" s="29" t="s">
        <v>477</v>
      </c>
      <c r="S320" s="29" t="s">
        <v>477</v>
      </c>
      <c r="T320" s="29" t="s">
        <v>477</v>
      </c>
      <c r="U320" s="29" t="s">
        <v>477</v>
      </c>
      <c r="V320" s="29" t="s">
        <v>477</v>
      </c>
      <c r="W320" s="28" t="s">
        <v>791</v>
      </c>
      <c r="X320" s="28" t="s">
        <v>792</v>
      </c>
      <c r="Y320" s="28" t="s">
        <v>793</v>
      </c>
      <c r="Z320" s="28" t="s">
        <v>794</v>
      </c>
      <c r="AA320" s="28" t="s">
        <v>795</v>
      </c>
      <c r="AB320" s="28" t="s">
        <v>796</v>
      </c>
      <c r="AC320" s="28" t="s">
        <v>797</v>
      </c>
      <c r="AD320" s="28" t="s">
        <v>834</v>
      </c>
      <c r="AE320" s="28" t="s">
        <v>1419</v>
      </c>
      <c r="AF320" s="28" t="s">
        <v>568</v>
      </c>
      <c r="AG320" s="29" t="s">
        <v>477</v>
      </c>
      <c r="AH320" s="28" t="s">
        <v>815</v>
      </c>
      <c r="AI320" s="29" t="s">
        <v>477</v>
      </c>
      <c r="AJ320" s="28" t="s">
        <v>798</v>
      </c>
      <c r="AK320" s="29" t="s">
        <v>477</v>
      </c>
      <c r="AL320" s="29" t="s">
        <v>477</v>
      </c>
      <c r="AM320" s="29" t="s">
        <v>477</v>
      </c>
      <c r="AN320" s="28" t="s">
        <v>799</v>
      </c>
      <c r="AO320" s="28" t="s">
        <v>800</v>
      </c>
      <c r="AP320" s="29" t="s">
        <v>477</v>
      </c>
      <c r="AQ320" s="29" t="s">
        <v>477</v>
      </c>
      <c r="AR320" s="29" t="s">
        <v>477</v>
      </c>
      <c r="AS320" s="28" t="s">
        <v>801</v>
      </c>
      <c r="AT320" s="28" t="s">
        <v>497</v>
      </c>
      <c r="AU320" s="28" t="s">
        <v>497</v>
      </c>
      <c r="AV320" s="29" t="s">
        <v>477</v>
      </c>
      <c r="AW320" s="28" t="s">
        <v>1484</v>
      </c>
      <c r="AX320" s="29" t="s">
        <v>477</v>
      </c>
      <c r="AY320" s="28" t="s">
        <v>2317</v>
      </c>
      <c r="AZ320" s="28" t="s">
        <v>497</v>
      </c>
      <c r="BA320" s="28" t="s">
        <v>1486</v>
      </c>
      <c r="BB320" s="28" t="s">
        <v>1443</v>
      </c>
    </row>
    <row r="321" spans="1:54" x14ac:dyDescent="0.4">
      <c r="A321" s="28" t="s">
        <v>2318</v>
      </c>
      <c r="B321" s="28" t="s">
        <v>2319</v>
      </c>
      <c r="C321" s="28" t="s">
        <v>814</v>
      </c>
      <c r="D321" s="28" t="s">
        <v>783</v>
      </c>
      <c r="E321" s="28" t="s">
        <v>784</v>
      </c>
      <c r="F321" s="28" t="s">
        <v>785</v>
      </c>
      <c r="G321" s="28" t="s">
        <v>786</v>
      </c>
      <c r="H321" s="28" t="s">
        <v>787</v>
      </c>
      <c r="I321" s="28" t="s">
        <v>498</v>
      </c>
      <c r="J321" s="28" t="s">
        <v>788</v>
      </c>
      <c r="K321" s="28" t="s">
        <v>789</v>
      </c>
      <c r="L321" s="28" t="s">
        <v>790</v>
      </c>
      <c r="M321" s="29" t="s">
        <v>477</v>
      </c>
      <c r="N321" s="29" t="s">
        <v>477</v>
      </c>
      <c r="O321" s="29" t="s">
        <v>477</v>
      </c>
      <c r="P321" s="29" t="s">
        <v>477</v>
      </c>
      <c r="Q321" s="29" t="s">
        <v>477</v>
      </c>
      <c r="R321" s="29" t="s">
        <v>477</v>
      </c>
      <c r="S321" s="29" t="s">
        <v>477</v>
      </c>
      <c r="T321" s="29" t="s">
        <v>477</v>
      </c>
      <c r="U321" s="29" t="s">
        <v>477</v>
      </c>
      <c r="V321" s="29" t="s">
        <v>477</v>
      </c>
      <c r="W321" s="28" t="s">
        <v>791</v>
      </c>
      <c r="X321" s="28" t="s">
        <v>792</v>
      </c>
      <c r="Y321" s="28" t="s">
        <v>793</v>
      </c>
      <c r="Z321" s="28" t="s">
        <v>794</v>
      </c>
      <c r="AA321" s="28" t="s">
        <v>795</v>
      </c>
      <c r="AB321" s="28" t="s">
        <v>796</v>
      </c>
      <c r="AC321" s="28" t="s">
        <v>797</v>
      </c>
      <c r="AD321" s="28" t="s">
        <v>834</v>
      </c>
      <c r="AE321" s="28" t="s">
        <v>1419</v>
      </c>
      <c r="AF321" s="28" t="s">
        <v>568</v>
      </c>
      <c r="AG321" s="29" t="s">
        <v>477</v>
      </c>
      <c r="AH321" s="28" t="s">
        <v>815</v>
      </c>
      <c r="AI321" s="29" t="s">
        <v>477</v>
      </c>
      <c r="AJ321" s="28" t="s">
        <v>798</v>
      </c>
      <c r="AK321" s="29" t="s">
        <v>477</v>
      </c>
      <c r="AL321" s="29" t="s">
        <v>477</v>
      </c>
      <c r="AM321" s="29" t="s">
        <v>477</v>
      </c>
      <c r="AN321" s="28" t="s">
        <v>799</v>
      </c>
      <c r="AO321" s="28" t="s">
        <v>800</v>
      </c>
      <c r="AP321" s="29" t="s">
        <v>477</v>
      </c>
      <c r="AQ321" s="29" t="s">
        <v>477</v>
      </c>
      <c r="AR321" s="29" t="s">
        <v>477</v>
      </c>
      <c r="AS321" s="28" t="s">
        <v>801</v>
      </c>
      <c r="AT321" s="28" t="s">
        <v>497</v>
      </c>
      <c r="AU321" s="28" t="s">
        <v>497</v>
      </c>
      <c r="AV321" s="29" t="s">
        <v>477</v>
      </c>
      <c r="AW321" s="28" t="s">
        <v>899</v>
      </c>
      <c r="AX321" s="29" t="s">
        <v>477</v>
      </c>
      <c r="AY321" s="28" t="s">
        <v>2320</v>
      </c>
      <c r="AZ321" s="28" t="s">
        <v>497</v>
      </c>
      <c r="BA321" s="28" t="s">
        <v>1459</v>
      </c>
      <c r="BB321" s="28" t="s">
        <v>1443</v>
      </c>
    </row>
    <row r="322" spans="1:54" x14ac:dyDescent="0.4">
      <c r="A322" s="28" t="s">
        <v>2321</v>
      </c>
      <c r="B322" s="28" t="s">
        <v>2319</v>
      </c>
      <c r="C322" s="28" t="s">
        <v>814</v>
      </c>
      <c r="D322" s="28" t="s">
        <v>783</v>
      </c>
      <c r="E322" s="28" t="s">
        <v>784</v>
      </c>
      <c r="F322" s="28" t="s">
        <v>785</v>
      </c>
      <c r="G322" s="28" t="s">
        <v>786</v>
      </c>
      <c r="H322" s="28" t="s">
        <v>787</v>
      </c>
      <c r="I322" s="28" t="s">
        <v>498</v>
      </c>
      <c r="J322" s="28" t="s">
        <v>788</v>
      </c>
      <c r="K322" s="28" t="s">
        <v>789</v>
      </c>
      <c r="L322" s="28" t="s">
        <v>790</v>
      </c>
      <c r="M322" s="29" t="s">
        <v>477</v>
      </c>
      <c r="N322" s="29" t="s">
        <v>477</v>
      </c>
      <c r="O322" s="29" t="s">
        <v>477</v>
      </c>
      <c r="P322" s="29" t="s">
        <v>477</v>
      </c>
      <c r="Q322" s="29" t="s">
        <v>477</v>
      </c>
      <c r="R322" s="29" t="s">
        <v>477</v>
      </c>
      <c r="S322" s="29" t="s">
        <v>477</v>
      </c>
      <c r="T322" s="29" t="s">
        <v>477</v>
      </c>
      <c r="U322" s="29" t="s">
        <v>477</v>
      </c>
      <c r="V322" s="29" t="s">
        <v>477</v>
      </c>
      <c r="W322" s="28" t="s">
        <v>791</v>
      </c>
      <c r="X322" s="28" t="s">
        <v>792</v>
      </c>
      <c r="Y322" s="28" t="s">
        <v>793</v>
      </c>
      <c r="Z322" s="28" t="s">
        <v>794</v>
      </c>
      <c r="AA322" s="28" t="s">
        <v>795</v>
      </c>
      <c r="AB322" s="28" t="s">
        <v>796</v>
      </c>
      <c r="AC322" s="28" t="s">
        <v>797</v>
      </c>
      <c r="AD322" s="28" t="s">
        <v>834</v>
      </c>
      <c r="AE322" s="28" t="s">
        <v>1419</v>
      </c>
      <c r="AF322" s="28" t="s">
        <v>568</v>
      </c>
      <c r="AG322" s="29" t="s">
        <v>477</v>
      </c>
      <c r="AH322" s="28" t="s">
        <v>815</v>
      </c>
      <c r="AI322" s="29" t="s">
        <v>477</v>
      </c>
      <c r="AJ322" s="28" t="s">
        <v>798</v>
      </c>
      <c r="AK322" s="29" t="s">
        <v>477</v>
      </c>
      <c r="AL322" s="29" t="s">
        <v>477</v>
      </c>
      <c r="AM322" s="29" t="s">
        <v>477</v>
      </c>
      <c r="AN322" s="28" t="s">
        <v>799</v>
      </c>
      <c r="AO322" s="28" t="s">
        <v>800</v>
      </c>
      <c r="AP322" s="29" t="s">
        <v>477</v>
      </c>
      <c r="AQ322" s="29" t="s">
        <v>477</v>
      </c>
      <c r="AR322" s="29" t="s">
        <v>477</v>
      </c>
      <c r="AS322" s="28" t="s">
        <v>801</v>
      </c>
      <c r="AT322" s="28" t="s">
        <v>497</v>
      </c>
      <c r="AU322" s="28" t="s">
        <v>497</v>
      </c>
      <c r="AV322" s="29" t="s">
        <v>477</v>
      </c>
      <c r="AW322" s="28" t="s">
        <v>1402</v>
      </c>
      <c r="AX322" s="29" t="s">
        <v>477</v>
      </c>
      <c r="AY322" s="28" t="s">
        <v>2322</v>
      </c>
      <c r="AZ322" s="28" t="s">
        <v>497</v>
      </c>
      <c r="BA322" s="28" t="s">
        <v>1471</v>
      </c>
      <c r="BB322" s="28" t="s">
        <v>1443</v>
      </c>
    </row>
    <row r="323" spans="1:54" x14ac:dyDescent="0.4">
      <c r="A323" s="28" t="s">
        <v>2323</v>
      </c>
      <c r="B323" s="28" t="s">
        <v>2324</v>
      </c>
      <c r="C323" s="28" t="s">
        <v>814</v>
      </c>
      <c r="D323" s="28" t="s">
        <v>783</v>
      </c>
      <c r="E323" s="28" t="s">
        <v>784</v>
      </c>
      <c r="F323" s="28" t="s">
        <v>785</v>
      </c>
      <c r="G323" s="28" t="s">
        <v>786</v>
      </c>
      <c r="H323" s="28" t="s">
        <v>787</v>
      </c>
      <c r="I323" s="28" t="s">
        <v>498</v>
      </c>
      <c r="J323" s="28" t="s">
        <v>788</v>
      </c>
      <c r="K323" s="28" t="s">
        <v>789</v>
      </c>
      <c r="L323" s="28" t="s">
        <v>790</v>
      </c>
      <c r="M323" s="29" t="s">
        <v>477</v>
      </c>
      <c r="N323" s="29" t="s">
        <v>477</v>
      </c>
      <c r="O323" s="29" t="s">
        <v>477</v>
      </c>
      <c r="P323" s="29" t="s">
        <v>477</v>
      </c>
      <c r="Q323" s="29" t="s">
        <v>477</v>
      </c>
      <c r="R323" s="29" t="s">
        <v>477</v>
      </c>
      <c r="S323" s="29" t="s">
        <v>477</v>
      </c>
      <c r="T323" s="29" t="s">
        <v>477</v>
      </c>
      <c r="U323" s="29" t="s">
        <v>477</v>
      </c>
      <c r="V323" s="29" t="s">
        <v>477</v>
      </c>
      <c r="W323" s="28" t="s">
        <v>791</v>
      </c>
      <c r="X323" s="28" t="s">
        <v>792</v>
      </c>
      <c r="Y323" s="28" t="s">
        <v>793</v>
      </c>
      <c r="Z323" s="28" t="s">
        <v>794</v>
      </c>
      <c r="AA323" s="28" t="s">
        <v>795</v>
      </c>
      <c r="AB323" s="28" t="s">
        <v>796</v>
      </c>
      <c r="AC323" s="28" t="s">
        <v>797</v>
      </c>
      <c r="AD323" s="28" t="s">
        <v>834</v>
      </c>
      <c r="AE323" s="28" t="s">
        <v>1419</v>
      </c>
      <c r="AF323" s="29" t="s">
        <v>477</v>
      </c>
      <c r="AG323" s="29" t="s">
        <v>477</v>
      </c>
      <c r="AH323" s="28" t="s">
        <v>815</v>
      </c>
      <c r="AI323" s="29" t="s">
        <v>477</v>
      </c>
      <c r="AJ323" s="28" t="s">
        <v>798</v>
      </c>
      <c r="AK323" s="29" t="s">
        <v>477</v>
      </c>
      <c r="AL323" s="29" t="s">
        <v>477</v>
      </c>
      <c r="AM323" s="29" t="s">
        <v>477</v>
      </c>
      <c r="AN323" s="28" t="s">
        <v>799</v>
      </c>
      <c r="AO323" s="28" t="s">
        <v>800</v>
      </c>
      <c r="AP323" s="29" t="s">
        <v>477</v>
      </c>
      <c r="AQ323" s="29" t="s">
        <v>477</v>
      </c>
      <c r="AR323" s="29" t="s">
        <v>477</v>
      </c>
      <c r="AS323" s="28" t="s">
        <v>801</v>
      </c>
      <c r="AT323" s="28" t="s">
        <v>497</v>
      </c>
      <c r="AU323" s="28" t="s">
        <v>497</v>
      </c>
      <c r="AV323" s="29" t="s">
        <v>477</v>
      </c>
      <c r="AW323" s="28" t="s">
        <v>1405</v>
      </c>
      <c r="AX323" s="29" t="s">
        <v>477</v>
      </c>
      <c r="AY323" s="28" t="s">
        <v>2325</v>
      </c>
      <c r="AZ323" s="28" t="s">
        <v>497</v>
      </c>
      <c r="BA323" s="28" t="s">
        <v>1474</v>
      </c>
      <c r="BB323" s="28" t="s">
        <v>1443</v>
      </c>
    </row>
    <row r="324" spans="1:54" x14ac:dyDescent="0.4">
      <c r="A324" s="28" t="s">
        <v>2326</v>
      </c>
      <c r="B324" s="28" t="s">
        <v>2324</v>
      </c>
      <c r="C324" s="28" t="s">
        <v>814</v>
      </c>
      <c r="D324" s="28" t="s">
        <v>783</v>
      </c>
      <c r="E324" s="28" t="s">
        <v>784</v>
      </c>
      <c r="F324" s="28" t="s">
        <v>785</v>
      </c>
      <c r="G324" s="28" t="s">
        <v>786</v>
      </c>
      <c r="H324" s="28" t="s">
        <v>787</v>
      </c>
      <c r="I324" s="28" t="s">
        <v>498</v>
      </c>
      <c r="J324" s="28" t="s">
        <v>788</v>
      </c>
      <c r="K324" s="28" t="s">
        <v>789</v>
      </c>
      <c r="L324" s="28" t="s">
        <v>790</v>
      </c>
      <c r="M324" s="29" t="s">
        <v>477</v>
      </c>
      <c r="N324" s="29" t="s">
        <v>477</v>
      </c>
      <c r="O324" s="29" t="s">
        <v>477</v>
      </c>
      <c r="P324" s="29" t="s">
        <v>477</v>
      </c>
      <c r="Q324" s="29" t="s">
        <v>477</v>
      </c>
      <c r="R324" s="29" t="s">
        <v>477</v>
      </c>
      <c r="S324" s="29" t="s">
        <v>477</v>
      </c>
      <c r="T324" s="29" t="s">
        <v>477</v>
      </c>
      <c r="U324" s="29" t="s">
        <v>477</v>
      </c>
      <c r="V324" s="29" t="s">
        <v>477</v>
      </c>
      <c r="W324" s="28" t="s">
        <v>791</v>
      </c>
      <c r="X324" s="28" t="s">
        <v>792</v>
      </c>
      <c r="Y324" s="28" t="s">
        <v>793</v>
      </c>
      <c r="Z324" s="28" t="s">
        <v>794</v>
      </c>
      <c r="AA324" s="28" t="s">
        <v>795</v>
      </c>
      <c r="AB324" s="28" t="s">
        <v>796</v>
      </c>
      <c r="AC324" s="28" t="s">
        <v>797</v>
      </c>
      <c r="AD324" s="28" t="s">
        <v>834</v>
      </c>
      <c r="AE324" s="28" t="s">
        <v>1419</v>
      </c>
      <c r="AF324" s="29" t="s">
        <v>477</v>
      </c>
      <c r="AG324" s="29" t="s">
        <v>477</v>
      </c>
      <c r="AH324" s="28" t="s">
        <v>815</v>
      </c>
      <c r="AI324" s="29" t="s">
        <v>477</v>
      </c>
      <c r="AJ324" s="28" t="s">
        <v>798</v>
      </c>
      <c r="AK324" s="29" t="s">
        <v>477</v>
      </c>
      <c r="AL324" s="29" t="s">
        <v>477</v>
      </c>
      <c r="AM324" s="29" t="s">
        <v>477</v>
      </c>
      <c r="AN324" s="28" t="s">
        <v>799</v>
      </c>
      <c r="AO324" s="28" t="s">
        <v>800</v>
      </c>
      <c r="AP324" s="29" t="s">
        <v>477</v>
      </c>
      <c r="AQ324" s="29" t="s">
        <v>477</v>
      </c>
      <c r="AR324" s="29" t="s">
        <v>477</v>
      </c>
      <c r="AS324" s="28" t="s">
        <v>801</v>
      </c>
      <c r="AT324" s="28" t="s">
        <v>497</v>
      </c>
      <c r="AU324" s="28" t="s">
        <v>497</v>
      </c>
      <c r="AV324" s="29" t="s">
        <v>477</v>
      </c>
      <c r="AW324" s="28" t="s">
        <v>1407</v>
      </c>
      <c r="AX324" s="29" t="s">
        <v>477</v>
      </c>
      <c r="AY324" s="28" t="s">
        <v>2327</v>
      </c>
      <c r="AZ324" s="28" t="s">
        <v>497</v>
      </c>
      <c r="BA324" s="28" t="s">
        <v>1498</v>
      </c>
      <c r="BB324" s="28" t="s">
        <v>1443</v>
      </c>
    </row>
    <row r="325" spans="1:54" x14ac:dyDescent="0.4">
      <c r="A325" s="28" t="s">
        <v>2328</v>
      </c>
      <c r="B325" s="28" t="s">
        <v>2329</v>
      </c>
      <c r="C325" s="28" t="s">
        <v>814</v>
      </c>
      <c r="D325" s="28" t="s">
        <v>783</v>
      </c>
      <c r="E325" s="28" t="s">
        <v>784</v>
      </c>
      <c r="F325" s="28" t="s">
        <v>785</v>
      </c>
      <c r="G325" s="28" t="s">
        <v>786</v>
      </c>
      <c r="H325" s="28" t="s">
        <v>787</v>
      </c>
      <c r="I325" s="28" t="s">
        <v>498</v>
      </c>
      <c r="J325" s="28" t="s">
        <v>788</v>
      </c>
      <c r="K325" s="28" t="s">
        <v>789</v>
      </c>
      <c r="L325" s="28" t="s">
        <v>790</v>
      </c>
      <c r="M325" s="29" t="s">
        <v>477</v>
      </c>
      <c r="N325" s="29" t="s">
        <v>477</v>
      </c>
      <c r="O325" s="29" t="s">
        <v>477</v>
      </c>
      <c r="P325" s="29" t="s">
        <v>477</v>
      </c>
      <c r="Q325" s="29" t="s">
        <v>477</v>
      </c>
      <c r="R325" s="29" t="s">
        <v>477</v>
      </c>
      <c r="S325" s="29" t="s">
        <v>477</v>
      </c>
      <c r="T325" s="29" t="s">
        <v>477</v>
      </c>
      <c r="U325" s="29" t="s">
        <v>477</v>
      </c>
      <c r="V325" s="29" t="s">
        <v>477</v>
      </c>
      <c r="W325" s="28" t="s">
        <v>791</v>
      </c>
      <c r="X325" s="28" t="s">
        <v>792</v>
      </c>
      <c r="Y325" s="28" t="s">
        <v>793</v>
      </c>
      <c r="Z325" s="28" t="s">
        <v>794</v>
      </c>
      <c r="AA325" s="28" t="s">
        <v>795</v>
      </c>
      <c r="AB325" s="28" t="s">
        <v>796</v>
      </c>
      <c r="AC325" s="28" t="s">
        <v>797</v>
      </c>
      <c r="AD325" s="28" t="s">
        <v>834</v>
      </c>
      <c r="AE325" s="28" t="s">
        <v>1419</v>
      </c>
      <c r="AF325" s="28" t="s">
        <v>568</v>
      </c>
      <c r="AG325" s="29" t="s">
        <v>477</v>
      </c>
      <c r="AH325" s="28" t="s">
        <v>815</v>
      </c>
      <c r="AI325" s="29" t="s">
        <v>477</v>
      </c>
      <c r="AJ325" s="28" t="s">
        <v>798</v>
      </c>
      <c r="AK325" s="29" t="s">
        <v>477</v>
      </c>
      <c r="AL325" s="29" t="s">
        <v>477</v>
      </c>
      <c r="AM325" s="29" t="s">
        <v>477</v>
      </c>
      <c r="AN325" s="28" t="s">
        <v>799</v>
      </c>
      <c r="AO325" s="28" t="s">
        <v>800</v>
      </c>
      <c r="AP325" s="29" t="s">
        <v>477</v>
      </c>
      <c r="AQ325" s="29" t="s">
        <v>477</v>
      </c>
      <c r="AR325" s="29" t="s">
        <v>477</v>
      </c>
      <c r="AS325" s="28" t="s">
        <v>801</v>
      </c>
      <c r="AT325" s="28" t="s">
        <v>497</v>
      </c>
      <c r="AU325" s="28" t="s">
        <v>497</v>
      </c>
      <c r="AV325" s="29" t="s">
        <v>477</v>
      </c>
      <c r="AW325" s="28" t="s">
        <v>1407</v>
      </c>
      <c r="AX325" s="29" t="s">
        <v>477</v>
      </c>
      <c r="AY325" s="28" t="s">
        <v>2330</v>
      </c>
      <c r="AZ325" s="28" t="s">
        <v>497</v>
      </c>
      <c r="BA325" s="28" t="s">
        <v>1498</v>
      </c>
      <c r="BB325" s="28" t="s">
        <v>1443</v>
      </c>
    </row>
    <row r="326" spans="1:54" x14ac:dyDescent="0.4">
      <c r="A326" s="28" t="s">
        <v>2331</v>
      </c>
      <c r="B326" s="28" t="s">
        <v>2332</v>
      </c>
      <c r="C326" s="28" t="s">
        <v>814</v>
      </c>
      <c r="D326" s="28" t="s">
        <v>783</v>
      </c>
      <c r="E326" s="28" t="s">
        <v>784</v>
      </c>
      <c r="F326" s="28" t="s">
        <v>785</v>
      </c>
      <c r="G326" s="28" t="s">
        <v>786</v>
      </c>
      <c r="H326" s="28" t="s">
        <v>787</v>
      </c>
      <c r="I326" s="28" t="s">
        <v>498</v>
      </c>
      <c r="J326" s="28" t="s">
        <v>788</v>
      </c>
      <c r="K326" s="28" t="s">
        <v>789</v>
      </c>
      <c r="L326" s="28" t="s">
        <v>790</v>
      </c>
      <c r="M326" s="29" t="s">
        <v>477</v>
      </c>
      <c r="N326" s="29" t="s">
        <v>477</v>
      </c>
      <c r="O326" s="29" t="s">
        <v>477</v>
      </c>
      <c r="P326" s="29" t="s">
        <v>477</v>
      </c>
      <c r="Q326" s="29" t="s">
        <v>477</v>
      </c>
      <c r="R326" s="29" t="s">
        <v>477</v>
      </c>
      <c r="S326" s="29" t="s">
        <v>477</v>
      </c>
      <c r="T326" s="29" t="s">
        <v>477</v>
      </c>
      <c r="U326" s="29" t="s">
        <v>477</v>
      </c>
      <c r="V326" s="29" t="s">
        <v>477</v>
      </c>
      <c r="W326" s="28" t="s">
        <v>791</v>
      </c>
      <c r="X326" s="28" t="s">
        <v>792</v>
      </c>
      <c r="Y326" s="28" t="s">
        <v>793</v>
      </c>
      <c r="Z326" s="28" t="s">
        <v>794</v>
      </c>
      <c r="AA326" s="28" t="s">
        <v>795</v>
      </c>
      <c r="AB326" s="28" t="s">
        <v>796</v>
      </c>
      <c r="AC326" s="28" t="s">
        <v>797</v>
      </c>
      <c r="AD326" s="28" t="s">
        <v>834</v>
      </c>
      <c r="AE326" s="28" t="s">
        <v>1419</v>
      </c>
      <c r="AF326" s="28" t="s">
        <v>568</v>
      </c>
      <c r="AG326" s="29" t="s">
        <v>477</v>
      </c>
      <c r="AH326" s="28" t="s">
        <v>815</v>
      </c>
      <c r="AI326" s="29" t="s">
        <v>477</v>
      </c>
      <c r="AJ326" s="28" t="s">
        <v>798</v>
      </c>
      <c r="AK326" s="29" t="s">
        <v>477</v>
      </c>
      <c r="AL326" s="29" t="s">
        <v>477</v>
      </c>
      <c r="AM326" s="29" t="s">
        <v>477</v>
      </c>
      <c r="AN326" s="28" t="s">
        <v>799</v>
      </c>
      <c r="AO326" s="28" t="s">
        <v>800</v>
      </c>
      <c r="AP326" s="29" t="s">
        <v>477</v>
      </c>
      <c r="AQ326" s="29" t="s">
        <v>477</v>
      </c>
      <c r="AR326" s="29" t="s">
        <v>477</v>
      </c>
      <c r="AS326" s="28" t="s">
        <v>801</v>
      </c>
      <c r="AT326" s="28" t="s">
        <v>497</v>
      </c>
      <c r="AU326" s="28" t="s">
        <v>497</v>
      </c>
      <c r="AV326" s="29" t="s">
        <v>477</v>
      </c>
      <c r="AW326" s="28" t="s">
        <v>1501</v>
      </c>
      <c r="AX326" s="29" t="s">
        <v>477</v>
      </c>
      <c r="AY326" s="28" t="s">
        <v>2333</v>
      </c>
      <c r="AZ326" s="28" t="s">
        <v>497</v>
      </c>
      <c r="BA326" s="28" t="s">
        <v>1503</v>
      </c>
      <c r="BB326" s="28" t="s">
        <v>1443</v>
      </c>
    </row>
    <row r="327" spans="1:54" x14ac:dyDescent="0.4">
      <c r="A327" s="28" t="s">
        <v>2334</v>
      </c>
      <c r="B327" s="28" t="s">
        <v>2332</v>
      </c>
      <c r="C327" s="28" t="s">
        <v>814</v>
      </c>
      <c r="D327" s="28" t="s">
        <v>783</v>
      </c>
      <c r="E327" s="28" t="s">
        <v>784</v>
      </c>
      <c r="F327" s="28" t="s">
        <v>785</v>
      </c>
      <c r="G327" s="28" t="s">
        <v>786</v>
      </c>
      <c r="H327" s="28" t="s">
        <v>787</v>
      </c>
      <c r="I327" s="28" t="s">
        <v>498</v>
      </c>
      <c r="J327" s="28" t="s">
        <v>788</v>
      </c>
      <c r="K327" s="28" t="s">
        <v>789</v>
      </c>
      <c r="L327" s="28" t="s">
        <v>790</v>
      </c>
      <c r="M327" s="29" t="s">
        <v>477</v>
      </c>
      <c r="N327" s="29" t="s">
        <v>477</v>
      </c>
      <c r="O327" s="29" t="s">
        <v>477</v>
      </c>
      <c r="P327" s="29" t="s">
        <v>477</v>
      </c>
      <c r="Q327" s="29" t="s">
        <v>477</v>
      </c>
      <c r="R327" s="29" t="s">
        <v>477</v>
      </c>
      <c r="S327" s="29" t="s">
        <v>477</v>
      </c>
      <c r="T327" s="29" t="s">
        <v>477</v>
      </c>
      <c r="U327" s="29" t="s">
        <v>477</v>
      </c>
      <c r="V327" s="29" t="s">
        <v>477</v>
      </c>
      <c r="W327" s="28" t="s">
        <v>791</v>
      </c>
      <c r="X327" s="28" t="s">
        <v>792</v>
      </c>
      <c r="Y327" s="28" t="s">
        <v>793</v>
      </c>
      <c r="Z327" s="28" t="s">
        <v>794</v>
      </c>
      <c r="AA327" s="28" t="s">
        <v>795</v>
      </c>
      <c r="AB327" s="28" t="s">
        <v>796</v>
      </c>
      <c r="AC327" s="28" t="s">
        <v>797</v>
      </c>
      <c r="AD327" s="28" t="s">
        <v>834</v>
      </c>
      <c r="AE327" s="28" t="s">
        <v>1419</v>
      </c>
      <c r="AF327" s="28" t="s">
        <v>568</v>
      </c>
      <c r="AG327" s="29" t="s">
        <v>477</v>
      </c>
      <c r="AH327" s="28" t="s">
        <v>815</v>
      </c>
      <c r="AI327" s="29" t="s">
        <v>477</v>
      </c>
      <c r="AJ327" s="28" t="s">
        <v>798</v>
      </c>
      <c r="AK327" s="29" t="s">
        <v>477</v>
      </c>
      <c r="AL327" s="29" t="s">
        <v>477</v>
      </c>
      <c r="AM327" s="29" t="s">
        <v>477</v>
      </c>
      <c r="AN327" s="28" t="s">
        <v>799</v>
      </c>
      <c r="AO327" s="28" t="s">
        <v>800</v>
      </c>
      <c r="AP327" s="29" t="s">
        <v>477</v>
      </c>
      <c r="AQ327" s="29" t="s">
        <v>477</v>
      </c>
      <c r="AR327" s="29" t="s">
        <v>477</v>
      </c>
      <c r="AS327" s="28" t="s">
        <v>801</v>
      </c>
      <c r="AT327" s="28" t="s">
        <v>497</v>
      </c>
      <c r="AU327" s="28" t="s">
        <v>497</v>
      </c>
      <c r="AV327" s="29" t="s">
        <v>477</v>
      </c>
      <c r="AW327" s="28" t="s">
        <v>1484</v>
      </c>
      <c r="AX327" s="29" t="s">
        <v>477</v>
      </c>
      <c r="AY327" s="28" t="s">
        <v>2335</v>
      </c>
      <c r="AZ327" s="28" t="s">
        <v>497</v>
      </c>
      <c r="BA327" s="28" t="s">
        <v>1486</v>
      </c>
      <c r="BB327" s="28" t="s">
        <v>1443</v>
      </c>
    </row>
    <row r="328" spans="1:54" x14ac:dyDescent="0.4">
      <c r="A328" s="28" t="s">
        <v>2336</v>
      </c>
      <c r="B328" s="28" t="s">
        <v>2337</v>
      </c>
      <c r="C328" s="28" t="s">
        <v>814</v>
      </c>
      <c r="D328" s="28" t="s">
        <v>783</v>
      </c>
      <c r="E328" s="28" t="s">
        <v>784</v>
      </c>
      <c r="F328" s="28" t="s">
        <v>785</v>
      </c>
      <c r="G328" s="28" t="s">
        <v>786</v>
      </c>
      <c r="H328" s="28" t="s">
        <v>787</v>
      </c>
      <c r="I328" s="28" t="s">
        <v>498</v>
      </c>
      <c r="J328" s="28" t="s">
        <v>788</v>
      </c>
      <c r="K328" s="28" t="s">
        <v>789</v>
      </c>
      <c r="L328" s="28" t="s">
        <v>790</v>
      </c>
      <c r="M328" s="29" t="s">
        <v>477</v>
      </c>
      <c r="N328" s="29" t="s">
        <v>477</v>
      </c>
      <c r="O328" s="29" t="s">
        <v>477</v>
      </c>
      <c r="P328" s="29" t="s">
        <v>477</v>
      </c>
      <c r="Q328" s="29" t="s">
        <v>477</v>
      </c>
      <c r="R328" s="29" t="s">
        <v>477</v>
      </c>
      <c r="S328" s="29" t="s">
        <v>477</v>
      </c>
      <c r="T328" s="29" t="s">
        <v>477</v>
      </c>
      <c r="U328" s="29" t="s">
        <v>477</v>
      </c>
      <c r="V328" s="29" t="s">
        <v>477</v>
      </c>
      <c r="W328" s="28" t="s">
        <v>791</v>
      </c>
      <c r="X328" s="28" t="s">
        <v>792</v>
      </c>
      <c r="Y328" s="28" t="s">
        <v>793</v>
      </c>
      <c r="Z328" s="28" t="s">
        <v>794</v>
      </c>
      <c r="AA328" s="28" t="s">
        <v>795</v>
      </c>
      <c r="AB328" s="28" t="s">
        <v>796</v>
      </c>
      <c r="AC328" s="28" t="s">
        <v>797</v>
      </c>
      <c r="AD328" s="28" t="s">
        <v>834</v>
      </c>
      <c r="AE328" s="28" t="s">
        <v>1419</v>
      </c>
      <c r="AF328" s="28" t="s">
        <v>568</v>
      </c>
      <c r="AG328" s="29" t="s">
        <v>477</v>
      </c>
      <c r="AH328" s="28" t="s">
        <v>815</v>
      </c>
      <c r="AI328" s="29" t="s">
        <v>477</v>
      </c>
      <c r="AJ328" s="28" t="s">
        <v>798</v>
      </c>
      <c r="AK328" s="29" t="s">
        <v>477</v>
      </c>
      <c r="AL328" s="29" t="s">
        <v>477</v>
      </c>
      <c r="AM328" s="29" t="s">
        <v>477</v>
      </c>
      <c r="AN328" s="28" t="s">
        <v>799</v>
      </c>
      <c r="AO328" s="28" t="s">
        <v>800</v>
      </c>
      <c r="AP328" s="29" t="s">
        <v>477</v>
      </c>
      <c r="AQ328" s="29" t="s">
        <v>477</v>
      </c>
      <c r="AR328" s="29" t="s">
        <v>477</v>
      </c>
      <c r="AS328" s="28" t="s">
        <v>801</v>
      </c>
      <c r="AT328" s="28" t="s">
        <v>497</v>
      </c>
      <c r="AU328" s="28" t="s">
        <v>497</v>
      </c>
      <c r="AV328" s="29" t="s">
        <v>477</v>
      </c>
      <c r="AW328" s="28" t="s">
        <v>817</v>
      </c>
      <c r="AX328" s="29" t="s">
        <v>477</v>
      </c>
      <c r="AY328" s="28" t="s">
        <v>2338</v>
      </c>
      <c r="AZ328" s="28" t="s">
        <v>497</v>
      </c>
      <c r="BA328" s="28" t="s">
        <v>1436</v>
      </c>
      <c r="BB328" s="28" t="s">
        <v>1443</v>
      </c>
    </row>
    <row r="329" spans="1:54" x14ac:dyDescent="0.4">
      <c r="A329" s="28" t="s">
        <v>2339</v>
      </c>
      <c r="B329" s="28" t="s">
        <v>2337</v>
      </c>
      <c r="C329" s="28" t="s">
        <v>814</v>
      </c>
      <c r="D329" s="28" t="s">
        <v>783</v>
      </c>
      <c r="E329" s="28" t="s">
        <v>784</v>
      </c>
      <c r="F329" s="28" t="s">
        <v>785</v>
      </c>
      <c r="G329" s="28" t="s">
        <v>786</v>
      </c>
      <c r="H329" s="28" t="s">
        <v>787</v>
      </c>
      <c r="I329" s="28" t="s">
        <v>498</v>
      </c>
      <c r="J329" s="28" t="s">
        <v>788</v>
      </c>
      <c r="K329" s="28" t="s">
        <v>789</v>
      </c>
      <c r="L329" s="28" t="s">
        <v>790</v>
      </c>
      <c r="M329" s="29" t="s">
        <v>477</v>
      </c>
      <c r="N329" s="29" t="s">
        <v>477</v>
      </c>
      <c r="O329" s="29" t="s">
        <v>477</v>
      </c>
      <c r="P329" s="29" t="s">
        <v>477</v>
      </c>
      <c r="Q329" s="29" t="s">
        <v>477</v>
      </c>
      <c r="R329" s="29" t="s">
        <v>477</v>
      </c>
      <c r="S329" s="29" t="s">
        <v>477</v>
      </c>
      <c r="T329" s="29" t="s">
        <v>477</v>
      </c>
      <c r="U329" s="29" t="s">
        <v>477</v>
      </c>
      <c r="V329" s="29" t="s">
        <v>477</v>
      </c>
      <c r="W329" s="28" t="s">
        <v>791</v>
      </c>
      <c r="X329" s="28" t="s">
        <v>792</v>
      </c>
      <c r="Y329" s="28" t="s">
        <v>793</v>
      </c>
      <c r="Z329" s="28" t="s">
        <v>794</v>
      </c>
      <c r="AA329" s="28" t="s">
        <v>795</v>
      </c>
      <c r="AB329" s="28" t="s">
        <v>796</v>
      </c>
      <c r="AC329" s="28" t="s">
        <v>797</v>
      </c>
      <c r="AD329" s="28" t="s">
        <v>834</v>
      </c>
      <c r="AE329" s="28" t="s">
        <v>1419</v>
      </c>
      <c r="AF329" s="28" t="s">
        <v>568</v>
      </c>
      <c r="AG329" s="29" t="s">
        <v>477</v>
      </c>
      <c r="AH329" s="28" t="s">
        <v>815</v>
      </c>
      <c r="AI329" s="29" t="s">
        <v>477</v>
      </c>
      <c r="AJ329" s="28" t="s">
        <v>798</v>
      </c>
      <c r="AK329" s="29" t="s">
        <v>477</v>
      </c>
      <c r="AL329" s="29" t="s">
        <v>477</v>
      </c>
      <c r="AM329" s="29" t="s">
        <v>477</v>
      </c>
      <c r="AN329" s="28" t="s">
        <v>799</v>
      </c>
      <c r="AO329" s="28" t="s">
        <v>800</v>
      </c>
      <c r="AP329" s="29" t="s">
        <v>477</v>
      </c>
      <c r="AQ329" s="29" t="s">
        <v>477</v>
      </c>
      <c r="AR329" s="29" t="s">
        <v>477</v>
      </c>
      <c r="AS329" s="28" t="s">
        <v>801</v>
      </c>
      <c r="AT329" s="28" t="s">
        <v>497</v>
      </c>
      <c r="AU329" s="28" t="s">
        <v>497</v>
      </c>
      <c r="AV329" s="29" t="s">
        <v>477</v>
      </c>
      <c r="AW329" s="28" t="s">
        <v>1464</v>
      </c>
      <c r="AX329" s="29" t="s">
        <v>477</v>
      </c>
      <c r="AY329" s="28" t="s">
        <v>2340</v>
      </c>
      <c r="AZ329" s="28" t="s">
        <v>497</v>
      </c>
      <c r="BA329" s="28" t="s">
        <v>1466</v>
      </c>
      <c r="BB329" s="28" t="s">
        <v>1443</v>
      </c>
    </row>
    <row r="330" spans="1:54" x14ac:dyDescent="0.4">
      <c r="A330" s="28" t="s">
        <v>2341</v>
      </c>
      <c r="B330" s="28" t="s">
        <v>2342</v>
      </c>
      <c r="C330" s="28" t="s">
        <v>814</v>
      </c>
      <c r="D330" s="28" t="s">
        <v>783</v>
      </c>
      <c r="E330" s="28" t="s">
        <v>784</v>
      </c>
      <c r="F330" s="28" t="s">
        <v>785</v>
      </c>
      <c r="G330" s="28" t="s">
        <v>786</v>
      </c>
      <c r="H330" s="28" t="s">
        <v>787</v>
      </c>
      <c r="I330" s="28" t="s">
        <v>498</v>
      </c>
      <c r="J330" s="28" t="s">
        <v>788</v>
      </c>
      <c r="K330" s="28" t="s">
        <v>789</v>
      </c>
      <c r="L330" s="28" t="s">
        <v>790</v>
      </c>
      <c r="M330" s="29" t="s">
        <v>477</v>
      </c>
      <c r="N330" s="29" t="s">
        <v>477</v>
      </c>
      <c r="O330" s="29" t="s">
        <v>477</v>
      </c>
      <c r="P330" s="29" t="s">
        <v>477</v>
      </c>
      <c r="Q330" s="29" t="s">
        <v>477</v>
      </c>
      <c r="R330" s="29" t="s">
        <v>477</v>
      </c>
      <c r="S330" s="29" t="s">
        <v>477</v>
      </c>
      <c r="T330" s="29" t="s">
        <v>477</v>
      </c>
      <c r="U330" s="29" t="s">
        <v>477</v>
      </c>
      <c r="V330" s="29" t="s">
        <v>477</v>
      </c>
      <c r="W330" s="28" t="s">
        <v>791</v>
      </c>
      <c r="X330" s="28" t="s">
        <v>792</v>
      </c>
      <c r="Y330" s="28" t="s">
        <v>793</v>
      </c>
      <c r="Z330" s="28" t="s">
        <v>794</v>
      </c>
      <c r="AA330" s="28" t="s">
        <v>795</v>
      </c>
      <c r="AB330" s="28" t="s">
        <v>796</v>
      </c>
      <c r="AC330" s="28" t="s">
        <v>797</v>
      </c>
      <c r="AD330" s="28" t="s">
        <v>834</v>
      </c>
      <c r="AE330" s="28" t="s">
        <v>1419</v>
      </c>
      <c r="AF330" s="28" t="s">
        <v>568</v>
      </c>
      <c r="AG330" s="29" t="s">
        <v>477</v>
      </c>
      <c r="AH330" s="28" t="s">
        <v>815</v>
      </c>
      <c r="AI330" s="29" t="s">
        <v>477</v>
      </c>
      <c r="AJ330" s="28" t="s">
        <v>798</v>
      </c>
      <c r="AK330" s="29" t="s">
        <v>477</v>
      </c>
      <c r="AL330" s="29" t="s">
        <v>477</v>
      </c>
      <c r="AM330" s="29" t="s">
        <v>477</v>
      </c>
      <c r="AN330" s="28" t="s">
        <v>799</v>
      </c>
      <c r="AO330" s="28" t="s">
        <v>800</v>
      </c>
      <c r="AP330" s="29" t="s">
        <v>477</v>
      </c>
      <c r="AQ330" s="29" t="s">
        <v>477</v>
      </c>
      <c r="AR330" s="29" t="s">
        <v>477</v>
      </c>
      <c r="AS330" s="28" t="s">
        <v>801</v>
      </c>
      <c r="AT330" s="28" t="s">
        <v>497</v>
      </c>
      <c r="AU330" s="28" t="s">
        <v>497</v>
      </c>
      <c r="AV330" s="29" t="s">
        <v>477</v>
      </c>
      <c r="AW330" s="28" t="s">
        <v>1452</v>
      </c>
      <c r="AX330" s="29" t="s">
        <v>477</v>
      </c>
      <c r="AY330" s="28" t="s">
        <v>2343</v>
      </c>
      <c r="AZ330" s="28" t="s">
        <v>497</v>
      </c>
      <c r="BA330" s="28" t="s">
        <v>1454</v>
      </c>
      <c r="BB330" s="28" t="s">
        <v>1443</v>
      </c>
    </row>
    <row r="331" spans="1:54" x14ac:dyDescent="0.4">
      <c r="A331" s="28" t="s">
        <v>2344</v>
      </c>
      <c r="B331" s="28" t="s">
        <v>2345</v>
      </c>
      <c r="C331" s="28" t="s">
        <v>814</v>
      </c>
      <c r="D331" s="28" t="s">
        <v>783</v>
      </c>
      <c r="E331" s="28" t="s">
        <v>784</v>
      </c>
      <c r="F331" s="28" t="s">
        <v>785</v>
      </c>
      <c r="G331" s="28" t="s">
        <v>786</v>
      </c>
      <c r="H331" s="28" t="s">
        <v>787</v>
      </c>
      <c r="I331" s="28" t="s">
        <v>498</v>
      </c>
      <c r="J331" s="28" t="s">
        <v>788</v>
      </c>
      <c r="K331" s="28" t="s">
        <v>789</v>
      </c>
      <c r="L331" s="28" t="s">
        <v>790</v>
      </c>
      <c r="M331" s="29" t="s">
        <v>477</v>
      </c>
      <c r="N331" s="29" t="s">
        <v>477</v>
      </c>
      <c r="O331" s="29" t="s">
        <v>477</v>
      </c>
      <c r="P331" s="29" t="s">
        <v>477</v>
      </c>
      <c r="Q331" s="29" t="s">
        <v>477</v>
      </c>
      <c r="R331" s="29" t="s">
        <v>477</v>
      </c>
      <c r="S331" s="29" t="s">
        <v>477</v>
      </c>
      <c r="T331" s="29" t="s">
        <v>477</v>
      </c>
      <c r="U331" s="29" t="s">
        <v>477</v>
      </c>
      <c r="V331" s="29" t="s">
        <v>477</v>
      </c>
      <c r="W331" s="28" t="s">
        <v>791</v>
      </c>
      <c r="X331" s="28" t="s">
        <v>792</v>
      </c>
      <c r="Y331" s="28" t="s">
        <v>793</v>
      </c>
      <c r="Z331" s="28" t="s">
        <v>794</v>
      </c>
      <c r="AA331" s="28" t="s">
        <v>795</v>
      </c>
      <c r="AB331" s="28" t="s">
        <v>796</v>
      </c>
      <c r="AC331" s="28" t="s">
        <v>797</v>
      </c>
      <c r="AD331" s="28" t="s">
        <v>505</v>
      </c>
      <c r="AE331" s="28" t="s">
        <v>1419</v>
      </c>
      <c r="AF331" s="28" t="s">
        <v>568</v>
      </c>
      <c r="AG331" s="28" t="s">
        <v>498</v>
      </c>
      <c r="AH331" s="28" t="s">
        <v>815</v>
      </c>
      <c r="AI331" s="29" t="s">
        <v>477</v>
      </c>
      <c r="AJ331" s="28" t="s">
        <v>798</v>
      </c>
      <c r="AK331" s="29" t="s">
        <v>477</v>
      </c>
      <c r="AL331" s="29" t="s">
        <v>477</v>
      </c>
      <c r="AM331" s="29" t="s">
        <v>477</v>
      </c>
      <c r="AN331" s="28" t="s">
        <v>799</v>
      </c>
      <c r="AO331" s="28" t="s">
        <v>800</v>
      </c>
      <c r="AP331" s="29" t="s">
        <v>477</v>
      </c>
      <c r="AQ331" s="29" t="s">
        <v>477</v>
      </c>
      <c r="AR331" s="29" t="s">
        <v>477</v>
      </c>
      <c r="AS331" s="28" t="s">
        <v>801</v>
      </c>
      <c r="AT331" s="28" t="s">
        <v>497</v>
      </c>
      <c r="AU331" s="28" t="s">
        <v>497</v>
      </c>
      <c r="AV331" s="29" t="s">
        <v>477</v>
      </c>
      <c r="AW331" s="28" t="s">
        <v>1540</v>
      </c>
      <c r="AX331" s="29" t="s">
        <v>477</v>
      </c>
      <c r="AY331" s="28" t="s">
        <v>2346</v>
      </c>
      <c r="AZ331" s="28" t="s">
        <v>497</v>
      </c>
      <c r="BA331" s="28" t="s">
        <v>1542</v>
      </c>
      <c r="BB331" s="28" t="s">
        <v>1443</v>
      </c>
    </row>
    <row r="332" spans="1:54" x14ac:dyDescent="0.4">
      <c r="A332" s="28" t="s">
        <v>2347</v>
      </c>
      <c r="B332" s="28" t="s">
        <v>2348</v>
      </c>
      <c r="C332" s="28" t="s">
        <v>814</v>
      </c>
      <c r="D332" s="28" t="s">
        <v>783</v>
      </c>
      <c r="E332" s="28" t="s">
        <v>784</v>
      </c>
      <c r="F332" s="28" t="s">
        <v>785</v>
      </c>
      <c r="G332" s="28" t="s">
        <v>786</v>
      </c>
      <c r="H332" s="28" t="s">
        <v>787</v>
      </c>
      <c r="I332" s="28" t="s">
        <v>498</v>
      </c>
      <c r="J332" s="28" t="s">
        <v>788</v>
      </c>
      <c r="K332" s="28" t="s">
        <v>789</v>
      </c>
      <c r="L332" s="28" t="s">
        <v>790</v>
      </c>
      <c r="M332" s="29" t="s">
        <v>477</v>
      </c>
      <c r="N332" s="29" t="s">
        <v>477</v>
      </c>
      <c r="O332" s="29" t="s">
        <v>477</v>
      </c>
      <c r="P332" s="29" t="s">
        <v>477</v>
      </c>
      <c r="Q332" s="29" t="s">
        <v>477</v>
      </c>
      <c r="R332" s="29" t="s">
        <v>477</v>
      </c>
      <c r="S332" s="29" t="s">
        <v>477</v>
      </c>
      <c r="T332" s="29" t="s">
        <v>477</v>
      </c>
      <c r="U332" s="29" t="s">
        <v>477</v>
      </c>
      <c r="V332" s="29" t="s">
        <v>477</v>
      </c>
      <c r="W332" s="28" t="s">
        <v>791</v>
      </c>
      <c r="X332" s="28" t="s">
        <v>792</v>
      </c>
      <c r="Y332" s="28" t="s">
        <v>793</v>
      </c>
      <c r="Z332" s="28" t="s">
        <v>794</v>
      </c>
      <c r="AA332" s="28" t="s">
        <v>795</v>
      </c>
      <c r="AB332" s="28" t="s">
        <v>796</v>
      </c>
      <c r="AC332" s="28" t="s">
        <v>797</v>
      </c>
      <c r="AD332" s="28" t="s">
        <v>505</v>
      </c>
      <c r="AE332" s="28" t="s">
        <v>1419</v>
      </c>
      <c r="AF332" s="28" t="s">
        <v>568</v>
      </c>
      <c r="AG332" s="28" t="s">
        <v>498</v>
      </c>
      <c r="AH332" s="28" t="s">
        <v>815</v>
      </c>
      <c r="AI332" s="29" t="s">
        <v>477</v>
      </c>
      <c r="AJ332" s="28" t="s">
        <v>798</v>
      </c>
      <c r="AK332" s="29" t="s">
        <v>477</v>
      </c>
      <c r="AL332" s="29" t="s">
        <v>477</v>
      </c>
      <c r="AM332" s="29" t="s">
        <v>477</v>
      </c>
      <c r="AN332" s="28" t="s">
        <v>799</v>
      </c>
      <c r="AO332" s="28" t="s">
        <v>800</v>
      </c>
      <c r="AP332" s="29" t="s">
        <v>477</v>
      </c>
      <c r="AQ332" s="29" t="s">
        <v>477</v>
      </c>
      <c r="AR332" s="29" t="s">
        <v>477</v>
      </c>
      <c r="AS332" s="28" t="s">
        <v>801</v>
      </c>
      <c r="AT332" s="28" t="s">
        <v>497</v>
      </c>
      <c r="AU332" s="28" t="s">
        <v>497</v>
      </c>
      <c r="AV332" s="29" t="s">
        <v>477</v>
      </c>
      <c r="AW332" s="28" t="s">
        <v>1411</v>
      </c>
      <c r="AX332" s="29" t="s">
        <v>477</v>
      </c>
      <c r="AY332" s="28" t="s">
        <v>2349</v>
      </c>
      <c r="AZ332" s="28" t="s">
        <v>497</v>
      </c>
      <c r="BA332" s="28" t="s">
        <v>1527</v>
      </c>
      <c r="BB332" s="28" t="s">
        <v>1443</v>
      </c>
    </row>
    <row r="333" spans="1:54" x14ac:dyDescent="0.4">
      <c r="A333" s="28" t="s">
        <v>2350</v>
      </c>
      <c r="B333" s="28" t="s">
        <v>2351</v>
      </c>
      <c r="C333" s="28" t="s">
        <v>814</v>
      </c>
      <c r="D333" s="28" t="s">
        <v>783</v>
      </c>
      <c r="E333" s="28" t="s">
        <v>784</v>
      </c>
      <c r="F333" s="28" t="s">
        <v>785</v>
      </c>
      <c r="G333" s="28" t="s">
        <v>786</v>
      </c>
      <c r="H333" s="28" t="s">
        <v>787</v>
      </c>
      <c r="I333" s="28" t="s">
        <v>498</v>
      </c>
      <c r="J333" s="28" t="s">
        <v>788</v>
      </c>
      <c r="K333" s="28" t="s">
        <v>789</v>
      </c>
      <c r="L333" s="28" t="s">
        <v>790</v>
      </c>
      <c r="M333" s="29" t="s">
        <v>477</v>
      </c>
      <c r="N333" s="29" t="s">
        <v>477</v>
      </c>
      <c r="O333" s="29" t="s">
        <v>477</v>
      </c>
      <c r="P333" s="29" t="s">
        <v>477</v>
      </c>
      <c r="Q333" s="29" t="s">
        <v>477</v>
      </c>
      <c r="R333" s="29" t="s">
        <v>477</v>
      </c>
      <c r="S333" s="29" t="s">
        <v>477</v>
      </c>
      <c r="T333" s="29" t="s">
        <v>477</v>
      </c>
      <c r="U333" s="29" t="s">
        <v>477</v>
      </c>
      <c r="V333" s="29" t="s">
        <v>477</v>
      </c>
      <c r="W333" s="28" t="s">
        <v>791</v>
      </c>
      <c r="X333" s="28" t="s">
        <v>792</v>
      </c>
      <c r="Y333" s="28" t="s">
        <v>793</v>
      </c>
      <c r="Z333" s="28" t="s">
        <v>794</v>
      </c>
      <c r="AA333" s="28" t="s">
        <v>795</v>
      </c>
      <c r="AB333" s="28" t="s">
        <v>796</v>
      </c>
      <c r="AC333" s="28" t="s">
        <v>797</v>
      </c>
      <c r="AD333" s="28" t="s">
        <v>505</v>
      </c>
      <c r="AE333" s="28" t="s">
        <v>1419</v>
      </c>
      <c r="AF333" s="28" t="s">
        <v>568</v>
      </c>
      <c r="AG333" s="28" t="s">
        <v>498</v>
      </c>
      <c r="AH333" s="28" t="s">
        <v>815</v>
      </c>
      <c r="AI333" s="29" t="s">
        <v>477</v>
      </c>
      <c r="AJ333" s="28" t="s">
        <v>798</v>
      </c>
      <c r="AK333" s="29" t="s">
        <v>477</v>
      </c>
      <c r="AL333" s="29" t="s">
        <v>477</v>
      </c>
      <c r="AM333" s="29" t="s">
        <v>477</v>
      </c>
      <c r="AN333" s="28" t="s">
        <v>799</v>
      </c>
      <c r="AO333" s="28" t="s">
        <v>800</v>
      </c>
      <c r="AP333" s="29" t="s">
        <v>477</v>
      </c>
      <c r="AQ333" s="29" t="s">
        <v>477</v>
      </c>
      <c r="AR333" s="29" t="s">
        <v>477</v>
      </c>
      <c r="AS333" s="28" t="s">
        <v>801</v>
      </c>
      <c r="AT333" s="28" t="s">
        <v>497</v>
      </c>
      <c r="AU333" s="28" t="s">
        <v>497</v>
      </c>
      <c r="AV333" s="29" t="s">
        <v>477</v>
      </c>
      <c r="AW333" s="28" t="s">
        <v>1540</v>
      </c>
      <c r="AX333" s="29" t="s">
        <v>477</v>
      </c>
      <c r="AY333" s="28" t="s">
        <v>2352</v>
      </c>
      <c r="AZ333" s="28" t="s">
        <v>497</v>
      </c>
      <c r="BA333" s="28" t="s">
        <v>1542</v>
      </c>
      <c r="BB333" s="28" t="s">
        <v>1443</v>
      </c>
    </row>
    <row r="334" spans="1:54" x14ac:dyDescent="0.4">
      <c r="A334" s="28" t="s">
        <v>2353</v>
      </c>
      <c r="B334" s="28" t="s">
        <v>2351</v>
      </c>
      <c r="C334" s="28" t="s">
        <v>814</v>
      </c>
      <c r="D334" s="28" t="s">
        <v>783</v>
      </c>
      <c r="E334" s="28" t="s">
        <v>784</v>
      </c>
      <c r="F334" s="28" t="s">
        <v>785</v>
      </c>
      <c r="G334" s="28" t="s">
        <v>786</v>
      </c>
      <c r="H334" s="28" t="s">
        <v>787</v>
      </c>
      <c r="I334" s="28" t="s">
        <v>498</v>
      </c>
      <c r="J334" s="28" t="s">
        <v>788</v>
      </c>
      <c r="K334" s="28" t="s">
        <v>789</v>
      </c>
      <c r="L334" s="28" t="s">
        <v>790</v>
      </c>
      <c r="M334" s="29" t="s">
        <v>477</v>
      </c>
      <c r="N334" s="29" t="s">
        <v>477</v>
      </c>
      <c r="O334" s="29" t="s">
        <v>477</v>
      </c>
      <c r="P334" s="29" t="s">
        <v>477</v>
      </c>
      <c r="Q334" s="29" t="s">
        <v>477</v>
      </c>
      <c r="R334" s="29" t="s">
        <v>477</v>
      </c>
      <c r="S334" s="29" t="s">
        <v>477</v>
      </c>
      <c r="T334" s="29" t="s">
        <v>477</v>
      </c>
      <c r="U334" s="29" t="s">
        <v>477</v>
      </c>
      <c r="V334" s="29" t="s">
        <v>477</v>
      </c>
      <c r="W334" s="28" t="s">
        <v>791</v>
      </c>
      <c r="X334" s="28" t="s">
        <v>792</v>
      </c>
      <c r="Y334" s="28" t="s">
        <v>793</v>
      </c>
      <c r="Z334" s="28" t="s">
        <v>794</v>
      </c>
      <c r="AA334" s="28" t="s">
        <v>795</v>
      </c>
      <c r="AB334" s="28" t="s">
        <v>796</v>
      </c>
      <c r="AC334" s="28" t="s">
        <v>797</v>
      </c>
      <c r="AD334" s="28" t="s">
        <v>505</v>
      </c>
      <c r="AE334" s="28" t="s">
        <v>1419</v>
      </c>
      <c r="AF334" s="28" t="s">
        <v>568</v>
      </c>
      <c r="AG334" s="28" t="s">
        <v>498</v>
      </c>
      <c r="AH334" s="28" t="s">
        <v>815</v>
      </c>
      <c r="AI334" s="29" t="s">
        <v>477</v>
      </c>
      <c r="AJ334" s="28" t="s">
        <v>798</v>
      </c>
      <c r="AK334" s="29" t="s">
        <v>477</v>
      </c>
      <c r="AL334" s="29" t="s">
        <v>477</v>
      </c>
      <c r="AM334" s="29" t="s">
        <v>477</v>
      </c>
      <c r="AN334" s="28" t="s">
        <v>799</v>
      </c>
      <c r="AO334" s="28" t="s">
        <v>800</v>
      </c>
      <c r="AP334" s="29" t="s">
        <v>477</v>
      </c>
      <c r="AQ334" s="29" t="s">
        <v>477</v>
      </c>
      <c r="AR334" s="29" t="s">
        <v>477</v>
      </c>
      <c r="AS334" s="28" t="s">
        <v>801</v>
      </c>
      <c r="AT334" s="28" t="s">
        <v>497</v>
      </c>
      <c r="AU334" s="28" t="s">
        <v>497</v>
      </c>
      <c r="AV334" s="29" t="s">
        <v>477</v>
      </c>
      <c r="AW334" s="28" t="s">
        <v>1413</v>
      </c>
      <c r="AX334" s="29" t="s">
        <v>477</v>
      </c>
      <c r="AY334" s="28" t="s">
        <v>2354</v>
      </c>
      <c r="AZ334" s="28" t="s">
        <v>497</v>
      </c>
      <c r="BA334" s="28" t="s">
        <v>1495</v>
      </c>
      <c r="BB334" s="28" t="s">
        <v>1443</v>
      </c>
    </row>
    <row r="335" spans="1:54" x14ac:dyDescent="0.4">
      <c r="A335" s="28" t="s">
        <v>2355</v>
      </c>
      <c r="B335" s="28" t="s">
        <v>2356</v>
      </c>
      <c r="C335" s="28" t="s">
        <v>814</v>
      </c>
      <c r="D335" s="28" t="s">
        <v>783</v>
      </c>
      <c r="E335" s="28" t="s">
        <v>784</v>
      </c>
      <c r="F335" s="28" t="s">
        <v>785</v>
      </c>
      <c r="G335" s="28" t="s">
        <v>786</v>
      </c>
      <c r="H335" s="28" t="s">
        <v>787</v>
      </c>
      <c r="I335" s="28" t="s">
        <v>498</v>
      </c>
      <c r="J335" s="28" t="s">
        <v>788</v>
      </c>
      <c r="K335" s="28" t="s">
        <v>789</v>
      </c>
      <c r="L335" s="28" t="s">
        <v>790</v>
      </c>
      <c r="M335" s="29" t="s">
        <v>477</v>
      </c>
      <c r="N335" s="29" t="s">
        <v>477</v>
      </c>
      <c r="O335" s="29" t="s">
        <v>477</v>
      </c>
      <c r="P335" s="29" t="s">
        <v>477</v>
      </c>
      <c r="Q335" s="29" t="s">
        <v>477</v>
      </c>
      <c r="R335" s="29" t="s">
        <v>477</v>
      </c>
      <c r="S335" s="29" t="s">
        <v>477</v>
      </c>
      <c r="T335" s="29" t="s">
        <v>477</v>
      </c>
      <c r="U335" s="29" t="s">
        <v>477</v>
      </c>
      <c r="V335" s="29" t="s">
        <v>477</v>
      </c>
      <c r="W335" s="28" t="s">
        <v>791</v>
      </c>
      <c r="X335" s="28" t="s">
        <v>792</v>
      </c>
      <c r="Y335" s="28" t="s">
        <v>793</v>
      </c>
      <c r="Z335" s="28" t="s">
        <v>794</v>
      </c>
      <c r="AA335" s="28" t="s">
        <v>795</v>
      </c>
      <c r="AB335" s="28" t="s">
        <v>796</v>
      </c>
      <c r="AC335" s="28" t="s">
        <v>797</v>
      </c>
      <c r="AD335" s="28" t="s">
        <v>505</v>
      </c>
      <c r="AE335" s="28" t="s">
        <v>1419</v>
      </c>
      <c r="AF335" s="28" t="s">
        <v>568</v>
      </c>
      <c r="AG335" s="28" t="s">
        <v>498</v>
      </c>
      <c r="AH335" s="28" t="s">
        <v>815</v>
      </c>
      <c r="AI335" s="29" t="s">
        <v>477</v>
      </c>
      <c r="AJ335" s="28" t="s">
        <v>798</v>
      </c>
      <c r="AK335" s="29" t="s">
        <v>477</v>
      </c>
      <c r="AL335" s="29" t="s">
        <v>477</v>
      </c>
      <c r="AM335" s="29" t="s">
        <v>477</v>
      </c>
      <c r="AN335" s="28" t="s">
        <v>799</v>
      </c>
      <c r="AO335" s="28" t="s">
        <v>800</v>
      </c>
      <c r="AP335" s="29" t="s">
        <v>477</v>
      </c>
      <c r="AQ335" s="29" t="s">
        <v>477</v>
      </c>
      <c r="AR335" s="29" t="s">
        <v>477</v>
      </c>
      <c r="AS335" s="28" t="s">
        <v>801</v>
      </c>
      <c r="AT335" s="28" t="s">
        <v>497</v>
      </c>
      <c r="AU335" s="28" t="s">
        <v>497</v>
      </c>
      <c r="AV335" s="29" t="s">
        <v>477</v>
      </c>
      <c r="AW335" s="28" t="s">
        <v>1484</v>
      </c>
      <c r="AX335" s="29" t="s">
        <v>477</v>
      </c>
      <c r="AY335" s="28" t="s">
        <v>2357</v>
      </c>
      <c r="AZ335" s="28" t="s">
        <v>497</v>
      </c>
      <c r="BA335" s="28" t="s">
        <v>1486</v>
      </c>
      <c r="BB335" s="28" t="s">
        <v>1443</v>
      </c>
    </row>
    <row r="336" spans="1:54" x14ac:dyDescent="0.4">
      <c r="A336" s="28" t="s">
        <v>2358</v>
      </c>
      <c r="B336" s="28" t="s">
        <v>2356</v>
      </c>
      <c r="C336" s="28" t="s">
        <v>814</v>
      </c>
      <c r="D336" s="28" t="s">
        <v>783</v>
      </c>
      <c r="E336" s="28" t="s">
        <v>784</v>
      </c>
      <c r="F336" s="28" t="s">
        <v>785</v>
      </c>
      <c r="G336" s="28" t="s">
        <v>786</v>
      </c>
      <c r="H336" s="28" t="s">
        <v>787</v>
      </c>
      <c r="I336" s="28" t="s">
        <v>498</v>
      </c>
      <c r="J336" s="28" t="s">
        <v>788</v>
      </c>
      <c r="K336" s="28" t="s">
        <v>789</v>
      </c>
      <c r="L336" s="28" t="s">
        <v>790</v>
      </c>
      <c r="M336" s="29" t="s">
        <v>477</v>
      </c>
      <c r="N336" s="29" t="s">
        <v>477</v>
      </c>
      <c r="O336" s="29" t="s">
        <v>477</v>
      </c>
      <c r="P336" s="29" t="s">
        <v>477</v>
      </c>
      <c r="Q336" s="29" t="s">
        <v>477</v>
      </c>
      <c r="R336" s="29" t="s">
        <v>477</v>
      </c>
      <c r="S336" s="29" t="s">
        <v>477</v>
      </c>
      <c r="T336" s="29" t="s">
        <v>477</v>
      </c>
      <c r="U336" s="29" t="s">
        <v>477</v>
      </c>
      <c r="V336" s="29" t="s">
        <v>477</v>
      </c>
      <c r="W336" s="28" t="s">
        <v>791</v>
      </c>
      <c r="X336" s="28" t="s">
        <v>792</v>
      </c>
      <c r="Y336" s="28" t="s">
        <v>793</v>
      </c>
      <c r="Z336" s="28" t="s">
        <v>794</v>
      </c>
      <c r="AA336" s="28" t="s">
        <v>795</v>
      </c>
      <c r="AB336" s="28" t="s">
        <v>796</v>
      </c>
      <c r="AC336" s="28" t="s">
        <v>797</v>
      </c>
      <c r="AD336" s="28" t="s">
        <v>505</v>
      </c>
      <c r="AE336" s="28" t="s">
        <v>1419</v>
      </c>
      <c r="AF336" s="28" t="s">
        <v>568</v>
      </c>
      <c r="AG336" s="28" t="s">
        <v>498</v>
      </c>
      <c r="AH336" s="28" t="s">
        <v>815</v>
      </c>
      <c r="AI336" s="29" t="s">
        <v>477</v>
      </c>
      <c r="AJ336" s="28" t="s">
        <v>798</v>
      </c>
      <c r="AK336" s="29" t="s">
        <v>477</v>
      </c>
      <c r="AL336" s="29" t="s">
        <v>477</v>
      </c>
      <c r="AM336" s="29" t="s">
        <v>477</v>
      </c>
      <c r="AN336" s="28" t="s">
        <v>799</v>
      </c>
      <c r="AO336" s="28" t="s">
        <v>800</v>
      </c>
      <c r="AP336" s="29" t="s">
        <v>477</v>
      </c>
      <c r="AQ336" s="29" t="s">
        <v>477</v>
      </c>
      <c r="AR336" s="29" t="s">
        <v>477</v>
      </c>
      <c r="AS336" s="28" t="s">
        <v>801</v>
      </c>
      <c r="AT336" s="28" t="s">
        <v>497</v>
      </c>
      <c r="AU336" s="28" t="s">
        <v>497</v>
      </c>
      <c r="AV336" s="29" t="s">
        <v>477</v>
      </c>
      <c r="AW336" s="28" t="s">
        <v>1476</v>
      </c>
      <c r="AX336" s="29" t="s">
        <v>477</v>
      </c>
      <c r="AY336" s="28" t="s">
        <v>2359</v>
      </c>
      <c r="AZ336" s="28" t="s">
        <v>497</v>
      </c>
      <c r="BA336" s="28" t="s">
        <v>1478</v>
      </c>
      <c r="BB336" s="28" t="s">
        <v>1443</v>
      </c>
    </row>
    <row r="337" spans="1:54" x14ac:dyDescent="0.4">
      <c r="A337" s="28" t="s">
        <v>2360</v>
      </c>
      <c r="B337" s="28" t="s">
        <v>2361</v>
      </c>
      <c r="C337" s="28" t="s">
        <v>814</v>
      </c>
      <c r="D337" s="28" t="s">
        <v>783</v>
      </c>
      <c r="E337" s="28" t="s">
        <v>784</v>
      </c>
      <c r="F337" s="28" t="s">
        <v>785</v>
      </c>
      <c r="G337" s="28" t="s">
        <v>786</v>
      </c>
      <c r="H337" s="28" t="s">
        <v>787</v>
      </c>
      <c r="I337" s="28" t="s">
        <v>498</v>
      </c>
      <c r="J337" s="28" t="s">
        <v>788</v>
      </c>
      <c r="K337" s="28" t="s">
        <v>789</v>
      </c>
      <c r="L337" s="28" t="s">
        <v>790</v>
      </c>
      <c r="M337" s="29" t="s">
        <v>477</v>
      </c>
      <c r="N337" s="29" t="s">
        <v>477</v>
      </c>
      <c r="O337" s="29" t="s">
        <v>477</v>
      </c>
      <c r="P337" s="29" t="s">
        <v>477</v>
      </c>
      <c r="Q337" s="29" t="s">
        <v>477</v>
      </c>
      <c r="R337" s="29" t="s">
        <v>477</v>
      </c>
      <c r="S337" s="29" t="s">
        <v>477</v>
      </c>
      <c r="T337" s="29" t="s">
        <v>477</v>
      </c>
      <c r="U337" s="29" t="s">
        <v>477</v>
      </c>
      <c r="V337" s="29" t="s">
        <v>477</v>
      </c>
      <c r="W337" s="28" t="s">
        <v>791</v>
      </c>
      <c r="X337" s="28" t="s">
        <v>792</v>
      </c>
      <c r="Y337" s="28" t="s">
        <v>793</v>
      </c>
      <c r="Z337" s="28" t="s">
        <v>794</v>
      </c>
      <c r="AA337" s="28" t="s">
        <v>795</v>
      </c>
      <c r="AB337" s="28" t="s">
        <v>796</v>
      </c>
      <c r="AC337" s="28" t="s">
        <v>797</v>
      </c>
      <c r="AD337" s="28" t="s">
        <v>834</v>
      </c>
      <c r="AE337" s="28" t="s">
        <v>1419</v>
      </c>
      <c r="AF337" s="28" t="s">
        <v>568</v>
      </c>
      <c r="AG337" s="29" t="s">
        <v>477</v>
      </c>
      <c r="AH337" s="28" t="s">
        <v>815</v>
      </c>
      <c r="AI337" s="29" t="s">
        <v>477</v>
      </c>
      <c r="AJ337" s="28" t="s">
        <v>798</v>
      </c>
      <c r="AK337" s="29" t="s">
        <v>477</v>
      </c>
      <c r="AL337" s="29" t="s">
        <v>477</v>
      </c>
      <c r="AM337" s="29" t="s">
        <v>477</v>
      </c>
      <c r="AN337" s="28" t="s">
        <v>799</v>
      </c>
      <c r="AO337" s="28" t="s">
        <v>800</v>
      </c>
      <c r="AP337" s="29" t="s">
        <v>477</v>
      </c>
      <c r="AQ337" s="29" t="s">
        <v>477</v>
      </c>
      <c r="AR337" s="29" t="s">
        <v>477</v>
      </c>
      <c r="AS337" s="28" t="s">
        <v>801</v>
      </c>
      <c r="AT337" s="28" t="s">
        <v>497</v>
      </c>
      <c r="AU337" s="28" t="s">
        <v>497</v>
      </c>
      <c r="AV337" s="29" t="s">
        <v>477</v>
      </c>
      <c r="AW337" s="28" t="s">
        <v>1411</v>
      </c>
      <c r="AX337" s="29" t="s">
        <v>477</v>
      </c>
      <c r="AY337" s="28" t="s">
        <v>2362</v>
      </c>
      <c r="AZ337" s="28" t="s">
        <v>497</v>
      </c>
      <c r="BA337" s="28" t="s">
        <v>1527</v>
      </c>
      <c r="BB337" s="28" t="s">
        <v>1443</v>
      </c>
    </row>
    <row r="338" spans="1:54" x14ac:dyDescent="0.4">
      <c r="A338" s="28" t="s">
        <v>2363</v>
      </c>
      <c r="B338" s="28" t="s">
        <v>2364</v>
      </c>
      <c r="C338" s="28" t="s">
        <v>814</v>
      </c>
      <c r="D338" s="28" t="s">
        <v>783</v>
      </c>
      <c r="E338" s="28" t="s">
        <v>784</v>
      </c>
      <c r="F338" s="28" t="s">
        <v>785</v>
      </c>
      <c r="G338" s="28" t="s">
        <v>786</v>
      </c>
      <c r="H338" s="28" t="s">
        <v>787</v>
      </c>
      <c r="I338" s="28" t="s">
        <v>498</v>
      </c>
      <c r="J338" s="28" t="s">
        <v>788</v>
      </c>
      <c r="K338" s="28" t="s">
        <v>789</v>
      </c>
      <c r="L338" s="28" t="s">
        <v>790</v>
      </c>
      <c r="M338" s="29" t="s">
        <v>477</v>
      </c>
      <c r="N338" s="29" t="s">
        <v>477</v>
      </c>
      <c r="O338" s="29" t="s">
        <v>477</v>
      </c>
      <c r="P338" s="29" t="s">
        <v>477</v>
      </c>
      <c r="Q338" s="29" t="s">
        <v>477</v>
      </c>
      <c r="R338" s="29" t="s">
        <v>477</v>
      </c>
      <c r="S338" s="29" t="s">
        <v>477</v>
      </c>
      <c r="T338" s="29" t="s">
        <v>477</v>
      </c>
      <c r="U338" s="29" t="s">
        <v>477</v>
      </c>
      <c r="V338" s="29" t="s">
        <v>477</v>
      </c>
      <c r="W338" s="28" t="s">
        <v>791</v>
      </c>
      <c r="X338" s="28" t="s">
        <v>792</v>
      </c>
      <c r="Y338" s="28" t="s">
        <v>793</v>
      </c>
      <c r="Z338" s="28" t="s">
        <v>794</v>
      </c>
      <c r="AA338" s="28" t="s">
        <v>795</v>
      </c>
      <c r="AB338" s="28" t="s">
        <v>796</v>
      </c>
      <c r="AC338" s="28" t="s">
        <v>797</v>
      </c>
      <c r="AD338" s="28" t="s">
        <v>834</v>
      </c>
      <c r="AE338" s="28" t="s">
        <v>1419</v>
      </c>
      <c r="AF338" s="28" t="s">
        <v>568</v>
      </c>
      <c r="AG338" s="29" t="s">
        <v>477</v>
      </c>
      <c r="AH338" s="28" t="s">
        <v>815</v>
      </c>
      <c r="AI338" s="29" t="s">
        <v>477</v>
      </c>
      <c r="AJ338" s="28" t="s">
        <v>798</v>
      </c>
      <c r="AK338" s="29" t="s">
        <v>477</v>
      </c>
      <c r="AL338" s="29" t="s">
        <v>477</v>
      </c>
      <c r="AM338" s="29" t="s">
        <v>477</v>
      </c>
      <c r="AN338" s="28" t="s">
        <v>799</v>
      </c>
      <c r="AO338" s="28" t="s">
        <v>800</v>
      </c>
      <c r="AP338" s="29" t="s">
        <v>477</v>
      </c>
      <c r="AQ338" s="29" t="s">
        <v>477</v>
      </c>
      <c r="AR338" s="29" t="s">
        <v>477</v>
      </c>
      <c r="AS338" s="28" t="s">
        <v>801</v>
      </c>
      <c r="AT338" s="28" t="s">
        <v>497</v>
      </c>
      <c r="AU338" s="28" t="s">
        <v>497</v>
      </c>
      <c r="AV338" s="29" t="s">
        <v>477</v>
      </c>
      <c r="AW338" s="28" t="s">
        <v>1464</v>
      </c>
      <c r="AX338" s="29" t="s">
        <v>477</v>
      </c>
      <c r="AY338" s="28" t="s">
        <v>2365</v>
      </c>
      <c r="AZ338" s="28" t="s">
        <v>497</v>
      </c>
      <c r="BA338" s="28" t="s">
        <v>1466</v>
      </c>
      <c r="BB338" s="28" t="s">
        <v>1443</v>
      </c>
    </row>
    <row r="339" spans="1:54" x14ac:dyDescent="0.4">
      <c r="A339" s="28" t="s">
        <v>2366</v>
      </c>
      <c r="B339" s="28" t="s">
        <v>2364</v>
      </c>
      <c r="C339" s="28" t="s">
        <v>814</v>
      </c>
      <c r="D339" s="28" t="s">
        <v>783</v>
      </c>
      <c r="E339" s="28" t="s">
        <v>784</v>
      </c>
      <c r="F339" s="28" t="s">
        <v>785</v>
      </c>
      <c r="G339" s="28" t="s">
        <v>786</v>
      </c>
      <c r="H339" s="28" t="s">
        <v>787</v>
      </c>
      <c r="I339" s="28" t="s">
        <v>498</v>
      </c>
      <c r="J339" s="28" t="s">
        <v>788</v>
      </c>
      <c r="K339" s="28" t="s">
        <v>789</v>
      </c>
      <c r="L339" s="28" t="s">
        <v>790</v>
      </c>
      <c r="M339" s="29" t="s">
        <v>477</v>
      </c>
      <c r="N339" s="29" t="s">
        <v>477</v>
      </c>
      <c r="O339" s="29" t="s">
        <v>477</v>
      </c>
      <c r="P339" s="29" t="s">
        <v>477</v>
      </c>
      <c r="Q339" s="29" t="s">
        <v>477</v>
      </c>
      <c r="R339" s="29" t="s">
        <v>477</v>
      </c>
      <c r="S339" s="29" t="s">
        <v>477</v>
      </c>
      <c r="T339" s="29" t="s">
        <v>477</v>
      </c>
      <c r="U339" s="29" t="s">
        <v>477</v>
      </c>
      <c r="V339" s="29" t="s">
        <v>477</v>
      </c>
      <c r="W339" s="28" t="s">
        <v>791</v>
      </c>
      <c r="X339" s="28" t="s">
        <v>792</v>
      </c>
      <c r="Y339" s="28" t="s">
        <v>793</v>
      </c>
      <c r="Z339" s="28" t="s">
        <v>794</v>
      </c>
      <c r="AA339" s="28" t="s">
        <v>795</v>
      </c>
      <c r="AB339" s="28" t="s">
        <v>796</v>
      </c>
      <c r="AC339" s="28" t="s">
        <v>797</v>
      </c>
      <c r="AD339" s="28" t="s">
        <v>834</v>
      </c>
      <c r="AE339" s="28" t="s">
        <v>1419</v>
      </c>
      <c r="AF339" s="28" t="s">
        <v>568</v>
      </c>
      <c r="AG339" s="29" t="s">
        <v>477</v>
      </c>
      <c r="AH339" s="28" t="s">
        <v>815</v>
      </c>
      <c r="AI339" s="29" t="s">
        <v>477</v>
      </c>
      <c r="AJ339" s="28" t="s">
        <v>798</v>
      </c>
      <c r="AK339" s="29" t="s">
        <v>477</v>
      </c>
      <c r="AL339" s="29" t="s">
        <v>477</v>
      </c>
      <c r="AM339" s="29" t="s">
        <v>477</v>
      </c>
      <c r="AN339" s="28" t="s">
        <v>799</v>
      </c>
      <c r="AO339" s="28" t="s">
        <v>800</v>
      </c>
      <c r="AP339" s="29" t="s">
        <v>477</v>
      </c>
      <c r="AQ339" s="29" t="s">
        <v>477</v>
      </c>
      <c r="AR339" s="29" t="s">
        <v>477</v>
      </c>
      <c r="AS339" s="28" t="s">
        <v>801</v>
      </c>
      <c r="AT339" s="28" t="s">
        <v>497</v>
      </c>
      <c r="AU339" s="28" t="s">
        <v>497</v>
      </c>
      <c r="AV339" s="29" t="s">
        <v>477</v>
      </c>
      <c r="AW339" s="28" t="s">
        <v>1476</v>
      </c>
      <c r="AX339" s="29" t="s">
        <v>477</v>
      </c>
      <c r="AY339" s="28" t="s">
        <v>2367</v>
      </c>
      <c r="AZ339" s="28" t="s">
        <v>497</v>
      </c>
      <c r="BA339" s="28" t="s">
        <v>1478</v>
      </c>
      <c r="BB339" s="28" t="s">
        <v>1443</v>
      </c>
    </row>
    <row r="340" spans="1:54" x14ac:dyDescent="0.4">
      <c r="A340" s="28" t="s">
        <v>2368</v>
      </c>
      <c r="B340" s="28" t="s">
        <v>2369</v>
      </c>
      <c r="C340" s="28" t="s">
        <v>814</v>
      </c>
      <c r="D340" s="28" t="s">
        <v>783</v>
      </c>
      <c r="E340" s="28" t="s">
        <v>784</v>
      </c>
      <c r="F340" s="28" t="s">
        <v>785</v>
      </c>
      <c r="G340" s="28" t="s">
        <v>786</v>
      </c>
      <c r="H340" s="28" t="s">
        <v>787</v>
      </c>
      <c r="I340" s="28" t="s">
        <v>498</v>
      </c>
      <c r="J340" s="28" t="s">
        <v>788</v>
      </c>
      <c r="K340" s="28" t="s">
        <v>789</v>
      </c>
      <c r="L340" s="28" t="s">
        <v>790</v>
      </c>
      <c r="M340" s="29" t="s">
        <v>477</v>
      </c>
      <c r="N340" s="29" t="s">
        <v>477</v>
      </c>
      <c r="O340" s="29" t="s">
        <v>477</v>
      </c>
      <c r="P340" s="29" t="s">
        <v>477</v>
      </c>
      <c r="Q340" s="29" t="s">
        <v>477</v>
      </c>
      <c r="R340" s="29" t="s">
        <v>477</v>
      </c>
      <c r="S340" s="29" t="s">
        <v>477</v>
      </c>
      <c r="T340" s="29" t="s">
        <v>477</v>
      </c>
      <c r="U340" s="29" t="s">
        <v>477</v>
      </c>
      <c r="V340" s="29" t="s">
        <v>477</v>
      </c>
      <c r="W340" s="28" t="s">
        <v>791</v>
      </c>
      <c r="X340" s="28" t="s">
        <v>792</v>
      </c>
      <c r="Y340" s="28" t="s">
        <v>793</v>
      </c>
      <c r="Z340" s="28" t="s">
        <v>794</v>
      </c>
      <c r="AA340" s="28" t="s">
        <v>795</v>
      </c>
      <c r="AB340" s="28" t="s">
        <v>796</v>
      </c>
      <c r="AC340" s="28" t="s">
        <v>797</v>
      </c>
      <c r="AD340" s="28" t="s">
        <v>834</v>
      </c>
      <c r="AE340" s="28" t="s">
        <v>1419</v>
      </c>
      <c r="AF340" s="28" t="s">
        <v>568</v>
      </c>
      <c r="AG340" s="29" t="s">
        <v>477</v>
      </c>
      <c r="AH340" s="28" t="s">
        <v>815</v>
      </c>
      <c r="AI340" s="29" t="s">
        <v>477</v>
      </c>
      <c r="AJ340" s="28" t="s">
        <v>798</v>
      </c>
      <c r="AK340" s="29" t="s">
        <v>477</v>
      </c>
      <c r="AL340" s="29" t="s">
        <v>477</v>
      </c>
      <c r="AM340" s="29" t="s">
        <v>477</v>
      </c>
      <c r="AN340" s="28" t="s">
        <v>799</v>
      </c>
      <c r="AO340" s="28" t="s">
        <v>800</v>
      </c>
      <c r="AP340" s="29" t="s">
        <v>477</v>
      </c>
      <c r="AQ340" s="29" t="s">
        <v>477</v>
      </c>
      <c r="AR340" s="29" t="s">
        <v>477</v>
      </c>
      <c r="AS340" s="28" t="s">
        <v>801</v>
      </c>
      <c r="AT340" s="28" t="s">
        <v>497</v>
      </c>
      <c r="AU340" s="28" t="s">
        <v>497</v>
      </c>
      <c r="AV340" s="29" t="s">
        <v>477</v>
      </c>
      <c r="AW340" s="28" t="s">
        <v>1476</v>
      </c>
      <c r="AX340" s="29" t="s">
        <v>477</v>
      </c>
      <c r="AY340" s="28" t="s">
        <v>2370</v>
      </c>
      <c r="AZ340" s="28" t="s">
        <v>497</v>
      </c>
      <c r="BA340" s="28" t="s">
        <v>1478</v>
      </c>
      <c r="BB340" s="28" t="s">
        <v>1443</v>
      </c>
    </row>
    <row r="341" spans="1:54" x14ac:dyDescent="0.4">
      <c r="A341" s="28" t="s">
        <v>2371</v>
      </c>
      <c r="B341" s="28" t="s">
        <v>2369</v>
      </c>
      <c r="C341" s="28" t="s">
        <v>814</v>
      </c>
      <c r="D341" s="28" t="s">
        <v>783</v>
      </c>
      <c r="E341" s="28" t="s">
        <v>784</v>
      </c>
      <c r="F341" s="28" t="s">
        <v>785</v>
      </c>
      <c r="G341" s="28" t="s">
        <v>786</v>
      </c>
      <c r="H341" s="28" t="s">
        <v>787</v>
      </c>
      <c r="I341" s="28" t="s">
        <v>498</v>
      </c>
      <c r="J341" s="28" t="s">
        <v>788</v>
      </c>
      <c r="K341" s="28" t="s">
        <v>789</v>
      </c>
      <c r="L341" s="28" t="s">
        <v>790</v>
      </c>
      <c r="M341" s="29" t="s">
        <v>477</v>
      </c>
      <c r="N341" s="29" t="s">
        <v>477</v>
      </c>
      <c r="O341" s="29" t="s">
        <v>477</v>
      </c>
      <c r="P341" s="29" t="s">
        <v>477</v>
      </c>
      <c r="Q341" s="29" t="s">
        <v>477</v>
      </c>
      <c r="R341" s="29" t="s">
        <v>477</v>
      </c>
      <c r="S341" s="29" t="s">
        <v>477</v>
      </c>
      <c r="T341" s="29" t="s">
        <v>477</v>
      </c>
      <c r="U341" s="29" t="s">
        <v>477</v>
      </c>
      <c r="V341" s="29" t="s">
        <v>477</v>
      </c>
      <c r="W341" s="28" t="s">
        <v>791</v>
      </c>
      <c r="X341" s="28" t="s">
        <v>792</v>
      </c>
      <c r="Y341" s="28" t="s">
        <v>793</v>
      </c>
      <c r="Z341" s="28" t="s">
        <v>794</v>
      </c>
      <c r="AA341" s="28" t="s">
        <v>795</v>
      </c>
      <c r="AB341" s="28" t="s">
        <v>796</v>
      </c>
      <c r="AC341" s="28" t="s">
        <v>797</v>
      </c>
      <c r="AD341" s="28" t="s">
        <v>834</v>
      </c>
      <c r="AE341" s="28" t="s">
        <v>1419</v>
      </c>
      <c r="AF341" s="28" t="s">
        <v>568</v>
      </c>
      <c r="AG341" s="29" t="s">
        <v>477</v>
      </c>
      <c r="AH341" s="28" t="s">
        <v>815</v>
      </c>
      <c r="AI341" s="29" t="s">
        <v>477</v>
      </c>
      <c r="AJ341" s="28" t="s">
        <v>798</v>
      </c>
      <c r="AK341" s="29" t="s">
        <v>477</v>
      </c>
      <c r="AL341" s="29" t="s">
        <v>477</v>
      </c>
      <c r="AM341" s="29" t="s">
        <v>477</v>
      </c>
      <c r="AN341" s="28" t="s">
        <v>799</v>
      </c>
      <c r="AO341" s="28" t="s">
        <v>800</v>
      </c>
      <c r="AP341" s="29" t="s">
        <v>477</v>
      </c>
      <c r="AQ341" s="29" t="s">
        <v>477</v>
      </c>
      <c r="AR341" s="29" t="s">
        <v>477</v>
      </c>
      <c r="AS341" s="28" t="s">
        <v>801</v>
      </c>
      <c r="AT341" s="28" t="s">
        <v>497</v>
      </c>
      <c r="AU341" s="28" t="s">
        <v>497</v>
      </c>
      <c r="AV341" s="29" t="s">
        <v>477</v>
      </c>
      <c r="AW341" s="28" t="s">
        <v>1400</v>
      </c>
      <c r="AX341" s="29" t="s">
        <v>477</v>
      </c>
      <c r="AY341" s="28" t="s">
        <v>2372</v>
      </c>
      <c r="AZ341" s="28" t="s">
        <v>497</v>
      </c>
      <c r="BA341" s="28" t="s">
        <v>1469</v>
      </c>
      <c r="BB341" s="28" t="s">
        <v>1443</v>
      </c>
    </row>
    <row r="342" spans="1:54" x14ac:dyDescent="0.4">
      <c r="A342" s="28" t="s">
        <v>2373</v>
      </c>
      <c r="B342" s="28" t="s">
        <v>2374</v>
      </c>
      <c r="C342" s="28" t="s">
        <v>814</v>
      </c>
      <c r="D342" s="28" t="s">
        <v>783</v>
      </c>
      <c r="E342" s="28" t="s">
        <v>784</v>
      </c>
      <c r="F342" s="28" t="s">
        <v>785</v>
      </c>
      <c r="G342" s="28" t="s">
        <v>786</v>
      </c>
      <c r="H342" s="28" t="s">
        <v>787</v>
      </c>
      <c r="I342" s="28" t="s">
        <v>498</v>
      </c>
      <c r="J342" s="28" t="s">
        <v>788</v>
      </c>
      <c r="K342" s="28" t="s">
        <v>789</v>
      </c>
      <c r="L342" s="28" t="s">
        <v>790</v>
      </c>
      <c r="M342" s="29" t="s">
        <v>477</v>
      </c>
      <c r="N342" s="29" t="s">
        <v>477</v>
      </c>
      <c r="O342" s="29" t="s">
        <v>477</v>
      </c>
      <c r="P342" s="29" t="s">
        <v>477</v>
      </c>
      <c r="Q342" s="29" t="s">
        <v>477</v>
      </c>
      <c r="R342" s="29" t="s">
        <v>477</v>
      </c>
      <c r="S342" s="29" t="s">
        <v>477</v>
      </c>
      <c r="T342" s="29" t="s">
        <v>477</v>
      </c>
      <c r="U342" s="29" t="s">
        <v>477</v>
      </c>
      <c r="V342" s="29" t="s">
        <v>477</v>
      </c>
      <c r="W342" s="28" t="s">
        <v>791</v>
      </c>
      <c r="X342" s="28" t="s">
        <v>792</v>
      </c>
      <c r="Y342" s="28" t="s">
        <v>793</v>
      </c>
      <c r="Z342" s="28" t="s">
        <v>794</v>
      </c>
      <c r="AA342" s="28" t="s">
        <v>795</v>
      </c>
      <c r="AB342" s="28" t="s">
        <v>796</v>
      </c>
      <c r="AC342" s="28" t="s">
        <v>797</v>
      </c>
      <c r="AD342" s="28" t="s">
        <v>834</v>
      </c>
      <c r="AE342" s="28" t="s">
        <v>1419</v>
      </c>
      <c r="AF342" s="28" t="s">
        <v>568</v>
      </c>
      <c r="AG342" s="29" t="s">
        <v>477</v>
      </c>
      <c r="AH342" s="28" t="s">
        <v>815</v>
      </c>
      <c r="AI342" s="29" t="s">
        <v>477</v>
      </c>
      <c r="AJ342" s="28" t="s">
        <v>798</v>
      </c>
      <c r="AK342" s="29" t="s">
        <v>477</v>
      </c>
      <c r="AL342" s="29" t="s">
        <v>477</v>
      </c>
      <c r="AM342" s="29" t="s">
        <v>477</v>
      </c>
      <c r="AN342" s="28" t="s">
        <v>799</v>
      </c>
      <c r="AO342" s="28" t="s">
        <v>800</v>
      </c>
      <c r="AP342" s="29" t="s">
        <v>477</v>
      </c>
      <c r="AQ342" s="29" t="s">
        <v>477</v>
      </c>
      <c r="AR342" s="29" t="s">
        <v>477</v>
      </c>
      <c r="AS342" s="28" t="s">
        <v>801</v>
      </c>
      <c r="AT342" s="28" t="s">
        <v>497</v>
      </c>
      <c r="AU342" s="28" t="s">
        <v>497</v>
      </c>
      <c r="AV342" s="29" t="s">
        <v>477</v>
      </c>
      <c r="AW342" s="28" t="s">
        <v>1402</v>
      </c>
      <c r="AX342" s="29" t="s">
        <v>477</v>
      </c>
      <c r="AY342" s="28" t="s">
        <v>2375</v>
      </c>
      <c r="AZ342" s="28" t="s">
        <v>497</v>
      </c>
      <c r="BA342" s="28" t="s">
        <v>1471</v>
      </c>
      <c r="BB342" s="28" t="s">
        <v>1443</v>
      </c>
    </row>
    <row r="343" spans="1:54" x14ac:dyDescent="0.4">
      <c r="A343" s="28" t="s">
        <v>2376</v>
      </c>
      <c r="B343" s="28" t="s">
        <v>2377</v>
      </c>
      <c r="C343" s="28" t="s">
        <v>814</v>
      </c>
      <c r="D343" s="28" t="s">
        <v>783</v>
      </c>
      <c r="E343" s="28" t="s">
        <v>784</v>
      </c>
      <c r="F343" s="28" t="s">
        <v>785</v>
      </c>
      <c r="G343" s="28" t="s">
        <v>786</v>
      </c>
      <c r="H343" s="28" t="s">
        <v>787</v>
      </c>
      <c r="I343" s="28" t="s">
        <v>498</v>
      </c>
      <c r="J343" s="28" t="s">
        <v>788</v>
      </c>
      <c r="K343" s="28" t="s">
        <v>789</v>
      </c>
      <c r="L343" s="28" t="s">
        <v>790</v>
      </c>
      <c r="M343" s="29" t="s">
        <v>477</v>
      </c>
      <c r="N343" s="29" t="s">
        <v>477</v>
      </c>
      <c r="O343" s="29" t="s">
        <v>477</v>
      </c>
      <c r="P343" s="29" t="s">
        <v>477</v>
      </c>
      <c r="Q343" s="29" t="s">
        <v>477</v>
      </c>
      <c r="R343" s="29" t="s">
        <v>477</v>
      </c>
      <c r="S343" s="29" t="s">
        <v>477</v>
      </c>
      <c r="T343" s="29" t="s">
        <v>477</v>
      </c>
      <c r="U343" s="29" t="s">
        <v>477</v>
      </c>
      <c r="V343" s="29" t="s">
        <v>477</v>
      </c>
      <c r="W343" s="28" t="s">
        <v>791</v>
      </c>
      <c r="X343" s="28" t="s">
        <v>792</v>
      </c>
      <c r="Y343" s="28" t="s">
        <v>793</v>
      </c>
      <c r="Z343" s="28" t="s">
        <v>794</v>
      </c>
      <c r="AA343" s="28" t="s">
        <v>795</v>
      </c>
      <c r="AB343" s="28" t="s">
        <v>796</v>
      </c>
      <c r="AC343" s="28" t="s">
        <v>797</v>
      </c>
      <c r="AD343" s="28" t="s">
        <v>834</v>
      </c>
      <c r="AE343" s="28" t="s">
        <v>1419</v>
      </c>
      <c r="AF343" s="28" t="s">
        <v>568</v>
      </c>
      <c r="AG343" s="29" t="s">
        <v>477</v>
      </c>
      <c r="AH343" s="28" t="s">
        <v>815</v>
      </c>
      <c r="AI343" s="29" t="s">
        <v>477</v>
      </c>
      <c r="AJ343" s="28" t="s">
        <v>798</v>
      </c>
      <c r="AK343" s="29" t="s">
        <v>477</v>
      </c>
      <c r="AL343" s="29" t="s">
        <v>477</v>
      </c>
      <c r="AM343" s="29" t="s">
        <v>477</v>
      </c>
      <c r="AN343" s="28" t="s">
        <v>799</v>
      </c>
      <c r="AO343" s="28" t="s">
        <v>800</v>
      </c>
      <c r="AP343" s="29" t="s">
        <v>477</v>
      </c>
      <c r="AQ343" s="29" t="s">
        <v>477</v>
      </c>
      <c r="AR343" s="29" t="s">
        <v>477</v>
      </c>
      <c r="AS343" s="28" t="s">
        <v>801</v>
      </c>
      <c r="AT343" s="28" t="s">
        <v>497</v>
      </c>
      <c r="AU343" s="28" t="s">
        <v>497</v>
      </c>
      <c r="AV343" s="29" t="s">
        <v>477</v>
      </c>
      <c r="AW343" s="28" t="s">
        <v>1380</v>
      </c>
      <c r="AX343" s="29" t="s">
        <v>477</v>
      </c>
      <c r="AY343" s="28" t="s">
        <v>2378</v>
      </c>
      <c r="AZ343" s="28" t="s">
        <v>497</v>
      </c>
      <c r="BA343" s="28" t="s">
        <v>1448</v>
      </c>
      <c r="BB343" s="28" t="s">
        <v>1443</v>
      </c>
    </row>
    <row r="344" spans="1:54" x14ac:dyDescent="0.4">
      <c r="A344" s="28" t="s">
        <v>2379</v>
      </c>
      <c r="B344" s="28" t="s">
        <v>2377</v>
      </c>
      <c r="C344" s="28" t="s">
        <v>814</v>
      </c>
      <c r="D344" s="28" t="s">
        <v>783</v>
      </c>
      <c r="E344" s="28" t="s">
        <v>784</v>
      </c>
      <c r="F344" s="28" t="s">
        <v>785</v>
      </c>
      <c r="G344" s="28" t="s">
        <v>786</v>
      </c>
      <c r="H344" s="28" t="s">
        <v>787</v>
      </c>
      <c r="I344" s="28" t="s">
        <v>498</v>
      </c>
      <c r="J344" s="28" t="s">
        <v>788</v>
      </c>
      <c r="K344" s="28" t="s">
        <v>789</v>
      </c>
      <c r="L344" s="28" t="s">
        <v>790</v>
      </c>
      <c r="M344" s="29" t="s">
        <v>477</v>
      </c>
      <c r="N344" s="29" t="s">
        <v>477</v>
      </c>
      <c r="O344" s="29" t="s">
        <v>477</v>
      </c>
      <c r="P344" s="29" t="s">
        <v>477</v>
      </c>
      <c r="Q344" s="29" t="s">
        <v>477</v>
      </c>
      <c r="R344" s="29" t="s">
        <v>477</v>
      </c>
      <c r="S344" s="29" t="s">
        <v>477</v>
      </c>
      <c r="T344" s="29" t="s">
        <v>477</v>
      </c>
      <c r="U344" s="29" t="s">
        <v>477</v>
      </c>
      <c r="V344" s="29" t="s">
        <v>477</v>
      </c>
      <c r="W344" s="28" t="s">
        <v>791</v>
      </c>
      <c r="X344" s="28" t="s">
        <v>792</v>
      </c>
      <c r="Y344" s="28" t="s">
        <v>793</v>
      </c>
      <c r="Z344" s="28" t="s">
        <v>794</v>
      </c>
      <c r="AA344" s="28" t="s">
        <v>795</v>
      </c>
      <c r="AB344" s="28" t="s">
        <v>796</v>
      </c>
      <c r="AC344" s="28" t="s">
        <v>797</v>
      </c>
      <c r="AD344" s="28" t="s">
        <v>834</v>
      </c>
      <c r="AE344" s="28" t="s">
        <v>1419</v>
      </c>
      <c r="AF344" s="28" t="s">
        <v>568</v>
      </c>
      <c r="AG344" s="29" t="s">
        <v>477</v>
      </c>
      <c r="AH344" s="28" t="s">
        <v>815</v>
      </c>
      <c r="AI344" s="29" t="s">
        <v>477</v>
      </c>
      <c r="AJ344" s="28" t="s">
        <v>798</v>
      </c>
      <c r="AK344" s="29" t="s">
        <v>477</v>
      </c>
      <c r="AL344" s="29" t="s">
        <v>477</v>
      </c>
      <c r="AM344" s="29" t="s">
        <v>477</v>
      </c>
      <c r="AN344" s="28" t="s">
        <v>799</v>
      </c>
      <c r="AO344" s="28" t="s">
        <v>800</v>
      </c>
      <c r="AP344" s="29" t="s">
        <v>477</v>
      </c>
      <c r="AQ344" s="29" t="s">
        <v>477</v>
      </c>
      <c r="AR344" s="29" t="s">
        <v>477</v>
      </c>
      <c r="AS344" s="28" t="s">
        <v>801</v>
      </c>
      <c r="AT344" s="28" t="s">
        <v>497</v>
      </c>
      <c r="AU344" s="28" t="s">
        <v>497</v>
      </c>
      <c r="AV344" s="29" t="s">
        <v>477</v>
      </c>
      <c r="AW344" s="28" t="s">
        <v>1464</v>
      </c>
      <c r="AX344" s="29" t="s">
        <v>477</v>
      </c>
      <c r="AY344" s="28" t="s">
        <v>2380</v>
      </c>
      <c r="AZ344" s="28" t="s">
        <v>497</v>
      </c>
      <c r="BA344" s="28" t="s">
        <v>1466</v>
      </c>
      <c r="BB344" s="28" t="s">
        <v>1443</v>
      </c>
    </row>
    <row r="345" spans="1:54" x14ac:dyDescent="0.4">
      <c r="A345" s="28" t="s">
        <v>2381</v>
      </c>
      <c r="B345" s="28" t="s">
        <v>2382</v>
      </c>
      <c r="C345" s="28" t="s">
        <v>814</v>
      </c>
      <c r="D345" s="28" t="s">
        <v>783</v>
      </c>
      <c r="E345" s="28" t="s">
        <v>784</v>
      </c>
      <c r="F345" s="28" t="s">
        <v>785</v>
      </c>
      <c r="G345" s="28" t="s">
        <v>786</v>
      </c>
      <c r="H345" s="28" t="s">
        <v>787</v>
      </c>
      <c r="I345" s="28" t="s">
        <v>498</v>
      </c>
      <c r="J345" s="28" t="s">
        <v>788</v>
      </c>
      <c r="K345" s="28" t="s">
        <v>789</v>
      </c>
      <c r="L345" s="28" t="s">
        <v>790</v>
      </c>
      <c r="M345" s="28" t="s">
        <v>2383</v>
      </c>
      <c r="N345" s="28" t="s">
        <v>2384</v>
      </c>
      <c r="O345" s="29" t="s">
        <v>477</v>
      </c>
      <c r="P345" s="29" t="s">
        <v>477</v>
      </c>
      <c r="Q345" s="29" t="s">
        <v>477</v>
      </c>
      <c r="R345" s="29" t="s">
        <v>477</v>
      </c>
      <c r="S345" s="29" t="s">
        <v>477</v>
      </c>
      <c r="T345" s="29" t="s">
        <v>477</v>
      </c>
      <c r="U345" s="29" t="s">
        <v>477</v>
      </c>
      <c r="V345" s="29" t="s">
        <v>477</v>
      </c>
      <c r="W345" s="28" t="s">
        <v>791</v>
      </c>
      <c r="X345" s="28" t="s">
        <v>792</v>
      </c>
      <c r="Y345" s="28" t="s">
        <v>793</v>
      </c>
      <c r="Z345" s="28" t="s">
        <v>794</v>
      </c>
      <c r="AA345" s="28" t="s">
        <v>795</v>
      </c>
      <c r="AB345" s="28" t="s">
        <v>796</v>
      </c>
      <c r="AC345" s="28" t="s">
        <v>797</v>
      </c>
      <c r="AD345" s="28" t="s">
        <v>834</v>
      </c>
      <c r="AE345" s="28" t="s">
        <v>1419</v>
      </c>
      <c r="AF345" s="28" t="s">
        <v>568</v>
      </c>
      <c r="AG345" s="29" t="s">
        <v>477</v>
      </c>
      <c r="AH345" s="28" t="s">
        <v>815</v>
      </c>
      <c r="AI345" s="29" t="s">
        <v>477</v>
      </c>
      <c r="AJ345" s="28" t="s">
        <v>798</v>
      </c>
      <c r="AK345" s="29" t="s">
        <v>477</v>
      </c>
      <c r="AL345" s="29" t="s">
        <v>477</v>
      </c>
      <c r="AM345" s="29" t="s">
        <v>477</v>
      </c>
      <c r="AN345" s="28" t="s">
        <v>799</v>
      </c>
      <c r="AO345" s="28" t="s">
        <v>800</v>
      </c>
      <c r="AP345" s="29" t="s">
        <v>477</v>
      </c>
      <c r="AQ345" s="29" t="s">
        <v>477</v>
      </c>
      <c r="AR345" s="29" t="s">
        <v>477</v>
      </c>
      <c r="AS345" s="28" t="s">
        <v>2276</v>
      </c>
      <c r="AT345" s="28" t="s">
        <v>497</v>
      </c>
      <c r="AU345" s="28" t="s">
        <v>497</v>
      </c>
      <c r="AV345" s="29" t="s">
        <v>477</v>
      </c>
      <c r="AW345" s="28" t="s">
        <v>1476</v>
      </c>
      <c r="AX345" s="29" t="s">
        <v>477</v>
      </c>
      <c r="AY345" s="28" t="s">
        <v>2385</v>
      </c>
      <c r="AZ345" s="28" t="s">
        <v>497</v>
      </c>
      <c r="BA345" s="28" t="s">
        <v>1478</v>
      </c>
      <c r="BB345" s="28" t="s">
        <v>1443</v>
      </c>
    </row>
    <row r="346" spans="1:54" x14ac:dyDescent="0.4">
      <c r="A346" s="28" t="s">
        <v>2383</v>
      </c>
      <c r="B346" s="28" t="s">
        <v>2386</v>
      </c>
      <c r="C346" s="28" t="s">
        <v>814</v>
      </c>
      <c r="D346" s="28" t="s">
        <v>783</v>
      </c>
      <c r="E346" s="28" t="s">
        <v>784</v>
      </c>
      <c r="F346" s="28" t="s">
        <v>785</v>
      </c>
      <c r="G346" s="28" t="s">
        <v>786</v>
      </c>
      <c r="H346" s="28" t="s">
        <v>787</v>
      </c>
      <c r="I346" s="28" t="s">
        <v>498</v>
      </c>
      <c r="J346" s="28" t="s">
        <v>788</v>
      </c>
      <c r="K346" s="28" t="s">
        <v>789</v>
      </c>
      <c r="L346" s="28" t="s">
        <v>790</v>
      </c>
      <c r="M346" s="29" t="s">
        <v>477</v>
      </c>
      <c r="N346" s="29" t="s">
        <v>477</v>
      </c>
      <c r="O346" s="29" t="s">
        <v>477</v>
      </c>
      <c r="P346" s="29" t="s">
        <v>477</v>
      </c>
      <c r="Q346" s="29" t="s">
        <v>477</v>
      </c>
      <c r="R346" s="29" t="s">
        <v>477</v>
      </c>
      <c r="S346" s="29" t="s">
        <v>477</v>
      </c>
      <c r="T346" s="29" t="s">
        <v>477</v>
      </c>
      <c r="U346" s="29" t="s">
        <v>477</v>
      </c>
      <c r="V346" s="29" t="s">
        <v>477</v>
      </c>
      <c r="W346" s="28" t="s">
        <v>791</v>
      </c>
      <c r="X346" s="28" t="s">
        <v>792</v>
      </c>
      <c r="Y346" s="28" t="s">
        <v>793</v>
      </c>
      <c r="Z346" s="28" t="s">
        <v>794</v>
      </c>
      <c r="AA346" s="28" t="s">
        <v>795</v>
      </c>
      <c r="AB346" s="28" t="s">
        <v>796</v>
      </c>
      <c r="AC346" s="28" t="s">
        <v>797</v>
      </c>
      <c r="AD346" s="28" t="s">
        <v>834</v>
      </c>
      <c r="AE346" s="28" t="s">
        <v>1419</v>
      </c>
      <c r="AF346" s="28" t="s">
        <v>568</v>
      </c>
      <c r="AG346" s="29" t="s">
        <v>477</v>
      </c>
      <c r="AH346" s="28" t="s">
        <v>815</v>
      </c>
      <c r="AI346" s="29" t="s">
        <v>477</v>
      </c>
      <c r="AJ346" s="28" t="s">
        <v>798</v>
      </c>
      <c r="AK346" s="29" t="s">
        <v>477</v>
      </c>
      <c r="AL346" s="29" t="s">
        <v>477</v>
      </c>
      <c r="AM346" s="29" t="s">
        <v>477</v>
      </c>
      <c r="AN346" s="28" t="s">
        <v>799</v>
      </c>
      <c r="AO346" s="28" t="s">
        <v>800</v>
      </c>
      <c r="AP346" s="29" t="s">
        <v>477</v>
      </c>
      <c r="AQ346" s="29" t="s">
        <v>477</v>
      </c>
      <c r="AR346" s="29" t="s">
        <v>477</v>
      </c>
      <c r="AS346" s="28" t="s">
        <v>801</v>
      </c>
      <c r="AT346" s="28" t="s">
        <v>497</v>
      </c>
      <c r="AU346" s="28" t="s">
        <v>497</v>
      </c>
      <c r="AV346" s="29" t="s">
        <v>477</v>
      </c>
      <c r="AW346" s="28" t="s">
        <v>1400</v>
      </c>
      <c r="AX346" s="29" t="s">
        <v>477</v>
      </c>
      <c r="AY346" s="28" t="s">
        <v>2387</v>
      </c>
      <c r="AZ346" s="28" t="s">
        <v>497</v>
      </c>
      <c r="BA346" s="28" t="s">
        <v>1469</v>
      </c>
      <c r="BB346" s="28" t="s">
        <v>1443</v>
      </c>
    </row>
    <row r="347" spans="1:54" x14ac:dyDescent="0.4">
      <c r="A347" s="28" t="s">
        <v>2384</v>
      </c>
      <c r="B347" s="28" t="s">
        <v>2386</v>
      </c>
      <c r="C347" s="28" t="s">
        <v>814</v>
      </c>
      <c r="D347" s="28" t="s">
        <v>783</v>
      </c>
      <c r="E347" s="28" t="s">
        <v>784</v>
      </c>
      <c r="F347" s="28" t="s">
        <v>785</v>
      </c>
      <c r="G347" s="28" t="s">
        <v>786</v>
      </c>
      <c r="H347" s="28" t="s">
        <v>787</v>
      </c>
      <c r="I347" s="28" t="s">
        <v>498</v>
      </c>
      <c r="J347" s="28" t="s">
        <v>788</v>
      </c>
      <c r="K347" s="28" t="s">
        <v>789</v>
      </c>
      <c r="L347" s="28" t="s">
        <v>790</v>
      </c>
      <c r="M347" s="29" t="s">
        <v>477</v>
      </c>
      <c r="N347" s="29" t="s">
        <v>477</v>
      </c>
      <c r="O347" s="29" t="s">
        <v>477</v>
      </c>
      <c r="P347" s="29" t="s">
        <v>477</v>
      </c>
      <c r="Q347" s="29" t="s">
        <v>477</v>
      </c>
      <c r="R347" s="29" t="s">
        <v>477</v>
      </c>
      <c r="S347" s="29" t="s">
        <v>477</v>
      </c>
      <c r="T347" s="29" t="s">
        <v>477</v>
      </c>
      <c r="U347" s="29" t="s">
        <v>477</v>
      </c>
      <c r="V347" s="29" t="s">
        <v>477</v>
      </c>
      <c r="W347" s="28" t="s">
        <v>791</v>
      </c>
      <c r="X347" s="28" t="s">
        <v>792</v>
      </c>
      <c r="Y347" s="28" t="s">
        <v>793</v>
      </c>
      <c r="Z347" s="28" t="s">
        <v>794</v>
      </c>
      <c r="AA347" s="28" t="s">
        <v>795</v>
      </c>
      <c r="AB347" s="28" t="s">
        <v>796</v>
      </c>
      <c r="AC347" s="28" t="s">
        <v>797</v>
      </c>
      <c r="AD347" s="28" t="s">
        <v>834</v>
      </c>
      <c r="AE347" s="28" t="s">
        <v>1419</v>
      </c>
      <c r="AF347" s="28" t="s">
        <v>568</v>
      </c>
      <c r="AG347" s="29" t="s">
        <v>477</v>
      </c>
      <c r="AH347" s="28" t="s">
        <v>815</v>
      </c>
      <c r="AI347" s="29" t="s">
        <v>477</v>
      </c>
      <c r="AJ347" s="28" t="s">
        <v>798</v>
      </c>
      <c r="AK347" s="29" t="s">
        <v>477</v>
      </c>
      <c r="AL347" s="29" t="s">
        <v>477</v>
      </c>
      <c r="AM347" s="29" t="s">
        <v>477</v>
      </c>
      <c r="AN347" s="28" t="s">
        <v>799</v>
      </c>
      <c r="AO347" s="28" t="s">
        <v>800</v>
      </c>
      <c r="AP347" s="29" t="s">
        <v>477</v>
      </c>
      <c r="AQ347" s="29" t="s">
        <v>477</v>
      </c>
      <c r="AR347" s="29" t="s">
        <v>477</v>
      </c>
      <c r="AS347" s="28" t="s">
        <v>801</v>
      </c>
      <c r="AT347" s="28" t="s">
        <v>497</v>
      </c>
      <c r="AU347" s="28" t="s">
        <v>497</v>
      </c>
      <c r="AV347" s="29" t="s">
        <v>477</v>
      </c>
      <c r="AW347" s="28" t="s">
        <v>1402</v>
      </c>
      <c r="AX347" s="29" t="s">
        <v>477</v>
      </c>
      <c r="AY347" s="28" t="s">
        <v>2388</v>
      </c>
      <c r="AZ347" s="28" t="s">
        <v>497</v>
      </c>
      <c r="BA347" s="28" t="s">
        <v>1471</v>
      </c>
      <c r="BB347" s="28" t="s">
        <v>1443</v>
      </c>
    </row>
    <row r="348" spans="1:54" x14ac:dyDescent="0.4">
      <c r="A348" s="28" t="s">
        <v>2389</v>
      </c>
      <c r="B348" s="28" t="s">
        <v>2390</v>
      </c>
      <c r="C348" s="28" t="s">
        <v>814</v>
      </c>
      <c r="D348" s="28" t="s">
        <v>783</v>
      </c>
      <c r="E348" s="28" t="s">
        <v>784</v>
      </c>
      <c r="F348" s="28" t="s">
        <v>785</v>
      </c>
      <c r="G348" s="28" t="s">
        <v>786</v>
      </c>
      <c r="H348" s="28" t="s">
        <v>787</v>
      </c>
      <c r="I348" s="28" t="s">
        <v>498</v>
      </c>
      <c r="J348" s="28" t="s">
        <v>788</v>
      </c>
      <c r="K348" s="28" t="s">
        <v>789</v>
      </c>
      <c r="L348" s="28" t="s">
        <v>790</v>
      </c>
      <c r="M348" s="29" t="s">
        <v>477</v>
      </c>
      <c r="N348" s="29" t="s">
        <v>477</v>
      </c>
      <c r="O348" s="29" t="s">
        <v>477</v>
      </c>
      <c r="P348" s="29" t="s">
        <v>477</v>
      </c>
      <c r="Q348" s="29" t="s">
        <v>477</v>
      </c>
      <c r="R348" s="29" t="s">
        <v>477</v>
      </c>
      <c r="S348" s="29" t="s">
        <v>477</v>
      </c>
      <c r="T348" s="29" t="s">
        <v>477</v>
      </c>
      <c r="U348" s="29" t="s">
        <v>477</v>
      </c>
      <c r="V348" s="29" t="s">
        <v>477</v>
      </c>
      <c r="W348" s="28" t="s">
        <v>791</v>
      </c>
      <c r="X348" s="28" t="s">
        <v>792</v>
      </c>
      <c r="Y348" s="28" t="s">
        <v>793</v>
      </c>
      <c r="Z348" s="28" t="s">
        <v>794</v>
      </c>
      <c r="AA348" s="28" t="s">
        <v>795</v>
      </c>
      <c r="AB348" s="28" t="s">
        <v>796</v>
      </c>
      <c r="AC348" s="28" t="s">
        <v>797</v>
      </c>
      <c r="AD348" s="28" t="s">
        <v>834</v>
      </c>
      <c r="AE348" s="28" t="s">
        <v>1419</v>
      </c>
      <c r="AF348" s="28" t="s">
        <v>568</v>
      </c>
      <c r="AG348" s="29" t="s">
        <v>477</v>
      </c>
      <c r="AH348" s="28" t="s">
        <v>815</v>
      </c>
      <c r="AI348" s="29" t="s">
        <v>477</v>
      </c>
      <c r="AJ348" s="28" t="s">
        <v>798</v>
      </c>
      <c r="AK348" s="29" t="s">
        <v>477</v>
      </c>
      <c r="AL348" s="29" t="s">
        <v>477</v>
      </c>
      <c r="AM348" s="29" t="s">
        <v>477</v>
      </c>
      <c r="AN348" s="28" t="s">
        <v>799</v>
      </c>
      <c r="AO348" s="28" t="s">
        <v>800</v>
      </c>
      <c r="AP348" s="29" t="s">
        <v>477</v>
      </c>
      <c r="AQ348" s="29" t="s">
        <v>477</v>
      </c>
      <c r="AR348" s="29" t="s">
        <v>477</v>
      </c>
      <c r="AS348" s="28" t="s">
        <v>801</v>
      </c>
      <c r="AT348" s="28" t="s">
        <v>497</v>
      </c>
      <c r="AU348" s="28" t="s">
        <v>497</v>
      </c>
      <c r="AV348" s="29" t="s">
        <v>477</v>
      </c>
      <c r="AW348" s="28" t="s">
        <v>899</v>
      </c>
      <c r="AX348" s="29" t="s">
        <v>477</v>
      </c>
      <c r="AY348" s="28" t="s">
        <v>2391</v>
      </c>
      <c r="AZ348" s="28" t="s">
        <v>497</v>
      </c>
      <c r="BA348" s="28" t="s">
        <v>1459</v>
      </c>
      <c r="BB348" s="28" t="s">
        <v>1443</v>
      </c>
    </row>
    <row r="349" spans="1:54" x14ac:dyDescent="0.4">
      <c r="A349" s="28" t="s">
        <v>2392</v>
      </c>
      <c r="B349" s="28" t="s">
        <v>2390</v>
      </c>
      <c r="C349" s="28" t="s">
        <v>814</v>
      </c>
      <c r="D349" s="28" t="s">
        <v>783</v>
      </c>
      <c r="E349" s="28" t="s">
        <v>784</v>
      </c>
      <c r="F349" s="28" t="s">
        <v>785</v>
      </c>
      <c r="G349" s="28" t="s">
        <v>786</v>
      </c>
      <c r="H349" s="28" t="s">
        <v>787</v>
      </c>
      <c r="I349" s="28" t="s">
        <v>498</v>
      </c>
      <c r="J349" s="28" t="s">
        <v>788</v>
      </c>
      <c r="K349" s="28" t="s">
        <v>789</v>
      </c>
      <c r="L349" s="28" t="s">
        <v>790</v>
      </c>
      <c r="M349" s="29" t="s">
        <v>477</v>
      </c>
      <c r="N349" s="29" t="s">
        <v>477</v>
      </c>
      <c r="O349" s="29" t="s">
        <v>477</v>
      </c>
      <c r="P349" s="29" t="s">
        <v>477</v>
      </c>
      <c r="Q349" s="29" t="s">
        <v>477</v>
      </c>
      <c r="R349" s="29" t="s">
        <v>477</v>
      </c>
      <c r="S349" s="29" t="s">
        <v>477</v>
      </c>
      <c r="T349" s="29" t="s">
        <v>477</v>
      </c>
      <c r="U349" s="29" t="s">
        <v>477</v>
      </c>
      <c r="V349" s="29" t="s">
        <v>477</v>
      </c>
      <c r="W349" s="28" t="s">
        <v>791</v>
      </c>
      <c r="X349" s="28" t="s">
        <v>792</v>
      </c>
      <c r="Y349" s="28" t="s">
        <v>793</v>
      </c>
      <c r="Z349" s="28" t="s">
        <v>794</v>
      </c>
      <c r="AA349" s="28" t="s">
        <v>795</v>
      </c>
      <c r="AB349" s="28" t="s">
        <v>796</v>
      </c>
      <c r="AC349" s="28" t="s">
        <v>797</v>
      </c>
      <c r="AD349" s="28" t="s">
        <v>834</v>
      </c>
      <c r="AE349" s="28" t="s">
        <v>1419</v>
      </c>
      <c r="AF349" s="28" t="s">
        <v>568</v>
      </c>
      <c r="AG349" s="29" t="s">
        <v>477</v>
      </c>
      <c r="AH349" s="28" t="s">
        <v>815</v>
      </c>
      <c r="AI349" s="29" t="s">
        <v>477</v>
      </c>
      <c r="AJ349" s="28" t="s">
        <v>798</v>
      </c>
      <c r="AK349" s="29" t="s">
        <v>477</v>
      </c>
      <c r="AL349" s="29" t="s">
        <v>477</v>
      </c>
      <c r="AM349" s="29" t="s">
        <v>477</v>
      </c>
      <c r="AN349" s="28" t="s">
        <v>799</v>
      </c>
      <c r="AO349" s="28" t="s">
        <v>800</v>
      </c>
      <c r="AP349" s="29" t="s">
        <v>477</v>
      </c>
      <c r="AQ349" s="29" t="s">
        <v>477</v>
      </c>
      <c r="AR349" s="29" t="s">
        <v>477</v>
      </c>
      <c r="AS349" s="28" t="s">
        <v>801</v>
      </c>
      <c r="AT349" s="28" t="s">
        <v>497</v>
      </c>
      <c r="AU349" s="28" t="s">
        <v>497</v>
      </c>
      <c r="AV349" s="29" t="s">
        <v>477</v>
      </c>
      <c r="AW349" s="28" t="s">
        <v>817</v>
      </c>
      <c r="AX349" s="29" t="s">
        <v>477</v>
      </c>
      <c r="AY349" s="28" t="s">
        <v>2393</v>
      </c>
      <c r="AZ349" s="28" t="s">
        <v>497</v>
      </c>
      <c r="BA349" s="28" t="s">
        <v>1436</v>
      </c>
      <c r="BB349" s="28" t="s">
        <v>1443</v>
      </c>
    </row>
    <row r="350" spans="1:54" x14ac:dyDescent="0.4">
      <c r="A350" s="28" t="s">
        <v>2394</v>
      </c>
      <c r="B350" s="28" t="s">
        <v>2395</v>
      </c>
      <c r="C350" s="28" t="s">
        <v>814</v>
      </c>
      <c r="D350" s="28" t="s">
        <v>783</v>
      </c>
      <c r="E350" s="28" t="s">
        <v>784</v>
      </c>
      <c r="F350" s="28" t="s">
        <v>785</v>
      </c>
      <c r="G350" s="28" t="s">
        <v>786</v>
      </c>
      <c r="H350" s="28" t="s">
        <v>787</v>
      </c>
      <c r="I350" s="28" t="s">
        <v>498</v>
      </c>
      <c r="J350" s="28" t="s">
        <v>788</v>
      </c>
      <c r="K350" s="28" t="s">
        <v>789</v>
      </c>
      <c r="L350" s="28" t="s">
        <v>790</v>
      </c>
      <c r="M350" s="29" t="s">
        <v>477</v>
      </c>
      <c r="N350" s="29" t="s">
        <v>477</v>
      </c>
      <c r="O350" s="29" t="s">
        <v>477</v>
      </c>
      <c r="P350" s="29" t="s">
        <v>477</v>
      </c>
      <c r="Q350" s="29" t="s">
        <v>477</v>
      </c>
      <c r="R350" s="29" t="s">
        <v>477</v>
      </c>
      <c r="S350" s="29" t="s">
        <v>477</v>
      </c>
      <c r="T350" s="29" t="s">
        <v>477</v>
      </c>
      <c r="U350" s="29" t="s">
        <v>477</v>
      </c>
      <c r="V350" s="29" t="s">
        <v>477</v>
      </c>
      <c r="W350" s="28" t="s">
        <v>791</v>
      </c>
      <c r="X350" s="28" t="s">
        <v>792</v>
      </c>
      <c r="Y350" s="28" t="s">
        <v>793</v>
      </c>
      <c r="Z350" s="28" t="s">
        <v>794</v>
      </c>
      <c r="AA350" s="28" t="s">
        <v>795</v>
      </c>
      <c r="AB350" s="28" t="s">
        <v>796</v>
      </c>
      <c r="AC350" s="28" t="s">
        <v>797</v>
      </c>
      <c r="AD350" s="28" t="s">
        <v>834</v>
      </c>
      <c r="AE350" s="28" t="s">
        <v>1419</v>
      </c>
      <c r="AF350" s="28" t="s">
        <v>568</v>
      </c>
      <c r="AG350" s="29" t="s">
        <v>477</v>
      </c>
      <c r="AH350" s="28" t="s">
        <v>815</v>
      </c>
      <c r="AI350" s="29" t="s">
        <v>477</v>
      </c>
      <c r="AJ350" s="28" t="s">
        <v>798</v>
      </c>
      <c r="AK350" s="29" t="s">
        <v>477</v>
      </c>
      <c r="AL350" s="29" t="s">
        <v>477</v>
      </c>
      <c r="AM350" s="29" t="s">
        <v>477</v>
      </c>
      <c r="AN350" s="28" t="s">
        <v>799</v>
      </c>
      <c r="AO350" s="28" t="s">
        <v>800</v>
      </c>
      <c r="AP350" s="29" t="s">
        <v>477</v>
      </c>
      <c r="AQ350" s="29" t="s">
        <v>477</v>
      </c>
      <c r="AR350" s="29" t="s">
        <v>477</v>
      </c>
      <c r="AS350" s="28" t="s">
        <v>801</v>
      </c>
      <c r="AT350" s="28" t="s">
        <v>497</v>
      </c>
      <c r="AU350" s="28" t="s">
        <v>497</v>
      </c>
      <c r="AV350" s="29" t="s">
        <v>477</v>
      </c>
      <c r="AW350" s="28" t="s">
        <v>817</v>
      </c>
      <c r="AX350" s="29" t="s">
        <v>477</v>
      </c>
      <c r="AY350" s="28" t="s">
        <v>2396</v>
      </c>
      <c r="AZ350" s="28" t="s">
        <v>497</v>
      </c>
      <c r="BA350" s="28" t="s">
        <v>1436</v>
      </c>
      <c r="BB350" s="28" t="s">
        <v>1443</v>
      </c>
    </row>
    <row r="351" spans="1:54" x14ac:dyDescent="0.4">
      <c r="A351" s="28" t="s">
        <v>2397</v>
      </c>
      <c r="B351" s="28" t="s">
        <v>2398</v>
      </c>
      <c r="C351" s="28" t="s">
        <v>814</v>
      </c>
      <c r="D351" s="28" t="s">
        <v>783</v>
      </c>
      <c r="E351" s="28" t="s">
        <v>784</v>
      </c>
      <c r="F351" s="28" t="s">
        <v>785</v>
      </c>
      <c r="G351" s="28" t="s">
        <v>786</v>
      </c>
      <c r="H351" s="28" t="s">
        <v>787</v>
      </c>
      <c r="I351" s="28" t="s">
        <v>498</v>
      </c>
      <c r="J351" s="28" t="s">
        <v>788</v>
      </c>
      <c r="K351" s="28" t="s">
        <v>789</v>
      </c>
      <c r="L351" s="28" t="s">
        <v>790</v>
      </c>
      <c r="M351" s="29" t="s">
        <v>477</v>
      </c>
      <c r="N351" s="29" t="s">
        <v>477</v>
      </c>
      <c r="O351" s="29" t="s">
        <v>477</v>
      </c>
      <c r="P351" s="29" t="s">
        <v>477</v>
      </c>
      <c r="Q351" s="29" t="s">
        <v>477</v>
      </c>
      <c r="R351" s="29" t="s">
        <v>477</v>
      </c>
      <c r="S351" s="29" t="s">
        <v>477</v>
      </c>
      <c r="T351" s="29" t="s">
        <v>477</v>
      </c>
      <c r="U351" s="29" t="s">
        <v>477</v>
      </c>
      <c r="V351" s="29" t="s">
        <v>477</v>
      </c>
      <c r="W351" s="28" t="s">
        <v>791</v>
      </c>
      <c r="X351" s="28" t="s">
        <v>792</v>
      </c>
      <c r="Y351" s="28" t="s">
        <v>793</v>
      </c>
      <c r="Z351" s="28" t="s">
        <v>794</v>
      </c>
      <c r="AA351" s="28" t="s">
        <v>795</v>
      </c>
      <c r="AB351" s="28" t="s">
        <v>796</v>
      </c>
      <c r="AC351" s="28" t="s">
        <v>797</v>
      </c>
      <c r="AD351" s="28" t="s">
        <v>834</v>
      </c>
      <c r="AE351" s="28" t="s">
        <v>1419</v>
      </c>
      <c r="AF351" s="28" t="s">
        <v>568</v>
      </c>
      <c r="AG351" s="29" t="s">
        <v>477</v>
      </c>
      <c r="AH351" s="28" t="s">
        <v>815</v>
      </c>
      <c r="AI351" s="29" t="s">
        <v>477</v>
      </c>
      <c r="AJ351" s="28" t="s">
        <v>798</v>
      </c>
      <c r="AK351" s="29" t="s">
        <v>477</v>
      </c>
      <c r="AL351" s="29" t="s">
        <v>477</v>
      </c>
      <c r="AM351" s="29" t="s">
        <v>477</v>
      </c>
      <c r="AN351" s="28" t="s">
        <v>799</v>
      </c>
      <c r="AO351" s="28" t="s">
        <v>800</v>
      </c>
      <c r="AP351" s="29" t="s">
        <v>477</v>
      </c>
      <c r="AQ351" s="29" t="s">
        <v>477</v>
      </c>
      <c r="AR351" s="29" t="s">
        <v>477</v>
      </c>
      <c r="AS351" s="28" t="s">
        <v>801</v>
      </c>
      <c r="AT351" s="28" t="s">
        <v>497</v>
      </c>
      <c r="AU351" s="28" t="s">
        <v>497</v>
      </c>
      <c r="AV351" s="29" t="s">
        <v>477</v>
      </c>
      <c r="AW351" s="28" t="s">
        <v>1411</v>
      </c>
      <c r="AX351" s="29" t="s">
        <v>477</v>
      </c>
      <c r="AY351" s="28" t="s">
        <v>2399</v>
      </c>
      <c r="AZ351" s="28" t="s">
        <v>497</v>
      </c>
      <c r="BA351" s="28" t="s">
        <v>1527</v>
      </c>
      <c r="BB351" s="28" t="s">
        <v>1443</v>
      </c>
    </row>
    <row r="352" spans="1:54" x14ac:dyDescent="0.4">
      <c r="A352" s="28" t="s">
        <v>2400</v>
      </c>
      <c r="B352" s="28" t="s">
        <v>2398</v>
      </c>
      <c r="C352" s="28" t="s">
        <v>814</v>
      </c>
      <c r="D352" s="28" t="s">
        <v>783</v>
      </c>
      <c r="E352" s="28" t="s">
        <v>784</v>
      </c>
      <c r="F352" s="28" t="s">
        <v>785</v>
      </c>
      <c r="G352" s="28" t="s">
        <v>786</v>
      </c>
      <c r="H352" s="28" t="s">
        <v>787</v>
      </c>
      <c r="I352" s="28" t="s">
        <v>497</v>
      </c>
      <c r="J352" s="28" t="s">
        <v>788</v>
      </c>
      <c r="K352" s="28" t="s">
        <v>789</v>
      </c>
      <c r="L352" s="28" t="s">
        <v>790</v>
      </c>
      <c r="M352" s="29" t="s">
        <v>477</v>
      </c>
      <c r="N352" s="29" t="s">
        <v>477</v>
      </c>
      <c r="O352" s="29" t="s">
        <v>477</v>
      </c>
      <c r="P352" s="29" t="s">
        <v>477</v>
      </c>
      <c r="Q352" s="29" t="s">
        <v>477</v>
      </c>
      <c r="R352" s="29" t="s">
        <v>477</v>
      </c>
      <c r="S352" s="29" t="s">
        <v>477</v>
      </c>
      <c r="T352" s="29" t="s">
        <v>477</v>
      </c>
      <c r="U352" s="29" t="s">
        <v>477</v>
      </c>
      <c r="V352" s="29" t="s">
        <v>477</v>
      </c>
      <c r="W352" s="28" t="s">
        <v>791</v>
      </c>
      <c r="X352" s="28" t="s">
        <v>792</v>
      </c>
      <c r="Y352" s="28" t="s">
        <v>793</v>
      </c>
      <c r="Z352" s="28" t="s">
        <v>794</v>
      </c>
      <c r="AA352" s="28" t="s">
        <v>795</v>
      </c>
      <c r="AB352" s="28" t="s">
        <v>796</v>
      </c>
      <c r="AC352" s="28" t="s">
        <v>797</v>
      </c>
      <c r="AD352" s="28" t="s">
        <v>834</v>
      </c>
      <c r="AE352" s="28" t="s">
        <v>1419</v>
      </c>
      <c r="AF352" s="28" t="s">
        <v>568</v>
      </c>
      <c r="AG352" s="29" t="s">
        <v>477</v>
      </c>
      <c r="AH352" s="28" t="s">
        <v>815</v>
      </c>
      <c r="AI352" s="29" t="s">
        <v>477</v>
      </c>
      <c r="AJ352" s="28" t="s">
        <v>798</v>
      </c>
      <c r="AK352" s="29" t="s">
        <v>477</v>
      </c>
      <c r="AL352" s="29" t="s">
        <v>477</v>
      </c>
      <c r="AM352" s="29" t="s">
        <v>477</v>
      </c>
      <c r="AN352" s="28" t="s">
        <v>799</v>
      </c>
      <c r="AO352" s="28" t="s">
        <v>800</v>
      </c>
      <c r="AP352" s="29" t="s">
        <v>477</v>
      </c>
      <c r="AQ352" s="29" t="s">
        <v>477</v>
      </c>
      <c r="AR352" s="29" t="s">
        <v>477</v>
      </c>
      <c r="AS352" s="28" t="s">
        <v>801</v>
      </c>
      <c r="AT352" s="28" t="s">
        <v>497</v>
      </c>
      <c r="AU352" s="28" t="s">
        <v>497</v>
      </c>
      <c r="AV352" s="29" t="s">
        <v>477</v>
      </c>
      <c r="AW352" s="28" t="s">
        <v>1540</v>
      </c>
      <c r="AX352" s="29" t="s">
        <v>477</v>
      </c>
      <c r="AY352" s="28" t="s">
        <v>2401</v>
      </c>
      <c r="AZ352" s="28" t="s">
        <v>497</v>
      </c>
      <c r="BA352" s="28" t="s">
        <v>1542</v>
      </c>
      <c r="BB352" s="28" t="s">
        <v>1443</v>
      </c>
    </row>
    <row r="353" spans="1:54" x14ac:dyDescent="0.4">
      <c r="A353" s="28" t="s">
        <v>2402</v>
      </c>
      <c r="B353" s="28" t="s">
        <v>2403</v>
      </c>
      <c r="C353" s="28" t="s">
        <v>814</v>
      </c>
      <c r="D353" s="28" t="s">
        <v>783</v>
      </c>
      <c r="E353" s="28" t="s">
        <v>784</v>
      </c>
      <c r="F353" s="28" t="s">
        <v>785</v>
      </c>
      <c r="G353" s="28" t="s">
        <v>786</v>
      </c>
      <c r="H353" s="28" t="s">
        <v>787</v>
      </c>
      <c r="I353" s="28" t="s">
        <v>497</v>
      </c>
      <c r="J353" s="28" t="s">
        <v>788</v>
      </c>
      <c r="K353" s="28" t="s">
        <v>789</v>
      </c>
      <c r="L353" s="28" t="s">
        <v>790</v>
      </c>
      <c r="M353" s="29" t="s">
        <v>477</v>
      </c>
      <c r="N353" s="29" t="s">
        <v>477</v>
      </c>
      <c r="O353" s="29" t="s">
        <v>477</v>
      </c>
      <c r="P353" s="29" t="s">
        <v>477</v>
      </c>
      <c r="Q353" s="29" t="s">
        <v>477</v>
      </c>
      <c r="R353" s="29" t="s">
        <v>477</v>
      </c>
      <c r="S353" s="29" t="s">
        <v>477</v>
      </c>
      <c r="T353" s="29" t="s">
        <v>477</v>
      </c>
      <c r="U353" s="29" t="s">
        <v>477</v>
      </c>
      <c r="V353" s="29" t="s">
        <v>477</v>
      </c>
      <c r="W353" s="28" t="s">
        <v>791</v>
      </c>
      <c r="X353" s="28" t="s">
        <v>792</v>
      </c>
      <c r="Y353" s="28" t="s">
        <v>793</v>
      </c>
      <c r="Z353" s="28" t="s">
        <v>794</v>
      </c>
      <c r="AA353" s="28" t="s">
        <v>795</v>
      </c>
      <c r="AB353" s="28" t="s">
        <v>796</v>
      </c>
      <c r="AC353" s="28" t="s">
        <v>797</v>
      </c>
      <c r="AD353" s="28" t="s">
        <v>834</v>
      </c>
      <c r="AE353" s="28" t="s">
        <v>1419</v>
      </c>
      <c r="AF353" s="28" t="s">
        <v>568</v>
      </c>
      <c r="AG353" s="29" t="s">
        <v>477</v>
      </c>
      <c r="AH353" s="28" t="s">
        <v>815</v>
      </c>
      <c r="AI353" s="29" t="s">
        <v>477</v>
      </c>
      <c r="AJ353" s="28" t="s">
        <v>798</v>
      </c>
      <c r="AK353" s="29" t="s">
        <v>477</v>
      </c>
      <c r="AL353" s="29" t="s">
        <v>477</v>
      </c>
      <c r="AM353" s="29" t="s">
        <v>477</v>
      </c>
      <c r="AN353" s="28" t="s">
        <v>799</v>
      </c>
      <c r="AO353" s="28" t="s">
        <v>800</v>
      </c>
      <c r="AP353" s="29" t="s">
        <v>477</v>
      </c>
      <c r="AQ353" s="29" t="s">
        <v>477</v>
      </c>
      <c r="AR353" s="29" t="s">
        <v>477</v>
      </c>
      <c r="AS353" s="28" t="s">
        <v>801</v>
      </c>
      <c r="AT353" s="28" t="s">
        <v>497</v>
      </c>
      <c r="AU353" s="28" t="s">
        <v>497</v>
      </c>
      <c r="AV353" s="29" t="s">
        <v>477</v>
      </c>
      <c r="AW353" s="28" t="s">
        <v>899</v>
      </c>
      <c r="AX353" s="29" t="s">
        <v>477</v>
      </c>
      <c r="AY353" s="28" t="s">
        <v>2404</v>
      </c>
      <c r="AZ353" s="28" t="s">
        <v>497</v>
      </c>
      <c r="BA353" s="28" t="s">
        <v>1459</v>
      </c>
      <c r="BB353" s="28" t="s">
        <v>1443</v>
      </c>
    </row>
    <row r="354" spans="1:54" x14ac:dyDescent="0.4">
      <c r="A354" s="28" t="s">
        <v>2405</v>
      </c>
      <c r="B354" s="28" t="s">
        <v>2406</v>
      </c>
      <c r="C354" s="28" t="s">
        <v>814</v>
      </c>
      <c r="D354" s="28" t="s">
        <v>783</v>
      </c>
      <c r="E354" s="28" t="s">
        <v>784</v>
      </c>
      <c r="F354" s="28" t="s">
        <v>785</v>
      </c>
      <c r="G354" s="28" t="s">
        <v>786</v>
      </c>
      <c r="H354" s="28" t="s">
        <v>787</v>
      </c>
      <c r="I354" s="28" t="s">
        <v>497</v>
      </c>
      <c r="J354" s="28" t="s">
        <v>788</v>
      </c>
      <c r="K354" s="28" t="s">
        <v>789</v>
      </c>
      <c r="L354" s="28" t="s">
        <v>790</v>
      </c>
      <c r="M354" s="29" t="s">
        <v>477</v>
      </c>
      <c r="N354" s="29" t="s">
        <v>477</v>
      </c>
      <c r="O354" s="29" t="s">
        <v>477</v>
      </c>
      <c r="P354" s="29" t="s">
        <v>477</v>
      </c>
      <c r="Q354" s="29" t="s">
        <v>477</v>
      </c>
      <c r="R354" s="29" t="s">
        <v>477</v>
      </c>
      <c r="S354" s="29" t="s">
        <v>477</v>
      </c>
      <c r="T354" s="29" t="s">
        <v>477</v>
      </c>
      <c r="U354" s="29" t="s">
        <v>477</v>
      </c>
      <c r="V354" s="29" t="s">
        <v>477</v>
      </c>
      <c r="W354" s="28" t="s">
        <v>791</v>
      </c>
      <c r="X354" s="28" t="s">
        <v>792</v>
      </c>
      <c r="Y354" s="28" t="s">
        <v>793</v>
      </c>
      <c r="Z354" s="28" t="s">
        <v>794</v>
      </c>
      <c r="AA354" s="28" t="s">
        <v>795</v>
      </c>
      <c r="AB354" s="28" t="s">
        <v>796</v>
      </c>
      <c r="AC354" s="28" t="s">
        <v>797</v>
      </c>
      <c r="AD354" s="28" t="s">
        <v>834</v>
      </c>
      <c r="AE354" s="28" t="s">
        <v>1419</v>
      </c>
      <c r="AF354" s="28" t="s">
        <v>568</v>
      </c>
      <c r="AG354" s="29" t="s">
        <v>477</v>
      </c>
      <c r="AH354" s="28" t="s">
        <v>815</v>
      </c>
      <c r="AI354" s="29" t="s">
        <v>477</v>
      </c>
      <c r="AJ354" s="28" t="s">
        <v>798</v>
      </c>
      <c r="AK354" s="29" t="s">
        <v>477</v>
      </c>
      <c r="AL354" s="29" t="s">
        <v>477</v>
      </c>
      <c r="AM354" s="29" t="s">
        <v>477</v>
      </c>
      <c r="AN354" s="28" t="s">
        <v>799</v>
      </c>
      <c r="AO354" s="28" t="s">
        <v>800</v>
      </c>
      <c r="AP354" s="29" t="s">
        <v>477</v>
      </c>
      <c r="AQ354" s="29" t="s">
        <v>477</v>
      </c>
      <c r="AR354" s="29" t="s">
        <v>477</v>
      </c>
      <c r="AS354" s="28" t="s">
        <v>801</v>
      </c>
      <c r="AT354" s="28" t="s">
        <v>497</v>
      </c>
      <c r="AU354" s="28" t="s">
        <v>497</v>
      </c>
      <c r="AV354" s="29" t="s">
        <v>477</v>
      </c>
      <c r="AW354" s="28" t="s">
        <v>1484</v>
      </c>
      <c r="AX354" s="29" t="s">
        <v>477</v>
      </c>
      <c r="AY354" s="28" t="s">
        <v>2407</v>
      </c>
      <c r="AZ354" s="28" t="s">
        <v>497</v>
      </c>
      <c r="BA354" s="28" t="s">
        <v>1486</v>
      </c>
      <c r="BB354" s="28" t="s">
        <v>1443</v>
      </c>
    </row>
    <row r="355" spans="1:54" x14ac:dyDescent="0.4">
      <c r="A355" s="28" t="s">
        <v>2408</v>
      </c>
      <c r="B355" s="28" t="s">
        <v>2406</v>
      </c>
      <c r="C355" s="28" t="s">
        <v>814</v>
      </c>
      <c r="D355" s="28" t="s">
        <v>783</v>
      </c>
      <c r="E355" s="28" t="s">
        <v>784</v>
      </c>
      <c r="F355" s="28" t="s">
        <v>785</v>
      </c>
      <c r="G355" s="28" t="s">
        <v>786</v>
      </c>
      <c r="H355" s="28" t="s">
        <v>787</v>
      </c>
      <c r="I355" s="28" t="s">
        <v>497</v>
      </c>
      <c r="J355" s="28" t="s">
        <v>788</v>
      </c>
      <c r="K355" s="28" t="s">
        <v>789</v>
      </c>
      <c r="L355" s="28" t="s">
        <v>790</v>
      </c>
      <c r="M355" s="29" t="s">
        <v>477</v>
      </c>
      <c r="N355" s="29" t="s">
        <v>477</v>
      </c>
      <c r="O355" s="29" t="s">
        <v>477</v>
      </c>
      <c r="P355" s="29" t="s">
        <v>477</v>
      </c>
      <c r="Q355" s="29" t="s">
        <v>477</v>
      </c>
      <c r="R355" s="29" t="s">
        <v>477</v>
      </c>
      <c r="S355" s="29" t="s">
        <v>477</v>
      </c>
      <c r="T355" s="29" t="s">
        <v>477</v>
      </c>
      <c r="U355" s="29" t="s">
        <v>477</v>
      </c>
      <c r="V355" s="29" t="s">
        <v>477</v>
      </c>
      <c r="W355" s="28" t="s">
        <v>791</v>
      </c>
      <c r="X355" s="28" t="s">
        <v>792</v>
      </c>
      <c r="Y355" s="28" t="s">
        <v>793</v>
      </c>
      <c r="Z355" s="28" t="s">
        <v>794</v>
      </c>
      <c r="AA355" s="28" t="s">
        <v>795</v>
      </c>
      <c r="AB355" s="28" t="s">
        <v>796</v>
      </c>
      <c r="AC355" s="28" t="s">
        <v>797</v>
      </c>
      <c r="AD355" s="28" t="s">
        <v>834</v>
      </c>
      <c r="AE355" s="28" t="s">
        <v>1419</v>
      </c>
      <c r="AF355" s="28" t="s">
        <v>568</v>
      </c>
      <c r="AG355" s="29" t="s">
        <v>477</v>
      </c>
      <c r="AH355" s="28" t="s">
        <v>815</v>
      </c>
      <c r="AI355" s="29" t="s">
        <v>477</v>
      </c>
      <c r="AJ355" s="28" t="s">
        <v>798</v>
      </c>
      <c r="AK355" s="29" t="s">
        <v>477</v>
      </c>
      <c r="AL355" s="29" t="s">
        <v>477</v>
      </c>
      <c r="AM355" s="29" t="s">
        <v>477</v>
      </c>
      <c r="AN355" s="28" t="s">
        <v>799</v>
      </c>
      <c r="AO355" s="28" t="s">
        <v>800</v>
      </c>
      <c r="AP355" s="29" t="s">
        <v>477</v>
      </c>
      <c r="AQ355" s="29" t="s">
        <v>477</v>
      </c>
      <c r="AR355" s="29" t="s">
        <v>477</v>
      </c>
      <c r="AS355" s="28" t="s">
        <v>801</v>
      </c>
      <c r="AT355" s="28" t="s">
        <v>497</v>
      </c>
      <c r="AU355" s="28" t="s">
        <v>497</v>
      </c>
      <c r="AV355" s="29" t="s">
        <v>477</v>
      </c>
      <c r="AW355" s="28" t="s">
        <v>1452</v>
      </c>
      <c r="AX355" s="29" t="s">
        <v>477</v>
      </c>
      <c r="AY355" s="28" t="s">
        <v>2409</v>
      </c>
      <c r="AZ355" s="28" t="s">
        <v>497</v>
      </c>
      <c r="BA355" s="28" t="s">
        <v>1454</v>
      </c>
      <c r="BB355" s="28" t="s">
        <v>1443</v>
      </c>
    </row>
    <row r="356" spans="1:54" x14ac:dyDescent="0.4">
      <c r="A356" s="28" t="s">
        <v>2410</v>
      </c>
      <c r="B356" s="28" t="s">
        <v>2411</v>
      </c>
      <c r="C356" s="28" t="s">
        <v>814</v>
      </c>
      <c r="D356" s="28" t="s">
        <v>783</v>
      </c>
      <c r="E356" s="28" t="s">
        <v>784</v>
      </c>
      <c r="F356" s="28" t="s">
        <v>785</v>
      </c>
      <c r="G356" s="28" t="s">
        <v>786</v>
      </c>
      <c r="H356" s="28" t="s">
        <v>787</v>
      </c>
      <c r="I356" s="28" t="s">
        <v>498</v>
      </c>
      <c r="J356" s="28" t="s">
        <v>788</v>
      </c>
      <c r="K356" s="28" t="s">
        <v>789</v>
      </c>
      <c r="L356" s="28" t="s">
        <v>790</v>
      </c>
      <c r="M356" s="29" t="s">
        <v>477</v>
      </c>
      <c r="N356" s="29" t="s">
        <v>477</v>
      </c>
      <c r="O356" s="29" t="s">
        <v>477</v>
      </c>
      <c r="P356" s="29" t="s">
        <v>477</v>
      </c>
      <c r="Q356" s="29" t="s">
        <v>477</v>
      </c>
      <c r="R356" s="29" t="s">
        <v>477</v>
      </c>
      <c r="S356" s="29" t="s">
        <v>477</v>
      </c>
      <c r="T356" s="29" t="s">
        <v>477</v>
      </c>
      <c r="U356" s="29" t="s">
        <v>477</v>
      </c>
      <c r="V356" s="29" t="s">
        <v>477</v>
      </c>
      <c r="W356" s="28" t="s">
        <v>791</v>
      </c>
      <c r="X356" s="28" t="s">
        <v>792</v>
      </c>
      <c r="Y356" s="28" t="s">
        <v>793</v>
      </c>
      <c r="Z356" s="28" t="s">
        <v>794</v>
      </c>
      <c r="AA356" s="28" t="s">
        <v>795</v>
      </c>
      <c r="AB356" s="28" t="s">
        <v>796</v>
      </c>
      <c r="AC356" s="28" t="s">
        <v>797</v>
      </c>
      <c r="AD356" s="28" t="s">
        <v>834</v>
      </c>
      <c r="AE356" s="28" t="s">
        <v>1419</v>
      </c>
      <c r="AF356" s="28" t="s">
        <v>568</v>
      </c>
      <c r="AG356" s="29" t="s">
        <v>477</v>
      </c>
      <c r="AH356" s="28" t="s">
        <v>815</v>
      </c>
      <c r="AI356" s="29" t="s">
        <v>477</v>
      </c>
      <c r="AJ356" s="28" t="s">
        <v>798</v>
      </c>
      <c r="AK356" s="29" t="s">
        <v>477</v>
      </c>
      <c r="AL356" s="29" t="s">
        <v>477</v>
      </c>
      <c r="AM356" s="29" t="s">
        <v>477</v>
      </c>
      <c r="AN356" s="28" t="s">
        <v>799</v>
      </c>
      <c r="AO356" s="28" t="s">
        <v>800</v>
      </c>
      <c r="AP356" s="29" t="s">
        <v>477</v>
      </c>
      <c r="AQ356" s="29" t="s">
        <v>477</v>
      </c>
      <c r="AR356" s="29" t="s">
        <v>477</v>
      </c>
      <c r="AS356" s="28" t="s">
        <v>801</v>
      </c>
      <c r="AT356" s="28" t="s">
        <v>497</v>
      </c>
      <c r="AU356" s="28" t="s">
        <v>497</v>
      </c>
      <c r="AV356" s="29" t="s">
        <v>477</v>
      </c>
      <c r="AW356" s="28" t="s">
        <v>817</v>
      </c>
      <c r="AX356" s="29" t="s">
        <v>477</v>
      </c>
      <c r="AY356" s="28" t="s">
        <v>2412</v>
      </c>
      <c r="AZ356" s="28" t="s">
        <v>497</v>
      </c>
      <c r="BA356" s="28" t="s">
        <v>1436</v>
      </c>
      <c r="BB356" s="28" t="s">
        <v>1443</v>
      </c>
    </row>
    <row r="357" spans="1:54" x14ac:dyDescent="0.4">
      <c r="A357" s="28" t="s">
        <v>2413</v>
      </c>
      <c r="B357" s="28" t="s">
        <v>2411</v>
      </c>
      <c r="C357" s="28" t="s">
        <v>814</v>
      </c>
      <c r="D357" s="28" t="s">
        <v>783</v>
      </c>
      <c r="E357" s="28" t="s">
        <v>784</v>
      </c>
      <c r="F357" s="28" t="s">
        <v>785</v>
      </c>
      <c r="G357" s="28" t="s">
        <v>786</v>
      </c>
      <c r="H357" s="28" t="s">
        <v>787</v>
      </c>
      <c r="I357" s="28" t="s">
        <v>498</v>
      </c>
      <c r="J357" s="28" t="s">
        <v>788</v>
      </c>
      <c r="K357" s="28" t="s">
        <v>789</v>
      </c>
      <c r="L357" s="28" t="s">
        <v>790</v>
      </c>
      <c r="M357" s="29" t="s">
        <v>477</v>
      </c>
      <c r="N357" s="29" t="s">
        <v>477</v>
      </c>
      <c r="O357" s="29" t="s">
        <v>477</v>
      </c>
      <c r="P357" s="29" t="s">
        <v>477</v>
      </c>
      <c r="Q357" s="29" t="s">
        <v>477</v>
      </c>
      <c r="R357" s="29" t="s">
        <v>477</v>
      </c>
      <c r="S357" s="29" t="s">
        <v>477</v>
      </c>
      <c r="T357" s="29" t="s">
        <v>477</v>
      </c>
      <c r="U357" s="29" t="s">
        <v>477</v>
      </c>
      <c r="V357" s="29" t="s">
        <v>477</v>
      </c>
      <c r="W357" s="28" t="s">
        <v>791</v>
      </c>
      <c r="X357" s="28" t="s">
        <v>792</v>
      </c>
      <c r="Y357" s="28" t="s">
        <v>793</v>
      </c>
      <c r="Z357" s="28" t="s">
        <v>794</v>
      </c>
      <c r="AA357" s="28" t="s">
        <v>795</v>
      </c>
      <c r="AB357" s="28" t="s">
        <v>796</v>
      </c>
      <c r="AC357" s="28" t="s">
        <v>797</v>
      </c>
      <c r="AD357" s="28" t="s">
        <v>834</v>
      </c>
      <c r="AE357" s="28" t="s">
        <v>1419</v>
      </c>
      <c r="AF357" s="28" t="s">
        <v>568</v>
      </c>
      <c r="AG357" s="29" t="s">
        <v>477</v>
      </c>
      <c r="AH357" s="28" t="s">
        <v>815</v>
      </c>
      <c r="AI357" s="29" t="s">
        <v>477</v>
      </c>
      <c r="AJ357" s="28" t="s">
        <v>798</v>
      </c>
      <c r="AK357" s="29" t="s">
        <v>477</v>
      </c>
      <c r="AL357" s="29" t="s">
        <v>477</v>
      </c>
      <c r="AM357" s="29" t="s">
        <v>477</v>
      </c>
      <c r="AN357" s="28" t="s">
        <v>799</v>
      </c>
      <c r="AO357" s="28" t="s">
        <v>800</v>
      </c>
      <c r="AP357" s="29" t="s">
        <v>477</v>
      </c>
      <c r="AQ357" s="29" t="s">
        <v>477</v>
      </c>
      <c r="AR357" s="29" t="s">
        <v>477</v>
      </c>
      <c r="AS357" s="28" t="s">
        <v>801</v>
      </c>
      <c r="AT357" s="28" t="s">
        <v>497</v>
      </c>
      <c r="AU357" s="28" t="s">
        <v>497</v>
      </c>
      <c r="AV357" s="29" t="s">
        <v>477</v>
      </c>
      <c r="AW357" s="28" t="s">
        <v>1411</v>
      </c>
      <c r="AX357" s="29" t="s">
        <v>477</v>
      </c>
      <c r="AY357" s="28" t="s">
        <v>2414</v>
      </c>
      <c r="AZ357" s="28" t="s">
        <v>497</v>
      </c>
      <c r="BA357" s="28" t="s">
        <v>1527</v>
      </c>
      <c r="BB357" s="28" t="s">
        <v>1443</v>
      </c>
    </row>
    <row r="358" spans="1:54" x14ac:dyDescent="0.4">
      <c r="A358" s="28" t="s">
        <v>2415</v>
      </c>
      <c r="B358" s="28" t="s">
        <v>2416</v>
      </c>
      <c r="C358" s="28" t="s">
        <v>814</v>
      </c>
      <c r="D358" s="28" t="s">
        <v>783</v>
      </c>
      <c r="E358" s="28" t="s">
        <v>784</v>
      </c>
      <c r="F358" s="28" t="s">
        <v>785</v>
      </c>
      <c r="G358" s="28" t="s">
        <v>786</v>
      </c>
      <c r="H358" s="28" t="s">
        <v>787</v>
      </c>
      <c r="I358" s="28" t="s">
        <v>498</v>
      </c>
      <c r="J358" s="28" t="s">
        <v>788</v>
      </c>
      <c r="K358" s="28" t="s">
        <v>789</v>
      </c>
      <c r="L358" s="28" t="s">
        <v>790</v>
      </c>
      <c r="M358" s="29" t="s">
        <v>477</v>
      </c>
      <c r="N358" s="29" t="s">
        <v>477</v>
      </c>
      <c r="O358" s="29" t="s">
        <v>477</v>
      </c>
      <c r="P358" s="29" t="s">
        <v>477</v>
      </c>
      <c r="Q358" s="29" t="s">
        <v>477</v>
      </c>
      <c r="R358" s="29" t="s">
        <v>477</v>
      </c>
      <c r="S358" s="29" t="s">
        <v>477</v>
      </c>
      <c r="T358" s="29" t="s">
        <v>477</v>
      </c>
      <c r="U358" s="29" t="s">
        <v>477</v>
      </c>
      <c r="V358" s="29" t="s">
        <v>477</v>
      </c>
      <c r="W358" s="28" t="s">
        <v>791</v>
      </c>
      <c r="X358" s="28" t="s">
        <v>792</v>
      </c>
      <c r="Y358" s="28" t="s">
        <v>793</v>
      </c>
      <c r="Z358" s="28" t="s">
        <v>794</v>
      </c>
      <c r="AA358" s="28" t="s">
        <v>795</v>
      </c>
      <c r="AB358" s="28" t="s">
        <v>796</v>
      </c>
      <c r="AC358" s="28" t="s">
        <v>797</v>
      </c>
      <c r="AD358" s="28" t="s">
        <v>834</v>
      </c>
      <c r="AE358" s="28" t="s">
        <v>1419</v>
      </c>
      <c r="AF358" s="28" t="s">
        <v>568</v>
      </c>
      <c r="AG358" s="29" t="s">
        <v>477</v>
      </c>
      <c r="AH358" s="28" t="s">
        <v>815</v>
      </c>
      <c r="AI358" s="29" t="s">
        <v>477</v>
      </c>
      <c r="AJ358" s="28" t="s">
        <v>798</v>
      </c>
      <c r="AK358" s="29" t="s">
        <v>477</v>
      </c>
      <c r="AL358" s="29" t="s">
        <v>477</v>
      </c>
      <c r="AM358" s="29" t="s">
        <v>477</v>
      </c>
      <c r="AN358" s="28" t="s">
        <v>799</v>
      </c>
      <c r="AO358" s="28" t="s">
        <v>800</v>
      </c>
      <c r="AP358" s="29" t="s">
        <v>477</v>
      </c>
      <c r="AQ358" s="29" t="s">
        <v>477</v>
      </c>
      <c r="AR358" s="29" t="s">
        <v>477</v>
      </c>
      <c r="AS358" s="28" t="s">
        <v>801</v>
      </c>
      <c r="AT358" s="28" t="s">
        <v>497</v>
      </c>
      <c r="AU358" s="28" t="s">
        <v>497</v>
      </c>
      <c r="AV358" s="29" t="s">
        <v>477</v>
      </c>
      <c r="AW358" s="28" t="s">
        <v>1476</v>
      </c>
      <c r="AX358" s="29" t="s">
        <v>477</v>
      </c>
      <c r="AY358" s="28" t="s">
        <v>2417</v>
      </c>
      <c r="AZ358" s="28" t="s">
        <v>497</v>
      </c>
      <c r="BA358" s="28" t="s">
        <v>1478</v>
      </c>
      <c r="BB358" s="28" t="s">
        <v>1443</v>
      </c>
    </row>
    <row r="359" spans="1:54" x14ac:dyDescent="0.4">
      <c r="A359" s="28" t="s">
        <v>2418</v>
      </c>
      <c r="B359" s="28" t="s">
        <v>2419</v>
      </c>
      <c r="C359" s="28" t="s">
        <v>814</v>
      </c>
      <c r="D359" s="28" t="s">
        <v>783</v>
      </c>
      <c r="E359" s="28" t="s">
        <v>784</v>
      </c>
      <c r="F359" s="28" t="s">
        <v>785</v>
      </c>
      <c r="G359" s="28" t="s">
        <v>786</v>
      </c>
      <c r="H359" s="28" t="s">
        <v>787</v>
      </c>
      <c r="I359" s="28" t="s">
        <v>498</v>
      </c>
      <c r="J359" s="28" t="s">
        <v>788</v>
      </c>
      <c r="K359" s="28" t="s">
        <v>789</v>
      </c>
      <c r="L359" s="28" t="s">
        <v>790</v>
      </c>
      <c r="M359" s="29" t="s">
        <v>477</v>
      </c>
      <c r="N359" s="29" t="s">
        <v>477</v>
      </c>
      <c r="O359" s="29" t="s">
        <v>477</v>
      </c>
      <c r="P359" s="29" t="s">
        <v>477</v>
      </c>
      <c r="Q359" s="29" t="s">
        <v>477</v>
      </c>
      <c r="R359" s="29" t="s">
        <v>477</v>
      </c>
      <c r="S359" s="29" t="s">
        <v>477</v>
      </c>
      <c r="T359" s="29" t="s">
        <v>477</v>
      </c>
      <c r="U359" s="29" t="s">
        <v>477</v>
      </c>
      <c r="V359" s="29" t="s">
        <v>477</v>
      </c>
      <c r="W359" s="28" t="s">
        <v>791</v>
      </c>
      <c r="X359" s="28" t="s">
        <v>792</v>
      </c>
      <c r="Y359" s="28" t="s">
        <v>793</v>
      </c>
      <c r="Z359" s="28" t="s">
        <v>794</v>
      </c>
      <c r="AA359" s="28" t="s">
        <v>795</v>
      </c>
      <c r="AB359" s="28" t="s">
        <v>796</v>
      </c>
      <c r="AC359" s="28" t="s">
        <v>797</v>
      </c>
      <c r="AD359" s="28" t="s">
        <v>834</v>
      </c>
      <c r="AE359" s="28" t="s">
        <v>1419</v>
      </c>
      <c r="AF359" s="28" t="s">
        <v>568</v>
      </c>
      <c r="AG359" s="29" t="s">
        <v>477</v>
      </c>
      <c r="AH359" s="28" t="s">
        <v>815</v>
      </c>
      <c r="AI359" s="29" t="s">
        <v>477</v>
      </c>
      <c r="AJ359" s="28" t="s">
        <v>798</v>
      </c>
      <c r="AK359" s="29" t="s">
        <v>477</v>
      </c>
      <c r="AL359" s="29" t="s">
        <v>477</v>
      </c>
      <c r="AM359" s="29" t="s">
        <v>477</v>
      </c>
      <c r="AN359" s="28" t="s">
        <v>799</v>
      </c>
      <c r="AO359" s="28" t="s">
        <v>800</v>
      </c>
      <c r="AP359" s="29" t="s">
        <v>477</v>
      </c>
      <c r="AQ359" s="29" t="s">
        <v>477</v>
      </c>
      <c r="AR359" s="29" t="s">
        <v>477</v>
      </c>
      <c r="AS359" s="28" t="s">
        <v>801</v>
      </c>
      <c r="AT359" s="28" t="s">
        <v>497</v>
      </c>
      <c r="AU359" s="28" t="s">
        <v>497</v>
      </c>
      <c r="AV359" s="29" t="s">
        <v>477</v>
      </c>
      <c r="AW359" s="28" t="s">
        <v>1400</v>
      </c>
      <c r="AX359" s="29" t="s">
        <v>477</v>
      </c>
      <c r="AY359" s="28" t="s">
        <v>2420</v>
      </c>
      <c r="AZ359" s="28" t="s">
        <v>497</v>
      </c>
      <c r="BA359" s="28" t="s">
        <v>1469</v>
      </c>
      <c r="BB359" s="28" t="s">
        <v>1443</v>
      </c>
    </row>
    <row r="360" spans="1:54" x14ac:dyDescent="0.4">
      <c r="A360" s="28" t="s">
        <v>2421</v>
      </c>
      <c r="B360" s="28" t="s">
        <v>2419</v>
      </c>
      <c r="C360" s="28" t="s">
        <v>814</v>
      </c>
      <c r="D360" s="28" t="s">
        <v>783</v>
      </c>
      <c r="E360" s="28" t="s">
        <v>784</v>
      </c>
      <c r="F360" s="28" t="s">
        <v>785</v>
      </c>
      <c r="G360" s="28" t="s">
        <v>786</v>
      </c>
      <c r="H360" s="28" t="s">
        <v>787</v>
      </c>
      <c r="I360" s="28" t="s">
        <v>498</v>
      </c>
      <c r="J360" s="28" t="s">
        <v>788</v>
      </c>
      <c r="K360" s="28" t="s">
        <v>789</v>
      </c>
      <c r="L360" s="28" t="s">
        <v>790</v>
      </c>
      <c r="M360" s="28" t="s">
        <v>2213</v>
      </c>
      <c r="N360" s="28" t="s">
        <v>2215</v>
      </c>
      <c r="O360" s="29" t="s">
        <v>477</v>
      </c>
      <c r="P360" s="29" t="s">
        <v>477</v>
      </c>
      <c r="Q360" s="29" t="s">
        <v>477</v>
      </c>
      <c r="R360" s="29" t="s">
        <v>477</v>
      </c>
      <c r="S360" s="29" t="s">
        <v>477</v>
      </c>
      <c r="T360" s="29" t="s">
        <v>477</v>
      </c>
      <c r="U360" s="29" t="s">
        <v>477</v>
      </c>
      <c r="V360" s="29" t="s">
        <v>477</v>
      </c>
      <c r="W360" s="28" t="s">
        <v>791</v>
      </c>
      <c r="X360" s="28" t="s">
        <v>792</v>
      </c>
      <c r="Y360" s="28" t="s">
        <v>793</v>
      </c>
      <c r="Z360" s="28" t="s">
        <v>794</v>
      </c>
      <c r="AA360" s="28" t="s">
        <v>795</v>
      </c>
      <c r="AB360" s="28" t="s">
        <v>796</v>
      </c>
      <c r="AC360" s="28" t="s">
        <v>797</v>
      </c>
      <c r="AD360" s="28" t="s">
        <v>834</v>
      </c>
      <c r="AE360" s="28" t="s">
        <v>1419</v>
      </c>
      <c r="AF360" s="28" t="s">
        <v>568</v>
      </c>
      <c r="AG360" s="29" t="s">
        <v>477</v>
      </c>
      <c r="AH360" s="28" t="s">
        <v>815</v>
      </c>
      <c r="AI360" s="29" t="s">
        <v>477</v>
      </c>
      <c r="AJ360" s="28" t="s">
        <v>798</v>
      </c>
      <c r="AK360" s="29" t="s">
        <v>477</v>
      </c>
      <c r="AL360" s="29" t="s">
        <v>477</v>
      </c>
      <c r="AM360" s="29" t="s">
        <v>477</v>
      </c>
      <c r="AN360" s="28" t="s">
        <v>799</v>
      </c>
      <c r="AO360" s="28" t="s">
        <v>800</v>
      </c>
      <c r="AP360" s="29" t="s">
        <v>477</v>
      </c>
      <c r="AQ360" s="29" t="s">
        <v>477</v>
      </c>
      <c r="AR360" s="29" t="s">
        <v>477</v>
      </c>
      <c r="AS360" s="28" t="s">
        <v>2276</v>
      </c>
      <c r="AT360" s="28" t="s">
        <v>497</v>
      </c>
      <c r="AU360" s="28" t="s">
        <v>497</v>
      </c>
      <c r="AV360" s="29" t="s">
        <v>477</v>
      </c>
      <c r="AW360" s="28" t="s">
        <v>1540</v>
      </c>
      <c r="AX360" s="29" t="s">
        <v>477</v>
      </c>
      <c r="AY360" s="28" t="s">
        <v>2422</v>
      </c>
      <c r="AZ360" s="28" t="s">
        <v>497</v>
      </c>
      <c r="BA360" s="28" t="s">
        <v>1542</v>
      </c>
      <c r="BB360" s="28" t="s">
        <v>1443</v>
      </c>
    </row>
    <row r="361" spans="1:54" x14ac:dyDescent="0.4">
      <c r="A361" s="28" t="s">
        <v>2423</v>
      </c>
      <c r="B361" s="28" t="s">
        <v>2424</v>
      </c>
      <c r="C361" s="28" t="s">
        <v>814</v>
      </c>
      <c r="D361" s="28" t="s">
        <v>783</v>
      </c>
      <c r="E361" s="28" t="s">
        <v>784</v>
      </c>
      <c r="F361" s="28" t="s">
        <v>785</v>
      </c>
      <c r="G361" s="28" t="s">
        <v>786</v>
      </c>
      <c r="H361" s="28" t="s">
        <v>787</v>
      </c>
      <c r="I361" s="28" t="s">
        <v>498</v>
      </c>
      <c r="J361" s="28" t="s">
        <v>788</v>
      </c>
      <c r="K361" s="28" t="s">
        <v>789</v>
      </c>
      <c r="L361" s="28" t="s">
        <v>790</v>
      </c>
      <c r="M361" s="29" t="s">
        <v>477</v>
      </c>
      <c r="N361" s="29" t="s">
        <v>477</v>
      </c>
      <c r="O361" s="29" t="s">
        <v>477</v>
      </c>
      <c r="P361" s="29" t="s">
        <v>477</v>
      </c>
      <c r="Q361" s="29" t="s">
        <v>477</v>
      </c>
      <c r="R361" s="29" t="s">
        <v>477</v>
      </c>
      <c r="S361" s="29" t="s">
        <v>477</v>
      </c>
      <c r="T361" s="29" t="s">
        <v>477</v>
      </c>
      <c r="U361" s="29" t="s">
        <v>477</v>
      </c>
      <c r="V361" s="29" t="s">
        <v>477</v>
      </c>
      <c r="W361" s="28" t="s">
        <v>791</v>
      </c>
      <c r="X361" s="28" t="s">
        <v>792</v>
      </c>
      <c r="Y361" s="28" t="s">
        <v>793</v>
      </c>
      <c r="Z361" s="28" t="s">
        <v>794</v>
      </c>
      <c r="AA361" s="28" t="s">
        <v>795</v>
      </c>
      <c r="AB361" s="28" t="s">
        <v>796</v>
      </c>
      <c r="AC361" s="28" t="s">
        <v>797</v>
      </c>
      <c r="AD361" s="28" t="s">
        <v>834</v>
      </c>
      <c r="AE361" s="28" t="s">
        <v>1419</v>
      </c>
      <c r="AF361" s="28" t="s">
        <v>568</v>
      </c>
      <c r="AG361" s="29" t="s">
        <v>477</v>
      </c>
      <c r="AH361" s="28" t="s">
        <v>815</v>
      </c>
      <c r="AI361" s="29" t="s">
        <v>477</v>
      </c>
      <c r="AJ361" s="28" t="s">
        <v>798</v>
      </c>
      <c r="AK361" s="29" t="s">
        <v>477</v>
      </c>
      <c r="AL361" s="29" t="s">
        <v>477</v>
      </c>
      <c r="AM361" s="29" t="s">
        <v>477</v>
      </c>
      <c r="AN361" s="28" t="s">
        <v>799</v>
      </c>
      <c r="AO361" s="28" t="s">
        <v>800</v>
      </c>
      <c r="AP361" s="29" t="s">
        <v>477</v>
      </c>
      <c r="AQ361" s="29" t="s">
        <v>477</v>
      </c>
      <c r="AR361" s="29" t="s">
        <v>477</v>
      </c>
      <c r="AS361" s="28" t="s">
        <v>801</v>
      </c>
      <c r="AT361" s="28" t="s">
        <v>497</v>
      </c>
      <c r="AU361" s="28" t="s">
        <v>497</v>
      </c>
      <c r="AV361" s="29" t="s">
        <v>477</v>
      </c>
      <c r="AW361" s="28" t="s">
        <v>1413</v>
      </c>
      <c r="AX361" s="29" t="s">
        <v>477</v>
      </c>
      <c r="AY361" s="28" t="s">
        <v>2425</v>
      </c>
      <c r="AZ361" s="28" t="s">
        <v>497</v>
      </c>
      <c r="BA361" s="28" t="s">
        <v>1495</v>
      </c>
      <c r="BB361" s="28" t="s">
        <v>1443</v>
      </c>
    </row>
    <row r="362" spans="1:54" x14ac:dyDescent="0.4">
      <c r="A362" s="28" t="s">
        <v>2426</v>
      </c>
      <c r="B362" s="28" t="s">
        <v>2427</v>
      </c>
      <c r="C362" s="28" t="s">
        <v>814</v>
      </c>
      <c r="D362" s="28" t="s">
        <v>783</v>
      </c>
      <c r="E362" s="28" t="s">
        <v>784</v>
      </c>
      <c r="F362" s="28" t="s">
        <v>785</v>
      </c>
      <c r="G362" s="28" t="s">
        <v>786</v>
      </c>
      <c r="H362" s="28" t="s">
        <v>787</v>
      </c>
      <c r="I362" s="28" t="s">
        <v>498</v>
      </c>
      <c r="J362" s="28" t="s">
        <v>788</v>
      </c>
      <c r="K362" s="28" t="s">
        <v>789</v>
      </c>
      <c r="L362" s="28" t="s">
        <v>790</v>
      </c>
      <c r="M362" s="29" t="s">
        <v>477</v>
      </c>
      <c r="N362" s="29" t="s">
        <v>477</v>
      </c>
      <c r="O362" s="29" t="s">
        <v>477</v>
      </c>
      <c r="P362" s="29" t="s">
        <v>477</v>
      </c>
      <c r="Q362" s="29" t="s">
        <v>477</v>
      </c>
      <c r="R362" s="29" t="s">
        <v>477</v>
      </c>
      <c r="S362" s="29" t="s">
        <v>477</v>
      </c>
      <c r="T362" s="29" t="s">
        <v>477</v>
      </c>
      <c r="U362" s="29" t="s">
        <v>477</v>
      </c>
      <c r="V362" s="29" t="s">
        <v>477</v>
      </c>
      <c r="W362" s="28" t="s">
        <v>791</v>
      </c>
      <c r="X362" s="28" t="s">
        <v>792</v>
      </c>
      <c r="Y362" s="28" t="s">
        <v>793</v>
      </c>
      <c r="Z362" s="28" t="s">
        <v>794</v>
      </c>
      <c r="AA362" s="28" t="s">
        <v>795</v>
      </c>
      <c r="AB362" s="28" t="s">
        <v>796</v>
      </c>
      <c r="AC362" s="28" t="s">
        <v>797</v>
      </c>
      <c r="AD362" s="28" t="s">
        <v>834</v>
      </c>
      <c r="AE362" s="28" t="s">
        <v>1419</v>
      </c>
      <c r="AF362" s="28" t="s">
        <v>568</v>
      </c>
      <c r="AG362" s="29" t="s">
        <v>477</v>
      </c>
      <c r="AH362" s="28" t="s">
        <v>815</v>
      </c>
      <c r="AI362" s="29" t="s">
        <v>477</v>
      </c>
      <c r="AJ362" s="28" t="s">
        <v>798</v>
      </c>
      <c r="AK362" s="29" t="s">
        <v>477</v>
      </c>
      <c r="AL362" s="29" t="s">
        <v>477</v>
      </c>
      <c r="AM362" s="29" t="s">
        <v>477</v>
      </c>
      <c r="AN362" s="28" t="s">
        <v>799</v>
      </c>
      <c r="AO362" s="28" t="s">
        <v>800</v>
      </c>
      <c r="AP362" s="29" t="s">
        <v>477</v>
      </c>
      <c r="AQ362" s="29" t="s">
        <v>477</v>
      </c>
      <c r="AR362" s="29" t="s">
        <v>477</v>
      </c>
      <c r="AS362" s="28" t="s">
        <v>801</v>
      </c>
      <c r="AT362" s="28" t="s">
        <v>497</v>
      </c>
      <c r="AU362" s="28" t="s">
        <v>497</v>
      </c>
      <c r="AV362" s="29" t="s">
        <v>477</v>
      </c>
      <c r="AW362" s="28" t="s">
        <v>817</v>
      </c>
      <c r="AX362" s="29" t="s">
        <v>477</v>
      </c>
      <c r="AY362" s="28" t="s">
        <v>2428</v>
      </c>
      <c r="AZ362" s="28" t="s">
        <v>497</v>
      </c>
      <c r="BA362" s="28" t="s">
        <v>1436</v>
      </c>
      <c r="BB362" s="28" t="s">
        <v>1443</v>
      </c>
    </row>
    <row r="363" spans="1:54" x14ac:dyDescent="0.4">
      <c r="A363" s="28" t="s">
        <v>2429</v>
      </c>
      <c r="B363" s="28" t="s">
        <v>2427</v>
      </c>
      <c r="C363" s="28" t="s">
        <v>814</v>
      </c>
      <c r="D363" s="28" t="s">
        <v>783</v>
      </c>
      <c r="E363" s="28" t="s">
        <v>784</v>
      </c>
      <c r="F363" s="28" t="s">
        <v>785</v>
      </c>
      <c r="G363" s="28" t="s">
        <v>786</v>
      </c>
      <c r="H363" s="28" t="s">
        <v>787</v>
      </c>
      <c r="I363" s="28" t="s">
        <v>498</v>
      </c>
      <c r="J363" s="28" t="s">
        <v>788</v>
      </c>
      <c r="K363" s="28" t="s">
        <v>789</v>
      </c>
      <c r="L363" s="28" t="s">
        <v>790</v>
      </c>
      <c r="M363" s="29" t="s">
        <v>477</v>
      </c>
      <c r="N363" s="29" t="s">
        <v>477</v>
      </c>
      <c r="O363" s="29" t="s">
        <v>477</v>
      </c>
      <c r="P363" s="29" t="s">
        <v>477</v>
      </c>
      <c r="Q363" s="29" t="s">
        <v>477</v>
      </c>
      <c r="R363" s="29" t="s">
        <v>477</v>
      </c>
      <c r="S363" s="29" t="s">
        <v>477</v>
      </c>
      <c r="T363" s="29" t="s">
        <v>477</v>
      </c>
      <c r="U363" s="29" t="s">
        <v>477</v>
      </c>
      <c r="V363" s="29" t="s">
        <v>477</v>
      </c>
      <c r="W363" s="28" t="s">
        <v>791</v>
      </c>
      <c r="X363" s="28" t="s">
        <v>792</v>
      </c>
      <c r="Y363" s="28" t="s">
        <v>793</v>
      </c>
      <c r="Z363" s="28" t="s">
        <v>794</v>
      </c>
      <c r="AA363" s="28" t="s">
        <v>795</v>
      </c>
      <c r="AB363" s="28" t="s">
        <v>796</v>
      </c>
      <c r="AC363" s="28" t="s">
        <v>797</v>
      </c>
      <c r="AD363" s="28" t="s">
        <v>505</v>
      </c>
      <c r="AE363" s="28" t="s">
        <v>1419</v>
      </c>
      <c r="AF363" s="28" t="s">
        <v>568</v>
      </c>
      <c r="AG363" s="28" t="s">
        <v>498</v>
      </c>
      <c r="AH363" s="28" t="s">
        <v>815</v>
      </c>
      <c r="AI363" s="29" t="s">
        <v>477</v>
      </c>
      <c r="AJ363" s="28" t="s">
        <v>798</v>
      </c>
      <c r="AK363" s="29" t="s">
        <v>477</v>
      </c>
      <c r="AL363" s="29" t="s">
        <v>477</v>
      </c>
      <c r="AM363" s="29" t="s">
        <v>477</v>
      </c>
      <c r="AN363" s="28" t="s">
        <v>799</v>
      </c>
      <c r="AO363" s="28" t="s">
        <v>800</v>
      </c>
      <c r="AP363" s="29" t="s">
        <v>477</v>
      </c>
      <c r="AQ363" s="29" t="s">
        <v>477</v>
      </c>
      <c r="AR363" s="29" t="s">
        <v>477</v>
      </c>
      <c r="AS363" s="28" t="s">
        <v>801</v>
      </c>
      <c r="AT363" s="28" t="s">
        <v>497</v>
      </c>
      <c r="AU363" s="28" t="s">
        <v>497</v>
      </c>
      <c r="AV363" s="29" t="s">
        <v>477</v>
      </c>
      <c r="AW363" s="28" t="s">
        <v>1452</v>
      </c>
      <c r="AX363" s="29" t="s">
        <v>477</v>
      </c>
      <c r="AY363" s="28" t="s">
        <v>2430</v>
      </c>
      <c r="AZ363" s="28" t="s">
        <v>497</v>
      </c>
      <c r="BA363" s="28" t="s">
        <v>1454</v>
      </c>
      <c r="BB363" s="28" t="s">
        <v>1443</v>
      </c>
    </row>
    <row r="364" spans="1:54" x14ac:dyDescent="0.4">
      <c r="A364" s="28" t="s">
        <v>2431</v>
      </c>
      <c r="B364" s="28" t="s">
        <v>2432</v>
      </c>
      <c r="C364" s="28" t="s">
        <v>814</v>
      </c>
      <c r="D364" s="28" t="s">
        <v>783</v>
      </c>
      <c r="E364" s="28" t="s">
        <v>784</v>
      </c>
      <c r="F364" s="28" t="s">
        <v>785</v>
      </c>
      <c r="G364" s="28" t="s">
        <v>786</v>
      </c>
      <c r="H364" s="28" t="s">
        <v>787</v>
      </c>
      <c r="I364" s="28" t="s">
        <v>498</v>
      </c>
      <c r="J364" s="28" t="s">
        <v>788</v>
      </c>
      <c r="K364" s="28" t="s">
        <v>789</v>
      </c>
      <c r="L364" s="28" t="s">
        <v>790</v>
      </c>
      <c r="M364" s="29" t="s">
        <v>477</v>
      </c>
      <c r="N364" s="29" t="s">
        <v>477</v>
      </c>
      <c r="O364" s="29" t="s">
        <v>477</v>
      </c>
      <c r="P364" s="29" t="s">
        <v>477</v>
      </c>
      <c r="Q364" s="29" t="s">
        <v>477</v>
      </c>
      <c r="R364" s="29" t="s">
        <v>477</v>
      </c>
      <c r="S364" s="29" t="s">
        <v>477</v>
      </c>
      <c r="T364" s="29" t="s">
        <v>477</v>
      </c>
      <c r="U364" s="29" t="s">
        <v>477</v>
      </c>
      <c r="V364" s="29" t="s">
        <v>477</v>
      </c>
      <c r="W364" s="28" t="s">
        <v>791</v>
      </c>
      <c r="X364" s="28" t="s">
        <v>792</v>
      </c>
      <c r="Y364" s="28" t="s">
        <v>793</v>
      </c>
      <c r="Z364" s="28" t="s">
        <v>794</v>
      </c>
      <c r="AA364" s="28" t="s">
        <v>795</v>
      </c>
      <c r="AB364" s="28" t="s">
        <v>796</v>
      </c>
      <c r="AC364" s="28" t="s">
        <v>797</v>
      </c>
      <c r="AD364" s="28" t="s">
        <v>505</v>
      </c>
      <c r="AE364" s="28" t="s">
        <v>1419</v>
      </c>
      <c r="AF364" s="28" t="s">
        <v>568</v>
      </c>
      <c r="AG364" s="28" t="s">
        <v>498</v>
      </c>
      <c r="AH364" s="28" t="s">
        <v>815</v>
      </c>
      <c r="AI364" s="29" t="s">
        <v>477</v>
      </c>
      <c r="AJ364" s="28" t="s">
        <v>798</v>
      </c>
      <c r="AK364" s="29" t="s">
        <v>477</v>
      </c>
      <c r="AL364" s="29" t="s">
        <v>477</v>
      </c>
      <c r="AM364" s="29" t="s">
        <v>477</v>
      </c>
      <c r="AN364" s="28" t="s">
        <v>799</v>
      </c>
      <c r="AO364" s="28" t="s">
        <v>800</v>
      </c>
      <c r="AP364" s="29" t="s">
        <v>477</v>
      </c>
      <c r="AQ364" s="29" t="s">
        <v>477</v>
      </c>
      <c r="AR364" s="29" t="s">
        <v>477</v>
      </c>
      <c r="AS364" s="28" t="s">
        <v>801</v>
      </c>
      <c r="AT364" s="28" t="s">
        <v>497</v>
      </c>
      <c r="AU364" s="28" t="s">
        <v>497</v>
      </c>
      <c r="AV364" s="29" t="s">
        <v>477</v>
      </c>
      <c r="AW364" s="28" t="s">
        <v>1413</v>
      </c>
      <c r="AX364" s="29" t="s">
        <v>477</v>
      </c>
      <c r="AY364" s="28" t="s">
        <v>2433</v>
      </c>
      <c r="AZ364" s="28" t="s">
        <v>497</v>
      </c>
      <c r="BA364" s="28" t="s">
        <v>1495</v>
      </c>
      <c r="BB364" s="28" t="s">
        <v>1443</v>
      </c>
    </row>
    <row r="365" spans="1:54" x14ac:dyDescent="0.4">
      <c r="A365" s="28" t="s">
        <v>2434</v>
      </c>
      <c r="B365" s="28" t="s">
        <v>2432</v>
      </c>
      <c r="C365" s="28" t="s">
        <v>814</v>
      </c>
      <c r="D365" s="28" t="s">
        <v>783</v>
      </c>
      <c r="E365" s="28" t="s">
        <v>784</v>
      </c>
      <c r="F365" s="28" t="s">
        <v>785</v>
      </c>
      <c r="G365" s="28" t="s">
        <v>786</v>
      </c>
      <c r="H365" s="28" t="s">
        <v>787</v>
      </c>
      <c r="I365" s="28" t="s">
        <v>498</v>
      </c>
      <c r="J365" s="28" t="s">
        <v>788</v>
      </c>
      <c r="K365" s="28" t="s">
        <v>789</v>
      </c>
      <c r="L365" s="28" t="s">
        <v>790</v>
      </c>
      <c r="M365" s="29" t="s">
        <v>477</v>
      </c>
      <c r="N365" s="29" t="s">
        <v>477</v>
      </c>
      <c r="O365" s="29" t="s">
        <v>477</v>
      </c>
      <c r="P365" s="29" t="s">
        <v>477</v>
      </c>
      <c r="Q365" s="29" t="s">
        <v>477</v>
      </c>
      <c r="R365" s="29" t="s">
        <v>477</v>
      </c>
      <c r="S365" s="29" t="s">
        <v>477</v>
      </c>
      <c r="T365" s="29" t="s">
        <v>477</v>
      </c>
      <c r="U365" s="29" t="s">
        <v>477</v>
      </c>
      <c r="V365" s="29" t="s">
        <v>477</v>
      </c>
      <c r="W365" s="28" t="s">
        <v>791</v>
      </c>
      <c r="X365" s="28" t="s">
        <v>792</v>
      </c>
      <c r="Y365" s="28" t="s">
        <v>793</v>
      </c>
      <c r="Z365" s="28" t="s">
        <v>794</v>
      </c>
      <c r="AA365" s="28" t="s">
        <v>795</v>
      </c>
      <c r="AB365" s="28" t="s">
        <v>796</v>
      </c>
      <c r="AC365" s="28" t="s">
        <v>797</v>
      </c>
      <c r="AD365" s="28" t="s">
        <v>505</v>
      </c>
      <c r="AE365" s="28" t="s">
        <v>1419</v>
      </c>
      <c r="AF365" s="28" t="s">
        <v>568</v>
      </c>
      <c r="AG365" s="28" t="s">
        <v>498</v>
      </c>
      <c r="AH365" s="28" t="s">
        <v>815</v>
      </c>
      <c r="AI365" s="29" t="s">
        <v>477</v>
      </c>
      <c r="AJ365" s="28" t="s">
        <v>798</v>
      </c>
      <c r="AK365" s="29" t="s">
        <v>477</v>
      </c>
      <c r="AL365" s="29" t="s">
        <v>477</v>
      </c>
      <c r="AM365" s="29" t="s">
        <v>477</v>
      </c>
      <c r="AN365" s="28" t="s">
        <v>799</v>
      </c>
      <c r="AO365" s="28" t="s">
        <v>800</v>
      </c>
      <c r="AP365" s="29" t="s">
        <v>477</v>
      </c>
      <c r="AQ365" s="29" t="s">
        <v>477</v>
      </c>
      <c r="AR365" s="29" t="s">
        <v>477</v>
      </c>
      <c r="AS365" s="28" t="s">
        <v>801</v>
      </c>
      <c r="AT365" s="28" t="s">
        <v>497</v>
      </c>
      <c r="AU365" s="28" t="s">
        <v>497</v>
      </c>
      <c r="AV365" s="29" t="s">
        <v>477</v>
      </c>
      <c r="AW365" s="28" t="s">
        <v>817</v>
      </c>
      <c r="AX365" s="29" t="s">
        <v>477</v>
      </c>
      <c r="AY365" s="28" t="s">
        <v>2435</v>
      </c>
      <c r="AZ365" s="28" t="s">
        <v>497</v>
      </c>
      <c r="BA365" s="28" t="s">
        <v>1436</v>
      </c>
      <c r="BB365" s="28" t="s">
        <v>1443</v>
      </c>
    </row>
    <row r="366" spans="1:54" x14ac:dyDescent="0.4">
      <c r="A366" s="28" t="s">
        <v>2436</v>
      </c>
      <c r="B366" s="28" t="s">
        <v>2437</v>
      </c>
      <c r="C366" s="28" t="s">
        <v>814</v>
      </c>
      <c r="D366" s="28" t="s">
        <v>783</v>
      </c>
      <c r="E366" s="28" t="s">
        <v>784</v>
      </c>
      <c r="F366" s="28" t="s">
        <v>785</v>
      </c>
      <c r="G366" s="28" t="s">
        <v>786</v>
      </c>
      <c r="H366" s="28" t="s">
        <v>787</v>
      </c>
      <c r="I366" s="28" t="s">
        <v>498</v>
      </c>
      <c r="J366" s="28" t="s">
        <v>788</v>
      </c>
      <c r="K366" s="28" t="s">
        <v>789</v>
      </c>
      <c r="L366" s="28" t="s">
        <v>790</v>
      </c>
      <c r="M366" s="29" t="s">
        <v>477</v>
      </c>
      <c r="N366" s="29" t="s">
        <v>477</v>
      </c>
      <c r="O366" s="29" t="s">
        <v>477</v>
      </c>
      <c r="P366" s="29" t="s">
        <v>477</v>
      </c>
      <c r="Q366" s="29" t="s">
        <v>477</v>
      </c>
      <c r="R366" s="29" t="s">
        <v>477</v>
      </c>
      <c r="S366" s="29" t="s">
        <v>477</v>
      </c>
      <c r="T366" s="29" t="s">
        <v>477</v>
      </c>
      <c r="U366" s="29" t="s">
        <v>477</v>
      </c>
      <c r="V366" s="29" t="s">
        <v>477</v>
      </c>
      <c r="W366" s="28" t="s">
        <v>791</v>
      </c>
      <c r="X366" s="28" t="s">
        <v>792</v>
      </c>
      <c r="Y366" s="28" t="s">
        <v>793</v>
      </c>
      <c r="Z366" s="28" t="s">
        <v>794</v>
      </c>
      <c r="AA366" s="28" t="s">
        <v>795</v>
      </c>
      <c r="AB366" s="28" t="s">
        <v>796</v>
      </c>
      <c r="AC366" s="28" t="s">
        <v>797</v>
      </c>
      <c r="AD366" s="28" t="s">
        <v>505</v>
      </c>
      <c r="AE366" s="28" t="s">
        <v>1419</v>
      </c>
      <c r="AF366" s="28" t="s">
        <v>568</v>
      </c>
      <c r="AG366" s="28" t="s">
        <v>498</v>
      </c>
      <c r="AH366" s="28" t="s">
        <v>815</v>
      </c>
      <c r="AI366" s="29" t="s">
        <v>477</v>
      </c>
      <c r="AJ366" s="28" t="s">
        <v>798</v>
      </c>
      <c r="AK366" s="29" t="s">
        <v>477</v>
      </c>
      <c r="AL366" s="29" t="s">
        <v>477</v>
      </c>
      <c r="AM366" s="29" t="s">
        <v>477</v>
      </c>
      <c r="AN366" s="28" t="s">
        <v>799</v>
      </c>
      <c r="AO366" s="28" t="s">
        <v>800</v>
      </c>
      <c r="AP366" s="29" t="s">
        <v>477</v>
      </c>
      <c r="AQ366" s="29" t="s">
        <v>477</v>
      </c>
      <c r="AR366" s="29" t="s">
        <v>477</v>
      </c>
      <c r="AS366" s="28" t="s">
        <v>801</v>
      </c>
      <c r="AT366" s="28" t="s">
        <v>497</v>
      </c>
      <c r="AU366" s="28" t="s">
        <v>497</v>
      </c>
      <c r="AV366" s="29" t="s">
        <v>477</v>
      </c>
      <c r="AW366" s="28" t="s">
        <v>899</v>
      </c>
      <c r="AX366" s="29" t="s">
        <v>477</v>
      </c>
      <c r="AY366" s="28" t="s">
        <v>2438</v>
      </c>
      <c r="AZ366" s="28" t="s">
        <v>497</v>
      </c>
      <c r="BA366" s="28" t="s">
        <v>1459</v>
      </c>
      <c r="BB366" s="28" t="s">
        <v>1443</v>
      </c>
    </row>
    <row r="367" spans="1:54" x14ac:dyDescent="0.4">
      <c r="A367" s="28" t="s">
        <v>2439</v>
      </c>
      <c r="B367" s="28" t="s">
        <v>2440</v>
      </c>
      <c r="C367" s="28" t="s">
        <v>814</v>
      </c>
      <c r="D367" s="28" t="s">
        <v>783</v>
      </c>
      <c r="E367" s="28" t="s">
        <v>784</v>
      </c>
      <c r="F367" s="28" t="s">
        <v>785</v>
      </c>
      <c r="G367" s="28" t="s">
        <v>786</v>
      </c>
      <c r="H367" s="28" t="s">
        <v>787</v>
      </c>
      <c r="I367" s="28" t="s">
        <v>498</v>
      </c>
      <c r="J367" s="28" t="s">
        <v>788</v>
      </c>
      <c r="K367" s="28" t="s">
        <v>789</v>
      </c>
      <c r="L367" s="28" t="s">
        <v>790</v>
      </c>
      <c r="M367" s="29" t="s">
        <v>477</v>
      </c>
      <c r="N367" s="29" t="s">
        <v>477</v>
      </c>
      <c r="O367" s="29" t="s">
        <v>477</v>
      </c>
      <c r="P367" s="29" t="s">
        <v>477</v>
      </c>
      <c r="Q367" s="29" t="s">
        <v>477</v>
      </c>
      <c r="R367" s="29" t="s">
        <v>477</v>
      </c>
      <c r="S367" s="29" t="s">
        <v>477</v>
      </c>
      <c r="T367" s="29" t="s">
        <v>477</v>
      </c>
      <c r="U367" s="29" t="s">
        <v>477</v>
      </c>
      <c r="V367" s="29" t="s">
        <v>477</v>
      </c>
      <c r="W367" s="28" t="s">
        <v>791</v>
      </c>
      <c r="X367" s="28" t="s">
        <v>792</v>
      </c>
      <c r="Y367" s="28" t="s">
        <v>793</v>
      </c>
      <c r="Z367" s="28" t="s">
        <v>794</v>
      </c>
      <c r="AA367" s="28" t="s">
        <v>795</v>
      </c>
      <c r="AB367" s="28" t="s">
        <v>796</v>
      </c>
      <c r="AC367" s="28" t="s">
        <v>797</v>
      </c>
      <c r="AD367" s="28" t="s">
        <v>505</v>
      </c>
      <c r="AE367" s="28" t="s">
        <v>1419</v>
      </c>
      <c r="AF367" s="28" t="s">
        <v>568</v>
      </c>
      <c r="AG367" s="28" t="s">
        <v>498</v>
      </c>
      <c r="AH367" s="28" t="s">
        <v>815</v>
      </c>
      <c r="AI367" s="29" t="s">
        <v>477</v>
      </c>
      <c r="AJ367" s="28" t="s">
        <v>798</v>
      </c>
      <c r="AK367" s="29" t="s">
        <v>477</v>
      </c>
      <c r="AL367" s="29" t="s">
        <v>477</v>
      </c>
      <c r="AM367" s="29" t="s">
        <v>477</v>
      </c>
      <c r="AN367" s="28" t="s">
        <v>799</v>
      </c>
      <c r="AO367" s="28" t="s">
        <v>800</v>
      </c>
      <c r="AP367" s="29" t="s">
        <v>477</v>
      </c>
      <c r="AQ367" s="29" t="s">
        <v>477</v>
      </c>
      <c r="AR367" s="29" t="s">
        <v>477</v>
      </c>
      <c r="AS367" s="28" t="s">
        <v>801</v>
      </c>
      <c r="AT367" s="28" t="s">
        <v>497</v>
      </c>
      <c r="AU367" s="28" t="s">
        <v>497</v>
      </c>
      <c r="AV367" s="29" t="s">
        <v>477</v>
      </c>
      <c r="AW367" s="28" t="s">
        <v>1413</v>
      </c>
      <c r="AX367" s="29" t="s">
        <v>477</v>
      </c>
      <c r="AY367" s="28" t="s">
        <v>2441</v>
      </c>
      <c r="AZ367" s="28" t="s">
        <v>497</v>
      </c>
      <c r="BA367" s="28" t="s">
        <v>1495</v>
      </c>
      <c r="BB367" s="28" t="s">
        <v>1443</v>
      </c>
    </row>
    <row r="368" spans="1:54" x14ac:dyDescent="0.4">
      <c r="A368" s="28" t="s">
        <v>2442</v>
      </c>
      <c r="B368" s="28" t="s">
        <v>2440</v>
      </c>
      <c r="C368" s="28" t="s">
        <v>814</v>
      </c>
      <c r="D368" s="28" t="s">
        <v>783</v>
      </c>
      <c r="E368" s="28" t="s">
        <v>784</v>
      </c>
      <c r="F368" s="28" t="s">
        <v>785</v>
      </c>
      <c r="G368" s="28" t="s">
        <v>786</v>
      </c>
      <c r="H368" s="28" t="s">
        <v>787</v>
      </c>
      <c r="I368" s="28" t="s">
        <v>498</v>
      </c>
      <c r="J368" s="28" t="s">
        <v>788</v>
      </c>
      <c r="K368" s="28" t="s">
        <v>789</v>
      </c>
      <c r="L368" s="28" t="s">
        <v>790</v>
      </c>
      <c r="M368" s="29" t="s">
        <v>477</v>
      </c>
      <c r="N368" s="29" t="s">
        <v>477</v>
      </c>
      <c r="O368" s="29" t="s">
        <v>477</v>
      </c>
      <c r="P368" s="29" t="s">
        <v>477</v>
      </c>
      <c r="Q368" s="29" t="s">
        <v>477</v>
      </c>
      <c r="R368" s="29" t="s">
        <v>477</v>
      </c>
      <c r="S368" s="29" t="s">
        <v>477</v>
      </c>
      <c r="T368" s="29" t="s">
        <v>477</v>
      </c>
      <c r="U368" s="29" t="s">
        <v>477</v>
      </c>
      <c r="V368" s="29" t="s">
        <v>477</v>
      </c>
      <c r="W368" s="28" t="s">
        <v>791</v>
      </c>
      <c r="X368" s="28" t="s">
        <v>792</v>
      </c>
      <c r="Y368" s="28" t="s">
        <v>793</v>
      </c>
      <c r="Z368" s="28" t="s">
        <v>794</v>
      </c>
      <c r="AA368" s="28" t="s">
        <v>795</v>
      </c>
      <c r="AB368" s="28" t="s">
        <v>796</v>
      </c>
      <c r="AC368" s="28" t="s">
        <v>797</v>
      </c>
      <c r="AD368" s="28" t="s">
        <v>505</v>
      </c>
      <c r="AE368" s="28" t="s">
        <v>1419</v>
      </c>
      <c r="AF368" s="28" t="s">
        <v>568</v>
      </c>
      <c r="AG368" s="28" t="s">
        <v>498</v>
      </c>
      <c r="AH368" s="28" t="s">
        <v>815</v>
      </c>
      <c r="AI368" s="29" t="s">
        <v>477</v>
      </c>
      <c r="AJ368" s="28" t="s">
        <v>798</v>
      </c>
      <c r="AK368" s="29" t="s">
        <v>477</v>
      </c>
      <c r="AL368" s="29" t="s">
        <v>477</v>
      </c>
      <c r="AM368" s="29" t="s">
        <v>477</v>
      </c>
      <c r="AN368" s="28" t="s">
        <v>799</v>
      </c>
      <c r="AO368" s="28" t="s">
        <v>800</v>
      </c>
      <c r="AP368" s="29" t="s">
        <v>477</v>
      </c>
      <c r="AQ368" s="29" t="s">
        <v>477</v>
      </c>
      <c r="AR368" s="29" t="s">
        <v>477</v>
      </c>
      <c r="AS368" s="28" t="s">
        <v>801</v>
      </c>
      <c r="AT368" s="28" t="s">
        <v>497</v>
      </c>
      <c r="AU368" s="28" t="s">
        <v>497</v>
      </c>
      <c r="AV368" s="29" t="s">
        <v>477</v>
      </c>
      <c r="AW368" s="28" t="s">
        <v>817</v>
      </c>
      <c r="AX368" s="29" t="s">
        <v>477</v>
      </c>
      <c r="AY368" s="28" t="s">
        <v>2443</v>
      </c>
      <c r="AZ368" s="28" t="s">
        <v>497</v>
      </c>
      <c r="BA368" s="28" t="s">
        <v>1436</v>
      </c>
      <c r="BB368" s="28" t="s">
        <v>1443</v>
      </c>
    </row>
    <row r="369" spans="1:54" x14ac:dyDescent="0.4">
      <c r="A369" s="28" t="s">
        <v>2444</v>
      </c>
      <c r="B369" s="28" t="s">
        <v>2445</v>
      </c>
      <c r="C369" s="28" t="s">
        <v>814</v>
      </c>
      <c r="D369" s="28" t="s">
        <v>783</v>
      </c>
      <c r="E369" s="28" t="s">
        <v>784</v>
      </c>
      <c r="F369" s="28" t="s">
        <v>785</v>
      </c>
      <c r="G369" s="28" t="s">
        <v>786</v>
      </c>
      <c r="H369" s="28" t="s">
        <v>787</v>
      </c>
      <c r="I369" s="28" t="s">
        <v>498</v>
      </c>
      <c r="J369" s="28" t="s">
        <v>788</v>
      </c>
      <c r="K369" s="28" t="s">
        <v>789</v>
      </c>
      <c r="L369" s="28" t="s">
        <v>790</v>
      </c>
      <c r="M369" s="29" t="s">
        <v>477</v>
      </c>
      <c r="N369" s="29" t="s">
        <v>477</v>
      </c>
      <c r="O369" s="29" t="s">
        <v>477</v>
      </c>
      <c r="P369" s="29" t="s">
        <v>477</v>
      </c>
      <c r="Q369" s="29" t="s">
        <v>477</v>
      </c>
      <c r="R369" s="29" t="s">
        <v>477</v>
      </c>
      <c r="S369" s="29" t="s">
        <v>477</v>
      </c>
      <c r="T369" s="29" t="s">
        <v>477</v>
      </c>
      <c r="U369" s="29" t="s">
        <v>477</v>
      </c>
      <c r="V369" s="29" t="s">
        <v>477</v>
      </c>
      <c r="W369" s="28" t="s">
        <v>791</v>
      </c>
      <c r="X369" s="28" t="s">
        <v>792</v>
      </c>
      <c r="Y369" s="28" t="s">
        <v>793</v>
      </c>
      <c r="Z369" s="28" t="s">
        <v>794</v>
      </c>
      <c r="AA369" s="28" t="s">
        <v>795</v>
      </c>
      <c r="AB369" s="28" t="s">
        <v>796</v>
      </c>
      <c r="AC369" s="28" t="s">
        <v>797</v>
      </c>
      <c r="AD369" s="28" t="s">
        <v>505</v>
      </c>
      <c r="AE369" s="28" t="s">
        <v>1419</v>
      </c>
      <c r="AF369" s="28" t="s">
        <v>568</v>
      </c>
      <c r="AG369" s="28" t="s">
        <v>498</v>
      </c>
      <c r="AH369" s="28" t="s">
        <v>815</v>
      </c>
      <c r="AI369" s="29" t="s">
        <v>477</v>
      </c>
      <c r="AJ369" s="28" t="s">
        <v>798</v>
      </c>
      <c r="AK369" s="29" t="s">
        <v>477</v>
      </c>
      <c r="AL369" s="29" t="s">
        <v>477</v>
      </c>
      <c r="AM369" s="29" t="s">
        <v>477</v>
      </c>
      <c r="AN369" s="28" t="s">
        <v>799</v>
      </c>
      <c r="AO369" s="28" t="s">
        <v>800</v>
      </c>
      <c r="AP369" s="29" t="s">
        <v>477</v>
      </c>
      <c r="AQ369" s="29" t="s">
        <v>477</v>
      </c>
      <c r="AR369" s="29" t="s">
        <v>477</v>
      </c>
      <c r="AS369" s="28" t="s">
        <v>801</v>
      </c>
      <c r="AT369" s="28" t="s">
        <v>497</v>
      </c>
      <c r="AU369" s="28" t="s">
        <v>497</v>
      </c>
      <c r="AV369" s="29" t="s">
        <v>477</v>
      </c>
      <c r="AW369" s="28" t="s">
        <v>1056</v>
      </c>
      <c r="AX369" s="29" t="s">
        <v>477</v>
      </c>
      <c r="AY369" s="28" t="s">
        <v>2446</v>
      </c>
      <c r="AZ369" s="28" t="s">
        <v>497</v>
      </c>
      <c r="BA369" s="28" t="s">
        <v>1442</v>
      </c>
      <c r="BB369" s="28" t="s">
        <v>1443</v>
      </c>
    </row>
    <row r="370" spans="1:54" x14ac:dyDescent="0.4">
      <c r="A370" s="28" t="s">
        <v>2447</v>
      </c>
      <c r="B370" s="28" t="s">
        <v>2445</v>
      </c>
      <c r="C370" s="28" t="s">
        <v>814</v>
      </c>
      <c r="D370" s="28" t="s">
        <v>783</v>
      </c>
      <c r="E370" s="28" t="s">
        <v>784</v>
      </c>
      <c r="F370" s="28" t="s">
        <v>785</v>
      </c>
      <c r="G370" s="28" t="s">
        <v>786</v>
      </c>
      <c r="H370" s="28" t="s">
        <v>787</v>
      </c>
      <c r="I370" s="28" t="s">
        <v>498</v>
      </c>
      <c r="J370" s="28" t="s">
        <v>788</v>
      </c>
      <c r="K370" s="28" t="s">
        <v>789</v>
      </c>
      <c r="L370" s="28" t="s">
        <v>790</v>
      </c>
      <c r="M370" s="29" t="s">
        <v>477</v>
      </c>
      <c r="N370" s="29" t="s">
        <v>477</v>
      </c>
      <c r="O370" s="29" t="s">
        <v>477</v>
      </c>
      <c r="P370" s="29" t="s">
        <v>477</v>
      </c>
      <c r="Q370" s="29" t="s">
        <v>477</v>
      </c>
      <c r="R370" s="29" t="s">
        <v>477</v>
      </c>
      <c r="S370" s="29" t="s">
        <v>477</v>
      </c>
      <c r="T370" s="29" t="s">
        <v>477</v>
      </c>
      <c r="U370" s="29" t="s">
        <v>477</v>
      </c>
      <c r="V370" s="29" t="s">
        <v>477</v>
      </c>
      <c r="W370" s="28" t="s">
        <v>791</v>
      </c>
      <c r="X370" s="28" t="s">
        <v>792</v>
      </c>
      <c r="Y370" s="28" t="s">
        <v>793</v>
      </c>
      <c r="Z370" s="28" t="s">
        <v>794</v>
      </c>
      <c r="AA370" s="28" t="s">
        <v>795</v>
      </c>
      <c r="AB370" s="28" t="s">
        <v>796</v>
      </c>
      <c r="AC370" s="28" t="s">
        <v>797</v>
      </c>
      <c r="AD370" s="28" t="s">
        <v>505</v>
      </c>
      <c r="AE370" s="28" t="s">
        <v>1419</v>
      </c>
      <c r="AF370" s="28" t="s">
        <v>568</v>
      </c>
      <c r="AG370" s="28" t="s">
        <v>498</v>
      </c>
      <c r="AH370" s="28" t="s">
        <v>815</v>
      </c>
      <c r="AI370" s="29" t="s">
        <v>477</v>
      </c>
      <c r="AJ370" s="28" t="s">
        <v>798</v>
      </c>
      <c r="AK370" s="29" t="s">
        <v>477</v>
      </c>
      <c r="AL370" s="29" t="s">
        <v>477</v>
      </c>
      <c r="AM370" s="29" t="s">
        <v>477</v>
      </c>
      <c r="AN370" s="28" t="s">
        <v>799</v>
      </c>
      <c r="AO370" s="28" t="s">
        <v>800</v>
      </c>
      <c r="AP370" s="29" t="s">
        <v>477</v>
      </c>
      <c r="AQ370" s="29" t="s">
        <v>477</v>
      </c>
      <c r="AR370" s="29" t="s">
        <v>477</v>
      </c>
      <c r="AS370" s="28" t="s">
        <v>801</v>
      </c>
      <c r="AT370" s="28" t="s">
        <v>497</v>
      </c>
      <c r="AU370" s="28" t="s">
        <v>497</v>
      </c>
      <c r="AV370" s="29" t="s">
        <v>477</v>
      </c>
      <c r="AW370" s="28" t="s">
        <v>1380</v>
      </c>
      <c r="AX370" s="29" t="s">
        <v>477</v>
      </c>
      <c r="AY370" s="28" t="s">
        <v>2448</v>
      </c>
      <c r="AZ370" s="28" t="s">
        <v>497</v>
      </c>
      <c r="BA370" s="28" t="s">
        <v>1448</v>
      </c>
      <c r="BB370" s="28" t="s">
        <v>1443</v>
      </c>
    </row>
    <row r="371" spans="1:54" x14ac:dyDescent="0.4">
      <c r="A371" s="28" t="s">
        <v>2449</v>
      </c>
      <c r="B371" s="28" t="s">
        <v>2450</v>
      </c>
      <c r="C371" s="28" t="s">
        <v>814</v>
      </c>
      <c r="D371" s="28" t="s">
        <v>783</v>
      </c>
      <c r="E371" s="28" t="s">
        <v>784</v>
      </c>
      <c r="F371" s="28" t="s">
        <v>785</v>
      </c>
      <c r="G371" s="28" t="s">
        <v>786</v>
      </c>
      <c r="H371" s="28" t="s">
        <v>787</v>
      </c>
      <c r="I371" s="28" t="s">
        <v>498</v>
      </c>
      <c r="J371" s="28" t="s">
        <v>788</v>
      </c>
      <c r="K371" s="28" t="s">
        <v>789</v>
      </c>
      <c r="L371" s="28" t="s">
        <v>790</v>
      </c>
      <c r="M371" s="29" t="s">
        <v>477</v>
      </c>
      <c r="N371" s="29" t="s">
        <v>477</v>
      </c>
      <c r="O371" s="29" t="s">
        <v>477</v>
      </c>
      <c r="P371" s="29" t="s">
        <v>477</v>
      </c>
      <c r="Q371" s="29" t="s">
        <v>477</v>
      </c>
      <c r="R371" s="29" t="s">
        <v>477</v>
      </c>
      <c r="S371" s="29" t="s">
        <v>477</v>
      </c>
      <c r="T371" s="29" t="s">
        <v>477</v>
      </c>
      <c r="U371" s="29" t="s">
        <v>477</v>
      </c>
      <c r="V371" s="29" t="s">
        <v>477</v>
      </c>
      <c r="W371" s="28" t="s">
        <v>791</v>
      </c>
      <c r="X371" s="28" t="s">
        <v>792</v>
      </c>
      <c r="Y371" s="28" t="s">
        <v>793</v>
      </c>
      <c r="Z371" s="28" t="s">
        <v>794</v>
      </c>
      <c r="AA371" s="28" t="s">
        <v>795</v>
      </c>
      <c r="AB371" s="28" t="s">
        <v>796</v>
      </c>
      <c r="AC371" s="28" t="s">
        <v>797</v>
      </c>
      <c r="AD371" s="28" t="s">
        <v>505</v>
      </c>
      <c r="AE371" s="28" t="s">
        <v>1419</v>
      </c>
      <c r="AF371" s="28" t="s">
        <v>568</v>
      </c>
      <c r="AG371" s="28" t="s">
        <v>498</v>
      </c>
      <c r="AH371" s="28" t="s">
        <v>815</v>
      </c>
      <c r="AI371" s="29" t="s">
        <v>477</v>
      </c>
      <c r="AJ371" s="28" t="s">
        <v>798</v>
      </c>
      <c r="AK371" s="29" t="s">
        <v>477</v>
      </c>
      <c r="AL371" s="29" t="s">
        <v>477</v>
      </c>
      <c r="AM371" s="29" t="s">
        <v>477</v>
      </c>
      <c r="AN371" s="28" t="s">
        <v>799</v>
      </c>
      <c r="AO371" s="28" t="s">
        <v>800</v>
      </c>
      <c r="AP371" s="29" t="s">
        <v>477</v>
      </c>
      <c r="AQ371" s="29" t="s">
        <v>477</v>
      </c>
      <c r="AR371" s="29" t="s">
        <v>477</v>
      </c>
      <c r="AS371" s="28" t="s">
        <v>801</v>
      </c>
      <c r="AT371" s="28" t="s">
        <v>497</v>
      </c>
      <c r="AU371" s="28" t="s">
        <v>497</v>
      </c>
      <c r="AV371" s="29" t="s">
        <v>477</v>
      </c>
      <c r="AW371" s="28" t="s">
        <v>1380</v>
      </c>
      <c r="AX371" s="29" t="s">
        <v>477</v>
      </c>
      <c r="AY371" s="28" t="s">
        <v>2451</v>
      </c>
      <c r="AZ371" s="28" t="s">
        <v>497</v>
      </c>
      <c r="BA371" s="28" t="s">
        <v>1448</v>
      </c>
      <c r="BB371" s="28" t="s">
        <v>1443</v>
      </c>
    </row>
    <row r="372" spans="1:54" x14ac:dyDescent="0.4">
      <c r="A372" s="28" t="s">
        <v>2452</v>
      </c>
      <c r="B372" s="28" t="s">
        <v>2453</v>
      </c>
      <c r="C372" s="28" t="s">
        <v>814</v>
      </c>
      <c r="D372" s="28" t="s">
        <v>783</v>
      </c>
      <c r="E372" s="28" t="s">
        <v>784</v>
      </c>
      <c r="F372" s="28" t="s">
        <v>785</v>
      </c>
      <c r="G372" s="28" t="s">
        <v>786</v>
      </c>
      <c r="H372" s="28" t="s">
        <v>787</v>
      </c>
      <c r="I372" s="28" t="s">
        <v>498</v>
      </c>
      <c r="J372" s="28" t="s">
        <v>788</v>
      </c>
      <c r="K372" s="28" t="s">
        <v>789</v>
      </c>
      <c r="L372" s="28" t="s">
        <v>790</v>
      </c>
      <c r="M372" s="29" t="s">
        <v>477</v>
      </c>
      <c r="N372" s="29" t="s">
        <v>477</v>
      </c>
      <c r="O372" s="29" t="s">
        <v>477</v>
      </c>
      <c r="P372" s="29" t="s">
        <v>477</v>
      </c>
      <c r="Q372" s="29" t="s">
        <v>477</v>
      </c>
      <c r="R372" s="29" t="s">
        <v>477</v>
      </c>
      <c r="S372" s="29" t="s">
        <v>477</v>
      </c>
      <c r="T372" s="29" t="s">
        <v>477</v>
      </c>
      <c r="U372" s="29" t="s">
        <v>477</v>
      </c>
      <c r="V372" s="29" t="s">
        <v>477</v>
      </c>
      <c r="W372" s="28" t="s">
        <v>791</v>
      </c>
      <c r="X372" s="28" t="s">
        <v>792</v>
      </c>
      <c r="Y372" s="28" t="s">
        <v>793</v>
      </c>
      <c r="Z372" s="28" t="s">
        <v>794</v>
      </c>
      <c r="AA372" s="28" t="s">
        <v>795</v>
      </c>
      <c r="AB372" s="28" t="s">
        <v>796</v>
      </c>
      <c r="AC372" s="28" t="s">
        <v>797</v>
      </c>
      <c r="AD372" s="28" t="s">
        <v>505</v>
      </c>
      <c r="AE372" s="28" t="s">
        <v>1419</v>
      </c>
      <c r="AF372" s="28" t="s">
        <v>568</v>
      </c>
      <c r="AG372" s="28" t="s">
        <v>498</v>
      </c>
      <c r="AH372" s="28" t="s">
        <v>815</v>
      </c>
      <c r="AI372" s="29" t="s">
        <v>477</v>
      </c>
      <c r="AJ372" s="28" t="s">
        <v>798</v>
      </c>
      <c r="AK372" s="29" t="s">
        <v>477</v>
      </c>
      <c r="AL372" s="29" t="s">
        <v>477</v>
      </c>
      <c r="AM372" s="29" t="s">
        <v>477</v>
      </c>
      <c r="AN372" s="28" t="s">
        <v>799</v>
      </c>
      <c r="AO372" s="28" t="s">
        <v>800</v>
      </c>
      <c r="AP372" s="29" t="s">
        <v>477</v>
      </c>
      <c r="AQ372" s="29" t="s">
        <v>477</v>
      </c>
      <c r="AR372" s="29" t="s">
        <v>477</v>
      </c>
      <c r="AS372" s="28" t="s">
        <v>801</v>
      </c>
      <c r="AT372" s="28" t="s">
        <v>497</v>
      </c>
      <c r="AU372" s="28" t="s">
        <v>497</v>
      </c>
      <c r="AV372" s="29" t="s">
        <v>477</v>
      </c>
      <c r="AW372" s="28" t="s">
        <v>1464</v>
      </c>
      <c r="AX372" s="29" t="s">
        <v>477</v>
      </c>
      <c r="AY372" s="28" t="s">
        <v>2454</v>
      </c>
      <c r="AZ372" s="28" t="s">
        <v>497</v>
      </c>
      <c r="BA372" s="28" t="s">
        <v>1466</v>
      </c>
      <c r="BB372" s="28" t="s">
        <v>1443</v>
      </c>
    </row>
    <row r="373" spans="1:54" x14ac:dyDescent="0.4">
      <c r="A373" s="28" t="s">
        <v>2455</v>
      </c>
      <c r="B373" s="28" t="s">
        <v>2453</v>
      </c>
      <c r="C373" s="28" t="s">
        <v>814</v>
      </c>
      <c r="D373" s="28" t="s">
        <v>783</v>
      </c>
      <c r="E373" s="28" t="s">
        <v>784</v>
      </c>
      <c r="F373" s="28" t="s">
        <v>785</v>
      </c>
      <c r="G373" s="28" t="s">
        <v>786</v>
      </c>
      <c r="H373" s="28" t="s">
        <v>787</v>
      </c>
      <c r="I373" s="28" t="s">
        <v>498</v>
      </c>
      <c r="J373" s="28" t="s">
        <v>788</v>
      </c>
      <c r="K373" s="28" t="s">
        <v>789</v>
      </c>
      <c r="L373" s="28" t="s">
        <v>790</v>
      </c>
      <c r="M373" s="29" t="s">
        <v>477</v>
      </c>
      <c r="N373" s="29" t="s">
        <v>477</v>
      </c>
      <c r="O373" s="29" t="s">
        <v>477</v>
      </c>
      <c r="P373" s="29" t="s">
        <v>477</v>
      </c>
      <c r="Q373" s="29" t="s">
        <v>477</v>
      </c>
      <c r="R373" s="29" t="s">
        <v>477</v>
      </c>
      <c r="S373" s="29" t="s">
        <v>477</v>
      </c>
      <c r="T373" s="29" t="s">
        <v>477</v>
      </c>
      <c r="U373" s="29" t="s">
        <v>477</v>
      </c>
      <c r="V373" s="29" t="s">
        <v>477</v>
      </c>
      <c r="W373" s="28" t="s">
        <v>791</v>
      </c>
      <c r="X373" s="28" t="s">
        <v>792</v>
      </c>
      <c r="Y373" s="28" t="s">
        <v>793</v>
      </c>
      <c r="Z373" s="28" t="s">
        <v>794</v>
      </c>
      <c r="AA373" s="28" t="s">
        <v>795</v>
      </c>
      <c r="AB373" s="28" t="s">
        <v>796</v>
      </c>
      <c r="AC373" s="28" t="s">
        <v>797</v>
      </c>
      <c r="AD373" s="28" t="s">
        <v>505</v>
      </c>
      <c r="AE373" s="28" t="s">
        <v>1419</v>
      </c>
      <c r="AF373" s="28" t="s">
        <v>568</v>
      </c>
      <c r="AG373" s="28" t="s">
        <v>498</v>
      </c>
      <c r="AH373" s="28" t="s">
        <v>815</v>
      </c>
      <c r="AI373" s="29" t="s">
        <v>477</v>
      </c>
      <c r="AJ373" s="28" t="s">
        <v>798</v>
      </c>
      <c r="AK373" s="29" t="s">
        <v>477</v>
      </c>
      <c r="AL373" s="29" t="s">
        <v>477</v>
      </c>
      <c r="AM373" s="29" t="s">
        <v>477</v>
      </c>
      <c r="AN373" s="28" t="s">
        <v>799</v>
      </c>
      <c r="AO373" s="28" t="s">
        <v>800</v>
      </c>
      <c r="AP373" s="29" t="s">
        <v>477</v>
      </c>
      <c r="AQ373" s="29" t="s">
        <v>477</v>
      </c>
      <c r="AR373" s="29" t="s">
        <v>477</v>
      </c>
      <c r="AS373" s="28" t="s">
        <v>801</v>
      </c>
      <c r="AT373" s="28" t="s">
        <v>497</v>
      </c>
      <c r="AU373" s="28" t="s">
        <v>497</v>
      </c>
      <c r="AV373" s="29" t="s">
        <v>477</v>
      </c>
      <c r="AW373" s="28" t="s">
        <v>899</v>
      </c>
      <c r="AX373" s="29" t="s">
        <v>477</v>
      </c>
      <c r="AY373" s="28" t="s">
        <v>2456</v>
      </c>
      <c r="AZ373" s="28" t="s">
        <v>497</v>
      </c>
      <c r="BA373" s="28" t="s">
        <v>1459</v>
      </c>
      <c r="BB373" s="28" t="s">
        <v>1443</v>
      </c>
    </row>
    <row r="374" spans="1:54" x14ac:dyDescent="0.4">
      <c r="A374" s="28" t="s">
        <v>2457</v>
      </c>
      <c r="B374" s="28" t="s">
        <v>2458</v>
      </c>
      <c r="C374" s="28" t="s">
        <v>814</v>
      </c>
      <c r="D374" s="28" t="s">
        <v>783</v>
      </c>
      <c r="E374" s="28" t="s">
        <v>784</v>
      </c>
      <c r="F374" s="28" t="s">
        <v>785</v>
      </c>
      <c r="G374" s="28" t="s">
        <v>786</v>
      </c>
      <c r="H374" s="28" t="s">
        <v>787</v>
      </c>
      <c r="I374" s="28" t="s">
        <v>498</v>
      </c>
      <c r="J374" s="28" t="s">
        <v>788</v>
      </c>
      <c r="K374" s="28" t="s">
        <v>789</v>
      </c>
      <c r="L374" s="28" t="s">
        <v>790</v>
      </c>
      <c r="M374" s="29" t="s">
        <v>477</v>
      </c>
      <c r="N374" s="29" t="s">
        <v>477</v>
      </c>
      <c r="O374" s="29" t="s">
        <v>477</v>
      </c>
      <c r="P374" s="29" t="s">
        <v>477</v>
      </c>
      <c r="Q374" s="29" t="s">
        <v>477</v>
      </c>
      <c r="R374" s="29" t="s">
        <v>477</v>
      </c>
      <c r="S374" s="29" t="s">
        <v>477</v>
      </c>
      <c r="T374" s="29" t="s">
        <v>477</v>
      </c>
      <c r="U374" s="29" t="s">
        <v>477</v>
      </c>
      <c r="V374" s="29" t="s">
        <v>477</v>
      </c>
      <c r="W374" s="28" t="s">
        <v>791</v>
      </c>
      <c r="X374" s="28" t="s">
        <v>792</v>
      </c>
      <c r="Y374" s="28" t="s">
        <v>793</v>
      </c>
      <c r="Z374" s="28" t="s">
        <v>794</v>
      </c>
      <c r="AA374" s="28" t="s">
        <v>795</v>
      </c>
      <c r="AB374" s="28" t="s">
        <v>796</v>
      </c>
      <c r="AC374" s="28" t="s">
        <v>797</v>
      </c>
      <c r="AD374" s="28" t="s">
        <v>505</v>
      </c>
      <c r="AE374" s="28" t="s">
        <v>1419</v>
      </c>
      <c r="AF374" s="28" t="s">
        <v>568</v>
      </c>
      <c r="AG374" s="28" t="s">
        <v>498</v>
      </c>
      <c r="AH374" s="28" t="s">
        <v>815</v>
      </c>
      <c r="AI374" s="29" t="s">
        <v>477</v>
      </c>
      <c r="AJ374" s="28" t="s">
        <v>798</v>
      </c>
      <c r="AK374" s="29" t="s">
        <v>477</v>
      </c>
      <c r="AL374" s="29" t="s">
        <v>477</v>
      </c>
      <c r="AM374" s="29" t="s">
        <v>477</v>
      </c>
      <c r="AN374" s="28" t="s">
        <v>799</v>
      </c>
      <c r="AO374" s="28" t="s">
        <v>800</v>
      </c>
      <c r="AP374" s="29" t="s">
        <v>477</v>
      </c>
      <c r="AQ374" s="29" t="s">
        <v>477</v>
      </c>
      <c r="AR374" s="29" t="s">
        <v>477</v>
      </c>
      <c r="AS374" s="28" t="s">
        <v>801</v>
      </c>
      <c r="AT374" s="28" t="s">
        <v>497</v>
      </c>
      <c r="AU374" s="28" t="s">
        <v>497</v>
      </c>
      <c r="AV374" s="29" t="s">
        <v>477</v>
      </c>
      <c r="AW374" s="28" t="s">
        <v>1484</v>
      </c>
      <c r="AX374" s="29" t="s">
        <v>477</v>
      </c>
      <c r="AY374" s="28" t="s">
        <v>2459</v>
      </c>
      <c r="AZ374" s="28" t="s">
        <v>497</v>
      </c>
      <c r="BA374" s="28" t="s">
        <v>1486</v>
      </c>
      <c r="BB374" s="28" t="s">
        <v>1443</v>
      </c>
    </row>
    <row r="375" spans="1:54" x14ac:dyDescent="0.4">
      <c r="A375" s="28" t="s">
        <v>2460</v>
      </c>
      <c r="B375" s="28" t="s">
        <v>2461</v>
      </c>
      <c r="C375" s="28" t="s">
        <v>814</v>
      </c>
      <c r="D375" s="28" t="s">
        <v>783</v>
      </c>
      <c r="E375" s="28" t="s">
        <v>784</v>
      </c>
      <c r="F375" s="28" t="s">
        <v>785</v>
      </c>
      <c r="G375" s="28" t="s">
        <v>786</v>
      </c>
      <c r="H375" s="28" t="s">
        <v>787</v>
      </c>
      <c r="I375" s="28" t="s">
        <v>498</v>
      </c>
      <c r="J375" s="28" t="s">
        <v>788</v>
      </c>
      <c r="K375" s="28" t="s">
        <v>789</v>
      </c>
      <c r="L375" s="28" t="s">
        <v>790</v>
      </c>
      <c r="M375" s="29" t="s">
        <v>477</v>
      </c>
      <c r="N375" s="29" t="s">
        <v>477</v>
      </c>
      <c r="O375" s="29" t="s">
        <v>477</v>
      </c>
      <c r="P375" s="29" t="s">
        <v>477</v>
      </c>
      <c r="Q375" s="29" t="s">
        <v>477</v>
      </c>
      <c r="R375" s="29" t="s">
        <v>477</v>
      </c>
      <c r="S375" s="29" t="s">
        <v>477</v>
      </c>
      <c r="T375" s="29" t="s">
        <v>477</v>
      </c>
      <c r="U375" s="29" t="s">
        <v>477</v>
      </c>
      <c r="V375" s="29" t="s">
        <v>477</v>
      </c>
      <c r="W375" s="28" t="s">
        <v>791</v>
      </c>
      <c r="X375" s="28" t="s">
        <v>792</v>
      </c>
      <c r="Y375" s="28" t="s">
        <v>793</v>
      </c>
      <c r="Z375" s="28" t="s">
        <v>794</v>
      </c>
      <c r="AA375" s="28" t="s">
        <v>795</v>
      </c>
      <c r="AB375" s="28" t="s">
        <v>796</v>
      </c>
      <c r="AC375" s="28" t="s">
        <v>797</v>
      </c>
      <c r="AD375" s="28" t="s">
        <v>505</v>
      </c>
      <c r="AE375" s="28" t="s">
        <v>1419</v>
      </c>
      <c r="AF375" s="28" t="s">
        <v>568</v>
      </c>
      <c r="AG375" s="28" t="s">
        <v>498</v>
      </c>
      <c r="AH375" s="28" t="s">
        <v>815</v>
      </c>
      <c r="AI375" s="29" t="s">
        <v>477</v>
      </c>
      <c r="AJ375" s="28" t="s">
        <v>798</v>
      </c>
      <c r="AK375" s="29" t="s">
        <v>477</v>
      </c>
      <c r="AL375" s="29" t="s">
        <v>477</v>
      </c>
      <c r="AM375" s="29" t="s">
        <v>477</v>
      </c>
      <c r="AN375" s="28" t="s">
        <v>799</v>
      </c>
      <c r="AO375" s="28" t="s">
        <v>800</v>
      </c>
      <c r="AP375" s="29" t="s">
        <v>477</v>
      </c>
      <c r="AQ375" s="29" t="s">
        <v>477</v>
      </c>
      <c r="AR375" s="29" t="s">
        <v>477</v>
      </c>
      <c r="AS375" s="28" t="s">
        <v>801</v>
      </c>
      <c r="AT375" s="28" t="s">
        <v>497</v>
      </c>
      <c r="AU375" s="28" t="s">
        <v>497</v>
      </c>
      <c r="AV375" s="29" t="s">
        <v>477</v>
      </c>
      <c r="AW375" s="28" t="s">
        <v>1400</v>
      </c>
      <c r="AX375" s="29" t="s">
        <v>477</v>
      </c>
      <c r="AY375" s="28" t="s">
        <v>2462</v>
      </c>
      <c r="AZ375" s="28" t="s">
        <v>497</v>
      </c>
      <c r="BA375" s="28" t="s">
        <v>1469</v>
      </c>
      <c r="BB375" s="28" t="s">
        <v>1443</v>
      </c>
    </row>
    <row r="376" spans="1:54" x14ac:dyDescent="0.4">
      <c r="A376" s="28" t="s">
        <v>2463</v>
      </c>
      <c r="B376" s="28" t="s">
        <v>2461</v>
      </c>
      <c r="C376" s="28" t="s">
        <v>814</v>
      </c>
      <c r="D376" s="28" t="s">
        <v>783</v>
      </c>
      <c r="E376" s="28" t="s">
        <v>784</v>
      </c>
      <c r="F376" s="28" t="s">
        <v>785</v>
      </c>
      <c r="G376" s="28" t="s">
        <v>786</v>
      </c>
      <c r="H376" s="28" t="s">
        <v>787</v>
      </c>
      <c r="I376" s="28" t="s">
        <v>498</v>
      </c>
      <c r="J376" s="28" t="s">
        <v>788</v>
      </c>
      <c r="K376" s="28" t="s">
        <v>789</v>
      </c>
      <c r="L376" s="28" t="s">
        <v>790</v>
      </c>
      <c r="M376" s="29" t="s">
        <v>477</v>
      </c>
      <c r="N376" s="29" t="s">
        <v>477</v>
      </c>
      <c r="O376" s="29" t="s">
        <v>477</v>
      </c>
      <c r="P376" s="29" t="s">
        <v>477</v>
      </c>
      <c r="Q376" s="29" t="s">
        <v>477</v>
      </c>
      <c r="R376" s="29" t="s">
        <v>477</v>
      </c>
      <c r="S376" s="29" t="s">
        <v>477</v>
      </c>
      <c r="T376" s="29" t="s">
        <v>477</v>
      </c>
      <c r="U376" s="29" t="s">
        <v>477</v>
      </c>
      <c r="V376" s="29" t="s">
        <v>477</v>
      </c>
      <c r="W376" s="28" t="s">
        <v>791</v>
      </c>
      <c r="X376" s="28" t="s">
        <v>792</v>
      </c>
      <c r="Y376" s="28" t="s">
        <v>793</v>
      </c>
      <c r="Z376" s="28" t="s">
        <v>794</v>
      </c>
      <c r="AA376" s="28" t="s">
        <v>795</v>
      </c>
      <c r="AB376" s="28" t="s">
        <v>796</v>
      </c>
      <c r="AC376" s="28" t="s">
        <v>797</v>
      </c>
      <c r="AD376" s="28" t="s">
        <v>505</v>
      </c>
      <c r="AE376" s="28" t="s">
        <v>1419</v>
      </c>
      <c r="AF376" s="28" t="s">
        <v>568</v>
      </c>
      <c r="AG376" s="28" t="s">
        <v>498</v>
      </c>
      <c r="AH376" s="28" t="s">
        <v>815</v>
      </c>
      <c r="AI376" s="29" t="s">
        <v>477</v>
      </c>
      <c r="AJ376" s="28" t="s">
        <v>798</v>
      </c>
      <c r="AK376" s="29" t="s">
        <v>477</v>
      </c>
      <c r="AL376" s="29" t="s">
        <v>477</v>
      </c>
      <c r="AM376" s="29" t="s">
        <v>477</v>
      </c>
      <c r="AN376" s="28" t="s">
        <v>799</v>
      </c>
      <c r="AO376" s="28" t="s">
        <v>800</v>
      </c>
      <c r="AP376" s="29" t="s">
        <v>477</v>
      </c>
      <c r="AQ376" s="29" t="s">
        <v>477</v>
      </c>
      <c r="AR376" s="29" t="s">
        <v>477</v>
      </c>
      <c r="AS376" s="28" t="s">
        <v>801</v>
      </c>
      <c r="AT376" s="28" t="s">
        <v>497</v>
      </c>
      <c r="AU376" s="28" t="s">
        <v>497</v>
      </c>
      <c r="AV376" s="29" t="s">
        <v>477</v>
      </c>
      <c r="AW376" s="28" t="s">
        <v>1402</v>
      </c>
      <c r="AX376" s="29" t="s">
        <v>477</v>
      </c>
      <c r="AY376" s="28" t="s">
        <v>2464</v>
      </c>
      <c r="AZ376" s="28" t="s">
        <v>497</v>
      </c>
      <c r="BA376" s="28" t="s">
        <v>1471</v>
      </c>
      <c r="BB376" s="28" t="s">
        <v>1443</v>
      </c>
    </row>
    <row r="377" spans="1:54" x14ac:dyDescent="0.4">
      <c r="A377" s="28" t="s">
        <v>2465</v>
      </c>
      <c r="B377" s="28" t="s">
        <v>2466</v>
      </c>
      <c r="C377" s="28" t="s">
        <v>814</v>
      </c>
      <c r="D377" s="28" t="s">
        <v>783</v>
      </c>
      <c r="E377" s="28" t="s">
        <v>784</v>
      </c>
      <c r="F377" s="28" t="s">
        <v>785</v>
      </c>
      <c r="G377" s="28" t="s">
        <v>786</v>
      </c>
      <c r="H377" s="28" t="s">
        <v>787</v>
      </c>
      <c r="I377" s="28" t="s">
        <v>497</v>
      </c>
      <c r="J377" s="28" t="s">
        <v>788</v>
      </c>
      <c r="K377" s="28" t="s">
        <v>789</v>
      </c>
      <c r="L377" s="28" t="s">
        <v>790</v>
      </c>
      <c r="M377" s="29" t="s">
        <v>477</v>
      </c>
      <c r="N377" s="29" t="s">
        <v>477</v>
      </c>
      <c r="O377" s="29" t="s">
        <v>477</v>
      </c>
      <c r="P377" s="29" t="s">
        <v>477</v>
      </c>
      <c r="Q377" s="29" t="s">
        <v>477</v>
      </c>
      <c r="R377" s="29" t="s">
        <v>477</v>
      </c>
      <c r="S377" s="29" t="s">
        <v>477</v>
      </c>
      <c r="T377" s="29" t="s">
        <v>477</v>
      </c>
      <c r="U377" s="29" t="s">
        <v>477</v>
      </c>
      <c r="V377" s="29" t="s">
        <v>477</v>
      </c>
      <c r="W377" s="28" t="s">
        <v>791</v>
      </c>
      <c r="X377" s="28" t="s">
        <v>792</v>
      </c>
      <c r="Y377" s="28" t="s">
        <v>793</v>
      </c>
      <c r="Z377" s="28" t="s">
        <v>794</v>
      </c>
      <c r="AA377" s="28" t="s">
        <v>795</v>
      </c>
      <c r="AB377" s="28" t="s">
        <v>796</v>
      </c>
      <c r="AC377" s="28" t="s">
        <v>797</v>
      </c>
      <c r="AD377" s="28" t="s">
        <v>834</v>
      </c>
      <c r="AE377" s="28" t="s">
        <v>1419</v>
      </c>
      <c r="AF377" s="28" t="s">
        <v>568</v>
      </c>
      <c r="AG377" s="29" t="s">
        <v>477</v>
      </c>
      <c r="AH377" s="28" t="s">
        <v>815</v>
      </c>
      <c r="AI377" s="29" t="s">
        <v>477</v>
      </c>
      <c r="AJ377" s="28" t="s">
        <v>798</v>
      </c>
      <c r="AK377" s="29" t="s">
        <v>477</v>
      </c>
      <c r="AL377" s="29" t="s">
        <v>477</v>
      </c>
      <c r="AM377" s="29" t="s">
        <v>477</v>
      </c>
      <c r="AN377" s="28" t="s">
        <v>799</v>
      </c>
      <c r="AO377" s="28" t="s">
        <v>800</v>
      </c>
      <c r="AP377" s="29" t="s">
        <v>477</v>
      </c>
      <c r="AQ377" s="29" t="s">
        <v>477</v>
      </c>
      <c r="AR377" s="29" t="s">
        <v>477</v>
      </c>
      <c r="AS377" s="28" t="s">
        <v>801</v>
      </c>
      <c r="AT377" s="28" t="s">
        <v>497</v>
      </c>
      <c r="AU377" s="28" t="s">
        <v>497</v>
      </c>
      <c r="AV377" s="29" t="s">
        <v>477</v>
      </c>
      <c r="AW377" s="28" t="s">
        <v>1484</v>
      </c>
      <c r="AX377" s="29" t="s">
        <v>477</v>
      </c>
      <c r="AY377" s="28" t="s">
        <v>2467</v>
      </c>
      <c r="AZ377" s="28" t="s">
        <v>497</v>
      </c>
      <c r="BA377" s="28" t="s">
        <v>1486</v>
      </c>
      <c r="BB377" s="28" t="s">
        <v>1443</v>
      </c>
    </row>
    <row r="378" spans="1:54" x14ac:dyDescent="0.4">
      <c r="A378" s="28" t="s">
        <v>2468</v>
      </c>
      <c r="B378" s="28" t="s">
        <v>2466</v>
      </c>
      <c r="C378" s="28" t="s">
        <v>814</v>
      </c>
      <c r="D378" s="28" t="s">
        <v>783</v>
      </c>
      <c r="E378" s="28" t="s">
        <v>784</v>
      </c>
      <c r="F378" s="28" t="s">
        <v>785</v>
      </c>
      <c r="G378" s="28" t="s">
        <v>786</v>
      </c>
      <c r="H378" s="28" t="s">
        <v>787</v>
      </c>
      <c r="I378" s="28" t="s">
        <v>497</v>
      </c>
      <c r="J378" s="28" t="s">
        <v>788</v>
      </c>
      <c r="K378" s="28" t="s">
        <v>789</v>
      </c>
      <c r="L378" s="28" t="s">
        <v>790</v>
      </c>
      <c r="M378" s="29" t="s">
        <v>477</v>
      </c>
      <c r="N378" s="29" t="s">
        <v>477</v>
      </c>
      <c r="O378" s="29" t="s">
        <v>477</v>
      </c>
      <c r="P378" s="29" t="s">
        <v>477</v>
      </c>
      <c r="Q378" s="29" t="s">
        <v>477</v>
      </c>
      <c r="R378" s="29" t="s">
        <v>477</v>
      </c>
      <c r="S378" s="29" t="s">
        <v>477</v>
      </c>
      <c r="T378" s="29" t="s">
        <v>477</v>
      </c>
      <c r="U378" s="29" t="s">
        <v>477</v>
      </c>
      <c r="V378" s="29" t="s">
        <v>477</v>
      </c>
      <c r="W378" s="28" t="s">
        <v>791</v>
      </c>
      <c r="X378" s="28" t="s">
        <v>792</v>
      </c>
      <c r="Y378" s="28" t="s">
        <v>793</v>
      </c>
      <c r="Z378" s="28" t="s">
        <v>794</v>
      </c>
      <c r="AA378" s="28" t="s">
        <v>795</v>
      </c>
      <c r="AB378" s="28" t="s">
        <v>796</v>
      </c>
      <c r="AC378" s="28" t="s">
        <v>797</v>
      </c>
      <c r="AD378" s="28" t="s">
        <v>834</v>
      </c>
      <c r="AE378" s="28" t="s">
        <v>1419</v>
      </c>
      <c r="AF378" s="29" t="s">
        <v>477</v>
      </c>
      <c r="AG378" s="29" t="s">
        <v>477</v>
      </c>
      <c r="AH378" s="28" t="s">
        <v>815</v>
      </c>
      <c r="AI378" s="29" t="s">
        <v>477</v>
      </c>
      <c r="AJ378" s="28" t="s">
        <v>798</v>
      </c>
      <c r="AK378" s="29" t="s">
        <v>477</v>
      </c>
      <c r="AL378" s="29" t="s">
        <v>477</v>
      </c>
      <c r="AM378" s="29" t="s">
        <v>477</v>
      </c>
      <c r="AN378" s="28" t="s">
        <v>799</v>
      </c>
      <c r="AO378" s="28" t="s">
        <v>800</v>
      </c>
      <c r="AP378" s="29" t="s">
        <v>477</v>
      </c>
      <c r="AQ378" s="29" t="s">
        <v>477</v>
      </c>
      <c r="AR378" s="29" t="s">
        <v>477</v>
      </c>
      <c r="AS378" s="28" t="s">
        <v>801</v>
      </c>
      <c r="AT378" s="28" t="s">
        <v>497</v>
      </c>
      <c r="AU378" s="28" t="s">
        <v>497</v>
      </c>
      <c r="AV378" s="29" t="s">
        <v>477</v>
      </c>
      <c r="AW378" s="28" t="s">
        <v>1452</v>
      </c>
      <c r="AX378" s="29" t="s">
        <v>477</v>
      </c>
      <c r="AY378" s="28" t="s">
        <v>2469</v>
      </c>
      <c r="AZ378" s="28" t="s">
        <v>497</v>
      </c>
      <c r="BA378" s="28" t="s">
        <v>1454</v>
      </c>
      <c r="BB378" s="28" t="s">
        <v>1443</v>
      </c>
    </row>
    <row r="379" spans="1:54" x14ac:dyDescent="0.4">
      <c r="A379" s="28" t="s">
        <v>2470</v>
      </c>
      <c r="B379" s="28" t="s">
        <v>2471</v>
      </c>
      <c r="C379" s="28" t="s">
        <v>814</v>
      </c>
      <c r="D379" s="28" t="s">
        <v>783</v>
      </c>
      <c r="E379" s="28" t="s">
        <v>784</v>
      </c>
      <c r="F379" s="28" t="s">
        <v>785</v>
      </c>
      <c r="G379" s="28" t="s">
        <v>786</v>
      </c>
      <c r="H379" s="28" t="s">
        <v>787</v>
      </c>
      <c r="I379" s="28" t="s">
        <v>497</v>
      </c>
      <c r="J379" s="28" t="s">
        <v>788</v>
      </c>
      <c r="K379" s="28" t="s">
        <v>789</v>
      </c>
      <c r="L379" s="28" t="s">
        <v>790</v>
      </c>
      <c r="M379" s="29" t="s">
        <v>477</v>
      </c>
      <c r="N379" s="29" t="s">
        <v>477</v>
      </c>
      <c r="O379" s="29" t="s">
        <v>477</v>
      </c>
      <c r="P379" s="29" t="s">
        <v>477</v>
      </c>
      <c r="Q379" s="29" t="s">
        <v>477</v>
      </c>
      <c r="R379" s="29" t="s">
        <v>477</v>
      </c>
      <c r="S379" s="29" t="s">
        <v>477</v>
      </c>
      <c r="T379" s="29" t="s">
        <v>477</v>
      </c>
      <c r="U379" s="29" t="s">
        <v>477</v>
      </c>
      <c r="V379" s="29" t="s">
        <v>477</v>
      </c>
      <c r="W379" s="28" t="s">
        <v>791</v>
      </c>
      <c r="X379" s="28" t="s">
        <v>792</v>
      </c>
      <c r="Y379" s="28" t="s">
        <v>793</v>
      </c>
      <c r="Z379" s="28" t="s">
        <v>794</v>
      </c>
      <c r="AA379" s="28" t="s">
        <v>795</v>
      </c>
      <c r="AB379" s="28" t="s">
        <v>796</v>
      </c>
      <c r="AC379" s="28" t="s">
        <v>797</v>
      </c>
      <c r="AD379" s="28" t="s">
        <v>834</v>
      </c>
      <c r="AE379" s="28" t="s">
        <v>1419</v>
      </c>
      <c r="AF379" s="29" t="s">
        <v>477</v>
      </c>
      <c r="AG379" s="29" t="s">
        <v>477</v>
      </c>
      <c r="AH379" s="28" t="s">
        <v>815</v>
      </c>
      <c r="AI379" s="29" t="s">
        <v>477</v>
      </c>
      <c r="AJ379" s="28" t="s">
        <v>798</v>
      </c>
      <c r="AK379" s="29" t="s">
        <v>477</v>
      </c>
      <c r="AL379" s="29" t="s">
        <v>477</v>
      </c>
      <c r="AM379" s="29" t="s">
        <v>477</v>
      </c>
      <c r="AN379" s="28" t="s">
        <v>799</v>
      </c>
      <c r="AO379" s="28" t="s">
        <v>800</v>
      </c>
      <c r="AP379" s="29" t="s">
        <v>477</v>
      </c>
      <c r="AQ379" s="29" t="s">
        <v>477</v>
      </c>
      <c r="AR379" s="29" t="s">
        <v>477</v>
      </c>
      <c r="AS379" s="28" t="s">
        <v>801</v>
      </c>
      <c r="AT379" s="28" t="s">
        <v>497</v>
      </c>
      <c r="AU379" s="28" t="s">
        <v>497</v>
      </c>
      <c r="AV379" s="29" t="s">
        <v>477</v>
      </c>
      <c r="AW379" s="28" t="s">
        <v>1540</v>
      </c>
      <c r="AX379" s="29" t="s">
        <v>477</v>
      </c>
      <c r="AY379" s="28" t="s">
        <v>2472</v>
      </c>
      <c r="AZ379" s="28" t="s">
        <v>497</v>
      </c>
      <c r="BA379" s="28" t="s">
        <v>1542</v>
      </c>
      <c r="BB379" s="28" t="s">
        <v>1443</v>
      </c>
    </row>
    <row r="380" spans="1:54" x14ac:dyDescent="0.4">
      <c r="A380" s="28" t="s">
        <v>2473</v>
      </c>
      <c r="B380" s="28" t="s">
        <v>2474</v>
      </c>
      <c r="C380" s="28" t="s">
        <v>814</v>
      </c>
      <c r="D380" s="28" t="s">
        <v>783</v>
      </c>
      <c r="E380" s="28" t="s">
        <v>784</v>
      </c>
      <c r="F380" s="28" t="s">
        <v>785</v>
      </c>
      <c r="G380" s="28" t="s">
        <v>786</v>
      </c>
      <c r="H380" s="28" t="s">
        <v>787</v>
      </c>
      <c r="I380" s="28" t="s">
        <v>497</v>
      </c>
      <c r="J380" s="28" t="s">
        <v>788</v>
      </c>
      <c r="K380" s="28" t="s">
        <v>789</v>
      </c>
      <c r="L380" s="28" t="s">
        <v>790</v>
      </c>
      <c r="M380" s="29" t="s">
        <v>477</v>
      </c>
      <c r="N380" s="29" t="s">
        <v>477</v>
      </c>
      <c r="O380" s="29" t="s">
        <v>477</v>
      </c>
      <c r="P380" s="29" t="s">
        <v>477</v>
      </c>
      <c r="Q380" s="29" t="s">
        <v>477</v>
      </c>
      <c r="R380" s="29" t="s">
        <v>477</v>
      </c>
      <c r="S380" s="29" t="s">
        <v>477</v>
      </c>
      <c r="T380" s="29" t="s">
        <v>477</v>
      </c>
      <c r="U380" s="29" t="s">
        <v>477</v>
      </c>
      <c r="V380" s="29" t="s">
        <v>477</v>
      </c>
      <c r="W380" s="28" t="s">
        <v>791</v>
      </c>
      <c r="X380" s="28" t="s">
        <v>792</v>
      </c>
      <c r="Y380" s="28" t="s">
        <v>793</v>
      </c>
      <c r="Z380" s="28" t="s">
        <v>794</v>
      </c>
      <c r="AA380" s="28" t="s">
        <v>795</v>
      </c>
      <c r="AB380" s="28" t="s">
        <v>796</v>
      </c>
      <c r="AC380" s="28" t="s">
        <v>797</v>
      </c>
      <c r="AD380" s="28" t="s">
        <v>834</v>
      </c>
      <c r="AE380" s="28" t="s">
        <v>1419</v>
      </c>
      <c r="AF380" s="28" t="s">
        <v>568</v>
      </c>
      <c r="AG380" s="29" t="s">
        <v>477</v>
      </c>
      <c r="AH380" s="28" t="s">
        <v>815</v>
      </c>
      <c r="AI380" s="29" t="s">
        <v>477</v>
      </c>
      <c r="AJ380" s="28" t="s">
        <v>798</v>
      </c>
      <c r="AK380" s="29" t="s">
        <v>477</v>
      </c>
      <c r="AL380" s="29" t="s">
        <v>477</v>
      </c>
      <c r="AM380" s="29" t="s">
        <v>477</v>
      </c>
      <c r="AN380" s="28" t="s">
        <v>799</v>
      </c>
      <c r="AO380" s="28" t="s">
        <v>800</v>
      </c>
      <c r="AP380" s="29" t="s">
        <v>477</v>
      </c>
      <c r="AQ380" s="29" t="s">
        <v>477</v>
      </c>
      <c r="AR380" s="29" t="s">
        <v>477</v>
      </c>
      <c r="AS380" s="28" t="s">
        <v>801</v>
      </c>
      <c r="AT380" s="28" t="s">
        <v>497</v>
      </c>
      <c r="AU380" s="28" t="s">
        <v>497</v>
      </c>
      <c r="AV380" s="29" t="s">
        <v>477</v>
      </c>
      <c r="AW380" s="28" t="s">
        <v>1413</v>
      </c>
      <c r="AX380" s="29" t="s">
        <v>477</v>
      </c>
      <c r="AY380" s="28" t="s">
        <v>2475</v>
      </c>
      <c r="AZ380" s="28" t="s">
        <v>497</v>
      </c>
      <c r="BA380" s="28" t="s">
        <v>1495</v>
      </c>
      <c r="BB380" s="28" t="s">
        <v>1443</v>
      </c>
    </row>
    <row r="381" spans="1:54" x14ac:dyDescent="0.4">
      <c r="A381" s="28" t="s">
        <v>2476</v>
      </c>
      <c r="B381" s="28" t="s">
        <v>2474</v>
      </c>
      <c r="C381" s="28" t="s">
        <v>814</v>
      </c>
      <c r="D381" s="28" t="s">
        <v>783</v>
      </c>
      <c r="E381" s="28" t="s">
        <v>784</v>
      </c>
      <c r="F381" s="28" t="s">
        <v>785</v>
      </c>
      <c r="G381" s="28" t="s">
        <v>786</v>
      </c>
      <c r="H381" s="28" t="s">
        <v>787</v>
      </c>
      <c r="I381" s="28" t="s">
        <v>497</v>
      </c>
      <c r="J381" s="28" t="s">
        <v>788</v>
      </c>
      <c r="K381" s="28" t="s">
        <v>789</v>
      </c>
      <c r="L381" s="28" t="s">
        <v>790</v>
      </c>
      <c r="M381" s="29" t="s">
        <v>477</v>
      </c>
      <c r="N381" s="29" t="s">
        <v>477</v>
      </c>
      <c r="O381" s="29" t="s">
        <v>477</v>
      </c>
      <c r="P381" s="29" t="s">
        <v>477</v>
      </c>
      <c r="Q381" s="29" t="s">
        <v>477</v>
      </c>
      <c r="R381" s="29" t="s">
        <v>477</v>
      </c>
      <c r="S381" s="29" t="s">
        <v>477</v>
      </c>
      <c r="T381" s="29" t="s">
        <v>477</v>
      </c>
      <c r="U381" s="29" t="s">
        <v>477</v>
      </c>
      <c r="V381" s="29" t="s">
        <v>477</v>
      </c>
      <c r="W381" s="28" t="s">
        <v>791</v>
      </c>
      <c r="X381" s="28" t="s">
        <v>792</v>
      </c>
      <c r="Y381" s="28" t="s">
        <v>793</v>
      </c>
      <c r="Z381" s="28" t="s">
        <v>794</v>
      </c>
      <c r="AA381" s="28" t="s">
        <v>795</v>
      </c>
      <c r="AB381" s="28" t="s">
        <v>796</v>
      </c>
      <c r="AC381" s="28" t="s">
        <v>797</v>
      </c>
      <c r="AD381" s="28" t="s">
        <v>834</v>
      </c>
      <c r="AE381" s="28" t="s">
        <v>1419</v>
      </c>
      <c r="AF381" s="29" t="s">
        <v>477</v>
      </c>
      <c r="AG381" s="29" t="s">
        <v>477</v>
      </c>
      <c r="AH381" s="28" t="s">
        <v>815</v>
      </c>
      <c r="AI381" s="29" t="s">
        <v>477</v>
      </c>
      <c r="AJ381" s="28" t="s">
        <v>798</v>
      </c>
      <c r="AK381" s="29" t="s">
        <v>477</v>
      </c>
      <c r="AL381" s="29" t="s">
        <v>477</v>
      </c>
      <c r="AM381" s="29" t="s">
        <v>477</v>
      </c>
      <c r="AN381" s="28" t="s">
        <v>799</v>
      </c>
      <c r="AO381" s="28" t="s">
        <v>800</v>
      </c>
      <c r="AP381" s="29" t="s">
        <v>477</v>
      </c>
      <c r="AQ381" s="29" t="s">
        <v>477</v>
      </c>
      <c r="AR381" s="29" t="s">
        <v>477</v>
      </c>
      <c r="AS381" s="28" t="s">
        <v>801</v>
      </c>
      <c r="AT381" s="28" t="s">
        <v>497</v>
      </c>
      <c r="AU381" s="28" t="s">
        <v>497</v>
      </c>
      <c r="AV381" s="29" t="s">
        <v>477</v>
      </c>
      <c r="AW381" s="28" t="s">
        <v>817</v>
      </c>
      <c r="AX381" s="29" t="s">
        <v>477</v>
      </c>
      <c r="AY381" s="28" t="s">
        <v>2477</v>
      </c>
      <c r="AZ381" s="28" t="s">
        <v>497</v>
      </c>
      <c r="BA381" s="28" t="s">
        <v>1436</v>
      </c>
      <c r="BB381" s="28" t="s">
        <v>1443</v>
      </c>
    </row>
    <row r="382" spans="1:54" x14ac:dyDescent="0.4">
      <c r="A382" s="28" t="s">
        <v>2478</v>
      </c>
      <c r="B382" s="28" t="s">
        <v>2479</v>
      </c>
      <c r="C382" s="28" t="s">
        <v>814</v>
      </c>
      <c r="D382" s="28" t="s">
        <v>783</v>
      </c>
      <c r="E382" s="28" t="s">
        <v>784</v>
      </c>
      <c r="F382" s="28" t="s">
        <v>785</v>
      </c>
      <c r="G382" s="28" t="s">
        <v>786</v>
      </c>
      <c r="H382" s="28" t="s">
        <v>787</v>
      </c>
      <c r="I382" s="28" t="s">
        <v>497</v>
      </c>
      <c r="J382" s="28" t="s">
        <v>788</v>
      </c>
      <c r="K382" s="28" t="s">
        <v>789</v>
      </c>
      <c r="L382" s="28" t="s">
        <v>790</v>
      </c>
      <c r="M382" s="29" t="s">
        <v>477</v>
      </c>
      <c r="N382" s="29" t="s">
        <v>477</v>
      </c>
      <c r="O382" s="29" t="s">
        <v>477</v>
      </c>
      <c r="P382" s="29" t="s">
        <v>477</v>
      </c>
      <c r="Q382" s="29" t="s">
        <v>477</v>
      </c>
      <c r="R382" s="29" t="s">
        <v>477</v>
      </c>
      <c r="S382" s="29" t="s">
        <v>477</v>
      </c>
      <c r="T382" s="29" t="s">
        <v>477</v>
      </c>
      <c r="U382" s="29" t="s">
        <v>477</v>
      </c>
      <c r="V382" s="29" t="s">
        <v>477</v>
      </c>
      <c r="W382" s="28" t="s">
        <v>791</v>
      </c>
      <c r="X382" s="28" t="s">
        <v>792</v>
      </c>
      <c r="Y382" s="28" t="s">
        <v>793</v>
      </c>
      <c r="Z382" s="28" t="s">
        <v>794</v>
      </c>
      <c r="AA382" s="28" t="s">
        <v>795</v>
      </c>
      <c r="AB382" s="28" t="s">
        <v>796</v>
      </c>
      <c r="AC382" s="28" t="s">
        <v>797</v>
      </c>
      <c r="AD382" s="28" t="s">
        <v>834</v>
      </c>
      <c r="AE382" s="28" t="s">
        <v>1419</v>
      </c>
      <c r="AF382" s="29" t="s">
        <v>477</v>
      </c>
      <c r="AG382" s="29" t="s">
        <v>477</v>
      </c>
      <c r="AH382" s="28" t="s">
        <v>815</v>
      </c>
      <c r="AI382" s="29" t="s">
        <v>477</v>
      </c>
      <c r="AJ382" s="28" t="s">
        <v>798</v>
      </c>
      <c r="AK382" s="29" t="s">
        <v>477</v>
      </c>
      <c r="AL382" s="29" t="s">
        <v>477</v>
      </c>
      <c r="AM382" s="29" t="s">
        <v>477</v>
      </c>
      <c r="AN382" s="28" t="s">
        <v>799</v>
      </c>
      <c r="AO382" s="28" t="s">
        <v>800</v>
      </c>
      <c r="AP382" s="29" t="s">
        <v>477</v>
      </c>
      <c r="AQ382" s="29" t="s">
        <v>477</v>
      </c>
      <c r="AR382" s="29" t="s">
        <v>477</v>
      </c>
      <c r="AS382" s="28" t="s">
        <v>801</v>
      </c>
      <c r="AT382" s="28" t="s">
        <v>497</v>
      </c>
      <c r="AU382" s="28" t="s">
        <v>497</v>
      </c>
      <c r="AV382" s="29" t="s">
        <v>477</v>
      </c>
      <c r="AW382" s="28" t="s">
        <v>1411</v>
      </c>
      <c r="AX382" s="29" t="s">
        <v>477</v>
      </c>
      <c r="AY382" s="28" t="s">
        <v>2480</v>
      </c>
      <c r="AZ382" s="28" t="s">
        <v>497</v>
      </c>
      <c r="BA382" s="28" t="s">
        <v>1527</v>
      </c>
      <c r="BB382" s="28" t="s">
        <v>1443</v>
      </c>
    </row>
    <row r="383" spans="1:54" x14ac:dyDescent="0.4">
      <c r="A383" s="28" t="s">
        <v>2481</v>
      </c>
      <c r="B383" s="28" t="s">
        <v>2482</v>
      </c>
      <c r="C383" s="28" t="s">
        <v>814</v>
      </c>
      <c r="D383" s="28" t="s">
        <v>783</v>
      </c>
      <c r="E383" s="28" t="s">
        <v>784</v>
      </c>
      <c r="F383" s="28" t="s">
        <v>785</v>
      </c>
      <c r="G383" s="28" t="s">
        <v>786</v>
      </c>
      <c r="H383" s="28" t="s">
        <v>787</v>
      </c>
      <c r="I383" s="28" t="s">
        <v>497</v>
      </c>
      <c r="J383" s="28" t="s">
        <v>788</v>
      </c>
      <c r="K383" s="28" t="s">
        <v>789</v>
      </c>
      <c r="L383" s="28" t="s">
        <v>790</v>
      </c>
      <c r="M383" s="29" t="s">
        <v>477</v>
      </c>
      <c r="N383" s="29" t="s">
        <v>477</v>
      </c>
      <c r="O383" s="29" t="s">
        <v>477</v>
      </c>
      <c r="P383" s="29" t="s">
        <v>477</v>
      </c>
      <c r="Q383" s="29" t="s">
        <v>477</v>
      </c>
      <c r="R383" s="29" t="s">
        <v>477</v>
      </c>
      <c r="S383" s="29" t="s">
        <v>477</v>
      </c>
      <c r="T383" s="29" t="s">
        <v>477</v>
      </c>
      <c r="U383" s="29" t="s">
        <v>477</v>
      </c>
      <c r="V383" s="29" t="s">
        <v>477</v>
      </c>
      <c r="W383" s="28" t="s">
        <v>791</v>
      </c>
      <c r="X383" s="28" t="s">
        <v>792</v>
      </c>
      <c r="Y383" s="28" t="s">
        <v>793</v>
      </c>
      <c r="Z383" s="28" t="s">
        <v>794</v>
      </c>
      <c r="AA383" s="28" t="s">
        <v>795</v>
      </c>
      <c r="AB383" s="28" t="s">
        <v>796</v>
      </c>
      <c r="AC383" s="28" t="s">
        <v>797</v>
      </c>
      <c r="AD383" s="28" t="s">
        <v>834</v>
      </c>
      <c r="AE383" s="28" t="s">
        <v>1419</v>
      </c>
      <c r="AF383" s="29" t="s">
        <v>477</v>
      </c>
      <c r="AG383" s="29" t="s">
        <v>477</v>
      </c>
      <c r="AH383" s="28" t="s">
        <v>815</v>
      </c>
      <c r="AI383" s="29" t="s">
        <v>477</v>
      </c>
      <c r="AJ383" s="28" t="s">
        <v>798</v>
      </c>
      <c r="AK383" s="29" t="s">
        <v>477</v>
      </c>
      <c r="AL383" s="29" t="s">
        <v>477</v>
      </c>
      <c r="AM383" s="29" t="s">
        <v>477</v>
      </c>
      <c r="AN383" s="28" t="s">
        <v>799</v>
      </c>
      <c r="AO383" s="28" t="s">
        <v>800</v>
      </c>
      <c r="AP383" s="29" t="s">
        <v>477</v>
      </c>
      <c r="AQ383" s="29" t="s">
        <v>477</v>
      </c>
      <c r="AR383" s="29" t="s">
        <v>477</v>
      </c>
      <c r="AS383" s="28" t="s">
        <v>801</v>
      </c>
      <c r="AT383" s="28" t="s">
        <v>497</v>
      </c>
      <c r="AU383" s="28" t="s">
        <v>497</v>
      </c>
      <c r="AV383" s="29" t="s">
        <v>477</v>
      </c>
      <c r="AW383" s="28" t="s">
        <v>1056</v>
      </c>
      <c r="AX383" s="29" t="s">
        <v>477</v>
      </c>
      <c r="AY383" s="28" t="s">
        <v>2483</v>
      </c>
      <c r="AZ383" s="28" t="s">
        <v>497</v>
      </c>
      <c r="BA383" s="28" t="s">
        <v>1442</v>
      </c>
      <c r="BB383" s="28" t="s">
        <v>1443</v>
      </c>
    </row>
    <row r="384" spans="1:54" x14ac:dyDescent="0.4">
      <c r="A384" s="28" t="s">
        <v>2484</v>
      </c>
      <c r="B384" s="28" t="s">
        <v>2482</v>
      </c>
      <c r="C384" s="28" t="s">
        <v>814</v>
      </c>
      <c r="D384" s="28" t="s">
        <v>783</v>
      </c>
      <c r="E384" s="28" t="s">
        <v>784</v>
      </c>
      <c r="F384" s="28" t="s">
        <v>785</v>
      </c>
      <c r="G384" s="28" t="s">
        <v>786</v>
      </c>
      <c r="H384" s="28" t="s">
        <v>787</v>
      </c>
      <c r="I384" s="28" t="s">
        <v>497</v>
      </c>
      <c r="J384" s="28" t="s">
        <v>788</v>
      </c>
      <c r="K384" s="28" t="s">
        <v>789</v>
      </c>
      <c r="L384" s="28" t="s">
        <v>790</v>
      </c>
      <c r="M384" s="29" t="s">
        <v>477</v>
      </c>
      <c r="N384" s="29" t="s">
        <v>477</v>
      </c>
      <c r="O384" s="29" t="s">
        <v>477</v>
      </c>
      <c r="P384" s="29" t="s">
        <v>477</v>
      </c>
      <c r="Q384" s="29" t="s">
        <v>477</v>
      </c>
      <c r="R384" s="29" t="s">
        <v>477</v>
      </c>
      <c r="S384" s="29" t="s">
        <v>477</v>
      </c>
      <c r="T384" s="29" t="s">
        <v>477</v>
      </c>
      <c r="U384" s="29" t="s">
        <v>477</v>
      </c>
      <c r="V384" s="29" t="s">
        <v>477</v>
      </c>
      <c r="W384" s="28" t="s">
        <v>791</v>
      </c>
      <c r="X384" s="28" t="s">
        <v>792</v>
      </c>
      <c r="Y384" s="28" t="s">
        <v>793</v>
      </c>
      <c r="Z384" s="28" t="s">
        <v>794</v>
      </c>
      <c r="AA384" s="28" t="s">
        <v>795</v>
      </c>
      <c r="AB384" s="28" t="s">
        <v>796</v>
      </c>
      <c r="AC384" s="28" t="s">
        <v>797</v>
      </c>
      <c r="AD384" s="28" t="s">
        <v>834</v>
      </c>
      <c r="AE384" s="28" t="s">
        <v>1419</v>
      </c>
      <c r="AF384" s="29" t="s">
        <v>477</v>
      </c>
      <c r="AG384" s="29" t="s">
        <v>477</v>
      </c>
      <c r="AH384" s="28" t="s">
        <v>815</v>
      </c>
      <c r="AI384" s="29" t="s">
        <v>477</v>
      </c>
      <c r="AJ384" s="28" t="s">
        <v>798</v>
      </c>
      <c r="AK384" s="29" t="s">
        <v>477</v>
      </c>
      <c r="AL384" s="29" t="s">
        <v>477</v>
      </c>
      <c r="AM384" s="29" t="s">
        <v>477</v>
      </c>
      <c r="AN384" s="28" t="s">
        <v>799</v>
      </c>
      <c r="AO384" s="28" t="s">
        <v>800</v>
      </c>
      <c r="AP384" s="29" t="s">
        <v>477</v>
      </c>
      <c r="AQ384" s="29" t="s">
        <v>477</v>
      </c>
      <c r="AR384" s="29" t="s">
        <v>477</v>
      </c>
      <c r="AS384" s="28" t="s">
        <v>801</v>
      </c>
      <c r="AT384" s="28" t="s">
        <v>497</v>
      </c>
      <c r="AU384" s="28" t="s">
        <v>497</v>
      </c>
      <c r="AV384" s="29" t="s">
        <v>477</v>
      </c>
      <c r="AW384" s="28" t="s">
        <v>1380</v>
      </c>
      <c r="AX384" s="29" t="s">
        <v>477</v>
      </c>
      <c r="AY384" s="28" t="s">
        <v>2485</v>
      </c>
      <c r="AZ384" s="28" t="s">
        <v>497</v>
      </c>
      <c r="BA384" s="28" t="s">
        <v>1448</v>
      </c>
      <c r="BB384" s="28" t="s">
        <v>1443</v>
      </c>
    </row>
    <row r="385" spans="1:54" x14ac:dyDescent="0.4">
      <c r="A385" s="28" t="s">
        <v>2486</v>
      </c>
      <c r="B385" s="28" t="s">
        <v>2487</v>
      </c>
      <c r="C385" s="28" t="s">
        <v>814</v>
      </c>
      <c r="D385" s="28" t="s">
        <v>783</v>
      </c>
      <c r="E385" s="28" t="s">
        <v>784</v>
      </c>
      <c r="F385" s="28" t="s">
        <v>785</v>
      </c>
      <c r="G385" s="28" t="s">
        <v>786</v>
      </c>
      <c r="H385" s="28" t="s">
        <v>787</v>
      </c>
      <c r="I385" s="28" t="s">
        <v>497</v>
      </c>
      <c r="J385" s="28" t="s">
        <v>788</v>
      </c>
      <c r="K385" s="28" t="s">
        <v>789</v>
      </c>
      <c r="L385" s="28" t="s">
        <v>790</v>
      </c>
      <c r="M385" s="29" t="s">
        <v>477</v>
      </c>
      <c r="N385" s="29" t="s">
        <v>477</v>
      </c>
      <c r="O385" s="29" t="s">
        <v>477</v>
      </c>
      <c r="P385" s="29" t="s">
        <v>477</v>
      </c>
      <c r="Q385" s="29" t="s">
        <v>477</v>
      </c>
      <c r="R385" s="29" t="s">
        <v>477</v>
      </c>
      <c r="S385" s="29" t="s">
        <v>477</v>
      </c>
      <c r="T385" s="29" t="s">
        <v>477</v>
      </c>
      <c r="U385" s="29" t="s">
        <v>477</v>
      </c>
      <c r="V385" s="29" t="s">
        <v>477</v>
      </c>
      <c r="W385" s="28" t="s">
        <v>791</v>
      </c>
      <c r="X385" s="28" t="s">
        <v>792</v>
      </c>
      <c r="Y385" s="28" t="s">
        <v>793</v>
      </c>
      <c r="Z385" s="28" t="s">
        <v>794</v>
      </c>
      <c r="AA385" s="28" t="s">
        <v>795</v>
      </c>
      <c r="AB385" s="28" t="s">
        <v>796</v>
      </c>
      <c r="AC385" s="28" t="s">
        <v>797</v>
      </c>
      <c r="AD385" s="28" t="s">
        <v>834</v>
      </c>
      <c r="AE385" s="28" t="s">
        <v>1419</v>
      </c>
      <c r="AF385" s="28" t="s">
        <v>568</v>
      </c>
      <c r="AG385" s="29" t="s">
        <v>477</v>
      </c>
      <c r="AH385" s="28" t="s">
        <v>815</v>
      </c>
      <c r="AI385" s="29" t="s">
        <v>477</v>
      </c>
      <c r="AJ385" s="28" t="s">
        <v>798</v>
      </c>
      <c r="AK385" s="29" t="s">
        <v>477</v>
      </c>
      <c r="AL385" s="29" t="s">
        <v>477</v>
      </c>
      <c r="AM385" s="29" t="s">
        <v>477</v>
      </c>
      <c r="AN385" s="28" t="s">
        <v>799</v>
      </c>
      <c r="AO385" s="28" t="s">
        <v>800</v>
      </c>
      <c r="AP385" s="29" t="s">
        <v>477</v>
      </c>
      <c r="AQ385" s="29" t="s">
        <v>477</v>
      </c>
      <c r="AR385" s="29" t="s">
        <v>477</v>
      </c>
      <c r="AS385" s="28" t="s">
        <v>801</v>
      </c>
      <c r="AT385" s="28" t="s">
        <v>497</v>
      </c>
      <c r="AU385" s="28" t="s">
        <v>497</v>
      </c>
      <c r="AV385" s="29" t="s">
        <v>477</v>
      </c>
      <c r="AW385" s="28" t="s">
        <v>1464</v>
      </c>
      <c r="AX385" s="29" t="s">
        <v>477</v>
      </c>
      <c r="AY385" s="28" t="s">
        <v>2488</v>
      </c>
      <c r="AZ385" s="28" t="s">
        <v>497</v>
      </c>
      <c r="BA385" s="28" t="s">
        <v>1466</v>
      </c>
      <c r="BB385" s="28" t="s">
        <v>1443</v>
      </c>
    </row>
    <row r="386" spans="1:54" x14ac:dyDescent="0.4">
      <c r="A386" s="28" t="s">
        <v>2489</v>
      </c>
      <c r="B386" s="28" t="s">
        <v>2487</v>
      </c>
      <c r="C386" s="28" t="s">
        <v>814</v>
      </c>
      <c r="D386" s="28" t="s">
        <v>783</v>
      </c>
      <c r="E386" s="28" t="s">
        <v>784</v>
      </c>
      <c r="F386" s="28" t="s">
        <v>785</v>
      </c>
      <c r="G386" s="28" t="s">
        <v>786</v>
      </c>
      <c r="H386" s="28" t="s">
        <v>787</v>
      </c>
      <c r="I386" s="28" t="s">
        <v>497</v>
      </c>
      <c r="J386" s="28" t="s">
        <v>788</v>
      </c>
      <c r="K386" s="28" t="s">
        <v>789</v>
      </c>
      <c r="L386" s="28" t="s">
        <v>790</v>
      </c>
      <c r="M386" s="29" t="s">
        <v>477</v>
      </c>
      <c r="N386" s="29" t="s">
        <v>477</v>
      </c>
      <c r="O386" s="29" t="s">
        <v>477</v>
      </c>
      <c r="P386" s="29" t="s">
        <v>477</v>
      </c>
      <c r="Q386" s="29" t="s">
        <v>477</v>
      </c>
      <c r="R386" s="29" t="s">
        <v>477</v>
      </c>
      <c r="S386" s="29" t="s">
        <v>477</v>
      </c>
      <c r="T386" s="29" t="s">
        <v>477</v>
      </c>
      <c r="U386" s="29" t="s">
        <v>477</v>
      </c>
      <c r="V386" s="29" t="s">
        <v>477</v>
      </c>
      <c r="W386" s="28" t="s">
        <v>791</v>
      </c>
      <c r="X386" s="28" t="s">
        <v>792</v>
      </c>
      <c r="Y386" s="28" t="s">
        <v>793</v>
      </c>
      <c r="Z386" s="28" t="s">
        <v>794</v>
      </c>
      <c r="AA386" s="28" t="s">
        <v>795</v>
      </c>
      <c r="AB386" s="28" t="s">
        <v>796</v>
      </c>
      <c r="AC386" s="28" t="s">
        <v>797</v>
      </c>
      <c r="AD386" s="28" t="s">
        <v>834</v>
      </c>
      <c r="AE386" s="28" t="s">
        <v>1419</v>
      </c>
      <c r="AF386" s="29" t="s">
        <v>477</v>
      </c>
      <c r="AG386" s="29" t="s">
        <v>477</v>
      </c>
      <c r="AH386" s="28" t="s">
        <v>815</v>
      </c>
      <c r="AI386" s="29" t="s">
        <v>477</v>
      </c>
      <c r="AJ386" s="28" t="s">
        <v>798</v>
      </c>
      <c r="AK386" s="29" t="s">
        <v>477</v>
      </c>
      <c r="AL386" s="29" t="s">
        <v>477</v>
      </c>
      <c r="AM386" s="29" t="s">
        <v>477</v>
      </c>
      <c r="AN386" s="28" t="s">
        <v>799</v>
      </c>
      <c r="AO386" s="28" t="s">
        <v>800</v>
      </c>
      <c r="AP386" s="29" t="s">
        <v>477</v>
      </c>
      <c r="AQ386" s="29" t="s">
        <v>477</v>
      </c>
      <c r="AR386" s="29" t="s">
        <v>477</v>
      </c>
      <c r="AS386" s="28" t="s">
        <v>801</v>
      </c>
      <c r="AT386" s="28" t="s">
        <v>497</v>
      </c>
      <c r="AU386" s="28" t="s">
        <v>497</v>
      </c>
      <c r="AV386" s="29" t="s">
        <v>477</v>
      </c>
      <c r="AW386" s="28" t="s">
        <v>1476</v>
      </c>
      <c r="AX386" s="29" t="s">
        <v>477</v>
      </c>
      <c r="AY386" s="28" t="s">
        <v>2490</v>
      </c>
      <c r="AZ386" s="28" t="s">
        <v>497</v>
      </c>
      <c r="BA386" s="28" t="s">
        <v>1478</v>
      </c>
      <c r="BB386" s="28" t="s">
        <v>1443</v>
      </c>
    </row>
    <row r="387" spans="1:54" x14ac:dyDescent="0.4">
      <c r="A387" s="28" t="s">
        <v>2491</v>
      </c>
      <c r="B387" s="28" t="s">
        <v>2492</v>
      </c>
      <c r="C387" s="28" t="s">
        <v>814</v>
      </c>
      <c r="D387" s="28" t="s">
        <v>783</v>
      </c>
      <c r="E387" s="28" t="s">
        <v>784</v>
      </c>
      <c r="F387" s="28" t="s">
        <v>785</v>
      </c>
      <c r="G387" s="28" t="s">
        <v>786</v>
      </c>
      <c r="H387" s="28" t="s">
        <v>787</v>
      </c>
      <c r="I387" s="28" t="s">
        <v>497</v>
      </c>
      <c r="J387" s="28" t="s">
        <v>788</v>
      </c>
      <c r="K387" s="28" t="s">
        <v>789</v>
      </c>
      <c r="L387" s="28" t="s">
        <v>790</v>
      </c>
      <c r="M387" s="29" t="s">
        <v>477</v>
      </c>
      <c r="N387" s="29" t="s">
        <v>477</v>
      </c>
      <c r="O387" s="29" t="s">
        <v>477</v>
      </c>
      <c r="P387" s="29" t="s">
        <v>477</v>
      </c>
      <c r="Q387" s="29" t="s">
        <v>477</v>
      </c>
      <c r="R387" s="29" t="s">
        <v>477</v>
      </c>
      <c r="S387" s="29" t="s">
        <v>477</v>
      </c>
      <c r="T387" s="29" t="s">
        <v>477</v>
      </c>
      <c r="U387" s="29" t="s">
        <v>477</v>
      </c>
      <c r="V387" s="29" t="s">
        <v>477</v>
      </c>
      <c r="W387" s="28" t="s">
        <v>791</v>
      </c>
      <c r="X387" s="28" t="s">
        <v>792</v>
      </c>
      <c r="Y387" s="28" t="s">
        <v>793</v>
      </c>
      <c r="Z387" s="28" t="s">
        <v>794</v>
      </c>
      <c r="AA387" s="28" t="s">
        <v>795</v>
      </c>
      <c r="AB387" s="28" t="s">
        <v>796</v>
      </c>
      <c r="AC387" s="28" t="s">
        <v>797</v>
      </c>
      <c r="AD387" s="28" t="s">
        <v>834</v>
      </c>
      <c r="AE387" s="28" t="s">
        <v>1419</v>
      </c>
      <c r="AF387" s="28" t="s">
        <v>568</v>
      </c>
      <c r="AG387" s="29" t="s">
        <v>477</v>
      </c>
      <c r="AH387" s="28" t="s">
        <v>815</v>
      </c>
      <c r="AI387" s="29" t="s">
        <v>477</v>
      </c>
      <c r="AJ387" s="28" t="s">
        <v>798</v>
      </c>
      <c r="AK387" s="29" t="s">
        <v>477</v>
      </c>
      <c r="AL387" s="29" t="s">
        <v>477</v>
      </c>
      <c r="AM387" s="29" t="s">
        <v>477</v>
      </c>
      <c r="AN387" s="28" t="s">
        <v>799</v>
      </c>
      <c r="AO387" s="28" t="s">
        <v>800</v>
      </c>
      <c r="AP387" s="29" t="s">
        <v>477</v>
      </c>
      <c r="AQ387" s="29" t="s">
        <v>477</v>
      </c>
      <c r="AR387" s="29" t="s">
        <v>477</v>
      </c>
      <c r="AS387" s="28" t="s">
        <v>801</v>
      </c>
      <c r="AT387" s="28" t="s">
        <v>497</v>
      </c>
      <c r="AU387" s="28" t="s">
        <v>497</v>
      </c>
      <c r="AV387" s="29" t="s">
        <v>477</v>
      </c>
      <c r="AW387" s="28" t="s">
        <v>1452</v>
      </c>
      <c r="AX387" s="29" t="s">
        <v>477</v>
      </c>
      <c r="AY387" s="28" t="s">
        <v>2493</v>
      </c>
      <c r="AZ387" s="28" t="s">
        <v>497</v>
      </c>
      <c r="BA387" s="28" t="s">
        <v>1454</v>
      </c>
      <c r="BB387" s="28" t="s">
        <v>1443</v>
      </c>
    </row>
    <row r="388" spans="1:54" x14ac:dyDescent="0.4">
      <c r="A388" s="28" t="s">
        <v>2494</v>
      </c>
      <c r="B388" s="28" t="s">
        <v>2495</v>
      </c>
      <c r="C388" s="28" t="s">
        <v>814</v>
      </c>
      <c r="D388" s="28" t="s">
        <v>783</v>
      </c>
      <c r="E388" s="28" t="s">
        <v>784</v>
      </c>
      <c r="F388" s="28" t="s">
        <v>785</v>
      </c>
      <c r="G388" s="28" t="s">
        <v>786</v>
      </c>
      <c r="H388" s="28" t="s">
        <v>787</v>
      </c>
      <c r="I388" s="28" t="s">
        <v>497</v>
      </c>
      <c r="J388" s="28" t="s">
        <v>788</v>
      </c>
      <c r="K388" s="28" t="s">
        <v>789</v>
      </c>
      <c r="L388" s="28" t="s">
        <v>790</v>
      </c>
      <c r="M388" s="29" t="s">
        <v>477</v>
      </c>
      <c r="N388" s="29" t="s">
        <v>477</v>
      </c>
      <c r="O388" s="29" t="s">
        <v>477</v>
      </c>
      <c r="P388" s="29" t="s">
        <v>477</v>
      </c>
      <c r="Q388" s="29" t="s">
        <v>477</v>
      </c>
      <c r="R388" s="29" t="s">
        <v>477</v>
      </c>
      <c r="S388" s="29" t="s">
        <v>477</v>
      </c>
      <c r="T388" s="29" t="s">
        <v>477</v>
      </c>
      <c r="U388" s="29" t="s">
        <v>477</v>
      </c>
      <c r="V388" s="29" t="s">
        <v>477</v>
      </c>
      <c r="W388" s="28" t="s">
        <v>791</v>
      </c>
      <c r="X388" s="28" t="s">
        <v>792</v>
      </c>
      <c r="Y388" s="28" t="s">
        <v>793</v>
      </c>
      <c r="Z388" s="28" t="s">
        <v>794</v>
      </c>
      <c r="AA388" s="28" t="s">
        <v>795</v>
      </c>
      <c r="AB388" s="28" t="s">
        <v>796</v>
      </c>
      <c r="AC388" s="28" t="s">
        <v>797</v>
      </c>
      <c r="AD388" s="28" t="s">
        <v>834</v>
      </c>
      <c r="AE388" s="28" t="s">
        <v>1419</v>
      </c>
      <c r="AF388" s="29" t="s">
        <v>477</v>
      </c>
      <c r="AG388" s="29" t="s">
        <v>477</v>
      </c>
      <c r="AH388" s="28" t="s">
        <v>815</v>
      </c>
      <c r="AI388" s="29" t="s">
        <v>477</v>
      </c>
      <c r="AJ388" s="28" t="s">
        <v>798</v>
      </c>
      <c r="AK388" s="29" t="s">
        <v>477</v>
      </c>
      <c r="AL388" s="29" t="s">
        <v>477</v>
      </c>
      <c r="AM388" s="29" t="s">
        <v>477</v>
      </c>
      <c r="AN388" s="28" t="s">
        <v>799</v>
      </c>
      <c r="AO388" s="28" t="s">
        <v>800</v>
      </c>
      <c r="AP388" s="29" t="s">
        <v>477</v>
      </c>
      <c r="AQ388" s="29" t="s">
        <v>477</v>
      </c>
      <c r="AR388" s="29" t="s">
        <v>477</v>
      </c>
      <c r="AS388" s="28" t="s">
        <v>801</v>
      </c>
      <c r="AT388" s="28" t="s">
        <v>497</v>
      </c>
      <c r="AU388" s="28" t="s">
        <v>497</v>
      </c>
      <c r="AV388" s="29" t="s">
        <v>477</v>
      </c>
      <c r="AW388" s="28" t="s">
        <v>1540</v>
      </c>
      <c r="AX388" s="29" t="s">
        <v>477</v>
      </c>
      <c r="AY388" s="28" t="s">
        <v>2496</v>
      </c>
      <c r="AZ388" s="28" t="s">
        <v>497</v>
      </c>
      <c r="BA388" s="28" t="s">
        <v>1542</v>
      </c>
      <c r="BB388" s="28" t="s">
        <v>1443</v>
      </c>
    </row>
    <row r="389" spans="1:54" x14ac:dyDescent="0.4">
      <c r="A389" s="28" t="s">
        <v>2497</v>
      </c>
      <c r="B389" s="28" t="s">
        <v>2495</v>
      </c>
      <c r="C389" s="28" t="s">
        <v>814</v>
      </c>
      <c r="D389" s="28" t="s">
        <v>783</v>
      </c>
      <c r="E389" s="28" t="s">
        <v>784</v>
      </c>
      <c r="F389" s="28" t="s">
        <v>785</v>
      </c>
      <c r="G389" s="28" t="s">
        <v>786</v>
      </c>
      <c r="H389" s="28" t="s">
        <v>787</v>
      </c>
      <c r="I389" s="28" t="s">
        <v>497</v>
      </c>
      <c r="J389" s="28" t="s">
        <v>788</v>
      </c>
      <c r="K389" s="28" t="s">
        <v>789</v>
      </c>
      <c r="L389" s="28" t="s">
        <v>790</v>
      </c>
      <c r="M389" s="29" t="s">
        <v>477</v>
      </c>
      <c r="N389" s="29" t="s">
        <v>477</v>
      </c>
      <c r="O389" s="29" t="s">
        <v>477</v>
      </c>
      <c r="P389" s="29" t="s">
        <v>477</v>
      </c>
      <c r="Q389" s="29" t="s">
        <v>477</v>
      </c>
      <c r="R389" s="29" t="s">
        <v>477</v>
      </c>
      <c r="S389" s="29" t="s">
        <v>477</v>
      </c>
      <c r="T389" s="29" t="s">
        <v>477</v>
      </c>
      <c r="U389" s="29" t="s">
        <v>477</v>
      </c>
      <c r="V389" s="29" t="s">
        <v>477</v>
      </c>
      <c r="W389" s="28" t="s">
        <v>791</v>
      </c>
      <c r="X389" s="28" t="s">
        <v>792</v>
      </c>
      <c r="Y389" s="28" t="s">
        <v>793</v>
      </c>
      <c r="Z389" s="28" t="s">
        <v>794</v>
      </c>
      <c r="AA389" s="28" t="s">
        <v>795</v>
      </c>
      <c r="AB389" s="28" t="s">
        <v>796</v>
      </c>
      <c r="AC389" s="28" t="s">
        <v>797</v>
      </c>
      <c r="AD389" s="28" t="s">
        <v>834</v>
      </c>
      <c r="AE389" s="28" t="s">
        <v>1419</v>
      </c>
      <c r="AF389" s="29" t="s">
        <v>477</v>
      </c>
      <c r="AG389" s="29" t="s">
        <v>477</v>
      </c>
      <c r="AH389" s="28" t="s">
        <v>815</v>
      </c>
      <c r="AI389" s="29" t="s">
        <v>477</v>
      </c>
      <c r="AJ389" s="28" t="s">
        <v>798</v>
      </c>
      <c r="AK389" s="29" t="s">
        <v>477</v>
      </c>
      <c r="AL389" s="29" t="s">
        <v>477</v>
      </c>
      <c r="AM389" s="29" t="s">
        <v>477</v>
      </c>
      <c r="AN389" s="28" t="s">
        <v>799</v>
      </c>
      <c r="AO389" s="28" t="s">
        <v>800</v>
      </c>
      <c r="AP389" s="29" t="s">
        <v>477</v>
      </c>
      <c r="AQ389" s="29" t="s">
        <v>477</v>
      </c>
      <c r="AR389" s="29" t="s">
        <v>477</v>
      </c>
      <c r="AS389" s="28" t="s">
        <v>801</v>
      </c>
      <c r="AT389" s="28" t="s">
        <v>497</v>
      </c>
      <c r="AU389" s="28" t="s">
        <v>497</v>
      </c>
      <c r="AV389" s="29" t="s">
        <v>477</v>
      </c>
      <c r="AW389" s="28" t="s">
        <v>1413</v>
      </c>
      <c r="AX389" s="29" t="s">
        <v>477</v>
      </c>
      <c r="AY389" s="28" t="s">
        <v>2498</v>
      </c>
      <c r="AZ389" s="28" t="s">
        <v>497</v>
      </c>
      <c r="BA389" s="28" t="s">
        <v>1495</v>
      </c>
      <c r="BB389" s="28" t="s">
        <v>1443</v>
      </c>
    </row>
    <row r="390" spans="1:54" x14ac:dyDescent="0.4">
      <c r="A390" s="28" t="s">
        <v>2499</v>
      </c>
      <c r="B390" s="28" t="s">
        <v>2500</v>
      </c>
      <c r="C390" s="28" t="s">
        <v>814</v>
      </c>
      <c r="D390" s="28" t="s">
        <v>783</v>
      </c>
      <c r="E390" s="28" t="s">
        <v>784</v>
      </c>
      <c r="F390" s="28" t="s">
        <v>785</v>
      </c>
      <c r="G390" s="28" t="s">
        <v>786</v>
      </c>
      <c r="H390" s="28" t="s">
        <v>787</v>
      </c>
      <c r="I390" s="28" t="s">
        <v>497</v>
      </c>
      <c r="J390" s="28" t="s">
        <v>788</v>
      </c>
      <c r="K390" s="28" t="s">
        <v>789</v>
      </c>
      <c r="L390" s="28" t="s">
        <v>790</v>
      </c>
      <c r="M390" s="29" t="s">
        <v>477</v>
      </c>
      <c r="N390" s="29" t="s">
        <v>477</v>
      </c>
      <c r="O390" s="29" t="s">
        <v>477</v>
      </c>
      <c r="P390" s="29" t="s">
        <v>477</v>
      </c>
      <c r="Q390" s="29" t="s">
        <v>477</v>
      </c>
      <c r="R390" s="29" t="s">
        <v>477</v>
      </c>
      <c r="S390" s="29" t="s">
        <v>477</v>
      </c>
      <c r="T390" s="29" t="s">
        <v>477</v>
      </c>
      <c r="U390" s="29" t="s">
        <v>477</v>
      </c>
      <c r="V390" s="29" t="s">
        <v>477</v>
      </c>
      <c r="W390" s="28" t="s">
        <v>791</v>
      </c>
      <c r="X390" s="28" t="s">
        <v>792</v>
      </c>
      <c r="Y390" s="28" t="s">
        <v>793</v>
      </c>
      <c r="Z390" s="28" t="s">
        <v>794</v>
      </c>
      <c r="AA390" s="28" t="s">
        <v>795</v>
      </c>
      <c r="AB390" s="28" t="s">
        <v>796</v>
      </c>
      <c r="AC390" s="28" t="s">
        <v>797</v>
      </c>
      <c r="AD390" s="28" t="s">
        <v>834</v>
      </c>
      <c r="AE390" s="28" t="s">
        <v>1419</v>
      </c>
      <c r="AF390" s="29" t="s">
        <v>477</v>
      </c>
      <c r="AG390" s="29" t="s">
        <v>477</v>
      </c>
      <c r="AH390" s="28" t="s">
        <v>815</v>
      </c>
      <c r="AI390" s="29" t="s">
        <v>477</v>
      </c>
      <c r="AJ390" s="28" t="s">
        <v>798</v>
      </c>
      <c r="AK390" s="29" t="s">
        <v>477</v>
      </c>
      <c r="AL390" s="29" t="s">
        <v>477</v>
      </c>
      <c r="AM390" s="29" t="s">
        <v>477</v>
      </c>
      <c r="AN390" s="28" t="s">
        <v>799</v>
      </c>
      <c r="AO390" s="28" t="s">
        <v>800</v>
      </c>
      <c r="AP390" s="29" t="s">
        <v>477</v>
      </c>
      <c r="AQ390" s="29" t="s">
        <v>477</v>
      </c>
      <c r="AR390" s="29" t="s">
        <v>477</v>
      </c>
      <c r="AS390" s="28" t="s">
        <v>801</v>
      </c>
      <c r="AT390" s="28" t="s">
        <v>497</v>
      </c>
      <c r="AU390" s="28" t="s">
        <v>497</v>
      </c>
      <c r="AV390" s="29" t="s">
        <v>477</v>
      </c>
      <c r="AW390" s="28" t="s">
        <v>817</v>
      </c>
      <c r="AX390" s="29" t="s">
        <v>477</v>
      </c>
      <c r="AY390" s="28" t="s">
        <v>2501</v>
      </c>
      <c r="AZ390" s="28" t="s">
        <v>497</v>
      </c>
      <c r="BA390" s="28" t="s">
        <v>1436</v>
      </c>
      <c r="BB390" s="28" t="s">
        <v>1443</v>
      </c>
    </row>
    <row r="391" spans="1:54" x14ac:dyDescent="0.4">
      <c r="A391" s="28" t="s">
        <v>2502</v>
      </c>
      <c r="B391" s="28" t="s">
        <v>2500</v>
      </c>
      <c r="C391" s="28" t="s">
        <v>814</v>
      </c>
      <c r="D391" s="28" t="s">
        <v>783</v>
      </c>
      <c r="E391" s="28" t="s">
        <v>784</v>
      </c>
      <c r="F391" s="28" t="s">
        <v>785</v>
      </c>
      <c r="G391" s="28" t="s">
        <v>786</v>
      </c>
      <c r="H391" s="28" t="s">
        <v>787</v>
      </c>
      <c r="I391" s="28" t="s">
        <v>497</v>
      </c>
      <c r="J391" s="28" t="s">
        <v>788</v>
      </c>
      <c r="K391" s="28" t="s">
        <v>789</v>
      </c>
      <c r="L391" s="28" t="s">
        <v>790</v>
      </c>
      <c r="M391" s="29" t="s">
        <v>477</v>
      </c>
      <c r="N391" s="29" t="s">
        <v>477</v>
      </c>
      <c r="O391" s="29" t="s">
        <v>477</v>
      </c>
      <c r="P391" s="29" t="s">
        <v>477</v>
      </c>
      <c r="Q391" s="29" t="s">
        <v>477</v>
      </c>
      <c r="R391" s="29" t="s">
        <v>477</v>
      </c>
      <c r="S391" s="29" t="s">
        <v>477</v>
      </c>
      <c r="T391" s="29" t="s">
        <v>477</v>
      </c>
      <c r="U391" s="29" t="s">
        <v>477</v>
      </c>
      <c r="V391" s="29" t="s">
        <v>477</v>
      </c>
      <c r="W391" s="28" t="s">
        <v>791</v>
      </c>
      <c r="X391" s="28" t="s">
        <v>792</v>
      </c>
      <c r="Y391" s="28" t="s">
        <v>793</v>
      </c>
      <c r="Z391" s="28" t="s">
        <v>794</v>
      </c>
      <c r="AA391" s="28" t="s">
        <v>795</v>
      </c>
      <c r="AB391" s="28" t="s">
        <v>796</v>
      </c>
      <c r="AC391" s="28" t="s">
        <v>797</v>
      </c>
      <c r="AD391" s="28" t="s">
        <v>834</v>
      </c>
      <c r="AE391" s="28" t="s">
        <v>1419</v>
      </c>
      <c r="AF391" s="28" t="s">
        <v>568</v>
      </c>
      <c r="AG391" s="29" t="s">
        <v>477</v>
      </c>
      <c r="AH391" s="28" t="s">
        <v>815</v>
      </c>
      <c r="AI391" s="29" t="s">
        <v>477</v>
      </c>
      <c r="AJ391" s="28" t="s">
        <v>798</v>
      </c>
      <c r="AK391" s="29" t="s">
        <v>477</v>
      </c>
      <c r="AL391" s="29" t="s">
        <v>477</v>
      </c>
      <c r="AM391" s="29" t="s">
        <v>477</v>
      </c>
      <c r="AN391" s="28" t="s">
        <v>799</v>
      </c>
      <c r="AO391" s="28" t="s">
        <v>800</v>
      </c>
      <c r="AP391" s="29" t="s">
        <v>477</v>
      </c>
      <c r="AQ391" s="29" t="s">
        <v>477</v>
      </c>
      <c r="AR391" s="29" t="s">
        <v>477</v>
      </c>
      <c r="AS391" s="28" t="s">
        <v>801</v>
      </c>
      <c r="AT391" s="28" t="s">
        <v>497</v>
      </c>
      <c r="AU391" s="28" t="s">
        <v>497</v>
      </c>
      <c r="AV391" s="29" t="s">
        <v>477</v>
      </c>
      <c r="AW391" s="28" t="s">
        <v>1464</v>
      </c>
      <c r="AX391" s="29" t="s">
        <v>477</v>
      </c>
      <c r="AY391" s="28" t="s">
        <v>2503</v>
      </c>
      <c r="AZ391" s="28" t="s">
        <v>497</v>
      </c>
      <c r="BA391" s="28" t="s">
        <v>1466</v>
      </c>
      <c r="BB391" s="28" t="s">
        <v>1443</v>
      </c>
    </row>
    <row r="392" spans="1:54" x14ac:dyDescent="0.4">
      <c r="A392" s="28" t="s">
        <v>2504</v>
      </c>
      <c r="B392" s="28" t="s">
        <v>2505</v>
      </c>
      <c r="C392" s="28" t="s">
        <v>814</v>
      </c>
      <c r="D392" s="28" t="s">
        <v>783</v>
      </c>
      <c r="E392" s="28" t="s">
        <v>784</v>
      </c>
      <c r="F392" s="28" t="s">
        <v>785</v>
      </c>
      <c r="G392" s="28" t="s">
        <v>786</v>
      </c>
      <c r="H392" s="28" t="s">
        <v>787</v>
      </c>
      <c r="I392" s="28" t="s">
        <v>497</v>
      </c>
      <c r="J392" s="28" t="s">
        <v>788</v>
      </c>
      <c r="K392" s="28" t="s">
        <v>789</v>
      </c>
      <c r="L392" s="28" t="s">
        <v>790</v>
      </c>
      <c r="M392" s="29" t="s">
        <v>477</v>
      </c>
      <c r="N392" s="29" t="s">
        <v>477</v>
      </c>
      <c r="O392" s="29" t="s">
        <v>477</v>
      </c>
      <c r="P392" s="29" t="s">
        <v>477</v>
      </c>
      <c r="Q392" s="29" t="s">
        <v>477</v>
      </c>
      <c r="R392" s="29" t="s">
        <v>477</v>
      </c>
      <c r="S392" s="29" t="s">
        <v>477</v>
      </c>
      <c r="T392" s="29" t="s">
        <v>477</v>
      </c>
      <c r="U392" s="29" t="s">
        <v>477</v>
      </c>
      <c r="V392" s="29" t="s">
        <v>477</v>
      </c>
      <c r="W392" s="28" t="s">
        <v>791</v>
      </c>
      <c r="X392" s="28" t="s">
        <v>792</v>
      </c>
      <c r="Y392" s="28" t="s">
        <v>793</v>
      </c>
      <c r="Z392" s="28" t="s">
        <v>794</v>
      </c>
      <c r="AA392" s="28" t="s">
        <v>795</v>
      </c>
      <c r="AB392" s="28" t="s">
        <v>796</v>
      </c>
      <c r="AC392" s="28" t="s">
        <v>797</v>
      </c>
      <c r="AD392" s="28" t="s">
        <v>834</v>
      </c>
      <c r="AE392" s="28" t="s">
        <v>1419</v>
      </c>
      <c r="AF392" s="28" t="s">
        <v>568</v>
      </c>
      <c r="AG392" s="29" t="s">
        <v>477</v>
      </c>
      <c r="AH392" s="28" t="s">
        <v>815</v>
      </c>
      <c r="AI392" s="29" t="s">
        <v>477</v>
      </c>
      <c r="AJ392" s="28" t="s">
        <v>798</v>
      </c>
      <c r="AK392" s="29" t="s">
        <v>477</v>
      </c>
      <c r="AL392" s="29" t="s">
        <v>477</v>
      </c>
      <c r="AM392" s="29" t="s">
        <v>477</v>
      </c>
      <c r="AN392" s="28" t="s">
        <v>799</v>
      </c>
      <c r="AO392" s="28" t="s">
        <v>800</v>
      </c>
      <c r="AP392" s="29" t="s">
        <v>477</v>
      </c>
      <c r="AQ392" s="29" t="s">
        <v>477</v>
      </c>
      <c r="AR392" s="29" t="s">
        <v>477</v>
      </c>
      <c r="AS392" s="28" t="s">
        <v>801</v>
      </c>
      <c r="AT392" s="28" t="s">
        <v>497</v>
      </c>
      <c r="AU392" s="28" t="s">
        <v>497</v>
      </c>
      <c r="AV392" s="29" t="s">
        <v>477</v>
      </c>
      <c r="AW392" s="28" t="s">
        <v>1476</v>
      </c>
      <c r="AX392" s="29" t="s">
        <v>477</v>
      </c>
      <c r="AY392" s="28" t="s">
        <v>2506</v>
      </c>
      <c r="AZ392" s="28" t="s">
        <v>497</v>
      </c>
      <c r="BA392" s="28" t="s">
        <v>1478</v>
      </c>
      <c r="BB392" s="28" t="s">
        <v>1443</v>
      </c>
    </row>
    <row r="393" spans="1:54" x14ac:dyDescent="0.4">
      <c r="A393" s="28" t="s">
        <v>2507</v>
      </c>
      <c r="B393" s="28" t="s">
        <v>2508</v>
      </c>
      <c r="C393" s="28" t="s">
        <v>814</v>
      </c>
      <c r="D393" s="28" t="s">
        <v>783</v>
      </c>
      <c r="E393" s="28" t="s">
        <v>784</v>
      </c>
      <c r="F393" s="28" t="s">
        <v>785</v>
      </c>
      <c r="G393" s="28" t="s">
        <v>786</v>
      </c>
      <c r="H393" s="28" t="s">
        <v>787</v>
      </c>
      <c r="I393" s="28" t="s">
        <v>497</v>
      </c>
      <c r="J393" s="28" t="s">
        <v>788</v>
      </c>
      <c r="K393" s="28" t="s">
        <v>789</v>
      </c>
      <c r="L393" s="28" t="s">
        <v>790</v>
      </c>
      <c r="M393" s="29" t="s">
        <v>477</v>
      </c>
      <c r="N393" s="29" t="s">
        <v>477</v>
      </c>
      <c r="O393" s="29" t="s">
        <v>477</v>
      </c>
      <c r="P393" s="29" t="s">
        <v>477</v>
      </c>
      <c r="Q393" s="29" t="s">
        <v>477</v>
      </c>
      <c r="R393" s="29" t="s">
        <v>477</v>
      </c>
      <c r="S393" s="29" t="s">
        <v>477</v>
      </c>
      <c r="T393" s="29" t="s">
        <v>477</v>
      </c>
      <c r="U393" s="29" t="s">
        <v>477</v>
      </c>
      <c r="V393" s="29" t="s">
        <v>477</v>
      </c>
      <c r="W393" s="28" t="s">
        <v>791</v>
      </c>
      <c r="X393" s="28" t="s">
        <v>792</v>
      </c>
      <c r="Y393" s="28" t="s">
        <v>793</v>
      </c>
      <c r="Z393" s="28" t="s">
        <v>794</v>
      </c>
      <c r="AA393" s="28" t="s">
        <v>795</v>
      </c>
      <c r="AB393" s="28" t="s">
        <v>796</v>
      </c>
      <c r="AC393" s="28" t="s">
        <v>797</v>
      </c>
      <c r="AD393" s="28" t="s">
        <v>834</v>
      </c>
      <c r="AE393" s="28" t="s">
        <v>1419</v>
      </c>
      <c r="AF393" s="28" t="s">
        <v>568</v>
      </c>
      <c r="AG393" s="29" t="s">
        <v>477</v>
      </c>
      <c r="AH393" s="28" t="s">
        <v>815</v>
      </c>
      <c r="AI393" s="29" t="s">
        <v>477</v>
      </c>
      <c r="AJ393" s="28" t="s">
        <v>798</v>
      </c>
      <c r="AK393" s="29" t="s">
        <v>477</v>
      </c>
      <c r="AL393" s="29" t="s">
        <v>477</v>
      </c>
      <c r="AM393" s="29" t="s">
        <v>477</v>
      </c>
      <c r="AN393" s="28" t="s">
        <v>799</v>
      </c>
      <c r="AO393" s="28" t="s">
        <v>800</v>
      </c>
      <c r="AP393" s="29" t="s">
        <v>477</v>
      </c>
      <c r="AQ393" s="29" t="s">
        <v>477</v>
      </c>
      <c r="AR393" s="29" t="s">
        <v>477</v>
      </c>
      <c r="AS393" s="28" t="s">
        <v>801</v>
      </c>
      <c r="AT393" s="28" t="s">
        <v>497</v>
      </c>
      <c r="AU393" s="28" t="s">
        <v>497</v>
      </c>
      <c r="AV393" s="29" t="s">
        <v>477</v>
      </c>
      <c r="AW393" s="28" t="s">
        <v>1400</v>
      </c>
      <c r="AX393" s="29" t="s">
        <v>477</v>
      </c>
      <c r="AY393" s="28" t="s">
        <v>2509</v>
      </c>
      <c r="AZ393" s="28" t="s">
        <v>497</v>
      </c>
      <c r="BA393" s="28" t="s">
        <v>1469</v>
      </c>
      <c r="BB393" s="28" t="s">
        <v>1443</v>
      </c>
    </row>
    <row r="394" spans="1:54" x14ac:dyDescent="0.4">
      <c r="A394" s="28" t="s">
        <v>2510</v>
      </c>
      <c r="B394" s="28" t="s">
        <v>2508</v>
      </c>
      <c r="C394" s="28" t="s">
        <v>814</v>
      </c>
      <c r="D394" s="28" t="s">
        <v>783</v>
      </c>
      <c r="E394" s="28" t="s">
        <v>784</v>
      </c>
      <c r="F394" s="28" t="s">
        <v>785</v>
      </c>
      <c r="G394" s="28" t="s">
        <v>786</v>
      </c>
      <c r="H394" s="28" t="s">
        <v>787</v>
      </c>
      <c r="I394" s="28" t="s">
        <v>497</v>
      </c>
      <c r="J394" s="28" t="s">
        <v>788</v>
      </c>
      <c r="K394" s="28" t="s">
        <v>789</v>
      </c>
      <c r="L394" s="28" t="s">
        <v>790</v>
      </c>
      <c r="M394" s="29" t="s">
        <v>477</v>
      </c>
      <c r="N394" s="29" t="s">
        <v>477</v>
      </c>
      <c r="O394" s="29" t="s">
        <v>477</v>
      </c>
      <c r="P394" s="29" t="s">
        <v>477</v>
      </c>
      <c r="Q394" s="29" t="s">
        <v>477</v>
      </c>
      <c r="R394" s="29" t="s">
        <v>477</v>
      </c>
      <c r="S394" s="29" t="s">
        <v>477</v>
      </c>
      <c r="T394" s="29" t="s">
        <v>477</v>
      </c>
      <c r="U394" s="29" t="s">
        <v>477</v>
      </c>
      <c r="V394" s="29" t="s">
        <v>477</v>
      </c>
      <c r="W394" s="28" t="s">
        <v>791</v>
      </c>
      <c r="X394" s="28" t="s">
        <v>792</v>
      </c>
      <c r="Y394" s="28" t="s">
        <v>793</v>
      </c>
      <c r="Z394" s="28" t="s">
        <v>794</v>
      </c>
      <c r="AA394" s="28" t="s">
        <v>795</v>
      </c>
      <c r="AB394" s="28" t="s">
        <v>796</v>
      </c>
      <c r="AC394" s="28" t="s">
        <v>797</v>
      </c>
      <c r="AD394" s="28" t="s">
        <v>834</v>
      </c>
      <c r="AE394" s="28" t="s">
        <v>1419</v>
      </c>
      <c r="AF394" s="28" t="s">
        <v>568</v>
      </c>
      <c r="AG394" s="29" t="s">
        <v>477</v>
      </c>
      <c r="AH394" s="28" t="s">
        <v>815</v>
      </c>
      <c r="AI394" s="29" t="s">
        <v>477</v>
      </c>
      <c r="AJ394" s="28" t="s">
        <v>798</v>
      </c>
      <c r="AK394" s="29" t="s">
        <v>477</v>
      </c>
      <c r="AL394" s="29" t="s">
        <v>477</v>
      </c>
      <c r="AM394" s="29" t="s">
        <v>477</v>
      </c>
      <c r="AN394" s="28" t="s">
        <v>799</v>
      </c>
      <c r="AO394" s="28" t="s">
        <v>800</v>
      </c>
      <c r="AP394" s="29" t="s">
        <v>477</v>
      </c>
      <c r="AQ394" s="29" t="s">
        <v>477</v>
      </c>
      <c r="AR394" s="29" t="s">
        <v>477</v>
      </c>
      <c r="AS394" s="28" t="s">
        <v>801</v>
      </c>
      <c r="AT394" s="28" t="s">
        <v>497</v>
      </c>
      <c r="AU394" s="28" t="s">
        <v>497</v>
      </c>
      <c r="AV394" s="29" t="s">
        <v>477</v>
      </c>
      <c r="AW394" s="28" t="s">
        <v>1540</v>
      </c>
      <c r="AX394" s="29" t="s">
        <v>477</v>
      </c>
      <c r="AY394" s="28" t="s">
        <v>2511</v>
      </c>
      <c r="AZ394" s="28" t="s">
        <v>497</v>
      </c>
      <c r="BA394" s="28" t="s">
        <v>1542</v>
      </c>
      <c r="BB394" s="28" t="s">
        <v>1443</v>
      </c>
    </row>
    <row r="395" spans="1:54" x14ac:dyDescent="0.4">
      <c r="A395" s="28" t="s">
        <v>2512</v>
      </c>
      <c r="B395" s="28" t="s">
        <v>2513</v>
      </c>
      <c r="C395" s="28" t="s">
        <v>814</v>
      </c>
      <c r="D395" s="28" t="s">
        <v>783</v>
      </c>
      <c r="E395" s="28" t="s">
        <v>784</v>
      </c>
      <c r="F395" s="28" t="s">
        <v>785</v>
      </c>
      <c r="G395" s="28" t="s">
        <v>786</v>
      </c>
      <c r="H395" s="28" t="s">
        <v>787</v>
      </c>
      <c r="I395" s="28" t="s">
        <v>497</v>
      </c>
      <c r="J395" s="28" t="s">
        <v>788</v>
      </c>
      <c r="K395" s="28" t="s">
        <v>789</v>
      </c>
      <c r="L395" s="28" t="s">
        <v>790</v>
      </c>
      <c r="M395" s="29" t="s">
        <v>477</v>
      </c>
      <c r="N395" s="29" t="s">
        <v>477</v>
      </c>
      <c r="O395" s="29" t="s">
        <v>477</v>
      </c>
      <c r="P395" s="29" t="s">
        <v>477</v>
      </c>
      <c r="Q395" s="29" t="s">
        <v>477</v>
      </c>
      <c r="R395" s="29" t="s">
        <v>477</v>
      </c>
      <c r="S395" s="29" t="s">
        <v>477</v>
      </c>
      <c r="T395" s="29" t="s">
        <v>477</v>
      </c>
      <c r="U395" s="29" t="s">
        <v>477</v>
      </c>
      <c r="V395" s="29" t="s">
        <v>477</v>
      </c>
      <c r="W395" s="28" t="s">
        <v>791</v>
      </c>
      <c r="X395" s="28" t="s">
        <v>792</v>
      </c>
      <c r="Y395" s="28" t="s">
        <v>793</v>
      </c>
      <c r="Z395" s="28" t="s">
        <v>794</v>
      </c>
      <c r="AA395" s="28" t="s">
        <v>795</v>
      </c>
      <c r="AB395" s="28" t="s">
        <v>796</v>
      </c>
      <c r="AC395" s="28" t="s">
        <v>797</v>
      </c>
      <c r="AD395" s="28" t="s">
        <v>834</v>
      </c>
      <c r="AE395" s="28" t="s">
        <v>1419</v>
      </c>
      <c r="AF395" s="28" t="s">
        <v>568</v>
      </c>
      <c r="AG395" s="29" t="s">
        <v>477</v>
      </c>
      <c r="AH395" s="28" t="s">
        <v>815</v>
      </c>
      <c r="AI395" s="29" t="s">
        <v>477</v>
      </c>
      <c r="AJ395" s="28" t="s">
        <v>798</v>
      </c>
      <c r="AK395" s="29" t="s">
        <v>477</v>
      </c>
      <c r="AL395" s="29" t="s">
        <v>477</v>
      </c>
      <c r="AM395" s="29" t="s">
        <v>477</v>
      </c>
      <c r="AN395" s="28" t="s">
        <v>799</v>
      </c>
      <c r="AO395" s="28" t="s">
        <v>800</v>
      </c>
      <c r="AP395" s="29" t="s">
        <v>477</v>
      </c>
      <c r="AQ395" s="29" t="s">
        <v>477</v>
      </c>
      <c r="AR395" s="29" t="s">
        <v>477</v>
      </c>
      <c r="AS395" s="28" t="s">
        <v>801</v>
      </c>
      <c r="AT395" s="28" t="s">
        <v>497</v>
      </c>
      <c r="AU395" s="28" t="s">
        <v>497</v>
      </c>
      <c r="AV395" s="29" t="s">
        <v>477</v>
      </c>
      <c r="AW395" s="28" t="s">
        <v>1411</v>
      </c>
      <c r="AX395" s="29" t="s">
        <v>477</v>
      </c>
      <c r="AY395" s="28" t="s">
        <v>2514</v>
      </c>
      <c r="AZ395" s="28" t="s">
        <v>497</v>
      </c>
      <c r="BA395" s="28" t="s">
        <v>1527</v>
      </c>
      <c r="BB395" s="28" t="s">
        <v>1443</v>
      </c>
    </row>
    <row r="396" spans="1:54" x14ac:dyDescent="0.4">
      <c r="A396" s="28" t="s">
        <v>2515</v>
      </c>
      <c r="B396" s="28" t="s">
        <v>2513</v>
      </c>
      <c r="C396" s="28" t="s">
        <v>814</v>
      </c>
      <c r="D396" s="28" t="s">
        <v>783</v>
      </c>
      <c r="E396" s="28" t="s">
        <v>784</v>
      </c>
      <c r="F396" s="28" t="s">
        <v>785</v>
      </c>
      <c r="G396" s="28" t="s">
        <v>786</v>
      </c>
      <c r="H396" s="28" t="s">
        <v>787</v>
      </c>
      <c r="I396" s="28" t="s">
        <v>497</v>
      </c>
      <c r="J396" s="28" t="s">
        <v>788</v>
      </c>
      <c r="K396" s="28" t="s">
        <v>789</v>
      </c>
      <c r="L396" s="28" t="s">
        <v>790</v>
      </c>
      <c r="M396" s="29" t="s">
        <v>477</v>
      </c>
      <c r="N396" s="29" t="s">
        <v>477</v>
      </c>
      <c r="O396" s="29" t="s">
        <v>477</v>
      </c>
      <c r="P396" s="29" t="s">
        <v>477</v>
      </c>
      <c r="Q396" s="29" t="s">
        <v>477</v>
      </c>
      <c r="R396" s="29" t="s">
        <v>477</v>
      </c>
      <c r="S396" s="29" t="s">
        <v>477</v>
      </c>
      <c r="T396" s="29" t="s">
        <v>477</v>
      </c>
      <c r="U396" s="29" t="s">
        <v>477</v>
      </c>
      <c r="V396" s="29" t="s">
        <v>477</v>
      </c>
      <c r="W396" s="28" t="s">
        <v>791</v>
      </c>
      <c r="X396" s="28" t="s">
        <v>792</v>
      </c>
      <c r="Y396" s="28" t="s">
        <v>793</v>
      </c>
      <c r="Z396" s="28" t="s">
        <v>794</v>
      </c>
      <c r="AA396" s="28" t="s">
        <v>795</v>
      </c>
      <c r="AB396" s="28" t="s">
        <v>796</v>
      </c>
      <c r="AC396" s="28" t="s">
        <v>797</v>
      </c>
      <c r="AD396" s="28" t="s">
        <v>834</v>
      </c>
      <c r="AE396" s="28" t="s">
        <v>1419</v>
      </c>
      <c r="AF396" s="29" t="s">
        <v>477</v>
      </c>
      <c r="AG396" s="29" t="s">
        <v>477</v>
      </c>
      <c r="AH396" s="28" t="s">
        <v>815</v>
      </c>
      <c r="AI396" s="29" t="s">
        <v>477</v>
      </c>
      <c r="AJ396" s="28" t="s">
        <v>798</v>
      </c>
      <c r="AK396" s="29" t="s">
        <v>477</v>
      </c>
      <c r="AL396" s="29" t="s">
        <v>477</v>
      </c>
      <c r="AM396" s="29" t="s">
        <v>477</v>
      </c>
      <c r="AN396" s="28" t="s">
        <v>799</v>
      </c>
      <c r="AO396" s="28" t="s">
        <v>800</v>
      </c>
      <c r="AP396" s="29" t="s">
        <v>477</v>
      </c>
      <c r="AQ396" s="29" t="s">
        <v>477</v>
      </c>
      <c r="AR396" s="29" t="s">
        <v>477</v>
      </c>
      <c r="AS396" s="28" t="s">
        <v>801</v>
      </c>
      <c r="AT396" s="28" t="s">
        <v>497</v>
      </c>
      <c r="AU396" s="28" t="s">
        <v>497</v>
      </c>
      <c r="AV396" s="29" t="s">
        <v>477</v>
      </c>
      <c r="AW396" s="28" t="s">
        <v>1056</v>
      </c>
      <c r="AX396" s="29" t="s">
        <v>477</v>
      </c>
      <c r="AY396" s="28" t="s">
        <v>2516</v>
      </c>
      <c r="AZ396" s="28" t="s">
        <v>497</v>
      </c>
      <c r="BA396" s="28" t="s">
        <v>1442</v>
      </c>
      <c r="BB396" s="28" t="s">
        <v>1443</v>
      </c>
    </row>
    <row r="397" spans="1:54" x14ac:dyDescent="0.4">
      <c r="A397" s="28" t="s">
        <v>2517</v>
      </c>
      <c r="B397" s="28" t="s">
        <v>2518</v>
      </c>
      <c r="C397" s="28" t="s">
        <v>814</v>
      </c>
      <c r="D397" s="28" t="s">
        <v>783</v>
      </c>
      <c r="E397" s="28" t="s">
        <v>784</v>
      </c>
      <c r="F397" s="28" t="s">
        <v>785</v>
      </c>
      <c r="G397" s="28" t="s">
        <v>786</v>
      </c>
      <c r="H397" s="28" t="s">
        <v>787</v>
      </c>
      <c r="I397" s="28" t="s">
        <v>497</v>
      </c>
      <c r="J397" s="28" t="s">
        <v>788</v>
      </c>
      <c r="K397" s="28" t="s">
        <v>789</v>
      </c>
      <c r="L397" s="28" t="s">
        <v>790</v>
      </c>
      <c r="M397" s="29" t="s">
        <v>477</v>
      </c>
      <c r="N397" s="29" t="s">
        <v>477</v>
      </c>
      <c r="O397" s="29" t="s">
        <v>477</v>
      </c>
      <c r="P397" s="29" t="s">
        <v>477</v>
      </c>
      <c r="Q397" s="29" t="s">
        <v>477</v>
      </c>
      <c r="R397" s="29" t="s">
        <v>477</v>
      </c>
      <c r="S397" s="29" t="s">
        <v>477</v>
      </c>
      <c r="T397" s="29" t="s">
        <v>477</v>
      </c>
      <c r="U397" s="29" t="s">
        <v>477</v>
      </c>
      <c r="V397" s="29" t="s">
        <v>477</v>
      </c>
      <c r="W397" s="28" t="s">
        <v>791</v>
      </c>
      <c r="X397" s="28" t="s">
        <v>792</v>
      </c>
      <c r="Y397" s="28" t="s">
        <v>793</v>
      </c>
      <c r="Z397" s="28" t="s">
        <v>794</v>
      </c>
      <c r="AA397" s="28" t="s">
        <v>795</v>
      </c>
      <c r="AB397" s="28" t="s">
        <v>796</v>
      </c>
      <c r="AC397" s="28" t="s">
        <v>797</v>
      </c>
      <c r="AD397" s="28" t="s">
        <v>834</v>
      </c>
      <c r="AE397" s="28" t="s">
        <v>1419</v>
      </c>
      <c r="AF397" s="28" t="s">
        <v>568</v>
      </c>
      <c r="AG397" s="29" t="s">
        <v>477</v>
      </c>
      <c r="AH397" s="28" t="s">
        <v>815</v>
      </c>
      <c r="AI397" s="29" t="s">
        <v>477</v>
      </c>
      <c r="AJ397" s="28" t="s">
        <v>798</v>
      </c>
      <c r="AK397" s="29" t="s">
        <v>477</v>
      </c>
      <c r="AL397" s="29" t="s">
        <v>477</v>
      </c>
      <c r="AM397" s="29" t="s">
        <v>477</v>
      </c>
      <c r="AN397" s="28" t="s">
        <v>799</v>
      </c>
      <c r="AO397" s="28" t="s">
        <v>800</v>
      </c>
      <c r="AP397" s="29" t="s">
        <v>477</v>
      </c>
      <c r="AQ397" s="29" t="s">
        <v>477</v>
      </c>
      <c r="AR397" s="29" t="s">
        <v>477</v>
      </c>
      <c r="AS397" s="28" t="s">
        <v>801</v>
      </c>
      <c r="AT397" s="28" t="s">
        <v>497</v>
      </c>
      <c r="AU397" s="28" t="s">
        <v>497</v>
      </c>
      <c r="AV397" s="29" t="s">
        <v>477</v>
      </c>
      <c r="AW397" s="28" t="s">
        <v>1380</v>
      </c>
      <c r="AX397" s="29" t="s">
        <v>477</v>
      </c>
      <c r="AY397" s="28" t="s">
        <v>2519</v>
      </c>
      <c r="AZ397" s="28" t="s">
        <v>497</v>
      </c>
      <c r="BA397" s="28" t="s">
        <v>1448</v>
      </c>
      <c r="BB397" s="28" t="s">
        <v>1443</v>
      </c>
    </row>
    <row r="398" spans="1:54" x14ac:dyDescent="0.4">
      <c r="A398" s="28" t="s">
        <v>2520</v>
      </c>
      <c r="B398" s="28" t="s">
        <v>2521</v>
      </c>
      <c r="C398" s="28" t="s">
        <v>814</v>
      </c>
      <c r="D398" s="28" t="s">
        <v>783</v>
      </c>
      <c r="E398" s="28" t="s">
        <v>784</v>
      </c>
      <c r="F398" s="28" t="s">
        <v>785</v>
      </c>
      <c r="G398" s="28" t="s">
        <v>786</v>
      </c>
      <c r="H398" s="28" t="s">
        <v>787</v>
      </c>
      <c r="I398" s="28" t="s">
        <v>497</v>
      </c>
      <c r="J398" s="28" t="s">
        <v>788</v>
      </c>
      <c r="K398" s="28" t="s">
        <v>789</v>
      </c>
      <c r="L398" s="28" t="s">
        <v>790</v>
      </c>
      <c r="M398" s="29" t="s">
        <v>477</v>
      </c>
      <c r="N398" s="29" t="s">
        <v>477</v>
      </c>
      <c r="O398" s="29" t="s">
        <v>477</v>
      </c>
      <c r="P398" s="29" t="s">
        <v>477</v>
      </c>
      <c r="Q398" s="29" t="s">
        <v>477</v>
      </c>
      <c r="R398" s="29" t="s">
        <v>477</v>
      </c>
      <c r="S398" s="29" t="s">
        <v>477</v>
      </c>
      <c r="T398" s="29" t="s">
        <v>477</v>
      </c>
      <c r="U398" s="29" t="s">
        <v>477</v>
      </c>
      <c r="V398" s="29" t="s">
        <v>477</v>
      </c>
      <c r="W398" s="28" t="s">
        <v>791</v>
      </c>
      <c r="X398" s="28" t="s">
        <v>792</v>
      </c>
      <c r="Y398" s="28" t="s">
        <v>793</v>
      </c>
      <c r="Z398" s="28" t="s">
        <v>794</v>
      </c>
      <c r="AA398" s="28" t="s">
        <v>795</v>
      </c>
      <c r="AB398" s="28" t="s">
        <v>796</v>
      </c>
      <c r="AC398" s="28" t="s">
        <v>797</v>
      </c>
      <c r="AD398" s="28" t="s">
        <v>834</v>
      </c>
      <c r="AE398" s="28" t="s">
        <v>1419</v>
      </c>
      <c r="AF398" s="29" t="s">
        <v>477</v>
      </c>
      <c r="AG398" s="29" t="s">
        <v>477</v>
      </c>
      <c r="AH398" s="28" t="s">
        <v>815</v>
      </c>
      <c r="AI398" s="29" t="s">
        <v>477</v>
      </c>
      <c r="AJ398" s="28" t="s">
        <v>798</v>
      </c>
      <c r="AK398" s="29" t="s">
        <v>477</v>
      </c>
      <c r="AL398" s="29" t="s">
        <v>477</v>
      </c>
      <c r="AM398" s="29" t="s">
        <v>477</v>
      </c>
      <c r="AN398" s="28" t="s">
        <v>799</v>
      </c>
      <c r="AO398" s="28" t="s">
        <v>800</v>
      </c>
      <c r="AP398" s="29" t="s">
        <v>477</v>
      </c>
      <c r="AQ398" s="29" t="s">
        <v>477</v>
      </c>
      <c r="AR398" s="29" t="s">
        <v>477</v>
      </c>
      <c r="AS398" s="28" t="s">
        <v>801</v>
      </c>
      <c r="AT398" s="28" t="s">
        <v>497</v>
      </c>
      <c r="AU398" s="28" t="s">
        <v>497</v>
      </c>
      <c r="AV398" s="29" t="s">
        <v>477</v>
      </c>
      <c r="AW398" s="28" t="s">
        <v>1464</v>
      </c>
      <c r="AX398" s="29" t="s">
        <v>477</v>
      </c>
      <c r="AY398" s="28" t="s">
        <v>2522</v>
      </c>
      <c r="AZ398" s="28" t="s">
        <v>497</v>
      </c>
      <c r="BA398" s="28" t="s">
        <v>1466</v>
      </c>
      <c r="BB398" s="28" t="s">
        <v>1443</v>
      </c>
    </row>
    <row r="399" spans="1:54" x14ac:dyDescent="0.4">
      <c r="A399" s="28" t="s">
        <v>2523</v>
      </c>
      <c r="B399" s="28" t="s">
        <v>2521</v>
      </c>
      <c r="C399" s="28" t="s">
        <v>814</v>
      </c>
      <c r="D399" s="28" t="s">
        <v>783</v>
      </c>
      <c r="E399" s="28" t="s">
        <v>784</v>
      </c>
      <c r="F399" s="28" t="s">
        <v>785</v>
      </c>
      <c r="G399" s="28" t="s">
        <v>786</v>
      </c>
      <c r="H399" s="28" t="s">
        <v>787</v>
      </c>
      <c r="I399" s="28" t="s">
        <v>497</v>
      </c>
      <c r="J399" s="28" t="s">
        <v>788</v>
      </c>
      <c r="K399" s="28" t="s">
        <v>789</v>
      </c>
      <c r="L399" s="28" t="s">
        <v>790</v>
      </c>
      <c r="M399" s="29" t="s">
        <v>477</v>
      </c>
      <c r="N399" s="29" t="s">
        <v>477</v>
      </c>
      <c r="O399" s="29" t="s">
        <v>477</v>
      </c>
      <c r="P399" s="29" t="s">
        <v>477</v>
      </c>
      <c r="Q399" s="29" t="s">
        <v>477</v>
      </c>
      <c r="R399" s="29" t="s">
        <v>477</v>
      </c>
      <c r="S399" s="29" t="s">
        <v>477</v>
      </c>
      <c r="T399" s="29" t="s">
        <v>477</v>
      </c>
      <c r="U399" s="29" t="s">
        <v>477</v>
      </c>
      <c r="V399" s="29" t="s">
        <v>477</v>
      </c>
      <c r="W399" s="28" t="s">
        <v>791</v>
      </c>
      <c r="X399" s="28" t="s">
        <v>792</v>
      </c>
      <c r="Y399" s="28" t="s">
        <v>793</v>
      </c>
      <c r="Z399" s="28" t="s">
        <v>794</v>
      </c>
      <c r="AA399" s="28" t="s">
        <v>795</v>
      </c>
      <c r="AB399" s="28" t="s">
        <v>796</v>
      </c>
      <c r="AC399" s="28" t="s">
        <v>797</v>
      </c>
      <c r="AD399" s="28" t="s">
        <v>834</v>
      </c>
      <c r="AE399" s="28" t="s">
        <v>1419</v>
      </c>
      <c r="AF399" s="29" t="s">
        <v>477</v>
      </c>
      <c r="AG399" s="29" t="s">
        <v>477</v>
      </c>
      <c r="AH399" s="28" t="s">
        <v>815</v>
      </c>
      <c r="AI399" s="29" t="s">
        <v>477</v>
      </c>
      <c r="AJ399" s="28" t="s">
        <v>798</v>
      </c>
      <c r="AK399" s="29" t="s">
        <v>477</v>
      </c>
      <c r="AL399" s="29" t="s">
        <v>477</v>
      </c>
      <c r="AM399" s="29" t="s">
        <v>477</v>
      </c>
      <c r="AN399" s="28" t="s">
        <v>799</v>
      </c>
      <c r="AO399" s="28" t="s">
        <v>800</v>
      </c>
      <c r="AP399" s="29" t="s">
        <v>477</v>
      </c>
      <c r="AQ399" s="29" t="s">
        <v>477</v>
      </c>
      <c r="AR399" s="29" t="s">
        <v>477</v>
      </c>
      <c r="AS399" s="28" t="s">
        <v>801</v>
      </c>
      <c r="AT399" s="28" t="s">
        <v>497</v>
      </c>
      <c r="AU399" s="28" t="s">
        <v>497</v>
      </c>
      <c r="AV399" s="29" t="s">
        <v>477</v>
      </c>
      <c r="AW399" s="28" t="s">
        <v>1402</v>
      </c>
      <c r="AX399" s="29" t="s">
        <v>477</v>
      </c>
      <c r="AY399" s="28" t="s">
        <v>2524</v>
      </c>
      <c r="AZ399" s="28" t="s">
        <v>497</v>
      </c>
      <c r="BA399" s="28" t="s">
        <v>1471</v>
      </c>
      <c r="BB399" s="28" t="s">
        <v>1443</v>
      </c>
    </row>
    <row r="400" spans="1:54" x14ac:dyDescent="0.4">
      <c r="A400" s="28" t="s">
        <v>2525</v>
      </c>
      <c r="B400" s="28" t="s">
        <v>2526</v>
      </c>
      <c r="C400" s="28" t="s">
        <v>814</v>
      </c>
      <c r="D400" s="28" t="s">
        <v>783</v>
      </c>
      <c r="E400" s="28" t="s">
        <v>784</v>
      </c>
      <c r="F400" s="28" t="s">
        <v>785</v>
      </c>
      <c r="G400" s="28" t="s">
        <v>786</v>
      </c>
      <c r="H400" s="28" t="s">
        <v>787</v>
      </c>
      <c r="I400" s="28" t="s">
        <v>497</v>
      </c>
      <c r="J400" s="28" t="s">
        <v>788</v>
      </c>
      <c r="K400" s="28" t="s">
        <v>789</v>
      </c>
      <c r="L400" s="28" t="s">
        <v>790</v>
      </c>
      <c r="M400" s="29" t="s">
        <v>477</v>
      </c>
      <c r="N400" s="29" t="s">
        <v>477</v>
      </c>
      <c r="O400" s="29" t="s">
        <v>477</v>
      </c>
      <c r="P400" s="29" t="s">
        <v>477</v>
      </c>
      <c r="Q400" s="29" t="s">
        <v>477</v>
      </c>
      <c r="R400" s="29" t="s">
        <v>477</v>
      </c>
      <c r="S400" s="29" t="s">
        <v>477</v>
      </c>
      <c r="T400" s="29" t="s">
        <v>477</v>
      </c>
      <c r="U400" s="29" t="s">
        <v>477</v>
      </c>
      <c r="V400" s="29" t="s">
        <v>477</v>
      </c>
      <c r="W400" s="28" t="s">
        <v>791</v>
      </c>
      <c r="X400" s="28" t="s">
        <v>792</v>
      </c>
      <c r="Y400" s="28" t="s">
        <v>793</v>
      </c>
      <c r="Z400" s="28" t="s">
        <v>794</v>
      </c>
      <c r="AA400" s="28" t="s">
        <v>795</v>
      </c>
      <c r="AB400" s="28" t="s">
        <v>796</v>
      </c>
      <c r="AC400" s="28" t="s">
        <v>797</v>
      </c>
      <c r="AD400" s="28" t="s">
        <v>834</v>
      </c>
      <c r="AE400" s="28" t="s">
        <v>1419</v>
      </c>
      <c r="AF400" s="28" t="s">
        <v>568</v>
      </c>
      <c r="AG400" s="29" t="s">
        <v>477</v>
      </c>
      <c r="AH400" s="28" t="s">
        <v>815</v>
      </c>
      <c r="AI400" s="29" t="s">
        <v>477</v>
      </c>
      <c r="AJ400" s="28" t="s">
        <v>798</v>
      </c>
      <c r="AK400" s="29" t="s">
        <v>477</v>
      </c>
      <c r="AL400" s="29" t="s">
        <v>477</v>
      </c>
      <c r="AM400" s="29" t="s">
        <v>477</v>
      </c>
      <c r="AN400" s="28" t="s">
        <v>799</v>
      </c>
      <c r="AO400" s="28" t="s">
        <v>800</v>
      </c>
      <c r="AP400" s="29" t="s">
        <v>477</v>
      </c>
      <c r="AQ400" s="29" t="s">
        <v>477</v>
      </c>
      <c r="AR400" s="29" t="s">
        <v>477</v>
      </c>
      <c r="AS400" s="28" t="s">
        <v>801</v>
      </c>
      <c r="AT400" s="28" t="s">
        <v>497</v>
      </c>
      <c r="AU400" s="28" t="s">
        <v>497</v>
      </c>
      <c r="AV400" s="29" t="s">
        <v>477</v>
      </c>
      <c r="AW400" s="28" t="s">
        <v>817</v>
      </c>
      <c r="AX400" s="29" t="s">
        <v>477</v>
      </c>
      <c r="AY400" s="28" t="s">
        <v>2527</v>
      </c>
      <c r="AZ400" s="28" t="s">
        <v>497</v>
      </c>
      <c r="BA400" s="28" t="s">
        <v>1436</v>
      </c>
      <c r="BB400" s="28" t="s">
        <v>1443</v>
      </c>
    </row>
    <row r="401" spans="1:54" x14ac:dyDescent="0.4">
      <c r="A401" s="28" t="s">
        <v>2528</v>
      </c>
      <c r="B401" s="28" t="s">
        <v>2526</v>
      </c>
      <c r="C401" s="28" t="s">
        <v>814</v>
      </c>
      <c r="D401" s="28" t="s">
        <v>783</v>
      </c>
      <c r="E401" s="28" t="s">
        <v>784</v>
      </c>
      <c r="F401" s="28" t="s">
        <v>785</v>
      </c>
      <c r="G401" s="28" t="s">
        <v>786</v>
      </c>
      <c r="H401" s="28" t="s">
        <v>787</v>
      </c>
      <c r="I401" s="28" t="s">
        <v>497</v>
      </c>
      <c r="J401" s="28" t="s">
        <v>788</v>
      </c>
      <c r="K401" s="28" t="s">
        <v>789</v>
      </c>
      <c r="L401" s="28" t="s">
        <v>790</v>
      </c>
      <c r="M401" s="29" t="s">
        <v>477</v>
      </c>
      <c r="N401" s="29" t="s">
        <v>477</v>
      </c>
      <c r="O401" s="29" t="s">
        <v>477</v>
      </c>
      <c r="P401" s="29" t="s">
        <v>477</v>
      </c>
      <c r="Q401" s="29" t="s">
        <v>477</v>
      </c>
      <c r="R401" s="29" t="s">
        <v>477</v>
      </c>
      <c r="S401" s="29" t="s">
        <v>477</v>
      </c>
      <c r="T401" s="29" t="s">
        <v>477</v>
      </c>
      <c r="U401" s="29" t="s">
        <v>477</v>
      </c>
      <c r="V401" s="29" t="s">
        <v>477</v>
      </c>
      <c r="W401" s="28" t="s">
        <v>791</v>
      </c>
      <c r="X401" s="28" t="s">
        <v>792</v>
      </c>
      <c r="Y401" s="28" t="s">
        <v>793</v>
      </c>
      <c r="Z401" s="28" t="s">
        <v>794</v>
      </c>
      <c r="AA401" s="28" t="s">
        <v>795</v>
      </c>
      <c r="AB401" s="28" t="s">
        <v>796</v>
      </c>
      <c r="AC401" s="28" t="s">
        <v>797</v>
      </c>
      <c r="AD401" s="28" t="s">
        <v>834</v>
      </c>
      <c r="AE401" s="28" t="s">
        <v>1419</v>
      </c>
      <c r="AF401" s="28" t="s">
        <v>568</v>
      </c>
      <c r="AG401" s="29" t="s">
        <v>477</v>
      </c>
      <c r="AH401" s="28" t="s">
        <v>815</v>
      </c>
      <c r="AI401" s="29" t="s">
        <v>477</v>
      </c>
      <c r="AJ401" s="28" t="s">
        <v>798</v>
      </c>
      <c r="AK401" s="29" t="s">
        <v>477</v>
      </c>
      <c r="AL401" s="29" t="s">
        <v>477</v>
      </c>
      <c r="AM401" s="29" t="s">
        <v>477</v>
      </c>
      <c r="AN401" s="28" t="s">
        <v>799</v>
      </c>
      <c r="AO401" s="28" t="s">
        <v>800</v>
      </c>
      <c r="AP401" s="29" t="s">
        <v>477</v>
      </c>
      <c r="AQ401" s="29" t="s">
        <v>477</v>
      </c>
      <c r="AR401" s="29" t="s">
        <v>477</v>
      </c>
      <c r="AS401" s="28" t="s">
        <v>801</v>
      </c>
      <c r="AT401" s="28" t="s">
        <v>497</v>
      </c>
      <c r="AU401" s="28" t="s">
        <v>497</v>
      </c>
      <c r="AV401" s="29" t="s">
        <v>477</v>
      </c>
      <c r="AW401" s="28" t="s">
        <v>1411</v>
      </c>
      <c r="AX401" s="29" t="s">
        <v>477</v>
      </c>
      <c r="AY401" s="28" t="s">
        <v>2529</v>
      </c>
      <c r="AZ401" s="28" t="s">
        <v>497</v>
      </c>
      <c r="BA401" s="28" t="s">
        <v>1527</v>
      </c>
      <c r="BB401" s="28" t="s">
        <v>1443</v>
      </c>
    </row>
    <row r="402" spans="1:54" x14ac:dyDescent="0.4">
      <c r="A402" s="28" t="s">
        <v>2530</v>
      </c>
      <c r="B402" s="28" t="s">
        <v>2531</v>
      </c>
      <c r="C402" s="28" t="s">
        <v>814</v>
      </c>
      <c r="D402" s="28" t="s">
        <v>783</v>
      </c>
      <c r="E402" s="28" t="s">
        <v>784</v>
      </c>
      <c r="F402" s="28" t="s">
        <v>785</v>
      </c>
      <c r="G402" s="28" t="s">
        <v>786</v>
      </c>
      <c r="H402" s="28" t="s">
        <v>787</v>
      </c>
      <c r="I402" s="28" t="s">
        <v>497</v>
      </c>
      <c r="J402" s="28" t="s">
        <v>788</v>
      </c>
      <c r="K402" s="28" t="s">
        <v>789</v>
      </c>
      <c r="L402" s="28" t="s">
        <v>790</v>
      </c>
      <c r="M402" s="29" t="s">
        <v>477</v>
      </c>
      <c r="N402" s="29" t="s">
        <v>477</v>
      </c>
      <c r="O402" s="29" t="s">
        <v>477</v>
      </c>
      <c r="P402" s="29" t="s">
        <v>477</v>
      </c>
      <c r="Q402" s="29" t="s">
        <v>477</v>
      </c>
      <c r="R402" s="29" t="s">
        <v>477</v>
      </c>
      <c r="S402" s="29" t="s">
        <v>477</v>
      </c>
      <c r="T402" s="29" t="s">
        <v>477</v>
      </c>
      <c r="U402" s="29" t="s">
        <v>477</v>
      </c>
      <c r="V402" s="29" t="s">
        <v>477</v>
      </c>
      <c r="W402" s="28" t="s">
        <v>791</v>
      </c>
      <c r="X402" s="28" t="s">
        <v>792</v>
      </c>
      <c r="Y402" s="28" t="s">
        <v>793</v>
      </c>
      <c r="Z402" s="28" t="s">
        <v>794</v>
      </c>
      <c r="AA402" s="28" t="s">
        <v>795</v>
      </c>
      <c r="AB402" s="28" t="s">
        <v>796</v>
      </c>
      <c r="AC402" s="28" t="s">
        <v>797</v>
      </c>
      <c r="AD402" s="28" t="s">
        <v>834</v>
      </c>
      <c r="AE402" s="28" t="s">
        <v>1419</v>
      </c>
      <c r="AF402" s="29" t="s">
        <v>477</v>
      </c>
      <c r="AG402" s="29" t="s">
        <v>477</v>
      </c>
      <c r="AH402" s="28" t="s">
        <v>815</v>
      </c>
      <c r="AI402" s="29" t="s">
        <v>477</v>
      </c>
      <c r="AJ402" s="28" t="s">
        <v>798</v>
      </c>
      <c r="AK402" s="29" t="s">
        <v>477</v>
      </c>
      <c r="AL402" s="29" t="s">
        <v>477</v>
      </c>
      <c r="AM402" s="29" t="s">
        <v>477</v>
      </c>
      <c r="AN402" s="28" t="s">
        <v>799</v>
      </c>
      <c r="AO402" s="28" t="s">
        <v>800</v>
      </c>
      <c r="AP402" s="29" t="s">
        <v>477</v>
      </c>
      <c r="AQ402" s="29" t="s">
        <v>477</v>
      </c>
      <c r="AR402" s="29" t="s">
        <v>477</v>
      </c>
      <c r="AS402" s="28" t="s">
        <v>801</v>
      </c>
      <c r="AT402" s="28" t="s">
        <v>497</v>
      </c>
      <c r="AU402" s="28" t="s">
        <v>497</v>
      </c>
      <c r="AV402" s="29" t="s">
        <v>477</v>
      </c>
      <c r="AW402" s="28" t="s">
        <v>1056</v>
      </c>
      <c r="AX402" s="29" t="s">
        <v>477</v>
      </c>
      <c r="AY402" s="28" t="s">
        <v>2532</v>
      </c>
      <c r="AZ402" s="28" t="s">
        <v>497</v>
      </c>
      <c r="BA402" s="28" t="s">
        <v>1442</v>
      </c>
      <c r="BB402" s="28" t="s">
        <v>1443</v>
      </c>
    </row>
    <row r="403" spans="1:54" x14ac:dyDescent="0.4">
      <c r="A403" s="28" t="s">
        <v>2533</v>
      </c>
      <c r="B403" s="28" t="s">
        <v>2534</v>
      </c>
      <c r="C403" s="28" t="s">
        <v>814</v>
      </c>
      <c r="D403" s="28" t="s">
        <v>783</v>
      </c>
      <c r="E403" s="28" t="s">
        <v>784</v>
      </c>
      <c r="F403" s="28" t="s">
        <v>785</v>
      </c>
      <c r="G403" s="28" t="s">
        <v>786</v>
      </c>
      <c r="H403" s="28" t="s">
        <v>787</v>
      </c>
      <c r="I403" s="28" t="s">
        <v>497</v>
      </c>
      <c r="J403" s="28" t="s">
        <v>788</v>
      </c>
      <c r="K403" s="28" t="s">
        <v>789</v>
      </c>
      <c r="L403" s="28" t="s">
        <v>790</v>
      </c>
      <c r="M403" s="29" t="s">
        <v>477</v>
      </c>
      <c r="N403" s="29" t="s">
        <v>477</v>
      </c>
      <c r="O403" s="29" t="s">
        <v>477</v>
      </c>
      <c r="P403" s="29" t="s">
        <v>477</v>
      </c>
      <c r="Q403" s="29" t="s">
        <v>477</v>
      </c>
      <c r="R403" s="29" t="s">
        <v>477</v>
      </c>
      <c r="S403" s="29" t="s">
        <v>477</v>
      </c>
      <c r="T403" s="29" t="s">
        <v>477</v>
      </c>
      <c r="U403" s="29" t="s">
        <v>477</v>
      </c>
      <c r="V403" s="29" t="s">
        <v>477</v>
      </c>
      <c r="W403" s="28" t="s">
        <v>791</v>
      </c>
      <c r="X403" s="28" t="s">
        <v>792</v>
      </c>
      <c r="Y403" s="28" t="s">
        <v>793</v>
      </c>
      <c r="Z403" s="28" t="s">
        <v>794</v>
      </c>
      <c r="AA403" s="28" t="s">
        <v>795</v>
      </c>
      <c r="AB403" s="28" t="s">
        <v>796</v>
      </c>
      <c r="AC403" s="28" t="s">
        <v>797</v>
      </c>
      <c r="AD403" s="28" t="s">
        <v>834</v>
      </c>
      <c r="AE403" s="28" t="s">
        <v>1419</v>
      </c>
      <c r="AF403" s="29" t="s">
        <v>477</v>
      </c>
      <c r="AG403" s="29" t="s">
        <v>477</v>
      </c>
      <c r="AH403" s="28" t="s">
        <v>815</v>
      </c>
      <c r="AI403" s="29" t="s">
        <v>477</v>
      </c>
      <c r="AJ403" s="28" t="s">
        <v>798</v>
      </c>
      <c r="AK403" s="29" t="s">
        <v>477</v>
      </c>
      <c r="AL403" s="29" t="s">
        <v>477</v>
      </c>
      <c r="AM403" s="29" t="s">
        <v>477</v>
      </c>
      <c r="AN403" s="28" t="s">
        <v>799</v>
      </c>
      <c r="AO403" s="28" t="s">
        <v>800</v>
      </c>
      <c r="AP403" s="29" t="s">
        <v>477</v>
      </c>
      <c r="AQ403" s="29" t="s">
        <v>477</v>
      </c>
      <c r="AR403" s="29" t="s">
        <v>477</v>
      </c>
      <c r="AS403" s="28" t="s">
        <v>801</v>
      </c>
      <c r="AT403" s="28" t="s">
        <v>497</v>
      </c>
      <c r="AU403" s="28" t="s">
        <v>497</v>
      </c>
      <c r="AV403" s="29" t="s">
        <v>477</v>
      </c>
      <c r="AW403" s="28" t="s">
        <v>1380</v>
      </c>
      <c r="AX403" s="29" t="s">
        <v>477</v>
      </c>
      <c r="AY403" s="28" t="s">
        <v>2535</v>
      </c>
      <c r="AZ403" s="28" t="s">
        <v>497</v>
      </c>
      <c r="BA403" s="28" t="s">
        <v>1448</v>
      </c>
      <c r="BB403" s="28" t="s">
        <v>1443</v>
      </c>
    </row>
    <row r="404" spans="1:54" x14ac:dyDescent="0.4">
      <c r="A404" s="28" t="s">
        <v>2536</v>
      </c>
      <c r="B404" s="28" t="s">
        <v>2534</v>
      </c>
      <c r="C404" s="28" t="s">
        <v>814</v>
      </c>
      <c r="D404" s="28" t="s">
        <v>783</v>
      </c>
      <c r="E404" s="28" t="s">
        <v>784</v>
      </c>
      <c r="F404" s="28" t="s">
        <v>785</v>
      </c>
      <c r="G404" s="28" t="s">
        <v>786</v>
      </c>
      <c r="H404" s="28" t="s">
        <v>787</v>
      </c>
      <c r="I404" s="28" t="s">
        <v>497</v>
      </c>
      <c r="J404" s="28" t="s">
        <v>788</v>
      </c>
      <c r="K404" s="28" t="s">
        <v>789</v>
      </c>
      <c r="L404" s="28" t="s">
        <v>790</v>
      </c>
      <c r="M404" s="29" t="s">
        <v>477</v>
      </c>
      <c r="N404" s="29" t="s">
        <v>477</v>
      </c>
      <c r="O404" s="29" t="s">
        <v>477</v>
      </c>
      <c r="P404" s="29" t="s">
        <v>477</v>
      </c>
      <c r="Q404" s="29" t="s">
        <v>477</v>
      </c>
      <c r="R404" s="29" t="s">
        <v>477</v>
      </c>
      <c r="S404" s="29" t="s">
        <v>477</v>
      </c>
      <c r="T404" s="29" t="s">
        <v>477</v>
      </c>
      <c r="U404" s="29" t="s">
        <v>477</v>
      </c>
      <c r="V404" s="29" t="s">
        <v>477</v>
      </c>
      <c r="W404" s="28" t="s">
        <v>791</v>
      </c>
      <c r="X404" s="28" t="s">
        <v>792</v>
      </c>
      <c r="Y404" s="28" t="s">
        <v>793</v>
      </c>
      <c r="Z404" s="28" t="s">
        <v>794</v>
      </c>
      <c r="AA404" s="28" t="s">
        <v>795</v>
      </c>
      <c r="AB404" s="28" t="s">
        <v>796</v>
      </c>
      <c r="AC404" s="28" t="s">
        <v>797</v>
      </c>
      <c r="AD404" s="28" t="s">
        <v>834</v>
      </c>
      <c r="AE404" s="28" t="s">
        <v>1419</v>
      </c>
      <c r="AF404" s="28" t="s">
        <v>568</v>
      </c>
      <c r="AG404" s="29" t="s">
        <v>477</v>
      </c>
      <c r="AH404" s="28" t="s">
        <v>815</v>
      </c>
      <c r="AI404" s="29" t="s">
        <v>477</v>
      </c>
      <c r="AJ404" s="28" t="s">
        <v>798</v>
      </c>
      <c r="AK404" s="29" t="s">
        <v>477</v>
      </c>
      <c r="AL404" s="29" t="s">
        <v>477</v>
      </c>
      <c r="AM404" s="29" t="s">
        <v>477</v>
      </c>
      <c r="AN404" s="28" t="s">
        <v>799</v>
      </c>
      <c r="AO404" s="28" t="s">
        <v>800</v>
      </c>
      <c r="AP404" s="29" t="s">
        <v>477</v>
      </c>
      <c r="AQ404" s="29" t="s">
        <v>477</v>
      </c>
      <c r="AR404" s="29" t="s">
        <v>477</v>
      </c>
      <c r="AS404" s="28" t="s">
        <v>801</v>
      </c>
      <c r="AT404" s="28" t="s">
        <v>497</v>
      </c>
      <c r="AU404" s="28" t="s">
        <v>497</v>
      </c>
      <c r="AV404" s="29" t="s">
        <v>477</v>
      </c>
      <c r="AW404" s="28" t="s">
        <v>1464</v>
      </c>
      <c r="AX404" s="29" t="s">
        <v>477</v>
      </c>
      <c r="AY404" s="28" t="s">
        <v>2537</v>
      </c>
      <c r="AZ404" s="28" t="s">
        <v>497</v>
      </c>
      <c r="BA404" s="28" t="s">
        <v>1466</v>
      </c>
      <c r="BB404" s="28" t="s">
        <v>1443</v>
      </c>
    </row>
    <row r="405" spans="1:54" x14ac:dyDescent="0.4">
      <c r="A405" s="28" t="s">
        <v>2538</v>
      </c>
      <c r="B405" s="28" t="s">
        <v>2539</v>
      </c>
      <c r="C405" s="28" t="s">
        <v>814</v>
      </c>
      <c r="D405" s="28" t="s">
        <v>783</v>
      </c>
      <c r="E405" s="28" t="s">
        <v>784</v>
      </c>
      <c r="F405" s="28" t="s">
        <v>785</v>
      </c>
      <c r="G405" s="28" t="s">
        <v>786</v>
      </c>
      <c r="H405" s="28" t="s">
        <v>787</v>
      </c>
      <c r="I405" s="28" t="s">
        <v>497</v>
      </c>
      <c r="J405" s="28" t="s">
        <v>788</v>
      </c>
      <c r="K405" s="28" t="s">
        <v>789</v>
      </c>
      <c r="L405" s="28" t="s">
        <v>790</v>
      </c>
      <c r="M405" s="29" t="s">
        <v>477</v>
      </c>
      <c r="N405" s="29" t="s">
        <v>477</v>
      </c>
      <c r="O405" s="29" t="s">
        <v>477</v>
      </c>
      <c r="P405" s="29" t="s">
        <v>477</v>
      </c>
      <c r="Q405" s="29" t="s">
        <v>477</v>
      </c>
      <c r="R405" s="29" t="s">
        <v>477</v>
      </c>
      <c r="S405" s="29" t="s">
        <v>477</v>
      </c>
      <c r="T405" s="29" t="s">
        <v>477</v>
      </c>
      <c r="U405" s="29" t="s">
        <v>477</v>
      </c>
      <c r="V405" s="29" t="s">
        <v>477</v>
      </c>
      <c r="W405" s="28" t="s">
        <v>791</v>
      </c>
      <c r="X405" s="28" t="s">
        <v>792</v>
      </c>
      <c r="Y405" s="28" t="s">
        <v>793</v>
      </c>
      <c r="Z405" s="28" t="s">
        <v>794</v>
      </c>
      <c r="AA405" s="28" t="s">
        <v>795</v>
      </c>
      <c r="AB405" s="28" t="s">
        <v>796</v>
      </c>
      <c r="AC405" s="28" t="s">
        <v>797</v>
      </c>
      <c r="AD405" s="28" t="s">
        <v>834</v>
      </c>
      <c r="AE405" s="28" t="s">
        <v>1419</v>
      </c>
      <c r="AF405" s="29" t="s">
        <v>477</v>
      </c>
      <c r="AG405" s="29" t="s">
        <v>477</v>
      </c>
      <c r="AH405" s="28" t="s">
        <v>815</v>
      </c>
      <c r="AI405" s="29" t="s">
        <v>477</v>
      </c>
      <c r="AJ405" s="28" t="s">
        <v>798</v>
      </c>
      <c r="AK405" s="29" t="s">
        <v>477</v>
      </c>
      <c r="AL405" s="29" t="s">
        <v>477</v>
      </c>
      <c r="AM405" s="29" t="s">
        <v>477</v>
      </c>
      <c r="AN405" s="28" t="s">
        <v>799</v>
      </c>
      <c r="AO405" s="28" t="s">
        <v>800</v>
      </c>
      <c r="AP405" s="29" t="s">
        <v>477</v>
      </c>
      <c r="AQ405" s="29" t="s">
        <v>477</v>
      </c>
      <c r="AR405" s="29" t="s">
        <v>477</v>
      </c>
      <c r="AS405" s="28" t="s">
        <v>801</v>
      </c>
      <c r="AT405" s="28" t="s">
        <v>497</v>
      </c>
      <c r="AU405" s="28" t="s">
        <v>497</v>
      </c>
      <c r="AV405" s="29" t="s">
        <v>477</v>
      </c>
      <c r="AW405" s="28" t="s">
        <v>1476</v>
      </c>
      <c r="AX405" s="29" t="s">
        <v>477</v>
      </c>
      <c r="AY405" s="28" t="s">
        <v>2540</v>
      </c>
      <c r="AZ405" s="28" t="s">
        <v>497</v>
      </c>
      <c r="BA405" s="28" t="s">
        <v>1478</v>
      </c>
      <c r="BB405" s="28" t="s">
        <v>1443</v>
      </c>
    </row>
    <row r="406" spans="1:54" x14ac:dyDescent="0.4">
      <c r="A406" s="28" t="s">
        <v>2541</v>
      </c>
      <c r="B406" s="28" t="s">
        <v>2542</v>
      </c>
      <c r="C406" s="28" t="s">
        <v>814</v>
      </c>
      <c r="D406" s="28" t="s">
        <v>783</v>
      </c>
      <c r="E406" s="28" t="s">
        <v>784</v>
      </c>
      <c r="F406" s="28" t="s">
        <v>785</v>
      </c>
      <c r="G406" s="28" t="s">
        <v>786</v>
      </c>
      <c r="H406" s="28" t="s">
        <v>787</v>
      </c>
      <c r="I406" s="28" t="s">
        <v>497</v>
      </c>
      <c r="J406" s="28" t="s">
        <v>788</v>
      </c>
      <c r="K406" s="28" t="s">
        <v>789</v>
      </c>
      <c r="L406" s="28" t="s">
        <v>790</v>
      </c>
      <c r="M406" s="29" t="s">
        <v>477</v>
      </c>
      <c r="N406" s="29" t="s">
        <v>477</v>
      </c>
      <c r="O406" s="29" t="s">
        <v>477</v>
      </c>
      <c r="P406" s="29" t="s">
        <v>477</v>
      </c>
      <c r="Q406" s="29" t="s">
        <v>477</v>
      </c>
      <c r="R406" s="29" t="s">
        <v>477</v>
      </c>
      <c r="S406" s="29" t="s">
        <v>477</v>
      </c>
      <c r="T406" s="29" t="s">
        <v>477</v>
      </c>
      <c r="U406" s="29" t="s">
        <v>477</v>
      </c>
      <c r="V406" s="29" t="s">
        <v>477</v>
      </c>
      <c r="W406" s="28" t="s">
        <v>791</v>
      </c>
      <c r="X406" s="28" t="s">
        <v>792</v>
      </c>
      <c r="Y406" s="28" t="s">
        <v>793</v>
      </c>
      <c r="Z406" s="28" t="s">
        <v>794</v>
      </c>
      <c r="AA406" s="28" t="s">
        <v>795</v>
      </c>
      <c r="AB406" s="28" t="s">
        <v>796</v>
      </c>
      <c r="AC406" s="28" t="s">
        <v>797</v>
      </c>
      <c r="AD406" s="28" t="s">
        <v>834</v>
      </c>
      <c r="AE406" s="28" t="s">
        <v>547</v>
      </c>
      <c r="AF406" s="28" t="s">
        <v>568</v>
      </c>
      <c r="AG406" s="29" t="s">
        <v>477</v>
      </c>
      <c r="AH406" s="28" t="s">
        <v>815</v>
      </c>
      <c r="AI406" s="29" t="s">
        <v>477</v>
      </c>
      <c r="AJ406" s="28" t="s">
        <v>798</v>
      </c>
      <c r="AK406" s="29" t="s">
        <v>477</v>
      </c>
      <c r="AL406" s="29" t="s">
        <v>477</v>
      </c>
      <c r="AM406" s="29" t="s">
        <v>477</v>
      </c>
      <c r="AN406" s="28" t="s">
        <v>799</v>
      </c>
      <c r="AO406" s="28" t="s">
        <v>800</v>
      </c>
      <c r="AP406" s="29" t="s">
        <v>477</v>
      </c>
      <c r="AQ406" s="29" t="s">
        <v>477</v>
      </c>
      <c r="AR406" s="29" t="s">
        <v>477</v>
      </c>
      <c r="AS406" s="28" t="s">
        <v>801</v>
      </c>
      <c r="AT406" s="28" t="s">
        <v>497</v>
      </c>
      <c r="AU406" s="28" t="s">
        <v>497</v>
      </c>
      <c r="AV406" s="29" t="s">
        <v>477</v>
      </c>
      <c r="AW406" s="28" t="s">
        <v>1400</v>
      </c>
      <c r="AX406" s="29" t="s">
        <v>477</v>
      </c>
      <c r="AY406" s="28" t="s">
        <v>2543</v>
      </c>
      <c r="AZ406" s="28" t="s">
        <v>497</v>
      </c>
      <c r="BA406" s="28" t="s">
        <v>1469</v>
      </c>
      <c r="BB406" s="28" t="s">
        <v>1443</v>
      </c>
    </row>
    <row r="407" spans="1:54" x14ac:dyDescent="0.4">
      <c r="A407" s="28" t="s">
        <v>2544</v>
      </c>
      <c r="B407" s="28" t="s">
        <v>2542</v>
      </c>
      <c r="C407" s="28" t="s">
        <v>814</v>
      </c>
      <c r="D407" s="28" t="s">
        <v>783</v>
      </c>
      <c r="E407" s="28" t="s">
        <v>784</v>
      </c>
      <c r="F407" s="28" t="s">
        <v>785</v>
      </c>
      <c r="G407" s="28" t="s">
        <v>786</v>
      </c>
      <c r="H407" s="28" t="s">
        <v>787</v>
      </c>
      <c r="I407" s="28" t="s">
        <v>497</v>
      </c>
      <c r="J407" s="28" t="s">
        <v>788</v>
      </c>
      <c r="K407" s="28" t="s">
        <v>789</v>
      </c>
      <c r="L407" s="28" t="s">
        <v>790</v>
      </c>
      <c r="M407" s="29" t="s">
        <v>477</v>
      </c>
      <c r="N407" s="29" t="s">
        <v>477</v>
      </c>
      <c r="O407" s="29" t="s">
        <v>477</v>
      </c>
      <c r="P407" s="29" t="s">
        <v>477</v>
      </c>
      <c r="Q407" s="29" t="s">
        <v>477</v>
      </c>
      <c r="R407" s="29" t="s">
        <v>477</v>
      </c>
      <c r="S407" s="29" t="s">
        <v>477</v>
      </c>
      <c r="T407" s="29" t="s">
        <v>477</v>
      </c>
      <c r="U407" s="29" t="s">
        <v>477</v>
      </c>
      <c r="V407" s="29" t="s">
        <v>477</v>
      </c>
      <c r="W407" s="28" t="s">
        <v>791</v>
      </c>
      <c r="X407" s="28" t="s">
        <v>792</v>
      </c>
      <c r="Y407" s="28" t="s">
        <v>793</v>
      </c>
      <c r="Z407" s="28" t="s">
        <v>794</v>
      </c>
      <c r="AA407" s="28" t="s">
        <v>795</v>
      </c>
      <c r="AB407" s="28" t="s">
        <v>796</v>
      </c>
      <c r="AC407" s="28" t="s">
        <v>797</v>
      </c>
      <c r="AD407" s="28" t="s">
        <v>834</v>
      </c>
      <c r="AE407" s="28" t="s">
        <v>547</v>
      </c>
      <c r="AF407" s="29" t="s">
        <v>477</v>
      </c>
      <c r="AG407" s="29" t="s">
        <v>477</v>
      </c>
      <c r="AH407" s="28" t="s">
        <v>815</v>
      </c>
      <c r="AI407" s="29" t="s">
        <v>477</v>
      </c>
      <c r="AJ407" s="28" t="s">
        <v>798</v>
      </c>
      <c r="AK407" s="29" t="s">
        <v>477</v>
      </c>
      <c r="AL407" s="29" t="s">
        <v>477</v>
      </c>
      <c r="AM407" s="29" t="s">
        <v>477</v>
      </c>
      <c r="AN407" s="28" t="s">
        <v>799</v>
      </c>
      <c r="AO407" s="28" t="s">
        <v>800</v>
      </c>
      <c r="AP407" s="29" t="s">
        <v>477</v>
      </c>
      <c r="AQ407" s="29" t="s">
        <v>477</v>
      </c>
      <c r="AR407" s="29" t="s">
        <v>477</v>
      </c>
      <c r="AS407" s="28" t="s">
        <v>801</v>
      </c>
      <c r="AT407" s="28" t="s">
        <v>497</v>
      </c>
      <c r="AU407" s="28" t="s">
        <v>497</v>
      </c>
      <c r="AV407" s="29" t="s">
        <v>477</v>
      </c>
      <c r="AW407" s="28" t="s">
        <v>1402</v>
      </c>
      <c r="AX407" s="29" t="s">
        <v>477</v>
      </c>
      <c r="AY407" s="28" t="s">
        <v>2545</v>
      </c>
      <c r="AZ407" s="28" t="s">
        <v>497</v>
      </c>
      <c r="BA407" s="28" t="s">
        <v>1471</v>
      </c>
      <c r="BB407" s="28" t="s">
        <v>1443</v>
      </c>
    </row>
    <row r="408" spans="1:54" x14ac:dyDescent="0.4">
      <c r="A408" s="28" t="s">
        <v>2546</v>
      </c>
      <c r="B408" s="28" t="s">
        <v>2547</v>
      </c>
      <c r="C408" s="28" t="s">
        <v>814</v>
      </c>
      <c r="D408" s="28" t="s">
        <v>783</v>
      </c>
      <c r="E408" s="28" t="s">
        <v>784</v>
      </c>
      <c r="F408" s="28" t="s">
        <v>785</v>
      </c>
      <c r="G408" s="28" t="s">
        <v>786</v>
      </c>
      <c r="H408" s="28" t="s">
        <v>787</v>
      </c>
      <c r="I408" s="28" t="s">
        <v>497</v>
      </c>
      <c r="J408" s="28" t="s">
        <v>788</v>
      </c>
      <c r="K408" s="28" t="s">
        <v>789</v>
      </c>
      <c r="L408" s="28" t="s">
        <v>790</v>
      </c>
      <c r="M408" s="29" t="s">
        <v>477</v>
      </c>
      <c r="N408" s="29" t="s">
        <v>477</v>
      </c>
      <c r="O408" s="29" t="s">
        <v>477</v>
      </c>
      <c r="P408" s="29" t="s">
        <v>477</v>
      </c>
      <c r="Q408" s="29" t="s">
        <v>477</v>
      </c>
      <c r="R408" s="29" t="s">
        <v>477</v>
      </c>
      <c r="S408" s="29" t="s">
        <v>477</v>
      </c>
      <c r="T408" s="29" t="s">
        <v>477</v>
      </c>
      <c r="U408" s="29" t="s">
        <v>477</v>
      </c>
      <c r="V408" s="29" t="s">
        <v>477</v>
      </c>
      <c r="W408" s="28" t="s">
        <v>791</v>
      </c>
      <c r="X408" s="28" t="s">
        <v>792</v>
      </c>
      <c r="Y408" s="28" t="s">
        <v>793</v>
      </c>
      <c r="Z408" s="28" t="s">
        <v>794</v>
      </c>
      <c r="AA408" s="28" t="s">
        <v>795</v>
      </c>
      <c r="AB408" s="28" t="s">
        <v>796</v>
      </c>
      <c r="AC408" s="28" t="s">
        <v>797</v>
      </c>
      <c r="AD408" s="28" t="s">
        <v>834</v>
      </c>
      <c r="AE408" s="28" t="s">
        <v>547</v>
      </c>
      <c r="AF408" s="29" t="s">
        <v>477</v>
      </c>
      <c r="AG408" s="29" t="s">
        <v>477</v>
      </c>
      <c r="AH408" s="28" t="s">
        <v>815</v>
      </c>
      <c r="AI408" s="29" t="s">
        <v>477</v>
      </c>
      <c r="AJ408" s="28" t="s">
        <v>798</v>
      </c>
      <c r="AK408" s="29" t="s">
        <v>477</v>
      </c>
      <c r="AL408" s="29" t="s">
        <v>477</v>
      </c>
      <c r="AM408" s="29" t="s">
        <v>477</v>
      </c>
      <c r="AN408" s="28" t="s">
        <v>799</v>
      </c>
      <c r="AO408" s="28" t="s">
        <v>800</v>
      </c>
      <c r="AP408" s="29" t="s">
        <v>477</v>
      </c>
      <c r="AQ408" s="29" t="s">
        <v>477</v>
      </c>
      <c r="AR408" s="29" t="s">
        <v>477</v>
      </c>
      <c r="AS408" s="28" t="s">
        <v>801</v>
      </c>
      <c r="AT408" s="28" t="s">
        <v>497</v>
      </c>
      <c r="AU408" s="28" t="s">
        <v>497</v>
      </c>
      <c r="AV408" s="29" t="s">
        <v>477</v>
      </c>
      <c r="AW408" s="28" t="s">
        <v>1413</v>
      </c>
      <c r="AX408" s="29" t="s">
        <v>477</v>
      </c>
      <c r="AY408" s="28" t="s">
        <v>2548</v>
      </c>
      <c r="AZ408" s="28" t="s">
        <v>497</v>
      </c>
      <c r="BA408" s="28" t="s">
        <v>1495</v>
      </c>
      <c r="BB408" s="28" t="s">
        <v>1443</v>
      </c>
    </row>
    <row r="409" spans="1:54" x14ac:dyDescent="0.4">
      <c r="A409" s="28" t="s">
        <v>2549</v>
      </c>
      <c r="B409" s="28" t="s">
        <v>2550</v>
      </c>
      <c r="C409" s="28" t="s">
        <v>814</v>
      </c>
      <c r="D409" s="28" t="s">
        <v>783</v>
      </c>
      <c r="E409" s="28" t="s">
        <v>784</v>
      </c>
      <c r="F409" s="28" t="s">
        <v>785</v>
      </c>
      <c r="G409" s="28" t="s">
        <v>786</v>
      </c>
      <c r="H409" s="28" t="s">
        <v>787</v>
      </c>
      <c r="I409" s="28" t="s">
        <v>497</v>
      </c>
      <c r="J409" s="28" t="s">
        <v>788</v>
      </c>
      <c r="K409" s="28" t="s">
        <v>789</v>
      </c>
      <c r="L409" s="28" t="s">
        <v>790</v>
      </c>
      <c r="M409" s="29" t="s">
        <v>477</v>
      </c>
      <c r="N409" s="29" t="s">
        <v>477</v>
      </c>
      <c r="O409" s="29" t="s">
        <v>477</v>
      </c>
      <c r="P409" s="29" t="s">
        <v>477</v>
      </c>
      <c r="Q409" s="29" t="s">
        <v>477</v>
      </c>
      <c r="R409" s="29" t="s">
        <v>477</v>
      </c>
      <c r="S409" s="29" t="s">
        <v>477</v>
      </c>
      <c r="T409" s="29" t="s">
        <v>477</v>
      </c>
      <c r="U409" s="29" t="s">
        <v>477</v>
      </c>
      <c r="V409" s="29" t="s">
        <v>477</v>
      </c>
      <c r="W409" s="28" t="s">
        <v>791</v>
      </c>
      <c r="X409" s="28" t="s">
        <v>792</v>
      </c>
      <c r="Y409" s="28" t="s">
        <v>793</v>
      </c>
      <c r="Z409" s="28" t="s">
        <v>794</v>
      </c>
      <c r="AA409" s="28" t="s">
        <v>795</v>
      </c>
      <c r="AB409" s="28" t="s">
        <v>796</v>
      </c>
      <c r="AC409" s="28" t="s">
        <v>797</v>
      </c>
      <c r="AD409" s="28" t="s">
        <v>834</v>
      </c>
      <c r="AE409" s="28" t="s">
        <v>547</v>
      </c>
      <c r="AF409" s="29" t="s">
        <v>477</v>
      </c>
      <c r="AG409" s="29" t="s">
        <v>477</v>
      </c>
      <c r="AH409" s="28" t="s">
        <v>815</v>
      </c>
      <c r="AI409" s="29" t="s">
        <v>477</v>
      </c>
      <c r="AJ409" s="28" t="s">
        <v>798</v>
      </c>
      <c r="AK409" s="29" t="s">
        <v>477</v>
      </c>
      <c r="AL409" s="29" t="s">
        <v>477</v>
      </c>
      <c r="AM409" s="29" t="s">
        <v>477</v>
      </c>
      <c r="AN409" s="28" t="s">
        <v>799</v>
      </c>
      <c r="AO409" s="28" t="s">
        <v>800</v>
      </c>
      <c r="AP409" s="29" t="s">
        <v>477</v>
      </c>
      <c r="AQ409" s="29" t="s">
        <v>477</v>
      </c>
      <c r="AR409" s="29" t="s">
        <v>477</v>
      </c>
      <c r="AS409" s="28" t="s">
        <v>801</v>
      </c>
      <c r="AT409" s="28" t="s">
        <v>497</v>
      </c>
      <c r="AU409" s="28" t="s">
        <v>497</v>
      </c>
      <c r="AV409" s="29" t="s">
        <v>477</v>
      </c>
      <c r="AW409" s="28" t="s">
        <v>817</v>
      </c>
      <c r="AX409" s="29" t="s">
        <v>477</v>
      </c>
      <c r="AY409" s="28" t="s">
        <v>2551</v>
      </c>
      <c r="AZ409" s="28" t="s">
        <v>497</v>
      </c>
      <c r="BA409" s="28" t="s">
        <v>1436</v>
      </c>
      <c r="BB409" s="28" t="s">
        <v>1443</v>
      </c>
    </row>
    <row r="410" spans="1:54" x14ac:dyDescent="0.4">
      <c r="A410" s="28" t="s">
        <v>2552</v>
      </c>
      <c r="B410" s="28" t="s">
        <v>2550</v>
      </c>
      <c r="C410" s="28" t="s">
        <v>814</v>
      </c>
      <c r="D410" s="28" t="s">
        <v>783</v>
      </c>
      <c r="E410" s="28" t="s">
        <v>784</v>
      </c>
      <c r="F410" s="28" t="s">
        <v>785</v>
      </c>
      <c r="G410" s="28" t="s">
        <v>786</v>
      </c>
      <c r="H410" s="28" t="s">
        <v>787</v>
      </c>
      <c r="I410" s="28" t="s">
        <v>497</v>
      </c>
      <c r="J410" s="28" t="s">
        <v>788</v>
      </c>
      <c r="K410" s="28" t="s">
        <v>789</v>
      </c>
      <c r="L410" s="28" t="s">
        <v>790</v>
      </c>
      <c r="M410" s="29" t="s">
        <v>477</v>
      </c>
      <c r="N410" s="29" t="s">
        <v>477</v>
      </c>
      <c r="O410" s="29" t="s">
        <v>477</v>
      </c>
      <c r="P410" s="29" t="s">
        <v>477</v>
      </c>
      <c r="Q410" s="29" t="s">
        <v>477</v>
      </c>
      <c r="R410" s="29" t="s">
        <v>477</v>
      </c>
      <c r="S410" s="29" t="s">
        <v>477</v>
      </c>
      <c r="T410" s="29" t="s">
        <v>477</v>
      </c>
      <c r="U410" s="29" t="s">
        <v>477</v>
      </c>
      <c r="V410" s="29" t="s">
        <v>477</v>
      </c>
      <c r="W410" s="28" t="s">
        <v>791</v>
      </c>
      <c r="X410" s="28" t="s">
        <v>792</v>
      </c>
      <c r="Y410" s="28" t="s">
        <v>793</v>
      </c>
      <c r="Z410" s="28" t="s">
        <v>794</v>
      </c>
      <c r="AA410" s="28" t="s">
        <v>795</v>
      </c>
      <c r="AB410" s="28" t="s">
        <v>796</v>
      </c>
      <c r="AC410" s="28" t="s">
        <v>797</v>
      </c>
      <c r="AD410" s="28" t="s">
        <v>834</v>
      </c>
      <c r="AE410" s="28" t="s">
        <v>547</v>
      </c>
      <c r="AF410" s="29" t="s">
        <v>477</v>
      </c>
      <c r="AG410" s="29" t="s">
        <v>477</v>
      </c>
      <c r="AH410" s="28" t="s">
        <v>815</v>
      </c>
      <c r="AI410" s="29" t="s">
        <v>477</v>
      </c>
      <c r="AJ410" s="28" t="s">
        <v>798</v>
      </c>
      <c r="AK410" s="29" t="s">
        <v>477</v>
      </c>
      <c r="AL410" s="29" t="s">
        <v>477</v>
      </c>
      <c r="AM410" s="29" t="s">
        <v>477</v>
      </c>
      <c r="AN410" s="28" t="s">
        <v>799</v>
      </c>
      <c r="AO410" s="28" t="s">
        <v>800</v>
      </c>
      <c r="AP410" s="29" t="s">
        <v>477</v>
      </c>
      <c r="AQ410" s="29" t="s">
        <v>477</v>
      </c>
      <c r="AR410" s="29" t="s">
        <v>477</v>
      </c>
      <c r="AS410" s="28" t="s">
        <v>801</v>
      </c>
      <c r="AT410" s="28" t="s">
        <v>497</v>
      </c>
      <c r="AU410" s="28" t="s">
        <v>497</v>
      </c>
      <c r="AV410" s="29" t="s">
        <v>477</v>
      </c>
      <c r="AW410" s="28" t="s">
        <v>1411</v>
      </c>
      <c r="AX410" s="29" t="s">
        <v>477</v>
      </c>
      <c r="AY410" s="28" t="s">
        <v>2553</v>
      </c>
      <c r="AZ410" s="28" t="s">
        <v>497</v>
      </c>
      <c r="BA410" s="28" t="s">
        <v>1527</v>
      </c>
      <c r="BB410" s="28" t="s">
        <v>1443</v>
      </c>
    </row>
    <row r="411" spans="1:54" x14ac:dyDescent="0.4">
      <c r="A411" s="28" t="s">
        <v>2554</v>
      </c>
      <c r="B411" s="28" t="s">
        <v>2555</v>
      </c>
      <c r="C411" s="28" t="s">
        <v>814</v>
      </c>
      <c r="D411" s="28" t="s">
        <v>783</v>
      </c>
      <c r="E411" s="28" t="s">
        <v>784</v>
      </c>
      <c r="F411" s="28" t="s">
        <v>785</v>
      </c>
      <c r="G411" s="28" t="s">
        <v>786</v>
      </c>
      <c r="H411" s="28" t="s">
        <v>787</v>
      </c>
      <c r="I411" s="28" t="s">
        <v>497</v>
      </c>
      <c r="J411" s="28" t="s">
        <v>788</v>
      </c>
      <c r="K411" s="28" t="s">
        <v>789</v>
      </c>
      <c r="L411" s="28" t="s">
        <v>790</v>
      </c>
      <c r="M411" s="29" t="s">
        <v>477</v>
      </c>
      <c r="N411" s="29" t="s">
        <v>477</v>
      </c>
      <c r="O411" s="29" t="s">
        <v>477</v>
      </c>
      <c r="P411" s="29" t="s">
        <v>477</v>
      </c>
      <c r="Q411" s="29" t="s">
        <v>477</v>
      </c>
      <c r="R411" s="29" t="s">
        <v>477</v>
      </c>
      <c r="S411" s="29" t="s">
        <v>477</v>
      </c>
      <c r="T411" s="29" t="s">
        <v>477</v>
      </c>
      <c r="U411" s="29" t="s">
        <v>477</v>
      </c>
      <c r="V411" s="29" t="s">
        <v>477</v>
      </c>
      <c r="W411" s="28" t="s">
        <v>791</v>
      </c>
      <c r="X411" s="28" t="s">
        <v>792</v>
      </c>
      <c r="Y411" s="28" t="s">
        <v>793</v>
      </c>
      <c r="Z411" s="28" t="s">
        <v>794</v>
      </c>
      <c r="AA411" s="28" t="s">
        <v>795</v>
      </c>
      <c r="AB411" s="28" t="s">
        <v>796</v>
      </c>
      <c r="AC411" s="28" t="s">
        <v>797</v>
      </c>
      <c r="AD411" s="28" t="s">
        <v>834</v>
      </c>
      <c r="AE411" s="28" t="s">
        <v>547</v>
      </c>
      <c r="AF411" s="29" t="s">
        <v>477</v>
      </c>
      <c r="AG411" s="29" t="s">
        <v>477</v>
      </c>
      <c r="AH411" s="28" t="s">
        <v>815</v>
      </c>
      <c r="AI411" s="29" t="s">
        <v>477</v>
      </c>
      <c r="AJ411" s="28" t="s">
        <v>798</v>
      </c>
      <c r="AK411" s="29" t="s">
        <v>477</v>
      </c>
      <c r="AL411" s="29" t="s">
        <v>477</v>
      </c>
      <c r="AM411" s="29" t="s">
        <v>477</v>
      </c>
      <c r="AN411" s="28" t="s">
        <v>799</v>
      </c>
      <c r="AO411" s="28" t="s">
        <v>800</v>
      </c>
      <c r="AP411" s="29" t="s">
        <v>477</v>
      </c>
      <c r="AQ411" s="29" t="s">
        <v>477</v>
      </c>
      <c r="AR411" s="29" t="s">
        <v>477</v>
      </c>
      <c r="AS411" s="28" t="s">
        <v>801</v>
      </c>
      <c r="AT411" s="28" t="s">
        <v>497</v>
      </c>
      <c r="AU411" s="28" t="s">
        <v>497</v>
      </c>
      <c r="AV411" s="29" t="s">
        <v>477</v>
      </c>
      <c r="AW411" s="28" t="s">
        <v>1056</v>
      </c>
      <c r="AX411" s="29" t="s">
        <v>477</v>
      </c>
      <c r="AY411" s="28" t="s">
        <v>2556</v>
      </c>
      <c r="AZ411" s="28" t="s">
        <v>497</v>
      </c>
      <c r="BA411" s="28" t="s">
        <v>1442</v>
      </c>
      <c r="BB411" s="28" t="s">
        <v>1443</v>
      </c>
    </row>
    <row r="412" spans="1:54" x14ac:dyDescent="0.4">
      <c r="A412" s="28" t="s">
        <v>2557</v>
      </c>
      <c r="B412" s="28" t="s">
        <v>2555</v>
      </c>
      <c r="C412" s="28" t="s">
        <v>814</v>
      </c>
      <c r="D412" s="28" t="s">
        <v>783</v>
      </c>
      <c r="E412" s="28" t="s">
        <v>784</v>
      </c>
      <c r="F412" s="28" t="s">
        <v>785</v>
      </c>
      <c r="G412" s="28" t="s">
        <v>786</v>
      </c>
      <c r="H412" s="28" t="s">
        <v>787</v>
      </c>
      <c r="I412" s="28" t="s">
        <v>498</v>
      </c>
      <c r="J412" s="28" t="s">
        <v>788</v>
      </c>
      <c r="K412" s="28" t="s">
        <v>789</v>
      </c>
      <c r="L412" s="28" t="s">
        <v>790</v>
      </c>
      <c r="M412" s="29" t="s">
        <v>477</v>
      </c>
      <c r="N412" s="29" t="s">
        <v>477</v>
      </c>
      <c r="O412" s="29" t="s">
        <v>477</v>
      </c>
      <c r="P412" s="29" t="s">
        <v>477</v>
      </c>
      <c r="Q412" s="29" t="s">
        <v>477</v>
      </c>
      <c r="R412" s="29" t="s">
        <v>477</v>
      </c>
      <c r="S412" s="29" t="s">
        <v>477</v>
      </c>
      <c r="T412" s="29" t="s">
        <v>477</v>
      </c>
      <c r="U412" s="29" t="s">
        <v>477</v>
      </c>
      <c r="V412" s="29" t="s">
        <v>477</v>
      </c>
      <c r="W412" s="28" t="s">
        <v>791</v>
      </c>
      <c r="X412" s="28" t="s">
        <v>792</v>
      </c>
      <c r="Y412" s="28" t="s">
        <v>793</v>
      </c>
      <c r="Z412" s="28" t="s">
        <v>794</v>
      </c>
      <c r="AA412" s="28" t="s">
        <v>795</v>
      </c>
      <c r="AB412" s="28" t="s">
        <v>796</v>
      </c>
      <c r="AC412" s="28" t="s">
        <v>797</v>
      </c>
      <c r="AD412" s="28" t="s">
        <v>505</v>
      </c>
      <c r="AE412" s="28" t="s">
        <v>547</v>
      </c>
      <c r="AF412" s="28" t="s">
        <v>568</v>
      </c>
      <c r="AG412" s="28" t="s">
        <v>498</v>
      </c>
      <c r="AH412" s="28" t="s">
        <v>815</v>
      </c>
      <c r="AI412" s="29" t="s">
        <v>477</v>
      </c>
      <c r="AJ412" s="28" t="s">
        <v>798</v>
      </c>
      <c r="AK412" s="29" t="s">
        <v>477</v>
      </c>
      <c r="AL412" s="29" t="s">
        <v>477</v>
      </c>
      <c r="AM412" s="29" t="s">
        <v>477</v>
      </c>
      <c r="AN412" s="28" t="s">
        <v>799</v>
      </c>
      <c r="AO412" s="28" t="s">
        <v>800</v>
      </c>
      <c r="AP412" s="29" t="s">
        <v>477</v>
      </c>
      <c r="AQ412" s="29" t="s">
        <v>477</v>
      </c>
      <c r="AR412" s="29" t="s">
        <v>477</v>
      </c>
      <c r="AS412" s="28" t="s">
        <v>801</v>
      </c>
      <c r="AT412" s="28" t="s">
        <v>497</v>
      </c>
      <c r="AU412" s="28" t="s">
        <v>497</v>
      </c>
      <c r="AV412" s="29" t="s">
        <v>477</v>
      </c>
      <c r="AW412" s="28" t="s">
        <v>1540</v>
      </c>
      <c r="AX412" s="29" t="s">
        <v>477</v>
      </c>
      <c r="AY412" s="28" t="s">
        <v>2558</v>
      </c>
      <c r="AZ412" s="28" t="s">
        <v>497</v>
      </c>
      <c r="BA412" s="28" t="s">
        <v>1542</v>
      </c>
      <c r="BB412" s="28" t="s">
        <v>1443</v>
      </c>
    </row>
    <row r="413" spans="1:54" x14ac:dyDescent="0.4">
      <c r="A413" s="28" t="s">
        <v>2559</v>
      </c>
      <c r="B413" s="28" t="s">
        <v>2560</v>
      </c>
      <c r="C413" s="28" t="s">
        <v>814</v>
      </c>
      <c r="D413" s="28" t="s">
        <v>783</v>
      </c>
      <c r="E413" s="28" t="s">
        <v>784</v>
      </c>
      <c r="F413" s="28" t="s">
        <v>785</v>
      </c>
      <c r="G413" s="28" t="s">
        <v>786</v>
      </c>
      <c r="H413" s="28" t="s">
        <v>787</v>
      </c>
      <c r="I413" s="28" t="s">
        <v>497</v>
      </c>
      <c r="J413" s="28" t="s">
        <v>788</v>
      </c>
      <c r="K413" s="28" t="s">
        <v>789</v>
      </c>
      <c r="L413" s="28" t="s">
        <v>790</v>
      </c>
      <c r="M413" s="28" t="s">
        <v>2429</v>
      </c>
      <c r="N413" s="28" t="s">
        <v>2431</v>
      </c>
      <c r="O413" s="28" t="s">
        <v>2434</v>
      </c>
      <c r="P413" s="28" t="s">
        <v>2447</v>
      </c>
      <c r="Q413" s="28" t="s">
        <v>2449</v>
      </c>
      <c r="R413" s="28" t="s">
        <v>2452</v>
      </c>
      <c r="S413" s="29" t="s">
        <v>477</v>
      </c>
      <c r="T413" s="29" t="s">
        <v>477</v>
      </c>
      <c r="U413" s="29" t="s">
        <v>477</v>
      </c>
      <c r="V413" s="29" t="s">
        <v>477</v>
      </c>
      <c r="W413" s="28" t="s">
        <v>791</v>
      </c>
      <c r="X413" s="28" t="s">
        <v>792</v>
      </c>
      <c r="Y413" s="28" t="s">
        <v>793</v>
      </c>
      <c r="Z413" s="28" t="s">
        <v>794</v>
      </c>
      <c r="AA413" s="28" t="s">
        <v>795</v>
      </c>
      <c r="AB413" s="28" t="s">
        <v>796</v>
      </c>
      <c r="AC413" s="28" t="s">
        <v>797</v>
      </c>
      <c r="AD413" s="28" t="s">
        <v>834</v>
      </c>
      <c r="AE413" s="28" t="s">
        <v>547</v>
      </c>
      <c r="AF413" s="28" t="s">
        <v>568</v>
      </c>
      <c r="AG413" s="29" t="s">
        <v>477</v>
      </c>
      <c r="AH413" s="28" t="s">
        <v>815</v>
      </c>
      <c r="AI413" s="29" t="s">
        <v>477</v>
      </c>
      <c r="AJ413" s="28" t="s">
        <v>798</v>
      </c>
      <c r="AK413" s="29" t="s">
        <v>477</v>
      </c>
      <c r="AL413" s="29" t="s">
        <v>477</v>
      </c>
      <c r="AM413" s="29" t="s">
        <v>477</v>
      </c>
      <c r="AN413" s="28" t="s">
        <v>799</v>
      </c>
      <c r="AO413" s="28" t="s">
        <v>800</v>
      </c>
      <c r="AP413" s="29" t="s">
        <v>477</v>
      </c>
      <c r="AQ413" s="29" t="s">
        <v>477</v>
      </c>
      <c r="AR413" s="29" t="s">
        <v>477</v>
      </c>
      <c r="AS413" s="28" t="s">
        <v>2561</v>
      </c>
      <c r="AT413" s="28" t="s">
        <v>497</v>
      </c>
      <c r="AU413" s="28" t="s">
        <v>497</v>
      </c>
      <c r="AV413" s="29" t="s">
        <v>477</v>
      </c>
      <c r="AW413" s="28" t="s">
        <v>1407</v>
      </c>
      <c r="AX413" s="29" t="s">
        <v>477</v>
      </c>
      <c r="AY413" s="28" t="s">
        <v>2562</v>
      </c>
      <c r="AZ413" s="28" t="s">
        <v>497</v>
      </c>
      <c r="BA413" s="28" t="s">
        <v>1498</v>
      </c>
      <c r="BB413" s="28" t="s">
        <v>1443</v>
      </c>
    </row>
    <row r="414" spans="1:54" x14ac:dyDescent="0.4">
      <c r="A414" s="28" t="s">
        <v>2563</v>
      </c>
      <c r="B414" s="28" t="s">
        <v>2564</v>
      </c>
      <c r="C414" s="28" t="s">
        <v>814</v>
      </c>
      <c r="D414" s="28" t="s">
        <v>783</v>
      </c>
      <c r="E414" s="28" t="s">
        <v>784</v>
      </c>
      <c r="F414" s="28" t="s">
        <v>785</v>
      </c>
      <c r="G414" s="28" t="s">
        <v>786</v>
      </c>
      <c r="H414" s="28" t="s">
        <v>787</v>
      </c>
      <c r="I414" s="28" t="s">
        <v>498</v>
      </c>
      <c r="J414" s="28" t="s">
        <v>788</v>
      </c>
      <c r="K414" s="28" t="s">
        <v>789</v>
      </c>
      <c r="L414" s="28" t="s">
        <v>790</v>
      </c>
      <c r="M414" s="29" t="s">
        <v>477</v>
      </c>
      <c r="N414" s="29" t="s">
        <v>477</v>
      </c>
      <c r="O414" s="29" t="s">
        <v>477</v>
      </c>
      <c r="P414" s="29" t="s">
        <v>477</v>
      </c>
      <c r="Q414" s="29" t="s">
        <v>477</v>
      </c>
      <c r="R414" s="29" t="s">
        <v>477</v>
      </c>
      <c r="S414" s="29" t="s">
        <v>477</v>
      </c>
      <c r="T414" s="29" t="s">
        <v>477</v>
      </c>
      <c r="U414" s="29" t="s">
        <v>477</v>
      </c>
      <c r="V414" s="29" t="s">
        <v>477</v>
      </c>
      <c r="W414" s="28" t="s">
        <v>791</v>
      </c>
      <c r="X414" s="28" t="s">
        <v>792</v>
      </c>
      <c r="Y414" s="28" t="s">
        <v>793</v>
      </c>
      <c r="Z414" s="28" t="s">
        <v>794</v>
      </c>
      <c r="AA414" s="28" t="s">
        <v>795</v>
      </c>
      <c r="AB414" s="28" t="s">
        <v>796</v>
      </c>
      <c r="AC414" s="28" t="s">
        <v>797</v>
      </c>
      <c r="AD414" s="28" t="s">
        <v>834</v>
      </c>
      <c r="AE414" s="28" t="s">
        <v>547</v>
      </c>
      <c r="AF414" s="28" t="s">
        <v>568</v>
      </c>
      <c r="AG414" s="29" t="s">
        <v>477</v>
      </c>
      <c r="AH414" s="28" t="s">
        <v>815</v>
      </c>
      <c r="AI414" s="29" t="s">
        <v>477</v>
      </c>
      <c r="AJ414" s="28" t="s">
        <v>798</v>
      </c>
      <c r="AK414" s="29" t="s">
        <v>477</v>
      </c>
      <c r="AL414" s="29" t="s">
        <v>477</v>
      </c>
      <c r="AM414" s="29" t="s">
        <v>477</v>
      </c>
      <c r="AN414" s="28" t="s">
        <v>799</v>
      </c>
      <c r="AO414" s="28" t="s">
        <v>800</v>
      </c>
      <c r="AP414" s="29" t="s">
        <v>477</v>
      </c>
      <c r="AQ414" s="29" t="s">
        <v>477</v>
      </c>
      <c r="AR414" s="29" t="s">
        <v>477</v>
      </c>
      <c r="AS414" s="28" t="s">
        <v>801</v>
      </c>
      <c r="AT414" s="28" t="s">
        <v>497</v>
      </c>
      <c r="AU414" s="28" t="s">
        <v>497</v>
      </c>
      <c r="AV414" s="29" t="s">
        <v>477</v>
      </c>
      <c r="AW414" s="28" t="s">
        <v>1452</v>
      </c>
      <c r="AX414" s="29" t="s">
        <v>477</v>
      </c>
      <c r="AY414" s="28" t="s">
        <v>2565</v>
      </c>
      <c r="AZ414" s="28" t="s">
        <v>497</v>
      </c>
      <c r="BA414" s="28" t="s">
        <v>1454</v>
      </c>
      <c r="BB414" s="28" t="s">
        <v>1443</v>
      </c>
    </row>
    <row r="415" spans="1:54" x14ac:dyDescent="0.4">
      <c r="A415" s="28" t="s">
        <v>2566</v>
      </c>
      <c r="B415" s="28" t="s">
        <v>2564</v>
      </c>
      <c r="C415" s="28" t="s">
        <v>814</v>
      </c>
      <c r="D415" s="28" t="s">
        <v>783</v>
      </c>
      <c r="E415" s="28" t="s">
        <v>784</v>
      </c>
      <c r="F415" s="28" t="s">
        <v>785</v>
      </c>
      <c r="G415" s="28" t="s">
        <v>786</v>
      </c>
      <c r="H415" s="28" t="s">
        <v>787</v>
      </c>
      <c r="I415" s="28" t="s">
        <v>498</v>
      </c>
      <c r="J415" s="28" t="s">
        <v>788</v>
      </c>
      <c r="K415" s="28" t="s">
        <v>789</v>
      </c>
      <c r="L415" s="28" t="s">
        <v>790</v>
      </c>
      <c r="M415" s="29" t="s">
        <v>477</v>
      </c>
      <c r="N415" s="29" t="s">
        <v>477</v>
      </c>
      <c r="O415" s="29" t="s">
        <v>477</v>
      </c>
      <c r="P415" s="29" t="s">
        <v>477</v>
      </c>
      <c r="Q415" s="29" t="s">
        <v>477</v>
      </c>
      <c r="R415" s="29" t="s">
        <v>477</v>
      </c>
      <c r="S415" s="29" t="s">
        <v>477</v>
      </c>
      <c r="T415" s="29" t="s">
        <v>477</v>
      </c>
      <c r="U415" s="29" t="s">
        <v>477</v>
      </c>
      <c r="V415" s="29" t="s">
        <v>477</v>
      </c>
      <c r="W415" s="28" t="s">
        <v>791</v>
      </c>
      <c r="X415" s="28" t="s">
        <v>792</v>
      </c>
      <c r="Y415" s="28" t="s">
        <v>793</v>
      </c>
      <c r="Z415" s="28" t="s">
        <v>794</v>
      </c>
      <c r="AA415" s="28" t="s">
        <v>795</v>
      </c>
      <c r="AB415" s="28" t="s">
        <v>796</v>
      </c>
      <c r="AC415" s="28" t="s">
        <v>797</v>
      </c>
      <c r="AD415" s="28" t="s">
        <v>505</v>
      </c>
      <c r="AE415" s="28" t="s">
        <v>547</v>
      </c>
      <c r="AF415" s="28" t="s">
        <v>568</v>
      </c>
      <c r="AG415" s="28" t="s">
        <v>498</v>
      </c>
      <c r="AH415" s="28" t="s">
        <v>815</v>
      </c>
      <c r="AI415" s="29" t="s">
        <v>477</v>
      </c>
      <c r="AJ415" s="28" t="s">
        <v>798</v>
      </c>
      <c r="AK415" s="29" t="s">
        <v>477</v>
      </c>
      <c r="AL415" s="29" t="s">
        <v>477</v>
      </c>
      <c r="AM415" s="29" t="s">
        <v>477</v>
      </c>
      <c r="AN415" s="28" t="s">
        <v>799</v>
      </c>
      <c r="AO415" s="28" t="s">
        <v>800</v>
      </c>
      <c r="AP415" s="29" t="s">
        <v>477</v>
      </c>
      <c r="AQ415" s="29" t="s">
        <v>477</v>
      </c>
      <c r="AR415" s="29" t="s">
        <v>477</v>
      </c>
      <c r="AS415" s="28" t="s">
        <v>801</v>
      </c>
      <c r="AT415" s="28" t="s">
        <v>497</v>
      </c>
      <c r="AU415" s="28" t="s">
        <v>497</v>
      </c>
      <c r="AV415" s="29" t="s">
        <v>477</v>
      </c>
      <c r="AW415" s="28" t="s">
        <v>1407</v>
      </c>
      <c r="AX415" s="29" t="s">
        <v>477</v>
      </c>
      <c r="AY415" s="28" t="s">
        <v>2567</v>
      </c>
      <c r="AZ415" s="28" t="s">
        <v>497</v>
      </c>
      <c r="BA415" s="28" t="s">
        <v>1498</v>
      </c>
      <c r="BB415" s="28" t="s">
        <v>1443</v>
      </c>
    </row>
    <row r="416" spans="1:54" x14ac:dyDescent="0.4">
      <c r="A416" s="28" t="s">
        <v>2568</v>
      </c>
      <c r="B416" s="28" t="s">
        <v>2569</v>
      </c>
      <c r="C416" s="28" t="s">
        <v>814</v>
      </c>
      <c r="D416" s="28" t="s">
        <v>783</v>
      </c>
      <c r="E416" s="28" t="s">
        <v>784</v>
      </c>
      <c r="F416" s="28" t="s">
        <v>785</v>
      </c>
      <c r="G416" s="28" t="s">
        <v>786</v>
      </c>
      <c r="H416" s="28" t="s">
        <v>787</v>
      </c>
      <c r="I416" s="28" t="s">
        <v>498</v>
      </c>
      <c r="J416" s="28" t="s">
        <v>788</v>
      </c>
      <c r="K416" s="28" t="s">
        <v>789</v>
      </c>
      <c r="L416" s="28" t="s">
        <v>790</v>
      </c>
      <c r="M416" s="29" t="s">
        <v>477</v>
      </c>
      <c r="N416" s="29" t="s">
        <v>477</v>
      </c>
      <c r="O416" s="29" t="s">
        <v>477</v>
      </c>
      <c r="P416" s="29" t="s">
        <v>477</v>
      </c>
      <c r="Q416" s="29" t="s">
        <v>477</v>
      </c>
      <c r="R416" s="29" t="s">
        <v>477</v>
      </c>
      <c r="S416" s="29" t="s">
        <v>477</v>
      </c>
      <c r="T416" s="29" t="s">
        <v>477</v>
      </c>
      <c r="U416" s="29" t="s">
        <v>477</v>
      </c>
      <c r="V416" s="29" t="s">
        <v>477</v>
      </c>
      <c r="W416" s="28" t="s">
        <v>791</v>
      </c>
      <c r="X416" s="28" t="s">
        <v>792</v>
      </c>
      <c r="Y416" s="28" t="s">
        <v>793</v>
      </c>
      <c r="Z416" s="28" t="s">
        <v>794</v>
      </c>
      <c r="AA416" s="28" t="s">
        <v>795</v>
      </c>
      <c r="AB416" s="28" t="s">
        <v>796</v>
      </c>
      <c r="AC416" s="28" t="s">
        <v>797</v>
      </c>
      <c r="AD416" s="28" t="s">
        <v>505</v>
      </c>
      <c r="AE416" s="28" t="s">
        <v>547</v>
      </c>
      <c r="AF416" s="28" t="s">
        <v>568</v>
      </c>
      <c r="AG416" s="28" t="s">
        <v>498</v>
      </c>
      <c r="AH416" s="28" t="s">
        <v>815</v>
      </c>
      <c r="AI416" s="29" t="s">
        <v>477</v>
      </c>
      <c r="AJ416" s="28" t="s">
        <v>798</v>
      </c>
      <c r="AK416" s="29" t="s">
        <v>477</v>
      </c>
      <c r="AL416" s="29" t="s">
        <v>477</v>
      </c>
      <c r="AM416" s="29" t="s">
        <v>477</v>
      </c>
      <c r="AN416" s="28" t="s">
        <v>799</v>
      </c>
      <c r="AO416" s="28" t="s">
        <v>800</v>
      </c>
      <c r="AP416" s="29" t="s">
        <v>477</v>
      </c>
      <c r="AQ416" s="29" t="s">
        <v>477</v>
      </c>
      <c r="AR416" s="29" t="s">
        <v>477</v>
      </c>
      <c r="AS416" s="28" t="s">
        <v>801</v>
      </c>
      <c r="AT416" s="28" t="s">
        <v>497</v>
      </c>
      <c r="AU416" s="28" t="s">
        <v>497</v>
      </c>
      <c r="AV416" s="29" t="s">
        <v>477</v>
      </c>
      <c r="AW416" s="28" t="s">
        <v>1501</v>
      </c>
      <c r="AX416" s="29" t="s">
        <v>477</v>
      </c>
      <c r="AY416" s="28" t="s">
        <v>2570</v>
      </c>
      <c r="AZ416" s="28" t="s">
        <v>497</v>
      </c>
      <c r="BA416" s="28" t="s">
        <v>1503</v>
      </c>
      <c r="BB416" s="28" t="s">
        <v>1443</v>
      </c>
    </row>
    <row r="417" spans="1:54" x14ac:dyDescent="0.4">
      <c r="A417" s="28" t="s">
        <v>2571</v>
      </c>
      <c r="B417" s="28" t="s">
        <v>2569</v>
      </c>
      <c r="C417" s="28" t="s">
        <v>814</v>
      </c>
      <c r="D417" s="28" t="s">
        <v>783</v>
      </c>
      <c r="E417" s="28" t="s">
        <v>784</v>
      </c>
      <c r="F417" s="28" t="s">
        <v>785</v>
      </c>
      <c r="G417" s="28" t="s">
        <v>786</v>
      </c>
      <c r="H417" s="28" t="s">
        <v>787</v>
      </c>
      <c r="I417" s="28" t="s">
        <v>498</v>
      </c>
      <c r="J417" s="28" t="s">
        <v>788</v>
      </c>
      <c r="K417" s="28" t="s">
        <v>789</v>
      </c>
      <c r="L417" s="28" t="s">
        <v>790</v>
      </c>
      <c r="M417" s="29" t="s">
        <v>477</v>
      </c>
      <c r="N417" s="29" t="s">
        <v>477</v>
      </c>
      <c r="O417" s="29" t="s">
        <v>477</v>
      </c>
      <c r="P417" s="29" t="s">
        <v>477</v>
      </c>
      <c r="Q417" s="29" t="s">
        <v>477</v>
      </c>
      <c r="R417" s="29" t="s">
        <v>477</v>
      </c>
      <c r="S417" s="29" t="s">
        <v>477</v>
      </c>
      <c r="T417" s="29" t="s">
        <v>477</v>
      </c>
      <c r="U417" s="29" t="s">
        <v>477</v>
      </c>
      <c r="V417" s="29" t="s">
        <v>477</v>
      </c>
      <c r="W417" s="28" t="s">
        <v>791</v>
      </c>
      <c r="X417" s="28" t="s">
        <v>792</v>
      </c>
      <c r="Y417" s="28" t="s">
        <v>793</v>
      </c>
      <c r="Z417" s="28" t="s">
        <v>794</v>
      </c>
      <c r="AA417" s="28" t="s">
        <v>795</v>
      </c>
      <c r="AB417" s="28" t="s">
        <v>796</v>
      </c>
      <c r="AC417" s="28" t="s">
        <v>797</v>
      </c>
      <c r="AD417" s="28" t="s">
        <v>505</v>
      </c>
      <c r="AE417" s="28" t="s">
        <v>547</v>
      </c>
      <c r="AF417" s="28" t="s">
        <v>568</v>
      </c>
      <c r="AG417" s="28" t="s">
        <v>498</v>
      </c>
      <c r="AH417" s="28" t="s">
        <v>815</v>
      </c>
      <c r="AI417" s="29" t="s">
        <v>477</v>
      </c>
      <c r="AJ417" s="28" t="s">
        <v>798</v>
      </c>
      <c r="AK417" s="29" t="s">
        <v>477</v>
      </c>
      <c r="AL417" s="29" t="s">
        <v>477</v>
      </c>
      <c r="AM417" s="29" t="s">
        <v>477</v>
      </c>
      <c r="AN417" s="28" t="s">
        <v>799</v>
      </c>
      <c r="AO417" s="28" t="s">
        <v>800</v>
      </c>
      <c r="AP417" s="29" t="s">
        <v>477</v>
      </c>
      <c r="AQ417" s="29" t="s">
        <v>477</v>
      </c>
      <c r="AR417" s="29" t="s">
        <v>477</v>
      </c>
      <c r="AS417" s="28" t="s">
        <v>801</v>
      </c>
      <c r="AT417" s="28" t="s">
        <v>497</v>
      </c>
      <c r="AU417" s="28" t="s">
        <v>497</v>
      </c>
      <c r="AV417" s="29" t="s">
        <v>477</v>
      </c>
      <c r="AW417" s="28" t="s">
        <v>1411</v>
      </c>
      <c r="AX417" s="29" t="s">
        <v>477</v>
      </c>
      <c r="AY417" s="28" t="s">
        <v>2572</v>
      </c>
      <c r="AZ417" s="28" t="s">
        <v>497</v>
      </c>
      <c r="BA417" s="28" t="s">
        <v>1527</v>
      </c>
      <c r="BB417" s="28" t="s">
        <v>1443</v>
      </c>
    </row>
    <row r="418" spans="1:54" x14ac:dyDescent="0.4">
      <c r="A418" s="28" t="s">
        <v>2573</v>
      </c>
      <c r="B418" s="28" t="s">
        <v>2574</v>
      </c>
      <c r="C418" s="28" t="s">
        <v>814</v>
      </c>
      <c r="D418" s="28" t="s">
        <v>783</v>
      </c>
      <c r="E418" s="28" t="s">
        <v>784</v>
      </c>
      <c r="F418" s="28" t="s">
        <v>785</v>
      </c>
      <c r="G418" s="28" t="s">
        <v>786</v>
      </c>
      <c r="H418" s="28" t="s">
        <v>787</v>
      </c>
      <c r="I418" s="28" t="s">
        <v>498</v>
      </c>
      <c r="J418" s="28" t="s">
        <v>788</v>
      </c>
      <c r="K418" s="28" t="s">
        <v>789</v>
      </c>
      <c r="L418" s="28" t="s">
        <v>790</v>
      </c>
      <c r="M418" s="29" t="s">
        <v>477</v>
      </c>
      <c r="N418" s="29" t="s">
        <v>477</v>
      </c>
      <c r="O418" s="29" t="s">
        <v>477</v>
      </c>
      <c r="P418" s="29" t="s">
        <v>477</v>
      </c>
      <c r="Q418" s="29" t="s">
        <v>477</v>
      </c>
      <c r="R418" s="29" t="s">
        <v>477</v>
      </c>
      <c r="S418" s="29" t="s">
        <v>477</v>
      </c>
      <c r="T418" s="29" t="s">
        <v>477</v>
      </c>
      <c r="U418" s="29" t="s">
        <v>477</v>
      </c>
      <c r="V418" s="29" t="s">
        <v>477</v>
      </c>
      <c r="W418" s="28" t="s">
        <v>791</v>
      </c>
      <c r="X418" s="28" t="s">
        <v>792</v>
      </c>
      <c r="Y418" s="28" t="s">
        <v>793</v>
      </c>
      <c r="Z418" s="28" t="s">
        <v>794</v>
      </c>
      <c r="AA418" s="28" t="s">
        <v>795</v>
      </c>
      <c r="AB418" s="28" t="s">
        <v>796</v>
      </c>
      <c r="AC418" s="28" t="s">
        <v>797</v>
      </c>
      <c r="AD418" s="28" t="s">
        <v>505</v>
      </c>
      <c r="AE418" s="28" t="s">
        <v>547</v>
      </c>
      <c r="AF418" s="28" t="s">
        <v>568</v>
      </c>
      <c r="AG418" s="28" t="s">
        <v>498</v>
      </c>
      <c r="AH418" s="28" t="s">
        <v>815</v>
      </c>
      <c r="AI418" s="29" t="s">
        <v>477</v>
      </c>
      <c r="AJ418" s="28" t="s">
        <v>798</v>
      </c>
      <c r="AK418" s="29" t="s">
        <v>477</v>
      </c>
      <c r="AL418" s="29" t="s">
        <v>477</v>
      </c>
      <c r="AM418" s="29" t="s">
        <v>477</v>
      </c>
      <c r="AN418" s="28" t="s">
        <v>799</v>
      </c>
      <c r="AO418" s="28" t="s">
        <v>800</v>
      </c>
      <c r="AP418" s="29" t="s">
        <v>477</v>
      </c>
      <c r="AQ418" s="29" t="s">
        <v>477</v>
      </c>
      <c r="AR418" s="29" t="s">
        <v>477</v>
      </c>
      <c r="AS418" s="28" t="s">
        <v>801</v>
      </c>
      <c r="AT418" s="28" t="s">
        <v>497</v>
      </c>
      <c r="AU418" s="28" t="s">
        <v>497</v>
      </c>
      <c r="AV418" s="29" t="s">
        <v>477</v>
      </c>
      <c r="AW418" s="28" t="s">
        <v>1056</v>
      </c>
      <c r="AX418" s="29" t="s">
        <v>477</v>
      </c>
      <c r="AY418" s="28" t="s">
        <v>2575</v>
      </c>
      <c r="AZ418" s="28" t="s">
        <v>497</v>
      </c>
      <c r="BA418" s="28" t="s">
        <v>1442</v>
      </c>
      <c r="BB418" s="28" t="s">
        <v>1443</v>
      </c>
    </row>
    <row r="419" spans="1:54" x14ac:dyDescent="0.4">
      <c r="A419" s="28" t="s">
        <v>2576</v>
      </c>
      <c r="B419" s="28" t="s">
        <v>2577</v>
      </c>
      <c r="C419" s="28" t="s">
        <v>814</v>
      </c>
      <c r="D419" s="28" t="s">
        <v>783</v>
      </c>
      <c r="E419" s="28" t="s">
        <v>784</v>
      </c>
      <c r="F419" s="28" t="s">
        <v>785</v>
      </c>
      <c r="G419" s="28" t="s">
        <v>786</v>
      </c>
      <c r="H419" s="28" t="s">
        <v>787</v>
      </c>
      <c r="I419" s="28" t="s">
        <v>498</v>
      </c>
      <c r="J419" s="28" t="s">
        <v>788</v>
      </c>
      <c r="K419" s="28" t="s">
        <v>789</v>
      </c>
      <c r="L419" s="28" t="s">
        <v>790</v>
      </c>
      <c r="M419" s="29" t="s">
        <v>477</v>
      </c>
      <c r="N419" s="29" t="s">
        <v>477</v>
      </c>
      <c r="O419" s="29" t="s">
        <v>477</v>
      </c>
      <c r="P419" s="29" t="s">
        <v>477</v>
      </c>
      <c r="Q419" s="29" t="s">
        <v>477</v>
      </c>
      <c r="R419" s="29" t="s">
        <v>477</v>
      </c>
      <c r="S419" s="29" t="s">
        <v>477</v>
      </c>
      <c r="T419" s="29" t="s">
        <v>477</v>
      </c>
      <c r="U419" s="29" t="s">
        <v>477</v>
      </c>
      <c r="V419" s="29" t="s">
        <v>477</v>
      </c>
      <c r="W419" s="28" t="s">
        <v>791</v>
      </c>
      <c r="X419" s="28" t="s">
        <v>792</v>
      </c>
      <c r="Y419" s="28" t="s">
        <v>793</v>
      </c>
      <c r="Z419" s="28" t="s">
        <v>794</v>
      </c>
      <c r="AA419" s="28" t="s">
        <v>795</v>
      </c>
      <c r="AB419" s="28" t="s">
        <v>796</v>
      </c>
      <c r="AC419" s="28" t="s">
        <v>797</v>
      </c>
      <c r="AD419" s="28" t="s">
        <v>505</v>
      </c>
      <c r="AE419" s="28" t="s">
        <v>547</v>
      </c>
      <c r="AF419" s="28" t="s">
        <v>568</v>
      </c>
      <c r="AG419" s="28" t="s">
        <v>498</v>
      </c>
      <c r="AH419" s="28" t="s">
        <v>815</v>
      </c>
      <c r="AI419" s="29" t="s">
        <v>477</v>
      </c>
      <c r="AJ419" s="28" t="s">
        <v>798</v>
      </c>
      <c r="AK419" s="29" t="s">
        <v>477</v>
      </c>
      <c r="AL419" s="29" t="s">
        <v>477</v>
      </c>
      <c r="AM419" s="29" t="s">
        <v>477</v>
      </c>
      <c r="AN419" s="28" t="s">
        <v>799</v>
      </c>
      <c r="AO419" s="28" t="s">
        <v>800</v>
      </c>
      <c r="AP419" s="29" t="s">
        <v>477</v>
      </c>
      <c r="AQ419" s="29" t="s">
        <v>477</v>
      </c>
      <c r="AR419" s="29" t="s">
        <v>477</v>
      </c>
      <c r="AS419" s="28" t="s">
        <v>801</v>
      </c>
      <c r="AT419" s="28" t="s">
        <v>497</v>
      </c>
      <c r="AU419" s="28" t="s">
        <v>497</v>
      </c>
      <c r="AV419" s="29" t="s">
        <v>477</v>
      </c>
      <c r="AW419" s="28" t="s">
        <v>899</v>
      </c>
      <c r="AX419" s="29" t="s">
        <v>477</v>
      </c>
      <c r="AY419" s="28" t="s">
        <v>2578</v>
      </c>
      <c r="AZ419" s="28" t="s">
        <v>497</v>
      </c>
      <c r="BA419" s="28" t="s">
        <v>1459</v>
      </c>
      <c r="BB419" s="28" t="s">
        <v>1443</v>
      </c>
    </row>
    <row r="420" spans="1:54" x14ac:dyDescent="0.4">
      <c r="A420" s="28" t="s">
        <v>2579</v>
      </c>
      <c r="B420" s="28" t="s">
        <v>2577</v>
      </c>
      <c r="C420" s="28" t="s">
        <v>814</v>
      </c>
      <c r="D420" s="28" t="s">
        <v>783</v>
      </c>
      <c r="E420" s="28" t="s">
        <v>784</v>
      </c>
      <c r="F420" s="28" t="s">
        <v>785</v>
      </c>
      <c r="G420" s="28" t="s">
        <v>786</v>
      </c>
      <c r="H420" s="28" t="s">
        <v>787</v>
      </c>
      <c r="I420" s="28" t="s">
        <v>498</v>
      </c>
      <c r="J420" s="28" t="s">
        <v>788</v>
      </c>
      <c r="K420" s="28" t="s">
        <v>789</v>
      </c>
      <c r="L420" s="28" t="s">
        <v>790</v>
      </c>
      <c r="M420" s="29" t="s">
        <v>477</v>
      </c>
      <c r="N420" s="29" t="s">
        <v>477</v>
      </c>
      <c r="O420" s="29" t="s">
        <v>477</v>
      </c>
      <c r="P420" s="29" t="s">
        <v>477</v>
      </c>
      <c r="Q420" s="29" t="s">
        <v>477</v>
      </c>
      <c r="R420" s="29" t="s">
        <v>477</v>
      </c>
      <c r="S420" s="29" t="s">
        <v>477</v>
      </c>
      <c r="T420" s="29" t="s">
        <v>477</v>
      </c>
      <c r="U420" s="29" t="s">
        <v>477</v>
      </c>
      <c r="V420" s="29" t="s">
        <v>477</v>
      </c>
      <c r="W420" s="28" t="s">
        <v>791</v>
      </c>
      <c r="X420" s="28" t="s">
        <v>792</v>
      </c>
      <c r="Y420" s="28" t="s">
        <v>793</v>
      </c>
      <c r="Z420" s="28" t="s">
        <v>794</v>
      </c>
      <c r="AA420" s="28" t="s">
        <v>795</v>
      </c>
      <c r="AB420" s="28" t="s">
        <v>796</v>
      </c>
      <c r="AC420" s="28" t="s">
        <v>797</v>
      </c>
      <c r="AD420" s="28" t="s">
        <v>505</v>
      </c>
      <c r="AE420" s="28" t="s">
        <v>547</v>
      </c>
      <c r="AF420" s="28" t="s">
        <v>568</v>
      </c>
      <c r="AG420" s="28" t="s">
        <v>498</v>
      </c>
      <c r="AH420" s="28" t="s">
        <v>815</v>
      </c>
      <c r="AI420" s="29" t="s">
        <v>477</v>
      </c>
      <c r="AJ420" s="28" t="s">
        <v>798</v>
      </c>
      <c r="AK420" s="29" t="s">
        <v>477</v>
      </c>
      <c r="AL420" s="29" t="s">
        <v>477</v>
      </c>
      <c r="AM420" s="29" t="s">
        <v>477</v>
      </c>
      <c r="AN420" s="28" t="s">
        <v>799</v>
      </c>
      <c r="AO420" s="28" t="s">
        <v>800</v>
      </c>
      <c r="AP420" s="29" t="s">
        <v>477</v>
      </c>
      <c r="AQ420" s="29" t="s">
        <v>477</v>
      </c>
      <c r="AR420" s="29" t="s">
        <v>477</v>
      </c>
      <c r="AS420" s="28" t="s">
        <v>801</v>
      </c>
      <c r="AT420" s="28" t="s">
        <v>497</v>
      </c>
      <c r="AU420" s="28" t="s">
        <v>497</v>
      </c>
      <c r="AV420" s="29" t="s">
        <v>477</v>
      </c>
      <c r="AW420" s="28" t="s">
        <v>1056</v>
      </c>
      <c r="AX420" s="29" t="s">
        <v>477</v>
      </c>
      <c r="AY420" s="28" t="s">
        <v>2580</v>
      </c>
      <c r="AZ420" s="28" t="s">
        <v>497</v>
      </c>
      <c r="BA420" s="28" t="s">
        <v>1442</v>
      </c>
      <c r="BB420" s="28" t="s">
        <v>1443</v>
      </c>
    </row>
    <row r="421" spans="1:54" x14ac:dyDescent="0.4">
      <c r="A421" s="28" t="s">
        <v>2581</v>
      </c>
      <c r="B421" s="28" t="s">
        <v>2582</v>
      </c>
      <c r="C421" s="28" t="s">
        <v>814</v>
      </c>
      <c r="D421" s="28" t="s">
        <v>783</v>
      </c>
      <c r="E421" s="28" t="s">
        <v>784</v>
      </c>
      <c r="F421" s="28" t="s">
        <v>785</v>
      </c>
      <c r="G421" s="28" t="s">
        <v>786</v>
      </c>
      <c r="H421" s="28" t="s">
        <v>787</v>
      </c>
      <c r="I421" s="28" t="s">
        <v>498</v>
      </c>
      <c r="J421" s="28" t="s">
        <v>788</v>
      </c>
      <c r="K421" s="28" t="s">
        <v>789</v>
      </c>
      <c r="L421" s="28" t="s">
        <v>790</v>
      </c>
      <c r="M421" s="29" t="s">
        <v>477</v>
      </c>
      <c r="N421" s="29" t="s">
        <v>477</v>
      </c>
      <c r="O421" s="29" t="s">
        <v>477</v>
      </c>
      <c r="P421" s="29" t="s">
        <v>477</v>
      </c>
      <c r="Q421" s="29" t="s">
        <v>477</v>
      </c>
      <c r="R421" s="29" t="s">
        <v>477</v>
      </c>
      <c r="S421" s="29" t="s">
        <v>477</v>
      </c>
      <c r="T421" s="29" t="s">
        <v>477</v>
      </c>
      <c r="U421" s="29" t="s">
        <v>477</v>
      </c>
      <c r="V421" s="29" t="s">
        <v>477</v>
      </c>
      <c r="W421" s="28" t="s">
        <v>791</v>
      </c>
      <c r="X421" s="28" t="s">
        <v>792</v>
      </c>
      <c r="Y421" s="28" t="s">
        <v>793</v>
      </c>
      <c r="Z421" s="28" t="s">
        <v>794</v>
      </c>
      <c r="AA421" s="28" t="s">
        <v>795</v>
      </c>
      <c r="AB421" s="28" t="s">
        <v>796</v>
      </c>
      <c r="AC421" s="28" t="s">
        <v>797</v>
      </c>
      <c r="AD421" s="28" t="s">
        <v>505</v>
      </c>
      <c r="AE421" s="28" t="s">
        <v>547</v>
      </c>
      <c r="AF421" s="28" t="s">
        <v>568</v>
      </c>
      <c r="AG421" s="28" t="s">
        <v>498</v>
      </c>
      <c r="AH421" s="28" t="s">
        <v>815</v>
      </c>
      <c r="AI421" s="29" t="s">
        <v>477</v>
      </c>
      <c r="AJ421" s="28" t="s">
        <v>798</v>
      </c>
      <c r="AK421" s="29" t="s">
        <v>477</v>
      </c>
      <c r="AL421" s="29" t="s">
        <v>477</v>
      </c>
      <c r="AM421" s="29" t="s">
        <v>477</v>
      </c>
      <c r="AN421" s="28" t="s">
        <v>799</v>
      </c>
      <c r="AO421" s="28" t="s">
        <v>800</v>
      </c>
      <c r="AP421" s="29" t="s">
        <v>477</v>
      </c>
      <c r="AQ421" s="29" t="s">
        <v>477</v>
      </c>
      <c r="AR421" s="29" t="s">
        <v>477</v>
      </c>
      <c r="AS421" s="28" t="s">
        <v>801</v>
      </c>
      <c r="AT421" s="28" t="s">
        <v>497</v>
      </c>
      <c r="AU421" s="28" t="s">
        <v>497</v>
      </c>
      <c r="AV421" s="29" t="s">
        <v>477</v>
      </c>
      <c r="AW421" s="28" t="s">
        <v>1380</v>
      </c>
      <c r="AX421" s="29" t="s">
        <v>477</v>
      </c>
      <c r="AY421" s="28" t="s">
        <v>2583</v>
      </c>
      <c r="AZ421" s="28" t="s">
        <v>497</v>
      </c>
      <c r="BA421" s="28" t="s">
        <v>1448</v>
      </c>
      <c r="BB421" s="28" t="s">
        <v>1443</v>
      </c>
    </row>
    <row r="422" spans="1:54" x14ac:dyDescent="0.4">
      <c r="A422" s="28" t="s">
        <v>2584</v>
      </c>
      <c r="B422" s="28" t="s">
        <v>2582</v>
      </c>
      <c r="C422" s="28" t="s">
        <v>814</v>
      </c>
      <c r="D422" s="28" t="s">
        <v>783</v>
      </c>
      <c r="E422" s="28" t="s">
        <v>784</v>
      </c>
      <c r="F422" s="28" t="s">
        <v>785</v>
      </c>
      <c r="G422" s="28" t="s">
        <v>786</v>
      </c>
      <c r="H422" s="28" t="s">
        <v>787</v>
      </c>
      <c r="I422" s="28" t="s">
        <v>498</v>
      </c>
      <c r="J422" s="28" t="s">
        <v>788</v>
      </c>
      <c r="K422" s="28" t="s">
        <v>789</v>
      </c>
      <c r="L422" s="28" t="s">
        <v>790</v>
      </c>
      <c r="M422" s="29" t="s">
        <v>477</v>
      </c>
      <c r="N422" s="29" t="s">
        <v>477</v>
      </c>
      <c r="O422" s="29" t="s">
        <v>477</v>
      </c>
      <c r="P422" s="29" t="s">
        <v>477</v>
      </c>
      <c r="Q422" s="29" t="s">
        <v>477</v>
      </c>
      <c r="R422" s="29" t="s">
        <v>477</v>
      </c>
      <c r="S422" s="29" t="s">
        <v>477</v>
      </c>
      <c r="T422" s="29" t="s">
        <v>477</v>
      </c>
      <c r="U422" s="29" t="s">
        <v>477</v>
      </c>
      <c r="V422" s="29" t="s">
        <v>477</v>
      </c>
      <c r="W422" s="28" t="s">
        <v>791</v>
      </c>
      <c r="X422" s="28" t="s">
        <v>792</v>
      </c>
      <c r="Y422" s="28" t="s">
        <v>793</v>
      </c>
      <c r="Z422" s="28" t="s">
        <v>794</v>
      </c>
      <c r="AA422" s="28" t="s">
        <v>795</v>
      </c>
      <c r="AB422" s="28" t="s">
        <v>796</v>
      </c>
      <c r="AC422" s="28" t="s">
        <v>797</v>
      </c>
      <c r="AD422" s="28" t="s">
        <v>505</v>
      </c>
      <c r="AE422" s="28" t="s">
        <v>547</v>
      </c>
      <c r="AF422" s="28" t="s">
        <v>568</v>
      </c>
      <c r="AG422" s="28" t="s">
        <v>498</v>
      </c>
      <c r="AH422" s="28" t="s">
        <v>815</v>
      </c>
      <c r="AI422" s="29" t="s">
        <v>477</v>
      </c>
      <c r="AJ422" s="28" t="s">
        <v>798</v>
      </c>
      <c r="AK422" s="29" t="s">
        <v>477</v>
      </c>
      <c r="AL422" s="29" t="s">
        <v>477</v>
      </c>
      <c r="AM422" s="29" t="s">
        <v>477</v>
      </c>
      <c r="AN422" s="28" t="s">
        <v>799</v>
      </c>
      <c r="AO422" s="28" t="s">
        <v>800</v>
      </c>
      <c r="AP422" s="29" t="s">
        <v>477</v>
      </c>
      <c r="AQ422" s="29" t="s">
        <v>477</v>
      </c>
      <c r="AR422" s="29" t="s">
        <v>477</v>
      </c>
      <c r="AS422" s="28" t="s">
        <v>801</v>
      </c>
      <c r="AT422" s="28" t="s">
        <v>497</v>
      </c>
      <c r="AU422" s="28" t="s">
        <v>497</v>
      </c>
      <c r="AV422" s="29" t="s">
        <v>477</v>
      </c>
      <c r="AW422" s="28" t="s">
        <v>1484</v>
      </c>
      <c r="AX422" s="29" t="s">
        <v>477</v>
      </c>
      <c r="AY422" s="28" t="s">
        <v>2585</v>
      </c>
      <c r="AZ422" s="28" t="s">
        <v>497</v>
      </c>
      <c r="BA422" s="28" t="s">
        <v>1486</v>
      </c>
      <c r="BB422" s="28" t="s">
        <v>1443</v>
      </c>
    </row>
    <row r="423" spans="1:54" x14ac:dyDescent="0.4">
      <c r="A423" s="28" t="s">
        <v>2586</v>
      </c>
      <c r="B423" s="28" t="s">
        <v>2587</v>
      </c>
      <c r="C423" s="28" t="s">
        <v>814</v>
      </c>
      <c r="D423" s="28" t="s">
        <v>783</v>
      </c>
      <c r="E423" s="28" t="s">
        <v>784</v>
      </c>
      <c r="F423" s="28" t="s">
        <v>785</v>
      </c>
      <c r="G423" s="28" t="s">
        <v>786</v>
      </c>
      <c r="H423" s="28" t="s">
        <v>787</v>
      </c>
      <c r="I423" s="28" t="s">
        <v>498</v>
      </c>
      <c r="J423" s="28" t="s">
        <v>788</v>
      </c>
      <c r="K423" s="28" t="s">
        <v>789</v>
      </c>
      <c r="L423" s="28" t="s">
        <v>790</v>
      </c>
      <c r="M423" s="29" t="s">
        <v>477</v>
      </c>
      <c r="N423" s="29" t="s">
        <v>477</v>
      </c>
      <c r="O423" s="29" t="s">
        <v>477</v>
      </c>
      <c r="P423" s="29" t="s">
        <v>477</v>
      </c>
      <c r="Q423" s="29" t="s">
        <v>477</v>
      </c>
      <c r="R423" s="29" t="s">
        <v>477</v>
      </c>
      <c r="S423" s="29" t="s">
        <v>477</v>
      </c>
      <c r="T423" s="29" t="s">
        <v>477</v>
      </c>
      <c r="U423" s="29" t="s">
        <v>477</v>
      </c>
      <c r="V423" s="29" t="s">
        <v>477</v>
      </c>
      <c r="W423" s="28" t="s">
        <v>791</v>
      </c>
      <c r="X423" s="28" t="s">
        <v>792</v>
      </c>
      <c r="Y423" s="28" t="s">
        <v>793</v>
      </c>
      <c r="Z423" s="28" t="s">
        <v>794</v>
      </c>
      <c r="AA423" s="28" t="s">
        <v>795</v>
      </c>
      <c r="AB423" s="28" t="s">
        <v>796</v>
      </c>
      <c r="AC423" s="28" t="s">
        <v>797</v>
      </c>
      <c r="AD423" s="28" t="s">
        <v>505</v>
      </c>
      <c r="AE423" s="28" t="s">
        <v>547</v>
      </c>
      <c r="AF423" s="28" t="s">
        <v>568</v>
      </c>
      <c r="AG423" s="28" t="s">
        <v>498</v>
      </c>
      <c r="AH423" s="28" t="s">
        <v>815</v>
      </c>
      <c r="AI423" s="29" t="s">
        <v>477</v>
      </c>
      <c r="AJ423" s="28" t="s">
        <v>798</v>
      </c>
      <c r="AK423" s="29" t="s">
        <v>477</v>
      </c>
      <c r="AL423" s="29" t="s">
        <v>477</v>
      </c>
      <c r="AM423" s="29" t="s">
        <v>477</v>
      </c>
      <c r="AN423" s="28" t="s">
        <v>799</v>
      </c>
      <c r="AO423" s="28" t="s">
        <v>800</v>
      </c>
      <c r="AP423" s="29" t="s">
        <v>477</v>
      </c>
      <c r="AQ423" s="29" t="s">
        <v>477</v>
      </c>
      <c r="AR423" s="29" t="s">
        <v>477</v>
      </c>
      <c r="AS423" s="28" t="s">
        <v>801</v>
      </c>
      <c r="AT423" s="28" t="s">
        <v>497</v>
      </c>
      <c r="AU423" s="28" t="s">
        <v>497</v>
      </c>
      <c r="AV423" s="29" t="s">
        <v>477</v>
      </c>
      <c r="AW423" s="28" t="s">
        <v>1452</v>
      </c>
      <c r="AX423" s="29" t="s">
        <v>477</v>
      </c>
      <c r="AY423" s="28" t="s">
        <v>2588</v>
      </c>
      <c r="AZ423" s="28" t="s">
        <v>497</v>
      </c>
      <c r="BA423" s="28" t="s">
        <v>1454</v>
      </c>
      <c r="BB423" s="28" t="s">
        <v>1443</v>
      </c>
    </row>
    <row r="424" spans="1:54" x14ac:dyDescent="0.4">
      <c r="A424" s="28" t="s">
        <v>2589</v>
      </c>
      <c r="B424" s="28" t="s">
        <v>2590</v>
      </c>
      <c r="C424" s="28" t="s">
        <v>814</v>
      </c>
      <c r="D424" s="28" t="s">
        <v>783</v>
      </c>
      <c r="E424" s="28" t="s">
        <v>784</v>
      </c>
      <c r="F424" s="28" t="s">
        <v>785</v>
      </c>
      <c r="G424" s="28" t="s">
        <v>786</v>
      </c>
      <c r="H424" s="28" t="s">
        <v>787</v>
      </c>
      <c r="I424" s="28" t="s">
        <v>498</v>
      </c>
      <c r="J424" s="28" t="s">
        <v>788</v>
      </c>
      <c r="K424" s="28" t="s">
        <v>789</v>
      </c>
      <c r="L424" s="28" t="s">
        <v>790</v>
      </c>
      <c r="M424" s="29" t="s">
        <v>477</v>
      </c>
      <c r="N424" s="29" t="s">
        <v>477</v>
      </c>
      <c r="O424" s="29" t="s">
        <v>477</v>
      </c>
      <c r="P424" s="29" t="s">
        <v>477</v>
      </c>
      <c r="Q424" s="29" t="s">
        <v>477</v>
      </c>
      <c r="R424" s="29" t="s">
        <v>477</v>
      </c>
      <c r="S424" s="29" t="s">
        <v>477</v>
      </c>
      <c r="T424" s="29" t="s">
        <v>477</v>
      </c>
      <c r="U424" s="29" t="s">
        <v>477</v>
      </c>
      <c r="V424" s="29" t="s">
        <v>477</v>
      </c>
      <c r="W424" s="28" t="s">
        <v>791</v>
      </c>
      <c r="X424" s="28" t="s">
        <v>792</v>
      </c>
      <c r="Y424" s="28" t="s">
        <v>793</v>
      </c>
      <c r="Z424" s="28" t="s">
        <v>794</v>
      </c>
      <c r="AA424" s="28" t="s">
        <v>795</v>
      </c>
      <c r="AB424" s="28" t="s">
        <v>796</v>
      </c>
      <c r="AC424" s="28" t="s">
        <v>797</v>
      </c>
      <c r="AD424" s="28" t="s">
        <v>505</v>
      </c>
      <c r="AE424" s="28" t="s">
        <v>547</v>
      </c>
      <c r="AF424" s="28" t="s">
        <v>568</v>
      </c>
      <c r="AG424" s="28" t="s">
        <v>498</v>
      </c>
      <c r="AH424" s="28" t="s">
        <v>815</v>
      </c>
      <c r="AI424" s="29" t="s">
        <v>477</v>
      </c>
      <c r="AJ424" s="28" t="s">
        <v>798</v>
      </c>
      <c r="AK424" s="29" t="s">
        <v>477</v>
      </c>
      <c r="AL424" s="29" t="s">
        <v>477</v>
      </c>
      <c r="AM424" s="29" t="s">
        <v>477</v>
      </c>
      <c r="AN424" s="28" t="s">
        <v>799</v>
      </c>
      <c r="AO424" s="28" t="s">
        <v>800</v>
      </c>
      <c r="AP424" s="29" t="s">
        <v>477</v>
      </c>
      <c r="AQ424" s="29" t="s">
        <v>477</v>
      </c>
      <c r="AR424" s="29" t="s">
        <v>477</v>
      </c>
      <c r="AS424" s="28" t="s">
        <v>801</v>
      </c>
      <c r="AT424" s="28" t="s">
        <v>497</v>
      </c>
      <c r="AU424" s="28" t="s">
        <v>497</v>
      </c>
      <c r="AV424" s="29" t="s">
        <v>477</v>
      </c>
      <c r="AW424" s="28" t="s">
        <v>1540</v>
      </c>
      <c r="AX424" s="29" t="s">
        <v>477</v>
      </c>
      <c r="AY424" s="28" t="s">
        <v>2591</v>
      </c>
      <c r="AZ424" s="28" t="s">
        <v>497</v>
      </c>
      <c r="BA424" s="28" t="s">
        <v>1542</v>
      </c>
      <c r="BB424" s="28" t="s">
        <v>1443</v>
      </c>
    </row>
    <row r="425" spans="1:54" x14ac:dyDescent="0.4">
      <c r="A425" s="28" t="s">
        <v>2592</v>
      </c>
      <c r="B425" s="28" t="s">
        <v>2590</v>
      </c>
      <c r="C425" s="28" t="s">
        <v>814</v>
      </c>
      <c r="D425" s="28" t="s">
        <v>783</v>
      </c>
      <c r="E425" s="28" t="s">
        <v>784</v>
      </c>
      <c r="F425" s="28" t="s">
        <v>785</v>
      </c>
      <c r="G425" s="28" t="s">
        <v>786</v>
      </c>
      <c r="H425" s="28" t="s">
        <v>787</v>
      </c>
      <c r="I425" s="28" t="s">
        <v>498</v>
      </c>
      <c r="J425" s="28" t="s">
        <v>788</v>
      </c>
      <c r="K425" s="28" t="s">
        <v>789</v>
      </c>
      <c r="L425" s="28" t="s">
        <v>790</v>
      </c>
      <c r="M425" s="29" t="s">
        <v>477</v>
      </c>
      <c r="N425" s="29" t="s">
        <v>477</v>
      </c>
      <c r="O425" s="29" t="s">
        <v>477</v>
      </c>
      <c r="P425" s="29" t="s">
        <v>477</v>
      </c>
      <c r="Q425" s="29" t="s">
        <v>477</v>
      </c>
      <c r="R425" s="29" t="s">
        <v>477</v>
      </c>
      <c r="S425" s="29" t="s">
        <v>477</v>
      </c>
      <c r="T425" s="29" t="s">
        <v>477</v>
      </c>
      <c r="U425" s="29" t="s">
        <v>477</v>
      </c>
      <c r="V425" s="29" t="s">
        <v>477</v>
      </c>
      <c r="W425" s="28" t="s">
        <v>791</v>
      </c>
      <c r="X425" s="28" t="s">
        <v>792</v>
      </c>
      <c r="Y425" s="28" t="s">
        <v>793</v>
      </c>
      <c r="Z425" s="28" t="s">
        <v>794</v>
      </c>
      <c r="AA425" s="28" t="s">
        <v>795</v>
      </c>
      <c r="AB425" s="28" t="s">
        <v>796</v>
      </c>
      <c r="AC425" s="28" t="s">
        <v>797</v>
      </c>
      <c r="AD425" s="28" t="s">
        <v>505</v>
      </c>
      <c r="AE425" s="28" t="s">
        <v>547</v>
      </c>
      <c r="AF425" s="28" t="s">
        <v>568</v>
      </c>
      <c r="AG425" s="28" t="s">
        <v>498</v>
      </c>
      <c r="AH425" s="28" t="s">
        <v>815</v>
      </c>
      <c r="AI425" s="29" t="s">
        <v>477</v>
      </c>
      <c r="AJ425" s="28" t="s">
        <v>798</v>
      </c>
      <c r="AK425" s="29" t="s">
        <v>477</v>
      </c>
      <c r="AL425" s="29" t="s">
        <v>477</v>
      </c>
      <c r="AM425" s="29" t="s">
        <v>477</v>
      </c>
      <c r="AN425" s="28" t="s">
        <v>799</v>
      </c>
      <c r="AO425" s="28" t="s">
        <v>800</v>
      </c>
      <c r="AP425" s="29" t="s">
        <v>477</v>
      </c>
      <c r="AQ425" s="29" t="s">
        <v>477</v>
      </c>
      <c r="AR425" s="29" t="s">
        <v>477</v>
      </c>
      <c r="AS425" s="28" t="s">
        <v>801</v>
      </c>
      <c r="AT425" s="28" t="s">
        <v>497</v>
      </c>
      <c r="AU425" s="28" t="s">
        <v>497</v>
      </c>
      <c r="AV425" s="29" t="s">
        <v>477</v>
      </c>
      <c r="AW425" s="28" t="s">
        <v>1413</v>
      </c>
      <c r="AX425" s="29" t="s">
        <v>477</v>
      </c>
      <c r="AY425" s="28" t="s">
        <v>2593</v>
      </c>
      <c r="AZ425" s="28" t="s">
        <v>497</v>
      </c>
      <c r="BA425" s="28" t="s">
        <v>1495</v>
      </c>
      <c r="BB425" s="28" t="s">
        <v>1443</v>
      </c>
    </row>
    <row r="426" spans="1:54" x14ac:dyDescent="0.4">
      <c r="A426" s="28" t="s">
        <v>2594</v>
      </c>
      <c r="B426" s="28" t="s">
        <v>2595</v>
      </c>
      <c r="C426" s="28" t="s">
        <v>814</v>
      </c>
      <c r="D426" s="28" t="s">
        <v>783</v>
      </c>
      <c r="E426" s="28" t="s">
        <v>784</v>
      </c>
      <c r="F426" s="28" t="s">
        <v>785</v>
      </c>
      <c r="G426" s="28" t="s">
        <v>786</v>
      </c>
      <c r="H426" s="28" t="s">
        <v>787</v>
      </c>
      <c r="I426" s="28" t="s">
        <v>498</v>
      </c>
      <c r="J426" s="28" t="s">
        <v>788</v>
      </c>
      <c r="K426" s="28" t="s">
        <v>789</v>
      </c>
      <c r="L426" s="28" t="s">
        <v>790</v>
      </c>
      <c r="M426" s="29" t="s">
        <v>477</v>
      </c>
      <c r="N426" s="29" t="s">
        <v>477</v>
      </c>
      <c r="O426" s="29" t="s">
        <v>477</v>
      </c>
      <c r="P426" s="29" t="s">
        <v>477</v>
      </c>
      <c r="Q426" s="29" t="s">
        <v>477</v>
      </c>
      <c r="R426" s="29" t="s">
        <v>477</v>
      </c>
      <c r="S426" s="29" t="s">
        <v>477</v>
      </c>
      <c r="T426" s="29" t="s">
        <v>477</v>
      </c>
      <c r="U426" s="29" t="s">
        <v>477</v>
      </c>
      <c r="V426" s="29" t="s">
        <v>477</v>
      </c>
      <c r="W426" s="28" t="s">
        <v>791</v>
      </c>
      <c r="X426" s="28" t="s">
        <v>792</v>
      </c>
      <c r="Y426" s="28" t="s">
        <v>793</v>
      </c>
      <c r="Z426" s="28" t="s">
        <v>794</v>
      </c>
      <c r="AA426" s="28" t="s">
        <v>795</v>
      </c>
      <c r="AB426" s="28" t="s">
        <v>796</v>
      </c>
      <c r="AC426" s="28" t="s">
        <v>797</v>
      </c>
      <c r="AD426" s="28" t="s">
        <v>505</v>
      </c>
      <c r="AE426" s="28" t="s">
        <v>547</v>
      </c>
      <c r="AF426" s="28" t="s">
        <v>568</v>
      </c>
      <c r="AG426" s="28" t="s">
        <v>498</v>
      </c>
      <c r="AH426" s="28" t="s">
        <v>815</v>
      </c>
      <c r="AI426" s="29" t="s">
        <v>477</v>
      </c>
      <c r="AJ426" s="28" t="s">
        <v>798</v>
      </c>
      <c r="AK426" s="29" t="s">
        <v>477</v>
      </c>
      <c r="AL426" s="29" t="s">
        <v>477</v>
      </c>
      <c r="AM426" s="29" t="s">
        <v>477</v>
      </c>
      <c r="AN426" s="28" t="s">
        <v>799</v>
      </c>
      <c r="AO426" s="28" t="s">
        <v>800</v>
      </c>
      <c r="AP426" s="29" t="s">
        <v>477</v>
      </c>
      <c r="AQ426" s="29" t="s">
        <v>477</v>
      </c>
      <c r="AR426" s="29" t="s">
        <v>477</v>
      </c>
      <c r="AS426" s="28" t="s">
        <v>801</v>
      </c>
      <c r="AT426" s="28" t="s">
        <v>497</v>
      </c>
      <c r="AU426" s="28" t="s">
        <v>497</v>
      </c>
      <c r="AV426" s="29" t="s">
        <v>477</v>
      </c>
      <c r="AW426" s="28" t="s">
        <v>1540</v>
      </c>
      <c r="AX426" s="29" t="s">
        <v>477</v>
      </c>
      <c r="AY426" s="28" t="s">
        <v>2596</v>
      </c>
      <c r="AZ426" s="28" t="s">
        <v>497</v>
      </c>
      <c r="BA426" s="28" t="s">
        <v>1542</v>
      </c>
      <c r="BB426" s="28" t="s">
        <v>1443</v>
      </c>
    </row>
    <row r="427" spans="1:54" x14ac:dyDescent="0.4">
      <c r="A427" s="28" t="s">
        <v>2597</v>
      </c>
      <c r="B427" s="28" t="s">
        <v>2598</v>
      </c>
      <c r="C427" s="28" t="s">
        <v>814</v>
      </c>
      <c r="D427" s="28" t="s">
        <v>783</v>
      </c>
      <c r="E427" s="28" t="s">
        <v>784</v>
      </c>
      <c r="F427" s="28" t="s">
        <v>785</v>
      </c>
      <c r="G427" s="28" t="s">
        <v>786</v>
      </c>
      <c r="H427" s="28" t="s">
        <v>787</v>
      </c>
      <c r="I427" s="28" t="s">
        <v>498</v>
      </c>
      <c r="J427" s="28" t="s">
        <v>788</v>
      </c>
      <c r="K427" s="28" t="s">
        <v>789</v>
      </c>
      <c r="L427" s="28" t="s">
        <v>790</v>
      </c>
      <c r="M427" s="29" t="s">
        <v>477</v>
      </c>
      <c r="N427" s="29" t="s">
        <v>477</v>
      </c>
      <c r="O427" s="29" t="s">
        <v>477</v>
      </c>
      <c r="P427" s="29" t="s">
        <v>477</v>
      </c>
      <c r="Q427" s="29" t="s">
        <v>477</v>
      </c>
      <c r="R427" s="29" t="s">
        <v>477</v>
      </c>
      <c r="S427" s="29" t="s">
        <v>477</v>
      </c>
      <c r="T427" s="29" t="s">
        <v>477</v>
      </c>
      <c r="U427" s="29" t="s">
        <v>477</v>
      </c>
      <c r="V427" s="29" t="s">
        <v>477</v>
      </c>
      <c r="W427" s="28" t="s">
        <v>791</v>
      </c>
      <c r="X427" s="28" t="s">
        <v>792</v>
      </c>
      <c r="Y427" s="28" t="s">
        <v>793</v>
      </c>
      <c r="Z427" s="28" t="s">
        <v>794</v>
      </c>
      <c r="AA427" s="28" t="s">
        <v>795</v>
      </c>
      <c r="AB427" s="28" t="s">
        <v>796</v>
      </c>
      <c r="AC427" s="28" t="s">
        <v>797</v>
      </c>
      <c r="AD427" s="28" t="s">
        <v>505</v>
      </c>
      <c r="AE427" s="28" t="s">
        <v>547</v>
      </c>
      <c r="AF427" s="28" t="s">
        <v>568</v>
      </c>
      <c r="AG427" s="28" t="s">
        <v>498</v>
      </c>
      <c r="AH427" s="28" t="s">
        <v>815</v>
      </c>
      <c r="AI427" s="29" t="s">
        <v>477</v>
      </c>
      <c r="AJ427" s="28" t="s">
        <v>798</v>
      </c>
      <c r="AK427" s="29" t="s">
        <v>477</v>
      </c>
      <c r="AL427" s="29" t="s">
        <v>477</v>
      </c>
      <c r="AM427" s="29" t="s">
        <v>477</v>
      </c>
      <c r="AN427" s="28" t="s">
        <v>799</v>
      </c>
      <c r="AO427" s="28" t="s">
        <v>800</v>
      </c>
      <c r="AP427" s="29" t="s">
        <v>477</v>
      </c>
      <c r="AQ427" s="29" t="s">
        <v>477</v>
      </c>
      <c r="AR427" s="29" t="s">
        <v>477</v>
      </c>
      <c r="AS427" s="28" t="s">
        <v>801</v>
      </c>
      <c r="AT427" s="28" t="s">
        <v>497</v>
      </c>
      <c r="AU427" s="28" t="s">
        <v>497</v>
      </c>
      <c r="AV427" s="29" t="s">
        <v>477</v>
      </c>
      <c r="AW427" s="28" t="s">
        <v>817</v>
      </c>
      <c r="AX427" s="29" t="s">
        <v>477</v>
      </c>
      <c r="AY427" s="28" t="s">
        <v>2599</v>
      </c>
      <c r="AZ427" s="28" t="s">
        <v>497</v>
      </c>
      <c r="BA427" s="28" t="s">
        <v>1436</v>
      </c>
      <c r="BB427" s="28" t="s">
        <v>1443</v>
      </c>
    </row>
    <row r="428" spans="1:54" x14ac:dyDescent="0.4">
      <c r="A428" s="28" t="s">
        <v>2600</v>
      </c>
      <c r="B428" s="28" t="s">
        <v>2598</v>
      </c>
      <c r="C428" s="28" t="s">
        <v>814</v>
      </c>
      <c r="D428" s="28" t="s">
        <v>783</v>
      </c>
      <c r="E428" s="28" t="s">
        <v>784</v>
      </c>
      <c r="F428" s="28" t="s">
        <v>785</v>
      </c>
      <c r="G428" s="28" t="s">
        <v>786</v>
      </c>
      <c r="H428" s="28" t="s">
        <v>787</v>
      </c>
      <c r="I428" s="28" t="s">
        <v>498</v>
      </c>
      <c r="J428" s="28" t="s">
        <v>788</v>
      </c>
      <c r="K428" s="28" t="s">
        <v>789</v>
      </c>
      <c r="L428" s="28" t="s">
        <v>790</v>
      </c>
      <c r="M428" s="29" t="s">
        <v>477</v>
      </c>
      <c r="N428" s="29" t="s">
        <v>477</v>
      </c>
      <c r="O428" s="29" t="s">
        <v>477</v>
      </c>
      <c r="P428" s="29" t="s">
        <v>477</v>
      </c>
      <c r="Q428" s="29" t="s">
        <v>477</v>
      </c>
      <c r="R428" s="29" t="s">
        <v>477</v>
      </c>
      <c r="S428" s="29" t="s">
        <v>477</v>
      </c>
      <c r="T428" s="29" t="s">
        <v>477</v>
      </c>
      <c r="U428" s="29" t="s">
        <v>477</v>
      </c>
      <c r="V428" s="29" t="s">
        <v>477</v>
      </c>
      <c r="W428" s="28" t="s">
        <v>791</v>
      </c>
      <c r="X428" s="28" t="s">
        <v>792</v>
      </c>
      <c r="Y428" s="28" t="s">
        <v>793</v>
      </c>
      <c r="Z428" s="28" t="s">
        <v>794</v>
      </c>
      <c r="AA428" s="28" t="s">
        <v>795</v>
      </c>
      <c r="AB428" s="28" t="s">
        <v>796</v>
      </c>
      <c r="AC428" s="28" t="s">
        <v>797</v>
      </c>
      <c r="AD428" s="28" t="s">
        <v>834</v>
      </c>
      <c r="AE428" s="28" t="s">
        <v>547</v>
      </c>
      <c r="AF428" s="28" t="s">
        <v>568</v>
      </c>
      <c r="AG428" s="29" t="s">
        <v>477</v>
      </c>
      <c r="AH428" s="28" t="s">
        <v>815</v>
      </c>
      <c r="AI428" s="29" t="s">
        <v>477</v>
      </c>
      <c r="AJ428" s="28" t="s">
        <v>798</v>
      </c>
      <c r="AK428" s="29" t="s">
        <v>477</v>
      </c>
      <c r="AL428" s="29" t="s">
        <v>477</v>
      </c>
      <c r="AM428" s="29" t="s">
        <v>477</v>
      </c>
      <c r="AN428" s="28" t="s">
        <v>799</v>
      </c>
      <c r="AO428" s="28" t="s">
        <v>800</v>
      </c>
      <c r="AP428" s="29" t="s">
        <v>477</v>
      </c>
      <c r="AQ428" s="29" t="s">
        <v>477</v>
      </c>
      <c r="AR428" s="29" t="s">
        <v>477</v>
      </c>
      <c r="AS428" s="28" t="s">
        <v>801</v>
      </c>
      <c r="AT428" s="28" t="s">
        <v>497</v>
      </c>
      <c r="AU428" s="28" t="s">
        <v>497</v>
      </c>
      <c r="AV428" s="29" t="s">
        <v>477</v>
      </c>
      <c r="AW428" s="28" t="s">
        <v>1380</v>
      </c>
      <c r="AX428" s="29" t="s">
        <v>477</v>
      </c>
      <c r="AY428" s="28" t="s">
        <v>2601</v>
      </c>
      <c r="AZ428" s="28" t="s">
        <v>497</v>
      </c>
      <c r="BA428" s="28" t="s">
        <v>1448</v>
      </c>
      <c r="BB428" s="28" t="s">
        <v>1443</v>
      </c>
    </row>
    <row r="429" spans="1:54" x14ac:dyDescent="0.4">
      <c r="A429" s="28" t="s">
        <v>2602</v>
      </c>
      <c r="B429" s="28" t="s">
        <v>2603</v>
      </c>
      <c r="C429" s="28" t="s">
        <v>814</v>
      </c>
      <c r="D429" s="28" t="s">
        <v>783</v>
      </c>
      <c r="E429" s="28" t="s">
        <v>784</v>
      </c>
      <c r="F429" s="28" t="s">
        <v>785</v>
      </c>
      <c r="G429" s="28" t="s">
        <v>786</v>
      </c>
      <c r="H429" s="28" t="s">
        <v>787</v>
      </c>
      <c r="I429" s="28" t="s">
        <v>498</v>
      </c>
      <c r="J429" s="28" t="s">
        <v>788</v>
      </c>
      <c r="K429" s="28" t="s">
        <v>789</v>
      </c>
      <c r="L429" s="28" t="s">
        <v>790</v>
      </c>
      <c r="M429" s="29" t="s">
        <v>477</v>
      </c>
      <c r="N429" s="29" t="s">
        <v>477</v>
      </c>
      <c r="O429" s="29" t="s">
        <v>477</v>
      </c>
      <c r="P429" s="29" t="s">
        <v>477</v>
      </c>
      <c r="Q429" s="29" t="s">
        <v>477</v>
      </c>
      <c r="R429" s="29" t="s">
        <v>477</v>
      </c>
      <c r="S429" s="29" t="s">
        <v>477</v>
      </c>
      <c r="T429" s="29" t="s">
        <v>477</v>
      </c>
      <c r="U429" s="29" t="s">
        <v>477</v>
      </c>
      <c r="V429" s="29" t="s">
        <v>477</v>
      </c>
      <c r="W429" s="28" t="s">
        <v>791</v>
      </c>
      <c r="X429" s="28" t="s">
        <v>792</v>
      </c>
      <c r="Y429" s="28" t="s">
        <v>793</v>
      </c>
      <c r="Z429" s="28" t="s">
        <v>794</v>
      </c>
      <c r="AA429" s="28" t="s">
        <v>795</v>
      </c>
      <c r="AB429" s="28" t="s">
        <v>796</v>
      </c>
      <c r="AC429" s="28" t="s">
        <v>797</v>
      </c>
      <c r="AD429" s="28" t="s">
        <v>505</v>
      </c>
      <c r="AE429" s="28" t="s">
        <v>547</v>
      </c>
      <c r="AF429" s="28" t="s">
        <v>568</v>
      </c>
      <c r="AG429" s="28" t="s">
        <v>498</v>
      </c>
      <c r="AH429" s="28" t="s">
        <v>815</v>
      </c>
      <c r="AI429" s="29" t="s">
        <v>477</v>
      </c>
      <c r="AJ429" s="28" t="s">
        <v>798</v>
      </c>
      <c r="AK429" s="29" t="s">
        <v>477</v>
      </c>
      <c r="AL429" s="29" t="s">
        <v>477</v>
      </c>
      <c r="AM429" s="29" t="s">
        <v>477</v>
      </c>
      <c r="AN429" s="28" t="s">
        <v>799</v>
      </c>
      <c r="AO429" s="28" t="s">
        <v>800</v>
      </c>
      <c r="AP429" s="29" t="s">
        <v>477</v>
      </c>
      <c r="AQ429" s="29" t="s">
        <v>477</v>
      </c>
      <c r="AR429" s="29" t="s">
        <v>477</v>
      </c>
      <c r="AS429" s="28" t="s">
        <v>801</v>
      </c>
      <c r="AT429" s="28" t="s">
        <v>497</v>
      </c>
      <c r="AU429" s="28" t="s">
        <v>497</v>
      </c>
      <c r="AV429" s="29" t="s">
        <v>477</v>
      </c>
      <c r="AW429" s="28" t="s">
        <v>1484</v>
      </c>
      <c r="AX429" s="29" t="s">
        <v>477</v>
      </c>
      <c r="AY429" s="28" t="s">
        <v>2604</v>
      </c>
      <c r="AZ429" s="28" t="s">
        <v>497</v>
      </c>
      <c r="BA429" s="28" t="s">
        <v>1486</v>
      </c>
      <c r="BB429" s="28" t="s">
        <v>1443</v>
      </c>
    </row>
    <row r="430" spans="1:54" x14ac:dyDescent="0.4">
      <c r="A430" s="28" t="s">
        <v>2605</v>
      </c>
      <c r="B430" s="28" t="s">
        <v>2603</v>
      </c>
      <c r="C430" s="28" t="s">
        <v>814</v>
      </c>
      <c r="D430" s="28" t="s">
        <v>783</v>
      </c>
      <c r="E430" s="28" t="s">
        <v>784</v>
      </c>
      <c r="F430" s="28" t="s">
        <v>785</v>
      </c>
      <c r="G430" s="28" t="s">
        <v>786</v>
      </c>
      <c r="H430" s="28" t="s">
        <v>787</v>
      </c>
      <c r="I430" s="28" t="s">
        <v>498</v>
      </c>
      <c r="J430" s="28" t="s">
        <v>788</v>
      </c>
      <c r="K430" s="28" t="s">
        <v>789</v>
      </c>
      <c r="L430" s="28" t="s">
        <v>790</v>
      </c>
      <c r="M430" s="29" t="s">
        <v>477</v>
      </c>
      <c r="N430" s="29" t="s">
        <v>477</v>
      </c>
      <c r="O430" s="29" t="s">
        <v>477</v>
      </c>
      <c r="P430" s="29" t="s">
        <v>477</v>
      </c>
      <c r="Q430" s="29" t="s">
        <v>477</v>
      </c>
      <c r="R430" s="29" t="s">
        <v>477</v>
      </c>
      <c r="S430" s="29" t="s">
        <v>477</v>
      </c>
      <c r="T430" s="29" t="s">
        <v>477</v>
      </c>
      <c r="U430" s="29" t="s">
        <v>477</v>
      </c>
      <c r="V430" s="29" t="s">
        <v>477</v>
      </c>
      <c r="W430" s="28" t="s">
        <v>791</v>
      </c>
      <c r="X430" s="28" t="s">
        <v>792</v>
      </c>
      <c r="Y430" s="28" t="s">
        <v>793</v>
      </c>
      <c r="Z430" s="28" t="s">
        <v>794</v>
      </c>
      <c r="AA430" s="28" t="s">
        <v>795</v>
      </c>
      <c r="AB430" s="28" t="s">
        <v>796</v>
      </c>
      <c r="AC430" s="28" t="s">
        <v>797</v>
      </c>
      <c r="AD430" s="28" t="s">
        <v>505</v>
      </c>
      <c r="AE430" s="28" t="s">
        <v>547</v>
      </c>
      <c r="AF430" s="28" t="s">
        <v>568</v>
      </c>
      <c r="AG430" s="28" t="s">
        <v>498</v>
      </c>
      <c r="AH430" s="28" t="s">
        <v>815</v>
      </c>
      <c r="AI430" s="29" t="s">
        <v>477</v>
      </c>
      <c r="AJ430" s="28" t="s">
        <v>798</v>
      </c>
      <c r="AK430" s="29" t="s">
        <v>477</v>
      </c>
      <c r="AL430" s="29" t="s">
        <v>477</v>
      </c>
      <c r="AM430" s="29" t="s">
        <v>477</v>
      </c>
      <c r="AN430" s="28" t="s">
        <v>799</v>
      </c>
      <c r="AO430" s="28" t="s">
        <v>800</v>
      </c>
      <c r="AP430" s="29" t="s">
        <v>477</v>
      </c>
      <c r="AQ430" s="29" t="s">
        <v>477</v>
      </c>
      <c r="AR430" s="29" t="s">
        <v>477</v>
      </c>
      <c r="AS430" s="28" t="s">
        <v>801</v>
      </c>
      <c r="AT430" s="28" t="s">
        <v>497</v>
      </c>
      <c r="AU430" s="28" t="s">
        <v>497</v>
      </c>
      <c r="AV430" s="29" t="s">
        <v>477</v>
      </c>
      <c r="AW430" s="28" t="s">
        <v>1402</v>
      </c>
      <c r="AX430" s="29" t="s">
        <v>477</v>
      </c>
      <c r="AY430" s="28" t="s">
        <v>2606</v>
      </c>
      <c r="AZ430" s="28" t="s">
        <v>497</v>
      </c>
      <c r="BA430" s="28" t="s">
        <v>1471</v>
      </c>
      <c r="BB430" s="28" t="s">
        <v>1443</v>
      </c>
    </row>
    <row r="431" spans="1:54" x14ac:dyDescent="0.4">
      <c r="A431" s="28" t="s">
        <v>2607</v>
      </c>
      <c r="B431" s="28" t="s">
        <v>2608</v>
      </c>
      <c r="C431" s="28" t="s">
        <v>814</v>
      </c>
      <c r="D431" s="28" t="s">
        <v>783</v>
      </c>
      <c r="E431" s="28" t="s">
        <v>784</v>
      </c>
      <c r="F431" s="28" t="s">
        <v>785</v>
      </c>
      <c r="G431" s="28" t="s">
        <v>786</v>
      </c>
      <c r="H431" s="28" t="s">
        <v>787</v>
      </c>
      <c r="I431" s="28" t="s">
        <v>498</v>
      </c>
      <c r="J431" s="28" t="s">
        <v>788</v>
      </c>
      <c r="K431" s="28" t="s">
        <v>789</v>
      </c>
      <c r="L431" s="28" t="s">
        <v>790</v>
      </c>
      <c r="M431" s="29" t="s">
        <v>477</v>
      </c>
      <c r="N431" s="29" t="s">
        <v>477</v>
      </c>
      <c r="O431" s="29" t="s">
        <v>477</v>
      </c>
      <c r="P431" s="29" t="s">
        <v>477</v>
      </c>
      <c r="Q431" s="29" t="s">
        <v>477</v>
      </c>
      <c r="R431" s="29" t="s">
        <v>477</v>
      </c>
      <c r="S431" s="29" t="s">
        <v>477</v>
      </c>
      <c r="T431" s="29" t="s">
        <v>477</v>
      </c>
      <c r="U431" s="29" t="s">
        <v>477</v>
      </c>
      <c r="V431" s="29" t="s">
        <v>477</v>
      </c>
      <c r="W431" s="28" t="s">
        <v>791</v>
      </c>
      <c r="X431" s="28" t="s">
        <v>792</v>
      </c>
      <c r="Y431" s="28" t="s">
        <v>793</v>
      </c>
      <c r="Z431" s="28" t="s">
        <v>794</v>
      </c>
      <c r="AA431" s="28" t="s">
        <v>795</v>
      </c>
      <c r="AB431" s="28" t="s">
        <v>796</v>
      </c>
      <c r="AC431" s="28" t="s">
        <v>797</v>
      </c>
      <c r="AD431" s="28" t="s">
        <v>505</v>
      </c>
      <c r="AE431" s="28" t="s">
        <v>547</v>
      </c>
      <c r="AF431" s="28" t="s">
        <v>568</v>
      </c>
      <c r="AG431" s="28" t="s">
        <v>498</v>
      </c>
      <c r="AH431" s="28" t="s">
        <v>815</v>
      </c>
      <c r="AI431" s="29" t="s">
        <v>477</v>
      </c>
      <c r="AJ431" s="28" t="s">
        <v>798</v>
      </c>
      <c r="AK431" s="29" t="s">
        <v>477</v>
      </c>
      <c r="AL431" s="29" t="s">
        <v>477</v>
      </c>
      <c r="AM431" s="29" t="s">
        <v>477</v>
      </c>
      <c r="AN431" s="28" t="s">
        <v>799</v>
      </c>
      <c r="AO431" s="28" t="s">
        <v>800</v>
      </c>
      <c r="AP431" s="29" t="s">
        <v>477</v>
      </c>
      <c r="AQ431" s="29" t="s">
        <v>477</v>
      </c>
      <c r="AR431" s="29" t="s">
        <v>477</v>
      </c>
      <c r="AS431" s="28" t="s">
        <v>801</v>
      </c>
      <c r="AT431" s="28" t="s">
        <v>497</v>
      </c>
      <c r="AU431" s="28" t="s">
        <v>497</v>
      </c>
      <c r="AV431" s="29" t="s">
        <v>477</v>
      </c>
      <c r="AW431" s="28" t="s">
        <v>1501</v>
      </c>
      <c r="AX431" s="29" t="s">
        <v>477</v>
      </c>
      <c r="AY431" s="28" t="s">
        <v>2609</v>
      </c>
      <c r="AZ431" s="28" t="s">
        <v>497</v>
      </c>
      <c r="BA431" s="28" t="s">
        <v>1503</v>
      </c>
      <c r="BB431" s="28" t="s">
        <v>1443</v>
      </c>
    </row>
    <row r="432" spans="1:54" x14ac:dyDescent="0.4">
      <c r="A432" s="28" t="s">
        <v>2610</v>
      </c>
      <c r="B432" s="28" t="s">
        <v>2611</v>
      </c>
      <c r="C432" s="28" t="s">
        <v>814</v>
      </c>
      <c r="D432" s="28" t="s">
        <v>783</v>
      </c>
      <c r="E432" s="28" t="s">
        <v>784</v>
      </c>
      <c r="F432" s="28" t="s">
        <v>785</v>
      </c>
      <c r="G432" s="28" t="s">
        <v>786</v>
      </c>
      <c r="H432" s="28" t="s">
        <v>787</v>
      </c>
      <c r="I432" s="28" t="s">
        <v>498</v>
      </c>
      <c r="J432" s="28" t="s">
        <v>788</v>
      </c>
      <c r="K432" s="28" t="s">
        <v>789</v>
      </c>
      <c r="L432" s="28" t="s">
        <v>790</v>
      </c>
      <c r="M432" s="29" t="s">
        <v>477</v>
      </c>
      <c r="N432" s="29" t="s">
        <v>477</v>
      </c>
      <c r="O432" s="29" t="s">
        <v>477</v>
      </c>
      <c r="P432" s="29" t="s">
        <v>477</v>
      </c>
      <c r="Q432" s="29" t="s">
        <v>477</v>
      </c>
      <c r="R432" s="29" t="s">
        <v>477</v>
      </c>
      <c r="S432" s="29" t="s">
        <v>477</v>
      </c>
      <c r="T432" s="29" t="s">
        <v>477</v>
      </c>
      <c r="U432" s="29" t="s">
        <v>477</v>
      </c>
      <c r="V432" s="29" t="s">
        <v>477</v>
      </c>
      <c r="W432" s="28" t="s">
        <v>791</v>
      </c>
      <c r="X432" s="28" t="s">
        <v>792</v>
      </c>
      <c r="Y432" s="28" t="s">
        <v>793</v>
      </c>
      <c r="Z432" s="28" t="s">
        <v>794</v>
      </c>
      <c r="AA432" s="28" t="s">
        <v>795</v>
      </c>
      <c r="AB432" s="28" t="s">
        <v>796</v>
      </c>
      <c r="AC432" s="28" t="s">
        <v>797</v>
      </c>
      <c r="AD432" s="28" t="s">
        <v>505</v>
      </c>
      <c r="AE432" s="28" t="s">
        <v>547</v>
      </c>
      <c r="AF432" s="29" t="s">
        <v>477</v>
      </c>
      <c r="AG432" s="28" t="s">
        <v>498</v>
      </c>
      <c r="AH432" s="28" t="s">
        <v>815</v>
      </c>
      <c r="AI432" s="29" t="s">
        <v>477</v>
      </c>
      <c r="AJ432" s="28" t="s">
        <v>798</v>
      </c>
      <c r="AK432" s="29" t="s">
        <v>477</v>
      </c>
      <c r="AL432" s="29" t="s">
        <v>477</v>
      </c>
      <c r="AM432" s="29" t="s">
        <v>477</v>
      </c>
      <c r="AN432" s="28" t="s">
        <v>799</v>
      </c>
      <c r="AO432" s="28" t="s">
        <v>800</v>
      </c>
      <c r="AP432" s="29" t="s">
        <v>477</v>
      </c>
      <c r="AQ432" s="29" t="s">
        <v>477</v>
      </c>
      <c r="AR432" s="29" t="s">
        <v>477</v>
      </c>
      <c r="AS432" s="28" t="s">
        <v>801</v>
      </c>
      <c r="AT432" s="28" t="s">
        <v>497</v>
      </c>
      <c r="AU432" s="28" t="s">
        <v>497</v>
      </c>
      <c r="AV432" s="29" t="s">
        <v>477</v>
      </c>
      <c r="AW432" s="28" t="s">
        <v>1400</v>
      </c>
      <c r="AX432" s="29" t="s">
        <v>477</v>
      </c>
      <c r="AY432" s="28" t="s">
        <v>2612</v>
      </c>
      <c r="AZ432" s="28" t="s">
        <v>497</v>
      </c>
      <c r="BA432" s="28" t="s">
        <v>1469</v>
      </c>
      <c r="BB432" s="28" t="s">
        <v>1443</v>
      </c>
    </row>
    <row r="433" spans="1:54" x14ac:dyDescent="0.4">
      <c r="A433" s="28" t="s">
        <v>2613</v>
      </c>
      <c r="B433" s="28" t="s">
        <v>2611</v>
      </c>
      <c r="C433" s="28" t="s">
        <v>814</v>
      </c>
      <c r="D433" s="28" t="s">
        <v>783</v>
      </c>
      <c r="E433" s="28" t="s">
        <v>784</v>
      </c>
      <c r="F433" s="28" t="s">
        <v>785</v>
      </c>
      <c r="G433" s="28" t="s">
        <v>786</v>
      </c>
      <c r="H433" s="28" t="s">
        <v>787</v>
      </c>
      <c r="I433" s="28" t="s">
        <v>498</v>
      </c>
      <c r="J433" s="28" t="s">
        <v>788</v>
      </c>
      <c r="K433" s="28" t="s">
        <v>789</v>
      </c>
      <c r="L433" s="28" t="s">
        <v>790</v>
      </c>
      <c r="M433" s="29" t="s">
        <v>477</v>
      </c>
      <c r="N433" s="29" t="s">
        <v>477</v>
      </c>
      <c r="O433" s="29" t="s">
        <v>477</v>
      </c>
      <c r="P433" s="29" t="s">
        <v>477</v>
      </c>
      <c r="Q433" s="29" t="s">
        <v>477</v>
      </c>
      <c r="R433" s="29" t="s">
        <v>477</v>
      </c>
      <c r="S433" s="29" t="s">
        <v>477</v>
      </c>
      <c r="T433" s="29" t="s">
        <v>477</v>
      </c>
      <c r="U433" s="29" t="s">
        <v>477</v>
      </c>
      <c r="V433" s="29" t="s">
        <v>477</v>
      </c>
      <c r="W433" s="28" t="s">
        <v>791</v>
      </c>
      <c r="X433" s="28" t="s">
        <v>792</v>
      </c>
      <c r="Y433" s="28" t="s">
        <v>793</v>
      </c>
      <c r="Z433" s="28" t="s">
        <v>794</v>
      </c>
      <c r="AA433" s="28" t="s">
        <v>795</v>
      </c>
      <c r="AB433" s="28" t="s">
        <v>796</v>
      </c>
      <c r="AC433" s="28" t="s">
        <v>797</v>
      </c>
      <c r="AD433" s="28" t="s">
        <v>505</v>
      </c>
      <c r="AE433" s="28" t="s">
        <v>547</v>
      </c>
      <c r="AF433" s="29" t="s">
        <v>477</v>
      </c>
      <c r="AG433" s="28" t="s">
        <v>498</v>
      </c>
      <c r="AH433" s="28" t="s">
        <v>815</v>
      </c>
      <c r="AI433" s="29" t="s">
        <v>477</v>
      </c>
      <c r="AJ433" s="28" t="s">
        <v>798</v>
      </c>
      <c r="AK433" s="29" t="s">
        <v>477</v>
      </c>
      <c r="AL433" s="29" t="s">
        <v>477</v>
      </c>
      <c r="AM433" s="29" t="s">
        <v>477</v>
      </c>
      <c r="AN433" s="28" t="s">
        <v>799</v>
      </c>
      <c r="AO433" s="28" t="s">
        <v>800</v>
      </c>
      <c r="AP433" s="29" t="s">
        <v>477</v>
      </c>
      <c r="AQ433" s="29" t="s">
        <v>477</v>
      </c>
      <c r="AR433" s="29" t="s">
        <v>477</v>
      </c>
      <c r="AS433" s="28" t="s">
        <v>801</v>
      </c>
      <c r="AT433" s="28" t="s">
        <v>497</v>
      </c>
      <c r="AU433" s="28" t="s">
        <v>497</v>
      </c>
      <c r="AV433" s="29" t="s">
        <v>477</v>
      </c>
      <c r="AW433" s="28" t="s">
        <v>1402</v>
      </c>
      <c r="AX433" s="29" t="s">
        <v>477</v>
      </c>
      <c r="AY433" s="28" t="s">
        <v>2614</v>
      </c>
      <c r="AZ433" s="28" t="s">
        <v>497</v>
      </c>
      <c r="BA433" s="28" t="s">
        <v>1471</v>
      </c>
      <c r="BB433" s="28" t="s">
        <v>1443</v>
      </c>
    </row>
    <row r="434" spans="1:54" x14ac:dyDescent="0.4">
      <c r="A434" s="28" t="s">
        <v>2615</v>
      </c>
      <c r="B434" s="28" t="s">
        <v>2616</v>
      </c>
      <c r="C434" s="28" t="s">
        <v>814</v>
      </c>
      <c r="D434" s="28" t="s">
        <v>783</v>
      </c>
      <c r="E434" s="28" t="s">
        <v>784</v>
      </c>
      <c r="F434" s="28" t="s">
        <v>785</v>
      </c>
      <c r="G434" s="28" t="s">
        <v>786</v>
      </c>
      <c r="H434" s="28" t="s">
        <v>787</v>
      </c>
      <c r="I434" s="28" t="s">
        <v>498</v>
      </c>
      <c r="J434" s="28" t="s">
        <v>788</v>
      </c>
      <c r="K434" s="28" t="s">
        <v>789</v>
      </c>
      <c r="L434" s="28" t="s">
        <v>790</v>
      </c>
      <c r="M434" s="29" t="s">
        <v>477</v>
      </c>
      <c r="N434" s="29" t="s">
        <v>477</v>
      </c>
      <c r="O434" s="29" t="s">
        <v>477</v>
      </c>
      <c r="P434" s="29" t="s">
        <v>477</v>
      </c>
      <c r="Q434" s="29" t="s">
        <v>477</v>
      </c>
      <c r="R434" s="29" t="s">
        <v>477</v>
      </c>
      <c r="S434" s="29" t="s">
        <v>477</v>
      </c>
      <c r="T434" s="29" t="s">
        <v>477</v>
      </c>
      <c r="U434" s="29" t="s">
        <v>477</v>
      </c>
      <c r="V434" s="29" t="s">
        <v>477</v>
      </c>
      <c r="W434" s="28" t="s">
        <v>791</v>
      </c>
      <c r="X434" s="28" t="s">
        <v>792</v>
      </c>
      <c r="Y434" s="28" t="s">
        <v>793</v>
      </c>
      <c r="Z434" s="28" t="s">
        <v>794</v>
      </c>
      <c r="AA434" s="28" t="s">
        <v>795</v>
      </c>
      <c r="AB434" s="28" t="s">
        <v>796</v>
      </c>
      <c r="AC434" s="28" t="s">
        <v>797</v>
      </c>
      <c r="AD434" s="28" t="s">
        <v>505</v>
      </c>
      <c r="AE434" s="28" t="s">
        <v>547</v>
      </c>
      <c r="AF434" s="29" t="s">
        <v>477</v>
      </c>
      <c r="AG434" s="28" t="s">
        <v>498</v>
      </c>
      <c r="AH434" s="28" t="s">
        <v>815</v>
      </c>
      <c r="AI434" s="29" t="s">
        <v>477</v>
      </c>
      <c r="AJ434" s="28" t="s">
        <v>798</v>
      </c>
      <c r="AK434" s="29" t="s">
        <v>477</v>
      </c>
      <c r="AL434" s="29" t="s">
        <v>477</v>
      </c>
      <c r="AM434" s="29" t="s">
        <v>477</v>
      </c>
      <c r="AN434" s="28" t="s">
        <v>799</v>
      </c>
      <c r="AO434" s="28" t="s">
        <v>800</v>
      </c>
      <c r="AP434" s="29" t="s">
        <v>477</v>
      </c>
      <c r="AQ434" s="29" t="s">
        <v>477</v>
      </c>
      <c r="AR434" s="29" t="s">
        <v>477</v>
      </c>
      <c r="AS434" s="28" t="s">
        <v>801</v>
      </c>
      <c r="AT434" s="28" t="s">
        <v>497</v>
      </c>
      <c r="AU434" s="28" t="s">
        <v>497</v>
      </c>
      <c r="AV434" s="29" t="s">
        <v>477</v>
      </c>
      <c r="AW434" s="28" t="s">
        <v>1501</v>
      </c>
      <c r="AX434" s="29" t="s">
        <v>477</v>
      </c>
      <c r="AY434" s="28" t="s">
        <v>2617</v>
      </c>
      <c r="AZ434" s="28" t="s">
        <v>497</v>
      </c>
      <c r="BA434" s="28" t="s">
        <v>1503</v>
      </c>
      <c r="BB434" s="28" t="s">
        <v>1443</v>
      </c>
    </row>
    <row r="435" spans="1:54" x14ac:dyDescent="0.4">
      <c r="A435" s="28" t="s">
        <v>2618</v>
      </c>
      <c r="B435" s="28" t="s">
        <v>2619</v>
      </c>
      <c r="C435" s="28" t="s">
        <v>814</v>
      </c>
      <c r="D435" s="28" t="s">
        <v>783</v>
      </c>
      <c r="E435" s="28" t="s">
        <v>784</v>
      </c>
      <c r="F435" s="28" t="s">
        <v>785</v>
      </c>
      <c r="G435" s="28" t="s">
        <v>786</v>
      </c>
      <c r="H435" s="28" t="s">
        <v>787</v>
      </c>
      <c r="I435" s="28" t="s">
        <v>498</v>
      </c>
      <c r="J435" s="28" t="s">
        <v>788</v>
      </c>
      <c r="K435" s="28" t="s">
        <v>789</v>
      </c>
      <c r="L435" s="28" t="s">
        <v>790</v>
      </c>
      <c r="M435" s="29" t="s">
        <v>477</v>
      </c>
      <c r="N435" s="29" t="s">
        <v>477</v>
      </c>
      <c r="O435" s="29" t="s">
        <v>477</v>
      </c>
      <c r="P435" s="29" t="s">
        <v>477</v>
      </c>
      <c r="Q435" s="29" t="s">
        <v>477</v>
      </c>
      <c r="R435" s="29" t="s">
        <v>477</v>
      </c>
      <c r="S435" s="29" t="s">
        <v>477</v>
      </c>
      <c r="T435" s="29" t="s">
        <v>477</v>
      </c>
      <c r="U435" s="29" t="s">
        <v>477</v>
      </c>
      <c r="V435" s="29" t="s">
        <v>477</v>
      </c>
      <c r="W435" s="28" t="s">
        <v>791</v>
      </c>
      <c r="X435" s="28" t="s">
        <v>792</v>
      </c>
      <c r="Y435" s="28" t="s">
        <v>793</v>
      </c>
      <c r="Z435" s="28" t="s">
        <v>794</v>
      </c>
      <c r="AA435" s="28" t="s">
        <v>795</v>
      </c>
      <c r="AB435" s="28" t="s">
        <v>796</v>
      </c>
      <c r="AC435" s="28" t="s">
        <v>797</v>
      </c>
      <c r="AD435" s="28" t="s">
        <v>505</v>
      </c>
      <c r="AE435" s="28" t="s">
        <v>547</v>
      </c>
      <c r="AF435" s="29" t="s">
        <v>477</v>
      </c>
      <c r="AG435" s="28" t="s">
        <v>498</v>
      </c>
      <c r="AH435" s="28" t="s">
        <v>815</v>
      </c>
      <c r="AI435" s="29" t="s">
        <v>477</v>
      </c>
      <c r="AJ435" s="28" t="s">
        <v>798</v>
      </c>
      <c r="AK435" s="29" t="s">
        <v>477</v>
      </c>
      <c r="AL435" s="29" t="s">
        <v>477</v>
      </c>
      <c r="AM435" s="29" t="s">
        <v>477</v>
      </c>
      <c r="AN435" s="28" t="s">
        <v>799</v>
      </c>
      <c r="AO435" s="28" t="s">
        <v>800</v>
      </c>
      <c r="AP435" s="29" t="s">
        <v>477</v>
      </c>
      <c r="AQ435" s="29" t="s">
        <v>477</v>
      </c>
      <c r="AR435" s="29" t="s">
        <v>477</v>
      </c>
      <c r="AS435" s="28" t="s">
        <v>801</v>
      </c>
      <c r="AT435" s="28" t="s">
        <v>497</v>
      </c>
      <c r="AU435" s="28" t="s">
        <v>497</v>
      </c>
      <c r="AV435" s="29" t="s">
        <v>477</v>
      </c>
      <c r="AW435" s="28" t="s">
        <v>899</v>
      </c>
      <c r="AX435" s="29" t="s">
        <v>477</v>
      </c>
      <c r="AY435" s="28" t="s">
        <v>2620</v>
      </c>
      <c r="AZ435" s="28" t="s">
        <v>497</v>
      </c>
      <c r="BA435" s="28" t="s">
        <v>1459</v>
      </c>
      <c r="BB435" s="28" t="s">
        <v>1443</v>
      </c>
    </row>
    <row r="436" spans="1:54" x14ac:dyDescent="0.4">
      <c r="A436" s="28" t="s">
        <v>2621</v>
      </c>
      <c r="B436" s="28" t="s">
        <v>2619</v>
      </c>
      <c r="C436" s="28" t="s">
        <v>814</v>
      </c>
      <c r="D436" s="28" t="s">
        <v>783</v>
      </c>
      <c r="E436" s="28" t="s">
        <v>784</v>
      </c>
      <c r="F436" s="28" t="s">
        <v>785</v>
      </c>
      <c r="G436" s="28" t="s">
        <v>786</v>
      </c>
      <c r="H436" s="28" t="s">
        <v>787</v>
      </c>
      <c r="I436" s="28" t="s">
        <v>497</v>
      </c>
      <c r="J436" s="28" t="s">
        <v>788</v>
      </c>
      <c r="K436" s="28" t="s">
        <v>789</v>
      </c>
      <c r="L436" s="28" t="s">
        <v>790</v>
      </c>
      <c r="M436" s="29" t="s">
        <v>477</v>
      </c>
      <c r="N436" s="29" t="s">
        <v>477</v>
      </c>
      <c r="O436" s="29" t="s">
        <v>477</v>
      </c>
      <c r="P436" s="29" t="s">
        <v>477</v>
      </c>
      <c r="Q436" s="29" t="s">
        <v>477</v>
      </c>
      <c r="R436" s="29" t="s">
        <v>477</v>
      </c>
      <c r="S436" s="29" t="s">
        <v>477</v>
      </c>
      <c r="T436" s="29" t="s">
        <v>477</v>
      </c>
      <c r="U436" s="29" t="s">
        <v>477</v>
      </c>
      <c r="V436" s="29" t="s">
        <v>477</v>
      </c>
      <c r="W436" s="28" t="s">
        <v>791</v>
      </c>
      <c r="X436" s="28" t="s">
        <v>792</v>
      </c>
      <c r="Y436" s="28" t="s">
        <v>793</v>
      </c>
      <c r="Z436" s="28" t="s">
        <v>794</v>
      </c>
      <c r="AA436" s="28" t="s">
        <v>795</v>
      </c>
      <c r="AB436" s="28" t="s">
        <v>796</v>
      </c>
      <c r="AC436" s="28" t="s">
        <v>797</v>
      </c>
      <c r="AD436" s="28" t="s">
        <v>834</v>
      </c>
      <c r="AE436" s="28" t="s">
        <v>547</v>
      </c>
      <c r="AF436" s="28" t="s">
        <v>498</v>
      </c>
      <c r="AG436" s="28" t="s">
        <v>498</v>
      </c>
      <c r="AH436" s="28" t="s">
        <v>836</v>
      </c>
      <c r="AI436" s="29" t="s">
        <v>477</v>
      </c>
      <c r="AJ436" s="28" t="s">
        <v>798</v>
      </c>
      <c r="AK436" s="29" t="s">
        <v>477</v>
      </c>
      <c r="AL436" s="29" t="s">
        <v>477</v>
      </c>
      <c r="AM436" s="29" t="s">
        <v>477</v>
      </c>
      <c r="AN436" s="28" t="s">
        <v>799</v>
      </c>
      <c r="AO436" s="28" t="s">
        <v>800</v>
      </c>
      <c r="AP436" s="29" t="s">
        <v>477</v>
      </c>
      <c r="AQ436" s="29" t="s">
        <v>477</v>
      </c>
      <c r="AR436" s="29" t="s">
        <v>477</v>
      </c>
      <c r="AS436" s="28" t="s">
        <v>801</v>
      </c>
      <c r="AT436" s="28" t="s">
        <v>497</v>
      </c>
      <c r="AU436" s="28" t="s">
        <v>497</v>
      </c>
      <c r="AV436" s="29" t="s">
        <v>477</v>
      </c>
      <c r="AW436" s="28" t="s">
        <v>1476</v>
      </c>
      <c r="AX436" s="29" t="s">
        <v>477</v>
      </c>
      <c r="AY436" s="28" t="s">
        <v>2622</v>
      </c>
      <c r="AZ436" s="28" t="s">
        <v>497</v>
      </c>
      <c r="BA436" s="28" t="s">
        <v>1478</v>
      </c>
      <c r="BB436" s="28" t="s">
        <v>1443</v>
      </c>
    </row>
    <row r="437" spans="1:54" x14ac:dyDescent="0.4">
      <c r="A437" s="28" t="s">
        <v>2623</v>
      </c>
      <c r="B437" s="28" t="s">
        <v>2624</v>
      </c>
      <c r="C437" s="28" t="s">
        <v>814</v>
      </c>
      <c r="D437" s="28" t="s">
        <v>783</v>
      </c>
      <c r="E437" s="28" t="s">
        <v>784</v>
      </c>
      <c r="F437" s="28" t="s">
        <v>785</v>
      </c>
      <c r="G437" s="28" t="s">
        <v>786</v>
      </c>
      <c r="H437" s="28" t="s">
        <v>787</v>
      </c>
      <c r="I437" s="28" t="s">
        <v>497</v>
      </c>
      <c r="J437" s="28" t="s">
        <v>788</v>
      </c>
      <c r="K437" s="28" t="s">
        <v>789</v>
      </c>
      <c r="L437" s="28" t="s">
        <v>790</v>
      </c>
      <c r="M437" s="29" t="s">
        <v>477</v>
      </c>
      <c r="N437" s="29" t="s">
        <v>477</v>
      </c>
      <c r="O437" s="29" t="s">
        <v>477</v>
      </c>
      <c r="P437" s="29" t="s">
        <v>477</v>
      </c>
      <c r="Q437" s="29" t="s">
        <v>477</v>
      </c>
      <c r="R437" s="29" t="s">
        <v>477</v>
      </c>
      <c r="S437" s="29" t="s">
        <v>477</v>
      </c>
      <c r="T437" s="29" t="s">
        <v>477</v>
      </c>
      <c r="U437" s="29" t="s">
        <v>477</v>
      </c>
      <c r="V437" s="29" t="s">
        <v>477</v>
      </c>
      <c r="W437" s="28" t="s">
        <v>791</v>
      </c>
      <c r="X437" s="28" t="s">
        <v>792</v>
      </c>
      <c r="Y437" s="28" t="s">
        <v>793</v>
      </c>
      <c r="Z437" s="28" t="s">
        <v>794</v>
      </c>
      <c r="AA437" s="28" t="s">
        <v>795</v>
      </c>
      <c r="AB437" s="28" t="s">
        <v>796</v>
      </c>
      <c r="AC437" s="28" t="s">
        <v>797</v>
      </c>
      <c r="AD437" s="28" t="s">
        <v>834</v>
      </c>
      <c r="AE437" s="28" t="s">
        <v>547</v>
      </c>
      <c r="AF437" s="28" t="s">
        <v>498</v>
      </c>
      <c r="AG437" s="28" t="s">
        <v>498</v>
      </c>
      <c r="AH437" s="28" t="s">
        <v>836</v>
      </c>
      <c r="AI437" s="29" t="s">
        <v>477</v>
      </c>
      <c r="AJ437" s="28" t="s">
        <v>798</v>
      </c>
      <c r="AK437" s="29" t="s">
        <v>477</v>
      </c>
      <c r="AL437" s="29" t="s">
        <v>477</v>
      </c>
      <c r="AM437" s="29" t="s">
        <v>477</v>
      </c>
      <c r="AN437" s="28" t="s">
        <v>799</v>
      </c>
      <c r="AO437" s="28" t="s">
        <v>800</v>
      </c>
      <c r="AP437" s="29" t="s">
        <v>477</v>
      </c>
      <c r="AQ437" s="29" t="s">
        <v>477</v>
      </c>
      <c r="AR437" s="29" t="s">
        <v>477</v>
      </c>
      <c r="AS437" s="28" t="s">
        <v>801</v>
      </c>
      <c r="AT437" s="28" t="s">
        <v>497</v>
      </c>
      <c r="AU437" s="28" t="s">
        <v>497</v>
      </c>
      <c r="AV437" s="29" t="s">
        <v>477</v>
      </c>
      <c r="AW437" s="28" t="s">
        <v>1402</v>
      </c>
      <c r="AX437" s="29" t="s">
        <v>477</v>
      </c>
      <c r="AY437" s="28" t="s">
        <v>2625</v>
      </c>
      <c r="AZ437" s="28" t="s">
        <v>497</v>
      </c>
      <c r="BA437" s="28" t="s">
        <v>1471</v>
      </c>
      <c r="BB437" s="28" t="s">
        <v>1443</v>
      </c>
    </row>
    <row r="438" spans="1:54" x14ac:dyDescent="0.4">
      <c r="A438" s="28" t="s">
        <v>2626</v>
      </c>
      <c r="B438" s="28" t="s">
        <v>2624</v>
      </c>
      <c r="C438" s="28" t="s">
        <v>814</v>
      </c>
      <c r="D438" s="28" t="s">
        <v>783</v>
      </c>
      <c r="E438" s="28" t="s">
        <v>784</v>
      </c>
      <c r="F438" s="28" t="s">
        <v>785</v>
      </c>
      <c r="G438" s="28" t="s">
        <v>786</v>
      </c>
      <c r="H438" s="28" t="s">
        <v>787</v>
      </c>
      <c r="I438" s="28" t="s">
        <v>498</v>
      </c>
      <c r="J438" s="28" t="s">
        <v>788</v>
      </c>
      <c r="K438" s="28" t="s">
        <v>789</v>
      </c>
      <c r="L438" s="28" t="s">
        <v>790</v>
      </c>
      <c r="M438" s="29" t="s">
        <v>477</v>
      </c>
      <c r="N438" s="29" t="s">
        <v>477</v>
      </c>
      <c r="O438" s="29" t="s">
        <v>477</v>
      </c>
      <c r="P438" s="29" t="s">
        <v>477</v>
      </c>
      <c r="Q438" s="29" t="s">
        <v>477</v>
      </c>
      <c r="R438" s="29" t="s">
        <v>477</v>
      </c>
      <c r="S438" s="29" t="s">
        <v>477</v>
      </c>
      <c r="T438" s="29" t="s">
        <v>477</v>
      </c>
      <c r="U438" s="29" t="s">
        <v>477</v>
      </c>
      <c r="V438" s="29" t="s">
        <v>477</v>
      </c>
      <c r="W438" s="28" t="s">
        <v>791</v>
      </c>
      <c r="X438" s="28" t="s">
        <v>792</v>
      </c>
      <c r="Y438" s="28" t="s">
        <v>793</v>
      </c>
      <c r="Z438" s="28" t="s">
        <v>794</v>
      </c>
      <c r="AA438" s="28" t="s">
        <v>795</v>
      </c>
      <c r="AB438" s="28" t="s">
        <v>796</v>
      </c>
      <c r="AC438" s="28" t="s">
        <v>797</v>
      </c>
      <c r="AD438" s="28" t="s">
        <v>834</v>
      </c>
      <c r="AE438" s="28" t="s">
        <v>547</v>
      </c>
      <c r="AF438" s="28" t="s">
        <v>568</v>
      </c>
      <c r="AG438" s="29" t="s">
        <v>477</v>
      </c>
      <c r="AH438" s="28" t="s">
        <v>815</v>
      </c>
      <c r="AI438" s="29" t="s">
        <v>477</v>
      </c>
      <c r="AJ438" s="28" t="s">
        <v>798</v>
      </c>
      <c r="AK438" s="29" t="s">
        <v>477</v>
      </c>
      <c r="AL438" s="29" t="s">
        <v>477</v>
      </c>
      <c r="AM438" s="29" t="s">
        <v>477</v>
      </c>
      <c r="AN438" s="28" t="s">
        <v>799</v>
      </c>
      <c r="AO438" s="28" t="s">
        <v>800</v>
      </c>
      <c r="AP438" s="29" t="s">
        <v>477</v>
      </c>
      <c r="AQ438" s="29" t="s">
        <v>477</v>
      </c>
      <c r="AR438" s="29" t="s">
        <v>477</v>
      </c>
      <c r="AS438" s="28" t="s">
        <v>801</v>
      </c>
      <c r="AT438" s="28" t="s">
        <v>497</v>
      </c>
      <c r="AU438" s="28" t="s">
        <v>497</v>
      </c>
      <c r="AV438" s="29" t="s">
        <v>477</v>
      </c>
      <c r="AW438" s="28" t="s">
        <v>1501</v>
      </c>
      <c r="AX438" s="29" t="s">
        <v>477</v>
      </c>
      <c r="AY438" s="28" t="s">
        <v>2627</v>
      </c>
      <c r="AZ438" s="28" t="s">
        <v>497</v>
      </c>
      <c r="BA438" s="28" t="s">
        <v>1503</v>
      </c>
      <c r="BB438" s="28" t="s">
        <v>1443</v>
      </c>
    </row>
    <row r="439" spans="1:54" x14ac:dyDescent="0.4">
      <c r="A439" s="28" t="s">
        <v>2628</v>
      </c>
      <c r="B439" s="28" t="s">
        <v>2629</v>
      </c>
      <c r="C439" s="28" t="s">
        <v>814</v>
      </c>
      <c r="D439" s="28" t="s">
        <v>783</v>
      </c>
      <c r="E439" s="28" t="s">
        <v>784</v>
      </c>
      <c r="F439" s="28" t="s">
        <v>785</v>
      </c>
      <c r="G439" s="28" t="s">
        <v>786</v>
      </c>
      <c r="H439" s="28" t="s">
        <v>787</v>
      </c>
      <c r="I439" s="28" t="s">
        <v>497</v>
      </c>
      <c r="J439" s="28" t="s">
        <v>788</v>
      </c>
      <c r="K439" s="28" t="s">
        <v>789</v>
      </c>
      <c r="L439" s="28" t="s">
        <v>790</v>
      </c>
      <c r="M439" s="28" t="s">
        <v>2626</v>
      </c>
      <c r="N439" s="29" t="s">
        <v>477</v>
      </c>
      <c r="O439" s="29" t="s">
        <v>477</v>
      </c>
      <c r="P439" s="29" t="s">
        <v>477</v>
      </c>
      <c r="Q439" s="29" t="s">
        <v>477</v>
      </c>
      <c r="R439" s="29" t="s">
        <v>477</v>
      </c>
      <c r="S439" s="29" t="s">
        <v>477</v>
      </c>
      <c r="T439" s="29" t="s">
        <v>477</v>
      </c>
      <c r="U439" s="29" t="s">
        <v>477</v>
      </c>
      <c r="V439" s="29" t="s">
        <v>477</v>
      </c>
      <c r="W439" s="28" t="s">
        <v>791</v>
      </c>
      <c r="X439" s="28" t="s">
        <v>792</v>
      </c>
      <c r="Y439" s="28" t="s">
        <v>793</v>
      </c>
      <c r="Z439" s="28" t="s">
        <v>794</v>
      </c>
      <c r="AA439" s="28" t="s">
        <v>795</v>
      </c>
      <c r="AB439" s="28" t="s">
        <v>796</v>
      </c>
      <c r="AC439" s="28" t="s">
        <v>797</v>
      </c>
      <c r="AD439" s="28" t="s">
        <v>834</v>
      </c>
      <c r="AE439" s="28" t="s">
        <v>547</v>
      </c>
      <c r="AF439" s="29" t="s">
        <v>477</v>
      </c>
      <c r="AG439" s="29" t="s">
        <v>477</v>
      </c>
      <c r="AH439" s="28" t="s">
        <v>815</v>
      </c>
      <c r="AI439" s="29" t="s">
        <v>477</v>
      </c>
      <c r="AJ439" s="28" t="s">
        <v>798</v>
      </c>
      <c r="AK439" s="29" t="s">
        <v>477</v>
      </c>
      <c r="AL439" s="29" t="s">
        <v>477</v>
      </c>
      <c r="AM439" s="29" t="s">
        <v>477</v>
      </c>
      <c r="AN439" s="28" t="s">
        <v>799</v>
      </c>
      <c r="AO439" s="28" t="s">
        <v>800</v>
      </c>
      <c r="AP439" s="29" t="s">
        <v>477</v>
      </c>
      <c r="AQ439" s="29" t="s">
        <v>477</v>
      </c>
      <c r="AR439" s="29" t="s">
        <v>477</v>
      </c>
      <c r="AS439" s="28" t="s">
        <v>2630</v>
      </c>
      <c r="AT439" s="28" t="s">
        <v>497</v>
      </c>
      <c r="AU439" s="28" t="s">
        <v>497</v>
      </c>
      <c r="AV439" s="29" t="s">
        <v>477</v>
      </c>
      <c r="AW439" s="28" t="s">
        <v>899</v>
      </c>
      <c r="AX439" s="29" t="s">
        <v>477</v>
      </c>
      <c r="AY439" s="28" t="s">
        <v>2631</v>
      </c>
      <c r="AZ439" s="28" t="s">
        <v>497</v>
      </c>
      <c r="BA439" s="28" t="s">
        <v>1459</v>
      </c>
      <c r="BB439" s="28" t="s">
        <v>1443</v>
      </c>
    </row>
    <row r="440" spans="1:54" x14ac:dyDescent="0.4">
      <c r="A440" s="28" t="s">
        <v>2632</v>
      </c>
      <c r="B440" s="28" t="s">
        <v>2633</v>
      </c>
      <c r="C440" s="28" t="s">
        <v>814</v>
      </c>
      <c r="D440" s="28" t="s">
        <v>783</v>
      </c>
      <c r="E440" s="28" t="s">
        <v>784</v>
      </c>
      <c r="F440" s="28" t="s">
        <v>785</v>
      </c>
      <c r="G440" s="28" t="s">
        <v>786</v>
      </c>
      <c r="H440" s="28" t="s">
        <v>787</v>
      </c>
      <c r="I440" s="28" t="s">
        <v>498</v>
      </c>
      <c r="J440" s="28" t="s">
        <v>788</v>
      </c>
      <c r="K440" s="28" t="s">
        <v>789</v>
      </c>
      <c r="L440" s="28" t="s">
        <v>790</v>
      </c>
      <c r="M440" s="29" t="s">
        <v>477</v>
      </c>
      <c r="N440" s="29" t="s">
        <v>477</v>
      </c>
      <c r="O440" s="29" t="s">
        <v>477</v>
      </c>
      <c r="P440" s="29" t="s">
        <v>477</v>
      </c>
      <c r="Q440" s="29" t="s">
        <v>477</v>
      </c>
      <c r="R440" s="29" t="s">
        <v>477</v>
      </c>
      <c r="S440" s="29" t="s">
        <v>477</v>
      </c>
      <c r="T440" s="29" t="s">
        <v>477</v>
      </c>
      <c r="U440" s="29" t="s">
        <v>477</v>
      </c>
      <c r="V440" s="29" t="s">
        <v>477</v>
      </c>
      <c r="W440" s="28" t="s">
        <v>791</v>
      </c>
      <c r="X440" s="28" t="s">
        <v>792</v>
      </c>
      <c r="Y440" s="28" t="s">
        <v>793</v>
      </c>
      <c r="Z440" s="28" t="s">
        <v>794</v>
      </c>
      <c r="AA440" s="28" t="s">
        <v>795</v>
      </c>
      <c r="AB440" s="28" t="s">
        <v>796</v>
      </c>
      <c r="AC440" s="28" t="s">
        <v>797</v>
      </c>
      <c r="AD440" s="28" t="s">
        <v>505</v>
      </c>
      <c r="AE440" s="28" t="s">
        <v>547</v>
      </c>
      <c r="AF440" s="28" t="s">
        <v>568</v>
      </c>
      <c r="AG440" s="28" t="s">
        <v>498</v>
      </c>
      <c r="AH440" s="28" t="s">
        <v>815</v>
      </c>
      <c r="AI440" s="29" t="s">
        <v>477</v>
      </c>
      <c r="AJ440" s="28" t="s">
        <v>798</v>
      </c>
      <c r="AK440" s="29" t="s">
        <v>477</v>
      </c>
      <c r="AL440" s="29" t="s">
        <v>477</v>
      </c>
      <c r="AM440" s="29" t="s">
        <v>477</v>
      </c>
      <c r="AN440" s="28" t="s">
        <v>799</v>
      </c>
      <c r="AO440" s="28" t="s">
        <v>800</v>
      </c>
      <c r="AP440" s="29" t="s">
        <v>477</v>
      </c>
      <c r="AQ440" s="29" t="s">
        <v>477</v>
      </c>
      <c r="AR440" s="29" t="s">
        <v>477</v>
      </c>
      <c r="AS440" s="28" t="s">
        <v>801</v>
      </c>
      <c r="AT440" s="28" t="s">
        <v>497</v>
      </c>
      <c r="AU440" s="28" t="s">
        <v>497</v>
      </c>
      <c r="AV440" s="29" t="s">
        <v>477</v>
      </c>
      <c r="AW440" s="28" t="s">
        <v>817</v>
      </c>
      <c r="AX440" s="29" t="s">
        <v>477</v>
      </c>
      <c r="AY440" s="28" t="s">
        <v>2634</v>
      </c>
      <c r="AZ440" s="28" t="s">
        <v>497</v>
      </c>
      <c r="BA440" s="28" t="s">
        <v>1436</v>
      </c>
      <c r="BB440" s="28" t="s">
        <v>1443</v>
      </c>
    </row>
    <row r="441" spans="1:54" x14ac:dyDescent="0.4">
      <c r="A441" s="28" t="s">
        <v>2635</v>
      </c>
      <c r="B441" s="28" t="s">
        <v>2633</v>
      </c>
      <c r="C441" s="28" t="s">
        <v>814</v>
      </c>
      <c r="D441" s="28" t="s">
        <v>783</v>
      </c>
      <c r="E441" s="28" t="s">
        <v>784</v>
      </c>
      <c r="F441" s="28" t="s">
        <v>785</v>
      </c>
      <c r="G441" s="28" t="s">
        <v>786</v>
      </c>
      <c r="H441" s="28" t="s">
        <v>787</v>
      </c>
      <c r="I441" s="28" t="s">
        <v>497</v>
      </c>
      <c r="J441" s="28" t="s">
        <v>788</v>
      </c>
      <c r="K441" s="28" t="s">
        <v>789</v>
      </c>
      <c r="L441" s="28" t="s">
        <v>790</v>
      </c>
      <c r="M441" s="29" t="s">
        <v>477</v>
      </c>
      <c r="N441" s="29" t="s">
        <v>477</v>
      </c>
      <c r="O441" s="29" t="s">
        <v>477</v>
      </c>
      <c r="P441" s="29" t="s">
        <v>477</v>
      </c>
      <c r="Q441" s="29" t="s">
        <v>477</v>
      </c>
      <c r="R441" s="29" t="s">
        <v>477</v>
      </c>
      <c r="S441" s="29" t="s">
        <v>477</v>
      </c>
      <c r="T441" s="29" t="s">
        <v>477</v>
      </c>
      <c r="U441" s="29" t="s">
        <v>477</v>
      </c>
      <c r="V441" s="29" t="s">
        <v>477</v>
      </c>
      <c r="W441" s="28" t="s">
        <v>791</v>
      </c>
      <c r="X441" s="28" t="s">
        <v>792</v>
      </c>
      <c r="Y441" s="28" t="s">
        <v>793</v>
      </c>
      <c r="Z441" s="28" t="s">
        <v>794</v>
      </c>
      <c r="AA441" s="28" t="s">
        <v>795</v>
      </c>
      <c r="AB441" s="28" t="s">
        <v>796</v>
      </c>
      <c r="AC441" s="28" t="s">
        <v>797</v>
      </c>
      <c r="AD441" s="28" t="s">
        <v>834</v>
      </c>
      <c r="AE441" s="28" t="s">
        <v>547</v>
      </c>
      <c r="AF441" s="28" t="s">
        <v>498</v>
      </c>
      <c r="AG441" s="28" t="s">
        <v>498</v>
      </c>
      <c r="AH441" s="28" t="s">
        <v>836</v>
      </c>
      <c r="AI441" s="29" t="s">
        <v>477</v>
      </c>
      <c r="AJ441" s="28" t="s">
        <v>798</v>
      </c>
      <c r="AK441" s="29" t="s">
        <v>477</v>
      </c>
      <c r="AL441" s="29" t="s">
        <v>477</v>
      </c>
      <c r="AM441" s="29" t="s">
        <v>477</v>
      </c>
      <c r="AN441" s="28" t="s">
        <v>799</v>
      </c>
      <c r="AO441" s="28" t="s">
        <v>800</v>
      </c>
      <c r="AP441" s="29" t="s">
        <v>477</v>
      </c>
      <c r="AQ441" s="29" t="s">
        <v>477</v>
      </c>
      <c r="AR441" s="29" t="s">
        <v>477</v>
      </c>
      <c r="AS441" s="28" t="s">
        <v>801</v>
      </c>
      <c r="AT441" s="28" t="s">
        <v>497</v>
      </c>
      <c r="AU441" s="28" t="s">
        <v>497</v>
      </c>
      <c r="AV441" s="29" t="s">
        <v>477</v>
      </c>
      <c r="AW441" s="28" t="s">
        <v>817</v>
      </c>
      <c r="AX441" s="29" t="s">
        <v>477</v>
      </c>
      <c r="AY441" s="28" t="s">
        <v>2636</v>
      </c>
      <c r="AZ441" s="28" t="s">
        <v>497</v>
      </c>
      <c r="BA441" s="28" t="s">
        <v>1436</v>
      </c>
      <c r="BB441" s="28" t="s">
        <v>1443</v>
      </c>
    </row>
    <row r="442" spans="1:54" x14ac:dyDescent="0.4">
      <c r="A442" s="28" t="s">
        <v>2637</v>
      </c>
      <c r="B442" s="28" t="s">
        <v>2638</v>
      </c>
      <c r="C442" s="28" t="s">
        <v>814</v>
      </c>
      <c r="D442" s="28" t="s">
        <v>783</v>
      </c>
      <c r="E442" s="28" t="s">
        <v>784</v>
      </c>
      <c r="F442" s="28" t="s">
        <v>785</v>
      </c>
      <c r="G442" s="28" t="s">
        <v>786</v>
      </c>
      <c r="H442" s="28" t="s">
        <v>787</v>
      </c>
      <c r="I442" s="28" t="s">
        <v>497</v>
      </c>
      <c r="J442" s="28" t="s">
        <v>788</v>
      </c>
      <c r="K442" s="28" t="s">
        <v>789</v>
      </c>
      <c r="L442" s="28" t="s">
        <v>790</v>
      </c>
      <c r="M442" s="29" t="s">
        <v>477</v>
      </c>
      <c r="N442" s="29" t="s">
        <v>477</v>
      </c>
      <c r="O442" s="29" t="s">
        <v>477</v>
      </c>
      <c r="P442" s="29" t="s">
        <v>477</v>
      </c>
      <c r="Q442" s="29" t="s">
        <v>477</v>
      </c>
      <c r="R442" s="29" t="s">
        <v>477</v>
      </c>
      <c r="S442" s="29" t="s">
        <v>477</v>
      </c>
      <c r="T442" s="29" t="s">
        <v>477</v>
      </c>
      <c r="U442" s="29" t="s">
        <v>477</v>
      </c>
      <c r="V442" s="29" t="s">
        <v>477</v>
      </c>
      <c r="W442" s="28" t="s">
        <v>791</v>
      </c>
      <c r="X442" s="28" t="s">
        <v>792</v>
      </c>
      <c r="Y442" s="28" t="s">
        <v>793</v>
      </c>
      <c r="Z442" s="28" t="s">
        <v>794</v>
      </c>
      <c r="AA442" s="28" t="s">
        <v>795</v>
      </c>
      <c r="AB442" s="28" t="s">
        <v>796</v>
      </c>
      <c r="AC442" s="28" t="s">
        <v>797</v>
      </c>
      <c r="AD442" s="28" t="s">
        <v>834</v>
      </c>
      <c r="AE442" s="28" t="s">
        <v>547</v>
      </c>
      <c r="AF442" s="28" t="s">
        <v>498</v>
      </c>
      <c r="AG442" s="28" t="s">
        <v>498</v>
      </c>
      <c r="AH442" s="28" t="s">
        <v>836</v>
      </c>
      <c r="AI442" s="29" t="s">
        <v>477</v>
      </c>
      <c r="AJ442" s="28" t="s">
        <v>798</v>
      </c>
      <c r="AK442" s="29" t="s">
        <v>477</v>
      </c>
      <c r="AL442" s="29" t="s">
        <v>477</v>
      </c>
      <c r="AM442" s="29" t="s">
        <v>477</v>
      </c>
      <c r="AN442" s="28" t="s">
        <v>799</v>
      </c>
      <c r="AO442" s="28" t="s">
        <v>800</v>
      </c>
      <c r="AP442" s="29" t="s">
        <v>477</v>
      </c>
      <c r="AQ442" s="29" t="s">
        <v>477</v>
      </c>
      <c r="AR442" s="29" t="s">
        <v>477</v>
      </c>
      <c r="AS442" s="28" t="s">
        <v>801</v>
      </c>
      <c r="AT442" s="28" t="s">
        <v>497</v>
      </c>
      <c r="AU442" s="28" t="s">
        <v>497</v>
      </c>
      <c r="AV442" s="29" t="s">
        <v>477</v>
      </c>
      <c r="AW442" s="28" t="s">
        <v>1411</v>
      </c>
      <c r="AX442" s="29" t="s">
        <v>477</v>
      </c>
      <c r="AY442" s="28" t="s">
        <v>2639</v>
      </c>
      <c r="AZ442" s="28" t="s">
        <v>497</v>
      </c>
      <c r="BA442" s="28" t="s">
        <v>1527</v>
      </c>
      <c r="BB442" s="28" t="s">
        <v>1443</v>
      </c>
    </row>
    <row r="443" spans="1:54" x14ac:dyDescent="0.4">
      <c r="A443" s="28" t="s">
        <v>2640</v>
      </c>
      <c r="B443" s="28" t="s">
        <v>2638</v>
      </c>
      <c r="C443" s="28" t="s">
        <v>814</v>
      </c>
      <c r="D443" s="28" t="s">
        <v>783</v>
      </c>
      <c r="E443" s="28" t="s">
        <v>784</v>
      </c>
      <c r="F443" s="28" t="s">
        <v>785</v>
      </c>
      <c r="G443" s="28" t="s">
        <v>786</v>
      </c>
      <c r="H443" s="28" t="s">
        <v>787</v>
      </c>
      <c r="I443" s="28" t="s">
        <v>497</v>
      </c>
      <c r="J443" s="28" t="s">
        <v>788</v>
      </c>
      <c r="K443" s="28" t="s">
        <v>789</v>
      </c>
      <c r="L443" s="28" t="s">
        <v>790</v>
      </c>
      <c r="M443" s="29" t="s">
        <v>477</v>
      </c>
      <c r="N443" s="29" t="s">
        <v>477</v>
      </c>
      <c r="O443" s="29" t="s">
        <v>477</v>
      </c>
      <c r="P443" s="29" t="s">
        <v>477</v>
      </c>
      <c r="Q443" s="29" t="s">
        <v>477</v>
      </c>
      <c r="R443" s="29" t="s">
        <v>477</v>
      </c>
      <c r="S443" s="29" t="s">
        <v>477</v>
      </c>
      <c r="T443" s="29" t="s">
        <v>477</v>
      </c>
      <c r="U443" s="29" t="s">
        <v>477</v>
      </c>
      <c r="V443" s="29" t="s">
        <v>477</v>
      </c>
      <c r="W443" s="28" t="s">
        <v>791</v>
      </c>
      <c r="X443" s="28" t="s">
        <v>792</v>
      </c>
      <c r="Y443" s="28" t="s">
        <v>793</v>
      </c>
      <c r="Z443" s="28" t="s">
        <v>794</v>
      </c>
      <c r="AA443" s="28" t="s">
        <v>795</v>
      </c>
      <c r="AB443" s="28" t="s">
        <v>796</v>
      </c>
      <c r="AC443" s="28" t="s">
        <v>797</v>
      </c>
      <c r="AD443" s="28" t="s">
        <v>834</v>
      </c>
      <c r="AE443" s="28" t="s">
        <v>547</v>
      </c>
      <c r="AF443" s="28" t="s">
        <v>498</v>
      </c>
      <c r="AG443" s="28" t="s">
        <v>498</v>
      </c>
      <c r="AH443" s="28" t="s">
        <v>836</v>
      </c>
      <c r="AI443" s="29" t="s">
        <v>477</v>
      </c>
      <c r="AJ443" s="28" t="s">
        <v>798</v>
      </c>
      <c r="AK443" s="29" t="s">
        <v>477</v>
      </c>
      <c r="AL443" s="29" t="s">
        <v>477</v>
      </c>
      <c r="AM443" s="29" t="s">
        <v>477</v>
      </c>
      <c r="AN443" s="28" t="s">
        <v>799</v>
      </c>
      <c r="AO443" s="28" t="s">
        <v>800</v>
      </c>
      <c r="AP443" s="29" t="s">
        <v>477</v>
      </c>
      <c r="AQ443" s="29" t="s">
        <v>477</v>
      </c>
      <c r="AR443" s="29" t="s">
        <v>477</v>
      </c>
      <c r="AS443" s="28" t="s">
        <v>801</v>
      </c>
      <c r="AT443" s="28" t="s">
        <v>497</v>
      </c>
      <c r="AU443" s="28" t="s">
        <v>497</v>
      </c>
      <c r="AV443" s="29" t="s">
        <v>477</v>
      </c>
      <c r="AW443" s="28" t="s">
        <v>1405</v>
      </c>
      <c r="AX443" s="29" t="s">
        <v>477</v>
      </c>
      <c r="AY443" s="28" t="s">
        <v>2641</v>
      </c>
      <c r="AZ443" s="28" t="s">
        <v>497</v>
      </c>
      <c r="BA443" s="28" t="s">
        <v>1474</v>
      </c>
      <c r="BB443" s="28" t="s">
        <v>1443</v>
      </c>
    </row>
    <row r="444" spans="1:54" x14ac:dyDescent="0.4">
      <c r="A444" s="28" t="s">
        <v>2642</v>
      </c>
      <c r="B444" s="28" t="s">
        <v>2643</v>
      </c>
      <c r="C444" s="28" t="s">
        <v>814</v>
      </c>
      <c r="D444" s="28" t="s">
        <v>783</v>
      </c>
      <c r="E444" s="28" t="s">
        <v>784</v>
      </c>
      <c r="F444" s="28" t="s">
        <v>785</v>
      </c>
      <c r="G444" s="28" t="s">
        <v>786</v>
      </c>
      <c r="H444" s="28" t="s">
        <v>787</v>
      </c>
      <c r="I444" s="28" t="s">
        <v>498</v>
      </c>
      <c r="J444" s="28" t="s">
        <v>788</v>
      </c>
      <c r="K444" s="28" t="s">
        <v>789</v>
      </c>
      <c r="L444" s="28" t="s">
        <v>790</v>
      </c>
      <c r="M444" s="29" t="s">
        <v>477</v>
      </c>
      <c r="N444" s="29" t="s">
        <v>477</v>
      </c>
      <c r="O444" s="29" t="s">
        <v>477</v>
      </c>
      <c r="P444" s="29" t="s">
        <v>477</v>
      </c>
      <c r="Q444" s="29" t="s">
        <v>477</v>
      </c>
      <c r="R444" s="29" t="s">
        <v>477</v>
      </c>
      <c r="S444" s="29" t="s">
        <v>477</v>
      </c>
      <c r="T444" s="29" t="s">
        <v>477</v>
      </c>
      <c r="U444" s="29" t="s">
        <v>477</v>
      </c>
      <c r="V444" s="29" t="s">
        <v>477</v>
      </c>
      <c r="W444" s="28" t="s">
        <v>791</v>
      </c>
      <c r="X444" s="28" t="s">
        <v>792</v>
      </c>
      <c r="Y444" s="28" t="s">
        <v>793</v>
      </c>
      <c r="Z444" s="28" t="s">
        <v>794</v>
      </c>
      <c r="AA444" s="28" t="s">
        <v>795</v>
      </c>
      <c r="AB444" s="28" t="s">
        <v>796</v>
      </c>
      <c r="AC444" s="28" t="s">
        <v>797</v>
      </c>
      <c r="AD444" s="28" t="s">
        <v>505</v>
      </c>
      <c r="AE444" s="28" t="s">
        <v>547</v>
      </c>
      <c r="AF444" s="28" t="s">
        <v>568</v>
      </c>
      <c r="AG444" s="28" t="s">
        <v>498</v>
      </c>
      <c r="AH444" s="28" t="s">
        <v>815</v>
      </c>
      <c r="AI444" s="29" t="s">
        <v>477</v>
      </c>
      <c r="AJ444" s="28" t="s">
        <v>798</v>
      </c>
      <c r="AK444" s="29" t="s">
        <v>477</v>
      </c>
      <c r="AL444" s="29" t="s">
        <v>477</v>
      </c>
      <c r="AM444" s="29" t="s">
        <v>477</v>
      </c>
      <c r="AN444" s="28" t="s">
        <v>799</v>
      </c>
      <c r="AO444" s="28" t="s">
        <v>800</v>
      </c>
      <c r="AP444" s="29" t="s">
        <v>477</v>
      </c>
      <c r="AQ444" s="29" t="s">
        <v>477</v>
      </c>
      <c r="AR444" s="29" t="s">
        <v>477</v>
      </c>
      <c r="AS444" s="28" t="s">
        <v>801</v>
      </c>
      <c r="AT444" s="28" t="s">
        <v>497</v>
      </c>
      <c r="AU444" s="28" t="s">
        <v>497</v>
      </c>
      <c r="AV444" s="29" t="s">
        <v>477</v>
      </c>
      <c r="AW444" s="28" t="s">
        <v>817</v>
      </c>
      <c r="AX444" s="29" t="s">
        <v>477</v>
      </c>
      <c r="AY444" s="28" t="s">
        <v>2644</v>
      </c>
      <c r="AZ444" s="28" t="s">
        <v>497</v>
      </c>
      <c r="BA444" s="28" t="s">
        <v>1436</v>
      </c>
      <c r="BB444" s="28" t="s">
        <v>1443</v>
      </c>
    </row>
    <row r="445" spans="1:54" x14ac:dyDescent="0.4">
      <c r="A445" s="28" t="s">
        <v>2645</v>
      </c>
      <c r="B445" s="28" t="s">
        <v>2646</v>
      </c>
      <c r="C445" s="28" t="s">
        <v>814</v>
      </c>
      <c r="D445" s="28" t="s">
        <v>783</v>
      </c>
      <c r="E445" s="28" t="s">
        <v>784</v>
      </c>
      <c r="F445" s="28" t="s">
        <v>785</v>
      </c>
      <c r="G445" s="28" t="s">
        <v>786</v>
      </c>
      <c r="H445" s="28" t="s">
        <v>787</v>
      </c>
      <c r="I445" s="28" t="s">
        <v>498</v>
      </c>
      <c r="J445" s="28" t="s">
        <v>788</v>
      </c>
      <c r="K445" s="28" t="s">
        <v>789</v>
      </c>
      <c r="L445" s="28" t="s">
        <v>790</v>
      </c>
      <c r="M445" s="29" t="s">
        <v>477</v>
      </c>
      <c r="N445" s="29" t="s">
        <v>477</v>
      </c>
      <c r="O445" s="29" t="s">
        <v>477</v>
      </c>
      <c r="P445" s="29" t="s">
        <v>477</v>
      </c>
      <c r="Q445" s="29" t="s">
        <v>477</v>
      </c>
      <c r="R445" s="29" t="s">
        <v>477</v>
      </c>
      <c r="S445" s="29" t="s">
        <v>477</v>
      </c>
      <c r="T445" s="29" t="s">
        <v>477</v>
      </c>
      <c r="U445" s="29" t="s">
        <v>477</v>
      </c>
      <c r="V445" s="29" t="s">
        <v>477</v>
      </c>
      <c r="W445" s="28" t="s">
        <v>791</v>
      </c>
      <c r="X445" s="28" t="s">
        <v>792</v>
      </c>
      <c r="Y445" s="28" t="s">
        <v>793</v>
      </c>
      <c r="Z445" s="28" t="s">
        <v>794</v>
      </c>
      <c r="AA445" s="28" t="s">
        <v>795</v>
      </c>
      <c r="AB445" s="28" t="s">
        <v>796</v>
      </c>
      <c r="AC445" s="28" t="s">
        <v>797</v>
      </c>
      <c r="AD445" s="28" t="s">
        <v>505</v>
      </c>
      <c r="AE445" s="28" t="s">
        <v>547</v>
      </c>
      <c r="AF445" s="28" t="s">
        <v>568</v>
      </c>
      <c r="AG445" s="28" t="s">
        <v>498</v>
      </c>
      <c r="AH445" s="28" t="s">
        <v>815</v>
      </c>
      <c r="AI445" s="29" t="s">
        <v>477</v>
      </c>
      <c r="AJ445" s="28" t="s">
        <v>798</v>
      </c>
      <c r="AK445" s="29" t="s">
        <v>477</v>
      </c>
      <c r="AL445" s="29" t="s">
        <v>477</v>
      </c>
      <c r="AM445" s="29" t="s">
        <v>477</v>
      </c>
      <c r="AN445" s="28" t="s">
        <v>799</v>
      </c>
      <c r="AO445" s="28" t="s">
        <v>800</v>
      </c>
      <c r="AP445" s="29" t="s">
        <v>477</v>
      </c>
      <c r="AQ445" s="29" t="s">
        <v>477</v>
      </c>
      <c r="AR445" s="29" t="s">
        <v>477</v>
      </c>
      <c r="AS445" s="28" t="s">
        <v>801</v>
      </c>
      <c r="AT445" s="28" t="s">
        <v>497</v>
      </c>
      <c r="AU445" s="28" t="s">
        <v>497</v>
      </c>
      <c r="AV445" s="29" t="s">
        <v>477</v>
      </c>
      <c r="AW445" s="28" t="s">
        <v>817</v>
      </c>
      <c r="AX445" s="29" t="s">
        <v>477</v>
      </c>
      <c r="AY445" s="28" t="s">
        <v>2647</v>
      </c>
      <c r="AZ445" s="28" t="s">
        <v>497</v>
      </c>
      <c r="BA445" s="28" t="s">
        <v>1436</v>
      </c>
      <c r="BB445" s="28" t="s">
        <v>1443</v>
      </c>
    </row>
    <row r="446" spans="1:54" x14ac:dyDescent="0.4">
      <c r="A446" s="28" t="s">
        <v>2648</v>
      </c>
      <c r="B446" s="28" t="s">
        <v>2646</v>
      </c>
      <c r="C446" s="28" t="s">
        <v>814</v>
      </c>
      <c r="D446" s="28" t="s">
        <v>783</v>
      </c>
      <c r="E446" s="28" t="s">
        <v>784</v>
      </c>
      <c r="F446" s="28" t="s">
        <v>785</v>
      </c>
      <c r="G446" s="28" t="s">
        <v>786</v>
      </c>
      <c r="H446" s="28" t="s">
        <v>787</v>
      </c>
      <c r="I446" s="28" t="s">
        <v>498</v>
      </c>
      <c r="J446" s="28" t="s">
        <v>788</v>
      </c>
      <c r="K446" s="28" t="s">
        <v>789</v>
      </c>
      <c r="L446" s="28" t="s">
        <v>790</v>
      </c>
      <c r="M446" s="29" t="s">
        <v>477</v>
      </c>
      <c r="N446" s="29" t="s">
        <v>477</v>
      </c>
      <c r="O446" s="29" t="s">
        <v>477</v>
      </c>
      <c r="P446" s="29" t="s">
        <v>477</v>
      </c>
      <c r="Q446" s="29" t="s">
        <v>477</v>
      </c>
      <c r="R446" s="29" t="s">
        <v>477</v>
      </c>
      <c r="S446" s="29" t="s">
        <v>477</v>
      </c>
      <c r="T446" s="29" t="s">
        <v>477</v>
      </c>
      <c r="U446" s="29" t="s">
        <v>477</v>
      </c>
      <c r="V446" s="29" t="s">
        <v>477</v>
      </c>
      <c r="W446" s="28" t="s">
        <v>791</v>
      </c>
      <c r="X446" s="28" t="s">
        <v>792</v>
      </c>
      <c r="Y446" s="28" t="s">
        <v>793</v>
      </c>
      <c r="Z446" s="28" t="s">
        <v>794</v>
      </c>
      <c r="AA446" s="28" t="s">
        <v>795</v>
      </c>
      <c r="AB446" s="28" t="s">
        <v>796</v>
      </c>
      <c r="AC446" s="28" t="s">
        <v>797</v>
      </c>
      <c r="AD446" s="28" t="s">
        <v>834</v>
      </c>
      <c r="AE446" s="28" t="s">
        <v>547</v>
      </c>
      <c r="AF446" s="28" t="s">
        <v>568</v>
      </c>
      <c r="AG446" s="29" t="s">
        <v>477</v>
      </c>
      <c r="AH446" s="28" t="s">
        <v>815</v>
      </c>
      <c r="AI446" s="29" t="s">
        <v>477</v>
      </c>
      <c r="AJ446" s="28" t="s">
        <v>798</v>
      </c>
      <c r="AK446" s="29" t="s">
        <v>477</v>
      </c>
      <c r="AL446" s="29" t="s">
        <v>477</v>
      </c>
      <c r="AM446" s="29" t="s">
        <v>477</v>
      </c>
      <c r="AN446" s="28" t="s">
        <v>799</v>
      </c>
      <c r="AO446" s="28" t="s">
        <v>800</v>
      </c>
      <c r="AP446" s="29" t="s">
        <v>477</v>
      </c>
      <c r="AQ446" s="29" t="s">
        <v>477</v>
      </c>
      <c r="AR446" s="29" t="s">
        <v>477</v>
      </c>
      <c r="AS446" s="28" t="s">
        <v>801</v>
      </c>
      <c r="AT446" s="28" t="s">
        <v>497</v>
      </c>
      <c r="AU446" s="28" t="s">
        <v>497</v>
      </c>
      <c r="AV446" s="29" t="s">
        <v>477</v>
      </c>
      <c r="AW446" s="28" t="s">
        <v>1411</v>
      </c>
      <c r="AX446" s="29" t="s">
        <v>477</v>
      </c>
      <c r="AY446" s="28" t="s">
        <v>2649</v>
      </c>
      <c r="AZ446" s="28" t="s">
        <v>497</v>
      </c>
      <c r="BA446" s="28" t="s">
        <v>1527</v>
      </c>
      <c r="BB446" s="28" t="s">
        <v>1443</v>
      </c>
    </row>
    <row r="447" spans="1:54" x14ac:dyDescent="0.4">
      <c r="A447" s="28" t="s">
        <v>2650</v>
      </c>
      <c r="B447" s="28" t="s">
        <v>2651</v>
      </c>
      <c r="C447" s="28" t="s">
        <v>814</v>
      </c>
      <c r="D447" s="28" t="s">
        <v>783</v>
      </c>
      <c r="E447" s="28" t="s">
        <v>784</v>
      </c>
      <c r="F447" s="28" t="s">
        <v>785</v>
      </c>
      <c r="G447" s="28" t="s">
        <v>786</v>
      </c>
      <c r="H447" s="28" t="s">
        <v>787</v>
      </c>
      <c r="I447" s="28" t="s">
        <v>498</v>
      </c>
      <c r="J447" s="28" t="s">
        <v>788</v>
      </c>
      <c r="K447" s="28" t="s">
        <v>789</v>
      </c>
      <c r="L447" s="28" t="s">
        <v>790</v>
      </c>
      <c r="M447" s="29" t="s">
        <v>477</v>
      </c>
      <c r="N447" s="29" t="s">
        <v>477</v>
      </c>
      <c r="O447" s="29" t="s">
        <v>477</v>
      </c>
      <c r="P447" s="29" t="s">
        <v>477</v>
      </c>
      <c r="Q447" s="29" t="s">
        <v>477</v>
      </c>
      <c r="R447" s="29" t="s">
        <v>477</v>
      </c>
      <c r="S447" s="29" t="s">
        <v>477</v>
      </c>
      <c r="T447" s="29" t="s">
        <v>477</v>
      </c>
      <c r="U447" s="29" t="s">
        <v>477</v>
      </c>
      <c r="V447" s="29" t="s">
        <v>477</v>
      </c>
      <c r="W447" s="28" t="s">
        <v>791</v>
      </c>
      <c r="X447" s="28" t="s">
        <v>792</v>
      </c>
      <c r="Y447" s="28" t="s">
        <v>793</v>
      </c>
      <c r="Z447" s="28" t="s">
        <v>794</v>
      </c>
      <c r="AA447" s="28" t="s">
        <v>795</v>
      </c>
      <c r="AB447" s="28" t="s">
        <v>796</v>
      </c>
      <c r="AC447" s="28" t="s">
        <v>797</v>
      </c>
      <c r="AD447" s="28" t="s">
        <v>834</v>
      </c>
      <c r="AE447" s="28" t="s">
        <v>547</v>
      </c>
      <c r="AF447" s="28" t="s">
        <v>568</v>
      </c>
      <c r="AG447" s="29" t="s">
        <v>477</v>
      </c>
      <c r="AH447" s="28" t="s">
        <v>815</v>
      </c>
      <c r="AI447" s="29" t="s">
        <v>477</v>
      </c>
      <c r="AJ447" s="28" t="s">
        <v>798</v>
      </c>
      <c r="AK447" s="29" t="s">
        <v>477</v>
      </c>
      <c r="AL447" s="29" t="s">
        <v>477</v>
      </c>
      <c r="AM447" s="29" t="s">
        <v>477</v>
      </c>
      <c r="AN447" s="28" t="s">
        <v>799</v>
      </c>
      <c r="AO447" s="28" t="s">
        <v>800</v>
      </c>
      <c r="AP447" s="29" t="s">
        <v>477</v>
      </c>
      <c r="AQ447" s="29" t="s">
        <v>477</v>
      </c>
      <c r="AR447" s="29" t="s">
        <v>477</v>
      </c>
      <c r="AS447" s="28" t="s">
        <v>801</v>
      </c>
      <c r="AT447" s="28" t="s">
        <v>497</v>
      </c>
      <c r="AU447" s="28" t="s">
        <v>497</v>
      </c>
      <c r="AV447" s="29" t="s">
        <v>477</v>
      </c>
      <c r="AW447" s="28" t="s">
        <v>1056</v>
      </c>
      <c r="AX447" s="29" t="s">
        <v>477</v>
      </c>
      <c r="AY447" s="28" t="s">
        <v>2652</v>
      </c>
      <c r="AZ447" s="28" t="s">
        <v>497</v>
      </c>
      <c r="BA447" s="28" t="s">
        <v>1442</v>
      </c>
      <c r="BB447" s="28" t="s">
        <v>1443</v>
      </c>
    </row>
    <row r="448" spans="1:54" x14ac:dyDescent="0.4">
      <c r="A448" s="28" t="s">
        <v>2653</v>
      </c>
      <c r="B448" s="28" t="s">
        <v>2651</v>
      </c>
      <c r="C448" s="28" t="s">
        <v>814</v>
      </c>
      <c r="D448" s="28" t="s">
        <v>783</v>
      </c>
      <c r="E448" s="28" t="s">
        <v>784</v>
      </c>
      <c r="F448" s="28" t="s">
        <v>785</v>
      </c>
      <c r="G448" s="28" t="s">
        <v>786</v>
      </c>
      <c r="H448" s="28" t="s">
        <v>787</v>
      </c>
      <c r="I448" s="28" t="s">
        <v>498</v>
      </c>
      <c r="J448" s="28" t="s">
        <v>788</v>
      </c>
      <c r="K448" s="28" t="s">
        <v>789</v>
      </c>
      <c r="L448" s="28" t="s">
        <v>790</v>
      </c>
      <c r="M448" s="29" t="s">
        <v>477</v>
      </c>
      <c r="N448" s="29" t="s">
        <v>477</v>
      </c>
      <c r="O448" s="29" t="s">
        <v>477</v>
      </c>
      <c r="P448" s="29" t="s">
        <v>477</v>
      </c>
      <c r="Q448" s="29" t="s">
        <v>477</v>
      </c>
      <c r="R448" s="29" t="s">
        <v>477</v>
      </c>
      <c r="S448" s="29" t="s">
        <v>477</v>
      </c>
      <c r="T448" s="29" t="s">
        <v>477</v>
      </c>
      <c r="U448" s="29" t="s">
        <v>477</v>
      </c>
      <c r="V448" s="29" t="s">
        <v>477</v>
      </c>
      <c r="W448" s="28" t="s">
        <v>791</v>
      </c>
      <c r="X448" s="28" t="s">
        <v>792</v>
      </c>
      <c r="Y448" s="28" t="s">
        <v>793</v>
      </c>
      <c r="Z448" s="28" t="s">
        <v>794</v>
      </c>
      <c r="AA448" s="28" t="s">
        <v>795</v>
      </c>
      <c r="AB448" s="28" t="s">
        <v>796</v>
      </c>
      <c r="AC448" s="28" t="s">
        <v>797</v>
      </c>
      <c r="AD448" s="28" t="s">
        <v>505</v>
      </c>
      <c r="AE448" s="28" t="s">
        <v>547</v>
      </c>
      <c r="AF448" s="28" t="s">
        <v>568</v>
      </c>
      <c r="AG448" s="28" t="s">
        <v>498</v>
      </c>
      <c r="AH448" s="28" t="s">
        <v>815</v>
      </c>
      <c r="AI448" s="29" t="s">
        <v>477</v>
      </c>
      <c r="AJ448" s="28" t="s">
        <v>798</v>
      </c>
      <c r="AK448" s="29" t="s">
        <v>477</v>
      </c>
      <c r="AL448" s="29" t="s">
        <v>477</v>
      </c>
      <c r="AM448" s="29" t="s">
        <v>477</v>
      </c>
      <c r="AN448" s="28" t="s">
        <v>799</v>
      </c>
      <c r="AO448" s="28" t="s">
        <v>800</v>
      </c>
      <c r="AP448" s="29" t="s">
        <v>477</v>
      </c>
      <c r="AQ448" s="29" t="s">
        <v>477</v>
      </c>
      <c r="AR448" s="29" t="s">
        <v>477</v>
      </c>
      <c r="AS448" s="28" t="s">
        <v>801</v>
      </c>
      <c r="AT448" s="28" t="s">
        <v>497</v>
      </c>
      <c r="AU448" s="28" t="s">
        <v>497</v>
      </c>
      <c r="AV448" s="29" t="s">
        <v>477</v>
      </c>
      <c r="AW448" s="28" t="s">
        <v>1056</v>
      </c>
      <c r="AX448" s="29" t="s">
        <v>477</v>
      </c>
      <c r="AY448" s="28" t="s">
        <v>2654</v>
      </c>
      <c r="AZ448" s="28" t="s">
        <v>497</v>
      </c>
      <c r="BA448" s="28" t="s">
        <v>1442</v>
      </c>
      <c r="BB448" s="28" t="s">
        <v>1443</v>
      </c>
    </row>
    <row r="449" spans="1:54" x14ac:dyDescent="0.4">
      <c r="A449" s="28" t="s">
        <v>2655</v>
      </c>
      <c r="B449" s="28" t="s">
        <v>2656</v>
      </c>
      <c r="C449" s="28" t="s">
        <v>814</v>
      </c>
      <c r="D449" s="28" t="s">
        <v>783</v>
      </c>
      <c r="E449" s="28" t="s">
        <v>784</v>
      </c>
      <c r="F449" s="28" t="s">
        <v>785</v>
      </c>
      <c r="G449" s="28" t="s">
        <v>786</v>
      </c>
      <c r="H449" s="28" t="s">
        <v>787</v>
      </c>
      <c r="I449" s="28" t="s">
        <v>498</v>
      </c>
      <c r="J449" s="28" t="s">
        <v>788</v>
      </c>
      <c r="K449" s="28" t="s">
        <v>789</v>
      </c>
      <c r="L449" s="28" t="s">
        <v>790</v>
      </c>
      <c r="M449" s="29" t="s">
        <v>477</v>
      </c>
      <c r="N449" s="29" t="s">
        <v>477</v>
      </c>
      <c r="O449" s="29" t="s">
        <v>477</v>
      </c>
      <c r="P449" s="29" t="s">
        <v>477</v>
      </c>
      <c r="Q449" s="29" t="s">
        <v>477</v>
      </c>
      <c r="R449" s="29" t="s">
        <v>477</v>
      </c>
      <c r="S449" s="29" t="s">
        <v>477</v>
      </c>
      <c r="T449" s="29" t="s">
        <v>477</v>
      </c>
      <c r="U449" s="29" t="s">
        <v>477</v>
      </c>
      <c r="V449" s="29" t="s">
        <v>477</v>
      </c>
      <c r="W449" s="28" t="s">
        <v>791</v>
      </c>
      <c r="X449" s="28" t="s">
        <v>792</v>
      </c>
      <c r="Y449" s="28" t="s">
        <v>793</v>
      </c>
      <c r="Z449" s="28" t="s">
        <v>794</v>
      </c>
      <c r="AA449" s="28" t="s">
        <v>795</v>
      </c>
      <c r="AB449" s="28" t="s">
        <v>796</v>
      </c>
      <c r="AC449" s="28" t="s">
        <v>797</v>
      </c>
      <c r="AD449" s="28" t="s">
        <v>505</v>
      </c>
      <c r="AE449" s="28" t="s">
        <v>547</v>
      </c>
      <c r="AF449" s="28" t="s">
        <v>568</v>
      </c>
      <c r="AG449" s="28" t="s">
        <v>498</v>
      </c>
      <c r="AH449" s="28" t="s">
        <v>815</v>
      </c>
      <c r="AI449" s="29" t="s">
        <v>477</v>
      </c>
      <c r="AJ449" s="28" t="s">
        <v>798</v>
      </c>
      <c r="AK449" s="29" t="s">
        <v>477</v>
      </c>
      <c r="AL449" s="29" t="s">
        <v>477</v>
      </c>
      <c r="AM449" s="29" t="s">
        <v>477</v>
      </c>
      <c r="AN449" s="28" t="s">
        <v>799</v>
      </c>
      <c r="AO449" s="28" t="s">
        <v>800</v>
      </c>
      <c r="AP449" s="29" t="s">
        <v>477</v>
      </c>
      <c r="AQ449" s="29" t="s">
        <v>477</v>
      </c>
      <c r="AR449" s="29" t="s">
        <v>477</v>
      </c>
      <c r="AS449" s="28" t="s">
        <v>801</v>
      </c>
      <c r="AT449" s="28" t="s">
        <v>497</v>
      </c>
      <c r="AU449" s="28" t="s">
        <v>497</v>
      </c>
      <c r="AV449" s="29" t="s">
        <v>477</v>
      </c>
      <c r="AW449" s="28" t="s">
        <v>1484</v>
      </c>
      <c r="AX449" s="29" t="s">
        <v>477</v>
      </c>
      <c r="AY449" s="28" t="s">
        <v>2657</v>
      </c>
      <c r="AZ449" s="28" t="s">
        <v>497</v>
      </c>
      <c r="BA449" s="28" t="s">
        <v>1486</v>
      </c>
      <c r="BB449" s="28" t="s">
        <v>1443</v>
      </c>
    </row>
    <row r="450" spans="1:54" x14ac:dyDescent="0.4">
      <c r="A450" s="28" t="s">
        <v>2658</v>
      </c>
      <c r="B450" s="28" t="s">
        <v>2659</v>
      </c>
      <c r="C450" s="28" t="s">
        <v>814</v>
      </c>
      <c r="D450" s="28" t="s">
        <v>783</v>
      </c>
      <c r="E450" s="28" t="s">
        <v>784</v>
      </c>
      <c r="F450" s="28" t="s">
        <v>785</v>
      </c>
      <c r="G450" s="28" t="s">
        <v>786</v>
      </c>
      <c r="H450" s="28" t="s">
        <v>787</v>
      </c>
      <c r="I450" s="28" t="s">
        <v>498</v>
      </c>
      <c r="J450" s="28" t="s">
        <v>788</v>
      </c>
      <c r="K450" s="28" t="s">
        <v>789</v>
      </c>
      <c r="L450" s="28" t="s">
        <v>790</v>
      </c>
      <c r="M450" s="29" t="s">
        <v>477</v>
      </c>
      <c r="N450" s="29" t="s">
        <v>477</v>
      </c>
      <c r="O450" s="29" t="s">
        <v>477</v>
      </c>
      <c r="P450" s="29" t="s">
        <v>477</v>
      </c>
      <c r="Q450" s="29" t="s">
        <v>477</v>
      </c>
      <c r="R450" s="29" t="s">
        <v>477</v>
      </c>
      <c r="S450" s="29" t="s">
        <v>477</v>
      </c>
      <c r="T450" s="29" t="s">
        <v>477</v>
      </c>
      <c r="U450" s="29" t="s">
        <v>477</v>
      </c>
      <c r="V450" s="29" t="s">
        <v>477</v>
      </c>
      <c r="W450" s="28" t="s">
        <v>791</v>
      </c>
      <c r="X450" s="28" t="s">
        <v>792</v>
      </c>
      <c r="Y450" s="28" t="s">
        <v>793</v>
      </c>
      <c r="Z450" s="28" t="s">
        <v>794</v>
      </c>
      <c r="AA450" s="28" t="s">
        <v>795</v>
      </c>
      <c r="AB450" s="28" t="s">
        <v>796</v>
      </c>
      <c r="AC450" s="28" t="s">
        <v>797</v>
      </c>
      <c r="AD450" s="28" t="s">
        <v>505</v>
      </c>
      <c r="AE450" s="28" t="s">
        <v>547</v>
      </c>
      <c r="AF450" s="28" t="s">
        <v>568</v>
      </c>
      <c r="AG450" s="28" t="s">
        <v>498</v>
      </c>
      <c r="AH450" s="28" t="s">
        <v>815</v>
      </c>
      <c r="AI450" s="29" t="s">
        <v>477</v>
      </c>
      <c r="AJ450" s="28" t="s">
        <v>798</v>
      </c>
      <c r="AK450" s="29" t="s">
        <v>477</v>
      </c>
      <c r="AL450" s="29" t="s">
        <v>477</v>
      </c>
      <c r="AM450" s="29" t="s">
        <v>477</v>
      </c>
      <c r="AN450" s="28" t="s">
        <v>799</v>
      </c>
      <c r="AO450" s="28" t="s">
        <v>800</v>
      </c>
      <c r="AP450" s="29" t="s">
        <v>477</v>
      </c>
      <c r="AQ450" s="29" t="s">
        <v>477</v>
      </c>
      <c r="AR450" s="29" t="s">
        <v>477</v>
      </c>
      <c r="AS450" s="28" t="s">
        <v>801</v>
      </c>
      <c r="AT450" s="28" t="s">
        <v>497</v>
      </c>
      <c r="AU450" s="28" t="s">
        <v>497</v>
      </c>
      <c r="AV450" s="29" t="s">
        <v>477</v>
      </c>
      <c r="AW450" s="28" t="s">
        <v>1411</v>
      </c>
      <c r="AX450" s="29" t="s">
        <v>477</v>
      </c>
      <c r="AY450" s="28" t="s">
        <v>2660</v>
      </c>
      <c r="AZ450" s="28" t="s">
        <v>497</v>
      </c>
      <c r="BA450" s="28" t="s">
        <v>1527</v>
      </c>
      <c r="BB450" s="28" t="s">
        <v>1443</v>
      </c>
    </row>
    <row r="451" spans="1:54" x14ac:dyDescent="0.4">
      <c r="A451" s="28" t="s">
        <v>2661</v>
      </c>
      <c r="B451" s="28" t="s">
        <v>2659</v>
      </c>
      <c r="C451" s="28" t="s">
        <v>814</v>
      </c>
      <c r="D451" s="28" t="s">
        <v>783</v>
      </c>
      <c r="E451" s="28" t="s">
        <v>784</v>
      </c>
      <c r="F451" s="28" t="s">
        <v>785</v>
      </c>
      <c r="G451" s="28" t="s">
        <v>786</v>
      </c>
      <c r="H451" s="28" t="s">
        <v>787</v>
      </c>
      <c r="I451" s="28" t="s">
        <v>498</v>
      </c>
      <c r="J451" s="28" t="s">
        <v>788</v>
      </c>
      <c r="K451" s="28" t="s">
        <v>789</v>
      </c>
      <c r="L451" s="28" t="s">
        <v>790</v>
      </c>
      <c r="M451" s="29" t="s">
        <v>477</v>
      </c>
      <c r="N451" s="29" t="s">
        <v>477</v>
      </c>
      <c r="O451" s="29" t="s">
        <v>477</v>
      </c>
      <c r="P451" s="29" t="s">
        <v>477</v>
      </c>
      <c r="Q451" s="29" t="s">
        <v>477</v>
      </c>
      <c r="R451" s="29" t="s">
        <v>477</v>
      </c>
      <c r="S451" s="29" t="s">
        <v>477</v>
      </c>
      <c r="T451" s="29" t="s">
        <v>477</v>
      </c>
      <c r="U451" s="29" t="s">
        <v>477</v>
      </c>
      <c r="V451" s="29" t="s">
        <v>477</v>
      </c>
      <c r="W451" s="28" t="s">
        <v>791</v>
      </c>
      <c r="X451" s="28" t="s">
        <v>792</v>
      </c>
      <c r="Y451" s="28" t="s">
        <v>793</v>
      </c>
      <c r="Z451" s="28" t="s">
        <v>794</v>
      </c>
      <c r="AA451" s="28" t="s">
        <v>795</v>
      </c>
      <c r="AB451" s="28" t="s">
        <v>796</v>
      </c>
      <c r="AC451" s="28" t="s">
        <v>797</v>
      </c>
      <c r="AD451" s="28" t="s">
        <v>505</v>
      </c>
      <c r="AE451" s="28" t="s">
        <v>547</v>
      </c>
      <c r="AF451" s="28" t="s">
        <v>568</v>
      </c>
      <c r="AG451" s="28" t="s">
        <v>498</v>
      </c>
      <c r="AH451" s="28" t="s">
        <v>815</v>
      </c>
      <c r="AI451" s="29" t="s">
        <v>477</v>
      </c>
      <c r="AJ451" s="28" t="s">
        <v>798</v>
      </c>
      <c r="AK451" s="29" t="s">
        <v>477</v>
      </c>
      <c r="AL451" s="29" t="s">
        <v>477</v>
      </c>
      <c r="AM451" s="29" t="s">
        <v>477</v>
      </c>
      <c r="AN451" s="28" t="s">
        <v>799</v>
      </c>
      <c r="AO451" s="28" t="s">
        <v>800</v>
      </c>
      <c r="AP451" s="29" t="s">
        <v>477</v>
      </c>
      <c r="AQ451" s="29" t="s">
        <v>477</v>
      </c>
      <c r="AR451" s="29" t="s">
        <v>477</v>
      </c>
      <c r="AS451" s="28" t="s">
        <v>801</v>
      </c>
      <c r="AT451" s="28" t="s">
        <v>497</v>
      </c>
      <c r="AU451" s="28" t="s">
        <v>497</v>
      </c>
      <c r="AV451" s="29" t="s">
        <v>477</v>
      </c>
      <c r="AW451" s="28" t="s">
        <v>1405</v>
      </c>
      <c r="AX451" s="29" t="s">
        <v>477</v>
      </c>
      <c r="AY451" s="28" t="s">
        <v>2662</v>
      </c>
      <c r="AZ451" s="28" t="s">
        <v>497</v>
      </c>
      <c r="BA451" s="28" t="s">
        <v>1474</v>
      </c>
      <c r="BB451" s="28" t="s">
        <v>1443</v>
      </c>
    </row>
    <row r="452" spans="1:54" x14ac:dyDescent="0.4">
      <c r="A452" s="28" t="s">
        <v>2663</v>
      </c>
      <c r="B452" s="28" t="s">
        <v>2664</v>
      </c>
      <c r="C452" s="28" t="s">
        <v>814</v>
      </c>
      <c r="D452" s="28" t="s">
        <v>783</v>
      </c>
      <c r="E452" s="28" t="s">
        <v>784</v>
      </c>
      <c r="F452" s="28" t="s">
        <v>785</v>
      </c>
      <c r="G452" s="28" t="s">
        <v>786</v>
      </c>
      <c r="H452" s="28" t="s">
        <v>787</v>
      </c>
      <c r="I452" s="28" t="s">
        <v>498</v>
      </c>
      <c r="J452" s="28" t="s">
        <v>788</v>
      </c>
      <c r="K452" s="28" t="s">
        <v>789</v>
      </c>
      <c r="L452" s="28" t="s">
        <v>790</v>
      </c>
      <c r="M452" s="29" t="s">
        <v>477</v>
      </c>
      <c r="N452" s="29" t="s">
        <v>477</v>
      </c>
      <c r="O452" s="29" t="s">
        <v>477</v>
      </c>
      <c r="P452" s="29" t="s">
        <v>477</v>
      </c>
      <c r="Q452" s="29" t="s">
        <v>477</v>
      </c>
      <c r="R452" s="29" t="s">
        <v>477</v>
      </c>
      <c r="S452" s="29" t="s">
        <v>477</v>
      </c>
      <c r="T452" s="29" t="s">
        <v>477</v>
      </c>
      <c r="U452" s="29" t="s">
        <v>477</v>
      </c>
      <c r="V452" s="29" t="s">
        <v>477</v>
      </c>
      <c r="W452" s="28" t="s">
        <v>791</v>
      </c>
      <c r="X452" s="28" t="s">
        <v>792</v>
      </c>
      <c r="Y452" s="28" t="s">
        <v>793</v>
      </c>
      <c r="Z452" s="28" t="s">
        <v>794</v>
      </c>
      <c r="AA452" s="28" t="s">
        <v>795</v>
      </c>
      <c r="AB452" s="28" t="s">
        <v>796</v>
      </c>
      <c r="AC452" s="28" t="s">
        <v>797</v>
      </c>
      <c r="AD452" s="28" t="s">
        <v>505</v>
      </c>
      <c r="AE452" s="28" t="s">
        <v>547</v>
      </c>
      <c r="AF452" s="28" t="s">
        <v>568</v>
      </c>
      <c r="AG452" s="28" t="s">
        <v>498</v>
      </c>
      <c r="AH452" s="28" t="s">
        <v>815</v>
      </c>
      <c r="AI452" s="29" t="s">
        <v>477</v>
      </c>
      <c r="AJ452" s="28" t="s">
        <v>798</v>
      </c>
      <c r="AK452" s="29" t="s">
        <v>477</v>
      </c>
      <c r="AL452" s="29" t="s">
        <v>477</v>
      </c>
      <c r="AM452" s="29" t="s">
        <v>477</v>
      </c>
      <c r="AN452" s="28" t="s">
        <v>799</v>
      </c>
      <c r="AO452" s="28" t="s">
        <v>800</v>
      </c>
      <c r="AP452" s="29" t="s">
        <v>477</v>
      </c>
      <c r="AQ452" s="29" t="s">
        <v>477</v>
      </c>
      <c r="AR452" s="29" t="s">
        <v>477</v>
      </c>
      <c r="AS452" s="28" t="s">
        <v>801</v>
      </c>
      <c r="AT452" s="28" t="s">
        <v>497</v>
      </c>
      <c r="AU452" s="28" t="s">
        <v>497</v>
      </c>
      <c r="AV452" s="29" t="s">
        <v>477</v>
      </c>
      <c r="AW452" s="28" t="s">
        <v>1405</v>
      </c>
      <c r="AX452" s="29" t="s">
        <v>477</v>
      </c>
      <c r="AY452" s="28" t="s">
        <v>2665</v>
      </c>
      <c r="AZ452" s="28" t="s">
        <v>497</v>
      </c>
      <c r="BA452" s="28" t="s">
        <v>1474</v>
      </c>
      <c r="BB452" s="28" t="s">
        <v>1443</v>
      </c>
    </row>
    <row r="453" spans="1:54" x14ac:dyDescent="0.4">
      <c r="A453" s="28" t="s">
        <v>2666</v>
      </c>
      <c r="B453" s="28" t="s">
        <v>2667</v>
      </c>
      <c r="C453" s="28" t="s">
        <v>814</v>
      </c>
      <c r="D453" s="28" t="s">
        <v>783</v>
      </c>
      <c r="E453" s="28" t="s">
        <v>784</v>
      </c>
      <c r="F453" s="28" t="s">
        <v>785</v>
      </c>
      <c r="G453" s="28" t="s">
        <v>786</v>
      </c>
      <c r="H453" s="28" t="s">
        <v>787</v>
      </c>
      <c r="I453" s="28" t="s">
        <v>498</v>
      </c>
      <c r="J453" s="28" t="s">
        <v>788</v>
      </c>
      <c r="K453" s="28" t="s">
        <v>789</v>
      </c>
      <c r="L453" s="28" t="s">
        <v>790</v>
      </c>
      <c r="M453" s="29" t="s">
        <v>477</v>
      </c>
      <c r="N453" s="29" t="s">
        <v>477</v>
      </c>
      <c r="O453" s="29" t="s">
        <v>477</v>
      </c>
      <c r="P453" s="29" t="s">
        <v>477</v>
      </c>
      <c r="Q453" s="29" t="s">
        <v>477</v>
      </c>
      <c r="R453" s="29" t="s">
        <v>477</v>
      </c>
      <c r="S453" s="29" t="s">
        <v>477</v>
      </c>
      <c r="T453" s="29" t="s">
        <v>477</v>
      </c>
      <c r="U453" s="29" t="s">
        <v>477</v>
      </c>
      <c r="V453" s="29" t="s">
        <v>477</v>
      </c>
      <c r="W453" s="28" t="s">
        <v>791</v>
      </c>
      <c r="X453" s="28" t="s">
        <v>792</v>
      </c>
      <c r="Y453" s="28" t="s">
        <v>793</v>
      </c>
      <c r="Z453" s="28" t="s">
        <v>794</v>
      </c>
      <c r="AA453" s="28" t="s">
        <v>795</v>
      </c>
      <c r="AB453" s="28" t="s">
        <v>796</v>
      </c>
      <c r="AC453" s="28" t="s">
        <v>797</v>
      </c>
      <c r="AD453" s="28" t="s">
        <v>834</v>
      </c>
      <c r="AE453" s="28" t="s">
        <v>547</v>
      </c>
      <c r="AF453" s="28" t="s">
        <v>568</v>
      </c>
      <c r="AG453" s="29" t="s">
        <v>477</v>
      </c>
      <c r="AH453" s="28" t="s">
        <v>815</v>
      </c>
      <c r="AI453" s="29" t="s">
        <v>477</v>
      </c>
      <c r="AJ453" s="28" t="s">
        <v>798</v>
      </c>
      <c r="AK453" s="29" t="s">
        <v>477</v>
      </c>
      <c r="AL453" s="29" t="s">
        <v>477</v>
      </c>
      <c r="AM453" s="29" t="s">
        <v>477</v>
      </c>
      <c r="AN453" s="28" t="s">
        <v>799</v>
      </c>
      <c r="AO453" s="28" t="s">
        <v>800</v>
      </c>
      <c r="AP453" s="29" t="s">
        <v>477</v>
      </c>
      <c r="AQ453" s="29" t="s">
        <v>477</v>
      </c>
      <c r="AR453" s="29" t="s">
        <v>477</v>
      </c>
      <c r="AS453" s="28" t="s">
        <v>801</v>
      </c>
      <c r="AT453" s="28" t="s">
        <v>497</v>
      </c>
      <c r="AU453" s="28" t="s">
        <v>497</v>
      </c>
      <c r="AV453" s="29" t="s">
        <v>477</v>
      </c>
      <c r="AW453" s="28" t="s">
        <v>1405</v>
      </c>
      <c r="AX453" s="29" t="s">
        <v>477</v>
      </c>
      <c r="AY453" s="28" t="s">
        <v>2668</v>
      </c>
      <c r="AZ453" s="28" t="s">
        <v>497</v>
      </c>
      <c r="BA453" s="28" t="s">
        <v>1474</v>
      </c>
      <c r="BB453" s="28" t="s">
        <v>1443</v>
      </c>
    </row>
    <row r="454" spans="1:54" x14ac:dyDescent="0.4">
      <c r="A454" s="28" t="s">
        <v>2669</v>
      </c>
      <c r="B454" s="28" t="s">
        <v>2667</v>
      </c>
      <c r="C454" s="28" t="s">
        <v>814</v>
      </c>
      <c r="D454" s="28" t="s">
        <v>783</v>
      </c>
      <c r="E454" s="28" t="s">
        <v>784</v>
      </c>
      <c r="F454" s="28" t="s">
        <v>785</v>
      </c>
      <c r="G454" s="28" t="s">
        <v>786</v>
      </c>
      <c r="H454" s="28" t="s">
        <v>787</v>
      </c>
      <c r="I454" s="28" t="s">
        <v>498</v>
      </c>
      <c r="J454" s="28" t="s">
        <v>788</v>
      </c>
      <c r="K454" s="28" t="s">
        <v>789</v>
      </c>
      <c r="L454" s="28" t="s">
        <v>790</v>
      </c>
      <c r="M454" s="29" t="s">
        <v>477</v>
      </c>
      <c r="N454" s="29" t="s">
        <v>477</v>
      </c>
      <c r="O454" s="29" t="s">
        <v>477</v>
      </c>
      <c r="P454" s="29" t="s">
        <v>477</v>
      </c>
      <c r="Q454" s="29" t="s">
        <v>477</v>
      </c>
      <c r="R454" s="29" t="s">
        <v>477</v>
      </c>
      <c r="S454" s="29" t="s">
        <v>477</v>
      </c>
      <c r="T454" s="29" t="s">
        <v>477</v>
      </c>
      <c r="U454" s="29" t="s">
        <v>477</v>
      </c>
      <c r="V454" s="29" t="s">
        <v>477</v>
      </c>
      <c r="W454" s="28" t="s">
        <v>791</v>
      </c>
      <c r="X454" s="28" t="s">
        <v>792</v>
      </c>
      <c r="Y454" s="28" t="s">
        <v>793</v>
      </c>
      <c r="Z454" s="28" t="s">
        <v>794</v>
      </c>
      <c r="AA454" s="28" t="s">
        <v>795</v>
      </c>
      <c r="AB454" s="28" t="s">
        <v>796</v>
      </c>
      <c r="AC454" s="28" t="s">
        <v>797</v>
      </c>
      <c r="AD454" s="28" t="s">
        <v>505</v>
      </c>
      <c r="AE454" s="28" t="s">
        <v>547</v>
      </c>
      <c r="AF454" s="28" t="s">
        <v>568</v>
      </c>
      <c r="AG454" s="28" t="s">
        <v>498</v>
      </c>
      <c r="AH454" s="28" t="s">
        <v>815</v>
      </c>
      <c r="AI454" s="29" t="s">
        <v>477</v>
      </c>
      <c r="AJ454" s="28" t="s">
        <v>798</v>
      </c>
      <c r="AK454" s="29" t="s">
        <v>477</v>
      </c>
      <c r="AL454" s="29" t="s">
        <v>477</v>
      </c>
      <c r="AM454" s="29" t="s">
        <v>477</v>
      </c>
      <c r="AN454" s="28" t="s">
        <v>799</v>
      </c>
      <c r="AO454" s="28" t="s">
        <v>800</v>
      </c>
      <c r="AP454" s="29" t="s">
        <v>477</v>
      </c>
      <c r="AQ454" s="29" t="s">
        <v>477</v>
      </c>
      <c r="AR454" s="29" t="s">
        <v>477</v>
      </c>
      <c r="AS454" s="28" t="s">
        <v>801</v>
      </c>
      <c r="AT454" s="28" t="s">
        <v>497</v>
      </c>
      <c r="AU454" s="28" t="s">
        <v>497</v>
      </c>
      <c r="AV454" s="29" t="s">
        <v>477</v>
      </c>
      <c r="AW454" s="28" t="s">
        <v>1464</v>
      </c>
      <c r="AX454" s="29" t="s">
        <v>477</v>
      </c>
      <c r="AY454" s="28" t="s">
        <v>2670</v>
      </c>
      <c r="AZ454" s="28" t="s">
        <v>497</v>
      </c>
      <c r="BA454" s="28" t="s">
        <v>1466</v>
      </c>
      <c r="BB454" s="28" t="s">
        <v>1443</v>
      </c>
    </row>
    <row r="455" spans="1:54" x14ac:dyDescent="0.4">
      <c r="A455" s="28" t="s">
        <v>2671</v>
      </c>
      <c r="B455" s="28" t="s">
        <v>2672</v>
      </c>
      <c r="C455" s="28" t="s">
        <v>814</v>
      </c>
      <c r="D455" s="28" t="s">
        <v>783</v>
      </c>
      <c r="E455" s="28" t="s">
        <v>784</v>
      </c>
      <c r="F455" s="28" t="s">
        <v>785</v>
      </c>
      <c r="G455" s="28" t="s">
        <v>786</v>
      </c>
      <c r="H455" s="28" t="s">
        <v>787</v>
      </c>
      <c r="I455" s="28" t="s">
        <v>498</v>
      </c>
      <c r="J455" s="28" t="s">
        <v>788</v>
      </c>
      <c r="K455" s="28" t="s">
        <v>789</v>
      </c>
      <c r="L455" s="28" t="s">
        <v>790</v>
      </c>
      <c r="M455" s="29" t="s">
        <v>477</v>
      </c>
      <c r="N455" s="29" t="s">
        <v>477</v>
      </c>
      <c r="O455" s="29" t="s">
        <v>477</v>
      </c>
      <c r="P455" s="29" t="s">
        <v>477</v>
      </c>
      <c r="Q455" s="29" t="s">
        <v>477</v>
      </c>
      <c r="R455" s="29" t="s">
        <v>477</v>
      </c>
      <c r="S455" s="29" t="s">
        <v>477</v>
      </c>
      <c r="T455" s="29" t="s">
        <v>477</v>
      </c>
      <c r="U455" s="29" t="s">
        <v>477</v>
      </c>
      <c r="V455" s="29" t="s">
        <v>477</v>
      </c>
      <c r="W455" s="28" t="s">
        <v>791</v>
      </c>
      <c r="X455" s="28" t="s">
        <v>792</v>
      </c>
      <c r="Y455" s="28" t="s">
        <v>793</v>
      </c>
      <c r="Z455" s="28" t="s">
        <v>794</v>
      </c>
      <c r="AA455" s="28" t="s">
        <v>795</v>
      </c>
      <c r="AB455" s="28" t="s">
        <v>796</v>
      </c>
      <c r="AC455" s="28" t="s">
        <v>797</v>
      </c>
      <c r="AD455" s="28" t="s">
        <v>505</v>
      </c>
      <c r="AE455" s="28" t="s">
        <v>547</v>
      </c>
      <c r="AF455" s="28" t="s">
        <v>568</v>
      </c>
      <c r="AG455" s="28" t="s">
        <v>498</v>
      </c>
      <c r="AH455" s="28" t="s">
        <v>815</v>
      </c>
      <c r="AI455" s="29" t="s">
        <v>477</v>
      </c>
      <c r="AJ455" s="28" t="s">
        <v>798</v>
      </c>
      <c r="AK455" s="29" t="s">
        <v>477</v>
      </c>
      <c r="AL455" s="29" t="s">
        <v>477</v>
      </c>
      <c r="AM455" s="29" t="s">
        <v>477</v>
      </c>
      <c r="AN455" s="28" t="s">
        <v>799</v>
      </c>
      <c r="AO455" s="28" t="s">
        <v>800</v>
      </c>
      <c r="AP455" s="29" t="s">
        <v>477</v>
      </c>
      <c r="AQ455" s="29" t="s">
        <v>477</v>
      </c>
      <c r="AR455" s="29" t="s">
        <v>477</v>
      </c>
      <c r="AS455" s="28" t="s">
        <v>801</v>
      </c>
      <c r="AT455" s="28" t="s">
        <v>497</v>
      </c>
      <c r="AU455" s="28" t="s">
        <v>497</v>
      </c>
      <c r="AV455" s="29" t="s">
        <v>477</v>
      </c>
      <c r="AW455" s="28" t="s">
        <v>1476</v>
      </c>
      <c r="AX455" s="29" t="s">
        <v>477</v>
      </c>
      <c r="AY455" s="28" t="s">
        <v>2673</v>
      </c>
      <c r="AZ455" s="28" t="s">
        <v>497</v>
      </c>
      <c r="BA455" s="28" t="s">
        <v>1478</v>
      </c>
      <c r="BB455" s="28" t="s">
        <v>1443</v>
      </c>
    </row>
    <row r="456" spans="1:54" x14ac:dyDescent="0.4">
      <c r="A456" s="28" t="s">
        <v>2674</v>
      </c>
      <c r="B456" s="28" t="s">
        <v>2672</v>
      </c>
      <c r="C456" s="28" t="s">
        <v>814</v>
      </c>
      <c r="D456" s="28" t="s">
        <v>783</v>
      </c>
      <c r="E456" s="28" t="s">
        <v>784</v>
      </c>
      <c r="F456" s="28" t="s">
        <v>785</v>
      </c>
      <c r="G456" s="28" t="s">
        <v>786</v>
      </c>
      <c r="H456" s="28" t="s">
        <v>787</v>
      </c>
      <c r="I456" s="28" t="s">
        <v>498</v>
      </c>
      <c r="J456" s="28" t="s">
        <v>788</v>
      </c>
      <c r="K456" s="28" t="s">
        <v>789</v>
      </c>
      <c r="L456" s="28" t="s">
        <v>790</v>
      </c>
      <c r="M456" s="29" t="s">
        <v>477</v>
      </c>
      <c r="N456" s="29" t="s">
        <v>477</v>
      </c>
      <c r="O456" s="29" t="s">
        <v>477</v>
      </c>
      <c r="P456" s="29" t="s">
        <v>477</v>
      </c>
      <c r="Q456" s="29" t="s">
        <v>477</v>
      </c>
      <c r="R456" s="29" t="s">
        <v>477</v>
      </c>
      <c r="S456" s="29" t="s">
        <v>477</v>
      </c>
      <c r="T456" s="29" t="s">
        <v>477</v>
      </c>
      <c r="U456" s="29" t="s">
        <v>477</v>
      </c>
      <c r="V456" s="29" t="s">
        <v>477</v>
      </c>
      <c r="W456" s="28" t="s">
        <v>791</v>
      </c>
      <c r="X456" s="28" t="s">
        <v>792</v>
      </c>
      <c r="Y456" s="28" t="s">
        <v>793</v>
      </c>
      <c r="Z456" s="28" t="s">
        <v>794</v>
      </c>
      <c r="AA456" s="28" t="s">
        <v>795</v>
      </c>
      <c r="AB456" s="28" t="s">
        <v>796</v>
      </c>
      <c r="AC456" s="28" t="s">
        <v>797</v>
      </c>
      <c r="AD456" s="28" t="s">
        <v>505</v>
      </c>
      <c r="AE456" s="28" t="s">
        <v>547</v>
      </c>
      <c r="AF456" s="28" t="s">
        <v>568</v>
      </c>
      <c r="AG456" s="28" t="s">
        <v>498</v>
      </c>
      <c r="AH456" s="28" t="s">
        <v>815</v>
      </c>
      <c r="AI456" s="29" t="s">
        <v>477</v>
      </c>
      <c r="AJ456" s="28" t="s">
        <v>798</v>
      </c>
      <c r="AK456" s="29" t="s">
        <v>477</v>
      </c>
      <c r="AL456" s="29" t="s">
        <v>477</v>
      </c>
      <c r="AM456" s="29" t="s">
        <v>477</v>
      </c>
      <c r="AN456" s="28" t="s">
        <v>799</v>
      </c>
      <c r="AO456" s="28" t="s">
        <v>800</v>
      </c>
      <c r="AP456" s="29" t="s">
        <v>477</v>
      </c>
      <c r="AQ456" s="29" t="s">
        <v>477</v>
      </c>
      <c r="AR456" s="29" t="s">
        <v>477</v>
      </c>
      <c r="AS456" s="28" t="s">
        <v>801</v>
      </c>
      <c r="AT456" s="28" t="s">
        <v>497</v>
      </c>
      <c r="AU456" s="28" t="s">
        <v>497</v>
      </c>
      <c r="AV456" s="29" t="s">
        <v>477</v>
      </c>
      <c r="AW456" s="28" t="s">
        <v>1400</v>
      </c>
      <c r="AX456" s="29" t="s">
        <v>477</v>
      </c>
      <c r="AY456" s="28" t="s">
        <v>2675</v>
      </c>
      <c r="AZ456" s="28" t="s">
        <v>497</v>
      </c>
      <c r="BA456" s="28" t="s">
        <v>1469</v>
      </c>
      <c r="BB456" s="28" t="s">
        <v>1443</v>
      </c>
    </row>
    <row r="457" spans="1:54" x14ac:dyDescent="0.4">
      <c r="A457" s="28" t="s">
        <v>2676</v>
      </c>
      <c r="B457" s="28" t="s">
        <v>2677</v>
      </c>
      <c r="C457" s="28" t="s">
        <v>814</v>
      </c>
      <c r="D457" s="28" t="s">
        <v>783</v>
      </c>
      <c r="E457" s="28" t="s">
        <v>784</v>
      </c>
      <c r="F457" s="28" t="s">
        <v>785</v>
      </c>
      <c r="G457" s="28" t="s">
        <v>786</v>
      </c>
      <c r="H457" s="28" t="s">
        <v>787</v>
      </c>
      <c r="I457" s="28" t="s">
        <v>498</v>
      </c>
      <c r="J457" s="28" t="s">
        <v>788</v>
      </c>
      <c r="K457" s="28" t="s">
        <v>789</v>
      </c>
      <c r="L457" s="28" t="s">
        <v>790</v>
      </c>
      <c r="M457" s="29" t="s">
        <v>477</v>
      </c>
      <c r="N457" s="29" t="s">
        <v>477</v>
      </c>
      <c r="O457" s="29" t="s">
        <v>477</v>
      </c>
      <c r="P457" s="29" t="s">
        <v>477</v>
      </c>
      <c r="Q457" s="29" t="s">
        <v>477</v>
      </c>
      <c r="R457" s="29" t="s">
        <v>477</v>
      </c>
      <c r="S457" s="29" t="s">
        <v>477</v>
      </c>
      <c r="T457" s="29" t="s">
        <v>477</v>
      </c>
      <c r="U457" s="29" t="s">
        <v>477</v>
      </c>
      <c r="V457" s="29" t="s">
        <v>477</v>
      </c>
      <c r="W457" s="28" t="s">
        <v>791</v>
      </c>
      <c r="X457" s="28" t="s">
        <v>792</v>
      </c>
      <c r="Y457" s="28" t="s">
        <v>793</v>
      </c>
      <c r="Z457" s="28" t="s">
        <v>794</v>
      </c>
      <c r="AA457" s="28" t="s">
        <v>795</v>
      </c>
      <c r="AB457" s="28" t="s">
        <v>796</v>
      </c>
      <c r="AC457" s="28" t="s">
        <v>797</v>
      </c>
      <c r="AD457" s="28" t="s">
        <v>505</v>
      </c>
      <c r="AE457" s="28" t="s">
        <v>547</v>
      </c>
      <c r="AF457" s="28" t="s">
        <v>568</v>
      </c>
      <c r="AG457" s="28" t="s">
        <v>498</v>
      </c>
      <c r="AH457" s="28" t="s">
        <v>815</v>
      </c>
      <c r="AI457" s="29" t="s">
        <v>477</v>
      </c>
      <c r="AJ457" s="28" t="s">
        <v>2678</v>
      </c>
      <c r="AK457" s="28" t="s">
        <v>2679</v>
      </c>
      <c r="AL457" s="28" t="s">
        <v>471</v>
      </c>
      <c r="AM457" s="28" t="s">
        <v>473</v>
      </c>
      <c r="AN457" s="28" t="s">
        <v>799</v>
      </c>
      <c r="AO457" s="28" t="s">
        <v>800</v>
      </c>
      <c r="AP457" s="29" t="s">
        <v>477</v>
      </c>
      <c r="AQ457" s="29" t="s">
        <v>477</v>
      </c>
      <c r="AR457" s="29" t="s">
        <v>477</v>
      </c>
      <c r="AS457" s="28" t="s">
        <v>801</v>
      </c>
      <c r="AT457" s="28" t="s">
        <v>497</v>
      </c>
      <c r="AU457" s="28" t="s">
        <v>497</v>
      </c>
      <c r="AV457" s="29" t="s">
        <v>477</v>
      </c>
      <c r="AW457" s="28" t="s">
        <v>1407</v>
      </c>
      <c r="AX457" s="29" t="s">
        <v>477</v>
      </c>
      <c r="AY457" s="28" t="s">
        <v>2680</v>
      </c>
      <c r="AZ457" s="28" t="s">
        <v>497</v>
      </c>
      <c r="BA457" s="28" t="s">
        <v>1498</v>
      </c>
      <c r="BB457" s="28" t="s">
        <v>1443</v>
      </c>
    </row>
    <row r="458" spans="1:54" x14ac:dyDescent="0.4">
      <c r="A458" s="28" t="s">
        <v>2681</v>
      </c>
      <c r="B458" s="28" t="s">
        <v>2682</v>
      </c>
      <c r="C458" s="28" t="s">
        <v>814</v>
      </c>
      <c r="D458" s="28" t="s">
        <v>783</v>
      </c>
      <c r="E458" s="28" t="s">
        <v>784</v>
      </c>
      <c r="F458" s="28" t="s">
        <v>785</v>
      </c>
      <c r="G458" s="28" t="s">
        <v>786</v>
      </c>
      <c r="H458" s="28" t="s">
        <v>787</v>
      </c>
      <c r="I458" s="28" t="s">
        <v>498</v>
      </c>
      <c r="J458" s="28" t="s">
        <v>788</v>
      </c>
      <c r="K458" s="28" t="s">
        <v>789</v>
      </c>
      <c r="L458" s="28" t="s">
        <v>790</v>
      </c>
      <c r="M458" s="29" t="s">
        <v>477</v>
      </c>
      <c r="N458" s="29" t="s">
        <v>477</v>
      </c>
      <c r="O458" s="29" t="s">
        <v>477</v>
      </c>
      <c r="P458" s="29" t="s">
        <v>477</v>
      </c>
      <c r="Q458" s="29" t="s">
        <v>477</v>
      </c>
      <c r="R458" s="29" t="s">
        <v>477</v>
      </c>
      <c r="S458" s="29" t="s">
        <v>477</v>
      </c>
      <c r="T458" s="29" t="s">
        <v>477</v>
      </c>
      <c r="U458" s="29" t="s">
        <v>477</v>
      </c>
      <c r="V458" s="29" t="s">
        <v>477</v>
      </c>
      <c r="W458" s="28" t="s">
        <v>791</v>
      </c>
      <c r="X458" s="28" t="s">
        <v>792</v>
      </c>
      <c r="Y458" s="28" t="s">
        <v>793</v>
      </c>
      <c r="Z458" s="28" t="s">
        <v>794</v>
      </c>
      <c r="AA458" s="28" t="s">
        <v>795</v>
      </c>
      <c r="AB458" s="28" t="s">
        <v>796</v>
      </c>
      <c r="AC458" s="28" t="s">
        <v>797</v>
      </c>
      <c r="AD458" s="28" t="s">
        <v>505</v>
      </c>
      <c r="AE458" s="28" t="s">
        <v>547</v>
      </c>
      <c r="AF458" s="28" t="s">
        <v>568</v>
      </c>
      <c r="AG458" s="28" t="s">
        <v>498</v>
      </c>
      <c r="AH458" s="28" t="s">
        <v>815</v>
      </c>
      <c r="AI458" s="29" t="s">
        <v>477</v>
      </c>
      <c r="AJ458" s="28" t="s">
        <v>798</v>
      </c>
      <c r="AK458" s="29" t="s">
        <v>477</v>
      </c>
      <c r="AL458" s="29" t="s">
        <v>477</v>
      </c>
      <c r="AM458" s="29" t="s">
        <v>477</v>
      </c>
      <c r="AN458" s="28" t="s">
        <v>799</v>
      </c>
      <c r="AO458" s="28" t="s">
        <v>800</v>
      </c>
      <c r="AP458" s="29" t="s">
        <v>477</v>
      </c>
      <c r="AQ458" s="29" t="s">
        <v>477</v>
      </c>
      <c r="AR458" s="29" t="s">
        <v>477</v>
      </c>
      <c r="AS458" s="28" t="s">
        <v>801</v>
      </c>
      <c r="AT458" s="28" t="s">
        <v>497</v>
      </c>
      <c r="AU458" s="28" t="s">
        <v>497</v>
      </c>
      <c r="AV458" s="29" t="s">
        <v>477</v>
      </c>
      <c r="AW458" s="28" t="s">
        <v>899</v>
      </c>
      <c r="AX458" s="29" t="s">
        <v>477</v>
      </c>
      <c r="AY458" s="28" t="s">
        <v>2683</v>
      </c>
      <c r="AZ458" s="28" t="s">
        <v>497</v>
      </c>
      <c r="BA458" s="28" t="s">
        <v>1459</v>
      </c>
      <c r="BB458" s="28" t="s">
        <v>1443</v>
      </c>
    </row>
    <row r="459" spans="1:54" x14ac:dyDescent="0.4">
      <c r="A459" s="28" t="s">
        <v>2684</v>
      </c>
      <c r="B459" s="28" t="s">
        <v>2682</v>
      </c>
      <c r="C459" s="28" t="s">
        <v>814</v>
      </c>
      <c r="D459" s="28" t="s">
        <v>783</v>
      </c>
      <c r="E459" s="28" t="s">
        <v>784</v>
      </c>
      <c r="F459" s="28" t="s">
        <v>785</v>
      </c>
      <c r="G459" s="28" t="s">
        <v>786</v>
      </c>
      <c r="H459" s="28" t="s">
        <v>787</v>
      </c>
      <c r="I459" s="28" t="s">
        <v>498</v>
      </c>
      <c r="J459" s="28" t="s">
        <v>788</v>
      </c>
      <c r="K459" s="28" t="s">
        <v>789</v>
      </c>
      <c r="L459" s="28" t="s">
        <v>790</v>
      </c>
      <c r="M459" s="29" t="s">
        <v>477</v>
      </c>
      <c r="N459" s="29" t="s">
        <v>477</v>
      </c>
      <c r="O459" s="29" t="s">
        <v>477</v>
      </c>
      <c r="P459" s="29" t="s">
        <v>477</v>
      </c>
      <c r="Q459" s="29" t="s">
        <v>477</v>
      </c>
      <c r="R459" s="29" t="s">
        <v>477</v>
      </c>
      <c r="S459" s="29" t="s">
        <v>477</v>
      </c>
      <c r="T459" s="29" t="s">
        <v>477</v>
      </c>
      <c r="U459" s="29" t="s">
        <v>477</v>
      </c>
      <c r="V459" s="29" t="s">
        <v>477</v>
      </c>
      <c r="W459" s="28" t="s">
        <v>791</v>
      </c>
      <c r="X459" s="28" t="s">
        <v>792</v>
      </c>
      <c r="Y459" s="28" t="s">
        <v>793</v>
      </c>
      <c r="Z459" s="28" t="s">
        <v>794</v>
      </c>
      <c r="AA459" s="28" t="s">
        <v>795</v>
      </c>
      <c r="AB459" s="28" t="s">
        <v>796</v>
      </c>
      <c r="AC459" s="28" t="s">
        <v>797</v>
      </c>
      <c r="AD459" s="28" t="s">
        <v>505</v>
      </c>
      <c r="AE459" s="28" t="s">
        <v>547</v>
      </c>
      <c r="AF459" s="28" t="s">
        <v>568</v>
      </c>
      <c r="AG459" s="28" t="s">
        <v>498</v>
      </c>
      <c r="AH459" s="28" t="s">
        <v>815</v>
      </c>
      <c r="AI459" s="29" t="s">
        <v>477</v>
      </c>
      <c r="AJ459" s="28" t="s">
        <v>798</v>
      </c>
      <c r="AK459" s="29" t="s">
        <v>477</v>
      </c>
      <c r="AL459" s="29" t="s">
        <v>477</v>
      </c>
      <c r="AM459" s="29" t="s">
        <v>477</v>
      </c>
      <c r="AN459" s="28" t="s">
        <v>799</v>
      </c>
      <c r="AO459" s="28" t="s">
        <v>800</v>
      </c>
      <c r="AP459" s="29" t="s">
        <v>477</v>
      </c>
      <c r="AQ459" s="29" t="s">
        <v>477</v>
      </c>
      <c r="AR459" s="29" t="s">
        <v>477</v>
      </c>
      <c r="AS459" s="28" t="s">
        <v>801</v>
      </c>
      <c r="AT459" s="28" t="s">
        <v>497</v>
      </c>
      <c r="AU459" s="28" t="s">
        <v>497</v>
      </c>
      <c r="AV459" s="29" t="s">
        <v>477</v>
      </c>
      <c r="AW459" s="28" t="s">
        <v>1484</v>
      </c>
      <c r="AX459" s="29" t="s">
        <v>477</v>
      </c>
      <c r="AY459" s="28" t="s">
        <v>2685</v>
      </c>
      <c r="AZ459" s="28" t="s">
        <v>497</v>
      </c>
      <c r="BA459" s="28" t="s">
        <v>1486</v>
      </c>
      <c r="BB459" s="28" t="s">
        <v>1443</v>
      </c>
    </row>
    <row r="460" spans="1:54" x14ac:dyDescent="0.4">
      <c r="A460" s="28" t="s">
        <v>2686</v>
      </c>
      <c r="B460" s="28" t="s">
        <v>2687</v>
      </c>
      <c r="C460" s="28" t="s">
        <v>814</v>
      </c>
      <c r="D460" s="28" t="s">
        <v>783</v>
      </c>
      <c r="E460" s="28" t="s">
        <v>784</v>
      </c>
      <c r="F460" s="28" t="s">
        <v>785</v>
      </c>
      <c r="G460" s="28" t="s">
        <v>786</v>
      </c>
      <c r="H460" s="28" t="s">
        <v>787</v>
      </c>
      <c r="I460" s="28" t="s">
        <v>498</v>
      </c>
      <c r="J460" s="28" t="s">
        <v>788</v>
      </c>
      <c r="K460" s="28" t="s">
        <v>789</v>
      </c>
      <c r="L460" s="28" t="s">
        <v>790</v>
      </c>
      <c r="M460" s="29" t="s">
        <v>477</v>
      </c>
      <c r="N460" s="29" t="s">
        <v>477</v>
      </c>
      <c r="O460" s="29" t="s">
        <v>477</v>
      </c>
      <c r="P460" s="29" t="s">
        <v>477</v>
      </c>
      <c r="Q460" s="29" t="s">
        <v>477</v>
      </c>
      <c r="R460" s="29" t="s">
        <v>477</v>
      </c>
      <c r="S460" s="29" t="s">
        <v>477</v>
      </c>
      <c r="T460" s="29" t="s">
        <v>477</v>
      </c>
      <c r="U460" s="29" t="s">
        <v>477</v>
      </c>
      <c r="V460" s="29" t="s">
        <v>477</v>
      </c>
      <c r="W460" s="28" t="s">
        <v>791</v>
      </c>
      <c r="X460" s="28" t="s">
        <v>792</v>
      </c>
      <c r="Y460" s="28" t="s">
        <v>793</v>
      </c>
      <c r="Z460" s="28" t="s">
        <v>794</v>
      </c>
      <c r="AA460" s="28" t="s">
        <v>795</v>
      </c>
      <c r="AB460" s="28" t="s">
        <v>796</v>
      </c>
      <c r="AC460" s="28" t="s">
        <v>797</v>
      </c>
      <c r="AD460" s="28" t="s">
        <v>834</v>
      </c>
      <c r="AE460" s="28" t="s">
        <v>547</v>
      </c>
      <c r="AF460" s="28" t="s">
        <v>568</v>
      </c>
      <c r="AG460" s="29" t="s">
        <v>477</v>
      </c>
      <c r="AH460" s="28" t="s">
        <v>815</v>
      </c>
      <c r="AI460" s="29" t="s">
        <v>477</v>
      </c>
      <c r="AJ460" s="28" t="s">
        <v>798</v>
      </c>
      <c r="AK460" s="29" t="s">
        <v>477</v>
      </c>
      <c r="AL460" s="29" t="s">
        <v>477</v>
      </c>
      <c r="AM460" s="29" t="s">
        <v>477</v>
      </c>
      <c r="AN460" s="28" t="s">
        <v>799</v>
      </c>
      <c r="AO460" s="28" t="s">
        <v>800</v>
      </c>
      <c r="AP460" s="29" t="s">
        <v>477</v>
      </c>
      <c r="AQ460" s="29" t="s">
        <v>477</v>
      </c>
      <c r="AR460" s="29" t="s">
        <v>477</v>
      </c>
      <c r="AS460" s="28" t="s">
        <v>801</v>
      </c>
      <c r="AT460" s="28" t="s">
        <v>497</v>
      </c>
      <c r="AU460" s="28" t="s">
        <v>497</v>
      </c>
      <c r="AV460" s="29" t="s">
        <v>477</v>
      </c>
      <c r="AW460" s="28" t="s">
        <v>1407</v>
      </c>
      <c r="AX460" s="29" t="s">
        <v>477</v>
      </c>
      <c r="AY460" s="28" t="s">
        <v>2688</v>
      </c>
      <c r="AZ460" s="28" t="s">
        <v>497</v>
      </c>
      <c r="BA460" s="28" t="s">
        <v>1498</v>
      </c>
      <c r="BB460" s="28" t="s">
        <v>1443</v>
      </c>
    </row>
    <row r="461" spans="1:54" x14ac:dyDescent="0.4">
      <c r="A461" s="28" t="s">
        <v>2689</v>
      </c>
      <c r="B461" s="28" t="s">
        <v>2690</v>
      </c>
      <c r="C461" s="28" t="s">
        <v>814</v>
      </c>
      <c r="D461" s="28" t="s">
        <v>783</v>
      </c>
      <c r="E461" s="28" t="s">
        <v>784</v>
      </c>
      <c r="F461" s="28" t="s">
        <v>785</v>
      </c>
      <c r="G461" s="28" t="s">
        <v>786</v>
      </c>
      <c r="H461" s="28" t="s">
        <v>787</v>
      </c>
      <c r="I461" s="28" t="s">
        <v>498</v>
      </c>
      <c r="J461" s="28" t="s">
        <v>788</v>
      </c>
      <c r="K461" s="28" t="s">
        <v>789</v>
      </c>
      <c r="L461" s="28" t="s">
        <v>790</v>
      </c>
      <c r="M461" s="29" t="s">
        <v>477</v>
      </c>
      <c r="N461" s="29" t="s">
        <v>477</v>
      </c>
      <c r="O461" s="29" t="s">
        <v>477</v>
      </c>
      <c r="P461" s="29" t="s">
        <v>477</v>
      </c>
      <c r="Q461" s="29" t="s">
        <v>477</v>
      </c>
      <c r="R461" s="29" t="s">
        <v>477</v>
      </c>
      <c r="S461" s="29" t="s">
        <v>477</v>
      </c>
      <c r="T461" s="29" t="s">
        <v>477</v>
      </c>
      <c r="U461" s="29" t="s">
        <v>477</v>
      </c>
      <c r="V461" s="29" t="s">
        <v>477</v>
      </c>
      <c r="W461" s="28" t="s">
        <v>791</v>
      </c>
      <c r="X461" s="28" t="s">
        <v>792</v>
      </c>
      <c r="Y461" s="28" t="s">
        <v>793</v>
      </c>
      <c r="Z461" s="28" t="s">
        <v>794</v>
      </c>
      <c r="AA461" s="28" t="s">
        <v>795</v>
      </c>
      <c r="AB461" s="28" t="s">
        <v>796</v>
      </c>
      <c r="AC461" s="28" t="s">
        <v>797</v>
      </c>
      <c r="AD461" s="28" t="s">
        <v>834</v>
      </c>
      <c r="AE461" s="28" t="s">
        <v>547</v>
      </c>
      <c r="AF461" s="28" t="s">
        <v>568</v>
      </c>
      <c r="AG461" s="29" t="s">
        <v>477</v>
      </c>
      <c r="AH461" s="28" t="s">
        <v>815</v>
      </c>
      <c r="AI461" s="29" t="s">
        <v>477</v>
      </c>
      <c r="AJ461" s="28" t="s">
        <v>798</v>
      </c>
      <c r="AK461" s="29" t="s">
        <v>477</v>
      </c>
      <c r="AL461" s="29" t="s">
        <v>477</v>
      </c>
      <c r="AM461" s="29" t="s">
        <v>477</v>
      </c>
      <c r="AN461" s="28" t="s">
        <v>799</v>
      </c>
      <c r="AO461" s="28" t="s">
        <v>800</v>
      </c>
      <c r="AP461" s="29" t="s">
        <v>477</v>
      </c>
      <c r="AQ461" s="29" t="s">
        <v>477</v>
      </c>
      <c r="AR461" s="29" t="s">
        <v>477</v>
      </c>
      <c r="AS461" s="28" t="s">
        <v>801</v>
      </c>
      <c r="AT461" s="28" t="s">
        <v>497</v>
      </c>
      <c r="AU461" s="28" t="s">
        <v>497</v>
      </c>
      <c r="AV461" s="29" t="s">
        <v>477</v>
      </c>
      <c r="AW461" s="28" t="s">
        <v>1501</v>
      </c>
      <c r="AX461" s="29" t="s">
        <v>477</v>
      </c>
      <c r="AY461" s="28" t="s">
        <v>2691</v>
      </c>
      <c r="AZ461" s="28" t="s">
        <v>497</v>
      </c>
      <c r="BA461" s="28" t="s">
        <v>1503</v>
      </c>
      <c r="BB461" s="28" t="s">
        <v>1443</v>
      </c>
    </row>
    <row r="462" spans="1:54" x14ac:dyDescent="0.4">
      <c r="A462" s="28" t="s">
        <v>2692</v>
      </c>
      <c r="B462" s="28" t="s">
        <v>2690</v>
      </c>
      <c r="C462" s="28" t="s">
        <v>814</v>
      </c>
      <c r="D462" s="28" t="s">
        <v>783</v>
      </c>
      <c r="E462" s="28" t="s">
        <v>784</v>
      </c>
      <c r="F462" s="28" t="s">
        <v>785</v>
      </c>
      <c r="G462" s="28" t="s">
        <v>786</v>
      </c>
      <c r="H462" s="28" t="s">
        <v>787</v>
      </c>
      <c r="I462" s="28" t="s">
        <v>497</v>
      </c>
      <c r="J462" s="28" t="s">
        <v>788</v>
      </c>
      <c r="K462" s="28" t="s">
        <v>789</v>
      </c>
      <c r="L462" s="28" t="s">
        <v>790</v>
      </c>
      <c r="M462" s="29" t="s">
        <v>477</v>
      </c>
      <c r="N462" s="29" t="s">
        <v>477</v>
      </c>
      <c r="O462" s="29" t="s">
        <v>477</v>
      </c>
      <c r="P462" s="29" t="s">
        <v>477</v>
      </c>
      <c r="Q462" s="29" t="s">
        <v>477</v>
      </c>
      <c r="R462" s="29" t="s">
        <v>477</v>
      </c>
      <c r="S462" s="29" t="s">
        <v>477</v>
      </c>
      <c r="T462" s="29" t="s">
        <v>477</v>
      </c>
      <c r="U462" s="29" t="s">
        <v>477</v>
      </c>
      <c r="V462" s="29" t="s">
        <v>477</v>
      </c>
      <c r="W462" s="28" t="s">
        <v>791</v>
      </c>
      <c r="X462" s="28" t="s">
        <v>792</v>
      </c>
      <c r="Y462" s="28" t="s">
        <v>793</v>
      </c>
      <c r="Z462" s="28" t="s">
        <v>794</v>
      </c>
      <c r="AA462" s="28" t="s">
        <v>795</v>
      </c>
      <c r="AB462" s="28" t="s">
        <v>796</v>
      </c>
      <c r="AC462" s="28" t="s">
        <v>797</v>
      </c>
      <c r="AD462" s="28" t="s">
        <v>834</v>
      </c>
      <c r="AE462" s="28" t="s">
        <v>547</v>
      </c>
      <c r="AF462" s="28" t="s">
        <v>568</v>
      </c>
      <c r="AG462" s="29" t="s">
        <v>477</v>
      </c>
      <c r="AH462" s="28" t="s">
        <v>815</v>
      </c>
      <c r="AI462" s="29" t="s">
        <v>477</v>
      </c>
      <c r="AJ462" s="28" t="s">
        <v>798</v>
      </c>
      <c r="AK462" s="29" t="s">
        <v>477</v>
      </c>
      <c r="AL462" s="29" t="s">
        <v>477</v>
      </c>
      <c r="AM462" s="29" t="s">
        <v>477</v>
      </c>
      <c r="AN462" s="28" t="s">
        <v>799</v>
      </c>
      <c r="AO462" s="28" t="s">
        <v>800</v>
      </c>
      <c r="AP462" s="29" t="s">
        <v>477</v>
      </c>
      <c r="AQ462" s="29" t="s">
        <v>477</v>
      </c>
      <c r="AR462" s="29" t="s">
        <v>477</v>
      </c>
      <c r="AS462" s="28" t="s">
        <v>801</v>
      </c>
      <c r="AT462" s="28" t="s">
        <v>497</v>
      </c>
      <c r="AU462" s="28" t="s">
        <v>497</v>
      </c>
      <c r="AV462" s="29" t="s">
        <v>477</v>
      </c>
      <c r="AW462" s="28" t="s">
        <v>899</v>
      </c>
      <c r="AX462" s="29" t="s">
        <v>477</v>
      </c>
      <c r="AY462" s="28" t="s">
        <v>2693</v>
      </c>
      <c r="AZ462" s="28" t="s">
        <v>497</v>
      </c>
      <c r="BA462" s="28" t="s">
        <v>1459</v>
      </c>
      <c r="BB462" s="28" t="s">
        <v>1443</v>
      </c>
    </row>
    <row r="463" spans="1:54" x14ac:dyDescent="0.4">
      <c r="A463" s="28" t="s">
        <v>2694</v>
      </c>
      <c r="B463" s="28" t="s">
        <v>2695</v>
      </c>
      <c r="C463" s="28" t="s">
        <v>814</v>
      </c>
      <c r="D463" s="28" t="s">
        <v>783</v>
      </c>
      <c r="E463" s="28" t="s">
        <v>784</v>
      </c>
      <c r="F463" s="28" t="s">
        <v>785</v>
      </c>
      <c r="G463" s="28" t="s">
        <v>786</v>
      </c>
      <c r="H463" s="28" t="s">
        <v>787</v>
      </c>
      <c r="I463" s="28" t="s">
        <v>498</v>
      </c>
      <c r="J463" s="28" t="s">
        <v>788</v>
      </c>
      <c r="K463" s="28" t="s">
        <v>789</v>
      </c>
      <c r="L463" s="28" t="s">
        <v>790</v>
      </c>
      <c r="M463" s="29" t="s">
        <v>477</v>
      </c>
      <c r="N463" s="29" t="s">
        <v>477</v>
      </c>
      <c r="O463" s="29" t="s">
        <v>477</v>
      </c>
      <c r="P463" s="29" t="s">
        <v>477</v>
      </c>
      <c r="Q463" s="29" t="s">
        <v>477</v>
      </c>
      <c r="R463" s="29" t="s">
        <v>477</v>
      </c>
      <c r="S463" s="29" t="s">
        <v>477</v>
      </c>
      <c r="T463" s="29" t="s">
        <v>477</v>
      </c>
      <c r="U463" s="29" t="s">
        <v>477</v>
      </c>
      <c r="V463" s="29" t="s">
        <v>477</v>
      </c>
      <c r="W463" s="28" t="s">
        <v>791</v>
      </c>
      <c r="X463" s="28" t="s">
        <v>792</v>
      </c>
      <c r="Y463" s="28" t="s">
        <v>793</v>
      </c>
      <c r="Z463" s="28" t="s">
        <v>794</v>
      </c>
      <c r="AA463" s="28" t="s">
        <v>795</v>
      </c>
      <c r="AB463" s="28" t="s">
        <v>796</v>
      </c>
      <c r="AC463" s="28" t="s">
        <v>797</v>
      </c>
      <c r="AD463" s="28" t="s">
        <v>505</v>
      </c>
      <c r="AE463" s="28" t="s">
        <v>547</v>
      </c>
      <c r="AF463" s="28" t="s">
        <v>568</v>
      </c>
      <c r="AG463" s="28" t="s">
        <v>498</v>
      </c>
      <c r="AH463" s="28" t="s">
        <v>815</v>
      </c>
      <c r="AI463" s="29" t="s">
        <v>477</v>
      </c>
      <c r="AJ463" s="28" t="s">
        <v>798</v>
      </c>
      <c r="AK463" s="29" t="s">
        <v>477</v>
      </c>
      <c r="AL463" s="29" t="s">
        <v>477</v>
      </c>
      <c r="AM463" s="29" t="s">
        <v>477</v>
      </c>
      <c r="AN463" s="28" t="s">
        <v>799</v>
      </c>
      <c r="AO463" s="28" t="s">
        <v>800</v>
      </c>
      <c r="AP463" s="29" t="s">
        <v>477</v>
      </c>
      <c r="AQ463" s="29" t="s">
        <v>477</v>
      </c>
      <c r="AR463" s="29" t="s">
        <v>477</v>
      </c>
      <c r="AS463" s="28" t="s">
        <v>801</v>
      </c>
      <c r="AT463" s="28" t="s">
        <v>497</v>
      </c>
      <c r="AU463" s="28" t="s">
        <v>497</v>
      </c>
      <c r="AV463" s="29" t="s">
        <v>477</v>
      </c>
      <c r="AW463" s="28" t="s">
        <v>1452</v>
      </c>
      <c r="AX463" s="29" t="s">
        <v>477</v>
      </c>
      <c r="AY463" s="28" t="s">
        <v>2696</v>
      </c>
      <c r="AZ463" s="28" t="s">
        <v>497</v>
      </c>
      <c r="BA463" s="28" t="s">
        <v>1454</v>
      </c>
      <c r="BB463" s="28" t="s">
        <v>1443</v>
      </c>
    </row>
    <row r="464" spans="1:54" x14ac:dyDescent="0.4">
      <c r="A464" s="28" t="s">
        <v>2697</v>
      </c>
      <c r="B464" s="28" t="s">
        <v>2695</v>
      </c>
      <c r="C464" s="28" t="s">
        <v>814</v>
      </c>
      <c r="D464" s="28" t="s">
        <v>783</v>
      </c>
      <c r="E464" s="28" t="s">
        <v>784</v>
      </c>
      <c r="F464" s="28" t="s">
        <v>785</v>
      </c>
      <c r="G464" s="28" t="s">
        <v>786</v>
      </c>
      <c r="H464" s="28" t="s">
        <v>787</v>
      </c>
      <c r="I464" s="28" t="s">
        <v>498</v>
      </c>
      <c r="J464" s="28" t="s">
        <v>788</v>
      </c>
      <c r="K464" s="28" t="s">
        <v>789</v>
      </c>
      <c r="L464" s="28" t="s">
        <v>790</v>
      </c>
      <c r="M464" s="29" t="s">
        <v>477</v>
      </c>
      <c r="N464" s="29" t="s">
        <v>477</v>
      </c>
      <c r="O464" s="29" t="s">
        <v>477</v>
      </c>
      <c r="P464" s="29" t="s">
        <v>477</v>
      </c>
      <c r="Q464" s="29" t="s">
        <v>477</v>
      </c>
      <c r="R464" s="29" t="s">
        <v>477</v>
      </c>
      <c r="S464" s="29" t="s">
        <v>477</v>
      </c>
      <c r="T464" s="29" t="s">
        <v>477</v>
      </c>
      <c r="U464" s="29" t="s">
        <v>477</v>
      </c>
      <c r="V464" s="29" t="s">
        <v>477</v>
      </c>
      <c r="W464" s="28" t="s">
        <v>791</v>
      </c>
      <c r="X464" s="28" t="s">
        <v>792</v>
      </c>
      <c r="Y464" s="28" t="s">
        <v>793</v>
      </c>
      <c r="Z464" s="28" t="s">
        <v>794</v>
      </c>
      <c r="AA464" s="28" t="s">
        <v>795</v>
      </c>
      <c r="AB464" s="28" t="s">
        <v>796</v>
      </c>
      <c r="AC464" s="28" t="s">
        <v>797</v>
      </c>
      <c r="AD464" s="28" t="s">
        <v>505</v>
      </c>
      <c r="AE464" s="28" t="s">
        <v>547</v>
      </c>
      <c r="AF464" s="28" t="s">
        <v>568</v>
      </c>
      <c r="AG464" s="28" t="s">
        <v>498</v>
      </c>
      <c r="AH464" s="28" t="s">
        <v>815</v>
      </c>
      <c r="AI464" s="29" t="s">
        <v>477</v>
      </c>
      <c r="AJ464" s="28" t="s">
        <v>798</v>
      </c>
      <c r="AK464" s="29" t="s">
        <v>477</v>
      </c>
      <c r="AL464" s="29" t="s">
        <v>477</v>
      </c>
      <c r="AM464" s="29" t="s">
        <v>477</v>
      </c>
      <c r="AN464" s="28" t="s">
        <v>799</v>
      </c>
      <c r="AO464" s="28" t="s">
        <v>800</v>
      </c>
      <c r="AP464" s="29" t="s">
        <v>477</v>
      </c>
      <c r="AQ464" s="29" t="s">
        <v>477</v>
      </c>
      <c r="AR464" s="29" t="s">
        <v>477</v>
      </c>
      <c r="AS464" s="28" t="s">
        <v>801</v>
      </c>
      <c r="AT464" s="28" t="s">
        <v>497</v>
      </c>
      <c r="AU464" s="28" t="s">
        <v>497</v>
      </c>
      <c r="AV464" s="29" t="s">
        <v>477</v>
      </c>
      <c r="AW464" s="28" t="s">
        <v>1452</v>
      </c>
      <c r="AX464" s="29" t="s">
        <v>477</v>
      </c>
      <c r="AY464" s="28" t="s">
        <v>2698</v>
      </c>
      <c r="AZ464" s="28" t="s">
        <v>497</v>
      </c>
      <c r="BA464" s="28" t="s">
        <v>1454</v>
      </c>
      <c r="BB464" s="28" t="s">
        <v>1443</v>
      </c>
    </row>
    <row r="465" spans="1:54" x14ac:dyDescent="0.4">
      <c r="A465" s="28" t="s">
        <v>2699</v>
      </c>
      <c r="B465" s="28" t="s">
        <v>2700</v>
      </c>
      <c r="C465" s="28" t="s">
        <v>814</v>
      </c>
      <c r="D465" s="28" t="s">
        <v>783</v>
      </c>
      <c r="E465" s="28" t="s">
        <v>784</v>
      </c>
      <c r="F465" s="28" t="s">
        <v>785</v>
      </c>
      <c r="G465" s="28" t="s">
        <v>786</v>
      </c>
      <c r="H465" s="28" t="s">
        <v>787</v>
      </c>
      <c r="I465" s="28" t="s">
        <v>498</v>
      </c>
      <c r="J465" s="28" t="s">
        <v>788</v>
      </c>
      <c r="K465" s="28" t="s">
        <v>789</v>
      </c>
      <c r="L465" s="28" t="s">
        <v>790</v>
      </c>
      <c r="M465" s="29" t="s">
        <v>477</v>
      </c>
      <c r="N465" s="29" t="s">
        <v>477</v>
      </c>
      <c r="O465" s="29" t="s">
        <v>477</v>
      </c>
      <c r="P465" s="29" t="s">
        <v>477</v>
      </c>
      <c r="Q465" s="29" t="s">
        <v>477</v>
      </c>
      <c r="R465" s="29" t="s">
        <v>477</v>
      </c>
      <c r="S465" s="29" t="s">
        <v>477</v>
      </c>
      <c r="T465" s="29" t="s">
        <v>477</v>
      </c>
      <c r="U465" s="29" t="s">
        <v>477</v>
      </c>
      <c r="V465" s="29" t="s">
        <v>477</v>
      </c>
      <c r="W465" s="28" t="s">
        <v>791</v>
      </c>
      <c r="X465" s="28" t="s">
        <v>792</v>
      </c>
      <c r="Y465" s="28" t="s">
        <v>793</v>
      </c>
      <c r="Z465" s="28" t="s">
        <v>794</v>
      </c>
      <c r="AA465" s="28" t="s">
        <v>795</v>
      </c>
      <c r="AB465" s="28" t="s">
        <v>796</v>
      </c>
      <c r="AC465" s="28" t="s">
        <v>797</v>
      </c>
      <c r="AD465" s="28" t="s">
        <v>505</v>
      </c>
      <c r="AE465" s="28" t="s">
        <v>547</v>
      </c>
      <c r="AF465" s="28" t="s">
        <v>568</v>
      </c>
      <c r="AG465" s="28" t="s">
        <v>498</v>
      </c>
      <c r="AH465" s="28" t="s">
        <v>815</v>
      </c>
      <c r="AI465" s="29" t="s">
        <v>477</v>
      </c>
      <c r="AJ465" s="28" t="s">
        <v>798</v>
      </c>
      <c r="AK465" s="29" t="s">
        <v>477</v>
      </c>
      <c r="AL465" s="29" t="s">
        <v>477</v>
      </c>
      <c r="AM465" s="29" t="s">
        <v>477</v>
      </c>
      <c r="AN465" s="28" t="s">
        <v>799</v>
      </c>
      <c r="AO465" s="28" t="s">
        <v>800</v>
      </c>
      <c r="AP465" s="29" t="s">
        <v>477</v>
      </c>
      <c r="AQ465" s="29" t="s">
        <v>477</v>
      </c>
      <c r="AR465" s="29" t="s">
        <v>477</v>
      </c>
      <c r="AS465" s="28" t="s">
        <v>801</v>
      </c>
      <c r="AT465" s="28" t="s">
        <v>497</v>
      </c>
      <c r="AU465" s="28" t="s">
        <v>497</v>
      </c>
      <c r="AV465" s="29" t="s">
        <v>477</v>
      </c>
      <c r="AW465" s="28" t="s">
        <v>1540</v>
      </c>
      <c r="AX465" s="29" t="s">
        <v>477</v>
      </c>
      <c r="AY465" s="28" t="s">
        <v>2701</v>
      </c>
      <c r="AZ465" s="28" t="s">
        <v>497</v>
      </c>
      <c r="BA465" s="28" t="s">
        <v>1542</v>
      </c>
      <c r="BB465" s="28" t="s">
        <v>1443</v>
      </c>
    </row>
    <row r="466" spans="1:54" x14ac:dyDescent="0.4">
      <c r="A466" s="28" t="s">
        <v>2702</v>
      </c>
      <c r="B466" s="28" t="s">
        <v>2703</v>
      </c>
      <c r="C466" s="28" t="s">
        <v>814</v>
      </c>
      <c r="D466" s="28" t="s">
        <v>783</v>
      </c>
      <c r="E466" s="28" t="s">
        <v>784</v>
      </c>
      <c r="F466" s="28" t="s">
        <v>785</v>
      </c>
      <c r="G466" s="28" t="s">
        <v>786</v>
      </c>
      <c r="H466" s="28" t="s">
        <v>787</v>
      </c>
      <c r="I466" s="28" t="s">
        <v>498</v>
      </c>
      <c r="J466" s="28" t="s">
        <v>788</v>
      </c>
      <c r="K466" s="28" t="s">
        <v>789</v>
      </c>
      <c r="L466" s="28" t="s">
        <v>790</v>
      </c>
      <c r="M466" s="29" t="s">
        <v>477</v>
      </c>
      <c r="N466" s="29" t="s">
        <v>477</v>
      </c>
      <c r="O466" s="29" t="s">
        <v>477</v>
      </c>
      <c r="P466" s="29" t="s">
        <v>477</v>
      </c>
      <c r="Q466" s="29" t="s">
        <v>477</v>
      </c>
      <c r="R466" s="29" t="s">
        <v>477</v>
      </c>
      <c r="S466" s="29" t="s">
        <v>477</v>
      </c>
      <c r="T466" s="29" t="s">
        <v>477</v>
      </c>
      <c r="U466" s="29" t="s">
        <v>477</v>
      </c>
      <c r="V466" s="29" t="s">
        <v>477</v>
      </c>
      <c r="W466" s="28" t="s">
        <v>791</v>
      </c>
      <c r="X466" s="28" t="s">
        <v>792</v>
      </c>
      <c r="Y466" s="28" t="s">
        <v>793</v>
      </c>
      <c r="Z466" s="28" t="s">
        <v>794</v>
      </c>
      <c r="AA466" s="28" t="s">
        <v>795</v>
      </c>
      <c r="AB466" s="28" t="s">
        <v>796</v>
      </c>
      <c r="AC466" s="28" t="s">
        <v>797</v>
      </c>
      <c r="AD466" s="28" t="s">
        <v>505</v>
      </c>
      <c r="AE466" s="28" t="s">
        <v>547</v>
      </c>
      <c r="AF466" s="28" t="s">
        <v>568</v>
      </c>
      <c r="AG466" s="28" t="s">
        <v>498</v>
      </c>
      <c r="AH466" s="28" t="s">
        <v>815</v>
      </c>
      <c r="AI466" s="29" t="s">
        <v>477</v>
      </c>
      <c r="AJ466" s="28" t="s">
        <v>798</v>
      </c>
      <c r="AK466" s="29" t="s">
        <v>477</v>
      </c>
      <c r="AL466" s="29" t="s">
        <v>477</v>
      </c>
      <c r="AM466" s="29" t="s">
        <v>477</v>
      </c>
      <c r="AN466" s="28" t="s">
        <v>799</v>
      </c>
      <c r="AO466" s="28" t="s">
        <v>800</v>
      </c>
      <c r="AP466" s="29" t="s">
        <v>477</v>
      </c>
      <c r="AQ466" s="29" t="s">
        <v>477</v>
      </c>
      <c r="AR466" s="29" t="s">
        <v>477</v>
      </c>
      <c r="AS466" s="28" t="s">
        <v>801</v>
      </c>
      <c r="AT466" s="28" t="s">
        <v>497</v>
      </c>
      <c r="AU466" s="28" t="s">
        <v>497</v>
      </c>
      <c r="AV466" s="29" t="s">
        <v>477</v>
      </c>
      <c r="AW466" s="28" t="s">
        <v>1413</v>
      </c>
      <c r="AX466" s="29" t="s">
        <v>477</v>
      </c>
      <c r="AY466" s="28" t="s">
        <v>2704</v>
      </c>
      <c r="AZ466" s="28" t="s">
        <v>497</v>
      </c>
      <c r="BA466" s="28" t="s">
        <v>1495</v>
      </c>
      <c r="BB466" s="28" t="s">
        <v>1443</v>
      </c>
    </row>
    <row r="467" spans="1:54" x14ac:dyDescent="0.4">
      <c r="A467" s="28" t="s">
        <v>2705</v>
      </c>
      <c r="B467" s="28" t="s">
        <v>2703</v>
      </c>
      <c r="C467" s="28" t="s">
        <v>814</v>
      </c>
      <c r="D467" s="28" t="s">
        <v>783</v>
      </c>
      <c r="E467" s="28" t="s">
        <v>784</v>
      </c>
      <c r="F467" s="28" t="s">
        <v>785</v>
      </c>
      <c r="G467" s="28" t="s">
        <v>786</v>
      </c>
      <c r="H467" s="28" t="s">
        <v>787</v>
      </c>
      <c r="I467" s="28" t="s">
        <v>498</v>
      </c>
      <c r="J467" s="28" t="s">
        <v>788</v>
      </c>
      <c r="K467" s="28" t="s">
        <v>789</v>
      </c>
      <c r="L467" s="28" t="s">
        <v>790</v>
      </c>
      <c r="M467" s="29" t="s">
        <v>477</v>
      </c>
      <c r="N467" s="29" t="s">
        <v>477</v>
      </c>
      <c r="O467" s="29" t="s">
        <v>477</v>
      </c>
      <c r="P467" s="29" t="s">
        <v>477</v>
      </c>
      <c r="Q467" s="29" t="s">
        <v>477</v>
      </c>
      <c r="R467" s="29" t="s">
        <v>477</v>
      </c>
      <c r="S467" s="29" t="s">
        <v>477</v>
      </c>
      <c r="T467" s="29" t="s">
        <v>477</v>
      </c>
      <c r="U467" s="29" t="s">
        <v>477</v>
      </c>
      <c r="V467" s="29" t="s">
        <v>477</v>
      </c>
      <c r="W467" s="28" t="s">
        <v>791</v>
      </c>
      <c r="X467" s="28" t="s">
        <v>792</v>
      </c>
      <c r="Y467" s="28" t="s">
        <v>793</v>
      </c>
      <c r="Z467" s="28" t="s">
        <v>794</v>
      </c>
      <c r="AA467" s="28" t="s">
        <v>795</v>
      </c>
      <c r="AB467" s="28" t="s">
        <v>796</v>
      </c>
      <c r="AC467" s="28" t="s">
        <v>797</v>
      </c>
      <c r="AD467" s="28" t="s">
        <v>834</v>
      </c>
      <c r="AE467" s="28" t="s">
        <v>547</v>
      </c>
      <c r="AF467" s="28" t="s">
        <v>568</v>
      </c>
      <c r="AG467" s="29" t="s">
        <v>477</v>
      </c>
      <c r="AH467" s="28" t="s">
        <v>815</v>
      </c>
      <c r="AI467" s="29" t="s">
        <v>477</v>
      </c>
      <c r="AJ467" s="28" t="s">
        <v>798</v>
      </c>
      <c r="AK467" s="29" t="s">
        <v>477</v>
      </c>
      <c r="AL467" s="29" t="s">
        <v>477</v>
      </c>
      <c r="AM467" s="29" t="s">
        <v>477</v>
      </c>
      <c r="AN467" s="28" t="s">
        <v>799</v>
      </c>
      <c r="AO467" s="28" t="s">
        <v>800</v>
      </c>
      <c r="AP467" s="29" t="s">
        <v>477</v>
      </c>
      <c r="AQ467" s="29" t="s">
        <v>477</v>
      </c>
      <c r="AR467" s="29" t="s">
        <v>477</v>
      </c>
      <c r="AS467" s="28" t="s">
        <v>801</v>
      </c>
      <c r="AT467" s="28" t="s">
        <v>497</v>
      </c>
      <c r="AU467" s="28" t="s">
        <v>497</v>
      </c>
      <c r="AV467" s="29" t="s">
        <v>477</v>
      </c>
      <c r="AW467" s="28" t="s">
        <v>1452</v>
      </c>
      <c r="AX467" s="29" t="s">
        <v>477</v>
      </c>
      <c r="AY467" s="28" t="s">
        <v>2706</v>
      </c>
      <c r="AZ467" s="28" t="s">
        <v>497</v>
      </c>
      <c r="BA467" s="28" t="s">
        <v>1454</v>
      </c>
      <c r="BB467" s="28" t="s">
        <v>1443</v>
      </c>
    </row>
    <row r="468" spans="1:54" x14ac:dyDescent="0.4">
      <c r="A468" s="28" t="s">
        <v>2707</v>
      </c>
      <c r="B468" s="28" t="s">
        <v>2708</v>
      </c>
      <c r="C468" s="28" t="s">
        <v>814</v>
      </c>
      <c r="D468" s="28" t="s">
        <v>783</v>
      </c>
      <c r="E468" s="28" t="s">
        <v>784</v>
      </c>
      <c r="F468" s="28" t="s">
        <v>785</v>
      </c>
      <c r="G468" s="28" t="s">
        <v>786</v>
      </c>
      <c r="H468" s="28" t="s">
        <v>787</v>
      </c>
      <c r="I468" s="28" t="s">
        <v>498</v>
      </c>
      <c r="J468" s="28" t="s">
        <v>788</v>
      </c>
      <c r="K468" s="28" t="s">
        <v>789</v>
      </c>
      <c r="L468" s="28" t="s">
        <v>790</v>
      </c>
      <c r="M468" s="29" t="s">
        <v>477</v>
      </c>
      <c r="N468" s="29" t="s">
        <v>477</v>
      </c>
      <c r="O468" s="29" t="s">
        <v>477</v>
      </c>
      <c r="P468" s="29" t="s">
        <v>477</v>
      </c>
      <c r="Q468" s="29" t="s">
        <v>477</v>
      </c>
      <c r="R468" s="29" t="s">
        <v>477</v>
      </c>
      <c r="S468" s="29" t="s">
        <v>477</v>
      </c>
      <c r="T468" s="29" t="s">
        <v>477</v>
      </c>
      <c r="U468" s="29" t="s">
        <v>477</v>
      </c>
      <c r="V468" s="29" t="s">
        <v>477</v>
      </c>
      <c r="W468" s="28" t="s">
        <v>791</v>
      </c>
      <c r="X468" s="28" t="s">
        <v>792</v>
      </c>
      <c r="Y468" s="28" t="s">
        <v>793</v>
      </c>
      <c r="Z468" s="28" t="s">
        <v>794</v>
      </c>
      <c r="AA468" s="28" t="s">
        <v>795</v>
      </c>
      <c r="AB468" s="28" t="s">
        <v>796</v>
      </c>
      <c r="AC468" s="28" t="s">
        <v>797</v>
      </c>
      <c r="AD468" s="28" t="s">
        <v>834</v>
      </c>
      <c r="AE468" s="28" t="s">
        <v>547</v>
      </c>
      <c r="AF468" s="28" t="s">
        <v>568</v>
      </c>
      <c r="AG468" s="29" t="s">
        <v>477</v>
      </c>
      <c r="AH468" s="28" t="s">
        <v>815</v>
      </c>
      <c r="AI468" s="29" t="s">
        <v>477</v>
      </c>
      <c r="AJ468" s="28" t="s">
        <v>798</v>
      </c>
      <c r="AK468" s="29" t="s">
        <v>477</v>
      </c>
      <c r="AL468" s="29" t="s">
        <v>477</v>
      </c>
      <c r="AM468" s="29" t="s">
        <v>477</v>
      </c>
      <c r="AN468" s="28" t="s">
        <v>799</v>
      </c>
      <c r="AO468" s="28" t="s">
        <v>800</v>
      </c>
      <c r="AP468" s="29" t="s">
        <v>477</v>
      </c>
      <c r="AQ468" s="29" t="s">
        <v>477</v>
      </c>
      <c r="AR468" s="29" t="s">
        <v>477</v>
      </c>
      <c r="AS468" s="28" t="s">
        <v>801</v>
      </c>
      <c r="AT468" s="28" t="s">
        <v>497</v>
      </c>
      <c r="AU468" s="28" t="s">
        <v>497</v>
      </c>
      <c r="AV468" s="29" t="s">
        <v>477</v>
      </c>
      <c r="AW468" s="28" t="s">
        <v>1540</v>
      </c>
      <c r="AX468" s="29" t="s">
        <v>477</v>
      </c>
      <c r="AY468" s="28" t="s">
        <v>2709</v>
      </c>
      <c r="AZ468" s="28" t="s">
        <v>497</v>
      </c>
      <c r="BA468" s="28" t="s">
        <v>1542</v>
      </c>
      <c r="BB468" s="28" t="s">
        <v>1443</v>
      </c>
    </row>
    <row r="469" spans="1:54" x14ac:dyDescent="0.4">
      <c r="A469" s="28" t="s">
        <v>2710</v>
      </c>
      <c r="B469" s="28" t="s">
        <v>2708</v>
      </c>
      <c r="C469" s="28" t="s">
        <v>814</v>
      </c>
      <c r="D469" s="28" t="s">
        <v>783</v>
      </c>
      <c r="E469" s="28" t="s">
        <v>784</v>
      </c>
      <c r="F469" s="28" t="s">
        <v>785</v>
      </c>
      <c r="G469" s="28" t="s">
        <v>786</v>
      </c>
      <c r="H469" s="28" t="s">
        <v>787</v>
      </c>
      <c r="I469" s="28" t="s">
        <v>498</v>
      </c>
      <c r="J469" s="28" t="s">
        <v>788</v>
      </c>
      <c r="K469" s="28" t="s">
        <v>789</v>
      </c>
      <c r="L469" s="28" t="s">
        <v>790</v>
      </c>
      <c r="M469" s="29" t="s">
        <v>477</v>
      </c>
      <c r="N469" s="29" t="s">
        <v>477</v>
      </c>
      <c r="O469" s="29" t="s">
        <v>477</v>
      </c>
      <c r="P469" s="29" t="s">
        <v>477</v>
      </c>
      <c r="Q469" s="29" t="s">
        <v>477</v>
      </c>
      <c r="R469" s="29" t="s">
        <v>477</v>
      </c>
      <c r="S469" s="29" t="s">
        <v>477</v>
      </c>
      <c r="T469" s="29" t="s">
        <v>477</v>
      </c>
      <c r="U469" s="29" t="s">
        <v>477</v>
      </c>
      <c r="V469" s="29" t="s">
        <v>477</v>
      </c>
      <c r="W469" s="28" t="s">
        <v>791</v>
      </c>
      <c r="X469" s="28" t="s">
        <v>792</v>
      </c>
      <c r="Y469" s="28" t="s">
        <v>793</v>
      </c>
      <c r="Z469" s="28" t="s">
        <v>794</v>
      </c>
      <c r="AA469" s="28" t="s">
        <v>795</v>
      </c>
      <c r="AB469" s="28" t="s">
        <v>796</v>
      </c>
      <c r="AC469" s="28" t="s">
        <v>797</v>
      </c>
      <c r="AD469" s="28" t="s">
        <v>834</v>
      </c>
      <c r="AE469" s="28" t="s">
        <v>547</v>
      </c>
      <c r="AF469" s="28" t="s">
        <v>568</v>
      </c>
      <c r="AG469" s="29" t="s">
        <v>477</v>
      </c>
      <c r="AH469" s="28" t="s">
        <v>815</v>
      </c>
      <c r="AI469" s="29" t="s">
        <v>477</v>
      </c>
      <c r="AJ469" s="28" t="s">
        <v>798</v>
      </c>
      <c r="AK469" s="29" t="s">
        <v>477</v>
      </c>
      <c r="AL469" s="29" t="s">
        <v>477</v>
      </c>
      <c r="AM469" s="29" t="s">
        <v>477</v>
      </c>
      <c r="AN469" s="28" t="s">
        <v>799</v>
      </c>
      <c r="AO469" s="28" t="s">
        <v>800</v>
      </c>
      <c r="AP469" s="29" t="s">
        <v>477</v>
      </c>
      <c r="AQ469" s="29" t="s">
        <v>477</v>
      </c>
      <c r="AR469" s="29" t="s">
        <v>477</v>
      </c>
      <c r="AS469" s="28" t="s">
        <v>801</v>
      </c>
      <c r="AT469" s="28" t="s">
        <v>497</v>
      </c>
      <c r="AU469" s="28" t="s">
        <v>497</v>
      </c>
      <c r="AV469" s="29" t="s">
        <v>477</v>
      </c>
      <c r="AW469" s="28" t="s">
        <v>1413</v>
      </c>
      <c r="AX469" s="29" t="s">
        <v>477</v>
      </c>
      <c r="AY469" s="28" t="s">
        <v>2711</v>
      </c>
      <c r="AZ469" s="28" t="s">
        <v>497</v>
      </c>
      <c r="BA469" s="28" t="s">
        <v>1495</v>
      </c>
      <c r="BB469" s="28" t="s">
        <v>1443</v>
      </c>
    </row>
    <row r="470" spans="1:54" x14ac:dyDescent="0.4">
      <c r="A470" s="28" t="s">
        <v>2712</v>
      </c>
      <c r="B470" s="28" t="s">
        <v>2713</v>
      </c>
      <c r="C470" s="28" t="s">
        <v>814</v>
      </c>
      <c r="D470" s="28" t="s">
        <v>783</v>
      </c>
      <c r="E470" s="28" t="s">
        <v>784</v>
      </c>
      <c r="F470" s="28" t="s">
        <v>785</v>
      </c>
      <c r="G470" s="28" t="s">
        <v>786</v>
      </c>
      <c r="H470" s="28" t="s">
        <v>787</v>
      </c>
      <c r="I470" s="28" t="s">
        <v>498</v>
      </c>
      <c r="J470" s="28" t="s">
        <v>788</v>
      </c>
      <c r="K470" s="28" t="s">
        <v>789</v>
      </c>
      <c r="L470" s="28" t="s">
        <v>790</v>
      </c>
      <c r="M470" s="29" t="s">
        <v>477</v>
      </c>
      <c r="N470" s="29" t="s">
        <v>477</v>
      </c>
      <c r="O470" s="29" t="s">
        <v>477</v>
      </c>
      <c r="P470" s="29" t="s">
        <v>477</v>
      </c>
      <c r="Q470" s="29" t="s">
        <v>477</v>
      </c>
      <c r="R470" s="29" t="s">
        <v>477</v>
      </c>
      <c r="S470" s="29" t="s">
        <v>477</v>
      </c>
      <c r="T470" s="29" t="s">
        <v>477</v>
      </c>
      <c r="U470" s="29" t="s">
        <v>477</v>
      </c>
      <c r="V470" s="29" t="s">
        <v>477</v>
      </c>
      <c r="W470" s="28" t="s">
        <v>791</v>
      </c>
      <c r="X470" s="28" t="s">
        <v>792</v>
      </c>
      <c r="Y470" s="28" t="s">
        <v>793</v>
      </c>
      <c r="Z470" s="28" t="s">
        <v>794</v>
      </c>
      <c r="AA470" s="28" t="s">
        <v>795</v>
      </c>
      <c r="AB470" s="28" t="s">
        <v>796</v>
      </c>
      <c r="AC470" s="28" t="s">
        <v>797</v>
      </c>
      <c r="AD470" s="28" t="s">
        <v>834</v>
      </c>
      <c r="AE470" s="28" t="s">
        <v>547</v>
      </c>
      <c r="AF470" s="28" t="s">
        <v>568</v>
      </c>
      <c r="AG470" s="29" t="s">
        <v>477</v>
      </c>
      <c r="AH470" s="28" t="s">
        <v>815</v>
      </c>
      <c r="AI470" s="29" t="s">
        <v>477</v>
      </c>
      <c r="AJ470" s="28" t="s">
        <v>798</v>
      </c>
      <c r="AK470" s="29" t="s">
        <v>477</v>
      </c>
      <c r="AL470" s="29" t="s">
        <v>477</v>
      </c>
      <c r="AM470" s="29" t="s">
        <v>477</v>
      </c>
      <c r="AN470" s="28" t="s">
        <v>799</v>
      </c>
      <c r="AO470" s="28" t="s">
        <v>800</v>
      </c>
      <c r="AP470" s="29" t="s">
        <v>477</v>
      </c>
      <c r="AQ470" s="29" t="s">
        <v>477</v>
      </c>
      <c r="AR470" s="29" t="s">
        <v>477</v>
      </c>
      <c r="AS470" s="28" t="s">
        <v>801</v>
      </c>
      <c r="AT470" s="28" t="s">
        <v>497</v>
      </c>
      <c r="AU470" s="28" t="s">
        <v>497</v>
      </c>
      <c r="AV470" s="29" t="s">
        <v>477</v>
      </c>
      <c r="AW470" s="28" t="s">
        <v>817</v>
      </c>
      <c r="AX470" s="29" t="s">
        <v>477</v>
      </c>
      <c r="AY470" s="28" t="s">
        <v>2714</v>
      </c>
      <c r="AZ470" s="28" t="s">
        <v>497</v>
      </c>
      <c r="BA470" s="28" t="s">
        <v>1436</v>
      </c>
      <c r="BB470" s="28" t="s">
        <v>1443</v>
      </c>
    </row>
    <row r="471" spans="1:54" x14ac:dyDescent="0.4">
      <c r="A471" s="28" t="s">
        <v>2715</v>
      </c>
      <c r="B471" s="28" t="s">
        <v>2716</v>
      </c>
      <c r="C471" s="28" t="s">
        <v>814</v>
      </c>
      <c r="D471" s="28" t="s">
        <v>783</v>
      </c>
      <c r="E471" s="28" t="s">
        <v>784</v>
      </c>
      <c r="F471" s="28" t="s">
        <v>785</v>
      </c>
      <c r="G471" s="28" t="s">
        <v>786</v>
      </c>
      <c r="H471" s="28" t="s">
        <v>787</v>
      </c>
      <c r="I471" s="28" t="s">
        <v>498</v>
      </c>
      <c r="J471" s="28" t="s">
        <v>788</v>
      </c>
      <c r="K471" s="28" t="s">
        <v>789</v>
      </c>
      <c r="L471" s="28" t="s">
        <v>790</v>
      </c>
      <c r="M471" s="29" t="s">
        <v>477</v>
      </c>
      <c r="N471" s="29" t="s">
        <v>477</v>
      </c>
      <c r="O471" s="29" t="s">
        <v>477</v>
      </c>
      <c r="P471" s="29" t="s">
        <v>477</v>
      </c>
      <c r="Q471" s="29" t="s">
        <v>477</v>
      </c>
      <c r="R471" s="29" t="s">
        <v>477</v>
      </c>
      <c r="S471" s="29" t="s">
        <v>477</v>
      </c>
      <c r="T471" s="29" t="s">
        <v>477</v>
      </c>
      <c r="U471" s="29" t="s">
        <v>477</v>
      </c>
      <c r="V471" s="29" t="s">
        <v>477</v>
      </c>
      <c r="W471" s="28" t="s">
        <v>791</v>
      </c>
      <c r="X471" s="28" t="s">
        <v>792</v>
      </c>
      <c r="Y471" s="28" t="s">
        <v>793</v>
      </c>
      <c r="Z471" s="28" t="s">
        <v>794</v>
      </c>
      <c r="AA471" s="28" t="s">
        <v>795</v>
      </c>
      <c r="AB471" s="28" t="s">
        <v>796</v>
      </c>
      <c r="AC471" s="28" t="s">
        <v>797</v>
      </c>
      <c r="AD471" s="28" t="s">
        <v>834</v>
      </c>
      <c r="AE471" s="28" t="s">
        <v>547</v>
      </c>
      <c r="AF471" s="28" t="s">
        <v>568</v>
      </c>
      <c r="AG471" s="29" t="s">
        <v>477</v>
      </c>
      <c r="AH471" s="28" t="s">
        <v>815</v>
      </c>
      <c r="AI471" s="29" t="s">
        <v>477</v>
      </c>
      <c r="AJ471" s="28" t="s">
        <v>798</v>
      </c>
      <c r="AK471" s="29" t="s">
        <v>477</v>
      </c>
      <c r="AL471" s="29" t="s">
        <v>477</v>
      </c>
      <c r="AM471" s="29" t="s">
        <v>477</v>
      </c>
      <c r="AN471" s="28" t="s">
        <v>799</v>
      </c>
      <c r="AO471" s="28" t="s">
        <v>800</v>
      </c>
      <c r="AP471" s="29" t="s">
        <v>477</v>
      </c>
      <c r="AQ471" s="29" t="s">
        <v>477</v>
      </c>
      <c r="AR471" s="29" t="s">
        <v>477</v>
      </c>
      <c r="AS471" s="28" t="s">
        <v>801</v>
      </c>
      <c r="AT471" s="28" t="s">
        <v>497</v>
      </c>
      <c r="AU471" s="28" t="s">
        <v>497</v>
      </c>
      <c r="AV471" s="29" t="s">
        <v>477</v>
      </c>
      <c r="AW471" s="28" t="s">
        <v>1411</v>
      </c>
      <c r="AX471" s="29" t="s">
        <v>477</v>
      </c>
      <c r="AY471" s="28" t="s">
        <v>2717</v>
      </c>
      <c r="AZ471" s="28" t="s">
        <v>497</v>
      </c>
      <c r="BA471" s="28" t="s">
        <v>1527</v>
      </c>
      <c r="BB471" s="28" t="s">
        <v>1443</v>
      </c>
    </row>
    <row r="472" spans="1:54" x14ac:dyDescent="0.4">
      <c r="A472" s="28" t="s">
        <v>2718</v>
      </c>
      <c r="B472" s="28" t="s">
        <v>2716</v>
      </c>
      <c r="C472" s="28" t="s">
        <v>814</v>
      </c>
      <c r="D472" s="28" t="s">
        <v>783</v>
      </c>
      <c r="E472" s="28" t="s">
        <v>784</v>
      </c>
      <c r="F472" s="28" t="s">
        <v>785</v>
      </c>
      <c r="G472" s="28" t="s">
        <v>786</v>
      </c>
      <c r="H472" s="28" t="s">
        <v>787</v>
      </c>
      <c r="I472" s="28" t="s">
        <v>498</v>
      </c>
      <c r="J472" s="28" t="s">
        <v>788</v>
      </c>
      <c r="K472" s="28" t="s">
        <v>789</v>
      </c>
      <c r="L472" s="28" t="s">
        <v>790</v>
      </c>
      <c r="M472" s="29" t="s">
        <v>477</v>
      </c>
      <c r="N472" s="29" t="s">
        <v>477</v>
      </c>
      <c r="O472" s="29" t="s">
        <v>477</v>
      </c>
      <c r="P472" s="29" t="s">
        <v>477</v>
      </c>
      <c r="Q472" s="29" t="s">
        <v>477</v>
      </c>
      <c r="R472" s="29" t="s">
        <v>477</v>
      </c>
      <c r="S472" s="29" t="s">
        <v>477</v>
      </c>
      <c r="T472" s="29" t="s">
        <v>477</v>
      </c>
      <c r="U472" s="29" t="s">
        <v>477</v>
      </c>
      <c r="V472" s="29" t="s">
        <v>477</v>
      </c>
      <c r="W472" s="28" t="s">
        <v>791</v>
      </c>
      <c r="X472" s="28" t="s">
        <v>792</v>
      </c>
      <c r="Y472" s="28" t="s">
        <v>793</v>
      </c>
      <c r="Z472" s="28" t="s">
        <v>794</v>
      </c>
      <c r="AA472" s="28" t="s">
        <v>795</v>
      </c>
      <c r="AB472" s="28" t="s">
        <v>796</v>
      </c>
      <c r="AC472" s="28" t="s">
        <v>797</v>
      </c>
      <c r="AD472" s="28" t="s">
        <v>834</v>
      </c>
      <c r="AE472" s="28" t="s">
        <v>547</v>
      </c>
      <c r="AF472" s="28" t="s">
        <v>568</v>
      </c>
      <c r="AG472" s="29" t="s">
        <v>477</v>
      </c>
      <c r="AH472" s="28" t="s">
        <v>815</v>
      </c>
      <c r="AI472" s="29" t="s">
        <v>477</v>
      </c>
      <c r="AJ472" s="28" t="s">
        <v>798</v>
      </c>
      <c r="AK472" s="29" t="s">
        <v>477</v>
      </c>
      <c r="AL472" s="29" t="s">
        <v>477</v>
      </c>
      <c r="AM472" s="29" t="s">
        <v>477</v>
      </c>
      <c r="AN472" s="28" t="s">
        <v>799</v>
      </c>
      <c r="AO472" s="28" t="s">
        <v>800</v>
      </c>
      <c r="AP472" s="29" t="s">
        <v>477</v>
      </c>
      <c r="AQ472" s="29" t="s">
        <v>477</v>
      </c>
      <c r="AR472" s="29" t="s">
        <v>477</v>
      </c>
      <c r="AS472" s="28" t="s">
        <v>801</v>
      </c>
      <c r="AT472" s="28" t="s">
        <v>497</v>
      </c>
      <c r="AU472" s="28" t="s">
        <v>497</v>
      </c>
      <c r="AV472" s="29" t="s">
        <v>477</v>
      </c>
      <c r="AW472" s="28" t="s">
        <v>1540</v>
      </c>
      <c r="AX472" s="29" t="s">
        <v>477</v>
      </c>
      <c r="AY472" s="28" t="s">
        <v>2719</v>
      </c>
      <c r="AZ472" s="28" t="s">
        <v>497</v>
      </c>
      <c r="BA472" s="28" t="s">
        <v>1542</v>
      </c>
      <c r="BB472" s="28" t="s">
        <v>1443</v>
      </c>
    </row>
    <row r="473" spans="1:54" x14ac:dyDescent="0.4">
      <c r="A473" s="28" t="s">
        <v>2720</v>
      </c>
      <c r="B473" s="28" t="s">
        <v>2721</v>
      </c>
      <c r="C473" s="28" t="s">
        <v>814</v>
      </c>
      <c r="D473" s="28" t="s">
        <v>783</v>
      </c>
      <c r="E473" s="28" t="s">
        <v>784</v>
      </c>
      <c r="F473" s="28" t="s">
        <v>785</v>
      </c>
      <c r="G473" s="28" t="s">
        <v>786</v>
      </c>
      <c r="H473" s="28" t="s">
        <v>787</v>
      </c>
      <c r="I473" s="28" t="s">
        <v>497</v>
      </c>
      <c r="J473" s="28" t="s">
        <v>788</v>
      </c>
      <c r="K473" s="28" t="s">
        <v>789</v>
      </c>
      <c r="L473" s="28" t="s">
        <v>790</v>
      </c>
      <c r="M473" s="29" t="s">
        <v>477</v>
      </c>
      <c r="N473" s="29" t="s">
        <v>477</v>
      </c>
      <c r="O473" s="29" t="s">
        <v>477</v>
      </c>
      <c r="P473" s="29" t="s">
        <v>477</v>
      </c>
      <c r="Q473" s="29" t="s">
        <v>477</v>
      </c>
      <c r="R473" s="29" t="s">
        <v>477</v>
      </c>
      <c r="S473" s="29" t="s">
        <v>477</v>
      </c>
      <c r="T473" s="29" t="s">
        <v>477</v>
      </c>
      <c r="U473" s="29" t="s">
        <v>477</v>
      </c>
      <c r="V473" s="29" t="s">
        <v>477</v>
      </c>
      <c r="W473" s="28" t="s">
        <v>791</v>
      </c>
      <c r="X473" s="28" t="s">
        <v>792</v>
      </c>
      <c r="Y473" s="28" t="s">
        <v>793</v>
      </c>
      <c r="Z473" s="28" t="s">
        <v>794</v>
      </c>
      <c r="AA473" s="28" t="s">
        <v>795</v>
      </c>
      <c r="AB473" s="28" t="s">
        <v>796</v>
      </c>
      <c r="AC473" s="28" t="s">
        <v>797</v>
      </c>
      <c r="AD473" s="28" t="s">
        <v>834</v>
      </c>
      <c r="AE473" s="28" t="s">
        <v>547</v>
      </c>
      <c r="AF473" s="28" t="s">
        <v>568</v>
      </c>
      <c r="AG473" s="29" t="s">
        <v>477</v>
      </c>
      <c r="AH473" s="28" t="s">
        <v>815</v>
      </c>
      <c r="AI473" s="29" t="s">
        <v>477</v>
      </c>
      <c r="AJ473" s="28" t="s">
        <v>798</v>
      </c>
      <c r="AK473" s="29" t="s">
        <v>477</v>
      </c>
      <c r="AL473" s="29" t="s">
        <v>477</v>
      </c>
      <c r="AM473" s="29" t="s">
        <v>477</v>
      </c>
      <c r="AN473" s="28" t="s">
        <v>799</v>
      </c>
      <c r="AO473" s="28" t="s">
        <v>800</v>
      </c>
      <c r="AP473" s="29" t="s">
        <v>477</v>
      </c>
      <c r="AQ473" s="29" t="s">
        <v>477</v>
      </c>
      <c r="AR473" s="29" t="s">
        <v>477</v>
      </c>
      <c r="AS473" s="28" t="s">
        <v>801</v>
      </c>
      <c r="AT473" s="28" t="s">
        <v>497</v>
      </c>
      <c r="AU473" s="28" t="s">
        <v>497</v>
      </c>
      <c r="AV473" s="29" t="s">
        <v>477</v>
      </c>
      <c r="AW473" s="28" t="s">
        <v>899</v>
      </c>
      <c r="AX473" s="29" t="s">
        <v>477</v>
      </c>
      <c r="AY473" s="28" t="s">
        <v>2722</v>
      </c>
      <c r="AZ473" s="28" t="s">
        <v>497</v>
      </c>
      <c r="BA473" s="28" t="s">
        <v>1459</v>
      </c>
      <c r="BB473" s="28" t="s">
        <v>1443</v>
      </c>
    </row>
    <row r="474" spans="1:54" x14ac:dyDescent="0.4">
      <c r="A474" s="28" t="s">
        <v>2723</v>
      </c>
      <c r="B474" s="28" t="s">
        <v>2721</v>
      </c>
      <c r="C474" s="28" t="s">
        <v>814</v>
      </c>
      <c r="D474" s="28" t="s">
        <v>783</v>
      </c>
      <c r="E474" s="28" t="s">
        <v>784</v>
      </c>
      <c r="F474" s="28" t="s">
        <v>785</v>
      </c>
      <c r="G474" s="28" t="s">
        <v>786</v>
      </c>
      <c r="H474" s="28" t="s">
        <v>787</v>
      </c>
      <c r="I474" s="28" t="s">
        <v>497</v>
      </c>
      <c r="J474" s="28" t="s">
        <v>788</v>
      </c>
      <c r="K474" s="28" t="s">
        <v>789</v>
      </c>
      <c r="L474" s="28" t="s">
        <v>790</v>
      </c>
      <c r="M474" s="29" t="s">
        <v>477</v>
      </c>
      <c r="N474" s="29" t="s">
        <v>477</v>
      </c>
      <c r="O474" s="29" t="s">
        <v>477</v>
      </c>
      <c r="P474" s="29" t="s">
        <v>477</v>
      </c>
      <c r="Q474" s="29" t="s">
        <v>477</v>
      </c>
      <c r="R474" s="29" t="s">
        <v>477</v>
      </c>
      <c r="S474" s="29" t="s">
        <v>477</v>
      </c>
      <c r="T474" s="29" t="s">
        <v>477</v>
      </c>
      <c r="U474" s="29" t="s">
        <v>477</v>
      </c>
      <c r="V474" s="29" t="s">
        <v>477</v>
      </c>
      <c r="W474" s="28" t="s">
        <v>791</v>
      </c>
      <c r="X474" s="28" t="s">
        <v>792</v>
      </c>
      <c r="Y474" s="28" t="s">
        <v>793</v>
      </c>
      <c r="Z474" s="28" t="s">
        <v>794</v>
      </c>
      <c r="AA474" s="28" t="s">
        <v>795</v>
      </c>
      <c r="AB474" s="28" t="s">
        <v>796</v>
      </c>
      <c r="AC474" s="28" t="s">
        <v>797</v>
      </c>
      <c r="AD474" s="28" t="s">
        <v>834</v>
      </c>
      <c r="AE474" s="28" t="s">
        <v>547</v>
      </c>
      <c r="AF474" s="28" t="s">
        <v>498</v>
      </c>
      <c r="AG474" s="28" t="s">
        <v>498</v>
      </c>
      <c r="AH474" s="28" t="s">
        <v>836</v>
      </c>
      <c r="AI474" s="29" t="s">
        <v>477</v>
      </c>
      <c r="AJ474" s="28" t="s">
        <v>798</v>
      </c>
      <c r="AK474" s="29" t="s">
        <v>477</v>
      </c>
      <c r="AL474" s="29" t="s">
        <v>477</v>
      </c>
      <c r="AM474" s="29" t="s">
        <v>477</v>
      </c>
      <c r="AN474" s="28" t="s">
        <v>799</v>
      </c>
      <c r="AO474" s="28" t="s">
        <v>800</v>
      </c>
      <c r="AP474" s="29" t="s">
        <v>477</v>
      </c>
      <c r="AQ474" s="29" t="s">
        <v>477</v>
      </c>
      <c r="AR474" s="29" t="s">
        <v>477</v>
      </c>
      <c r="AS474" s="28" t="s">
        <v>801</v>
      </c>
      <c r="AT474" s="28" t="s">
        <v>497</v>
      </c>
      <c r="AU474" s="28" t="s">
        <v>497</v>
      </c>
      <c r="AV474" s="29" t="s">
        <v>477</v>
      </c>
      <c r="AW474" s="28" t="s">
        <v>899</v>
      </c>
      <c r="AX474" s="29" t="s">
        <v>477</v>
      </c>
      <c r="AY474" s="28" t="s">
        <v>2724</v>
      </c>
      <c r="AZ474" s="28" t="s">
        <v>497</v>
      </c>
      <c r="BA474" s="28" t="s">
        <v>1459</v>
      </c>
      <c r="BB474" s="28" t="s">
        <v>1443</v>
      </c>
    </row>
    <row r="475" spans="1:54" x14ac:dyDescent="0.4">
      <c r="A475" s="28" t="s">
        <v>2725</v>
      </c>
      <c r="B475" s="28" t="s">
        <v>2726</v>
      </c>
      <c r="C475" s="28" t="s">
        <v>814</v>
      </c>
      <c r="D475" s="28" t="s">
        <v>783</v>
      </c>
      <c r="E475" s="28" t="s">
        <v>784</v>
      </c>
      <c r="F475" s="28" t="s">
        <v>785</v>
      </c>
      <c r="G475" s="28" t="s">
        <v>786</v>
      </c>
      <c r="H475" s="28" t="s">
        <v>787</v>
      </c>
      <c r="I475" s="28" t="s">
        <v>498</v>
      </c>
      <c r="J475" s="28" t="s">
        <v>788</v>
      </c>
      <c r="K475" s="28" t="s">
        <v>789</v>
      </c>
      <c r="L475" s="28" t="s">
        <v>790</v>
      </c>
      <c r="M475" s="29" t="s">
        <v>477</v>
      </c>
      <c r="N475" s="29" t="s">
        <v>477</v>
      </c>
      <c r="O475" s="29" t="s">
        <v>477</v>
      </c>
      <c r="P475" s="29" t="s">
        <v>477</v>
      </c>
      <c r="Q475" s="29" t="s">
        <v>477</v>
      </c>
      <c r="R475" s="29" t="s">
        <v>477</v>
      </c>
      <c r="S475" s="29" t="s">
        <v>477</v>
      </c>
      <c r="T475" s="29" t="s">
        <v>477</v>
      </c>
      <c r="U475" s="29" t="s">
        <v>477</v>
      </c>
      <c r="V475" s="29" t="s">
        <v>477</v>
      </c>
      <c r="W475" s="28" t="s">
        <v>791</v>
      </c>
      <c r="X475" s="28" t="s">
        <v>792</v>
      </c>
      <c r="Y475" s="28" t="s">
        <v>793</v>
      </c>
      <c r="Z475" s="28" t="s">
        <v>794</v>
      </c>
      <c r="AA475" s="28" t="s">
        <v>795</v>
      </c>
      <c r="AB475" s="28" t="s">
        <v>796</v>
      </c>
      <c r="AC475" s="28" t="s">
        <v>797</v>
      </c>
      <c r="AD475" s="28" t="s">
        <v>505</v>
      </c>
      <c r="AE475" s="28" t="s">
        <v>547</v>
      </c>
      <c r="AF475" s="28" t="s">
        <v>568</v>
      </c>
      <c r="AG475" s="28" t="s">
        <v>498</v>
      </c>
      <c r="AH475" s="28" t="s">
        <v>815</v>
      </c>
      <c r="AI475" s="29" t="s">
        <v>477</v>
      </c>
      <c r="AJ475" s="28" t="s">
        <v>798</v>
      </c>
      <c r="AK475" s="29" t="s">
        <v>477</v>
      </c>
      <c r="AL475" s="29" t="s">
        <v>477</v>
      </c>
      <c r="AM475" s="29" t="s">
        <v>477</v>
      </c>
      <c r="AN475" s="28" t="s">
        <v>799</v>
      </c>
      <c r="AO475" s="28" t="s">
        <v>800</v>
      </c>
      <c r="AP475" s="29" t="s">
        <v>477</v>
      </c>
      <c r="AQ475" s="29" t="s">
        <v>477</v>
      </c>
      <c r="AR475" s="29" t="s">
        <v>477</v>
      </c>
      <c r="AS475" s="28" t="s">
        <v>801</v>
      </c>
      <c r="AT475" s="28" t="s">
        <v>497</v>
      </c>
      <c r="AU475" s="28" t="s">
        <v>497</v>
      </c>
      <c r="AV475" s="29" t="s">
        <v>477</v>
      </c>
      <c r="AW475" s="28" t="s">
        <v>817</v>
      </c>
      <c r="AX475" s="29" t="s">
        <v>477</v>
      </c>
      <c r="AY475" s="28" t="s">
        <v>2727</v>
      </c>
      <c r="AZ475" s="28" t="s">
        <v>497</v>
      </c>
      <c r="BA475" s="28" t="s">
        <v>1436</v>
      </c>
      <c r="BB475" s="28" t="s">
        <v>1443</v>
      </c>
    </row>
    <row r="476" spans="1:54" x14ac:dyDescent="0.4">
      <c r="A476" s="28" t="s">
        <v>2728</v>
      </c>
      <c r="B476" s="28" t="s">
        <v>2729</v>
      </c>
      <c r="C476" s="28" t="s">
        <v>814</v>
      </c>
      <c r="D476" s="28" t="s">
        <v>783</v>
      </c>
      <c r="E476" s="28" t="s">
        <v>784</v>
      </c>
      <c r="F476" s="28" t="s">
        <v>785</v>
      </c>
      <c r="G476" s="28" t="s">
        <v>786</v>
      </c>
      <c r="H476" s="28" t="s">
        <v>787</v>
      </c>
      <c r="I476" s="28" t="s">
        <v>498</v>
      </c>
      <c r="J476" s="28" t="s">
        <v>788</v>
      </c>
      <c r="K476" s="28" t="s">
        <v>789</v>
      </c>
      <c r="L476" s="28" t="s">
        <v>790</v>
      </c>
      <c r="M476" s="29" t="s">
        <v>477</v>
      </c>
      <c r="N476" s="29" t="s">
        <v>477</v>
      </c>
      <c r="O476" s="29" t="s">
        <v>477</v>
      </c>
      <c r="P476" s="29" t="s">
        <v>477</v>
      </c>
      <c r="Q476" s="29" t="s">
        <v>477</v>
      </c>
      <c r="R476" s="29" t="s">
        <v>477</v>
      </c>
      <c r="S476" s="29" t="s">
        <v>477</v>
      </c>
      <c r="T476" s="29" t="s">
        <v>477</v>
      </c>
      <c r="U476" s="29" t="s">
        <v>477</v>
      </c>
      <c r="V476" s="29" t="s">
        <v>477</v>
      </c>
      <c r="W476" s="28" t="s">
        <v>791</v>
      </c>
      <c r="X476" s="28" t="s">
        <v>792</v>
      </c>
      <c r="Y476" s="28" t="s">
        <v>793</v>
      </c>
      <c r="Z476" s="28" t="s">
        <v>794</v>
      </c>
      <c r="AA476" s="28" t="s">
        <v>795</v>
      </c>
      <c r="AB476" s="28" t="s">
        <v>796</v>
      </c>
      <c r="AC476" s="28" t="s">
        <v>797</v>
      </c>
      <c r="AD476" s="28" t="s">
        <v>505</v>
      </c>
      <c r="AE476" s="28" t="s">
        <v>547</v>
      </c>
      <c r="AF476" s="28" t="s">
        <v>568</v>
      </c>
      <c r="AG476" s="28" t="s">
        <v>498</v>
      </c>
      <c r="AH476" s="28" t="s">
        <v>815</v>
      </c>
      <c r="AI476" s="29" t="s">
        <v>477</v>
      </c>
      <c r="AJ476" s="28" t="s">
        <v>798</v>
      </c>
      <c r="AK476" s="29" t="s">
        <v>477</v>
      </c>
      <c r="AL476" s="29" t="s">
        <v>477</v>
      </c>
      <c r="AM476" s="29" t="s">
        <v>477</v>
      </c>
      <c r="AN476" s="28" t="s">
        <v>799</v>
      </c>
      <c r="AO476" s="28" t="s">
        <v>800</v>
      </c>
      <c r="AP476" s="29" t="s">
        <v>477</v>
      </c>
      <c r="AQ476" s="29" t="s">
        <v>477</v>
      </c>
      <c r="AR476" s="29" t="s">
        <v>477</v>
      </c>
      <c r="AS476" s="28" t="s">
        <v>801</v>
      </c>
      <c r="AT476" s="28" t="s">
        <v>497</v>
      </c>
      <c r="AU476" s="28" t="s">
        <v>497</v>
      </c>
      <c r="AV476" s="29" t="s">
        <v>477</v>
      </c>
      <c r="AW476" s="28" t="s">
        <v>1411</v>
      </c>
      <c r="AX476" s="29" t="s">
        <v>477</v>
      </c>
      <c r="AY476" s="28" t="s">
        <v>2730</v>
      </c>
      <c r="AZ476" s="28" t="s">
        <v>497</v>
      </c>
      <c r="BA476" s="28" t="s">
        <v>1527</v>
      </c>
      <c r="BB476" s="28" t="s">
        <v>1443</v>
      </c>
    </row>
    <row r="477" spans="1:54" x14ac:dyDescent="0.4">
      <c r="A477" s="28" t="s">
        <v>2731</v>
      </c>
      <c r="B477" s="28" t="s">
        <v>2729</v>
      </c>
      <c r="C477" s="28" t="s">
        <v>814</v>
      </c>
      <c r="D477" s="28" t="s">
        <v>783</v>
      </c>
      <c r="E477" s="28" t="s">
        <v>784</v>
      </c>
      <c r="F477" s="28" t="s">
        <v>785</v>
      </c>
      <c r="G477" s="28" t="s">
        <v>786</v>
      </c>
      <c r="H477" s="28" t="s">
        <v>787</v>
      </c>
      <c r="I477" s="28" t="s">
        <v>498</v>
      </c>
      <c r="J477" s="28" t="s">
        <v>788</v>
      </c>
      <c r="K477" s="28" t="s">
        <v>789</v>
      </c>
      <c r="L477" s="28" t="s">
        <v>790</v>
      </c>
      <c r="M477" s="29" t="s">
        <v>477</v>
      </c>
      <c r="N477" s="29" t="s">
        <v>477</v>
      </c>
      <c r="O477" s="29" t="s">
        <v>477</v>
      </c>
      <c r="P477" s="29" t="s">
        <v>477</v>
      </c>
      <c r="Q477" s="29" t="s">
        <v>477</v>
      </c>
      <c r="R477" s="29" t="s">
        <v>477</v>
      </c>
      <c r="S477" s="29" t="s">
        <v>477</v>
      </c>
      <c r="T477" s="29" t="s">
        <v>477</v>
      </c>
      <c r="U477" s="29" t="s">
        <v>477</v>
      </c>
      <c r="V477" s="29" t="s">
        <v>477</v>
      </c>
      <c r="W477" s="28" t="s">
        <v>791</v>
      </c>
      <c r="X477" s="28" t="s">
        <v>792</v>
      </c>
      <c r="Y477" s="28" t="s">
        <v>793</v>
      </c>
      <c r="Z477" s="28" t="s">
        <v>794</v>
      </c>
      <c r="AA477" s="28" t="s">
        <v>795</v>
      </c>
      <c r="AB477" s="28" t="s">
        <v>796</v>
      </c>
      <c r="AC477" s="28" t="s">
        <v>797</v>
      </c>
      <c r="AD477" s="28" t="s">
        <v>505</v>
      </c>
      <c r="AE477" s="28" t="s">
        <v>547</v>
      </c>
      <c r="AF477" s="28" t="s">
        <v>568</v>
      </c>
      <c r="AG477" s="28" t="s">
        <v>498</v>
      </c>
      <c r="AH477" s="28" t="s">
        <v>815</v>
      </c>
      <c r="AI477" s="29" t="s">
        <v>477</v>
      </c>
      <c r="AJ477" s="28" t="s">
        <v>798</v>
      </c>
      <c r="AK477" s="29" t="s">
        <v>477</v>
      </c>
      <c r="AL477" s="29" t="s">
        <v>477</v>
      </c>
      <c r="AM477" s="29" t="s">
        <v>477</v>
      </c>
      <c r="AN477" s="28" t="s">
        <v>799</v>
      </c>
      <c r="AO477" s="28" t="s">
        <v>800</v>
      </c>
      <c r="AP477" s="29" t="s">
        <v>477</v>
      </c>
      <c r="AQ477" s="29" t="s">
        <v>477</v>
      </c>
      <c r="AR477" s="29" t="s">
        <v>477</v>
      </c>
      <c r="AS477" s="28" t="s">
        <v>801</v>
      </c>
      <c r="AT477" s="28" t="s">
        <v>497</v>
      </c>
      <c r="AU477" s="28" t="s">
        <v>497</v>
      </c>
      <c r="AV477" s="29" t="s">
        <v>477</v>
      </c>
      <c r="AW477" s="28" t="s">
        <v>1056</v>
      </c>
      <c r="AX477" s="29" t="s">
        <v>477</v>
      </c>
      <c r="AY477" s="28" t="s">
        <v>2732</v>
      </c>
      <c r="AZ477" s="28" t="s">
        <v>497</v>
      </c>
      <c r="BA477" s="28" t="s">
        <v>1442</v>
      </c>
      <c r="BB477" s="28" t="s">
        <v>1443</v>
      </c>
    </row>
    <row r="478" spans="1:54" x14ac:dyDescent="0.4">
      <c r="A478" s="28" t="s">
        <v>2733</v>
      </c>
      <c r="B478" s="28" t="s">
        <v>2734</v>
      </c>
      <c r="C478" s="28" t="s">
        <v>814</v>
      </c>
      <c r="D478" s="28" t="s">
        <v>783</v>
      </c>
      <c r="E478" s="28" t="s">
        <v>784</v>
      </c>
      <c r="F478" s="28" t="s">
        <v>785</v>
      </c>
      <c r="G478" s="28" t="s">
        <v>786</v>
      </c>
      <c r="H478" s="28" t="s">
        <v>787</v>
      </c>
      <c r="I478" s="28" t="s">
        <v>498</v>
      </c>
      <c r="J478" s="28" t="s">
        <v>788</v>
      </c>
      <c r="K478" s="28" t="s">
        <v>789</v>
      </c>
      <c r="L478" s="28" t="s">
        <v>790</v>
      </c>
      <c r="M478" s="29" t="s">
        <v>477</v>
      </c>
      <c r="N478" s="29" t="s">
        <v>477</v>
      </c>
      <c r="O478" s="29" t="s">
        <v>477</v>
      </c>
      <c r="P478" s="29" t="s">
        <v>477</v>
      </c>
      <c r="Q478" s="29" t="s">
        <v>477</v>
      </c>
      <c r="R478" s="29" t="s">
        <v>477</v>
      </c>
      <c r="S478" s="29" t="s">
        <v>477</v>
      </c>
      <c r="T478" s="29" t="s">
        <v>477</v>
      </c>
      <c r="U478" s="29" t="s">
        <v>477</v>
      </c>
      <c r="V478" s="29" t="s">
        <v>477</v>
      </c>
      <c r="W478" s="28" t="s">
        <v>791</v>
      </c>
      <c r="X478" s="28" t="s">
        <v>792</v>
      </c>
      <c r="Y478" s="28" t="s">
        <v>793</v>
      </c>
      <c r="Z478" s="28" t="s">
        <v>794</v>
      </c>
      <c r="AA478" s="28" t="s">
        <v>795</v>
      </c>
      <c r="AB478" s="28" t="s">
        <v>796</v>
      </c>
      <c r="AC478" s="28" t="s">
        <v>797</v>
      </c>
      <c r="AD478" s="28" t="s">
        <v>834</v>
      </c>
      <c r="AE478" s="28" t="s">
        <v>547</v>
      </c>
      <c r="AF478" s="28" t="s">
        <v>568</v>
      </c>
      <c r="AG478" s="29" t="s">
        <v>477</v>
      </c>
      <c r="AH478" s="28" t="s">
        <v>815</v>
      </c>
      <c r="AI478" s="29" t="s">
        <v>477</v>
      </c>
      <c r="AJ478" s="28" t="s">
        <v>798</v>
      </c>
      <c r="AK478" s="29" t="s">
        <v>477</v>
      </c>
      <c r="AL478" s="29" t="s">
        <v>477</v>
      </c>
      <c r="AM478" s="29" t="s">
        <v>477</v>
      </c>
      <c r="AN478" s="28" t="s">
        <v>799</v>
      </c>
      <c r="AO478" s="28" t="s">
        <v>800</v>
      </c>
      <c r="AP478" s="29" t="s">
        <v>477</v>
      </c>
      <c r="AQ478" s="29" t="s">
        <v>477</v>
      </c>
      <c r="AR478" s="29" t="s">
        <v>477</v>
      </c>
      <c r="AS478" s="28" t="s">
        <v>801</v>
      </c>
      <c r="AT478" s="28" t="s">
        <v>497</v>
      </c>
      <c r="AU478" s="28" t="s">
        <v>497</v>
      </c>
      <c r="AV478" s="29" t="s">
        <v>477</v>
      </c>
      <c r="AW478" s="28" t="s">
        <v>1540</v>
      </c>
      <c r="AX478" s="29" t="s">
        <v>477</v>
      </c>
      <c r="AY478" s="28" t="s">
        <v>2735</v>
      </c>
      <c r="AZ478" s="28" t="s">
        <v>497</v>
      </c>
      <c r="BA478" s="28" t="s">
        <v>1542</v>
      </c>
      <c r="BB478" s="28" t="s">
        <v>1443</v>
      </c>
    </row>
    <row r="479" spans="1:54" x14ac:dyDescent="0.4">
      <c r="A479" s="28" t="s">
        <v>2736</v>
      </c>
      <c r="B479" s="28" t="s">
        <v>2737</v>
      </c>
      <c r="C479" s="28" t="s">
        <v>814</v>
      </c>
      <c r="D479" s="28" t="s">
        <v>783</v>
      </c>
      <c r="E479" s="28" t="s">
        <v>784</v>
      </c>
      <c r="F479" s="28" t="s">
        <v>785</v>
      </c>
      <c r="G479" s="28" t="s">
        <v>786</v>
      </c>
      <c r="H479" s="28" t="s">
        <v>787</v>
      </c>
      <c r="I479" s="28" t="s">
        <v>498</v>
      </c>
      <c r="J479" s="28" t="s">
        <v>788</v>
      </c>
      <c r="K479" s="28" t="s">
        <v>789</v>
      </c>
      <c r="L479" s="28" t="s">
        <v>790</v>
      </c>
      <c r="M479" s="29" t="s">
        <v>477</v>
      </c>
      <c r="N479" s="29" t="s">
        <v>477</v>
      </c>
      <c r="O479" s="29" t="s">
        <v>477</v>
      </c>
      <c r="P479" s="29" t="s">
        <v>477</v>
      </c>
      <c r="Q479" s="29" t="s">
        <v>477</v>
      </c>
      <c r="R479" s="29" t="s">
        <v>477</v>
      </c>
      <c r="S479" s="29" t="s">
        <v>477</v>
      </c>
      <c r="T479" s="29" t="s">
        <v>477</v>
      </c>
      <c r="U479" s="29" t="s">
        <v>477</v>
      </c>
      <c r="V479" s="29" t="s">
        <v>477</v>
      </c>
      <c r="W479" s="28" t="s">
        <v>791</v>
      </c>
      <c r="X479" s="28" t="s">
        <v>792</v>
      </c>
      <c r="Y479" s="28" t="s">
        <v>793</v>
      </c>
      <c r="Z479" s="28" t="s">
        <v>794</v>
      </c>
      <c r="AA479" s="28" t="s">
        <v>795</v>
      </c>
      <c r="AB479" s="28" t="s">
        <v>796</v>
      </c>
      <c r="AC479" s="28" t="s">
        <v>797</v>
      </c>
      <c r="AD479" s="28" t="s">
        <v>834</v>
      </c>
      <c r="AE479" s="28" t="s">
        <v>547</v>
      </c>
      <c r="AF479" s="28" t="s">
        <v>568</v>
      </c>
      <c r="AG479" s="29" t="s">
        <v>477</v>
      </c>
      <c r="AH479" s="28" t="s">
        <v>815</v>
      </c>
      <c r="AI479" s="29" t="s">
        <v>477</v>
      </c>
      <c r="AJ479" s="28" t="s">
        <v>798</v>
      </c>
      <c r="AK479" s="29" t="s">
        <v>477</v>
      </c>
      <c r="AL479" s="29" t="s">
        <v>477</v>
      </c>
      <c r="AM479" s="29" t="s">
        <v>477</v>
      </c>
      <c r="AN479" s="28" t="s">
        <v>799</v>
      </c>
      <c r="AO479" s="28" t="s">
        <v>800</v>
      </c>
      <c r="AP479" s="29" t="s">
        <v>477</v>
      </c>
      <c r="AQ479" s="29" t="s">
        <v>477</v>
      </c>
      <c r="AR479" s="29" t="s">
        <v>477</v>
      </c>
      <c r="AS479" s="28" t="s">
        <v>801</v>
      </c>
      <c r="AT479" s="28" t="s">
        <v>497</v>
      </c>
      <c r="AU479" s="28" t="s">
        <v>497</v>
      </c>
      <c r="AV479" s="29" t="s">
        <v>477</v>
      </c>
      <c r="AW479" s="28" t="s">
        <v>1413</v>
      </c>
      <c r="AX479" s="29" t="s">
        <v>477</v>
      </c>
      <c r="AY479" s="28" t="s">
        <v>2738</v>
      </c>
      <c r="AZ479" s="28" t="s">
        <v>497</v>
      </c>
      <c r="BA479" s="28" t="s">
        <v>1495</v>
      </c>
      <c r="BB479" s="28" t="s">
        <v>1443</v>
      </c>
    </row>
    <row r="480" spans="1:54" x14ac:dyDescent="0.4">
      <c r="A480" s="28" t="s">
        <v>2739</v>
      </c>
      <c r="B480" s="28" t="s">
        <v>2737</v>
      </c>
      <c r="C480" s="28" t="s">
        <v>814</v>
      </c>
      <c r="D480" s="28" t="s">
        <v>783</v>
      </c>
      <c r="E480" s="28" t="s">
        <v>784</v>
      </c>
      <c r="F480" s="28" t="s">
        <v>785</v>
      </c>
      <c r="G480" s="28" t="s">
        <v>786</v>
      </c>
      <c r="H480" s="28" t="s">
        <v>787</v>
      </c>
      <c r="I480" s="28" t="s">
        <v>498</v>
      </c>
      <c r="J480" s="28" t="s">
        <v>788</v>
      </c>
      <c r="K480" s="28" t="s">
        <v>789</v>
      </c>
      <c r="L480" s="28" t="s">
        <v>790</v>
      </c>
      <c r="M480" s="29" t="s">
        <v>477</v>
      </c>
      <c r="N480" s="29" t="s">
        <v>477</v>
      </c>
      <c r="O480" s="29" t="s">
        <v>477</v>
      </c>
      <c r="P480" s="29" t="s">
        <v>477</v>
      </c>
      <c r="Q480" s="29" t="s">
        <v>477</v>
      </c>
      <c r="R480" s="29" t="s">
        <v>477</v>
      </c>
      <c r="S480" s="29" t="s">
        <v>477</v>
      </c>
      <c r="T480" s="29" t="s">
        <v>477</v>
      </c>
      <c r="U480" s="29" t="s">
        <v>477</v>
      </c>
      <c r="V480" s="29" t="s">
        <v>477</v>
      </c>
      <c r="W480" s="28" t="s">
        <v>791</v>
      </c>
      <c r="X480" s="28" t="s">
        <v>792</v>
      </c>
      <c r="Y480" s="28" t="s">
        <v>793</v>
      </c>
      <c r="Z480" s="28" t="s">
        <v>794</v>
      </c>
      <c r="AA480" s="28" t="s">
        <v>795</v>
      </c>
      <c r="AB480" s="28" t="s">
        <v>796</v>
      </c>
      <c r="AC480" s="28" t="s">
        <v>797</v>
      </c>
      <c r="AD480" s="28" t="s">
        <v>834</v>
      </c>
      <c r="AE480" s="28" t="s">
        <v>547</v>
      </c>
      <c r="AF480" s="28" t="s">
        <v>568</v>
      </c>
      <c r="AG480" s="29" t="s">
        <v>477</v>
      </c>
      <c r="AH480" s="28" t="s">
        <v>815</v>
      </c>
      <c r="AI480" s="29" t="s">
        <v>477</v>
      </c>
      <c r="AJ480" s="28" t="s">
        <v>798</v>
      </c>
      <c r="AK480" s="29" t="s">
        <v>477</v>
      </c>
      <c r="AL480" s="29" t="s">
        <v>477</v>
      </c>
      <c r="AM480" s="29" t="s">
        <v>477</v>
      </c>
      <c r="AN480" s="28" t="s">
        <v>799</v>
      </c>
      <c r="AO480" s="28" t="s">
        <v>800</v>
      </c>
      <c r="AP480" s="29" t="s">
        <v>477</v>
      </c>
      <c r="AQ480" s="29" t="s">
        <v>477</v>
      </c>
      <c r="AR480" s="29" t="s">
        <v>477</v>
      </c>
      <c r="AS480" s="28" t="s">
        <v>801</v>
      </c>
      <c r="AT480" s="28" t="s">
        <v>497</v>
      </c>
      <c r="AU480" s="28" t="s">
        <v>497</v>
      </c>
      <c r="AV480" s="29" t="s">
        <v>477</v>
      </c>
      <c r="AW480" s="28" t="s">
        <v>817</v>
      </c>
      <c r="AX480" s="29" t="s">
        <v>477</v>
      </c>
      <c r="AY480" s="28" t="s">
        <v>2740</v>
      </c>
      <c r="AZ480" s="28" t="s">
        <v>497</v>
      </c>
      <c r="BA480" s="28" t="s">
        <v>1436</v>
      </c>
      <c r="BB480" s="28" t="s">
        <v>1443</v>
      </c>
    </row>
    <row r="481" spans="1:54" x14ac:dyDescent="0.4">
      <c r="A481" s="28" t="s">
        <v>2741</v>
      </c>
      <c r="B481" s="28" t="s">
        <v>2742</v>
      </c>
      <c r="C481" s="28" t="s">
        <v>814</v>
      </c>
      <c r="D481" s="28" t="s">
        <v>783</v>
      </c>
      <c r="E481" s="28" t="s">
        <v>784</v>
      </c>
      <c r="F481" s="28" t="s">
        <v>785</v>
      </c>
      <c r="G481" s="28" t="s">
        <v>786</v>
      </c>
      <c r="H481" s="28" t="s">
        <v>787</v>
      </c>
      <c r="I481" s="28" t="s">
        <v>497</v>
      </c>
      <c r="J481" s="28" t="s">
        <v>788</v>
      </c>
      <c r="K481" s="28" t="s">
        <v>789</v>
      </c>
      <c r="L481" s="28" t="s">
        <v>790</v>
      </c>
      <c r="M481" s="29" t="s">
        <v>477</v>
      </c>
      <c r="N481" s="29" t="s">
        <v>477</v>
      </c>
      <c r="O481" s="29" t="s">
        <v>477</v>
      </c>
      <c r="P481" s="29" t="s">
        <v>477</v>
      </c>
      <c r="Q481" s="29" t="s">
        <v>477</v>
      </c>
      <c r="R481" s="29" t="s">
        <v>477</v>
      </c>
      <c r="S481" s="29" t="s">
        <v>477</v>
      </c>
      <c r="T481" s="29" t="s">
        <v>477</v>
      </c>
      <c r="U481" s="29" t="s">
        <v>477</v>
      </c>
      <c r="V481" s="29" t="s">
        <v>477</v>
      </c>
      <c r="W481" s="28" t="s">
        <v>791</v>
      </c>
      <c r="X481" s="28" t="s">
        <v>792</v>
      </c>
      <c r="Y481" s="28" t="s">
        <v>793</v>
      </c>
      <c r="Z481" s="28" t="s">
        <v>794</v>
      </c>
      <c r="AA481" s="28" t="s">
        <v>795</v>
      </c>
      <c r="AB481" s="28" t="s">
        <v>796</v>
      </c>
      <c r="AC481" s="28" t="s">
        <v>797</v>
      </c>
      <c r="AD481" s="28" t="s">
        <v>834</v>
      </c>
      <c r="AE481" s="28" t="s">
        <v>547</v>
      </c>
      <c r="AF481" s="28" t="s">
        <v>568</v>
      </c>
      <c r="AG481" s="29" t="s">
        <v>477</v>
      </c>
      <c r="AH481" s="28" t="s">
        <v>815</v>
      </c>
      <c r="AI481" s="29" t="s">
        <v>477</v>
      </c>
      <c r="AJ481" s="28" t="s">
        <v>798</v>
      </c>
      <c r="AK481" s="29" t="s">
        <v>477</v>
      </c>
      <c r="AL481" s="29" t="s">
        <v>477</v>
      </c>
      <c r="AM481" s="29" t="s">
        <v>477</v>
      </c>
      <c r="AN481" s="28" t="s">
        <v>799</v>
      </c>
      <c r="AO481" s="28" t="s">
        <v>800</v>
      </c>
      <c r="AP481" s="29" t="s">
        <v>477</v>
      </c>
      <c r="AQ481" s="29" t="s">
        <v>477</v>
      </c>
      <c r="AR481" s="29" t="s">
        <v>477</v>
      </c>
      <c r="AS481" s="28" t="s">
        <v>801</v>
      </c>
      <c r="AT481" s="28" t="s">
        <v>497</v>
      </c>
      <c r="AU481" s="28" t="s">
        <v>497</v>
      </c>
      <c r="AV481" s="29" t="s">
        <v>477</v>
      </c>
      <c r="AW481" s="28" t="s">
        <v>1411</v>
      </c>
      <c r="AX481" s="29" t="s">
        <v>477</v>
      </c>
      <c r="AY481" s="28" t="s">
        <v>2743</v>
      </c>
      <c r="AZ481" s="28" t="s">
        <v>497</v>
      </c>
      <c r="BA481" s="28" t="s">
        <v>1527</v>
      </c>
      <c r="BB481" s="28" t="s">
        <v>1443</v>
      </c>
    </row>
    <row r="482" spans="1:54" x14ac:dyDescent="0.4">
      <c r="A482" s="28" t="s">
        <v>2744</v>
      </c>
      <c r="B482" s="28" t="s">
        <v>2742</v>
      </c>
      <c r="C482" s="28" t="s">
        <v>814</v>
      </c>
      <c r="D482" s="28" t="s">
        <v>783</v>
      </c>
      <c r="E482" s="28" t="s">
        <v>784</v>
      </c>
      <c r="F482" s="28" t="s">
        <v>785</v>
      </c>
      <c r="G482" s="28" t="s">
        <v>786</v>
      </c>
      <c r="H482" s="28" t="s">
        <v>787</v>
      </c>
      <c r="I482" s="28" t="s">
        <v>497</v>
      </c>
      <c r="J482" s="28" t="s">
        <v>788</v>
      </c>
      <c r="K482" s="28" t="s">
        <v>789</v>
      </c>
      <c r="L482" s="28" t="s">
        <v>790</v>
      </c>
      <c r="M482" s="29" t="s">
        <v>477</v>
      </c>
      <c r="N482" s="29" t="s">
        <v>477</v>
      </c>
      <c r="O482" s="29" t="s">
        <v>477</v>
      </c>
      <c r="P482" s="29" t="s">
        <v>477</v>
      </c>
      <c r="Q482" s="29" t="s">
        <v>477</v>
      </c>
      <c r="R482" s="29" t="s">
        <v>477</v>
      </c>
      <c r="S482" s="29" t="s">
        <v>477</v>
      </c>
      <c r="T482" s="29" t="s">
        <v>477</v>
      </c>
      <c r="U482" s="29" t="s">
        <v>477</v>
      </c>
      <c r="V482" s="29" t="s">
        <v>477</v>
      </c>
      <c r="W482" s="28" t="s">
        <v>791</v>
      </c>
      <c r="X482" s="28" t="s">
        <v>792</v>
      </c>
      <c r="Y482" s="28" t="s">
        <v>793</v>
      </c>
      <c r="Z482" s="28" t="s">
        <v>794</v>
      </c>
      <c r="AA482" s="28" t="s">
        <v>795</v>
      </c>
      <c r="AB482" s="28" t="s">
        <v>796</v>
      </c>
      <c r="AC482" s="28" t="s">
        <v>797</v>
      </c>
      <c r="AD482" s="28" t="s">
        <v>834</v>
      </c>
      <c r="AE482" s="28" t="s">
        <v>547</v>
      </c>
      <c r="AF482" s="28" t="s">
        <v>568</v>
      </c>
      <c r="AG482" s="29" t="s">
        <v>477</v>
      </c>
      <c r="AH482" s="28" t="s">
        <v>815</v>
      </c>
      <c r="AI482" s="29" t="s">
        <v>477</v>
      </c>
      <c r="AJ482" s="28" t="s">
        <v>798</v>
      </c>
      <c r="AK482" s="29" t="s">
        <v>477</v>
      </c>
      <c r="AL482" s="29" t="s">
        <v>477</v>
      </c>
      <c r="AM482" s="29" t="s">
        <v>477</v>
      </c>
      <c r="AN482" s="28" t="s">
        <v>799</v>
      </c>
      <c r="AO482" s="28" t="s">
        <v>800</v>
      </c>
      <c r="AP482" s="29" t="s">
        <v>477</v>
      </c>
      <c r="AQ482" s="29" t="s">
        <v>477</v>
      </c>
      <c r="AR482" s="29" t="s">
        <v>477</v>
      </c>
      <c r="AS482" s="28" t="s">
        <v>801</v>
      </c>
      <c r="AT482" s="28" t="s">
        <v>497</v>
      </c>
      <c r="AU482" s="28" t="s">
        <v>497</v>
      </c>
      <c r="AV482" s="29" t="s">
        <v>477</v>
      </c>
      <c r="AW482" s="28" t="s">
        <v>1056</v>
      </c>
      <c r="AX482" s="29" t="s">
        <v>477</v>
      </c>
      <c r="AY482" s="28" t="s">
        <v>2745</v>
      </c>
      <c r="AZ482" s="28" t="s">
        <v>497</v>
      </c>
      <c r="BA482" s="28" t="s">
        <v>1442</v>
      </c>
      <c r="BB482" s="28" t="s">
        <v>1443</v>
      </c>
    </row>
    <row r="483" spans="1:54" x14ac:dyDescent="0.4">
      <c r="A483" s="28" t="s">
        <v>2746</v>
      </c>
      <c r="B483" s="28" t="s">
        <v>2747</v>
      </c>
      <c r="C483" s="28" t="s">
        <v>814</v>
      </c>
      <c r="D483" s="28" t="s">
        <v>783</v>
      </c>
      <c r="E483" s="28" t="s">
        <v>784</v>
      </c>
      <c r="F483" s="28" t="s">
        <v>785</v>
      </c>
      <c r="G483" s="28" t="s">
        <v>786</v>
      </c>
      <c r="H483" s="28" t="s">
        <v>787</v>
      </c>
      <c r="I483" s="28" t="s">
        <v>497</v>
      </c>
      <c r="J483" s="28" t="s">
        <v>788</v>
      </c>
      <c r="K483" s="28" t="s">
        <v>789</v>
      </c>
      <c r="L483" s="28" t="s">
        <v>790</v>
      </c>
      <c r="M483" s="29" t="s">
        <v>477</v>
      </c>
      <c r="N483" s="29" t="s">
        <v>477</v>
      </c>
      <c r="O483" s="29" t="s">
        <v>477</v>
      </c>
      <c r="P483" s="29" t="s">
        <v>477</v>
      </c>
      <c r="Q483" s="29" t="s">
        <v>477</v>
      </c>
      <c r="R483" s="29" t="s">
        <v>477</v>
      </c>
      <c r="S483" s="29" t="s">
        <v>477</v>
      </c>
      <c r="T483" s="29" t="s">
        <v>477</v>
      </c>
      <c r="U483" s="29" t="s">
        <v>477</v>
      </c>
      <c r="V483" s="29" t="s">
        <v>477</v>
      </c>
      <c r="W483" s="28" t="s">
        <v>791</v>
      </c>
      <c r="X483" s="28" t="s">
        <v>792</v>
      </c>
      <c r="Y483" s="28" t="s">
        <v>793</v>
      </c>
      <c r="Z483" s="28" t="s">
        <v>794</v>
      </c>
      <c r="AA483" s="28" t="s">
        <v>795</v>
      </c>
      <c r="AB483" s="28" t="s">
        <v>796</v>
      </c>
      <c r="AC483" s="28" t="s">
        <v>797</v>
      </c>
      <c r="AD483" s="28" t="s">
        <v>834</v>
      </c>
      <c r="AE483" s="28" t="s">
        <v>547</v>
      </c>
      <c r="AF483" s="28" t="s">
        <v>568</v>
      </c>
      <c r="AG483" s="29" t="s">
        <v>477</v>
      </c>
      <c r="AH483" s="28" t="s">
        <v>815</v>
      </c>
      <c r="AI483" s="29" t="s">
        <v>477</v>
      </c>
      <c r="AJ483" s="28" t="s">
        <v>798</v>
      </c>
      <c r="AK483" s="29" t="s">
        <v>477</v>
      </c>
      <c r="AL483" s="29" t="s">
        <v>477</v>
      </c>
      <c r="AM483" s="29" t="s">
        <v>477</v>
      </c>
      <c r="AN483" s="28" t="s">
        <v>799</v>
      </c>
      <c r="AO483" s="28" t="s">
        <v>800</v>
      </c>
      <c r="AP483" s="29" t="s">
        <v>477</v>
      </c>
      <c r="AQ483" s="29" t="s">
        <v>477</v>
      </c>
      <c r="AR483" s="29" t="s">
        <v>477</v>
      </c>
      <c r="AS483" s="28" t="s">
        <v>801</v>
      </c>
      <c r="AT483" s="28" t="s">
        <v>497</v>
      </c>
      <c r="AU483" s="28" t="s">
        <v>497</v>
      </c>
      <c r="AV483" s="29" t="s">
        <v>477</v>
      </c>
      <c r="AW483" s="28" t="s">
        <v>1380</v>
      </c>
      <c r="AX483" s="29" t="s">
        <v>477</v>
      </c>
      <c r="AY483" s="28" t="s">
        <v>2748</v>
      </c>
      <c r="AZ483" s="28" t="s">
        <v>497</v>
      </c>
      <c r="BA483" s="28" t="s">
        <v>1448</v>
      </c>
      <c r="BB483" s="28" t="s">
        <v>1443</v>
      </c>
    </row>
    <row r="484" spans="1:54" x14ac:dyDescent="0.4">
      <c r="A484" s="28" t="s">
        <v>2749</v>
      </c>
      <c r="B484" s="28" t="s">
        <v>2750</v>
      </c>
      <c r="C484" s="28" t="s">
        <v>814</v>
      </c>
      <c r="D484" s="28" t="s">
        <v>783</v>
      </c>
      <c r="E484" s="28" t="s">
        <v>784</v>
      </c>
      <c r="F484" s="28" t="s">
        <v>785</v>
      </c>
      <c r="G484" s="28" t="s">
        <v>786</v>
      </c>
      <c r="H484" s="28" t="s">
        <v>787</v>
      </c>
      <c r="I484" s="28" t="s">
        <v>498</v>
      </c>
      <c r="J484" s="28" t="s">
        <v>788</v>
      </c>
      <c r="K484" s="28" t="s">
        <v>789</v>
      </c>
      <c r="L484" s="28" t="s">
        <v>790</v>
      </c>
      <c r="M484" s="29" t="s">
        <v>477</v>
      </c>
      <c r="N484" s="29" t="s">
        <v>477</v>
      </c>
      <c r="O484" s="29" t="s">
        <v>477</v>
      </c>
      <c r="P484" s="29" t="s">
        <v>477</v>
      </c>
      <c r="Q484" s="29" t="s">
        <v>477</v>
      </c>
      <c r="R484" s="29" t="s">
        <v>477</v>
      </c>
      <c r="S484" s="29" t="s">
        <v>477</v>
      </c>
      <c r="T484" s="29" t="s">
        <v>477</v>
      </c>
      <c r="U484" s="29" t="s">
        <v>477</v>
      </c>
      <c r="V484" s="29" t="s">
        <v>477</v>
      </c>
      <c r="W484" s="28" t="s">
        <v>791</v>
      </c>
      <c r="X484" s="28" t="s">
        <v>792</v>
      </c>
      <c r="Y484" s="28" t="s">
        <v>793</v>
      </c>
      <c r="Z484" s="28" t="s">
        <v>794</v>
      </c>
      <c r="AA484" s="28" t="s">
        <v>795</v>
      </c>
      <c r="AB484" s="28" t="s">
        <v>796</v>
      </c>
      <c r="AC484" s="28" t="s">
        <v>797</v>
      </c>
      <c r="AD484" s="28" t="s">
        <v>834</v>
      </c>
      <c r="AE484" s="28" t="s">
        <v>547</v>
      </c>
      <c r="AF484" s="28" t="s">
        <v>568</v>
      </c>
      <c r="AG484" s="29" t="s">
        <v>477</v>
      </c>
      <c r="AH484" s="28" t="s">
        <v>815</v>
      </c>
      <c r="AI484" s="29" t="s">
        <v>477</v>
      </c>
      <c r="AJ484" s="28" t="s">
        <v>798</v>
      </c>
      <c r="AK484" s="29" t="s">
        <v>477</v>
      </c>
      <c r="AL484" s="29" t="s">
        <v>477</v>
      </c>
      <c r="AM484" s="29" t="s">
        <v>477</v>
      </c>
      <c r="AN484" s="28" t="s">
        <v>799</v>
      </c>
      <c r="AO484" s="28" t="s">
        <v>800</v>
      </c>
      <c r="AP484" s="29" t="s">
        <v>477</v>
      </c>
      <c r="AQ484" s="29" t="s">
        <v>477</v>
      </c>
      <c r="AR484" s="29" t="s">
        <v>477</v>
      </c>
      <c r="AS484" s="28" t="s">
        <v>801</v>
      </c>
      <c r="AT484" s="28" t="s">
        <v>497</v>
      </c>
      <c r="AU484" s="28" t="s">
        <v>497</v>
      </c>
      <c r="AV484" s="29" t="s">
        <v>477</v>
      </c>
      <c r="AW484" s="28" t="s">
        <v>1464</v>
      </c>
      <c r="AX484" s="29" t="s">
        <v>477</v>
      </c>
      <c r="AY484" s="28" t="s">
        <v>2751</v>
      </c>
      <c r="AZ484" s="28" t="s">
        <v>497</v>
      </c>
      <c r="BA484" s="28" t="s">
        <v>1466</v>
      </c>
      <c r="BB484" s="28" t="s">
        <v>1443</v>
      </c>
    </row>
    <row r="485" spans="1:54" x14ac:dyDescent="0.4">
      <c r="A485" s="28" t="s">
        <v>2752</v>
      </c>
      <c r="B485" s="28" t="s">
        <v>2750</v>
      </c>
      <c r="C485" s="28" t="s">
        <v>814</v>
      </c>
      <c r="D485" s="28" t="s">
        <v>783</v>
      </c>
      <c r="E485" s="28" t="s">
        <v>784</v>
      </c>
      <c r="F485" s="28" t="s">
        <v>785</v>
      </c>
      <c r="G485" s="28" t="s">
        <v>786</v>
      </c>
      <c r="H485" s="28" t="s">
        <v>787</v>
      </c>
      <c r="I485" s="28" t="s">
        <v>498</v>
      </c>
      <c r="J485" s="28" t="s">
        <v>788</v>
      </c>
      <c r="K485" s="28" t="s">
        <v>789</v>
      </c>
      <c r="L485" s="28" t="s">
        <v>790</v>
      </c>
      <c r="M485" s="29" t="s">
        <v>477</v>
      </c>
      <c r="N485" s="29" t="s">
        <v>477</v>
      </c>
      <c r="O485" s="29" t="s">
        <v>477</v>
      </c>
      <c r="P485" s="29" t="s">
        <v>477</v>
      </c>
      <c r="Q485" s="29" t="s">
        <v>477</v>
      </c>
      <c r="R485" s="29" t="s">
        <v>477</v>
      </c>
      <c r="S485" s="29" t="s">
        <v>477</v>
      </c>
      <c r="T485" s="29" t="s">
        <v>477</v>
      </c>
      <c r="U485" s="29" t="s">
        <v>477</v>
      </c>
      <c r="V485" s="29" t="s">
        <v>477</v>
      </c>
      <c r="W485" s="28" t="s">
        <v>791</v>
      </c>
      <c r="X485" s="28" t="s">
        <v>792</v>
      </c>
      <c r="Y485" s="28" t="s">
        <v>793</v>
      </c>
      <c r="Z485" s="28" t="s">
        <v>794</v>
      </c>
      <c r="AA485" s="28" t="s">
        <v>795</v>
      </c>
      <c r="AB485" s="28" t="s">
        <v>796</v>
      </c>
      <c r="AC485" s="28" t="s">
        <v>797</v>
      </c>
      <c r="AD485" s="28" t="s">
        <v>834</v>
      </c>
      <c r="AE485" s="28" t="s">
        <v>547</v>
      </c>
      <c r="AF485" s="28" t="s">
        <v>568</v>
      </c>
      <c r="AG485" s="29" t="s">
        <v>477</v>
      </c>
      <c r="AH485" s="28" t="s">
        <v>815</v>
      </c>
      <c r="AI485" s="29" t="s">
        <v>477</v>
      </c>
      <c r="AJ485" s="28" t="s">
        <v>798</v>
      </c>
      <c r="AK485" s="29" t="s">
        <v>477</v>
      </c>
      <c r="AL485" s="29" t="s">
        <v>477</v>
      </c>
      <c r="AM485" s="29" t="s">
        <v>477</v>
      </c>
      <c r="AN485" s="28" t="s">
        <v>799</v>
      </c>
      <c r="AO485" s="28" t="s">
        <v>800</v>
      </c>
      <c r="AP485" s="29" t="s">
        <v>477</v>
      </c>
      <c r="AQ485" s="29" t="s">
        <v>477</v>
      </c>
      <c r="AR485" s="29" t="s">
        <v>477</v>
      </c>
      <c r="AS485" s="28" t="s">
        <v>801</v>
      </c>
      <c r="AT485" s="28" t="s">
        <v>497</v>
      </c>
      <c r="AU485" s="28" t="s">
        <v>497</v>
      </c>
      <c r="AV485" s="29" t="s">
        <v>477</v>
      </c>
      <c r="AW485" s="28" t="s">
        <v>1476</v>
      </c>
      <c r="AX485" s="29" t="s">
        <v>477</v>
      </c>
      <c r="AY485" s="28" t="s">
        <v>2753</v>
      </c>
      <c r="AZ485" s="28" t="s">
        <v>497</v>
      </c>
      <c r="BA485" s="28" t="s">
        <v>1478</v>
      </c>
      <c r="BB485" s="28" t="s">
        <v>1443</v>
      </c>
    </row>
    <row r="486" spans="1:54" x14ac:dyDescent="0.4">
      <c r="A486" s="28" t="s">
        <v>2754</v>
      </c>
      <c r="B486" s="28" t="s">
        <v>2755</v>
      </c>
      <c r="C486" s="28" t="s">
        <v>814</v>
      </c>
      <c r="D486" s="28" t="s">
        <v>783</v>
      </c>
      <c r="E486" s="28" t="s">
        <v>784</v>
      </c>
      <c r="F486" s="28" t="s">
        <v>785</v>
      </c>
      <c r="G486" s="28" t="s">
        <v>786</v>
      </c>
      <c r="H486" s="28" t="s">
        <v>787</v>
      </c>
      <c r="I486" s="28" t="s">
        <v>497</v>
      </c>
      <c r="J486" s="28" t="s">
        <v>788</v>
      </c>
      <c r="K486" s="28" t="s">
        <v>789</v>
      </c>
      <c r="L486" s="28" t="s">
        <v>790</v>
      </c>
      <c r="M486" s="29" t="s">
        <v>477</v>
      </c>
      <c r="N486" s="29" t="s">
        <v>477</v>
      </c>
      <c r="O486" s="29" t="s">
        <v>477</v>
      </c>
      <c r="P486" s="29" t="s">
        <v>477</v>
      </c>
      <c r="Q486" s="29" t="s">
        <v>477</v>
      </c>
      <c r="R486" s="29" t="s">
        <v>477</v>
      </c>
      <c r="S486" s="29" t="s">
        <v>477</v>
      </c>
      <c r="T486" s="29" t="s">
        <v>477</v>
      </c>
      <c r="U486" s="29" t="s">
        <v>477</v>
      </c>
      <c r="V486" s="29" t="s">
        <v>477</v>
      </c>
      <c r="W486" s="28" t="s">
        <v>791</v>
      </c>
      <c r="X486" s="28" t="s">
        <v>792</v>
      </c>
      <c r="Y486" s="28" t="s">
        <v>793</v>
      </c>
      <c r="Z486" s="28" t="s">
        <v>794</v>
      </c>
      <c r="AA486" s="28" t="s">
        <v>795</v>
      </c>
      <c r="AB486" s="28" t="s">
        <v>796</v>
      </c>
      <c r="AC486" s="28" t="s">
        <v>797</v>
      </c>
      <c r="AD486" s="28" t="s">
        <v>834</v>
      </c>
      <c r="AE486" s="28" t="s">
        <v>547</v>
      </c>
      <c r="AF486" s="28" t="s">
        <v>498</v>
      </c>
      <c r="AG486" s="28" t="s">
        <v>498</v>
      </c>
      <c r="AH486" s="28" t="s">
        <v>836</v>
      </c>
      <c r="AI486" s="29" t="s">
        <v>477</v>
      </c>
      <c r="AJ486" s="28" t="s">
        <v>798</v>
      </c>
      <c r="AK486" s="29" t="s">
        <v>477</v>
      </c>
      <c r="AL486" s="29" t="s">
        <v>477</v>
      </c>
      <c r="AM486" s="29" t="s">
        <v>477</v>
      </c>
      <c r="AN486" s="28" t="s">
        <v>799</v>
      </c>
      <c r="AO486" s="28" t="s">
        <v>800</v>
      </c>
      <c r="AP486" s="29" t="s">
        <v>477</v>
      </c>
      <c r="AQ486" s="29" t="s">
        <v>477</v>
      </c>
      <c r="AR486" s="29" t="s">
        <v>477</v>
      </c>
      <c r="AS486" s="28" t="s">
        <v>801</v>
      </c>
      <c r="AT486" s="28" t="s">
        <v>497</v>
      </c>
      <c r="AU486" s="28" t="s">
        <v>497</v>
      </c>
      <c r="AV486" s="29" t="s">
        <v>477</v>
      </c>
      <c r="AW486" s="28" t="s">
        <v>1484</v>
      </c>
      <c r="AX486" s="29" t="s">
        <v>477</v>
      </c>
      <c r="AY486" s="28" t="s">
        <v>2756</v>
      </c>
      <c r="AZ486" s="28" t="s">
        <v>497</v>
      </c>
      <c r="BA486" s="28" t="s">
        <v>1486</v>
      </c>
      <c r="BB486" s="28" t="s">
        <v>1443</v>
      </c>
    </row>
    <row r="487" spans="1:54" x14ac:dyDescent="0.4">
      <c r="A487" s="28" t="s">
        <v>2757</v>
      </c>
      <c r="B487" s="28" t="s">
        <v>2755</v>
      </c>
      <c r="C487" s="28" t="s">
        <v>814</v>
      </c>
      <c r="D487" s="28" t="s">
        <v>783</v>
      </c>
      <c r="E487" s="28" t="s">
        <v>784</v>
      </c>
      <c r="F487" s="28" t="s">
        <v>785</v>
      </c>
      <c r="G487" s="28" t="s">
        <v>786</v>
      </c>
      <c r="H487" s="28" t="s">
        <v>787</v>
      </c>
      <c r="I487" s="28" t="s">
        <v>498</v>
      </c>
      <c r="J487" s="28" t="s">
        <v>788</v>
      </c>
      <c r="K487" s="28" t="s">
        <v>789</v>
      </c>
      <c r="L487" s="28" t="s">
        <v>790</v>
      </c>
      <c r="M487" s="29" t="s">
        <v>477</v>
      </c>
      <c r="N487" s="29" t="s">
        <v>477</v>
      </c>
      <c r="O487" s="29" t="s">
        <v>477</v>
      </c>
      <c r="P487" s="29" t="s">
        <v>477</v>
      </c>
      <c r="Q487" s="29" t="s">
        <v>477</v>
      </c>
      <c r="R487" s="29" t="s">
        <v>477</v>
      </c>
      <c r="S487" s="29" t="s">
        <v>477</v>
      </c>
      <c r="T487" s="29" t="s">
        <v>477</v>
      </c>
      <c r="U487" s="29" t="s">
        <v>477</v>
      </c>
      <c r="V487" s="29" t="s">
        <v>477</v>
      </c>
      <c r="W487" s="28" t="s">
        <v>791</v>
      </c>
      <c r="X487" s="28" t="s">
        <v>792</v>
      </c>
      <c r="Y487" s="28" t="s">
        <v>793</v>
      </c>
      <c r="Z487" s="28" t="s">
        <v>794</v>
      </c>
      <c r="AA487" s="28" t="s">
        <v>795</v>
      </c>
      <c r="AB487" s="28" t="s">
        <v>796</v>
      </c>
      <c r="AC487" s="28" t="s">
        <v>797</v>
      </c>
      <c r="AD487" s="28" t="s">
        <v>505</v>
      </c>
      <c r="AE487" s="28" t="s">
        <v>547</v>
      </c>
      <c r="AF487" s="28" t="s">
        <v>568</v>
      </c>
      <c r="AG487" s="28" t="s">
        <v>498</v>
      </c>
      <c r="AH487" s="28" t="s">
        <v>815</v>
      </c>
      <c r="AI487" s="29" t="s">
        <v>477</v>
      </c>
      <c r="AJ487" s="28" t="s">
        <v>798</v>
      </c>
      <c r="AK487" s="29" t="s">
        <v>477</v>
      </c>
      <c r="AL487" s="29" t="s">
        <v>477</v>
      </c>
      <c r="AM487" s="29" t="s">
        <v>477</v>
      </c>
      <c r="AN487" s="28" t="s">
        <v>799</v>
      </c>
      <c r="AO487" s="28" t="s">
        <v>800</v>
      </c>
      <c r="AP487" s="29" t="s">
        <v>477</v>
      </c>
      <c r="AQ487" s="29" t="s">
        <v>477</v>
      </c>
      <c r="AR487" s="29" t="s">
        <v>477</v>
      </c>
      <c r="AS487" s="28" t="s">
        <v>801</v>
      </c>
      <c r="AT487" s="28" t="s">
        <v>497</v>
      </c>
      <c r="AU487" s="28" t="s">
        <v>497</v>
      </c>
      <c r="AV487" s="29" t="s">
        <v>477</v>
      </c>
      <c r="AW487" s="28" t="s">
        <v>1405</v>
      </c>
      <c r="AX487" s="29" t="s">
        <v>477</v>
      </c>
      <c r="AY487" s="28" t="s">
        <v>2758</v>
      </c>
      <c r="AZ487" s="28" t="s">
        <v>497</v>
      </c>
      <c r="BA487" s="28" t="s">
        <v>1474</v>
      </c>
      <c r="BB487" s="28" t="s">
        <v>1443</v>
      </c>
    </row>
    <row r="488" spans="1:54" x14ac:dyDescent="0.4">
      <c r="A488" s="28" t="s">
        <v>2759</v>
      </c>
      <c r="B488" s="28" t="s">
        <v>2760</v>
      </c>
      <c r="C488" s="28" t="s">
        <v>814</v>
      </c>
      <c r="D488" s="28" t="s">
        <v>783</v>
      </c>
      <c r="E488" s="28" t="s">
        <v>784</v>
      </c>
      <c r="F488" s="28" t="s">
        <v>785</v>
      </c>
      <c r="G488" s="28" t="s">
        <v>786</v>
      </c>
      <c r="H488" s="28" t="s">
        <v>787</v>
      </c>
      <c r="I488" s="28" t="s">
        <v>498</v>
      </c>
      <c r="J488" s="28" t="s">
        <v>788</v>
      </c>
      <c r="K488" s="28" t="s">
        <v>789</v>
      </c>
      <c r="L488" s="28" t="s">
        <v>790</v>
      </c>
      <c r="M488" s="29" t="s">
        <v>477</v>
      </c>
      <c r="N488" s="29" t="s">
        <v>477</v>
      </c>
      <c r="O488" s="29" t="s">
        <v>477</v>
      </c>
      <c r="P488" s="29" t="s">
        <v>477</v>
      </c>
      <c r="Q488" s="29" t="s">
        <v>477</v>
      </c>
      <c r="R488" s="29" t="s">
        <v>477</v>
      </c>
      <c r="S488" s="29" t="s">
        <v>477</v>
      </c>
      <c r="T488" s="29" t="s">
        <v>477</v>
      </c>
      <c r="U488" s="29" t="s">
        <v>477</v>
      </c>
      <c r="V488" s="29" t="s">
        <v>477</v>
      </c>
      <c r="W488" s="28" t="s">
        <v>791</v>
      </c>
      <c r="X488" s="28" t="s">
        <v>792</v>
      </c>
      <c r="Y488" s="28" t="s">
        <v>793</v>
      </c>
      <c r="Z488" s="28" t="s">
        <v>794</v>
      </c>
      <c r="AA488" s="28" t="s">
        <v>795</v>
      </c>
      <c r="AB488" s="28" t="s">
        <v>796</v>
      </c>
      <c r="AC488" s="28" t="s">
        <v>797</v>
      </c>
      <c r="AD488" s="28" t="s">
        <v>505</v>
      </c>
      <c r="AE488" s="28" t="s">
        <v>547</v>
      </c>
      <c r="AF488" s="28" t="s">
        <v>568</v>
      </c>
      <c r="AG488" s="28" t="s">
        <v>498</v>
      </c>
      <c r="AH488" s="28" t="s">
        <v>815</v>
      </c>
      <c r="AI488" s="29" t="s">
        <v>477</v>
      </c>
      <c r="AJ488" s="28" t="s">
        <v>798</v>
      </c>
      <c r="AK488" s="29" t="s">
        <v>477</v>
      </c>
      <c r="AL488" s="29" t="s">
        <v>477</v>
      </c>
      <c r="AM488" s="29" t="s">
        <v>477</v>
      </c>
      <c r="AN488" s="28" t="s">
        <v>799</v>
      </c>
      <c r="AO488" s="28" t="s">
        <v>800</v>
      </c>
      <c r="AP488" s="29" t="s">
        <v>477</v>
      </c>
      <c r="AQ488" s="29" t="s">
        <v>477</v>
      </c>
      <c r="AR488" s="29" t="s">
        <v>477</v>
      </c>
      <c r="AS488" s="28" t="s">
        <v>801</v>
      </c>
      <c r="AT488" s="28" t="s">
        <v>497</v>
      </c>
      <c r="AU488" s="28" t="s">
        <v>497</v>
      </c>
      <c r="AV488" s="29" t="s">
        <v>477</v>
      </c>
      <c r="AW488" s="28" t="s">
        <v>1407</v>
      </c>
      <c r="AX488" s="29" t="s">
        <v>477</v>
      </c>
      <c r="AY488" s="28" t="s">
        <v>2761</v>
      </c>
      <c r="AZ488" s="28" t="s">
        <v>497</v>
      </c>
      <c r="BA488" s="28" t="s">
        <v>1498</v>
      </c>
      <c r="BB488" s="28" t="s">
        <v>1443</v>
      </c>
    </row>
    <row r="489" spans="1:54" x14ac:dyDescent="0.4">
      <c r="A489" s="28" t="s">
        <v>2762</v>
      </c>
      <c r="B489" s="28" t="s">
        <v>2763</v>
      </c>
      <c r="C489" s="28" t="s">
        <v>814</v>
      </c>
      <c r="D489" s="28" t="s">
        <v>783</v>
      </c>
      <c r="E489" s="28" t="s">
        <v>784</v>
      </c>
      <c r="F489" s="28" t="s">
        <v>785</v>
      </c>
      <c r="G489" s="28" t="s">
        <v>786</v>
      </c>
      <c r="H489" s="28" t="s">
        <v>787</v>
      </c>
      <c r="I489" s="28" t="s">
        <v>498</v>
      </c>
      <c r="J489" s="28" t="s">
        <v>788</v>
      </c>
      <c r="K489" s="28" t="s">
        <v>789</v>
      </c>
      <c r="L489" s="28" t="s">
        <v>790</v>
      </c>
      <c r="M489" s="29" t="s">
        <v>477</v>
      </c>
      <c r="N489" s="29" t="s">
        <v>477</v>
      </c>
      <c r="O489" s="29" t="s">
        <v>477</v>
      </c>
      <c r="P489" s="29" t="s">
        <v>477</v>
      </c>
      <c r="Q489" s="29" t="s">
        <v>477</v>
      </c>
      <c r="R489" s="29" t="s">
        <v>477</v>
      </c>
      <c r="S489" s="29" t="s">
        <v>477</v>
      </c>
      <c r="T489" s="29" t="s">
        <v>477</v>
      </c>
      <c r="U489" s="29" t="s">
        <v>477</v>
      </c>
      <c r="V489" s="29" t="s">
        <v>477</v>
      </c>
      <c r="W489" s="28" t="s">
        <v>791</v>
      </c>
      <c r="X489" s="28" t="s">
        <v>792</v>
      </c>
      <c r="Y489" s="28" t="s">
        <v>793</v>
      </c>
      <c r="Z489" s="28" t="s">
        <v>794</v>
      </c>
      <c r="AA489" s="28" t="s">
        <v>795</v>
      </c>
      <c r="AB489" s="28" t="s">
        <v>796</v>
      </c>
      <c r="AC489" s="28" t="s">
        <v>797</v>
      </c>
      <c r="AD489" s="28" t="s">
        <v>505</v>
      </c>
      <c r="AE489" s="28" t="s">
        <v>547</v>
      </c>
      <c r="AF489" s="28" t="s">
        <v>568</v>
      </c>
      <c r="AG489" s="28" t="s">
        <v>498</v>
      </c>
      <c r="AH489" s="28" t="s">
        <v>815</v>
      </c>
      <c r="AI489" s="29" t="s">
        <v>477</v>
      </c>
      <c r="AJ489" s="28" t="s">
        <v>798</v>
      </c>
      <c r="AK489" s="29" t="s">
        <v>477</v>
      </c>
      <c r="AL489" s="29" t="s">
        <v>477</v>
      </c>
      <c r="AM489" s="29" t="s">
        <v>477</v>
      </c>
      <c r="AN489" s="28" t="s">
        <v>799</v>
      </c>
      <c r="AO489" s="28" t="s">
        <v>800</v>
      </c>
      <c r="AP489" s="29" t="s">
        <v>477</v>
      </c>
      <c r="AQ489" s="29" t="s">
        <v>477</v>
      </c>
      <c r="AR489" s="29" t="s">
        <v>477</v>
      </c>
      <c r="AS489" s="28" t="s">
        <v>801</v>
      </c>
      <c r="AT489" s="28" t="s">
        <v>497</v>
      </c>
      <c r="AU489" s="28" t="s">
        <v>497</v>
      </c>
      <c r="AV489" s="29" t="s">
        <v>477</v>
      </c>
      <c r="AW489" s="28" t="s">
        <v>1501</v>
      </c>
      <c r="AX489" s="29" t="s">
        <v>477</v>
      </c>
      <c r="AY489" s="28" t="s">
        <v>2764</v>
      </c>
      <c r="AZ489" s="28" t="s">
        <v>497</v>
      </c>
      <c r="BA489" s="28" t="s">
        <v>1503</v>
      </c>
      <c r="BB489" s="28" t="s">
        <v>1443</v>
      </c>
    </row>
    <row r="490" spans="1:54" x14ac:dyDescent="0.4">
      <c r="A490" s="28" t="s">
        <v>2765</v>
      </c>
      <c r="B490" s="28" t="s">
        <v>2763</v>
      </c>
      <c r="C490" s="28" t="s">
        <v>814</v>
      </c>
      <c r="D490" s="28" t="s">
        <v>783</v>
      </c>
      <c r="E490" s="28" t="s">
        <v>784</v>
      </c>
      <c r="F490" s="28" t="s">
        <v>785</v>
      </c>
      <c r="G490" s="28" t="s">
        <v>786</v>
      </c>
      <c r="H490" s="28" t="s">
        <v>787</v>
      </c>
      <c r="I490" s="28" t="s">
        <v>498</v>
      </c>
      <c r="J490" s="28" t="s">
        <v>788</v>
      </c>
      <c r="K490" s="28" t="s">
        <v>789</v>
      </c>
      <c r="L490" s="28" t="s">
        <v>790</v>
      </c>
      <c r="M490" s="29" t="s">
        <v>477</v>
      </c>
      <c r="N490" s="29" t="s">
        <v>477</v>
      </c>
      <c r="O490" s="29" t="s">
        <v>477</v>
      </c>
      <c r="P490" s="29" t="s">
        <v>477</v>
      </c>
      <c r="Q490" s="29" t="s">
        <v>477</v>
      </c>
      <c r="R490" s="29" t="s">
        <v>477</v>
      </c>
      <c r="S490" s="29" t="s">
        <v>477</v>
      </c>
      <c r="T490" s="29" t="s">
        <v>477</v>
      </c>
      <c r="U490" s="29" t="s">
        <v>477</v>
      </c>
      <c r="V490" s="29" t="s">
        <v>477</v>
      </c>
      <c r="W490" s="28" t="s">
        <v>791</v>
      </c>
      <c r="X490" s="28" t="s">
        <v>792</v>
      </c>
      <c r="Y490" s="28" t="s">
        <v>793</v>
      </c>
      <c r="Z490" s="28" t="s">
        <v>794</v>
      </c>
      <c r="AA490" s="28" t="s">
        <v>795</v>
      </c>
      <c r="AB490" s="28" t="s">
        <v>796</v>
      </c>
      <c r="AC490" s="28" t="s">
        <v>797</v>
      </c>
      <c r="AD490" s="28" t="s">
        <v>834</v>
      </c>
      <c r="AE490" s="28" t="s">
        <v>547</v>
      </c>
      <c r="AF490" s="28" t="s">
        <v>568</v>
      </c>
      <c r="AG490" s="29" t="s">
        <v>477</v>
      </c>
      <c r="AH490" s="28" t="s">
        <v>815</v>
      </c>
      <c r="AI490" s="29" t="s">
        <v>477</v>
      </c>
      <c r="AJ490" s="28" t="s">
        <v>798</v>
      </c>
      <c r="AK490" s="29" t="s">
        <v>477</v>
      </c>
      <c r="AL490" s="29" t="s">
        <v>477</v>
      </c>
      <c r="AM490" s="29" t="s">
        <v>477</v>
      </c>
      <c r="AN490" s="28" t="s">
        <v>799</v>
      </c>
      <c r="AO490" s="28" t="s">
        <v>800</v>
      </c>
      <c r="AP490" s="29" t="s">
        <v>477</v>
      </c>
      <c r="AQ490" s="29" t="s">
        <v>477</v>
      </c>
      <c r="AR490" s="29" t="s">
        <v>477</v>
      </c>
      <c r="AS490" s="28" t="s">
        <v>801</v>
      </c>
      <c r="AT490" s="28" t="s">
        <v>497</v>
      </c>
      <c r="AU490" s="28" t="s">
        <v>497</v>
      </c>
      <c r="AV490" s="29" t="s">
        <v>477</v>
      </c>
      <c r="AW490" s="28" t="s">
        <v>1400</v>
      </c>
      <c r="AX490" s="29" t="s">
        <v>477</v>
      </c>
      <c r="AY490" s="28" t="s">
        <v>2766</v>
      </c>
      <c r="AZ490" s="28" t="s">
        <v>497</v>
      </c>
      <c r="BA490" s="28" t="s">
        <v>1469</v>
      </c>
      <c r="BB490" s="28" t="s">
        <v>1443</v>
      </c>
    </row>
    <row r="491" spans="1:54" x14ac:dyDescent="0.4">
      <c r="A491" s="28" t="s">
        <v>2767</v>
      </c>
      <c r="B491" s="28" t="s">
        <v>2768</v>
      </c>
      <c r="C491" s="28" t="s">
        <v>814</v>
      </c>
      <c r="D491" s="28" t="s">
        <v>783</v>
      </c>
      <c r="E491" s="28" t="s">
        <v>784</v>
      </c>
      <c r="F491" s="28" t="s">
        <v>785</v>
      </c>
      <c r="G491" s="28" t="s">
        <v>786</v>
      </c>
      <c r="H491" s="28" t="s">
        <v>787</v>
      </c>
      <c r="I491" s="28" t="s">
        <v>498</v>
      </c>
      <c r="J491" s="28" t="s">
        <v>788</v>
      </c>
      <c r="K491" s="28" t="s">
        <v>789</v>
      </c>
      <c r="L491" s="28" t="s">
        <v>790</v>
      </c>
      <c r="M491" s="29" t="s">
        <v>477</v>
      </c>
      <c r="N491" s="29" t="s">
        <v>477</v>
      </c>
      <c r="O491" s="29" t="s">
        <v>477</v>
      </c>
      <c r="P491" s="29" t="s">
        <v>477</v>
      </c>
      <c r="Q491" s="29" t="s">
        <v>477</v>
      </c>
      <c r="R491" s="29" t="s">
        <v>477</v>
      </c>
      <c r="S491" s="29" t="s">
        <v>477</v>
      </c>
      <c r="T491" s="29" t="s">
        <v>477</v>
      </c>
      <c r="U491" s="29" t="s">
        <v>477</v>
      </c>
      <c r="V491" s="29" t="s">
        <v>477</v>
      </c>
      <c r="W491" s="28" t="s">
        <v>791</v>
      </c>
      <c r="X491" s="28" t="s">
        <v>792</v>
      </c>
      <c r="Y491" s="28" t="s">
        <v>793</v>
      </c>
      <c r="Z491" s="28" t="s">
        <v>794</v>
      </c>
      <c r="AA491" s="28" t="s">
        <v>795</v>
      </c>
      <c r="AB491" s="28" t="s">
        <v>796</v>
      </c>
      <c r="AC491" s="28" t="s">
        <v>797</v>
      </c>
      <c r="AD491" s="28" t="s">
        <v>834</v>
      </c>
      <c r="AE491" s="28" t="s">
        <v>547</v>
      </c>
      <c r="AF491" s="28" t="s">
        <v>568</v>
      </c>
      <c r="AG491" s="29" t="s">
        <v>477</v>
      </c>
      <c r="AH491" s="28" t="s">
        <v>815</v>
      </c>
      <c r="AI491" s="29" t="s">
        <v>477</v>
      </c>
      <c r="AJ491" s="28" t="s">
        <v>798</v>
      </c>
      <c r="AK491" s="29" t="s">
        <v>477</v>
      </c>
      <c r="AL491" s="29" t="s">
        <v>477</v>
      </c>
      <c r="AM491" s="29" t="s">
        <v>477</v>
      </c>
      <c r="AN491" s="28" t="s">
        <v>799</v>
      </c>
      <c r="AO491" s="28" t="s">
        <v>800</v>
      </c>
      <c r="AP491" s="29" t="s">
        <v>477</v>
      </c>
      <c r="AQ491" s="29" t="s">
        <v>477</v>
      </c>
      <c r="AR491" s="29" t="s">
        <v>477</v>
      </c>
      <c r="AS491" s="28" t="s">
        <v>801</v>
      </c>
      <c r="AT491" s="28" t="s">
        <v>497</v>
      </c>
      <c r="AU491" s="28" t="s">
        <v>497</v>
      </c>
      <c r="AV491" s="29" t="s">
        <v>477</v>
      </c>
      <c r="AW491" s="28" t="s">
        <v>1402</v>
      </c>
      <c r="AX491" s="29" t="s">
        <v>477</v>
      </c>
      <c r="AY491" s="28" t="s">
        <v>2769</v>
      </c>
      <c r="AZ491" s="28" t="s">
        <v>497</v>
      </c>
      <c r="BA491" s="28" t="s">
        <v>1471</v>
      </c>
      <c r="BB491" s="28" t="s">
        <v>1443</v>
      </c>
    </row>
    <row r="492" spans="1:54" x14ac:dyDescent="0.4">
      <c r="A492" s="28" t="s">
        <v>2770</v>
      </c>
      <c r="B492" s="28" t="s">
        <v>2768</v>
      </c>
      <c r="C492" s="28" t="s">
        <v>814</v>
      </c>
      <c r="D492" s="28" t="s">
        <v>783</v>
      </c>
      <c r="E492" s="28" t="s">
        <v>784</v>
      </c>
      <c r="F492" s="28" t="s">
        <v>785</v>
      </c>
      <c r="G492" s="28" t="s">
        <v>786</v>
      </c>
      <c r="H492" s="28" t="s">
        <v>787</v>
      </c>
      <c r="I492" s="28" t="s">
        <v>497</v>
      </c>
      <c r="J492" s="28" t="s">
        <v>788</v>
      </c>
      <c r="K492" s="28" t="s">
        <v>789</v>
      </c>
      <c r="L492" s="28" t="s">
        <v>790</v>
      </c>
      <c r="M492" s="29" t="s">
        <v>477</v>
      </c>
      <c r="N492" s="29" t="s">
        <v>477</v>
      </c>
      <c r="O492" s="29" t="s">
        <v>477</v>
      </c>
      <c r="P492" s="29" t="s">
        <v>477</v>
      </c>
      <c r="Q492" s="29" t="s">
        <v>477</v>
      </c>
      <c r="R492" s="29" t="s">
        <v>477</v>
      </c>
      <c r="S492" s="29" t="s">
        <v>477</v>
      </c>
      <c r="T492" s="29" t="s">
        <v>477</v>
      </c>
      <c r="U492" s="29" t="s">
        <v>477</v>
      </c>
      <c r="V492" s="29" t="s">
        <v>477</v>
      </c>
      <c r="W492" s="28" t="s">
        <v>791</v>
      </c>
      <c r="X492" s="28" t="s">
        <v>792</v>
      </c>
      <c r="Y492" s="28" t="s">
        <v>793</v>
      </c>
      <c r="Z492" s="28" t="s">
        <v>794</v>
      </c>
      <c r="AA492" s="28" t="s">
        <v>795</v>
      </c>
      <c r="AB492" s="28" t="s">
        <v>796</v>
      </c>
      <c r="AC492" s="28" t="s">
        <v>797</v>
      </c>
      <c r="AD492" s="28" t="s">
        <v>834</v>
      </c>
      <c r="AE492" s="28" t="s">
        <v>547</v>
      </c>
      <c r="AF492" s="28" t="s">
        <v>568</v>
      </c>
      <c r="AG492" s="29" t="s">
        <v>477</v>
      </c>
      <c r="AH492" s="28" t="s">
        <v>815</v>
      </c>
      <c r="AI492" s="29" t="s">
        <v>477</v>
      </c>
      <c r="AJ492" s="28" t="s">
        <v>798</v>
      </c>
      <c r="AK492" s="29" t="s">
        <v>477</v>
      </c>
      <c r="AL492" s="29" t="s">
        <v>477</v>
      </c>
      <c r="AM492" s="29" t="s">
        <v>477</v>
      </c>
      <c r="AN492" s="28" t="s">
        <v>799</v>
      </c>
      <c r="AO492" s="28" t="s">
        <v>800</v>
      </c>
      <c r="AP492" s="29" t="s">
        <v>477</v>
      </c>
      <c r="AQ492" s="29" t="s">
        <v>477</v>
      </c>
      <c r="AR492" s="29" t="s">
        <v>477</v>
      </c>
      <c r="AS492" s="28" t="s">
        <v>801</v>
      </c>
      <c r="AT492" s="28" t="s">
        <v>497</v>
      </c>
      <c r="AU492" s="28" t="s">
        <v>497</v>
      </c>
      <c r="AV492" s="29" t="s">
        <v>477</v>
      </c>
      <c r="AW492" s="28" t="s">
        <v>1405</v>
      </c>
      <c r="AX492" s="29" t="s">
        <v>477</v>
      </c>
      <c r="AY492" s="28" t="s">
        <v>2771</v>
      </c>
      <c r="AZ492" s="28" t="s">
        <v>497</v>
      </c>
      <c r="BA492" s="28" t="s">
        <v>1474</v>
      </c>
      <c r="BB492" s="28" t="s">
        <v>1443</v>
      </c>
    </row>
    <row r="493" spans="1:54" x14ac:dyDescent="0.4">
      <c r="A493" s="28" t="s">
        <v>2772</v>
      </c>
      <c r="B493" s="28" t="s">
        <v>2773</v>
      </c>
      <c r="C493" s="28" t="s">
        <v>814</v>
      </c>
      <c r="D493" s="28" t="s">
        <v>783</v>
      </c>
      <c r="E493" s="28" t="s">
        <v>784</v>
      </c>
      <c r="F493" s="28" t="s">
        <v>785</v>
      </c>
      <c r="G493" s="28" t="s">
        <v>786</v>
      </c>
      <c r="H493" s="28" t="s">
        <v>787</v>
      </c>
      <c r="I493" s="28" t="s">
        <v>498</v>
      </c>
      <c r="J493" s="28" t="s">
        <v>788</v>
      </c>
      <c r="K493" s="28" t="s">
        <v>789</v>
      </c>
      <c r="L493" s="28" t="s">
        <v>790</v>
      </c>
      <c r="M493" s="29" t="s">
        <v>477</v>
      </c>
      <c r="N493" s="29" t="s">
        <v>477</v>
      </c>
      <c r="O493" s="29" t="s">
        <v>477</v>
      </c>
      <c r="P493" s="29" t="s">
        <v>477</v>
      </c>
      <c r="Q493" s="29" t="s">
        <v>477</v>
      </c>
      <c r="R493" s="29" t="s">
        <v>477</v>
      </c>
      <c r="S493" s="29" t="s">
        <v>477</v>
      </c>
      <c r="T493" s="29" t="s">
        <v>477</v>
      </c>
      <c r="U493" s="29" t="s">
        <v>477</v>
      </c>
      <c r="V493" s="29" t="s">
        <v>477</v>
      </c>
      <c r="W493" s="28" t="s">
        <v>791</v>
      </c>
      <c r="X493" s="28" t="s">
        <v>792</v>
      </c>
      <c r="Y493" s="28" t="s">
        <v>793</v>
      </c>
      <c r="Z493" s="28" t="s">
        <v>794</v>
      </c>
      <c r="AA493" s="28" t="s">
        <v>795</v>
      </c>
      <c r="AB493" s="28" t="s">
        <v>796</v>
      </c>
      <c r="AC493" s="28" t="s">
        <v>797</v>
      </c>
      <c r="AD493" s="28" t="s">
        <v>834</v>
      </c>
      <c r="AE493" s="28" t="s">
        <v>547</v>
      </c>
      <c r="AF493" s="28" t="s">
        <v>568</v>
      </c>
      <c r="AG493" s="29" t="s">
        <v>477</v>
      </c>
      <c r="AH493" s="28" t="s">
        <v>815</v>
      </c>
      <c r="AI493" s="29" t="s">
        <v>477</v>
      </c>
      <c r="AJ493" s="28" t="s">
        <v>798</v>
      </c>
      <c r="AK493" s="29" t="s">
        <v>477</v>
      </c>
      <c r="AL493" s="29" t="s">
        <v>477</v>
      </c>
      <c r="AM493" s="29" t="s">
        <v>477</v>
      </c>
      <c r="AN493" s="28" t="s">
        <v>799</v>
      </c>
      <c r="AO493" s="28" t="s">
        <v>800</v>
      </c>
      <c r="AP493" s="29" t="s">
        <v>477</v>
      </c>
      <c r="AQ493" s="29" t="s">
        <v>477</v>
      </c>
      <c r="AR493" s="29" t="s">
        <v>477</v>
      </c>
      <c r="AS493" s="28" t="s">
        <v>801</v>
      </c>
      <c r="AT493" s="28" t="s">
        <v>497</v>
      </c>
      <c r="AU493" s="28" t="s">
        <v>497</v>
      </c>
      <c r="AV493" s="29" t="s">
        <v>477</v>
      </c>
      <c r="AW493" s="28" t="s">
        <v>1407</v>
      </c>
      <c r="AX493" s="29" t="s">
        <v>477</v>
      </c>
      <c r="AY493" s="28" t="s">
        <v>2774</v>
      </c>
      <c r="AZ493" s="28" t="s">
        <v>497</v>
      </c>
      <c r="BA493" s="28" t="s">
        <v>1498</v>
      </c>
      <c r="BB493" s="28" t="s">
        <v>1443</v>
      </c>
    </row>
    <row r="494" spans="1:54" x14ac:dyDescent="0.4">
      <c r="A494" s="28" t="s">
        <v>2775</v>
      </c>
      <c r="B494" s="28" t="s">
        <v>2776</v>
      </c>
      <c r="C494" s="28" t="s">
        <v>814</v>
      </c>
      <c r="D494" s="28" t="s">
        <v>783</v>
      </c>
      <c r="E494" s="28" t="s">
        <v>784</v>
      </c>
      <c r="F494" s="28" t="s">
        <v>785</v>
      </c>
      <c r="G494" s="28" t="s">
        <v>786</v>
      </c>
      <c r="H494" s="28" t="s">
        <v>787</v>
      </c>
      <c r="I494" s="28" t="s">
        <v>497</v>
      </c>
      <c r="J494" s="28" t="s">
        <v>788</v>
      </c>
      <c r="K494" s="28" t="s">
        <v>789</v>
      </c>
      <c r="L494" s="28" t="s">
        <v>790</v>
      </c>
      <c r="M494" s="29" t="s">
        <v>477</v>
      </c>
      <c r="N494" s="29" t="s">
        <v>477</v>
      </c>
      <c r="O494" s="29" t="s">
        <v>477</v>
      </c>
      <c r="P494" s="29" t="s">
        <v>477</v>
      </c>
      <c r="Q494" s="29" t="s">
        <v>477</v>
      </c>
      <c r="R494" s="29" t="s">
        <v>477</v>
      </c>
      <c r="S494" s="29" t="s">
        <v>477</v>
      </c>
      <c r="T494" s="29" t="s">
        <v>477</v>
      </c>
      <c r="U494" s="29" t="s">
        <v>477</v>
      </c>
      <c r="V494" s="29" t="s">
        <v>477</v>
      </c>
      <c r="W494" s="28" t="s">
        <v>791</v>
      </c>
      <c r="X494" s="28" t="s">
        <v>792</v>
      </c>
      <c r="Y494" s="28" t="s">
        <v>793</v>
      </c>
      <c r="Z494" s="28" t="s">
        <v>794</v>
      </c>
      <c r="AA494" s="28" t="s">
        <v>795</v>
      </c>
      <c r="AB494" s="28" t="s">
        <v>796</v>
      </c>
      <c r="AC494" s="28" t="s">
        <v>797</v>
      </c>
      <c r="AD494" s="28" t="s">
        <v>834</v>
      </c>
      <c r="AE494" s="28" t="s">
        <v>547</v>
      </c>
      <c r="AF494" s="28" t="s">
        <v>568</v>
      </c>
      <c r="AG494" s="29" t="s">
        <v>477</v>
      </c>
      <c r="AH494" s="28" t="s">
        <v>815</v>
      </c>
      <c r="AI494" s="29" t="s">
        <v>477</v>
      </c>
      <c r="AJ494" s="28" t="s">
        <v>798</v>
      </c>
      <c r="AK494" s="29" t="s">
        <v>477</v>
      </c>
      <c r="AL494" s="29" t="s">
        <v>477</v>
      </c>
      <c r="AM494" s="29" t="s">
        <v>477</v>
      </c>
      <c r="AN494" s="28" t="s">
        <v>799</v>
      </c>
      <c r="AO494" s="28" t="s">
        <v>800</v>
      </c>
      <c r="AP494" s="29" t="s">
        <v>477</v>
      </c>
      <c r="AQ494" s="29" t="s">
        <v>477</v>
      </c>
      <c r="AR494" s="29" t="s">
        <v>477</v>
      </c>
      <c r="AS494" s="28" t="s">
        <v>801</v>
      </c>
      <c r="AT494" s="28" t="s">
        <v>497</v>
      </c>
      <c r="AU494" s="28" t="s">
        <v>497</v>
      </c>
      <c r="AV494" s="29" t="s">
        <v>477</v>
      </c>
      <c r="AW494" s="28" t="s">
        <v>1501</v>
      </c>
      <c r="AX494" s="29" t="s">
        <v>477</v>
      </c>
      <c r="AY494" s="28" t="s">
        <v>2777</v>
      </c>
      <c r="AZ494" s="28" t="s">
        <v>497</v>
      </c>
      <c r="BA494" s="28" t="s">
        <v>1503</v>
      </c>
      <c r="BB494" s="28" t="s">
        <v>1443</v>
      </c>
    </row>
    <row r="495" spans="1:54" x14ac:dyDescent="0.4">
      <c r="A495" s="28" t="s">
        <v>2778</v>
      </c>
      <c r="B495" s="28" t="s">
        <v>2776</v>
      </c>
      <c r="C495" s="28" t="s">
        <v>814</v>
      </c>
      <c r="D495" s="28" t="s">
        <v>783</v>
      </c>
      <c r="E495" s="28" t="s">
        <v>784</v>
      </c>
      <c r="F495" s="28" t="s">
        <v>785</v>
      </c>
      <c r="G495" s="28" t="s">
        <v>786</v>
      </c>
      <c r="H495" s="28" t="s">
        <v>787</v>
      </c>
      <c r="I495" s="28" t="s">
        <v>497</v>
      </c>
      <c r="J495" s="28" t="s">
        <v>788</v>
      </c>
      <c r="K495" s="28" t="s">
        <v>789</v>
      </c>
      <c r="L495" s="28" t="s">
        <v>790</v>
      </c>
      <c r="M495" s="29" t="s">
        <v>477</v>
      </c>
      <c r="N495" s="29" t="s">
        <v>477</v>
      </c>
      <c r="O495" s="29" t="s">
        <v>477</v>
      </c>
      <c r="P495" s="29" t="s">
        <v>477</v>
      </c>
      <c r="Q495" s="29" t="s">
        <v>477</v>
      </c>
      <c r="R495" s="29" t="s">
        <v>477</v>
      </c>
      <c r="S495" s="29" t="s">
        <v>477</v>
      </c>
      <c r="T495" s="29" t="s">
        <v>477</v>
      </c>
      <c r="U495" s="29" t="s">
        <v>477</v>
      </c>
      <c r="V495" s="29" t="s">
        <v>477</v>
      </c>
      <c r="W495" s="28" t="s">
        <v>791</v>
      </c>
      <c r="X495" s="28" t="s">
        <v>792</v>
      </c>
      <c r="Y495" s="28" t="s">
        <v>793</v>
      </c>
      <c r="Z495" s="28" t="s">
        <v>794</v>
      </c>
      <c r="AA495" s="28" t="s">
        <v>795</v>
      </c>
      <c r="AB495" s="28" t="s">
        <v>796</v>
      </c>
      <c r="AC495" s="28" t="s">
        <v>797</v>
      </c>
      <c r="AD495" s="28" t="s">
        <v>834</v>
      </c>
      <c r="AE495" s="28" t="s">
        <v>547</v>
      </c>
      <c r="AF495" s="28" t="s">
        <v>568</v>
      </c>
      <c r="AG495" s="29" t="s">
        <v>477</v>
      </c>
      <c r="AH495" s="28" t="s">
        <v>815</v>
      </c>
      <c r="AI495" s="29" t="s">
        <v>477</v>
      </c>
      <c r="AJ495" s="28" t="s">
        <v>798</v>
      </c>
      <c r="AK495" s="29" t="s">
        <v>477</v>
      </c>
      <c r="AL495" s="29" t="s">
        <v>477</v>
      </c>
      <c r="AM495" s="29" t="s">
        <v>477</v>
      </c>
      <c r="AN495" s="28" t="s">
        <v>799</v>
      </c>
      <c r="AO495" s="28" t="s">
        <v>800</v>
      </c>
      <c r="AP495" s="29" t="s">
        <v>477</v>
      </c>
      <c r="AQ495" s="29" t="s">
        <v>477</v>
      </c>
      <c r="AR495" s="29" t="s">
        <v>477</v>
      </c>
      <c r="AS495" s="28" t="s">
        <v>801</v>
      </c>
      <c r="AT495" s="28" t="s">
        <v>497</v>
      </c>
      <c r="AU495" s="28" t="s">
        <v>497</v>
      </c>
      <c r="AV495" s="29" t="s">
        <v>477</v>
      </c>
      <c r="AW495" s="28" t="s">
        <v>899</v>
      </c>
      <c r="AX495" s="29" t="s">
        <v>477</v>
      </c>
      <c r="AY495" s="28" t="s">
        <v>2779</v>
      </c>
      <c r="AZ495" s="28" t="s">
        <v>497</v>
      </c>
      <c r="BA495" s="28" t="s">
        <v>1459</v>
      </c>
      <c r="BB495" s="28" t="s">
        <v>1443</v>
      </c>
    </row>
    <row r="496" spans="1:54" x14ac:dyDescent="0.4">
      <c r="A496" s="28" t="s">
        <v>2780</v>
      </c>
      <c r="B496" s="28" t="s">
        <v>2781</v>
      </c>
      <c r="C496" s="28" t="s">
        <v>814</v>
      </c>
      <c r="D496" s="28" t="s">
        <v>783</v>
      </c>
      <c r="E496" s="28" t="s">
        <v>784</v>
      </c>
      <c r="F496" s="28" t="s">
        <v>785</v>
      </c>
      <c r="G496" s="28" t="s">
        <v>786</v>
      </c>
      <c r="H496" s="28" t="s">
        <v>787</v>
      </c>
      <c r="I496" s="28" t="s">
        <v>497</v>
      </c>
      <c r="J496" s="28" t="s">
        <v>788</v>
      </c>
      <c r="K496" s="28" t="s">
        <v>789</v>
      </c>
      <c r="L496" s="28" t="s">
        <v>790</v>
      </c>
      <c r="M496" s="29" t="s">
        <v>477</v>
      </c>
      <c r="N496" s="29" t="s">
        <v>477</v>
      </c>
      <c r="O496" s="29" t="s">
        <v>477</v>
      </c>
      <c r="P496" s="29" t="s">
        <v>477</v>
      </c>
      <c r="Q496" s="29" t="s">
        <v>477</v>
      </c>
      <c r="R496" s="29" t="s">
        <v>477</v>
      </c>
      <c r="S496" s="29" t="s">
        <v>477</v>
      </c>
      <c r="T496" s="29" t="s">
        <v>477</v>
      </c>
      <c r="U496" s="29" t="s">
        <v>477</v>
      </c>
      <c r="V496" s="29" t="s">
        <v>477</v>
      </c>
      <c r="W496" s="28" t="s">
        <v>791</v>
      </c>
      <c r="X496" s="28" t="s">
        <v>792</v>
      </c>
      <c r="Y496" s="28" t="s">
        <v>793</v>
      </c>
      <c r="Z496" s="28" t="s">
        <v>794</v>
      </c>
      <c r="AA496" s="28" t="s">
        <v>795</v>
      </c>
      <c r="AB496" s="28" t="s">
        <v>796</v>
      </c>
      <c r="AC496" s="28" t="s">
        <v>797</v>
      </c>
      <c r="AD496" s="28" t="s">
        <v>834</v>
      </c>
      <c r="AE496" s="28" t="s">
        <v>547</v>
      </c>
      <c r="AF496" s="28" t="s">
        <v>498</v>
      </c>
      <c r="AG496" s="28" t="s">
        <v>498</v>
      </c>
      <c r="AH496" s="28" t="s">
        <v>836</v>
      </c>
      <c r="AI496" s="29" t="s">
        <v>477</v>
      </c>
      <c r="AJ496" s="28" t="s">
        <v>798</v>
      </c>
      <c r="AK496" s="29" t="s">
        <v>477</v>
      </c>
      <c r="AL496" s="29" t="s">
        <v>477</v>
      </c>
      <c r="AM496" s="29" t="s">
        <v>477</v>
      </c>
      <c r="AN496" s="28" t="s">
        <v>799</v>
      </c>
      <c r="AO496" s="28" t="s">
        <v>800</v>
      </c>
      <c r="AP496" s="29" t="s">
        <v>477</v>
      </c>
      <c r="AQ496" s="29" t="s">
        <v>477</v>
      </c>
      <c r="AR496" s="29" t="s">
        <v>477</v>
      </c>
      <c r="AS496" s="28" t="s">
        <v>801</v>
      </c>
      <c r="AT496" s="28" t="s">
        <v>497</v>
      </c>
      <c r="AU496" s="28" t="s">
        <v>497</v>
      </c>
      <c r="AV496" s="29" t="s">
        <v>477</v>
      </c>
      <c r="AW496" s="28" t="s">
        <v>1464</v>
      </c>
      <c r="AX496" s="29" t="s">
        <v>477</v>
      </c>
      <c r="AY496" s="28" t="s">
        <v>2782</v>
      </c>
      <c r="AZ496" s="28" t="s">
        <v>497</v>
      </c>
      <c r="BA496" s="28" t="s">
        <v>1466</v>
      </c>
      <c r="BB496" s="28" t="s">
        <v>1443</v>
      </c>
    </row>
    <row r="497" spans="1:54" x14ac:dyDescent="0.4">
      <c r="A497" s="28" t="s">
        <v>2783</v>
      </c>
      <c r="B497" s="28" t="s">
        <v>2781</v>
      </c>
      <c r="C497" s="28" t="s">
        <v>814</v>
      </c>
      <c r="D497" s="28" t="s">
        <v>783</v>
      </c>
      <c r="E497" s="28" t="s">
        <v>784</v>
      </c>
      <c r="F497" s="28" t="s">
        <v>785</v>
      </c>
      <c r="G497" s="28" t="s">
        <v>786</v>
      </c>
      <c r="H497" s="28" t="s">
        <v>787</v>
      </c>
      <c r="I497" s="28" t="s">
        <v>497</v>
      </c>
      <c r="J497" s="28" t="s">
        <v>788</v>
      </c>
      <c r="K497" s="28" t="s">
        <v>789</v>
      </c>
      <c r="L497" s="28" t="s">
        <v>790</v>
      </c>
      <c r="M497" s="29" t="s">
        <v>477</v>
      </c>
      <c r="N497" s="29" t="s">
        <v>477</v>
      </c>
      <c r="O497" s="29" t="s">
        <v>477</v>
      </c>
      <c r="P497" s="29" t="s">
        <v>477</v>
      </c>
      <c r="Q497" s="29" t="s">
        <v>477</v>
      </c>
      <c r="R497" s="29" t="s">
        <v>477</v>
      </c>
      <c r="S497" s="29" t="s">
        <v>477</v>
      </c>
      <c r="T497" s="29" t="s">
        <v>477</v>
      </c>
      <c r="U497" s="29" t="s">
        <v>477</v>
      </c>
      <c r="V497" s="29" t="s">
        <v>477</v>
      </c>
      <c r="W497" s="28" t="s">
        <v>791</v>
      </c>
      <c r="X497" s="28" t="s">
        <v>792</v>
      </c>
      <c r="Y497" s="28" t="s">
        <v>793</v>
      </c>
      <c r="Z497" s="28" t="s">
        <v>794</v>
      </c>
      <c r="AA497" s="28" t="s">
        <v>795</v>
      </c>
      <c r="AB497" s="28" t="s">
        <v>796</v>
      </c>
      <c r="AC497" s="28" t="s">
        <v>797</v>
      </c>
      <c r="AD497" s="28" t="s">
        <v>834</v>
      </c>
      <c r="AE497" s="28" t="s">
        <v>547</v>
      </c>
      <c r="AF497" s="28" t="s">
        <v>498</v>
      </c>
      <c r="AG497" s="28" t="s">
        <v>498</v>
      </c>
      <c r="AH497" s="28" t="s">
        <v>836</v>
      </c>
      <c r="AI497" s="29" t="s">
        <v>477</v>
      </c>
      <c r="AJ497" s="28" t="s">
        <v>798</v>
      </c>
      <c r="AK497" s="29" t="s">
        <v>477</v>
      </c>
      <c r="AL497" s="29" t="s">
        <v>477</v>
      </c>
      <c r="AM497" s="29" t="s">
        <v>477</v>
      </c>
      <c r="AN497" s="28" t="s">
        <v>799</v>
      </c>
      <c r="AO497" s="28" t="s">
        <v>800</v>
      </c>
      <c r="AP497" s="29" t="s">
        <v>477</v>
      </c>
      <c r="AQ497" s="29" t="s">
        <v>477</v>
      </c>
      <c r="AR497" s="29" t="s">
        <v>477</v>
      </c>
      <c r="AS497" s="28" t="s">
        <v>801</v>
      </c>
      <c r="AT497" s="28" t="s">
        <v>497</v>
      </c>
      <c r="AU497" s="28" t="s">
        <v>497</v>
      </c>
      <c r="AV497" s="29" t="s">
        <v>477</v>
      </c>
      <c r="AW497" s="28" t="s">
        <v>1476</v>
      </c>
      <c r="AX497" s="29" t="s">
        <v>477</v>
      </c>
      <c r="AY497" s="28" t="s">
        <v>2784</v>
      </c>
      <c r="AZ497" s="28" t="s">
        <v>497</v>
      </c>
      <c r="BA497" s="28" t="s">
        <v>1478</v>
      </c>
      <c r="BB497" s="28" t="s">
        <v>1443</v>
      </c>
    </row>
    <row r="498" spans="1:54" x14ac:dyDescent="0.4">
      <c r="A498" s="28" t="s">
        <v>2785</v>
      </c>
      <c r="B498" s="28" t="s">
        <v>2786</v>
      </c>
      <c r="C498" s="28" t="s">
        <v>814</v>
      </c>
      <c r="D498" s="28" t="s">
        <v>783</v>
      </c>
      <c r="E498" s="28" t="s">
        <v>784</v>
      </c>
      <c r="F498" s="28" t="s">
        <v>785</v>
      </c>
      <c r="G498" s="28" t="s">
        <v>786</v>
      </c>
      <c r="H498" s="28" t="s">
        <v>787</v>
      </c>
      <c r="I498" s="28" t="s">
        <v>497</v>
      </c>
      <c r="J498" s="28" t="s">
        <v>788</v>
      </c>
      <c r="K498" s="28" t="s">
        <v>789</v>
      </c>
      <c r="L498" s="28" t="s">
        <v>790</v>
      </c>
      <c r="M498" s="29" t="s">
        <v>477</v>
      </c>
      <c r="N498" s="29" t="s">
        <v>477</v>
      </c>
      <c r="O498" s="29" t="s">
        <v>477</v>
      </c>
      <c r="P498" s="29" t="s">
        <v>477</v>
      </c>
      <c r="Q498" s="29" t="s">
        <v>477</v>
      </c>
      <c r="R498" s="29" t="s">
        <v>477</v>
      </c>
      <c r="S498" s="29" t="s">
        <v>477</v>
      </c>
      <c r="T498" s="29" t="s">
        <v>477</v>
      </c>
      <c r="U498" s="29" t="s">
        <v>477</v>
      </c>
      <c r="V498" s="29" t="s">
        <v>477</v>
      </c>
      <c r="W498" s="28" t="s">
        <v>791</v>
      </c>
      <c r="X498" s="28" t="s">
        <v>792</v>
      </c>
      <c r="Y498" s="28" t="s">
        <v>793</v>
      </c>
      <c r="Z498" s="28" t="s">
        <v>794</v>
      </c>
      <c r="AA498" s="28" t="s">
        <v>795</v>
      </c>
      <c r="AB498" s="28" t="s">
        <v>796</v>
      </c>
      <c r="AC498" s="28" t="s">
        <v>797</v>
      </c>
      <c r="AD498" s="28" t="s">
        <v>834</v>
      </c>
      <c r="AE498" s="28" t="s">
        <v>547</v>
      </c>
      <c r="AF498" s="28" t="s">
        <v>498</v>
      </c>
      <c r="AG498" s="28" t="s">
        <v>498</v>
      </c>
      <c r="AH498" s="28" t="s">
        <v>836</v>
      </c>
      <c r="AI498" s="29" t="s">
        <v>477</v>
      </c>
      <c r="AJ498" s="28" t="s">
        <v>798</v>
      </c>
      <c r="AK498" s="29" t="s">
        <v>477</v>
      </c>
      <c r="AL498" s="29" t="s">
        <v>477</v>
      </c>
      <c r="AM498" s="29" t="s">
        <v>477</v>
      </c>
      <c r="AN498" s="28" t="s">
        <v>799</v>
      </c>
      <c r="AO498" s="28" t="s">
        <v>800</v>
      </c>
      <c r="AP498" s="29" t="s">
        <v>477</v>
      </c>
      <c r="AQ498" s="29" t="s">
        <v>477</v>
      </c>
      <c r="AR498" s="29" t="s">
        <v>477</v>
      </c>
      <c r="AS498" s="28" t="s">
        <v>801</v>
      </c>
      <c r="AT498" s="28" t="s">
        <v>497</v>
      </c>
      <c r="AU498" s="28" t="s">
        <v>497</v>
      </c>
      <c r="AV498" s="29" t="s">
        <v>477</v>
      </c>
      <c r="AW498" s="28" t="s">
        <v>1400</v>
      </c>
      <c r="AX498" s="29" t="s">
        <v>477</v>
      </c>
      <c r="AY498" s="28" t="s">
        <v>2787</v>
      </c>
      <c r="AZ498" s="28" t="s">
        <v>497</v>
      </c>
      <c r="BA498" s="28" t="s">
        <v>1469</v>
      </c>
      <c r="BB498" s="28" t="s">
        <v>1443</v>
      </c>
    </row>
    <row r="499" spans="1:54" x14ac:dyDescent="0.4">
      <c r="A499" s="28" t="s">
        <v>2788</v>
      </c>
      <c r="B499" s="28" t="s">
        <v>2789</v>
      </c>
      <c r="C499" s="28" t="s">
        <v>814</v>
      </c>
      <c r="D499" s="28" t="s">
        <v>783</v>
      </c>
      <c r="E499" s="28" t="s">
        <v>784</v>
      </c>
      <c r="F499" s="28" t="s">
        <v>785</v>
      </c>
      <c r="G499" s="28" t="s">
        <v>786</v>
      </c>
      <c r="H499" s="28" t="s">
        <v>787</v>
      </c>
      <c r="I499" s="28" t="s">
        <v>497</v>
      </c>
      <c r="J499" s="28" t="s">
        <v>788</v>
      </c>
      <c r="K499" s="28" t="s">
        <v>789</v>
      </c>
      <c r="L499" s="28" t="s">
        <v>790</v>
      </c>
      <c r="M499" s="29" t="s">
        <v>477</v>
      </c>
      <c r="N499" s="29" t="s">
        <v>477</v>
      </c>
      <c r="O499" s="29" t="s">
        <v>477</v>
      </c>
      <c r="P499" s="29" t="s">
        <v>477</v>
      </c>
      <c r="Q499" s="29" t="s">
        <v>477</v>
      </c>
      <c r="R499" s="29" t="s">
        <v>477</v>
      </c>
      <c r="S499" s="29" t="s">
        <v>477</v>
      </c>
      <c r="T499" s="29" t="s">
        <v>477</v>
      </c>
      <c r="U499" s="29" t="s">
        <v>477</v>
      </c>
      <c r="V499" s="29" t="s">
        <v>477</v>
      </c>
      <c r="W499" s="28" t="s">
        <v>791</v>
      </c>
      <c r="X499" s="28" t="s">
        <v>792</v>
      </c>
      <c r="Y499" s="28" t="s">
        <v>793</v>
      </c>
      <c r="Z499" s="28" t="s">
        <v>794</v>
      </c>
      <c r="AA499" s="28" t="s">
        <v>795</v>
      </c>
      <c r="AB499" s="28" t="s">
        <v>796</v>
      </c>
      <c r="AC499" s="28" t="s">
        <v>797</v>
      </c>
      <c r="AD499" s="28" t="s">
        <v>834</v>
      </c>
      <c r="AE499" s="28" t="s">
        <v>547</v>
      </c>
      <c r="AF499" s="28" t="s">
        <v>498</v>
      </c>
      <c r="AG499" s="28" t="s">
        <v>498</v>
      </c>
      <c r="AH499" s="28" t="s">
        <v>836</v>
      </c>
      <c r="AI499" s="29" t="s">
        <v>477</v>
      </c>
      <c r="AJ499" s="28" t="s">
        <v>798</v>
      </c>
      <c r="AK499" s="29" t="s">
        <v>477</v>
      </c>
      <c r="AL499" s="29" t="s">
        <v>477</v>
      </c>
      <c r="AM499" s="29" t="s">
        <v>477</v>
      </c>
      <c r="AN499" s="28" t="s">
        <v>799</v>
      </c>
      <c r="AO499" s="28" t="s">
        <v>800</v>
      </c>
      <c r="AP499" s="29" t="s">
        <v>477</v>
      </c>
      <c r="AQ499" s="29" t="s">
        <v>477</v>
      </c>
      <c r="AR499" s="29" t="s">
        <v>477</v>
      </c>
      <c r="AS499" s="28" t="s">
        <v>801</v>
      </c>
      <c r="AT499" s="28" t="s">
        <v>497</v>
      </c>
      <c r="AU499" s="28" t="s">
        <v>497</v>
      </c>
      <c r="AV499" s="29" t="s">
        <v>477</v>
      </c>
      <c r="AW499" s="28" t="s">
        <v>1402</v>
      </c>
      <c r="AX499" s="29" t="s">
        <v>477</v>
      </c>
      <c r="AY499" s="28" t="s">
        <v>2790</v>
      </c>
      <c r="AZ499" s="28" t="s">
        <v>497</v>
      </c>
      <c r="BA499" s="28" t="s">
        <v>1471</v>
      </c>
      <c r="BB499" s="28" t="s">
        <v>1443</v>
      </c>
    </row>
    <row r="500" spans="1:54" x14ac:dyDescent="0.4">
      <c r="A500" s="28" t="s">
        <v>2791</v>
      </c>
      <c r="B500" s="28" t="s">
        <v>2789</v>
      </c>
      <c r="C500" s="28" t="s">
        <v>814</v>
      </c>
      <c r="D500" s="28" t="s">
        <v>783</v>
      </c>
      <c r="E500" s="28" t="s">
        <v>784</v>
      </c>
      <c r="F500" s="28" t="s">
        <v>785</v>
      </c>
      <c r="G500" s="28" t="s">
        <v>786</v>
      </c>
      <c r="H500" s="28" t="s">
        <v>787</v>
      </c>
      <c r="I500" s="28" t="s">
        <v>498</v>
      </c>
      <c r="J500" s="28" t="s">
        <v>788</v>
      </c>
      <c r="K500" s="28" t="s">
        <v>789</v>
      </c>
      <c r="L500" s="28" t="s">
        <v>790</v>
      </c>
      <c r="M500" s="29" t="s">
        <v>477</v>
      </c>
      <c r="N500" s="29" t="s">
        <v>477</v>
      </c>
      <c r="O500" s="29" t="s">
        <v>477</v>
      </c>
      <c r="P500" s="29" t="s">
        <v>477</v>
      </c>
      <c r="Q500" s="29" t="s">
        <v>477</v>
      </c>
      <c r="R500" s="29" t="s">
        <v>477</v>
      </c>
      <c r="S500" s="29" t="s">
        <v>477</v>
      </c>
      <c r="T500" s="29" t="s">
        <v>477</v>
      </c>
      <c r="U500" s="29" t="s">
        <v>477</v>
      </c>
      <c r="V500" s="29" t="s">
        <v>477</v>
      </c>
      <c r="W500" s="28" t="s">
        <v>791</v>
      </c>
      <c r="X500" s="28" t="s">
        <v>792</v>
      </c>
      <c r="Y500" s="28" t="s">
        <v>793</v>
      </c>
      <c r="Z500" s="28" t="s">
        <v>794</v>
      </c>
      <c r="AA500" s="28" t="s">
        <v>795</v>
      </c>
      <c r="AB500" s="28" t="s">
        <v>796</v>
      </c>
      <c r="AC500" s="28" t="s">
        <v>797</v>
      </c>
      <c r="AD500" s="28" t="s">
        <v>505</v>
      </c>
      <c r="AE500" s="28" t="s">
        <v>547</v>
      </c>
      <c r="AF500" s="28" t="s">
        <v>568</v>
      </c>
      <c r="AG500" s="28" t="s">
        <v>498</v>
      </c>
      <c r="AH500" s="28" t="s">
        <v>815</v>
      </c>
      <c r="AI500" s="29" t="s">
        <v>477</v>
      </c>
      <c r="AJ500" s="28" t="s">
        <v>798</v>
      </c>
      <c r="AK500" s="29" t="s">
        <v>477</v>
      </c>
      <c r="AL500" s="29" t="s">
        <v>477</v>
      </c>
      <c r="AM500" s="29" t="s">
        <v>477</v>
      </c>
      <c r="AN500" s="28" t="s">
        <v>799</v>
      </c>
      <c r="AO500" s="28" t="s">
        <v>800</v>
      </c>
      <c r="AP500" s="29" t="s">
        <v>477</v>
      </c>
      <c r="AQ500" s="29" t="s">
        <v>477</v>
      </c>
      <c r="AR500" s="29" t="s">
        <v>477</v>
      </c>
      <c r="AS500" s="28" t="s">
        <v>801</v>
      </c>
      <c r="AT500" s="28" t="s">
        <v>497</v>
      </c>
      <c r="AU500" s="28" t="s">
        <v>497</v>
      </c>
      <c r="AV500" s="29" t="s">
        <v>477</v>
      </c>
      <c r="AW500" s="28" t="s">
        <v>1452</v>
      </c>
      <c r="AX500" s="29" t="s">
        <v>477</v>
      </c>
      <c r="AY500" s="28" t="s">
        <v>2792</v>
      </c>
      <c r="AZ500" s="28" t="s">
        <v>497</v>
      </c>
      <c r="BA500" s="28" t="s">
        <v>1454</v>
      </c>
      <c r="BB500" s="28" t="s">
        <v>1443</v>
      </c>
    </row>
    <row r="501" spans="1:54" x14ac:dyDescent="0.4">
      <c r="A501" s="28" t="s">
        <v>2793</v>
      </c>
      <c r="B501" s="28" t="s">
        <v>2794</v>
      </c>
      <c r="C501" s="28" t="s">
        <v>814</v>
      </c>
      <c r="D501" s="28" t="s">
        <v>783</v>
      </c>
      <c r="E501" s="28" t="s">
        <v>784</v>
      </c>
      <c r="F501" s="28" t="s">
        <v>785</v>
      </c>
      <c r="G501" s="28" t="s">
        <v>786</v>
      </c>
      <c r="H501" s="28" t="s">
        <v>787</v>
      </c>
      <c r="I501" s="28" t="s">
        <v>498</v>
      </c>
      <c r="J501" s="28" t="s">
        <v>788</v>
      </c>
      <c r="K501" s="28" t="s">
        <v>789</v>
      </c>
      <c r="L501" s="28" t="s">
        <v>790</v>
      </c>
      <c r="M501" s="29" t="s">
        <v>477</v>
      </c>
      <c r="N501" s="29" t="s">
        <v>477</v>
      </c>
      <c r="O501" s="29" t="s">
        <v>477</v>
      </c>
      <c r="P501" s="29" t="s">
        <v>477</v>
      </c>
      <c r="Q501" s="29" t="s">
        <v>477</v>
      </c>
      <c r="R501" s="29" t="s">
        <v>477</v>
      </c>
      <c r="S501" s="29" t="s">
        <v>477</v>
      </c>
      <c r="T501" s="29" t="s">
        <v>477</v>
      </c>
      <c r="U501" s="29" t="s">
        <v>477</v>
      </c>
      <c r="V501" s="29" t="s">
        <v>477</v>
      </c>
      <c r="W501" s="28" t="s">
        <v>791</v>
      </c>
      <c r="X501" s="28" t="s">
        <v>792</v>
      </c>
      <c r="Y501" s="28" t="s">
        <v>793</v>
      </c>
      <c r="Z501" s="28" t="s">
        <v>794</v>
      </c>
      <c r="AA501" s="28" t="s">
        <v>795</v>
      </c>
      <c r="AB501" s="28" t="s">
        <v>796</v>
      </c>
      <c r="AC501" s="28" t="s">
        <v>797</v>
      </c>
      <c r="AD501" s="28" t="s">
        <v>505</v>
      </c>
      <c r="AE501" s="28" t="s">
        <v>547</v>
      </c>
      <c r="AF501" s="28" t="s">
        <v>568</v>
      </c>
      <c r="AG501" s="28" t="s">
        <v>498</v>
      </c>
      <c r="AH501" s="28" t="s">
        <v>815</v>
      </c>
      <c r="AI501" s="29" t="s">
        <v>477</v>
      </c>
      <c r="AJ501" s="28" t="s">
        <v>798</v>
      </c>
      <c r="AK501" s="29" t="s">
        <v>477</v>
      </c>
      <c r="AL501" s="29" t="s">
        <v>477</v>
      </c>
      <c r="AM501" s="29" t="s">
        <v>477</v>
      </c>
      <c r="AN501" s="28" t="s">
        <v>799</v>
      </c>
      <c r="AO501" s="28" t="s">
        <v>800</v>
      </c>
      <c r="AP501" s="29" t="s">
        <v>477</v>
      </c>
      <c r="AQ501" s="29" t="s">
        <v>477</v>
      </c>
      <c r="AR501" s="29" t="s">
        <v>477</v>
      </c>
      <c r="AS501" s="28" t="s">
        <v>801</v>
      </c>
      <c r="AT501" s="28" t="s">
        <v>497</v>
      </c>
      <c r="AU501" s="28" t="s">
        <v>497</v>
      </c>
      <c r="AV501" s="29" t="s">
        <v>477</v>
      </c>
      <c r="AW501" s="28" t="s">
        <v>1540</v>
      </c>
      <c r="AX501" s="29" t="s">
        <v>477</v>
      </c>
      <c r="AY501" s="28" t="s">
        <v>2795</v>
      </c>
      <c r="AZ501" s="28" t="s">
        <v>497</v>
      </c>
      <c r="BA501" s="28" t="s">
        <v>1542</v>
      </c>
      <c r="BB501" s="28" t="s">
        <v>1443</v>
      </c>
    </row>
    <row r="502" spans="1:54" x14ac:dyDescent="0.4">
      <c r="A502" s="28" t="s">
        <v>2796</v>
      </c>
      <c r="B502" s="28" t="s">
        <v>2794</v>
      </c>
      <c r="C502" s="28" t="s">
        <v>814</v>
      </c>
      <c r="D502" s="28" t="s">
        <v>783</v>
      </c>
      <c r="E502" s="28" t="s">
        <v>784</v>
      </c>
      <c r="F502" s="28" t="s">
        <v>785</v>
      </c>
      <c r="G502" s="28" t="s">
        <v>786</v>
      </c>
      <c r="H502" s="28" t="s">
        <v>787</v>
      </c>
      <c r="I502" s="28" t="s">
        <v>498</v>
      </c>
      <c r="J502" s="28" t="s">
        <v>788</v>
      </c>
      <c r="K502" s="28" t="s">
        <v>789</v>
      </c>
      <c r="L502" s="28" t="s">
        <v>790</v>
      </c>
      <c r="M502" s="29" t="s">
        <v>477</v>
      </c>
      <c r="N502" s="29" t="s">
        <v>477</v>
      </c>
      <c r="O502" s="29" t="s">
        <v>477</v>
      </c>
      <c r="P502" s="29" t="s">
        <v>477</v>
      </c>
      <c r="Q502" s="29" t="s">
        <v>477</v>
      </c>
      <c r="R502" s="29" t="s">
        <v>477</v>
      </c>
      <c r="S502" s="29" t="s">
        <v>477</v>
      </c>
      <c r="T502" s="29" t="s">
        <v>477</v>
      </c>
      <c r="U502" s="29" t="s">
        <v>477</v>
      </c>
      <c r="V502" s="29" t="s">
        <v>477</v>
      </c>
      <c r="W502" s="28" t="s">
        <v>791</v>
      </c>
      <c r="X502" s="28" t="s">
        <v>792</v>
      </c>
      <c r="Y502" s="28" t="s">
        <v>793</v>
      </c>
      <c r="Z502" s="28" t="s">
        <v>794</v>
      </c>
      <c r="AA502" s="28" t="s">
        <v>795</v>
      </c>
      <c r="AB502" s="28" t="s">
        <v>796</v>
      </c>
      <c r="AC502" s="28" t="s">
        <v>797</v>
      </c>
      <c r="AD502" s="28" t="s">
        <v>505</v>
      </c>
      <c r="AE502" s="28" t="s">
        <v>547</v>
      </c>
      <c r="AF502" s="28" t="s">
        <v>568</v>
      </c>
      <c r="AG502" s="28" t="s">
        <v>498</v>
      </c>
      <c r="AH502" s="28" t="s">
        <v>815</v>
      </c>
      <c r="AI502" s="29" t="s">
        <v>477</v>
      </c>
      <c r="AJ502" s="28" t="s">
        <v>798</v>
      </c>
      <c r="AK502" s="29" t="s">
        <v>477</v>
      </c>
      <c r="AL502" s="29" t="s">
        <v>477</v>
      </c>
      <c r="AM502" s="29" t="s">
        <v>477</v>
      </c>
      <c r="AN502" s="28" t="s">
        <v>799</v>
      </c>
      <c r="AO502" s="28" t="s">
        <v>800</v>
      </c>
      <c r="AP502" s="29" t="s">
        <v>477</v>
      </c>
      <c r="AQ502" s="29" t="s">
        <v>477</v>
      </c>
      <c r="AR502" s="29" t="s">
        <v>477</v>
      </c>
      <c r="AS502" s="28" t="s">
        <v>801</v>
      </c>
      <c r="AT502" s="28" t="s">
        <v>497</v>
      </c>
      <c r="AU502" s="28" t="s">
        <v>497</v>
      </c>
      <c r="AV502" s="29" t="s">
        <v>477</v>
      </c>
      <c r="AW502" s="28" t="s">
        <v>1413</v>
      </c>
      <c r="AX502" s="29" t="s">
        <v>477</v>
      </c>
      <c r="AY502" s="28" t="s">
        <v>2797</v>
      </c>
      <c r="AZ502" s="28" t="s">
        <v>497</v>
      </c>
      <c r="BA502" s="28" t="s">
        <v>1495</v>
      </c>
      <c r="BB502" s="28" t="s">
        <v>1443</v>
      </c>
    </row>
    <row r="503" spans="1:54" x14ac:dyDescent="0.4">
      <c r="A503" s="28" t="s">
        <v>2798</v>
      </c>
      <c r="B503" s="28" t="s">
        <v>2799</v>
      </c>
      <c r="C503" s="28" t="s">
        <v>814</v>
      </c>
      <c r="D503" s="28" t="s">
        <v>783</v>
      </c>
      <c r="E503" s="28" t="s">
        <v>784</v>
      </c>
      <c r="F503" s="28" t="s">
        <v>785</v>
      </c>
      <c r="G503" s="28" t="s">
        <v>786</v>
      </c>
      <c r="H503" s="28" t="s">
        <v>787</v>
      </c>
      <c r="I503" s="28" t="s">
        <v>498</v>
      </c>
      <c r="J503" s="28" t="s">
        <v>788</v>
      </c>
      <c r="K503" s="28" t="s">
        <v>789</v>
      </c>
      <c r="L503" s="28" t="s">
        <v>790</v>
      </c>
      <c r="M503" s="29" t="s">
        <v>477</v>
      </c>
      <c r="N503" s="29" t="s">
        <v>477</v>
      </c>
      <c r="O503" s="29" t="s">
        <v>477</v>
      </c>
      <c r="P503" s="29" t="s">
        <v>477</v>
      </c>
      <c r="Q503" s="29" t="s">
        <v>477</v>
      </c>
      <c r="R503" s="29" t="s">
        <v>477</v>
      </c>
      <c r="S503" s="29" t="s">
        <v>477</v>
      </c>
      <c r="T503" s="29" t="s">
        <v>477</v>
      </c>
      <c r="U503" s="29" t="s">
        <v>477</v>
      </c>
      <c r="V503" s="29" t="s">
        <v>477</v>
      </c>
      <c r="W503" s="28" t="s">
        <v>791</v>
      </c>
      <c r="X503" s="28" t="s">
        <v>792</v>
      </c>
      <c r="Y503" s="28" t="s">
        <v>793</v>
      </c>
      <c r="Z503" s="28" t="s">
        <v>794</v>
      </c>
      <c r="AA503" s="28" t="s">
        <v>795</v>
      </c>
      <c r="AB503" s="28" t="s">
        <v>796</v>
      </c>
      <c r="AC503" s="28" t="s">
        <v>797</v>
      </c>
      <c r="AD503" s="28" t="s">
        <v>834</v>
      </c>
      <c r="AE503" s="28" t="s">
        <v>547</v>
      </c>
      <c r="AF503" s="28" t="s">
        <v>568</v>
      </c>
      <c r="AG503" s="29" t="s">
        <v>477</v>
      </c>
      <c r="AH503" s="28" t="s">
        <v>815</v>
      </c>
      <c r="AI503" s="29" t="s">
        <v>477</v>
      </c>
      <c r="AJ503" s="28" t="s">
        <v>798</v>
      </c>
      <c r="AK503" s="29" t="s">
        <v>477</v>
      </c>
      <c r="AL503" s="29" t="s">
        <v>477</v>
      </c>
      <c r="AM503" s="29" t="s">
        <v>477</v>
      </c>
      <c r="AN503" s="28" t="s">
        <v>799</v>
      </c>
      <c r="AO503" s="28" t="s">
        <v>800</v>
      </c>
      <c r="AP503" s="29" t="s">
        <v>477</v>
      </c>
      <c r="AQ503" s="29" t="s">
        <v>477</v>
      </c>
      <c r="AR503" s="29" t="s">
        <v>477</v>
      </c>
      <c r="AS503" s="28" t="s">
        <v>801</v>
      </c>
      <c r="AT503" s="28" t="s">
        <v>497</v>
      </c>
      <c r="AU503" s="28" t="s">
        <v>497</v>
      </c>
      <c r="AV503" s="29" t="s">
        <v>477</v>
      </c>
      <c r="AW503" s="28" t="s">
        <v>899</v>
      </c>
      <c r="AX503" s="29" t="s">
        <v>477</v>
      </c>
      <c r="AY503" s="28" t="s">
        <v>2800</v>
      </c>
      <c r="AZ503" s="28" t="s">
        <v>497</v>
      </c>
      <c r="BA503" s="28" t="s">
        <v>1459</v>
      </c>
      <c r="BB503" s="28" t="s">
        <v>1443</v>
      </c>
    </row>
    <row r="504" spans="1:54" x14ac:dyDescent="0.4">
      <c r="A504" s="28" t="s">
        <v>2801</v>
      </c>
      <c r="B504" s="28" t="s">
        <v>2802</v>
      </c>
      <c r="C504" s="28" t="s">
        <v>814</v>
      </c>
      <c r="D504" s="28" t="s">
        <v>783</v>
      </c>
      <c r="E504" s="28" t="s">
        <v>784</v>
      </c>
      <c r="F504" s="28" t="s">
        <v>785</v>
      </c>
      <c r="G504" s="28" t="s">
        <v>786</v>
      </c>
      <c r="H504" s="28" t="s">
        <v>787</v>
      </c>
      <c r="I504" s="28" t="s">
        <v>498</v>
      </c>
      <c r="J504" s="28" t="s">
        <v>788</v>
      </c>
      <c r="K504" s="28" t="s">
        <v>789</v>
      </c>
      <c r="L504" s="28" t="s">
        <v>790</v>
      </c>
      <c r="M504" s="29" t="s">
        <v>477</v>
      </c>
      <c r="N504" s="29" t="s">
        <v>477</v>
      </c>
      <c r="O504" s="29" t="s">
        <v>477</v>
      </c>
      <c r="P504" s="29" t="s">
        <v>477</v>
      </c>
      <c r="Q504" s="29" t="s">
        <v>477</v>
      </c>
      <c r="R504" s="29" t="s">
        <v>477</v>
      </c>
      <c r="S504" s="29" t="s">
        <v>477</v>
      </c>
      <c r="T504" s="29" t="s">
        <v>477</v>
      </c>
      <c r="U504" s="29" t="s">
        <v>477</v>
      </c>
      <c r="V504" s="29" t="s">
        <v>477</v>
      </c>
      <c r="W504" s="28" t="s">
        <v>791</v>
      </c>
      <c r="X504" s="28" t="s">
        <v>792</v>
      </c>
      <c r="Y504" s="28" t="s">
        <v>793</v>
      </c>
      <c r="Z504" s="28" t="s">
        <v>794</v>
      </c>
      <c r="AA504" s="28" t="s">
        <v>795</v>
      </c>
      <c r="AB504" s="28" t="s">
        <v>796</v>
      </c>
      <c r="AC504" s="28" t="s">
        <v>797</v>
      </c>
      <c r="AD504" s="28" t="s">
        <v>834</v>
      </c>
      <c r="AE504" s="28" t="s">
        <v>547</v>
      </c>
      <c r="AF504" s="28" t="s">
        <v>568</v>
      </c>
      <c r="AG504" s="29" t="s">
        <v>477</v>
      </c>
      <c r="AH504" s="28" t="s">
        <v>815</v>
      </c>
      <c r="AI504" s="29" t="s">
        <v>477</v>
      </c>
      <c r="AJ504" s="28" t="s">
        <v>798</v>
      </c>
      <c r="AK504" s="29" t="s">
        <v>477</v>
      </c>
      <c r="AL504" s="29" t="s">
        <v>477</v>
      </c>
      <c r="AM504" s="29" t="s">
        <v>477</v>
      </c>
      <c r="AN504" s="28" t="s">
        <v>799</v>
      </c>
      <c r="AO504" s="28" t="s">
        <v>800</v>
      </c>
      <c r="AP504" s="29" t="s">
        <v>477</v>
      </c>
      <c r="AQ504" s="29" t="s">
        <v>477</v>
      </c>
      <c r="AR504" s="29" t="s">
        <v>477</v>
      </c>
      <c r="AS504" s="28" t="s">
        <v>801</v>
      </c>
      <c r="AT504" s="28" t="s">
        <v>497</v>
      </c>
      <c r="AU504" s="28" t="s">
        <v>497</v>
      </c>
      <c r="AV504" s="29" t="s">
        <v>477</v>
      </c>
      <c r="AW504" s="28" t="s">
        <v>1484</v>
      </c>
      <c r="AX504" s="29" t="s">
        <v>477</v>
      </c>
      <c r="AY504" s="28" t="s">
        <v>2803</v>
      </c>
      <c r="AZ504" s="28" t="s">
        <v>497</v>
      </c>
      <c r="BA504" s="28" t="s">
        <v>1486</v>
      </c>
      <c r="BB504" s="28" t="s">
        <v>1443</v>
      </c>
    </row>
    <row r="505" spans="1:54" x14ac:dyDescent="0.4">
      <c r="A505" s="28" t="s">
        <v>2804</v>
      </c>
      <c r="B505" s="28" t="s">
        <v>2802</v>
      </c>
      <c r="C505" s="28" t="s">
        <v>814</v>
      </c>
      <c r="D505" s="28" t="s">
        <v>783</v>
      </c>
      <c r="E505" s="28" t="s">
        <v>784</v>
      </c>
      <c r="F505" s="28" t="s">
        <v>785</v>
      </c>
      <c r="G505" s="28" t="s">
        <v>786</v>
      </c>
      <c r="H505" s="28" t="s">
        <v>787</v>
      </c>
      <c r="I505" s="28" t="s">
        <v>497</v>
      </c>
      <c r="J505" s="28" t="s">
        <v>788</v>
      </c>
      <c r="K505" s="28" t="s">
        <v>789</v>
      </c>
      <c r="L505" s="28" t="s">
        <v>790</v>
      </c>
      <c r="M505" s="29" t="s">
        <v>477</v>
      </c>
      <c r="N505" s="29" t="s">
        <v>477</v>
      </c>
      <c r="O505" s="29" t="s">
        <v>477</v>
      </c>
      <c r="P505" s="29" t="s">
        <v>477</v>
      </c>
      <c r="Q505" s="29" t="s">
        <v>477</v>
      </c>
      <c r="R505" s="29" t="s">
        <v>477</v>
      </c>
      <c r="S505" s="29" t="s">
        <v>477</v>
      </c>
      <c r="T505" s="29" t="s">
        <v>477</v>
      </c>
      <c r="U505" s="29" t="s">
        <v>477</v>
      </c>
      <c r="V505" s="29" t="s">
        <v>477</v>
      </c>
      <c r="W505" s="28" t="s">
        <v>791</v>
      </c>
      <c r="X505" s="28" t="s">
        <v>792</v>
      </c>
      <c r="Y505" s="28" t="s">
        <v>793</v>
      </c>
      <c r="Z505" s="28" t="s">
        <v>794</v>
      </c>
      <c r="AA505" s="28" t="s">
        <v>795</v>
      </c>
      <c r="AB505" s="28" t="s">
        <v>796</v>
      </c>
      <c r="AC505" s="28" t="s">
        <v>797</v>
      </c>
      <c r="AD505" s="28" t="s">
        <v>834</v>
      </c>
      <c r="AE505" s="28" t="s">
        <v>547</v>
      </c>
      <c r="AF505" s="28" t="s">
        <v>568</v>
      </c>
      <c r="AG505" s="29" t="s">
        <v>477</v>
      </c>
      <c r="AH505" s="28" t="s">
        <v>815</v>
      </c>
      <c r="AI505" s="29" t="s">
        <v>477</v>
      </c>
      <c r="AJ505" s="28" t="s">
        <v>798</v>
      </c>
      <c r="AK505" s="29" t="s">
        <v>477</v>
      </c>
      <c r="AL505" s="29" t="s">
        <v>477</v>
      </c>
      <c r="AM505" s="29" t="s">
        <v>477</v>
      </c>
      <c r="AN505" s="28" t="s">
        <v>799</v>
      </c>
      <c r="AO505" s="28" t="s">
        <v>800</v>
      </c>
      <c r="AP505" s="29" t="s">
        <v>477</v>
      </c>
      <c r="AQ505" s="29" t="s">
        <v>477</v>
      </c>
      <c r="AR505" s="29" t="s">
        <v>477</v>
      </c>
      <c r="AS505" s="28" t="s">
        <v>801</v>
      </c>
      <c r="AT505" s="28" t="s">
        <v>497</v>
      </c>
      <c r="AU505" s="28" t="s">
        <v>497</v>
      </c>
      <c r="AV505" s="29" t="s">
        <v>477</v>
      </c>
      <c r="AW505" s="28" t="s">
        <v>1452</v>
      </c>
      <c r="AX505" s="29" t="s">
        <v>477</v>
      </c>
      <c r="AY505" s="28" t="s">
        <v>2805</v>
      </c>
      <c r="AZ505" s="28" t="s">
        <v>497</v>
      </c>
      <c r="BA505" s="28" t="s">
        <v>1454</v>
      </c>
      <c r="BB505" s="28" t="s">
        <v>1443</v>
      </c>
    </row>
    <row r="506" spans="1:54" x14ac:dyDescent="0.4">
      <c r="A506" s="28" t="s">
        <v>2806</v>
      </c>
      <c r="B506" s="28" t="s">
        <v>2807</v>
      </c>
      <c r="C506" s="28" t="s">
        <v>814</v>
      </c>
      <c r="D506" s="28" t="s">
        <v>783</v>
      </c>
      <c r="E506" s="28" t="s">
        <v>784</v>
      </c>
      <c r="F506" s="28" t="s">
        <v>785</v>
      </c>
      <c r="G506" s="28" t="s">
        <v>786</v>
      </c>
      <c r="H506" s="28" t="s">
        <v>787</v>
      </c>
      <c r="I506" s="28" t="s">
        <v>497</v>
      </c>
      <c r="J506" s="28" t="s">
        <v>788</v>
      </c>
      <c r="K506" s="28" t="s">
        <v>789</v>
      </c>
      <c r="L506" s="28" t="s">
        <v>790</v>
      </c>
      <c r="M506" s="29" t="s">
        <v>477</v>
      </c>
      <c r="N506" s="29" t="s">
        <v>477</v>
      </c>
      <c r="O506" s="29" t="s">
        <v>477</v>
      </c>
      <c r="P506" s="29" t="s">
        <v>477</v>
      </c>
      <c r="Q506" s="29" t="s">
        <v>477</v>
      </c>
      <c r="R506" s="29" t="s">
        <v>477</v>
      </c>
      <c r="S506" s="29" t="s">
        <v>477</v>
      </c>
      <c r="T506" s="29" t="s">
        <v>477</v>
      </c>
      <c r="U506" s="29" t="s">
        <v>477</v>
      </c>
      <c r="V506" s="29" t="s">
        <v>477</v>
      </c>
      <c r="W506" s="28" t="s">
        <v>791</v>
      </c>
      <c r="X506" s="28" t="s">
        <v>792</v>
      </c>
      <c r="Y506" s="28" t="s">
        <v>793</v>
      </c>
      <c r="Z506" s="28" t="s">
        <v>794</v>
      </c>
      <c r="AA506" s="28" t="s">
        <v>795</v>
      </c>
      <c r="AB506" s="28" t="s">
        <v>796</v>
      </c>
      <c r="AC506" s="28" t="s">
        <v>797</v>
      </c>
      <c r="AD506" s="28" t="s">
        <v>834</v>
      </c>
      <c r="AE506" s="28" t="s">
        <v>547</v>
      </c>
      <c r="AF506" s="28" t="s">
        <v>568</v>
      </c>
      <c r="AG506" s="29" t="s">
        <v>477</v>
      </c>
      <c r="AH506" s="28" t="s">
        <v>815</v>
      </c>
      <c r="AI506" s="29" t="s">
        <v>477</v>
      </c>
      <c r="AJ506" s="28" t="s">
        <v>798</v>
      </c>
      <c r="AK506" s="29" t="s">
        <v>477</v>
      </c>
      <c r="AL506" s="29" t="s">
        <v>477</v>
      </c>
      <c r="AM506" s="29" t="s">
        <v>477</v>
      </c>
      <c r="AN506" s="28" t="s">
        <v>799</v>
      </c>
      <c r="AO506" s="28" t="s">
        <v>800</v>
      </c>
      <c r="AP506" s="29" t="s">
        <v>477</v>
      </c>
      <c r="AQ506" s="29" t="s">
        <v>477</v>
      </c>
      <c r="AR506" s="29" t="s">
        <v>477</v>
      </c>
      <c r="AS506" s="28" t="s">
        <v>801</v>
      </c>
      <c r="AT506" s="28" t="s">
        <v>497</v>
      </c>
      <c r="AU506" s="28" t="s">
        <v>497</v>
      </c>
      <c r="AV506" s="29" t="s">
        <v>477</v>
      </c>
      <c r="AW506" s="28" t="s">
        <v>1540</v>
      </c>
      <c r="AX506" s="29" t="s">
        <v>477</v>
      </c>
      <c r="AY506" s="28" t="s">
        <v>2808</v>
      </c>
      <c r="AZ506" s="28" t="s">
        <v>497</v>
      </c>
      <c r="BA506" s="28" t="s">
        <v>1542</v>
      </c>
      <c r="BB506" s="28" t="s">
        <v>1443</v>
      </c>
    </row>
    <row r="507" spans="1:54" x14ac:dyDescent="0.4">
      <c r="A507" s="28" t="s">
        <v>2809</v>
      </c>
      <c r="B507" s="28" t="s">
        <v>2807</v>
      </c>
      <c r="C507" s="28" t="s">
        <v>814</v>
      </c>
      <c r="D507" s="28" t="s">
        <v>783</v>
      </c>
      <c r="E507" s="28" t="s">
        <v>784</v>
      </c>
      <c r="F507" s="28" t="s">
        <v>785</v>
      </c>
      <c r="G507" s="28" t="s">
        <v>786</v>
      </c>
      <c r="H507" s="28" t="s">
        <v>787</v>
      </c>
      <c r="I507" s="28" t="s">
        <v>497</v>
      </c>
      <c r="J507" s="28" t="s">
        <v>788</v>
      </c>
      <c r="K507" s="28" t="s">
        <v>789</v>
      </c>
      <c r="L507" s="28" t="s">
        <v>790</v>
      </c>
      <c r="M507" s="29" t="s">
        <v>477</v>
      </c>
      <c r="N507" s="29" t="s">
        <v>477</v>
      </c>
      <c r="O507" s="29" t="s">
        <v>477</v>
      </c>
      <c r="P507" s="29" t="s">
        <v>477</v>
      </c>
      <c r="Q507" s="29" t="s">
        <v>477</v>
      </c>
      <c r="R507" s="29" t="s">
        <v>477</v>
      </c>
      <c r="S507" s="29" t="s">
        <v>477</v>
      </c>
      <c r="T507" s="29" t="s">
        <v>477</v>
      </c>
      <c r="U507" s="29" t="s">
        <v>477</v>
      </c>
      <c r="V507" s="29" t="s">
        <v>477</v>
      </c>
      <c r="W507" s="28" t="s">
        <v>791</v>
      </c>
      <c r="X507" s="28" t="s">
        <v>792</v>
      </c>
      <c r="Y507" s="28" t="s">
        <v>793</v>
      </c>
      <c r="Z507" s="28" t="s">
        <v>794</v>
      </c>
      <c r="AA507" s="28" t="s">
        <v>795</v>
      </c>
      <c r="AB507" s="28" t="s">
        <v>796</v>
      </c>
      <c r="AC507" s="28" t="s">
        <v>797</v>
      </c>
      <c r="AD507" s="28" t="s">
        <v>834</v>
      </c>
      <c r="AE507" s="28" t="s">
        <v>547</v>
      </c>
      <c r="AF507" s="28" t="s">
        <v>568</v>
      </c>
      <c r="AG507" s="29" t="s">
        <v>477</v>
      </c>
      <c r="AH507" s="28" t="s">
        <v>815</v>
      </c>
      <c r="AI507" s="29" t="s">
        <v>477</v>
      </c>
      <c r="AJ507" s="28" t="s">
        <v>798</v>
      </c>
      <c r="AK507" s="29" t="s">
        <v>477</v>
      </c>
      <c r="AL507" s="29" t="s">
        <v>477</v>
      </c>
      <c r="AM507" s="29" t="s">
        <v>477</v>
      </c>
      <c r="AN507" s="28" t="s">
        <v>799</v>
      </c>
      <c r="AO507" s="28" t="s">
        <v>800</v>
      </c>
      <c r="AP507" s="29" t="s">
        <v>477</v>
      </c>
      <c r="AQ507" s="29" t="s">
        <v>477</v>
      </c>
      <c r="AR507" s="29" t="s">
        <v>477</v>
      </c>
      <c r="AS507" s="28" t="s">
        <v>801</v>
      </c>
      <c r="AT507" s="28" t="s">
        <v>497</v>
      </c>
      <c r="AU507" s="28" t="s">
        <v>497</v>
      </c>
      <c r="AV507" s="29" t="s">
        <v>477</v>
      </c>
      <c r="AW507" s="28" t="s">
        <v>1413</v>
      </c>
      <c r="AX507" s="29" t="s">
        <v>477</v>
      </c>
      <c r="AY507" s="28" t="s">
        <v>2810</v>
      </c>
      <c r="AZ507" s="28" t="s">
        <v>497</v>
      </c>
      <c r="BA507" s="28" t="s">
        <v>1495</v>
      </c>
      <c r="BB507" s="28" t="s">
        <v>1443</v>
      </c>
    </row>
    <row r="508" spans="1:54" x14ac:dyDescent="0.4">
      <c r="A508" s="28" t="s">
        <v>2811</v>
      </c>
      <c r="B508" s="28" t="s">
        <v>2812</v>
      </c>
      <c r="C508" s="28" t="s">
        <v>814</v>
      </c>
      <c r="D508" s="28" t="s">
        <v>783</v>
      </c>
      <c r="E508" s="28" t="s">
        <v>784</v>
      </c>
      <c r="F508" s="28" t="s">
        <v>785</v>
      </c>
      <c r="G508" s="28" t="s">
        <v>786</v>
      </c>
      <c r="H508" s="28" t="s">
        <v>787</v>
      </c>
      <c r="I508" s="28" t="s">
        <v>497</v>
      </c>
      <c r="J508" s="28" t="s">
        <v>788</v>
      </c>
      <c r="K508" s="28" t="s">
        <v>789</v>
      </c>
      <c r="L508" s="28" t="s">
        <v>790</v>
      </c>
      <c r="M508" s="29" t="s">
        <v>477</v>
      </c>
      <c r="N508" s="29" t="s">
        <v>477</v>
      </c>
      <c r="O508" s="29" t="s">
        <v>477</v>
      </c>
      <c r="P508" s="29" t="s">
        <v>477</v>
      </c>
      <c r="Q508" s="29" t="s">
        <v>477</v>
      </c>
      <c r="R508" s="29" t="s">
        <v>477</v>
      </c>
      <c r="S508" s="29" t="s">
        <v>477</v>
      </c>
      <c r="T508" s="29" t="s">
        <v>477</v>
      </c>
      <c r="U508" s="29" t="s">
        <v>477</v>
      </c>
      <c r="V508" s="29" t="s">
        <v>477</v>
      </c>
      <c r="W508" s="28" t="s">
        <v>791</v>
      </c>
      <c r="X508" s="28" t="s">
        <v>792</v>
      </c>
      <c r="Y508" s="28" t="s">
        <v>793</v>
      </c>
      <c r="Z508" s="28" t="s">
        <v>794</v>
      </c>
      <c r="AA508" s="28" t="s">
        <v>795</v>
      </c>
      <c r="AB508" s="28" t="s">
        <v>796</v>
      </c>
      <c r="AC508" s="28" t="s">
        <v>797</v>
      </c>
      <c r="AD508" s="28" t="s">
        <v>834</v>
      </c>
      <c r="AE508" s="28" t="s">
        <v>547</v>
      </c>
      <c r="AF508" s="28" t="s">
        <v>498</v>
      </c>
      <c r="AG508" s="28" t="s">
        <v>498</v>
      </c>
      <c r="AH508" s="28" t="s">
        <v>836</v>
      </c>
      <c r="AI508" s="29" t="s">
        <v>477</v>
      </c>
      <c r="AJ508" s="28" t="s">
        <v>798</v>
      </c>
      <c r="AK508" s="29" t="s">
        <v>477</v>
      </c>
      <c r="AL508" s="29" t="s">
        <v>477</v>
      </c>
      <c r="AM508" s="29" t="s">
        <v>477</v>
      </c>
      <c r="AN508" s="28" t="s">
        <v>799</v>
      </c>
      <c r="AO508" s="28" t="s">
        <v>800</v>
      </c>
      <c r="AP508" s="29" t="s">
        <v>477</v>
      </c>
      <c r="AQ508" s="29" t="s">
        <v>477</v>
      </c>
      <c r="AR508" s="29" t="s">
        <v>477</v>
      </c>
      <c r="AS508" s="28" t="s">
        <v>801</v>
      </c>
      <c r="AT508" s="28" t="s">
        <v>497</v>
      </c>
      <c r="AU508" s="28" t="s">
        <v>497</v>
      </c>
      <c r="AV508" s="29" t="s">
        <v>477</v>
      </c>
      <c r="AW508" s="28" t="s">
        <v>1407</v>
      </c>
      <c r="AX508" s="29" t="s">
        <v>477</v>
      </c>
      <c r="AY508" s="28" t="s">
        <v>2813</v>
      </c>
      <c r="AZ508" s="28" t="s">
        <v>497</v>
      </c>
      <c r="BA508" s="28" t="s">
        <v>1498</v>
      </c>
      <c r="BB508" s="28" t="s">
        <v>1443</v>
      </c>
    </row>
    <row r="509" spans="1:54" x14ac:dyDescent="0.4">
      <c r="A509" s="28" t="s">
        <v>2814</v>
      </c>
      <c r="B509" s="28" t="s">
        <v>2815</v>
      </c>
      <c r="C509" s="28" t="s">
        <v>814</v>
      </c>
      <c r="D509" s="28" t="s">
        <v>783</v>
      </c>
      <c r="E509" s="28" t="s">
        <v>784</v>
      </c>
      <c r="F509" s="28" t="s">
        <v>785</v>
      </c>
      <c r="G509" s="28" t="s">
        <v>786</v>
      </c>
      <c r="H509" s="28" t="s">
        <v>787</v>
      </c>
      <c r="I509" s="28" t="s">
        <v>498</v>
      </c>
      <c r="J509" s="28" t="s">
        <v>788</v>
      </c>
      <c r="K509" s="28" t="s">
        <v>789</v>
      </c>
      <c r="L509" s="28" t="s">
        <v>790</v>
      </c>
      <c r="M509" s="29" t="s">
        <v>477</v>
      </c>
      <c r="N509" s="29" t="s">
        <v>477</v>
      </c>
      <c r="O509" s="29" t="s">
        <v>477</v>
      </c>
      <c r="P509" s="29" t="s">
        <v>477</v>
      </c>
      <c r="Q509" s="29" t="s">
        <v>477</v>
      </c>
      <c r="R509" s="29" t="s">
        <v>477</v>
      </c>
      <c r="S509" s="29" t="s">
        <v>477</v>
      </c>
      <c r="T509" s="29" t="s">
        <v>477</v>
      </c>
      <c r="U509" s="29" t="s">
        <v>477</v>
      </c>
      <c r="V509" s="29" t="s">
        <v>477</v>
      </c>
      <c r="W509" s="28" t="s">
        <v>791</v>
      </c>
      <c r="X509" s="28" t="s">
        <v>792</v>
      </c>
      <c r="Y509" s="28" t="s">
        <v>793</v>
      </c>
      <c r="Z509" s="28" t="s">
        <v>794</v>
      </c>
      <c r="AA509" s="28" t="s">
        <v>795</v>
      </c>
      <c r="AB509" s="28" t="s">
        <v>796</v>
      </c>
      <c r="AC509" s="28" t="s">
        <v>797</v>
      </c>
      <c r="AD509" s="28" t="s">
        <v>505</v>
      </c>
      <c r="AE509" s="28" t="s">
        <v>547</v>
      </c>
      <c r="AF509" s="28" t="s">
        <v>568</v>
      </c>
      <c r="AG509" s="28" t="s">
        <v>498</v>
      </c>
      <c r="AH509" s="28" t="s">
        <v>815</v>
      </c>
      <c r="AI509" s="29" t="s">
        <v>477</v>
      </c>
      <c r="AJ509" s="28" t="s">
        <v>798</v>
      </c>
      <c r="AK509" s="29" t="s">
        <v>477</v>
      </c>
      <c r="AL509" s="29" t="s">
        <v>477</v>
      </c>
      <c r="AM509" s="29" t="s">
        <v>477</v>
      </c>
      <c r="AN509" s="28" t="s">
        <v>799</v>
      </c>
      <c r="AO509" s="28" t="s">
        <v>800</v>
      </c>
      <c r="AP509" s="29" t="s">
        <v>477</v>
      </c>
      <c r="AQ509" s="29" t="s">
        <v>477</v>
      </c>
      <c r="AR509" s="29" t="s">
        <v>477</v>
      </c>
      <c r="AS509" s="28" t="s">
        <v>801</v>
      </c>
      <c r="AT509" s="28" t="s">
        <v>497</v>
      </c>
      <c r="AU509" s="28" t="s">
        <v>497</v>
      </c>
      <c r="AV509" s="29" t="s">
        <v>477</v>
      </c>
      <c r="AW509" s="28" t="s">
        <v>1540</v>
      </c>
      <c r="AX509" s="29" t="s">
        <v>477</v>
      </c>
      <c r="AY509" s="28" t="s">
        <v>2816</v>
      </c>
      <c r="AZ509" s="28" t="s">
        <v>497</v>
      </c>
      <c r="BA509" s="28" t="s">
        <v>1542</v>
      </c>
      <c r="BB509" s="28" t="s">
        <v>1443</v>
      </c>
    </row>
    <row r="510" spans="1:54" x14ac:dyDescent="0.4">
      <c r="A510" s="28" t="s">
        <v>2817</v>
      </c>
      <c r="B510" s="28" t="s">
        <v>2815</v>
      </c>
      <c r="C510" s="28" t="s">
        <v>814</v>
      </c>
      <c r="D510" s="28" t="s">
        <v>783</v>
      </c>
      <c r="E510" s="28" t="s">
        <v>784</v>
      </c>
      <c r="F510" s="28" t="s">
        <v>785</v>
      </c>
      <c r="G510" s="28" t="s">
        <v>786</v>
      </c>
      <c r="H510" s="28" t="s">
        <v>787</v>
      </c>
      <c r="I510" s="28" t="s">
        <v>498</v>
      </c>
      <c r="J510" s="28" t="s">
        <v>788</v>
      </c>
      <c r="K510" s="28" t="s">
        <v>789</v>
      </c>
      <c r="L510" s="28" t="s">
        <v>790</v>
      </c>
      <c r="M510" s="29" t="s">
        <v>477</v>
      </c>
      <c r="N510" s="29" t="s">
        <v>477</v>
      </c>
      <c r="O510" s="29" t="s">
        <v>477</v>
      </c>
      <c r="P510" s="29" t="s">
        <v>477</v>
      </c>
      <c r="Q510" s="29" t="s">
        <v>477</v>
      </c>
      <c r="R510" s="29" t="s">
        <v>477</v>
      </c>
      <c r="S510" s="29" t="s">
        <v>477</v>
      </c>
      <c r="T510" s="29" t="s">
        <v>477</v>
      </c>
      <c r="U510" s="29" t="s">
        <v>477</v>
      </c>
      <c r="V510" s="29" t="s">
        <v>477</v>
      </c>
      <c r="W510" s="28" t="s">
        <v>791</v>
      </c>
      <c r="X510" s="28" t="s">
        <v>792</v>
      </c>
      <c r="Y510" s="28" t="s">
        <v>793</v>
      </c>
      <c r="Z510" s="28" t="s">
        <v>794</v>
      </c>
      <c r="AA510" s="28" t="s">
        <v>795</v>
      </c>
      <c r="AB510" s="28" t="s">
        <v>796</v>
      </c>
      <c r="AC510" s="28" t="s">
        <v>797</v>
      </c>
      <c r="AD510" s="28" t="s">
        <v>505</v>
      </c>
      <c r="AE510" s="28" t="s">
        <v>547</v>
      </c>
      <c r="AF510" s="28" t="s">
        <v>568</v>
      </c>
      <c r="AG510" s="28" t="s">
        <v>498</v>
      </c>
      <c r="AH510" s="28" t="s">
        <v>815</v>
      </c>
      <c r="AI510" s="29" t="s">
        <v>477</v>
      </c>
      <c r="AJ510" s="28" t="s">
        <v>798</v>
      </c>
      <c r="AK510" s="29" t="s">
        <v>477</v>
      </c>
      <c r="AL510" s="29" t="s">
        <v>477</v>
      </c>
      <c r="AM510" s="29" t="s">
        <v>477</v>
      </c>
      <c r="AN510" s="28" t="s">
        <v>799</v>
      </c>
      <c r="AO510" s="28" t="s">
        <v>800</v>
      </c>
      <c r="AP510" s="29" t="s">
        <v>477</v>
      </c>
      <c r="AQ510" s="29" t="s">
        <v>477</v>
      </c>
      <c r="AR510" s="29" t="s">
        <v>477</v>
      </c>
      <c r="AS510" s="28" t="s">
        <v>801</v>
      </c>
      <c r="AT510" s="28" t="s">
        <v>497</v>
      </c>
      <c r="AU510" s="28" t="s">
        <v>497</v>
      </c>
      <c r="AV510" s="29" t="s">
        <v>477</v>
      </c>
      <c r="AW510" s="28" t="s">
        <v>1476</v>
      </c>
      <c r="AX510" s="29" t="s">
        <v>477</v>
      </c>
      <c r="AY510" s="28" t="s">
        <v>2818</v>
      </c>
      <c r="AZ510" s="28" t="s">
        <v>497</v>
      </c>
      <c r="BA510" s="28" t="s">
        <v>1478</v>
      </c>
      <c r="BB510" s="28" t="s">
        <v>1443</v>
      </c>
    </row>
    <row r="511" spans="1:54" x14ac:dyDescent="0.4">
      <c r="A511" s="28" t="s">
        <v>2819</v>
      </c>
      <c r="B511" s="28" t="s">
        <v>2820</v>
      </c>
      <c r="C511" s="28" t="s">
        <v>814</v>
      </c>
      <c r="D511" s="28" t="s">
        <v>783</v>
      </c>
      <c r="E511" s="28" t="s">
        <v>784</v>
      </c>
      <c r="F511" s="28" t="s">
        <v>785</v>
      </c>
      <c r="G511" s="28" t="s">
        <v>786</v>
      </c>
      <c r="H511" s="28" t="s">
        <v>787</v>
      </c>
      <c r="I511" s="28" t="s">
        <v>498</v>
      </c>
      <c r="J511" s="28" t="s">
        <v>788</v>
      </c>
      <c r="K511" s="28" t="s">
        <v>789</v>
      </c>
      <c r="L511" s="28" t="s">
        <v>790</v>
      </c>
      <c r="M511" s="29" t="s">
        <v>477</v>
      </c>
      <c r="N511" s="29" t="s">
        <v>477</v>
      </c>
      <c r="O511" s="29" t="s">
        <v>477</v>
      </c>
      <c r="P511" s="29" t="s">
        <v>477</v>
      </c>
      <c r="Q511" s="29" t="s">
        <v>477</v>
      </c>
      <c r="R511" s="29" t="s">
        <v>477</v>
      </c>
      <c r="S511" s="29" t="s">
        <v>477</v>
      </c>
      <c r="T511" s="29" t="s">
        <v>477</v>
      </c>
      <c r="U511" s="29" t="s">
        <v>477</v>
      </c>
      <c r="V511" s="29" t="s">
        <v>477</v>
      </c>
      <c r="W511" s="28" t="s">
        <v>791</v>
      </c>
      <c r="X511" s="28" t="s">
        <v>792</v>
      </c>
      <c r="Y511" s="28" t="s">
        <v>793</v>
      </c>
      <c r="Z511" s="28" t="s">
        <v>794</v>
      </c>
      <c r="AA511" s="28" t="s">
        <v>795</v>
      </c>
      <c r="AB511" s="28" t="s">
        <v>796</v>
      </c>
      <c r="AC511" s="28" t="s">
        <v>797</v>
      </c>
      <c r="AD511" s="28" t="s">
        <v>505</v>
      </c>
      <c r="AE511" s="28" t="s">
        <v>547</v>
      </c>
      <c r="AF511" s="28" t="s">
        <v>568</v>
      </c>
      <c r="AG511" s="28" t="s">
        <v>498</v>
      </c>
      <c r="AH511" s="28" t="s">
        <v>815</v>
      </c>
      <c r="AI511" s="29" t="s">
        <v>477</v>
      </c>
      <c r="AJ511" s="28" t="s">
        <v>798</v>
      </c>
      <c r="AK511" s="29" t="s">
        <v>477</v>
      </c>
      <c r="AL511" s="29" t="s">
        <v>477</v>
      </c>
      <c r="AM511" s="29" t="s">
        <v>477</v>
      </c>
      <c r="AN511" s="28" t="s">
        <v>799</v>
      </c>
      <c r="AO511" s="28" t="s">
        <v>800</v>
      </c>
      <c r="AP511" s="29" t="s">
        <v>477</v>
      </c>
      <c r="AQ511" s="29" t="s">
        <v>477</v>
      </c>
      <c r="AR511" s="29" t="s">
        <v>477</v>
      </c>
      <c r="AS511" s="28" t="s">
        <v>801</v>
      </c>
      <c r="AT511" s="28" t="s">
        <v>497</v>
      </c>
      <c r="AU511" s="28" t="s">
        <v>497</v>
      </c>
      <c r="AV511" s="29" t="s">
        <v>477</v>
      </c>
      <c r="AW511" s="28" t="s">
        <v>1464</v>
      </c>
      <c r="AX511" s="29" t="s">
        <v>477</v>
      </c>
      <c r="AY511" s="28" t="s">
        <v>2821</v>
      </c>
      <c r="AZ511" s="28" t="s">
        <v>497</v>
      </c>
      <c r="BA511" s="28" t="s">
        <v>1466</v>
      </c>
      <c r="BB511" s="28" t="s">
        <v>1443</v>
      </c>
    </row>
    <row r="512" spans="1:54" x14ac:dyDescent="0.4">
      <c r="A512" s="28" t="s">
        <v>2822</v>
      </c>
      <c r="B512" s="28" t="s">
        <v>2820</v>
      </c>
      <c r="C512" s="28" t="s">
        <v>814</v>
      </c>
      <c r="D512" s="28" t="s">
        <v>783</v>
      </c>
      <c r="E512" s="28" t="s">
        <v>784</v>
      </c>
      <c r="F512" s="28" t="s">
        <v>785</v>
      </c>
      <c r="G512" s="28" t="s">
        <v>786</v>
      </c>
      <c r="H512" s="28" t="s">
        <v>787</v>
      </c>
      <c r="I512" s="28" t="s">
        <v>498</v>
      </c>
      <c r="J512" s="28" t="s">
        <v>788</v>
      </c>
      <c r="K512" s="28" t="s">
        <v>789</v>
      </c>
      <c r="L512" s="28" t="s">
        <v>790</v>
      </c>
      <c r="M512" s="29" t="s">
        <v>477</v>
      </c>
      <c r="N512" s="29" t="s">
        <v>477</v>
      </c>
      <c r="O512" s="29" t="s">
        <v>477</v>
      </c>
      <c r="P512" s="29" t="s">
        <v>477</v>
      </c>
      <c r="Q512" s="29" t="s">
        <v>477</v>
      </c>
      <c r="R512" s="29" t="s">
        <v>477</v>
      </c>
      <c r="S512" s="29" t="s">
        <v>477</v>
      </c>
      <c r="T512" s="29" t="s">
        <v>477</v>
      </c>
      <c r="U512" s="29" t="s">
        <v>477</v>
      </c>
      <c r="V512" s="29" t="s">
        <v>477</v>
      </c>
      <c r="W512" s="28" t="s">
        <v>791</v>
      </c>
      <c r="X512" s="28" t="s">
        <v>792</v>
      </c>
      <c r="Y512" s="28" t="s">
        <v>793</v>
      </c>
      <c r="Z512" s="28" t="s">
        <v>794</v>
      </c>
      <c r="AA512" s="28" t="s">
        <v>795</v>
      </c>
      <c r="AB512" s="28" t="s">
        <v>796</v>
      </c>
      <c r="AC512" s="28" t="s">
        <v>797</v>
      </c>
      <c r="AD512" s="28" t="s">
        <v>834</v>
      </c>
      <c r="AE512" s="28" t="s">
        <v>547</v>
      </c>
      <c r="AF512" s="28" t="s">
        <v>568</v>
      </c>
      <c r="AG512" s="29" t="s">
        <v>477</v>
      </c>
      <c r="AH512" s="28" t="s">
        <v>815</v>
      </c>
      <c r="AI512" s="29" t="s">
        <v>477</v>
      </c>
      <c r="AJ512" s="28" t="s">
        <v>798</v>
      </c>
      <c r="AK512" s="29" t="s">
        <v>477</v>
      </c>
      <c r="AL512" s="29" t="s">
        <v>477</v>
      </c>
      <c r="AM512" s="29" t="s">
        <v>477</v>
      </c>
      <c r="AN512" s="28" t="s">
        <v>799</v>
      </c>
      <c r="AO512" s="28" t="s">
        <v>800</v>
      </c>
      <c r="AP512" s="29" t="s">
        <v>477</v>
      </c>
      <c r="AQ512" s="29" t="s">
        <v>477</v>
      </c>
      <c r="AR512" s="29" t="s">
        <v>477</v>
      </c>
      <c r="AS512" s="28" t="s">
        <v>801</v>
      </c>
      <c r="AT512" s="28" t="s">
        <v>497</v>
      </c>
      <c r="AU512" s="28" t="s">
        <v>497</v>
      </c>
      <c r="AV512" s="29" t="s">
        <v>477</v>
      </c>
      <c r="AW512" s="28" t="s">
        <v>1484</v>
      </c>
      <c r="AX512" s="29" t="s">
        <v>477</v>
      </c>
      <c r="AY512" s="28" t="s">
        <v>2823</v>
      </c>
      <c r="AZ512" s="28" t="s">
        <v>497</v>
      </c>
      <c r="BA512" s="28" t="s">
        <v>1486</v>
      </c>
      <c r="BB512" s="28" t="s">
        <v>1443</v>
      </c>
    </row>
    <row r="513" spans="1:54" x14ac:dyDescent="0.4">
      <c r="A513" s="28" t="s">
        <v>2824</v>
      </c>
      <c r="B513" s="28" t="s">
        <v>2825</v>
      </c>
      <c r="C513" s="28" t="s">
        <v>814</v>
      </c>
      <c r="D513" s="28" t="s">
        <v>783</v>
      </c>
      <c r="E513" s="28" t="s">
        <v>784</v>
      </c>
      <c r="F513" s="28" t="s">
        <v>785</v>
      </c>
      <c r="G513" s="28" t="s">
        <v>786</v>
      </c>
      <c r="H513" s="28" t="s">
        <v>787</v>
      </c>
      <c r="I513" s="28" t="s">
        <v>498</v>
      </c>
      <c r="J513" s="28" t="s">
        <v>788</v>
      </c>
      <c r="K513" s="28" t="s">
        <v>789</v>
      </c>
      <c r="L513" s="28" t="s">
        <v>790</v>
      </c>
      <c r="M513" s="29" t="s">
        <v>477</v>
      </c>
      <c r="N513" s="29" t="s">
        <v>477</v>
      </c>
      <c r="O513" s="29" t="s">
        <v>477</v>
      </c>
      <c r="P513" s="29" t="s">
        <v>477</v>
      </c>
      <c r="Q513" s="29" t="s">
        <v>477</v>
      </c>
      <c r="R513" s="29" t="s">
        <v>477</v>
      </c>
      <c r="S513" s="29" t="s">
        <v>477</v>
      </c>
      <c r="T513" s="29" t="s">
        <v>477</v>
      </c>
      <c r="U513" s="29" t="s">
        <v>477</v>
      </c>
      <c r="V513" s="29" t="s">
        <v>477</v>
      </c>
      <c r="W513" s="28" t="s">
        <v>791</v>
      </c>
      <c r="X513" s="28" t="s">
        <v>792</v>
      </c>
      <c r="Y513" s="28" t="s">
        <v>793</v>
      </c>
      <c r="Z513" s="28" t="s">
        <v>794</v>
      </c>
      <c r="AA513" s="28" t="s">
        <v>795</v>
      </c>
      <c r="AB513" s="28" t="s">
        <v>796</v>
      </c>
      <c r="AC513" s="28" t="s">
        <v>797</v>
      </c>
      <c r="AD513" s="28" t="s">
        <v>834</v>
      </c>
      <c r="AE513" s="28" t="s">
        <v>547</v>
      </c>
      <c r="AF513" s="28" t="s">
        <v>568</v>
      </c>
      <c r="AG513" s="29" t="s">
        <v>477</v>
      </c>
      <c r="AH513" s="28" t="s">
        <v>815</v>
      </c>
      <c r="AI513" s="29" t="s">
        <v>477</v>
      </c>
      <c r="AJ513" s="28" t="s">
        <v>798</v>
      </c>
      <c r="AK513" s="29" t="s">
        <v>477</v>
      </c>
      <c r="AL513" s="29" t="s">
        <v>477</v>
      </c>
      <c r="AM513" s="29" t="s">
        <v>477</v>
      </c>
      <c r="AN513" s="28" t="s">
        <v>799</v>
      </c>
      <c r="AO513" s="28" t="s">
        <v>800</v>
      </c>
      <c r="AP513" s="29" t="s">
        <v>477</v>
      </c>
      <c r="AQ513" s="29" t="s">
        <v>477</v>
      </c>
      <c r="AR513" s="29" t="s">
        <v>477</v>
      </c>
      <c r="AS513" s="28" t="s">
        <v>801</v>
      </c>
      <c r="AT513" s="28" t="s">
        <v>497</v>
      </c>
      <c r="AU513" s="28" t="s">
        <v>497</v>
      </c>
      <c r="AV513" s="29" t="s">
        <v>477</v>
      </c>
      <c r="AW513" s="28" t="s">
        <v>1452</v>
      </c>
      <c r="AX513" s="29" t="s">
        <v>477</v>
      </c>
      <c r="AY513" s="28" t="s">
        <v>2826</v>
      </c>
      <c r="AZ513" s="28" t="s">
        <v>497</v>
      </c>
      <c r="BA513" s="28" t="s">
        <v>1454</v>
      </c>
      <c r="BB513" s="28" t="s">
        <v>1443</v>
      </c>
    </row>
    <row r="514" spans="1:54" x14ac:dyDescent="0.4">
      <c r="A514" s="28" t="s">
        <v>2827</v>
      </c>
      <c r="B514" s="28" t="s">
        <v>2828</v>
      </c>
      <c r="C514" s="28" t="s">
        <v>814</v>
      </c>
      <c r="D514" s="28" t="s">
        <v>783</v>
      </c>
      <c r="E514" s="28" t="s">
        <v>784</v>
      </c>
      <c r="F514" s="28" t="s">
        <v>785</v>
      </c>
      <c r="G514" s="28" t="s">
        <v>786</v>
      </c>
      <c r="H514" s="28" t="s">
        <v>787</v>
      </c>
      <c r="I514" s="28" t="s">
        <v>498</v>
      </c>
      <c r="J514" s="28" t="s">
        <v>788</v>
      </c>
      <c r="K514" s="28" t="s">
        <v>789</v>
      </c>
      <c r="L514" s="28" t="s">
        <v>790</v>
      </c>
      <c r="M514" s="29" t="s">
        <v>477</v>
      </c>
      <c r="N514" s="29" t="s">
        <v>477</v>
      </c>
      <c r="O514" s="29" t="s">
        <v>477</v>
      </c>
      <c r="P514" s="29" t="s">
        <v>477</v>
      </c>
      <c r="Q514" s="29" t="s">
        <v>477</v>
      </c>
      <c r="R514" s="29" t="s">
        <v>477</v>
      </c>
      <c r="S514" s="29" t="s">
        <v>477</v>
      </c>
      <c r="T514" s="29" t="s">
        <v>477</v>
      </c>
      <c r="U514" s="29" t="s">
        <v>477</v>
      </c>
      <c r="V514" s="29" t="s">
        <v>477</v>
      </c>
      <c r="W514" s="28" t="s">
        <v>791</v>
      </c>
      <c r="X514" s="28" t="s">
        <v>792</v>
      </c>
      <c r="Y514" s="28" t="s">
        <v>793</v>
      </c>
      <c r="Z514" s="28" t="s">
        <v>794</v>
      </c>
      <c r="AA514" s="28" t="s">
        <v>795</v>
      </c>
      <c r="AB514" s="28" t="s">
        <v>796</v>
      </c>
      <c r="AC514" s="28" t="s">
        <v>797</v>
      </c>
      <c r="AD514" s="28" t="s">
        <v>834</v>
      </c>
      <c r="AE514" s="28" t="s">
        <v>547</v>
      </c>
      <c r="AF514" s="28" t="s">
        <v>568</v>
      </c>
      <c r="AG514" s="29" t="s">
        <v>477</v>
      </c>
      <c r="AH514" s="28" t="s">
        <v>815</v>
      </c>
      <c r="AI514" s="29" t="s">
        <v>477</v>
      </c>
      <c r="AJ514" s="28" t="s">
        <v>798</v>
      </c>
      <c r="AK514" s="29" t="s">
        <v>477</v>
      </c>
      <c r="AL514" s="29" t="s">
        <v>477</v>
      </c>
      <c r="AM514" s="29" t="s">
        <v>477</v>
      </c>
      <c r="AN514" s="28" t="s">
        <v>799</v>
      </c>
      <c r="AO514" s="28" t="s">
        <v>800</v>
      </c>
      <c r="AP514" s="29" t="s">
        <v>477</v>
      </c>
      <c r="AQ514" s="29" t="s">
        <v>477</v>
      </c>
      <c r="AR514" s="29" t="s">
        <v>477</v>
      </c>
      <c r="AS514" s="28" t="s">
        <v>801</v>
      </c>
      <c r="AT514" s="28" t="s">
        <v>497</v>
      </c>
      <c r="AU514" s="28" t="s">
        <v>497</v>
      </c>
      <c r="AV514" s="29" t="s">
        <v>477</v>
      </c>
      <c r="AW514" s="28" t="s">
        <v>1540</v>
      </c>
      <c r="AX514" s="29" t="s">
        <v>477</v>
      </c>
      <c r="AY514" s="28" t="s">
        <v>2829</v>
      </c>
      <c r="AZ514" s="28" t="s">
        <v>497</v>
      </c>
      <c r="BA514" s="28" t="s">
        <v>1542</v>
      </c>
      <c r="BB514" s="28" t="s">
        <v>1443</v>
      </c>
    </row>
    <row r="515" spans="1:54" x14ac:dyDescent="0.4">
      <c r="A515" s="28" t="s">
        <v>2830</v>
      </c>
      <c r="B515" s="28" t="s">
        <v>2828</v>
      </c>
      <c r="C515" s="28" t="s">
        <v>814</v>
      </c>
      <c r="D515" s="28" t="s">
        <v>783</v>
      </c>
      <c r="E515" s="28" t="s">
        <v>784</v>
      </c>
      <c r="F515" s="28" t="s">
        <v>785</v>
      </c>
      <c r="G515" s="28" t="s">
        <v>786</v>
      </c>
      <c r="H515" s="28" t="s">
        <v>787</v>
      </c>
      <c r="I515" s="28" t="s">
        <v>498</v>
      </c>
      <c r="J515" s="28" t="s">
        <v>788</v>
      </c>
      <c r="K515" s="28" t="s">
        <v>789</v>
      </c>
      <c r="L515" s="28" t="s">
        <v>790</v>
      </c>
      <c r="M515" s="29" t="s">
        <v>477</v>
      </c>
      <c r="N515" s="29" t="s">
        <v>477</v>
      </c>
      <c r="O515" s="29" t="s">
        <v>477</v>
      </c>
      <c r="P515" s="29" t="s">
        <v>477</v>
      </c>
      <c r="Q515" s="29" t="s">
        <v>477</v>
      </c>
      <c r="R515" s="29" t="s">
        <v>477</v>
      </c>
      <c r="S515" s="29" t="s">
        <v>477</v>
      </c>
      <c r="T515" s="29" t="s">
        <v>477</v>
      </c>
      <c r="U515" s="29" t="s">
        <v>477</v>
      </c>
      <c r="V515" s="29" t="s">
        <v>477</v>
      </c>
      <c r="W515" s="28" t="s">
        <v>791</v>
      </c>
      <c r="X515" s="28" t="s">
        <v>792</v>
      </c>
      <c r="Y515" s="28" t="s">
        <v>793</v>
      </c>
      <c r="Z515" s="28" t="s">
        <v>794</v>
      </c>
      <c r="AA515" s="28" t="s">
        <v>795</v>
      </c>
      <c r="AB515" s="28" t="s">
        <v>796</v>
      </c>
      <c r="AC515" s="28" t="s">
        <v>797</v>
      </c>
      <c r="AD515" s="28" t="s">
        <v>834</v>
      </c>
      <c r="AE515" s="28" t="s">
        <v>547</v>
      </c>
      <c r="AF515" s="28" t="s">
        <v>568</v>
      </c>
      <c r="AG515" s="29" t="s">
        <v>477</v>
      </c>
      <c r="AH515" s="28" t="s">
        <v>815</v>
      </c>
      <c r="AI515" s="29" t="s">
        <v>477</v>
      </c>
      <c r="AJ515" s="28" t="s">
        <v>798</v>
      </c>
      <c r="AK515" s="29" t="s">
        <v>477</v>
      </c>
      <c r="AL515" s="29" t="s">
        <v>477</v>
      </c>
      <c r="AM515" s="29" t="s">
        <v>477</v>
      </c>
      <c r="AN515" s="28" t="s">
        <v>799</v>
      </c>
      <c r="AO515" s="28" t="s">
        <v>800</v>
      </c>
      <c r="AP515" s="29" t="s">
        <v>477</v>
      </c>
      <c r="AQ515" s="29" t="s">
        <v>477</v>
      </c>
      <c r="AR515" s="29" t="s">
        <v>477</v>
      </c>
      <c r="AS515" s="28" t="s">
        <v>801</v>
      </c>
      <c r="AT515" s="28" t="s">
        <v>497</v>
      </c>
      <c r="AU515" s="28" t="s">
        <v>497</v>
      </c>
      <c r="AV515" s="29" t="s">
        <v>477</v>
      </c>
      <c r="AW515" s="28" t="s">
        <v>1413</v>
      </c>
      <c r="AX515" s="29" t="s">
        <v>477</v>
      </c>
      <c r="AY515" s="28" t="s">
        <v>2831</v>
      </c>
      <c r="AZ515" s="28" t="s">
        <v>497</v>
      </c>
      <c r="BA515" s="28" t="s">
        <v>1495</v>
      </c>
      <c r="BB515" s="28" t="s">
        <v>1443</v>
      </c>
    </row>
    <row r="516" spans="1:54" x14ac:dyDescent="0.4">
      <c r="A516" s="28" t="s">
        <v>2832</v>
      </c>
      <c r="B516" s="28" t="s">
        <v>2833</v>
      </c>
      <c r="C516" s="28" t="s">
        <v>814</v>
      </c>
      <c r="D516" s="28" t="s">
        <v>783</v>
      </c>
      <c r="E516" s="28" t="s">
        <v>784</v>
      </c>
      <c r="F516" s="28" t="s">
        <v>785</v>
      </c>
      <c r="G516" s="28" t="s">
        <v>786</v>
      </c>
      <c r="H516" s="28" t="s">
        <v>787</v>
      </c>
      <c r="I516" s="28" t="s">
        <v>498</v>
      </c>
      <c r="J516" s="28" t="s">
        <v>788</v>
      </c>
      <c r="K516" s="28" t="s">
        <v>789</v>
      </c>
      <c r="L516" s="28" t="s">
        <v>790</v>
      </c>
      <c r="M516" s="29" t="s">
        <v>477</v>
      </c>
      <c r="N516" s="29" t="s">
        <v>477</v>
      </c>
      <c r="O516" s="29" t="s">
        <v>477</v>
      </c>
      <c r="P516" s="29" t="s">
        <v>477</v>
      </c>
      <c r="Q516" s="29" t="s">
        <v>477</v>
      </c>
      <c r="R516" s="29" t="s">
        <v>477</v>
      </c>
      <c r="S516" s="29" t="s">
        <v>477</v>
      </c>
      <c r="T516" s="29" t="s">
        <v>477</v>
      </c>
      <c r="U516" s="29" t="s">
        <v>477</v>
      </c>
      <c r="V516" s="29" t="s">
        <v>477</v>
      </c>
      <c r="W516" s="28" t="s">
        <v>791</v>
      </c>
      <c r="X516" s="28" t="s">
        <v>792</v>
      </c>
      <c r="Y516" s="28" t="s">
        <v>793</v>
      </c>
      <c r="Z516" s="28" t="s">
        <v>794</v>
      </c>
      <c r="AA516" s="28" t="s">
        <v>795</v>
      </c>
      <c r="AB516" s="28" t="s">
        <v>796</v>
      </c>
      <c r="AC516" s="28" t="s">
        <v>797</v>
      </c>
      <c r="AD516" s="28" t="s">
        <v>834</v>
      </c>
      <c r="AE516" s="28" t="s">
        <v>547</v>
      </c>
      <c r="AF516" s="28" t="s">
        <v>568</v>
      </c>
      <c r="AG516" s="29" t="s">
        <v>477</v>
      </c>
      <c r="AH516" s="28" t="s">
        <v>815</v>
      </c>
      <c r="AI516" s="29" t="s">
        <v>477</v>
      </c>
      <c r="AJ516" s="28" t="s">
        <v>798</v>
      </c>
      <c r="AK516" s="29" t="s">
        <v>477</v>
      </c>
      <c r="AL516" s="29" t="s">
        <v>477</v>
      </c>
      <c r="AM516" s="29" t="s">
        <v>477</v>
      </c>
      <c r="AN516" s="28" t="s">
        <v>799</v>
      </c>
      <c r="AO516" s="28" t="s">
        <v>800</v>
      </c>
      <c r="AP516" s="29" t="s">
        <v>477</v>
      </c>
      <c r="AQ516" s="29" t="s">
        <v>477</v>
      </c>
      <c r="AR516" s="29" t="s">
        <v>477</v>
      </c>
      <c r="AS516" s="28" t="s">
        <v>801</v>
      </c>
      <c r="AT516" s="28" t="s">
        <v>497</v>
      </c>
      <c r="AU516" s="28" t="s">
        <v>497</v>
      </c>
      <c r="AV516" s="29" t="s">
        <v>477</v>
      </c>
      <c r="AW516" s="28" t="s">
        <v>817</v>
      </c>
      <c r="AX516" s="29" t="s">
        <v>477</v>
      </c>
      <c r="AY516" s="28" t="s">
        <v>2834</v>
      </c>
      <c r="AZ516" s="28" t="s">
        <v>497</v>
      </c>
      <c r="BA516" s="28" t="s">
        <v>1436</v>
      </c>
      <c r="BB516" s="28" t="s">
        <v>1443</v>
      </c>
    </row>
    <row r="517" spans="1:54" x14ac:dyDescent="0.4">
      <c r="A517" s="28" t="s">
        <v>2835</v>
      </c>
      <c r="B517" s="28" t="s">
        <v>2833</v>
      </c>
      <c r="C517" s="28" t="s">
        <v>814</v>
      </c>
      <c r="D517" s="28" t="s">
        <v>783</v>
      </c>
      <c r="E517" s="28" t="s">
        <v>784</v>
      </c>
      <c r="F517" s="28" t="s">
        <v>785</v>
      </c>
      <c r="G517" s="28" t="s">
        <v>786</v>
      </c>
      <c r="H517" s="28" t="s">
        <v>787</v>
      </c>
      <c r="I517" s="28" t="s">
        <v>498</v>
      </c>
      <c r="J517" s="28" t="s">
        <v>788</v>
      </c>
      <c r="K517" s="28" t="s">
        <v>789</v>
      </c>
      <c r="L517" s="28" t="s">
        <v>790</v>
      </c>
      <c r="M517" s="29" t="s">
        <v>477</v>
      </c>
      <c r="N517" s="29" t="s">
        <v>477</v>
      </c>
      <c r="O517" s="29" t="s">
        <v>477</v>
      </c>
      <c r="P517" s="29" t="s">
        <v>477</v>
      </c>
      <c r="Q517" s="29" t="s">
        <v>477</v>
      </c>
      <c r="R517" s="29" t="s">
        <v>477</v>
      </c>
      <c r="S517" s="29" t="s">
        <v>477</v>
      </c>
      <c r="T517" s="29" t="s">
        <v>477</v>
      </c>
      <c r="U517" s="29" t="s">
        <v>477</v>
      </c>
      <c r="V517" s="29" t="s">
        <v>477</v>
      </c>
      <c r="W517" s="28" t="s">
        <v>791</v>
      </c>
      <c r="X517" s="28" t="s">
        <v>792</v>
      </c>
      <c r="Y517" s="28" t="s">
        <v>793</v>
      </c>
      <c r="Z517" s="28" t="s">
        <v>794</v>
      </c>
      <c r="AA517" s="28" t="s">
        <v>795</v>
      </c>
      <c r="AB517" s="28" t="s">
        <v>796</v>
      </c>
      <c r="AC517" s="28" t="s">
        <v>797</v>
      </c>
      <c r="AD517" s="28" t="s">
        <v>834</v>
      </c>
      <c r="AE517" s="28" t="s">
        <v>547</v>
      </c>
      <c r="AF517" s="28" t="s">
        <v>568</v>
      </c>
      <c r="AG517" s="29" t="s">
        <v>477</v>
      </c>
      <c r="AH517" s="28" t="s">
        <v>815</v>
      </c>
      <c r="AI517" s="29" t="s">
        <v>477</v>
      </c>
      <c r="AJ517" s="28" t="s">
        <v>798</v>
      </c>
      <c r="AK517" s="29" t="s">
        <v>477</v>
      </c>
      <c r="AL517" s="29" t="s">
        <v>477</v>
      </c>
      <c r="AM517" s="29" t="s">
        <v>477</v>
      </c>
      <c r="AN517" s="28" t="s">
        <v>799</v>
      </c>
      <c r="AO517" s="28" t="s">
        <v>800</v>
      </c>
      <c r="AP517" s="29" t="s">
        <v>477</v>
      </c>
      <c r="AQ517" s="29" t="s">
        <v>477</v>
      </c>
      <c r="AR517" s="29" t="s">
        <v>477</v>
      </c>
      <c r="AS517" s="28" t="s">
        <v>801</v>
      </c>
      <c r="AT517" s="28" t="s">
        <v>497</v>
      </c>
      <c r="AU517" s="28" t="s">
        <v>497</v>
      </c>
      <c r="AV517" s="29" t="s">
        <v>477</v>
      </c>
      <c r="AW517" s="28" t="s">
        <v>1411</v>
      </c>
      <c r="AX517" s="29" t="s">
        <v>477</v>
      </c>
      <c r="AY517" s="28" t="s">
        <v>2836</v>
      </c>
      <c r="AZ517" s="28" t="s">
        <v>497</v>
      </c>
      <c r="BA517" s="28" t="s">
        <v>1527</v>
      </c>
      <c r="BB517" s="28" t="s">
        <v>1443</v>
      </c>
    </row>
    <row r="518" spans="1:54" x14ac:dyDescent="0.4">
      <c r="A518" s="28" t="s">
        <v>2837</v>
      </c>
      <c r="B518" s="28" t="s">
        <v>2838</v>
      </c>
      <c r="C518" s="28" t="s">
        <v>814</v>
      </c>
      <c r="D518" s="28" t="s">
        <v>783</v>
      </c>
      <c r="E518" s="28" t="s">
        <v>784</v>
      </c>
      <c r="F518" s="28" t="s">
        <v>785</v>
      </c>
      <c r="G518" s="28" t="s">
        <v>786</v>
      </c>
      <c r="H518" s="28" t="s">
        <v>787</v>
      </c>
      <c r="I518" s="28" t="s">
        <v>498</v>
      </c>
      <c r="J518" s="28" t="s">
        <v>788</v>
      </c>
      <c r="K518" s="28" t="s">
        <v>789</v>
      </c>
      <c r="L518" s="28" t="s">
        <v>790</v>
      </c>
      <c r="M518" s="29" t="s">
        <v>477</v>
      </c>
      <c r="N518" s="29" t="s">
        <v>477</v>
      </c>
      <c r="O518" s="29" t="s">
        <v>477</v>
      </c>
      <c r="P518" s="29" t="s">
        <v>477</v>
      </c>
      <c r="Q518" s="29" t="s">
        <v>477</v>
      </c>
      <c r="R518" s="29" t="s">
        <v>477</v>
      </c>
      <c r="S518" s="29" t="s">
        <v>477</v>
      </c>
      <c r="T518" s="29" t="s">
        <v>477</v>
      </c>
      <c r="U518" s="29" t="s">
        <v>477</v>
      </c>
      <c r="V518" s="29" t="s">
        <v>477</v>
      </c>
      <c r="W518" s="28" t="s">
        <v>791</v>
      </c>
      <c r="X518" s="28" t="s">
        <v>792</v>
      </c>
      <c r="Y518" s="28" t="s">
        <v>793</v>
      </c>
      <c r="Z518" s="28" t="s">
        <v>794</v>
      </c>
      <c r="AA518" s="28" t="s">
        <v>795</v>
      </c>
      <c r="AB518" s="28" t="s">
        <v>796</v>
      </c>
      <c r="AC518" s="28" t="s">
        <v>797</v>
      </c>
      <c r="AD518" s="28" t="s">
        <v>834</v>
      </c>
      <c r="AE518" s="28" t="s">
        <v>547</v>
      </c>
      <c r="AF518" s="28" t="s">
        <v>568</v>
      </c>
      <c r="AG518" s="29" t="s">
        <v>477</v>
      </c>
      <c r="AH518" s="28" t="s">
        <v>815</v>
      </c>
      <c r="AI518" s="29" t="s">
        <v>477</v>
      </c>
      <c r="AJ518" s="28" t="s">
        <v>798</v>
      </c>
      <c r="AK518" s="29" t="s">
        <v>477</v>
      </c>
      <c r="AL518" s="29" t="s">
        <v>477</v>
      </c>
      <c r="AM518" s="29" t="s">
        <v>477</v>
      </c>
      <c r="AN518" s="28" t="s">
        <v>799</v>
      </c>
      <c r="AO518" s="28" t="s">
        <v>800</v>
      </c>
      <c r="AP518" s="29" t="s">
        <v>477</v>
      </c>
      <c r="AQ518" s="29" t="s">
        <v>477</v>
      </c>
      <c r="AR518" s="29" t="s">
        <v>477</v>
      </c>
      <c r="AS518" s="28" t="s">
        <v>801</v>
      </c>
      <c r="AT518" s="28" t="s">
        <v>497</v>
      </c>
      <c r="AU518" s="28" t="s">
        <v>497</v>
      </c>
      <c r="AV518" s="29" t="s">
        <v>477</v>
      </c>
      <c r="AW518" s="28" t="s">
        <v>1056</v>
      </c>
      <c r="AX518" s="29" t="s">
        <v>477</v>
      </c>
      <c r="AY518" s="28" t="s">
        <v>2839</v>
      </c>
      <c r="AZ518" s="28" t="s">
        <v>497</v>
      </c>
      <c r="BA518" s="28" t="s">
        <v>1442</v>
      </c>
      <c r="BB518" s="28" t="s">
        <v>1443</v>
      </c>
    </row>
    <row r="519" spans="1:54" x14ac:dyDescent="0.4">
      <c r="A519" s="28" t="s">
        <v>2840</v>
      </c>
      <c r="B519" s="28" t="s">
        <v>2841</v>
      </c>
      <c r="C519" s="28" t="s">
        <v>814</v>
      </c>
      <c r="D519" s="28" t="s">
        <v>783</v>
      </c>
      <c r="E519" s="28" t="s">
        <v>784</v>
      </c>
      <c r="F519" s="28" t="s">
        <v>785</v>
      </c>
      <c r="G519" s="28" t="s">
        <v>786</v>
      </c>
      <c r="H519" s="28" t="s">
        <v>787</v>
      </c>
      <c r="I519" s="28" t="s">
        <v>498</v>
      </c>
      <c r="J519" s="28" t="s">
        <v>788</v>
      </c>
      <c r="K519" s="28" t="s">
        <v>789</v>
      </c>
      <c r="L519" s="28" t="s">
        <v>790</v>
      </c>
      <c r="M519" s="29" t="s">
        <v>477</v>
      </c>
      <c r="N519" s="29" t="s">
        <v>477</v>
      </c>
      <c r="O519" s="29" t="s">
        <v>477</v>
      </c>
      <c r="P519" s="29" t="s">
        <v>477</v>
      </c>
      <c r="Q519" s="29" t="s">
        <v>477</v>
      </c>
      <c r="R519" s="29" t="s">
        <v>477</v>
      </c>
      <c r="S519" s="29" t="s">
        <v>477</v>
      </c>
      <c r="T519" s="29" t="s">
        <v>477</v>
      </c>
      <c r="U519" s="29" t="s">
        <v>477</v>
      </c>
      <c r="V519" s="29" t="s">
        <v>477</v>
      </c>
      <c r="W519" s="28" t="s">
        <v>791</v>
      </c>
      <c r="X519" s="28" t="s">
        <v>792</v>
      </c>
      <c r="Y519" s="28" t="s">
        <v>793</v>
      </c>
      <c r="Z519" s="28" t="s">
        <v>794</v>
      </c>
      <c r="AA519" s="28" t="s">
        <v>795</v>
      </c>
      <c r="AB519" s="28" t="s">
        <v>796</v>
      </c>
      <c r="AC519" s="28" t="s">
        <v>797</v>
      </c>
      <c r="AD519" s="28" t="s">
        <v>834</v>
      </c>
      <c r="AE519" s="28" t="s">
        <v>547</v>
      </c>
      <c r="AF519" s="28" t="s">
        <v>568</v>
      </c>
      <c r="AG519" s="29" t="s">
        <v>477</v>
      </c>
      <c r="AH519" s="28" t="s">
        <v>815</v>
      </c>
      <c r="AI519" s="29" t="s">
        <v>477</v>
      </c>
      <c r="AJ519" s="28" t="s">
        <v>798</v>
      </c>
      <c r="AK519" s="29" t="s">
        <v>477</v>
      </c>
      <c r="AL519" s="29" t="s">
        <v>477</v>
      </c>
      <c r="AM519" s="29" t="s">
        <v>477</v>
      </c>
      <c r="AN519" s="28" t="s">
        <v>799</v>
      </c>
      <c r="AO519" s="28" t="s">
        <v>800</v>
      </c>
      <c r="AP519" s="29" t="s">
        <v>477</v>
      </c>
      <c r="AQ519" s="29" t="s">
        <v>477</v>
      </c>
      <c r="AR519" s="29" t="s">
        <v>477</v>
      </c>
      <c r="AS519" s="28" t="s">
        <v>801</v>
      </c>
      <c r="AT519" s="28" t="s">
        <v>497</v>
      </c>
      <c r="AU519" s="28" t="s">
        <v>497</v>
      </c>
      <c r="AV519" s="29" t="s">
        <v>477</v>
      </c>
      <c r="AW519" s="28" t="s">
        <v>1380</v>
      </c>
      <c r="AX519" s="29" t="s">
        <v>477</v>
      </c>
      <c r="AY519" s="28" t="s">
        <v>2842</v>
      </c>
      <c r="AZ519" s="28" t="s">
        <v>497</v>
      </c>
      <c r="BA519" s="28" t="s">
        <v>1448</v>
      </c>
      <c r="BB519" s="28" t="s">
        <v>1443</v>
      </c>
    </row>
    <row r="520" spans="1:54" x14ac:dyDescent="0.4">
      <c r="A520" s="28" t="s">
        <v>2843</v>
      </c>
      <c r="B520" s="28" t="s">
        <v>2841</v>
      </c>
      <c r="C520" s="28" t="s">
        <v>814</v>
      </c>
      <c r="D520" s="28" t="s">
        <v>783</v>
      </c>
      <c r="E520" s="28" t="s">
        <v>784</v>
      </c>
      <c r="F520" s="28" t="s">
        <v>785</v>
      </c>
      <c r="G520" s="28" t="s">
        <v>786</v>
      </c>
      <c r="H520" s="28" t="s">
        <v>787</v>
      </c>
      <c r="I520" s="28" t="s">
        <v>498</v>
      </c>
      <c r="J520" s="28" t="s">
        <v>788</v>
      </c>
      <c r="K520" s="28" t="s">
        <v>789</v>
      </c>
      <c r="L520" s="28" t="s">
        <v>790</v>
      </c>
      <c r="M520" s="29" t="s">
        <v>477</v>
      </c>
      <c r="N520" s="29" t="s">
        <v>477</v>
      </c>
      <c r="O520" s="29" t="s">
        <v>477</v>
      </c>
      <c r="P520" s="29" t="s">
        <v>477</v>
      </c>
      <c r="Q520" s="29" t="s">
        <v>477</v>
      </c>
      <c r="R520" s="29" t="s">
        <v>477</v>
      </c>
      <c r="S520" s="29" t="s">
        <v>477</v>
      </c>
      <c r="T520" s="29" t="s">
        <v>477</v>
      </c>
      <c r="U520" s="29" t="s">
        <v>477</v>
      </c>
      <c r="V520" s="29" t="s">
        <v>477</v>
      </c>
      <c r="W520" s="28" t="s">
        <v>791</v>
      </c>
      <c r="X520" s="28" t="s">
        <v>792</v>
      </c>
      <c r="Y520" s="28" t="s">
        <v>793</v>
      </c>
      <c r="Z520" s="28" t="s">
        <v>794</v>
      </c>
      <c r="AA520" s="28" t="s">
        <v>795</v>
      </c>
      <c r="AB520" s="28" t="s">
        <v>796</v>
      </c>
      <c r="AC520" s="28" t="s">
        <v>797</v>
      </c>
      <c r="AD520" s="28" t="s">
        <v>834</v>
      </c>
      <c r="AE520" s="28" t="s">
        <v>547</v>
      </c>
      <c r="AF520" s="28" t="s">
        <v>568</v>
      </c>
      <c r="AG520" s="29" t="s">
        <v>477</v>
      </c>
      <c r="AH520" s="28" t="s">
        <v>815</v>
      </c>
      <c r="AI520" s="29" t="s">
        <v>477</v>
      </c>
      <c r="AJ520" s="28" t="s">
        <v>798</v>
      </c>
      <c r="AK520" s="29" t="s">
        <v>477</v>
      </c>
      <c r="AL520" s="29" t="s">
        <v>477</v>
      </c>
      <c r="AM520" s="29" t="s">
        <v>477</v>
      </c>
      <c r="AN520" s="28" t="s">
        <v>799</v>
      </c>
      <c r="AO520" s="28" t="s">
        <v>800</v>
      </c>
      <c r="AP520" s="29" t="s">
        <v>477</v>
      </c>
      <c r="AQ520" s="29" t="s">
        <v>477</v>
      </c>
      <c r="AR520" s="29" t="s">
        <v>477</v>
      </c>
      <c r="AS520" s="28" t="s">
        <v>801</v>
      </c>
      <c r="AT520" s="28" t="s">
        <v>497</v>
      </c>
      <c r="AU520" s="28" t="s">
        <v>497</v>
      </c>
      <c r="AV520" s="29" t="s">
        <v>477</v>
      </c>
      <c r="AW520" s="28" t="s">
        <v>1464</v>
      </c>
      <c r="AX520" s="29" t="s">
        <v>477</v>
      </c>
      <c r="AY520" s="28" t="s">
        <v>2844</v>
      </c>
      <c r="AZ520" s="28" t="s">
        <v>497</v>
      </c>
      <c r="BA520" s="28" t="s">
        <v>1466</v>
      </c>
      <c r="BB520" s="28" t="s">
        <v>1443</v>
      </c>
    </row>
    <row r="521" spans="1:54" x14ac:dyDescent="0.4">
      <c r="A521" s="28" t="s">
        <v>2845</v>
      </c>
      <c r="B521" s="28" t="s">
        <v>2846</v>
      </c>
      <c r="C521" s="28" t="s">
        <v>814</v>
      </c>
      <c r="D521" s="28" t="s">
        <v>783</v>
      </c>
      <c r="E521" s="28" t="s">
        <v>784</v>
      </c>
      <c r="F521" s="28" t="s">
        <v>785</v>
      </c>
      <c r="G521" s="28" t="s">
        <v>786</v>
      </c>
      <c r="H521" s="28" t="s">
        <v>787</v>
      </c>
      <c r="I521" s="28" t="s">
        <v>498</v>
      </c>
      <c r="J521" s="28" t="s">
        <v>788</v>
      </c>
      <c r="K521" s="28" t="s">
        <v>789</v>
      </c>
      <c r="L521" s="28" t="s">
        <v>790</v>
      </c>
      <c r="M521" s="29" t="s">
        <v>477</v>
      </c>
      <c r="N521" s="29" t="s">
        <v>477</v>
      </c>
      <c r="O521" s="29" t="s">
        <v>477</v>
      </c>
      <c r="P521" s="29" t="s">
        <v>477</v>
      </c>
      <c r="Q521" s="29" t="s">
        <v>477</v>
      </c>
      <c r="R521" s="29" t="s">
        <v>477</v>
      </c>
      <c r="S521" s="29" t="s">
        <v>477</v>
      </c>
      <c r="T521" s="29" t="s">
        <v>477</v>
      </c>
      <c r="U521" s="29" t="s">
        <v>477</v>
      </c>
      <c r="V521" s="29" t="s">
        <v>477</v>
      </c>
      <c r="W521" s="28" t="s">
        <v>791</v>
      </c>
      <c r="X521" s="28" t="s">
        <v>792</v>
      </c>
      <c r="Y521" s="28" t="s">
        <v>793</v>
      </c>
      <c r="Z521" s="28" t="s">
        <v>794</v>
      </c>
      <c r="AA521" s="28" t="s">
        <v>795</v>
      </c>
      <c r="AB521" s="28" t="s">
        <v>796</v>
      </c>
      <c r="AC521" s="28" t="s">
        <v>797</v>
      </c>
      <c r="AD521" s="28" t="s">
        <v>834</v>
      </c>
      <c r="AE521" s="28" t="s">
        <v>547</v>
      </c>
      <c r="AF521" s="28" t="s">
        <v>568</v>
      </c>
      <c r="AG521" s="29" t="s">
        <v>477</v>
      </c>
      <c r="AH521" s="28" t="s">
        <v>815</v>
      </c>
      <c r="AI521" s="29" t="s">
        <v>477</v>
      </c>
      <c r="AJ521" s="28" t="s">
        <v>798</v>
      </c>
      <c r="AK521" s="29" t="s">
        <v>477</v>
      </c>
      <c r="AL521" s="29" t="s">
        <v>477</v>
      </c>
      <c r="AM521" s="29" t="s">
        <v>477</v>
      </c>
      <c r="AN521" s="28" t="s">
        <v>799</v>
      </c>
      <c r="AO521" s="28" t="s">
        <v>800</v>
      </c>
      <c r="AP521" s="29" t="s">
        <v>477</v>
      </c>
      <c r="AQ521" s="29" t="s">
        <v>477</v>
      </c>
      <c r="AR521" s="29" t="s">
        <v>477</v>
      </c>
      <c r="AS521" s="28" t="s">
        <v>801</v>
      </c>
      <c r="AT521" s="28" t="s">
        <v>497</v>
      </c>
      <c r="AU521" s="28" t="s">
        <v>497</v>
      </c>
      <c r="AV521" s="29" t="s">
        <v>477</v>
      </c>
      <c r="AW521" s="28" t="s">
        <v>1476</v>
      </c>
      <c r="AX521" s="29" t="s">
        <v>477</v>
      </c>
      <c r="AY521" s="28" t="s">
        <v>2847</v>
      </c>
      <c r="AZ521" s="28" t="s">
        <v>497</v>
      </c>
      <c r="BA521" s="28" t="s">
        <v>1478</v>
      </c>
      <c r="BB521" s="28" t="s">
        <v>1443</v>
      </c>
    </row>
    <row r="522" spans="1:54" x14ac:dyDescent="0.4">
      <c r="A522" s="28" t="s">
        <v>2848</v>
      </c>
      <c r="B522" s="28" t="s">
        <v>2849</v>
      </c>
      <c r="C522" s="28" t="s">
        <v>814</v>
      </c>
      <c r="D522" s="28" t="s">
        <v>783</v>
      </c>
      <c r="E522" s="28" t="s">
        <v>784</v>
      </c>
      <c r="F522" s="28" t="s">
        <v>785</v>
      </c>
      <c r="G522" s="28" t="s">
        <v>786</v>
      </c>
      <c r="H522" s="28" t="s">
        <v>787</v>
      </c>
      <c r="I522" s="28" t="s">
        <v>498</v>
      </c>
      <c r="J522" s="28" t="s">
        <v>788</v>
      </c>
      <c r="K522" s="28" t="s">
        <v>789</v>
      </c>
      <c r="L522" s="28" t="s">
        <v>790</v>
      </c>
      <c r="M522" s="29" t="s">
        <v>477</v>
      </c>
      <c r="N522" s="29" t="s">
        <v>477</v>
      </c>
      <c r="O522" s="29" t="s">
        <v>477</v>
      </c>
      <c r="P522" s="29" t="s">
        <v>477</v>
      </c>
      <c r="Q522" s="29" t="s">
        <v>477</v>
      </c>
      <c r="R522" s="29" t="s">
        <v>477</v>
      </c>
      <c r="S522" s="29" t="s">
        <v>477</v>
      </c>
      <c r="T522" s="29" t="s">
        <v>477</v>
      </c>
      <c r="U522" s="29" t="s">
        <v>477</v>
      </c>
      <c r="V522" s="29" t="s">
        <v>477</v>
      </c>
      <c r="W522" s="28" t="s">
        <v>791</v>
      </c>
      <c r="X522" s="28" t="s">
        <v>792</v>
      </c>
      <c r="Y522" s="28" t="s">
        <v>793</v>
      </c>
      <c r="Z522" s="28" t="s">
        <v>794</v>
      </c>
      <c r="AA522" s="28" t="s">
        <v>795</v>
      </c>
      <c r="AB522" s="28" t="s">
        <v>796</v>
      </c>
      <c r="AC522" s="28" t="s">
        <v>797</v>
      </c>
      <c r="AD522" s="28" t="s">
        <v>834</v>
      </c>
      <c r="AE522" s="28" t="s">
        <v>547</v>
      </c>
      <c r="AF522" s="28" t="s">
        <v>568</v>
      </c>
      <c r="AG522" s="29" t="s">
        <v>477</v>
      </c>
      <c r="AH522" s="28" t="s">
        <v>815</v>
      </c>
      <c r="AI522" s="29" t="s">
        <v>477</v>
      </c>
      <c r="AJ522" s="28" t="s">
        <v>798</v>
      </c>
      <c r="AK522" s="29" t="s">
        <v>477</v>
      </c>
      <c r="AL522" s="29" t="s">
        <v>477</v>
      </c>
      <c r="AM522" s="29" t="s">
        <v>477</v>
      </c>
      <c r="AN522" s="28" t="s">
        <v>799</v>
      </c>
      <c r="AO522" s="28" t="s">
        <v>800</v>
      </c>
      <c r="AP522" s="29" t="s">
        <v>477</v>
      </c>
      <c r="AQ522" s="29" t="s">
        <v>477</v>
      </c>
      <c r="AR522" s="29" t="s">
        <v>477</v>
      </c>
      <c r="AS522" s="28" t="s">
        <v>801</v>
      </c>
      <c r="AT522" s="28" t="s">
        <v>497</v>
      </c>
      <c r="AU522" s="28" t="s">
        <v>497</v>
      </c>
      <c r="AV522" s="29" t="s">
        <v>477</v>
      </c>
      <c r="AW522" s="28" t="s">
        <v>1452</v>
      </c>
      <c r="AX522" s="29" t="s">
        <v>477</v>
      </c>
      <c r="AY522" s="28" t="s">
        <v>2850</v>
      </c>
      <c r="AZ522" s="28" t="s">
        <v>497</v>
      </c>
      <c r="BA522" s="28" t="s">
        <v>1454</v>
      </c>
      <c r="BB522" s="28" t="s">
        <v>1443</v>
      </c>
    </row>
    <row r="523" spans="1:54" x14ac:dyDescent="0.4">
      <c r="A523" s="28" t="s">
        <v>2851</v>
      </c>
      <c r="B523" s="28" t="s">
        <v>2849</v>
      </c>
      <c r="C523" s="28" t="s">
        <v>814</v>
      </c>
      <c r="D523" s="28" t="s">
        <v>783</v>
      </c>
      <c r="E523" s="28" t="s">
        <v>784</v>
      </c>
      <c r="F523" s="28" t="s">
        <v>785</v>
      </c>
      <c r="G523" s="28" t="s">
        <v>786</v>
      </c>
      <c r="H523" s="28" t="s">
        <v>787</v>
      </c>
      <c r="I523" s="28" t="s">
        <v>498</v>
      </c>
      <c r="J523" s="28" t="s">
        <v>788</v>
      </c>
      <c r="K523" s="28" t="s">
        <v>789</v>
      </c>
      <c r="L523" s="28" t="s">
        <v>790</v>
      </c>
      <c r="M523" s="29" t="s">
        <v>477</v>
      </c>
      <c r="N523" s="29" t="s">
        <v>477</v>
      </c>
      <c r="O523" s="29" t="s">
        <v>477</v>
      </c>
      <c r="P523" s="29" t="s">
        <v>477</v>
      </c>
      <c r="Q523" s="29" t="s">
        <v>477</v>
      </c>
      <c r="R523" s="29" t="s">
        <v>477</v>
      </c>
      <c r="S523" s="29" t="s">
        <v>477</v>
      </c>
      <c r="T523" s="29" t="s">
        <v>477</v>
      </c>
      <c r="U523" s="29" t="s">
        <v>477</v>
      </c>
      <c r="V523" s="29" t="s">
        <v>477</v>
      </c>
      <c r="W523" s="28" t="s">
        <v>791</v>
      </c>
      <c r="X523" s="28" t="s">
        <v>792</v>
      </c>
      <c r="Y523" s="28" t="s">
        <v>793</v>
      </c>
      <c r="Z523" s="28" t="s">
        <v>794</v>
      </c>
      <c r="AA523" s="28" t="s">
        <v>795</v>
      </c>
      <c r="AB523" s="28" t="s">
        <v>796</v>
      </c>
      <c r="AC523" s="28" t="s">
        <v>797</v>
      </c>
      <c r="AD523" s="28" t="s">
        <v>834</v>
      </c>
      <c r="AE523" s="28" t="s">
        <v>547</v>
      </c>
      <c r="AF523" s="28" t="s">
        <v>568</v>
      </c>
      <c r="AG523" s="29" t="s">
        <v>477</v>
      </c>
      <c r="AH523" s="28" t="s">
        <v>815</v>
      </c>
      <c r="AI523" s="29" t="s">
        <v>477</v>
      </c>
      <c r="AJ523" s="28" t="s">
        <v>798</v>
      </c>
      <c r="AK523" s="29" t="s">
        <v>477</v>
      </c>
      <c r="AL523" s="29" t="s">
        <v>477</v>
      </c>
      <c r="AM523" s="29" t="s">
        <v>477</v>
      </c>
      <c r="AN523" s="28" t="s">
        <v>799</v>
      </c>
      <c r="AO523" s="28" t="s">
        <v>800</v>
      </c>
      <c r="AP523" s="29" t="s">
        <v>477</v>
      </c>
      <c r="AQ523" s="29" t="s">
        <v>477</v>
      </c>
      <c r="AR523" s="29" t="s">
        <v>477</v>
      </c>
      <c r="AS523" s="28" t="s">
        <v>801</v>
      </c>
      <c r="AT523" s="28" t="s">
        <v>497</v>
      </c>
      <c r="AU523" s="28" t="s">
        <v>497</v>
      </c>
      <c r="AV523" s="29" t="s">
        <v>477</v>
      </c>
      <c r="AW523" s="28" t="s">
        <v>1540</v>
      </c>
      <c r="AX523" s="29" t="s">
        <v>477</v>
      </c>
      <c r="AY523" s="28" t="s">
        <v>2852</v>
      </c>
      <c r="AZ523" s="28" t="s">
        <v>497</v>
      </c>
      <c r="BA523" s="28" t="s">
        <v>1542</v>
      </c>
      <c r="BB523" s="28" t="s">
        <v>1443</v>
      </c>
    </row>
    <row r="524" spans="1:54" x14ac:dyDescent="0.4">
      <c r="A524" s="28" t="s">
        <v>2853</v>
      </c>
      <c r="B524" s="28" t="s">
        <v>2854</v>
      </c>
      <c r="C524" s="28" t="s">
        <v>814</v>
      </c>
      <c r="D524" s="28" t="s">
        <v>783</v>
      </c>
      <c r="E524" s="28" t="s">
        <v>784</v>
      </c>
      <c r="F524" s="28" t="s">
        <v>785</v>
      </c>
      <c r="G524" s="28" t="s">
        <v>786</v>
      </c>
      <c r="H524" s="28" t="s">
        <v>787</v>
      </c>
      <c r="I524" s="28" t="s">
        <v>497</v>
      </c>
      <c r="J524" s="28" t="s">
        <v>788</v>
      </c>
      <c r="K524" s="28" t="s">
        <v>789</v>
      </c>
      <c r="L524" s="28" t="s">
        <v>790</v>
      </c>
      <c r="M524" s="29" t="s">
        <v>477</v>
      </c>
      <c r="N524" s="29" t="s">
        <v>477</v>
      </c>
      <c r="O524" s="29" t="s">
        <v>477</v>
      </c>
      <c r="P524" s="29" t="s">
        <v>477</v>
      </c>
      <c r="Q524" s="29" t="s">
        <v>477</v>
      </c>
      <c r="R524" s="29" t="s">
        <v>477</v>
      </c>
      <c r="S524" s="29" t="s">
        <v>477</v>
      </c>
      <c r="T524" s="29" t="s">
        <v>477</v>
      </c>
      <c r="U524" s="29" t="s">
        <v>477</v>
      </c>
      <c r="V524" s="29" t="s">
        <v>477</v>
      </c>
      <c r="W524" s="28" t="s">
        <v>791</v>
      </c>
      <c r="X524" s="28" t="s">
        <v>792</v>
      </c>
      <c r="Y524" s="28" t="s">
        <v>793</v>
      </c>
      <c r="Z524" s="28" t="s">
        <v>794</v>
      </c>
      <c r="AA524" s="28" t="s">
        <v>795</v>
      </c>
      <c r="AB524" s="28" t="s">
        <v>796</v>
      </c>
      <c r="AC524" s="28" t="s">
        <v>797</v>
      </c>
      <c r="AD524" s="28" t="s">
        <v>834</v>
      </c>
      <c r="AE524" s="28" t="s">
        <v>547</v>
      </c>
      <c r="AF524" s="28" t="s">
        <v>568</v>
      </c>
      <c r="AG524" s="29" t="s">
        <v>477</v>
      </c>
      <c r="AH524" s="28" t="s">
        <v>815</v>
      </c>
      <c r="AI524" s="29" t="s">
        <v>477</v>
      </c>
      <c r="AJ524" s="28" t="s">
        <v>798</v>
      </c>
      <c r="AK524" s="29" t="s">
        <v>477</v>
      </c>
      <c r="AL524" s="29" t="s">
        <v>477</v>
      </c>
      <c r="AM524" s="29" t="s">
        <v>477</v>
      </c>
      <c r="AN524" s="28" t="s">
        <v>799</v>
      </c>
      <c r="AO524" s="28" t="s">
        <v>800</v>
      </c>
      <c r="AP524" s="29" t="s">
        <v>477</v>
      </c>
      <c r="AQ524" s="29" t="s">
        <v>477</v>
      </c>
      <c r="AR524" s="29" t="s">
        <v>477</v>
      </c>
      <c r="AS524" s="28" t="s">
        <v>801</v>
      </c>
      <c r="AT524" s="28" t="s">
        <v>497</v>
      </c>
      <c r="AU524" s="28" t="s">
        <v>497</v>
      </c>
      <c r="AV524" s="29" t="s">
        <v>477</v>
      </c>
      <c r="AW524" s="28" t="s">
        <v>1452</v>
      </c>
      <c r="AX524" s="29" t="s">
        <v>477</v>
      </c>
      <c r="AY524" s="28" t="s">
        <v>2855</v>
      </c>
      <c r="AZ524" s="28" t="s">
        <v>497</v>
      </c>
      <c r="BA524" s="28" t="s">
        <v>1454</v>
      </c>
      <c r="BB524" s="28" t="s">
        <v>1443</v>
      </c>
    </row>
    <row r="525" spans="1:54" x14ac:dyDescent="0.4">
      <c r="A525" s="28" t="s">
        <v>2856</v>
      </c>
      <c r="B525" s="28" t="s">
        <v>2854</v>
      </c>
      <c r="C525" s="28" t="s">
        <v>814</v>
      </c>
      <c r="D525" s="28" t="s">
        <v>783</v>
      </c>
      <c r="E525" s="28" t="s">
        <v>784</v>
      </c>
      <c r="F525" s="28" t="s">
        <v>785</v>
      </c>
      <c r="G525" s="28" t="s">
        <v>786</v>
      </c>
      <c r="H525" s="28" t="s">
        <v>787</v>
      </c>
      <c r="I525" s="28" t="s">
        <v>498</v>
      </c>
      <c r="J525" s="28" t="s">
        <v>788</v>
      </c>
      <c r="K525" s="28" t="s">
        <v>789</v>
      </c>
      <c r="L525" s="28" t="s">
        <v>790</v>
      </c>
      <c r="M525" s="29" t="s">
        <v>477</v>
      </c>
      <c r="N525" s="29" t="s">
        <v>477</v>
      </c>
      <c r="O525" s="29" t="s">
        <v>477</v>
      </c>
      <c r="P525" s="29" t="s">
        <v>477</v>
      </c>
      <c r="Q525" s="29" t="s">
        <v>477</v>
      </c>
      <c r="R525" s="29" t="s">
        <v>477</v>
      </c>
      <c r="S525" s="29" t="s">
        <v>477</v>
      </c>
      <c r="T525" s="29" t="s">
        <v>477</v>
      </c>
      <c r="U525" s="29" t="s">
        <v>477</v>
      </c>
      <c r="V525" s="29" t="s">
        <v>477</v>
      </c>
      <c r="W525" s="28" t="s">
        <v>791</v>
      </c>
      <c r="X525" s="28" t="s">
        <v>792</v>
      </c>
      <c r="Y525" s="28" t="s">
        <v>793</v>
      </c>
      <c r="Z525" s="28" t="s">
        <v>794</v>
      </c>
      <c r="AA525" s="28" t="s">
        <v>795</v>
      </c>
      <c r="AB525" s="28" t="s">
        <v>796</v>
      </c>
      <c r="AC525" s="28" t="s">
        <v>797</v>
      </c>
      <c r="AD525" s="28" t="s">
        <v>834</v>
      </c>
      <c r="AE525" s="28" t="s">
        <v>547</v>
      </c>
      <c r="AF525" s="28" t="s">
        <v>568</v>
      </c>
      <c r="AG525" s="29" t="s">
        <v>477</v>
      </c>
      <c r="AH525" s="28" t="s">
        <v>815</v>
      </c>
      <c r="AI525" s="29" t="s">
        <v>477</v>
      </c>
      <c r="AJ525" s="28" t="s">
        <v>798</v>
      </c>
      <c r="AK525" s="29" t="s">
        <v>477</v>
      </c>
      <c r="AL525" s="29" t="s">
        <v>477</v>
      </c>
      <c r="AM525" s="29" t="s">
        <v>477</v>
      </c>
      <c r="AN525" s="28" t="s">
        <v>799</v>
      </c>
      <c r="AO525" s="28" t="s">
        <v>800</v>
      </c>
      <c r="AP525" s="29" t="s">
        <v>477</v>
      </c>
      <c r="AQ525" s="29" t="s">
        <v>477</v>
      </c>
      <c r="AR525" s="29" t="s">
        <v>477</v>
      </c>
      <c r="AS525" s="28" t="s">
        <v>801</v>
      </c>
      <c r="AT525" s="28" t="s">
        <v>497</v>
      </c>
      <c r="AU525" s="28" t="s">
        <v>497</v>
      </c>
      <c r="AV525" s="29" t="s">
        <v>477</v>
      </c>
      <c r="AW525" s="28" t="s">
        <v>1464</v>
      </c>
      <c r="AX525" s="29" t="s">
        <v>477</v>
      </c>
      <c r="AY525" s="28" t="s">
        <v>2857</v>
      </c>
      <c r="AZ525" s="28" t="s">
        <v>497</v>
      </c>
      <c r="BA525" s="28" t="s">
        <v>1466</v>
      </c>
      <c r="BB525" s="28" t="s">
        <v>1443</v>
      </c>
    </row>
    <row r="526" spans="1:54" x14ac:dyDescent="0.4">
      <c r="A526" s="28" t="s">
        <v>2858</v>
      </c>
      <c r="B526" s="28" t="s">
        <v>2859</v>
      </c>
      <c r="C526" s="28" t="s">
        <v>814</v>
      </c>
      <c r="D526" s="28" t="s">
        <v>783</v>
      </c>
      <c r="E526" s="28" t="s">
        <v>784</v>
      </c>
      <c r="F526" s="28" t="s">
        <v>785</v>
      </c>
      <c r="G526" s="28" t="s">
        <v>786</v>
      </c>
      <c r="H526" s="28" t="s">
        <v>787</v>
      </c>
      <c r="I526" s="28" t="s">
        <v>497</v>
      </c>
      <c r="J526" s="28" t="s">
        <v>788</v>
      </c>
      <c r="K526" s="28" t="s">
        <v>789</v>
      </c>
      <c r="L526" s="28" t="s">
        <v>790</v>
      </c>
      <c r="M526" s="29" t="s">
        <v>477</v>
      </c>
      <c r="N526" s="29" t="s">
        <v>477</v>
      </c>
      <c r="O526" s="29" t="s">
        <v>477</v>
      </c>
      <c r="P526" s="29" t="s">
        <v>477</v>
      </c>
      <c r="Q526" s="29" t="s">
        <v>477</v>
      </c>
      <c r="R526" s="29" t="s">
        <v>477</v>
      </c>
      <c r="S526" s="29" t="s">
        <v>477</v>
      </c>
      <c r="T526" s="29" t="s">
        <v>477</v>
      </c>
      <c r="U526" s="29" t="s">
        <v>477</v>
      </c>
      <c r="V526" s="29" t="s">
        <v>477</v>
      </c>
      <c r="W526" s="28" t="s">
        <v>791</v>
      </c>
      <c r="X526" s="28" t="s">
        <v>792</v>
      </c>
      <c r="Y526" s="28" t="s">
        <v>793</v>
      </c>
      <c r="Z526" s="28" t="s">
        <v>794</v>
      </c>
      <c r="AA526" s="28" t="s">
        <v>795</v>
      </c>
      <c r="AB526" s="28" t="s">
        <v>796</v>
      </c>
      <c r="AC526" s="28" t="s">
        <v>797</v>
      </c>
      <c r="AD526" s="28" t="s">
        <v>834</v>
      </c>
      <c r="AE526" s="28" t="s">
        <v>547</v>
      </c>
      <c r="AF526" s="28" t="s">
        <v>498</v>
      </c>
      <c r="AG526" s="28" t="s">
        <v>498</v>
      </c>
      <c r="AH526" s="28" t="s">
        <v>836</v>
      </c>
      <c r="AI526" s="29" t="s">
        <v>477</v>
      </c>
      <c r="AJ526" s="28" t="s">
        <v>798</v>
      </c>
      <c r="AK526" s="29" t="s">
        <v>477</v>
      </c>
      <c r="AL526" s="29" t="s">
        <v>477</v>
      </c>
      <c r="AM526" s="29" t="s">
        <v>477</v>
      </c>
      <c r="AN526" s="28" t="s">
        <v>799</v>
      </c>
      <c r="AO526" s="28" t="s">
        <v>800</v>
      </c>
      <c r="AP526" s="29" t="s">
        <v>477</v>
      </c>
      <c r="AQ526" s="29" t="s">
        <v>477</v>
      </c>
      <c r="AR526" s="29" t="s">
        <v>477</v>
      </c>
      <c r="AS526" s="28" t="s">
        <v>801</v>
      </c>
      <c r="AT526" s="28" t="s">
        <v>497</v>
      </c>
      <c r="AU526" s="28" t="s">
        <v>497</v>
      </c>
      <c r="AV526" s="29" t="s">
        <v>477</v>
      </c>
      <c r="AW526" s="28" t="s">
        <v>1413</v>
      </c>
      <c r="AX526" s="29" t="s">
        <v>477</v>
      </c>
      <c r="AY526" s="28" t="s">
        <v>2860</v>
      </c>
      <c r="AZ526" s="28" t="s">
        <v>497</v>
      </c>
      <c r="BA526" s="28" t="s">
        <v>1495</v>
      </c>
      <c r="BB526" s="28" t="s">
        <v>1443</v>
      </c>
    </row>
    <row r="527" spans="1:54" x14ac:dyDescent="0.4">
      <c r="A527" s="28" t="s">
        <v>2861</v>
      </c>
      <c r="B527" s="28" t="s">
        <v>2862</v>
      </c>
      <c r="C527" s="28" t="s">
        <v>814</v>
      </c>
      <c r="D527" s="28" t="s">
        <v>783</v>
      </c>
      <c r="E527" s="28" t="s">
        <v>784</v>
      </c>
      <c r="F527" s="28" t="s">
        <v>785</v>
      </c>
      <c r="G527" s="28" t="s">
        <v>786</v>
      </c>
      <c r="H527" s="28" t="s">
        <v>787</v>
      </c>
      <c r="I527" s="28" t="s">
        <v>497</v>
      </c>
      <c r="J527" s="28" t="s">
        <v>788</v>
      </c>
      <c r="K527" s="28" t="s">
        <v>789</v>
      </c>
      <c r="L527" s="28" t="s">
        <v>790</v>
      </c>
      <c r="M527" s="29" t="s">
        <v>477</v>
      </c>
      <c r="N527" s="29" t="s">
        <v>477</v>
      </c>
      <c r="O527" s="29" t="s">
        <v>477</v>
      </c>
      <c r="P527" s="29" t="s">
        <v>477</v>
      </c>
      <c r="Q527" s="29" t="s">
        <v>477</v>
      </c>
      <c r="R527" s="29" t="s">
        <v>477</v>
      </c>
      <c r="S527" s="29" t="s">
        <v>477</v>
      </c>
      <c r="T527" s="29" t="s">
        <v>477</v>
      </c>
      <c r="U527" s="29" t="s">
        <v>477</v>
      </c>
      <c r="V527" s="29" t="s">
        <v>477</v>
      </c>
      <c r="W527" s="28" t="s">
        <v>791</v>
      </c>
      <c r="X527" s="28" t="s">
        <v>792</v>
      </c>
      <c r="Y527" s="28" t="s">
        <v>793</v>
      </c>
      <c r="Z527" s="28" t="s">
        <v>794</v>
      </c>
      <c r="AA527" s="28" t="s">
        <v>795</v>
      </c>
      <c r="AB527" s="28" t="s">
        <v>796</v>
      </c>
      <c r="AC527" s="28" t="s">
        <v>797</v>
      </c>
      <c r="AD527" s="28" t="s">
        <v>834</v>
      </c>
      <c r="AE527" s="28" t="s">
        <v>547</v>
      </c>
      <c r="AF527" s="28" t="s">
        <v>498</v>
      </c>
      <c r="AG527" s="28" t="s">
        <v>498</v>
      </c>
      <c r="AH527" s="28" t="s">
        <v>836</v>
      </c>
      <c r="AI527" s="29" t="s">
        <v>477</v>
      </c>
      <c r="AJ527" s="28" t="s">
        <v>798</v>
      </c>
      <c r="AK527" s="29" t="s">
        <v>477</v>
      </c>
      <c r="AL527" s="29" t="s">
        <v>477</v>
      </c>
      <c r="AM527" s="29" t="s">
        <v>477</v>
      </c>
      <c r="AN527" s="28" t="s">
        <v>799</v>
      </c>
      <c r="AO527" s="28" t="s">
        <v>800</v>
      </c>
      <c r="AP527" s="29" t="s">
        <v>477</v>
      </c>
      <c r="AQ527" s="29" t="s">
        <v>477</v>
      </c>
      <c r="AR527" s="29" t="s">
        <v>477</v>
      </c>
      <c r="AS527" s="28" t="s">
        <v>801</v>
      </c>
      <c r="AT527" s="28" t="s">
        <v>497</v>
      </c>
      <c r="AU527" s="28" t="s">
        <v>497</v>
      </c>
      <c r="AV527" s="29" t="s">
        <v>477</v>
      </c>
      <c r="AW527" s="28" t="s">
        <v>1407</v>
      </c>
      <c r="AX527" s="29" t="s">
        <v>477</v>
      </c>
      <c r="AY527" s="28" t="s">
        <v>2863</v>
      </c>
      <c r="AZ527" s="28" t="s">
        <v>497</v>
      </c>
      <c r="BA527" s="28" t="s">
        <v>1498</v>
      </c>
      <c r="BB527" s="28" t="s">
        <v>1443</v>
      </c>
    </row>
    <row r="528" spans="1:54" x14ac:dyDescent="0.4">
      <c r="A528" s="28" t="s">
        <v>2864</v>
      </c>
      <c r="B528" s="28" t="s">
        <v>2862</v>
      </c>
      <c r="C528" s="28" t="s">
        <v>814</v>
      </c>
      <c r="D528" s="28" t="s">
        <v>783</v>
      </c>
      <c r="E528" s="28" t="s">
        <v>784</v>
      </c>
      <c r="F528" s="28" t="s">
        <v>785</v>
      </c>
      <c r="G528" s="28" t="s">
        <v>786</v>
      </c>
      <c r="H528" s="28" t="s">
        <v>787</v>
      </c>
      <c r="I528" s="28" t="s">
        <v>497</v>
      </c>
      <c r="J528" s="28" t="s">
        <v>788</v>
      </c>
      <c r="K528" s="28" t="s">
        <v>789</v>
      </c>
      <c r="L528" s="28" t="s">
        <v>790</v>
      </c>
      <c r="M528" s="29" t="s">
        <v>477</v>
      </c>
      <c r="N528" s="29" t="s">
        <v>477</v>
      </c>
      <c r="O528" s="29" t="s">
        <v>477</v>
      </c>
      <c r="P528" s="29" t="s">
        <v>477</v>
      </c>
      <c r="Q528" s="29" t="s">
        <v>477</v>
      </c>
      <c r="R528" s="29" t="s">
        <v>477</v>
      </c>
      <c r="S528" s="29" t="s">
        <v>477</v>
      </c>
      <c r="T528" s="29" t="s">
        <v>477</v>
      </c>
      <c r="U528" s="29" t="s">
        <v>477</v>
      </c>
      <c r="V528" s="29" t="s">
        <v>477</v>
      </c>
      <c r="W528" s="28" t="s">
        <v>791</v>
      </c>
      <c r="X528" s="28" t="s">
        <v>792</v>
      </c>
      <c r="Y528" s="28" t="s">
        <v>793</v>
      </c>
      <c r="Z528" s="28" t="s">
        <v>794</v>
      </c>
      <c r="AA528" s="28" t="s">
        <v>795</v>
      </c>
      <c r="AB528" s="28" t="s">
        <v>796</v>
      </c>
      <c r="AC528" s="28" t="s">
        <v>797</v>
      </c>
      <c r="AD528" s="28" t="s">
        <v>834</v>
      </c>
      <c r="AE528" s="28" t="s">
        <v>547</v>
      </c>
      <c r="AF528" s="28" t="s">
        <v>498</v>
      </c>
      <c r="AG528" s="28" t="s">
        <v>498</v>
      </c>
      <c r="AH528" s="28" t="s">
        <v>836</v>
      </c>
      <c r="AI528" s="29" t="s">
        <v>477</v>
      </c>
      <c r="AJ528" s="28" t="s">
        <v>798</v>
      </c>
      <c r="AK528" s="29" t="s">
        <v>477</v>
      </c>
      <c r="AL528" s="29" t="s">
        <v>477</v>
      </c>
      <c r="AM528" s="29" t="s">
        <v>477</v>
      </c>
      <c r="AN528" s="28" t="s">
        <v>799</v>
      </c>
      <c r="AO528" s="28" t="s">
        <v>800</v>
      </c>
      <c r="AP528" s="29" t="s">
        <v>477</v>
      </c>
      <c r="AQ528" s="29" t="s">
        <v>477</v>
      </c>
      <c r="AR528" s="29" t="s">
        <v>477</v>
      </c>
      <c r="AS528" s="28" t="s">
        <v>801</v>
      </c>
      <c r="AT528" s="28" t="s">
        <v>497</v>
      </c>
      <c r="AU528" s="28" t="s">
        <v>497</v>
      </c>
      <c r="AV528" s="29" t="s">
        <v>477</v>
      </c>
      <c r="AW528" s="28" t="s">
        <v>1501</v>
      </c>
      <c r="AX528" s="29" t="s">
        <v>477</v>
      </c>
      <c r="AY528" s="28" t="s">
        <v>2865</v>
      </c>
      <c r="AZ528" s="28" t="s">
        <v>497</v>
      </c>
      <c r="BA528" s="28" t="s">
        <v>1503</v>
      </c>
      <c r="BB528" s="28" t="s">
        <v>1443</v>
      </c>
    </row>
    <row r="529" spans="1:54" x14ac:dyDescent="0.4">
      <c r="A529" s="28" t="s">
        <v>2866</v>
      </c>
      <c r="B529" s="28" t="s">
        <v>2867</v>
      </c>
      <c r="C529" s="28" t="s">
        <v>814</v>
      </c>
      <c r="D529" s="28" t="s">
        <v>783</v>
      </c>
      <c r="E529" s="28" t="s">
        <v>784</v>
      </c>
      <c r="F529" s="28" t="s">
        <v>785</v>
      </c>
      <c r="G529" s="28" t="s">
        <v>786</v>
      </c>
      <c r="H529" s="28" t="s">
        <v>787</v>
      </c>
      <c r="I529" s="28" t="s">
        <v>497</v>
      </c>
      <c r="J529" s="28" t="s">
        <v>788</v>
      </c>
      <c r="K529" s="28" t="s">
        <v>789</v>
      </c>
      <c r="L529" s="28" t="s">
        <v>790</v>
      </c>
      <c r="M529" s="28" t="s">
        <v>2868</v>
      </c>
      <c r="N529" s="28" t="s">
        <v>2869</v>
      </c>
      <c r="O529" s="28" t="s">
        <v>2870</v>
      </c>
      <c r="P529" s="29" t="s">
        <v>477</v>
      </c>
      <c r="Q529" s="29" t="s">
        <v>477</v>
      </c>
      <c r="R529" s="29" t="s">
        <v>477</v>
      </c>
      <c r="S529" s="29" t="s">
        <v>477</v>
      </c>
      <c r="T529" s="29" t="s">
        <v>477</v>
      </c>
      <c r="U529" s="29" t="s">
        <v>477</v>
      </c>
      <c r="V529" s="29" t="s">
        <v>477</v>
      </c>
      <c r="W529" s="28" t="s">
        <v>791</v>
      </c>
      <c r="X529" s="28" t="s">
        <v>792</v>
      </c>
      <c r="Y529" s="28" t="s">
        <v>793</v>
      </c>
      <c r="Z529" s="28" t="s">
        <v>794</v>
      </c>
      <c r="AA529" s="28" t="s">
        <v>795</v>
      </c>
      <c r="AB529" s="28" t="s">
        <v>796</v>
      </c>
      <c r="AC529" s="28" t="s">
        <v>797</v>
      </c>
      <c r="AD529" s="28" t="s">
        <v>834</v>
      </c>
      <c r="AE529" s="28" t="s">
        <v>547</v>
      </c>
      <c r="AF529" s="28" t="s">
        <v>568</v>
      </c>
      <c r="AG529" s="29" t="s">
        <v>477</v>
      </c>
      <c r="AH529" s="28" t="s">
        <v>815</v>
      </c>
      <c r="AI529" s="29" t="s">
        <v>477</v>
      </c>
      <c r="AJ529" s="28" t="s">
        <v>798</v>
      </c>
      <c r="AK529" s="29" t="s">
        <v>477</v>
      </c>
      <c r="AL529" s="29" t="s">
        <v>477</v>
      </c>
      <c r="AM529" s="29" t="s">
        <v>477</v>
      </c>
      <c r="AN529" s="28" t="s">
        <v>799</v>
      </c>
      <c r="AO529" s="28" t="s">
        <v>800</v>
      </c>
      <c r="AP529" s="29" t="s">
        <v>477</v>
      </c>
      <c r="AQ529" s="29" t="s">
        <v>477</v>
      </c>
      <c r="AR529" s="29" t="s">
        <v>477</v>
      </c>
      <c r="AS529" s="28" t="s">
        <v>2216</v>
      </c>
      <c r="AT529" s="28" t="s">
        <v>497</v>
      </c>
      <c r="AU529" s="28" t="s">
        <v>497</v>
      </c>
      <c r="AV529" s="29" t="s">
        <v>477</v>
      </c>
      <c r="AW529" s="28" t="s">
        <v>899</v>
      </c>
      <c r="AX529" s="29" t="s">
        <v>477</v>
      </c>
      <c r="AY529" s="28" t="s">
        <v>2871</v>
      </c>
      <c r="AZ529" s="28" t="s">
        <v>497</v>
      </c>
      <c r="BA529" s="28" t="s">
        <v>1459</v>
      </c>
      <c r="BB529" s="28" t="s">
        <v>1443</v>
      </c>
    </row>
    <row r="530" spans="1:54" x14ac:dyDescent="0.4">
      <c r="A530" s="28" t="s">
        <v>2872</v>
      </c>
      <c r="B530" s="28" t="s">
        <v>2867</v>
      </c>
      <c r="C530" s="28" t="s">
        <v>814</v>
      </c>
      <c r="D530" s="28" t="s">
        <v>783</v>
      </c>
      <c r="E530" s="28" t="s">
        <v>784</v>
      </c>
      <c r="F530" s="28" t="s">
        <v>785</v>
      </c>
      <c r="G530" s="28" t="s">
        <v>786</v>
      </c>
      <c r="H530" s="28" t="s">
        <v>787</v>
      </c>
      <c r="I530" s="28" t="s">
        <v>497</v>
      </c>
      <c r="J530" s="28" t="s">
        <v>788</v>
      </c>
      <c r="K530" s="28" t="s">
        <v>789</v>
      </c>
      <c r="L530" s="28" t="s">
        <v>790</v>
      </c>
      <c r="M530" s="29" t="s">
        <v>477</v>
      </c>
      <c r="N530" s="29" t="s">
        <v>477</v>
      </c>
      <c r="O530" s="29" t="s">
        <v>477</v>
      </c>
      <c r="P530" s="29" t="s">
        <v>477</v>
      </c>
      <c r="Q530" s="29" t="s">
        <v>477</v>
      </c>
      <c r="R530" s="29" t="s">
        <v>477</v>
      </c>
      <c r="S530" s="29" t="s">
        <v>477</v>
      </c>
      <c r="T530" s="29" t="s">
        <v>477</v>
      </c>
      <c r="U530" s="29" t="s">
        <v>477</v>
      </c>
      <c r="V530" s="29" t="s">
        <v>477</v>
      </c>
      <c r="W530" s="28" t="s">
        <v>791</v>
      </c>
      <c r="X530" s="28" t="s">
        <v>792</v>
      </c>
      <c r="Y530" s="28" t="s">
        <v>793</v>
      </c>
      <c r="Z530" s="28" t="s">
        <v>794</v>
      </c>
      <c r="AA530" s="28" t="s">
        <v>795</v>
      </c>
      <c r="AB530" s="28" t="s">
        <v>796</v>
      </c>
      <c r="AC530" s="28" t="s">
        <v>797</v>
      </c>
      <c r="AD530" s="28" t="s">
        <v>834</v>
      </c>
      <c r="AE530" s="28" t="s">
        <v>547</v>
      </c>
      <c r="AF530" s="28" t="s">
        <v>568</v>
      </c>
      <c r="AG530" s="29" t="s">
        <v>477</v>
      </c>
      <c r="AH530" s="28" t="s">
        <v>815</v>
      </c>
      <c r="AI530" s="29" t="s">
        <v>477</v>
      </c>
      <c r="AJ530" s="28" t="s">
        <v>798</v>
      </c>
      <c r="AK530" s="29" t="s">
        <v>477</v>
      </c>
      <c r="AL530" s="29" t="s">
        <v>477</v>
      </c>
      <c r="AM530" s="29" t="s">
        <v>477</v>
      </c>
      <c r="AN530" s="28" t="s">
        <v>799</v>
      </c>
      <c r="AO530" s="28" t="s">
        <v>800</v>
      </c>
      <c r="AP530" s="29" t="s">
        <v>477</v>
      </c>
      <c r="AQ530" s="29" t="s">
        <v>477</v>
      </c>
      <c r="AR530" s="29" t="s">
        <v>477</v>
      </c>
      <c r="AS530" s="28" t="s">
        <v>801</v>
      </c>
      <c r="AT530" s="28" t="s">
        <v>497</v>
      </c>
      <c r="AU530" s="28" t="s">
        <v>497</v>
      </c>
      <c r="AV530" s="29" t="s">
        <v>477</v>
      </c>
      <c r="AW530" s="28" t="s">
        <v>1452</v>
      </c>
      <c r="AX530" s="29" t="s">
        <v>477</v>
      </c>
      <c r="AY530" s="28" t="s">
        <v>2873</v>
      </c>
      <c r="AZ530" s="28" t="s">
        <v>497</v>
      </c>
      <c r="BA530" s="28" t="s">
        <v>1454</v>
      </c>
      <c r="BB530" s="28" t="s">
        <v>1443</v>
      </c>
    </row>
    <row r="531" spans="1:54" x14ac:dyDescent="0.4">
      <c r="A531" s="28" t="s">
        <v>2874</v>
      </c>
      <c r="B531" s="28" t="s">
        <v>2875</v>
      </c>
      <c r="C531" s="28" t="s">
        <v>814</v>
      </c>
      <c r="D531" s="28" t="s">
        <v>783</v>
      </c>
      <c r="E531" s="28" t="s">
        <v>784</v>
      </c>
      <c r="F531" s="28" t="s">
        <v>785</v>
      </c>
      <c r="G531" s="28" t="s">
        <v>786</v>
      </c>
      <c r="H531" s="28" t="s">
        <v>787</v>
      </c>
      <c r="I531" s="28" t="s">
        <v>498</v>
      </c>
      <c r="J531" s="28" t="s">
        <v>788</v>
      </c>
      <c r="K531" s="28" t="s">
        <v>789</v>
      </c>
      <c r="L531" s="28" t="s">
        <v>790</v>
      </c>
      <c r="M531" s="29" t="s">
        <v>477</v>
      </c>
      <c r="N531" s="29" t="s">
        <v>477</v>
      </c>
      <c r="O531" s="29" t="s">
        <v>477</v>
      </c>
      <c r="P531" s="29" t="s">
        <v>477</v>
      </c>
      <c r="Q531" s="29" t="s">
        <v>477</v>
      </c>
      <c r="R531" s="29" t="s">
        <v>477</v>
      </c>
      <c r="S531" s="29" t="s">
        <v>477</v>
      </c>
      <c r="T531" s="29" t="s">
        <v>477</v>
      </c>
      <c r="U531" s="29" t="s">
        <v>477</v>
      </c>
      <c r="V531" s="29" t="s">
        <v>477</v>
      </c>
      <c r="W531" s="28" t="s">
        <v>791</v>
      </c>
      <c r="X531" s="28" t="s">
        <v>792</v>
      </c>
      <c r="Y531" s="28" t="s">
        <v>793</v>
      </c>
      <c r="Z531" s="28" t="s">
        <v>794</v>
      </c>
      <c r="AA531" s="28" t="s">
        <v>795</v>
      </c>
      <c r="AB531" s="28" t="s">
        <v>796</v>
      </c>
      <c r="AC531" s="28" t="s">
        <v>797</v>
      </c>
      <c r="AD531" s="28" t="s">
        <v>505</v>
      </c>
      <c r="AE531" s="28" t="s">
        <v>547</v>
      </c>
      <c r="AF531" s="28" t="s">
        <v>568</v>
      </c>
      <c r="AG531" s="28" t="s">
        <v>498</v>
      </c>
      <c r="AH531" s="28" t="s">
        <v>815</v>
      </c>
      <c r="AI531" s="29" t="s">
        <v>477</v>
      </c>
      <c r="AJ531" s="28" t="s">
        <v>798</v>
      </c>
      <c r="AK531" s="29" t="s">
        <v>477</v>
      </c>
      <c r="AL531" s="29" t="s">
        <v>477</v>
      </c>
      <c r="AM531" s="29" t="s">
        <v>477</v>
      </c>
      <c r="AN531" s="28" t="s">
        <v>799</v>
      </c>
      <c r="AO531" s="28" t="s">
        <v>800</v>
      </c>
      <c r="AP531" s="29" t="s">
        <v>477</v>
      </c>
      <c r="AQ531" s="29" t="s">
        <v>477</v>
      </c>
      <c r="AR531" s="29" t="s">
        <v>477</v>
      </c>
      <c r="AS531" s="28" t="s">
        <v>801</v>
      </c>
      <c r="AT531" s="28" t="s">
        <v>497</v>
      </c>
      <c r="AU531" s="28" t="s">
        <v>497</v>
      </c>
      <c r="AV531" s="29" t="s">
        <v>477</v>
      </c>
      <c r="AW531" s="28" t="s">
        <v>1501</v>
      </c>
      <c r="AX531" s="29" t="s">
        <v>477</v>
      </c>
      <c r="AY531" s="28" t="s">
        <v>2876</v>
      </c>
      <c r="AZ531" s="28" t="s">
        <v>497</v>
      </c>
      <c r="BA531" s="28" t="s">
        <v>1503</v>
      </c>
      <c r="BB531" s="28" t="s">
        <v>1443</v>
      </c>
    </row>
    <row r="532" spans="1:54" x14ac:dyDescent="0.4">
      <c r="A532" s="28" t="s">
        <v>2877</v>
      </c>
      <c r="B532" s="28" t="s">
        <v>2878</v>
      </c>
      <c r="C532" s="28" t="s">
        <v>814</v>
      </c>
      <c r="D532" s="28" t="s">
        <v>783</v>
      </c>
      <c r="E532" s="28" t="s">
        <v>784</v>
      </c>
      <c r="F532" s="28" t="s">
        <v>785</v>
      </c>
      <c r="G532" s="28" t="s">
        <v>786</v>
      </c>
      <c r="H532" s="28" t="s">
        <v>787</v>
      </c>
      <c r="I532" s="28" t="s">
        <v>498</v>
      </c>
      <c r="J532" s="28" t="s">
        <v>788</v>
      </c>
      <c r="K532" s="28" t="s">
        <v>789</v>
      </c>
      <c r="L532" s="28" t="s">
        <v>790</v>
      </c>
      <c r="M532" s="29" t="s">
        <v>477</v>
      </c>
      <c r="N532" s="29" t="s">
        <v>477</v>
      </c>
      <c r="O532" s="29" t="s">
        <v>477</v>
      </c>
      <c r="P532" s="29" t="s">
        <v>477</v>
      </c>
      <c r="Q532" s="29" t="s">
        <v>477</v>
      </c>
      <c r="R532" s="29" t="s">
        <v>477</v>
      </c>
      <c r="S532" s="29" t="s">
        <v>477</v>
      </c>
      <c r="T532" s="29" t="s">
        <v>477</v>
      </c>
      <c r="U532" s="29" t="s">
        <v>477</v>
      </c>
      <c r="V532" s="29" t="s">
        <v>477</v>
      </c>
      <c r="W532" s="28" t="s">
        <v>791</v>
      </c>
      <c r="X532" s="28" t="s">
        <v>792</v>
      </c>
      <c r="Y532" s="28" t="s">
        <v>793</v>
      </c>
      <c r="Z532" s="28" t="s">
        <v>794</v>
      </c>
      <c r="AA532" s="28" t="s">
        <v>795</v>
      </c>
      <c r="AB532" s="28" t="s">
        <v>796</v>
      </c>
      <c r="AC532" s="28" t="s">
        <v>797</v>
      </c>
      <c r="AD532" s="28" t="s">
        <v>505</v>
      </c>
      <c r="AE532" s="28" t="s">
        <v>547</v>
      </c>
      <c r="AF532" s="28" t="s">
        <v>568</v>
      </c>
      <c r="AG532" s="28" t="s">
        <v>498</v>
      </c>
      <c r="AH532" s="28" t="s">
        <v>815</v>
      </c>
      <c r="AI532" s="29" t="s">
        <v>477</v>
      </c>
      <c r="AJ532" s="28" t="s">
        <v>798</v>
      </c>
      <c r="AK532" s="29" t="s">
        <v>477</v>
      </c>
      <c r="AL532" s="29" t="s">
        <v>477</v>
      </c>
      <c r="AM532" s="29" t="s">
        <v>477</v>
      </c>
      <c r="AN532" s="28" t="s">
        <v>799</v>
      </c>
      <c r="AO532" s="28" t="s">
        <v>800</v>
      </c>
      <c r="AP532" s="29" t="s">
        <v>477</v>
      </c>
      <c r="AQ532" s="29" t="s">
        <v>477</v>
      </c>
      <c r="AR532" s="29" t="s">
        <v>477</v>
      </c>
      <c r="AS532" s="28" t="s">
        <v>801</v>
      </c>
      <c r="AT532" s="28" t="s">
        <v>497</v>
      </c>
      <c r="AU532" s="28" t="s">
        <v>497</v>
      </c>
      <c r="AV532" s="29" t="s">
        <v>477</v>
      </c>
      <c r="AW532" s="28" t="s">
        <v>1452</v>
      </c>
      <c r="AX532" s="29" t="s">
        <v>477</v>
      </c>
      <c r="AY532" s="28" t="s">
        <v>2879</v>
      </c>
      <c r="AZ532" s="28" t="s">
        <v>497</v>
      </c>
      <c r="BA532" s="28" t="s">
        <v>1454</v>
      </c>
      <c r="BB532" s="28" t="s">
        <v>1443</v>
      </c>
    </row>
    <row r="533" spans="1:54" x14ac:dyDescent="0.4">
      <c r="A533" s="28" t="s">
        <v>2880</v>
      </c>
      <c r="B533" s="28" t="s">
        <v>2878</v>
      </c>
      <c r="C533" s="28" t="s">
        <v>814</v>
      </c>
      <c r="D533" s="28" t="s">
        <v>783</v>
      </c>
      <c r="E533" s="28" t="s">
        <v>784</v>
      </c>
      <c r="F533" s="28" t="s">
        <v>785</v>
      </c>
      <c r="G533" s="28" t="s">
        <v>786</v>
      </c>
      <c r="H533" s="28" t="s">
        <v>787</v>
      </c>
      <c r="I533" s="28" t="s">
        <v>498</v>
      </c>
      <c r="J533" s="28" t="s">
        <v>788</v>
      </c>
      <c r="K533" s="28" t="s">
        <v>789</v>
      </c>
      <c r="L533" s="28" t="s">
        <v>790</v>
      </c>
      <c r="M533" s="29" t="s">
        <v>477</v>
      </c>
      <c r="N533" s="29" t="s">
        <v>477</v>
      </c>
      <c r="O533" s="29" t="s">
        <v>477</v>
      </c>
      <c r="P533" s="29" t="s">
        <v>477</v>
      </c>
      <c r="Q533" s="29" t="s">
        <v>477</v>
      </c>
      <c r="R533" s="29" t="s">
        <v>477</v>
      </c>
      <c r="S533" s="29" t="s">
        <v>477</v>
      </c>
      <c r="T533" s="29" t="s">
        <v>477</v>
      </c>
      <c r="U533" s="29" t="s">
        <v>477</v>
      </c>
      <c r="V533" s="29" t="s">
        <v>477</v>
      </c>
      <c r="W533" s="28" t="s">
        <v>791</v>
      </c>
      <c r="X533" s="28" t="s">
        <v>792</v>
      </c>
      <c r="Y533" s="28" t="s">
        <v>793</v>
      </c>
      <c r="Z533" s="28" t="s">
        <v>794</v>
      </c>
      <c r="AA533" s="28" t="s">
        <v>795</v>
      </c>
      <c r="AB533" s="28" t="s">
        <v>796</v>
      </c>
      <c r="AC533" s="28" t="s">
        <v>797</v>
      </c>
      <c r="AD533" s="28" t="s">
        <v>505</v>
      </c>
      <c r="AE533" s="28" t="s">
        <v>547</v>
      </c>
      <c r="AF533" s="28" t="s">
        <v>568</v>
      </c>
      <c r="AG533" s="28" t="s">
        <v>498</v>
      </c>
      <c r="AH533" s="28" t="s">
        <v>815</v>
      </c>
      <c r="AI533" s="29" t="s">
        <v>477</v>
      </c>
      <c r="AJ533" s="28" t="s">
        <v>798</v>
      </c>
      <c r="AK533" s="29" t="s">
        <v>477</v>
      </c>
      <c r="AL533" s="29" t="s">
        <v>477</v>
      </c>
      <c r="AM533" s="29" t="s">
        <v>477</v>
      </c>
      <c r="AN533" s="28" t="s">
        <v>799</v>
      </c>
      <c r="AO533" s="28" t="s">
        <v>800</v>
      </c>
      <c r="AP533" s="29" t="s">
        <v>477</v>
      </c>
      <c r="AQ533" s="29" t="s">
        <v>477</v>
      </c>
      <c r="AR533" s="29" t="s">
        <v>477</v>
      </c>
      <c r="AS533" s="28" t="s">
        <v>801</v>
      </c>
      <c r="AT533" s="28" t="s">
        <v>497</v>
      </c>
      <c r="AU533" s="28" t="s">
        <v>497</v>
      </c>
      <c r="AV533" s="29" t="s">
        <v>477</v>
      </c>
      <c r="AW533" s="28" t="s">
        <v>1484</v>
      </c>
      <c r="AX533" s="29" t="s">
        <v>477</v>
      </c>
      <c r="AY533" s="28" t="s">
        <v>2881</v>
      </c>
      <c r="AZ533" s="28" t="s">
        <v>497</v>
      </c>
      <c r="BA533" s="28" t="s">
        <v>1486</v>
      </c>
      <c r="BB533" s="28" t="s">
        <v>1443</v>
      </c>
    </row>
    <row r="534" spans="1:54" x14ac:dyDescent="0.4">
      <c r="A534" s="28" t="s">
        <v>2882</v>
      </c>
      <c r="B534" s="28" t="s">
        <v>2883</v>
      </c>
      <c r="C534" s="28" t="s">
        <v>814</v>
      </c>
      <c r="D534" s="28" t="s">
        <v>783</v>
      </c>
      <c r="E534" s="28" t="s">
        <v>784</v>
      </c>
      <c r="F534" s="28" t="s">
        <v>785</v>
      </c>
      <c r="G534" s="28" t="s">
        <v>786</v>
      </c>
      <c r="H534" s="28" t="s">
        <v>787</v>
      </c>
      <c r="I534" s="28" t="s">
        <v>498</v>
      </c>
      <c r="J534" s="28" t="s">
        <v>788</v>
      </c>
      <c r="K534" s="28" t="s">
        <v>789</v>
      </c>
      <c r="L534" s="28" t="s">
        <v>790</v>
      </c>
      <c r="M534" s="29" t="s">
        <v>477</v>
      </c>
      <c r="N534" s="29" t="s">
        <v>477</v>
      </c>
      <c r="O534" s="29" t="s">
        <v>477</v>
      </c>
      <c r="P534" s="29" t="s">
        <v>477</v>
      </c>
      <c r="Q534" s="29" t="s">
        <v>477</v>
      </c>
      <c r="R534" s="29" t="s">
        <v>477</v>
      </c>
      <c r="S534" s="29" t="s">
        <v>477</v>
      </c>
      <c r="T534" s="29" t="s">
        <v>477</v>
      </c>
      <c r="U534" s="29" t="s">
        <v>477</v>
      </c>
      <c r="V534" s="29" t="s">
        <v>477</v>
      </c>
      <c r="W534" s="28" t="s">
        <v>791</v>
      </c>
      <c r="X534" s="28" t="s">
        <v>792</v>
      </c>
      <c r="Y534" s="28" t="s">
        <v>793</v>
      </c>
      <c r="Z534" s="28" t="s">
        <v>794</v>
      </c>
      <c r="AA534" s="28" t="s">
        <v>795</v>
      </c>
      <c r="AB534" s="28" t="s">
        <v>796</v>
      </c>
      <c r="AC534" s="28" t="s">
        <v>797</v>
      </c>
      <c r="AD534" s="28" t="s">
        <v>505</v>
      </c>
      <c r="AE534" s="28" t="s">
        <v>547</v>
      </c>
      <c r="AF534" s="28" t="s">
        <v>568</v>
      </c>
      <c r="AG534" s="28" t="s">
        <v>498</v>
      </c>
      <c r="AH534" s="28" t="s">
        <v>815</v>
      </c>
      <c r="AI534" s="29" t="s">
        <v>477</v>
      </c>
      <c r="AJ534" s="28" t="s">
        <v>798</v>
      </c>
      <c r="AK534" s="29" t="s">
        <v>477</v>
      </c>
      <c r="AL534" s="29" t="s">
        <v>477</v>
      </c>
      <c r="AM534" s="29" t="s">
        <v>477</v>
      </c>
      <c r="AN534" s="28" t="s">
        <v>799</v>
      </c>
      <c r="AO534" s="28" t="s">
        <v>800</v>
      </c>
      <c r="AP534" s="29" t="s">
        <v>477</v>
      </c>
      <c r="AQ534" s="29" t="s">
        <v>477</v>
      </c>
      <c r="AR534" s="29" t="s">
        <v>477</v>
      </c>
      <c r="AS534" s="28" t="s">
        <v>801</v>
      </c>
      <c r="AT534" s="28" t="s">
        <v>497</v>
      </c>
      <c r="AU534" s="28" t="s">
        <v>497</v>
      </c>
      <c r="AV534" s="29" t="s">
        <v>477</v>
      </c>
      <c r="AW534" s="28" t="s">
        <v>1411</v>
      </c>
      <c r="AX534" s="29" t="s">
        <v>477</v>
      </c>
      <c r="AY534" s="28" t="s">
        <v>2884</v>
      </c>
      <c r="AZ534" s="28" t="s">
        <v>497</v>
      </c>
      <c r="BA534" s="28" t="s">
        <v>1527</v>
      </c>
      <c r="BB534" s="28" t="s">
        <v>1443</v>
      </c>
    </row>
    <row r="535" spans="1:54" x14ac:dyDescent="0.4">
      <c r="A535" s="28" t="s">
        <v>2885</v>
      </c>
      <c r="B535" s="28" t="s">
        <v>2883</v>
      </c>
      <c r="C535" s="28" t="s">
        <v>814</v>
      </c>
      <c r="D535" s="28" t="s">
        <v>783</v>
      </c>
      <c r="E535" s="28" t="s">
        <v>784</v>
      </c>
      <c r="F535" s="28" t="s">
        <v>785</v>
      </c>
      <c r="G535" s="28" t="s">
        <v>786</v>
      </c>
      <c r="H535" s="28" t="s">
        <v>787</v>
      </c>
      <c r="I535" s="28" t="s">
        <v>497</v>
      </c>
      <c r="J535" s="28" t="s">
        <v>788</v>
      </c>
      <c r="K535" s="28" t="s">
        <v>789</v>
      </c>
      <c r="L535" s="28" t="s">
        <v>790</v>
      </c>
      <c r="M535" s="29" t="s">
        <v>477</v>
      </c>
      <c r="N535" s="29" t="s">
        <v>477</v>
      </c>
      <c r="O535" s="29" t="s">
        <v>477</v>
      </c>
      <c r="P535" s="29" t="s">
        <v>477</v>
      </c>
      <c r="Q535" s="29" t="s">
        <v>477</v>
      </c>
      <c r="R535" s="29" t="s">
        <v>477</v>
      </c>
      <c r="S535" s="29" t="s">
        <v>477</v>
      </c>
      <c r="T535" s="29" t="s">
        <v>477</v>
      </c>
      <c r="U535" s="29" t="s">
        <v>477</v>
      </c>
      <c r="V535" s="29" t="s">
        <v>477</v>
      </c>
      <c r="W535" s="28" t="s">
        <v>791</v>
      </c>
      <c r="X535" s="28" t="s">
        <v>792</v>
      </c>
      <c r="Y535" s="28" t="s">
        <v>793</v>
      </c>
      <c r="Z535" s="28" t="s">
        <v>794</v>
      </c>
      <c r="AA535" s="28" t="s">
        <v>795</v>
      </c>
      <c r="AB535" s="28" t="s">
        <v>796</v>
      </c>
      <c r="AC535" s="28" t="s">
        <v>797</v>
      </c>
      <c r="AD535" s="28" t="s">
        <v>834</v>
      </c>
      <c r="AE535" s="28" t="s">
        <v>547</v>
      </c>
      <c r="AF535" s="28" t="s">
        <v>498</v>
      </c>
      <c r="AG535" s="28" t="s">
        <v>498</v>
      </c>
      <c r="AH535" s="28" t="s">
        <v>836</v>
      </c>
      <c r="AI535" s="29" t="s">
        <v>477</v>
      </c>
      <c r="AJ535" s="28" t="s">
        <v>798</v>
      </c>
      <c r="AK535" s="29" t="s">
        <v>477</v>
      </c>
      <c r="AL535" s="29" t="s">
        <v>477</v>
      </c>
      <c r="AM535" s="29" t="s">
        <v>477</v>
      </c>
      <c r="AN535" s="28" t="s">
        <v>799</v>
      </c>
      <c r="AO535" s="28" t="s">
        <v>800</v>
      </c>
      <c r="AP535" s="29" t="s">
        <v>477</v>
      </c>
      <c r="AQ535" s="29" t="s">
        <v>477</v>
      </c>
      <c r="AR535" s="29" t="s">
        <v>477</v>
      </c>
      <c r="AS535" s="28" t="s">
        <v>801</v>
      </c>
      <c r="AT535" s="28" t="s">
        <v>497</v>
      </c>
      <c r="AU535" s="28" t="s">
        <v>497</v>
      </c>
      <c r="AV535" s="29" t="s">
        <v>477</v>
      </c>
      <c r="AW535" s="28" t="s">
        <v>1411</v>
      </c>
      <c r="AX535" s="29" t="s">
        <v>477</v>
      </c>
      <c r="AY535" s="28" t="s">
        <v>2886</v>
      </c>
      <c r="AZ535" s="28" t="s">
        <v>497</v>
      </c>
      <c r="BA535" s="28" t="s">
        <v>1527</v>
      </c>
      <c r="BB535" s="28" t="s">
        <v>1443</v>
      </c>
    </row>
    <row r="536" spans="1:54" x14ac:dyDescent="0.4">
      <c r="A536" s="28" t="s">
        <v>2887</v>
      </c>
      <c r="B536" s="28" t="s">
        <v>2888</v>
      </c>
      <c r="C536" s="28" t="s">
        <v>814</v>
      </c>
      <c r="D536" s="28" t="s">
        <v>783</v>
      </c>
      <c r="E536" s="28" t="s">
        <v>784</v>
      </c>
      <c r="F536" s="28" t="s">
        <v>785</v>
      </c>
      <c r="G536" s="28" t="s">
        <v>786</v>
      </c>
      <c r="H536" s="28" t="s">
        <v>787</v>
      </c>
      <c r="I536" s="28" t="s">
        <v>498</v>
      </c>
      <c r="J536" s="28" t="s">
        <v>788</v>
      </c>
      <c r="K536" s="28" t="s">
        <v>789</v>
      </c>
      <c r="L536" s="28" t="s">
        <v>790</v>
      </c>
      <c r="M536" s="29" t="s">
        <v>477</v>
      </c>
      <c r="N536" s="29" t="s">
        <v>477</v>
      </c>
      <c r="O536" s="29" t="s">
        <v>477</v>
      </c>
      <c r="P536" s="29" t="s">
        <v>477</v>
      </c>
      <c r="Q536" s="29" t="s">
        <v>477</v>
      </c>
      <c r="R536" s="29" t="s">
        <v>477</v>
      </c>
      <c r="S536" s="29" t="s">
        <v>477</v>
      </c>
      <c r="T536" s="29" t="s">
        <v>477</v>
      </c>
      <c r="U536" s="29" t="s">
        <v>477</v>
      </c>
      <c r="V536" s="29" t="s">
        <v>477</v>
      </c>
      <c r="W536" s="28" t="s">
        <v>791</v>
      </c>
      <c r="X536" s="28" t="s">
        <v>792</v>
      </c>
      <c r="Y536" s="28" t="s">
        <v>793</v>
      </c>
      <c r="Z536" s="28" t="s">
        <v>794</v>
      </c>
      <c r="AA536" s="28" t="s">
        <v>795</v>
      </c>
      <c r="AB536" s="28" t="s">
        <v>796</v>
      </c>
      <c r="AC536" s="28" t="s">
        <v>797</v>
      </c>
      <c r="AD536" s="28" t="s">
        <v>505</v>
      </c>
      <c r="AE536" s="28" t="s">
        <v>547</v>
      </c>
      <c r="AF536" s="28" t="s">
        <v>568</v>
      </c>
      <c r="AG536" s="28" t="s">
        <v>498</v>
      </c>
      <c r="AH536" s="28" t="s">
        <v>815</v>
      </c>
      <c r="AI536" s="29" t="s">
        <v>477</v>
      </c>
      <c r="AJ536" s="28" t="s">
        <v>798</v>
      </c>
      <c r="AK536" s="29" t="s">
        <v>477</v>
      </c>
      <c r="AL536" s="29" t="s">
        <v>477</v>
      </c>
      <c r="AM536" s="29" t="s">
        <v>477</v>
      </c>
      <c r="AN536" s="28" t="s">
        <v>799</v>
      </c>
      <c r="AO536" s="28" t="s">
        <v>800</v>
      </c>
      <c r="AP536" s="29" t="s">
        <v>477</v>
      </c>
      <c r="AQ536" s="29" t="s">
        <v>477</v>
      </c>
      <c r="AR536" s="29" t="s">
        <v>477</v>
      </c>
      <c r="AS536" s="28" t="s">
        <v>801</v>
      </c>
      <c r="AT536" s="28" t="s">
        <v>497</v>
      </c>
      <c r="AU536" s="28" t="s">
        <v>497</v>
      </c>
      <c r="AV536" s="29" t="s">
        <v>477</v>
      </c>
      <c r="AW536" s="28" t="s">
        <v>1405</v>
      </c>
      <c r="AX536" s="29" t="s">
        <v>477</v>
      </c>
      <c r="AY536" s="28" t="s">
        <v>2889</v>
      </c>
      <c r="AZ536" s="28" t="s">
        <v>497</v>
      </c>
      <c r="BA536" s="28" t="s">
        <v>1474</v>
      </c>
      <c r="BB536" s="28" t="s">
        <v>1443</v>
      </c>
    </row>
    <row r="537" spans="1:54" x14ac:dyDescent="0.4">
      <c r="A537" s="28" t="s">
        <v>2890</v>
      </c>
      <c r="B537" s="28" t="s">
        <v>2891</v>
      </c>
      <c r="C537" s="28" t="s">
        <v>814</v>
      </c>
      <c r="D537" s="28" t="s">
        <v>783</v>
      </c>
      <c r="E537" s="28" t="s">
        <v>784</v>
      </c>
      <c r="F537" s="28" t="s">
        <v>785</v>
      </c>
      <c r="G537" s="28" t="s">
        <v>786</v>
      </c>
      <c r="H537" s="28" t="s">
        <v>787</v>
      </c>
      <c r="I537" s="28" t="s">
        <v>498</v>
      </c>
      <c r="J537" s="28" t="s">
        <v>788</v>
      </c>
      <c r="K537" s="28" t="s">
        <v>789</v>
      </c>
      <c r="L537" s="28" t="s">
        <v>790</v>
      </c>
      <c r="M537" s="29" t="s">
        <v>477</v>
      </c>
      <c r="N537" s="29" t="s">
        <v>477</v>
      </c>
      <c r="O537" s="29" t="s">
        <v>477</v>
      </c>
      <c r="P537" s="29" t="s">
        <v>477</v>
      </c>
      <c r="Q537" s="29" t="s">
        <v>477</v>
      </c>
      <c r="R537" s="29" t="s">
        <v>477</v>
      </c>
      <c r="S537" s="29" t="s">
        <v>477</v>
      </c>
      <c r="T537" s="29" t="s">
        <v>477</v>
      </c>
      <c r="U537" s="29" t="s">
        <v>477</v>
      </c>
      <c r="V537" s="29" t="s">
        <v>477</v>
      </c>
      <c r="W537" s="28" t="s">
        <v>791</v>
      </c>
      <c r="X537" s="28" t="s">
        <v>792</v>
      </c>
      <c r="Y537" s="28" t="s">
        <v>793</v>
      </c>
      <c r="Z537" s="28" t="s">
        <v>794</v>
      </c>
      <c r="AA537" s="28" t="s">
        <v>795</v>
      </c>
      <c r="AB537" s="28" t="s">
        <v>796</v>
      </c>
      <c r="AC537" s="28" t="s">
        <v>797</v>
      </c>
      <c r="AD537" s="28" t="s">
        <v>505</v>
      </c>
      <c r="AE537" s="28" t="s">
        <v>547</v>
      </c>
      <c r="AF537" s="28" t="s">
        <v>568</v>
      </c>
      <c r="AG537" s="28" t="s">
        <v>498</v>
      </c>
      <c r="AH537" s="28" t="s">
        <v>815</v>
      </c>
      <c r="AI537" s="29" t="s">
        <v>477</v>
      </c>
      <c r="AJ537" s="28" t="s">
        <v>798</v>
      </c>
      <c r="AK537" s="29" t="s">
        <v>477</v>
      </c>
      <c r="AL537" s="29" t="s">
        <v>477</v>
      </c>
      <c r="AM537" s="29" t="s">
        <v>477</v>
      </c>
      <c r="AN537" s="28" t="s">
        <v>799</v>
      </c>
      <c r="AO537" s="28" t="s">
        <v>800</v>
      </c>
      <c r="AP537" s="29" t="s">
        <v>477</v>
      </c>
      <c r="AQ537" s="29" t="s">
        <v>477</v>
      </c>
      <c r="AR537" s="29" t="s">
        <v>477</v>
      </c>
      <c r="AS537" s="28" t="s">
        <v>801</v>
      </c>
      <c r="AT537" s="28" t="s">
        <v>497</v>
      </c>
      <c r="AU537" s="28" t="s">
        <v>497</v>
      </c>
      <c r="AV537" s="29" t="s">
        <v>477</v>
      </c>
      <c r="AW537" s="28" t="s">
        <v>1476</v>
      </c>
      <c r="AX537" s="29" t="s">
        <v>477</v>
      </c>
      <c r="AY537" s="28" t="s">
        <v>2892</v>
      </c>
      <c r="AZ537" s="28" t="s">
        <v>497</v>
      </c>
      <c r="BA537" s="28" t="s">
        <v>1478</v>
      </c>
      <c r="BB537" s="28" t="s">
        <v>1443</v>
      </c>
    </row>
    <row r="538" spans="1:54" x14ac:dyDescent="0.4">
      <c r="A538" s="28" t="s">
        <v>2893</v>
      </c>
      <c r="B538" s="28" t="s">
        <v>2891</v>
      </c>
      <c r="C538" s="28" t="s">
        <v>814</v>
      </c>
      <c r="D538" s="28" t="s">
        <v>783</v>
      </c>
      <c r="E538" s="28" t="s">
        <v>784</v>
      </c>
      <c r="F538" s="28" t="s">
        <v>785</v>
      </c>
      <c r="G538" s="28" t="s">
        <v>786</v>
      </c>
      <c r="H538" s="28" t="s">
        <v>787</v>
      </c>
      <c r="I538" s="28" t="s">
        <v>498</v>
      </c>
      <c r="J538" s="28" t="s">
        <v>788</v>
      </c>
      <c r="K538" s="28" t="s">
        <v>789</v>
      </c>
      <c r="L538" s="28" t="s">
        <v>790</v>
      </c>
      <c r="M538" s="29" t="s">
        <v>477</v>
      </c>
      <c r="N538" s="29" t="s">
        <v>477</v>
      </c>
      <c r="O538" s="29" t="s">
        <v>477</v>
      </c>
      <c r="P538" s="29" t="s">
        <v>477</v>
      </c>
      <c r="Q538" s="29" t="s">
        <v>477</v>
      </c>
      <c r="R538" s="29" t="s">
        <v>477</v>
      </c>
      <c r="S538" s="29" t="s">
        <v>477</v>
      </c>
      <c r="T538" s="29" t="s">
        <v>477</v>
      </c>
      <c r="U538" s="29" t="s">
        <v>477</v>
      </c>
      <c r="V538" s="29" t="s">
        <v>477</v>
      </c>
      <c r="W538" s="28" t="s">
        <v>791</v>
      </c>
      <c r="X538" s="28" t="s">
        <v>792</v>
      </c>
      <c r="Y538" s="28" t="s">
        <v>793</v>
      </c>
      <c r="Z538" s="28" t="s">
        <v>794</v>
      </c>
      <c r="AA538" s="28" t="s">
        <v>795</v>
      </c>
      <c r="AB538" s="28" t="s">
        <v>796</v>
      </c>
      <c r="AC538" s="28" t="s">
        <v>797</v>
      </c>
      <c r="AD538" s="28" t="s">
        <v>505</v>
      </c>
      <c r="AE538" s="28" t="s">
        <v>547</v>
      </c>
      <c r="AF538" s="28" t="s">
        <v>568</v>
      </c>
      <c r="AG538" s="28" t="s">
        <v>498</v>
      </c>
      <c r="AH538" s="28" t="s">
        <v>815</v>
      </c>
      <c r="AI538" s="29" t="s">
        <v>477</v>
      </c>
      <c r="AJ538" s="28" t="s">
        <v>798</v>
      </c>
      <c r="AK538" s="29" t="s">
        <v>477</v>
      </c>
      <c r="AL538" s="29" t="s">
        <v>477</v>
      </c>
      <c r="AM538" s="29" t="s">
        <v>477</v>
      </c>
      <c r="AN538" s="28" t="s">
        <v>799</v>
      </c>
      <c r="AO538" s="28" t="s">
        <v>800</v>
      </c>
      <c r="AP538" s="29" t="s">
        <v>477</v>
      </c>
      <c r="AQ538" s="29" t="s">
        <v>477</v>
      </c>
      <c r="AR538" s="29" t="s">
        <v>477</v>
      </c>
      <c r="AS538" s="28" t="s">
        <v>801</v>
      </c>
      <c r="AT538" s="28" t="s">
        <v>497</v>
      </c>
      <c r="AU538" s="28" t="s">
        <v>497</v>
      </c>
      <c r="AV538" s="29" t="s">
        <v>477</v>
      </c>
      <c r="AW538" s="28" t="s">
        <v>1400</v>
      </c>
      <c r="AX538" s="29" t="s">
        <v>477</v>
      </c>
      <c r="AY538" s="28" t="s">
        <v>2894</v>
      </c>
      <c r="AZ538" s="28" t="s">
        <v>497</v>
      </c>
      <c r="BA538" s="28" t="s">
        <v>1469</v>
      </c>
      <c r="BB538" s="28" t="s">
        <v>1443</v>
      </c>
    </row>
    <row r="539" spans="1:54" x14ac:dyDescent="0.4">
      <c r="A539" s="28" t="s">
        <v>2895</v>
      </c>
      <c r="B539" s="28" t="s">
        <v>2896</v>
      </c>
      <c r="C539" s="28" t="s">
        <v>814</v>
      </c>
      <c r="D539" s="28" t="s">
        <v>783</v>
      </c>
      <c r="E539" s="28" t="s">
        <v>784</v>
      </c>
      <c r="F539" s="28" t="s">
        <v>785</v>
      </c>
      <c r="G539" s="28" t="s">
        <v>786</v>
      </c>
      <c r="H539" s="28" t="s">
        <v>787</v>
      </c>
      <c r="I539" s="28" t="s">
        <v>498</v>
      </c>
      <c r="J539" s="28" t="s">
        <v>788</v>
      </c>
      <c r="K539" s="28" t="s">
        <v>789</v>
      </c>
      <c r="L539" s="28" t="s">
        <v>790</v>
      </c>
      <c r="M539" s="29" t="s">
        <v>477</v>
      </c>
      <c r="N539" s="29" t="s">
        <v>477</v>
      </c>
      <c r="O539" s="29" t="s">
        <v>477</v>
      </c>
      <c r="P539" s="29" t="s">
        <v>477</v>
      </c>
      <c r="Q539" s="29" t="s">
        <v>477</v>
      </c>
      <c r="R539" s="29" t="s">
        <v>477</v>
      </c>
      <c r="S539" s="29" t="s">
        <v>477</v>
      </c>
      <c r="T539" s="29" t="s">
        <v>477</v>
      </c>
      <c r="U539" s="29" t="s">
        <v>477</v>
      </c>
      <c r="V539" s="29" t="s">
        <v>477</v>
      </c>
      <c r="W539" s="28" t="s">
        <v>791</v>
      </c>
      <c r="X539" s="28" t="s">
        <v>792</v>
      </c>
      <c r="Y539" s="28" t="s">
        <v>793</v>
      </c>
      <c r="Z539" s="28" t="s">
        <v>794</v>
      </c>
      <c r="AA539" s="28" t="s">
        <v>795</v>
      </c>
      <c r="AB539" s="28" t="s">
        <v>796</v>
      </c>
      <c r="AC539" s="28" t="s">
        <v>797</v>
      </c>
      <c r="AD539" s="28" t="s">
        <v>505</v>
      </c>
      <c r="AE539" s="28" t="s">
        <v>547</v>
      </c>
      <c r="AF539" s="28" t="s">
        <v>568</v>
      </c>
      <c r="AG539" s="28" t="s">
        <v>498</v>
      </c>
      <c r="AH539" s="28" t="s">
        <v>815</v>
      </c>
      <c r="AI539" s="29" t="s">
        <v>477</v>
      </c>
      <c r="AJ539" s="28" t="s">
        <v>798</v>
      </c>
      <c r="AK539" s="29" t="s">
        <v>477</v>
      </c>
      <c r="AL539" s="29" t="s">
        <v>477</v>
      </c>
      <c r="AM539" s="29" t="s">
        <v>477</v>
      </c>
      <c r="AN539" s="28" t="s">
        <v>799</v>
      </c>
      <c r="AO539" s="28" t="s">
        <v>800</v>
      </c>
      <c r="AP539" s="29" t="s">
        <v>477</v>
      </c>
      <c r="AQ539" s="29" t="s">
        <v>477</v>
      </c>
      <c r="AR539" s="29" t="s">
        <v>477</v>
      </c>
      <c r="AS539" s="28" t="s">
        <v>801</v>
      </c>
      <c r="AT539" s="28" t="s">
        <v>497</v>
      </c>
      <c r="AU539" s="28" t="s">
        <v>497</v>
      </c>
      <c r="AV539" s="29" t="s">
        <v>477</v>
      </c>
      <c r="AW539" s="28" t="s">
        <v>1402</v>
      </c>
      <c r="AX539" s="29" t="s">
        <v>477</v>
      </c>
      <c r="AY539" s="28" t="s">
        <v>2897</v>
      </c>
      <c r="AZ539" s="28" t="s">
        <v>497</v>
      </c>
      <c r="BA539" s="28" t="s">
        <v>1471</v>
      </c>
      <c r="BB539" s="28" t="s">
        <v>1443</v>
      </c>
    </row>
    <row r="540" spans="1:54" x14ac:dyDescent="0.4">
      <c r="A540" s="28" t="s">
        <v>2898</v>
      </c>
      <c r="B540" s="28" t="s">
        <v>2896</v>
      </c>
      <c r="C540" s="28" t="s">
        <v>814</v>
      </c>
      <c r="D540" s="28" t="s">
        <v>783</v>
      </c>
      <c r="E540" s="28" t="s">
        <v>784</v>
      </c>
      <c r="F540" s="28" t="s">
        <v>785</v>
      </c>
      <c r="G540" s="28" t="s">
        <v>786</v>
      </c>
      <c r="H540" s="28" t="s">
        <v>787</v>
      </c>
      <c r="I540" s="28" t="s">
        <v>498</v>
      </c>
      <c r="J540" s="28" t="s">
        <v>788</v>
      </c>
      <c r="K540" s="28" t="s">
        <v>789</v>
      </c>
      <c r="L540" s="28" t="s">
        <v>790</v>
      </c>
      <c r="M540" s="29" t="s">
        <v>477</v>
      </c>
      <c r="N540" s="29" t="s">
        <v>477</v>
      </c>
      <c r="O540" s="29" t="s">
        <v>477</v>
      </c>
      <c r="P540" s="29" t="s">
        <v>477</v>
      </c>
      <c r="Q540" s="29" t="s">
        <v>477</v>
      </c>
      <c r="R540" s="29" t="s">
        <v>477</v>
      </c>
      <c r="S540" s="29" t="s">
        <v>477</v>
      </c>
      <c r="T540" s="29" t="s">
        <v>477</v>
      </c>
      <c r="U540" s="29" t="s">
        <v>477</v>
      </c>
      <c r="V540" s="29" t="s">
        <v>477</v>
      </c>
      <c r="W540" s="28" t="s">
        <v>791</v>
      </c>
      <c r="X540" s="28" t="s">
        <v>792</v>
      </c>
      <c r="Y540" s="28" t="s">
        <v>793</v>
      </c>
      <c r="Z540" s="28" t="s">
        <v>794</v>
      </c>
      <c r="AA540" s="28" t="s">
        <v>795</v>
      </c>
      <c r="AB540" s="28" t="s">
        <v>796</v>
      </c>
      <c r="AC540" s="28" t="s">
        <v>797</v>
      </c>
      <c r="AD540" s="28" t="s">
        <v>505</v>
      </c>
      <c r="AE540" s="28" t="s">
        <v>547</v>
      </c>
      <c r="AF540" s="28" t="s">
        <v>568</v>
      </c>
      <c r="AG540" s="28" t="s">
        <v>498</v>
      </c>
      <c r="AH540" s="28" t="s">
        <v>815</v>
      </c>
      <c r="AI540" s="29" t="s">
        <v>477</v>
      </c>
      <c r="AJ540" s="28" t="s">
        <v>798</v>
      </c>
      <c r="AK540" s="29" t="s">
        <v>477</v>
      </c>
      <c r="AL540" s="29" t="s">
        <v>477</v>
      </c>
      <c r="AM540" s="29" t="s">
        <v>477</v>
      </c>
      <c r="AN540" s="28" t="s">
        <v>799</v>
      </c>
      <c r="AO540" s="28" t="s">
        <v>800</v>
      </c>
      <c r="AP540" s="29" t="s">
        <v>477</v>
      </c>
      <c r="AQ540" s="29" t="s">
        <v>477</v>
      </c>
      <c r="AR540" s="29" t="s">
        <v>477</v>
      </c>
      <c r="AS540" s="28" t="s">
        <v>801</v>
      </c>
      <c r="AT540" s="28" t="s">
        <v>497</v>
      </c>
      <c r="AU540" s="28" t="s">
        <v>497</v>
      </c>
      <c r="AV540" s="29" t="s">
        <v>477</v>
      </c>
      <c r="AW540" s="28" t="s">
        <v>1405</v>
      </c>
      <c r="AX540" s="29" t="s">
        <v>477</v>
      </c>
      <c r="AY540" s="28" t="s">
        <v>2899</v>
      </c>
      <c r="AZ540" s="28" t="s">
        <v>497</v>
      </c>
      <c r="BA540" s="28" t="s">
        <v>1474</v>
      </c>
      <c r="BB540" s="28" t="s">
        <v>1443</v>
      </c>
    </row>
    <row r="541" spans="1:54" x14ac:dyDescent="0.4">
      <c r="A541" s="28" t="s">
        <v>2900</v>
      </c>
      <c r="B541" s="28" t="s">
        <v>2901</v>
      </c>
      <c r="C541" s="28" t="s">
        <v>814</v>
      </c>
      <c r="D541" s="28" t="s">
        <v>783</v>
      </c>
      <c r="E541" s="28" t="s">
        <v>784</v>
      </c>
      <c r="F541" s="28" t="s">
        <v>785</v>
      </c>
      <c r="G541" s="28" t="s">
        <v>786</v>
      </c>
      <c r="H541" s="28" t="s">
        <v>787</v>
      </c>
      <c r="I541" s="28" t="s">
        <v>498</v>
      </c>
      <c r="J541" s="28" t="s">
        <v>788</v>
      </c>
      <c r="K541" s="28" t="s">
        <v>789</v>
      </c>
      <c r="L541" s="28" t="s">
        <v>790</v>
      </c>
      <c r="M541" s="29" t="s">
        <v>477</v>
      </c>
      <c r="N541" s="29" t="s">
        <v>477</v>
      </c>
      <c r="O541" s="29" t="s">
        <v>477</v>
      </c>
      <c r="P541" s="29" t="s">
        <v>477</v>
      </c>
      <c r="Q541" s="29" t="s">
        <v>477</v>
      </c>
      <c r="R541" s="29" t="s">
        <v>477</v>
      </c>
      <c r="S541" s="29" t="s">
        <v>477</v>
      </c>
      <c r="T541" s="29" t="s">
        <v>477</v>
      </c>
      <c r="U541" s="29" t="s">
        <v>477</v>
      </c>
      <c r="V541" s="29" t="s">
        <v>477</v>
      </c>
      <c r="W541" s="28" t="s">
        <v>791</v>
      </c>
      <c r="X541" s="28" t="s">
        <v>792</v>
      </c>
      <c r="Y541" s="28" t="s">
        <v>793</v>
      </c>
      <c r="Z541" s="28" t="s">
        <v>794</v>
      </c>
      <c r="AA541" s="28" t="s">
        <v>795</v>
      </c>
      <c r="AB541" s="28" t="s">
        <v>796</v>
      </c>
      <c r="AC541" s="28" t="s">
        <v>797</v>
      </c>
      <c r="AD541" s="28" t="s">
        <v>505</v>
      </c>
      <c r="AE541" s="28" t="s">
        <v>547</v>
      </c>
      <c r="AF541" s="28" t="s">
        <v>568</v>
      </c>
      <c r="AG541" s="28" t="s">
        <v>498</v>
      </c>
      <c r="AH541" s="28" t="s">
        <v>815</v>
      </c>
      <c r="AI541" s="29" t="s">
        <v>477</v>
      </c>
      <c r="AJ541" s="28" t="s">
        <v>798</v>
      </c>
      <c r="AK541" s="29" t="s">
        <v>477</v>
      </c>
      <c r="AL541" s="29" t="s">
        <v>477</v>
      </c>
      <c r="AM541" s="29" t="s">
        <v>477</v>
      </c>
      <c r="AN541" s="28" t="s">
        <v>799</v>
      </c>
      <c r="AO541" s="28" t="s">
        <v>800</v>
      </c>
      <c r="AP541" s="29" t="s">
        <v>477</v>
      </c>
      <c r="AQ541" s="29" t="s">
        <v>477</v>
      </c>
      <c r="AR541" s="29" t="s">
        <v>477</v>
      </c>
      <c r="AS541" s="28" t="s">
        <v>801</v>
      </c>
      <c r="AT541" s="28" t="s">
        <v>497</v>
      </c>
      <c r="AU541" s="28" t="s">
        <v>497</v>
      </c>
      <c r="AV541" s="29" t="s">
        <v>477</v>
      </c>
      <c r="AW541" s="28" t="s">
        <v>1407</v>
      </c>
      <c r="AX541" s="29" t="s">
        <v>477</v>
      </c>
      <c r="AY541" s="28" t="s">
        <v>2902</v>
      </c>
      <c r="AZ541" s="28" t="s">
        <v>497</v>
      </c>
      <c r="BA541" s="28" t="s">
        <v>1498</v>
      </c>
      <c r="BB541" s="28" t="s">
        <v>1443</v>
      </c>
    </row>
    <row r="542" spans="1:54" x14ac:dyDescent="0.4">
      <c r="A542" s="28" t="s">
        <v>2903</v>
      </c>
      <c r="B542" s="28" t="s">
        <v>2904</v>
      </c>
      <c r="C542" s="28" t="s">
        <v>814</v>
      </c>
      <c r="D542" s="28" t="s">
        <v>783</v>
      </c>
      <c r="E542" s="28" t="s">
        <v>784</v>
      </c>
      <c r="F542" s="28" t="s">
        <v>785</v>
      </c>
      <c r="G542" s="28" t="s">
        <v>786</v>
      </c>
      <c r="H542" s="28" t="s">
        <v>787</v>
      </c>
      <c r="I542" s="28" t="s">
        <v>498</v>
      </c>
      <c r="J542" s="28" t="s">
        <v>788</v>
      </c>
      <c r="K542" s="28" t="s">
        <v>789</v>
      </c>
      <c r="L542" s="28" t="s">
        <v>790</v>
      </c>
      <c r="M542" s="29" t="s">
        <v>477</v>
      </c>
      <c r="N542" s="29" t="s">
        <v>477</v>
      </c>
      <c r="O542" s="29" t="s">
        <v>477</v>
      </c>
      <c r="P542" s="29" t="s">
        <v>477</v>
      </c>
      <c r="Q542" s="29" t="s">
        <v>477</v>
      </c>
      <c r="R542" s="29" t="s">
        <v>477</v>
      </c>
      <c r="S542" s="29" t="s">
        <v>477</v>
      </c>
      <c r="T542" s="29" t="s">
        <v>477</v>
      </c>
      <c r="U542" s="29" t="s">
        <v>477</v>
      </c>
      <c r="V542" s="29" t="s">
        <v>477</v>
      </c>
      <c r="W542" s="28" t="s">
        <v>791</v>
      </c>
      <c r="X542" s="28" t="s">
        <v>792</v>
      </c>
      <c r="Y542" s="28" t="s">
        <v>793</v>
      </c>
      <c r="Z542" s="28" t="s">
        <v>794</v>
      </c>
      <c r="AA542" s="28" t="s">
        <v>795</v>
      </c>
      <c r="AB542" s="28" t="s">
        <v>796</v>
      </c>
      <c r="AC542" s="28" t="s">
        <v>797</v>
      </c>
      <c r="AD542" s="28" t="s">
        <v>505</v>
      </c>
      <c r="AE542" s="28" t="s">
        <v>547</v>
      </c>
      <c r="AF542" s="28" t="s">
        <v>568</v>
      </c>
      <c r="AG542" s="28" t="s">
        <v>498</v>
      </c>
      <c r="AH542" s="28" t="s">
        <v>815</v>
      </c>
      <c r="AI542" s="29" t="s">
        <v>477</v>
      </c>
      <c r="AJ542" s="28" t="s">
        <v>798</v>
      </c>
      <c r="AK542" s="29" t="s">
        <v>477</v>
      </c>
      <c r="AL542" s="29" t="s">
        <v>477</v>
      </c>
      <c r="AM542" s="29" t="s">
        <v>477</v>
      </c>
      <c r="AN542" s="28" t="s">
        <v>799</v>
      </c>
      <c r="AO542" s="28" t="s">
        <v>800</v>
      </c>
      <c r="AP542" s="29" t="s">
        <v>477</v>
      </c>
      <c r="AQ542" s="29" t="s">
        <v>477</v>
      </c>
      <c r="AR542" s="29" t="s">
        <v>477</v>
      </c>
      <c r="AS542" s="28" t="s">
        <v>801</v>
      </c>
      <c r="AT542" s="28" t="s">
        <v>497</v>
      </c>
      <c r="AU542" s="28" t="s">
        <v>497</v>
      </c>
      <c r="AV542" s="29" t="s">
        <v>477</v>
      </c>
      <c r="AW542" s="28" t="s">
        <v>1484</v>
      </c>
      <c r="AX542" s="29" t="s">
        <v>477</v>
      </c>
      <c r="AY542" s="28" t="s">
        <v>2905</v>
      </c>
      <c r="AZ542" s="28" t="s">
        <v>497</v>
      </c>
      <c r="BA542" s="28" t="s">
        <v>1486</v>
      </c>
      <c r="BB542" s="28" t="s">
        <v>1443</v>
      </c>
    </row>
    <row r="543" spans="1:54" x14ac:dyDescent="0.4">
      <c r="A543" s="28" t="s">
        <v>2906</v>
      </c>
      <c r="B543" s="28" t="s">
        <v>2904</v>
      </c>
      <c r="C543" s="28" t="s">
        <v>814</v>
      </c>
      <c r="D543" s="28" t="s">
        <v>783</v>
      </c>
      <c r="E543" s="28" t="s">
        <v>784</v>
      </c>
      <c r="F543" s="28" t="s">
        <v>785</v>
      </c>
      <c r="G543" s="28" t="s">
        <v>786</v>
      </c>
      <c r="H543" s="28" t="s">
        <v>787</v>
      </c>
      <c r="I543" s="28" t="s">
        <v>498</v>
      </c>
      <c r="J543" s="28" t="s">
        <v>788</v>
      </c>
      <c r="K543" s="28" t="s">
        <v>789</v>
      </c>
      <c r="L543" s="28" t="s">
        <v>790</v>
      </c>
      <c r="M543" s="29" t="s">
        <v>477</v>
      </c>
      <c r="N543" s="29" t="s">
        <v>477</v>
      </c>
      <c r="O543" s="29" t="s">
        <v>477</v>
      </c>
      <c r="P543" s="29" t="s">
        <v>477</v>
      </c>
      <c r="Q543" s="29" t="s">
        <v>477</v>
      </c>
      <c r="R543" s="29" t="s">
        <v>477</v>
      </c>
      <c r="S543" s="29" t="s">
        <v>477</v>
      </c>
      <c r="T543" s="29" t="s">
        <v>477</v>
      </c>
      <c r="U543" s="29" t="s">
        <v>477</v>
      </c>
      <c r="V543" s="29" t="s">
        <v>477</v>
      </c>
      <c r="W543" s="28" t="s">
        <v>791</v>
      </c>
      <c r="X543" s="28" t="s">
        <v>792</v>
      </c>
      <c r="Y543" s="28" t="s">
        <v>793</v>
      </c>
      <c r="Z543" s="28" t="s">
        <v>794</v>
      </c>
      <c r="AA543" s="28" t="s">
        <v>795</v>
      </c>
      <c r="AB543" s="28" t="s">
        <v>796</v>
      </c>
      <c r="AC543" s="28" t="s">
        <v>797</v>
      </c>
      <c r="AD543" s="28" t="s">
        <v>505</v>
      </c>
      <c r="AE543" s="28" t="s">
        <v>547</v>
      </c>
      <c r="AF543" s="28" t="s">
        <v>568</v>
      </c>
      <c r="AG543" s="28" t="s">
        <v>498</v>
      </c>
      <c r="AH543" s="28" t="s">
        <v>815</v>
      </c>
      <c r="AI543" s="29" t="s">
        <v>477</v>
      </c>
      <c r="AJ543" s="28" t="s">
        <v>798</v>
      </c>
      <c r="AK543" s="29" t="s">
        <v>477</v>
      </c>
      <c r="AL543" s="29" t="s">
        <v>477</v>
      </c>
      <c r="AM543" s="29" t="s">
        <v>477</v>
      </c>
      <c r="AN543" s="28" t="s">
        <v>799</v>
      </c>
      <c r="AO543" s="28" t="s">
        <v>800</v>
      </c>
      <c r="AP543" s="29" t="s">
        <v>477</v>
      </c>
      <c r="AQ543" s="29" t="s">
        <v>477</v>
      </c>
      <c r="AR543" s="29" t="s">
        <v>477</v>
      </c>
      <c r="AS543" s="28" t="s">
        <v>801</v>
      </c>
      <c r="AT543" s="28" t="s">
        <v>497</v>
      </c>
      <c r="AU543" s="28" t="s">
        <v>497</v>
      </c>
      <c r="AV543" s="29" t="s">
        <v>477</v>
      </c>
      <c r="AW543" s="28" t="s">
        <v>1540</v>
      </c>
      <c r="AX543" s="29" t="s">
        <v>477</v>
      </c>
      <c r="AY543" s="28" t="s">
        <v>2907</v>
      </c>
      <c r="AZ543" s="28" t="s">
        <v>497</v>
      </c>
      <c r="BA543" s="28" t="s">
        <v>1542</v>
      </c>
      <c r="BB543" s="28" t="s">
        <v>1443</v>
      </c>
    </row>
    <row r="544" spans="1:54" x14ac:dyDescent="0.4">
      <c r="A544" s="28" t="s">
        <v>2908</v>
      </c>
      <c r="B544" s="28" t="s">
        <v>2909</v>
      </c>
      <c r="C544" s="28" t="s">
        <v>814</v>
      </c>
      <c r="D544" s="28" t="s">
        <v>783</v>
      </c>
      <c r="E544" s="28" t="s">
        <v>784</v>
      </c>
      <c r="F544" s="28" t="s">
        <v>785</v>
      </c>
      <c r="G544" s="28" t="s">
        <v>786</v>
      </c>
      <c r="H544" s="28" t="s">
        <v>787</v>
      </c>
      <c r="I544" s="28" t="s">
        <v>498</v>
      </c>
      <c r="J544" s="28" t="s">
        <v>788</v>
      </c>
      <c r="K544" s="28" t="s">
        <v>789</v>
      </c>
      <c r="L544" s="28" t="s">
        <v>790</v>
      </c>
      <c r="M544" s="29" t="s">
        <v>477</v>
      </c>
      <c r="N544" s="29" t="s">
        <v>477</v>
      </c>
      <c r="O544" s="29" t="s">
        <v>477</v>
      </c>
      <c r="P544" s="29" t="s">
        <v>477</v>
      </c>
      <c r="Q544" s="29" t="s">
        <v>477</v>
      </c>
      <c r="R544" s="29" t="s">
        <v>477</v>
      </c>
      <c r="S544" s="29" t="s">
        <v>477</v>
      </c>
      <c r="T544" s="29" t="s">
        <v>477</v>
      </c>
      <c r="U544" s="29" t="s">
        <v>477</v>
      </c>
      <c r="V544" s="29" t="s">
        <v>477</v>
      </c>
      <c r="W544" s="28" t="s">
        <v>791</v>
      </c>
      <c r="X544" s="28" t="s">
        <v>792</v>
      </c>
      <c r="Y544" s="28" t="s">
        <v>793</v>
      </c>
      <c r="Z544" s="28" t="s">
        <v>794</v>
      </c>
      <c r="AA544" s="28" t="s">
        <v>795</v>
      </c>
      <c r="AB544" s="28" t="s">
        <v>796</v>
      </c>
      <c r="AC544" s="28" t="s">
        <v>797</v>
      </c>
      <c r="AD544" s="28" t="s">
        <v>505</v>
      </c>
      <c r="AE544" s="28" t="s">
        <v>547</v>
      </c>
      <c r="AF544" s="28" t="s">
        <v>568</v>
      </c>
      <c r="AG544" s="28" t="s">
        <v>498</v>
      </c>
      <c r="AH544" s="28" t="s">
        <v>815</v>
      </c>
      <c r="AI544" s="29" t="s">
        <v>477</v>
      </c>
      <c r="AJ544" s="28" t="s">
        <v>798</v>
      </c>
      <c r="AK544" s="29" t="s">
        <v>477</v>
      </c>
      <c r="AL544" s="29" t="s">
        <v>477</v>
      </c>
      <c r="AM544" s="29" t="s">
        <v>477</v>
      </c>
      <c r="AN544" s="28" t="s">
        <v>799</v>
      </c>
      <c r="AO544" s="28" t="s">
        <v>800</v>
      </c>
      <c r="AP544" s="29" t="s">
        <v>477</v>
      </c>
      <c r="AQ544" s="29" t="s">
        <v>477</v>
      </c>
      <c r="AR544" s="29" t="s">
        <v>477</v>
      </c>
      <c r="AS544" s="28" t="s">
        <v>801</v>
      </c>
      <c r="AT544" s="28" t="s">
        <v>497</v>
      </c>
      <c r="AU544" s="28" t="s">
        <v>497</v>
      </c>
      <c r="AV544" s="29" t="s">
        <v>477</v>
      </c>
      <c r="AW544" s="28" t="s">
        <v>1413</v>
      </c>
      <c r="AX544" s="29" t="s">
        <v>477</v>
      </c>
      <c r="AY544" s="28" t="s">
        <v>2910</v>
      </c>
      <c r="AZ544" s="28" t="s">
        <v>497</v>
      </c>
      <c r="BA544" s="28" t="s">
        <v>1495</v>
      </c>
      <c r="BB544" s="28" t="s">
        <v>1443</v>
      </c>
    </row>
    <row r="545" spans="1:54" x14ac:dyDescent="0.4">
      <c r="A545" s="28" t="s">
        <v>2911</v>
      </c>
      <c r="B545" s="28" t="s">
        <v>2909</v>
      </c>
      <c r="C545" s="28" t="s">
        <v>814</v>
      </c>
      <c r="D545" s="28" t="s">
        <v>783</v>
      </c>
      <c r="E545" s="28" t="s">
        <v>784</v>
      </c>
      <c r="F545" s="28" t="s">
        <v>785</v>
      </c>
      <c r="G545" s="28" t="s">
        <v>786</v>
      </c>
      <c r="H545" s="28" t="s">
        <v>787</v>
      </c>
      <c r="I545" s="28" t="s">
        <v>498</v>
      </c>
      <c r="J545" s="28" t="s">
        <v>788</v>
      </c>
      <c r="K545" s="28" t="s">
        <v>789</v>
      </c>
      <c r="L545" s="28" t="s">
        <v>790</v>
      </c>
      <c r="M545" s="28" t="s">
        <v>2912</v>
      </c>
      <c r="N545" s="28" t="s">
        <v>2887</v>
      </c>
      <c r="O545" s="28" t="s">
        <v>2913</v>
      </c>
      <c r="P545" s="28" t="s">
        <v>2914</v>
      </c>
      <c r="Q545" s="28" t="s">
        <v>1873</v>
      </c>
      <c r="R545" s="28" t="s">
        <v>1876</v>
      </c>
      <c r="S545" s="28" t="s">
        <v>2915</v>
      </c>
      <c r="T545" s="28" t="s">
        <v>1878</v>
      </c>
      <c r="U545" s="28" t="s">
        <v>1881</v>
      </c>
      <c r="V545" s="28" t="s">
        <v>1886</v>
      </c>
      <c r="W545" s="28" t="s">
        <v>791</v>
      </c>
      <c r="X545" s="28" t="s">
        <v>792</v>
      </c>
      <c r="Y545" s="28" t="s">
        <v>793</v>
      </c>
      <c r="Z545" s="28" t="s">
        <v>794</v>
      </c>
      <c r="AA545" s="28" t="s">
        <v>795</v>
      </c>
      <c r="AB545" s="28" t="s">
        <v>796</v>
      </c>
      <c r="AC545" s="28" t="s">
        <v>797</v>
      </c>
      <c r="AD545" s="28" t="s">
        <v>505</v>
      </c>
      <c r="AE545" s="28" t="s">
        <v>547</v>
      </c>
      <c r="AF545" s="28" t="s">
        <v>568</v>
      </c>
      <c r="AG545" s="28" t="s">
        <v>498</v>
      </c>
      <c r="AH545" s="28" t="s">
        <v>815</v>
      </c>
      <c r="AI545" s="29" t="s">
        <v>477</v>
      </c>
      <c r="AJ545" s="28" t="s">
        <v>798</v>
      </c>
      <c r="AK545" s="29" t="s">
        <v>477</v>
      </c>
      <c r="AL545" s="29" t="s">
        <v>477</v>
      </c>
      <c r="AM545" s="29" t="s">
        <v>477</v>
      </c>
      <c r="AN545" s="28" t="s">
        <v>799</v>
      </c>
      <c r="AO545" s="28" t="s">
        <v>800</v>
      </c>
      <c r="AP545" s="29" t="s">
        <v>477</v>
      </c>
      <c r="AQ545" s="29" t="s">
        <v>477</v>
      </c>
      <c r="AR545" s="29" t="s">
        <v>477</v>
      </c>
      <c r="AS545" s="28" t="s">
        <v>800</v>
      </c>
      <c r="AT545" s="28" t="s">
        <v>497</v>
      </c>
      <c r="AU545" s="28" t="s">
        <v>497</v>
      </c>
      <c r="AV545" s="29" t="s">
        <v>477</v>
      </c>
      <c r="AW545" s="28" t="s">
        <v>817</v>
      </c>
      <c r="AX545" s="29" t="s">
        <v>477</v>
      </c>
      <c r="AY545" s="28" t="s">
        <v>2916</v>
      </c>
      <c r="AZ545" s="28" t="s">
        <v>497</v>
      </c>
      <c r="BA545" s="28" t="s">
        <v>1436</v>
      </c>
      <c r="BB545" s="28" t="s">
        <v>1443</v>
      </c>
    </row>
    <row r="546" spans="1:54" x14ac:dyDescent="0.4">
      <c r="A546" s="28" t="s">
        <v>2917</v>
      </c>
      <c r="B546" s="28" t="s">
        <v>2918</v>
      </c>
      <c r="C546" s="28" t="s">
        <v>814</v>
      </c>
      <c r="D546" s="28" t="s">
        <v>783</v>
      </c>
      <c r="E546" s="28" t="s">
        <v>784</v>
      </c>
      <c r="F546" s="28" t="s">
        <v>785</v>
      </c>
      <c r="G546" s="28" t="s">
        <v>786</v>
      </c>
      <c r="H546" s="28" t="s">
        <v>787</v>
      </c>
      <c r="I546" s="28" t="s">
        <v>498</v>
      </c>
      <c r="J546" s="28" t="s">
        <v>788</v>
      </c>
      <c r="K546" s="28" t="s">
        <v>789</v>
      </c>
      <c r="L546" s="28" t="s">
        <v>790</v>
      </c>
      <c r="M546" s="28" t="s">
        <v>1888</v>
      </c>
      <c r="N546" s="28" t="s">
        <v>1891</v>
      </c>
      <c r="O546" s="28" t="s">
        <v>1894</v>
      </c>
      <c r="P546" s="28" t="s">
        <v>1899</v>
      </c>
      <c r="Q546" s="28" t="s">
        <v>1904</v>
      </c>
      <c r="R546" s="28" t="s">
        <v>1909</v>
      </c>
      <c r="S546" s="28" t="s">
        <v>1912</v>
      </c>
      <c r="T546" s="29" t="s">
        <v>477</v>
      </c>
      <c r="U546" s="29" t="s">
        <v>477</v>
      </c>
      <c r="V546" s="29" t="s">
        <v>477</v>
      </c>
      <c r="W546" s="28" t="s">
        <v>791</v>
      </c>
      <c r="X546" s="28" t="s">
        <v>792</v>
      </c>
      <c r="Y546" s="28" t="s">
        <v>793</v>
      </c>
      <c r="Z546" s="28" t="s">
        <v>794</v>
      </c>
      <c r="AA546" s="28" t="s">
        <v>795</v>
      </c>
      <c r="AB546" s="28" t="s">
        <v>796</v>
      </c>
      <c r="AC546" s="28" t="s">
        <v>797</v>
      </c>
      <c r="AD546" s="28" t="s">
        <v>505</v>
      </c>
      <c r="AE546" s="28" t="s">
        <v>547</v>
      </c>
      <c r="AF546" s="28" t="s">
        <v>568</v>
      </c>
      <c r="AG546" s="28" t="s">
        <v>498</v>
      </c>
      <c r="AH546" s="28" t="s">
        <v>815</v>
      </c>
      <c r="AI546" s="29" t="s">
        <v>477</v>
      </c>
      <c r="AJ546" s="28" t="s">
        <v>798</v>
      </c>
      <c r="AK546" s="29" t="s">
        <v>477</v>
      </c>
      <c r="AL546" s="29" t="s">
        <v>477</v>
      </c>
      <c r="AM546" s="29" t="s">
        <v>477</v>
      </c>
      <c r="AN546" s="28" t="s">
        <v>799</v>
      </c>
      <c r="AO546" s="28" t="s">
        <v>800</v>
      </c>
      <c r="AP546" s="29" t="s">
        <v>477</v>
      </c>
      <c r="AQ546" s="29" t="s">
        <v>477</v>
      </c>
      <c r="AR546" s="29" t="s">
        <v>477</v>
      </c>
      <c r="AS546" s="28" t="s">
        <v>2919</v>
      </c>
      <c r="AT546" s="28" t="s">
        <v>497</v>
      </c>
      <c r="AU546" s="28" t="s">
        <v>497</v>
      </c>
      <c r="AV546" s="29" t="s">
        <v>477</v>
      </c>
      <c r="AW546" s="28" t="s">
        <v>1411</v>
      </c>
      <c r="AX546" s="29" t="s">
        <v>477</v>
      </c>
      <c r="AY546" s="28" t="s">
        <v>2920</v>
      </c>
      <c r="AZ546" s="28" t="s">
        <v>497</v>
      </c>
      <c r="BA546" s="28" t="s">
        <v>1527</v>
      </c>
      <c r="BB546" s="28" t="s">
        <v>1443</v>
      </c>
    </row>
    <row r="547" spans="1:54" x14ac:dyDescent="0.4">
      <c r="A547" s="28" t="s">
        <v>2921</v>
      </c>
      <c r="B547" s="28" t="s">
        <v>2922</v>
      </c>
      <c r="C547" s="28" t="s">
        <v>814</v>
      </c>
      <c r="D547" s="28" t="s">
        <v>783</v>
      </c>
      <c r="E547" s="28" t="s">
        <v>784</v>
      </c>
      <c r="F547" s="28" t="s">
        <v>785</v>
      </c>
      <c r="G547" s="28" t="s">
        <v>786</v>
      </c>
      <c r="H547" s="28" t="s">
        <v>787</v>
      </c>
      <c r="I547" s="28" t="s">
        <v>498</v>
      </c>
      <c r="J547" s="28" t="s">
        <v>788</v>
      </c>
      <c r="K547" s="28" t="s">
        <v>789</v>
      </c>
      <c r="L547" s="28" t="s">
        <v>790</v>
      </c>
      <c r="M547" s="29" t="s">
        <v>477</v>
      </c>
      <c r="N547" s="29" t="s">
        <v>477</v>
      </c>
      <c r="O547" s="29" t="s">
        <v>477</v>
      </c>
      <c r="P547" s="29" t="s">
        <v>477</v>
      </c>
      <c r="Q547" s="29" t="s">
        <v>477</v>
      </c>
      <c r="R547" s="29" t="s">
        <v>477</v>
      </c>
      <c r="S547" s="29" t="s">
        <v>477</v>
      </c>
      <c r="T547" s="29" t="s">
        <v>477</v>
      </c>
      <c r="U547" s="29" t="s">
        <v>477</v>
      </c>
      <c r="V547" s="29" t="s">
        <v>477</v>
      </c>
      <c r="W547" s="28" t="s">
        <v>791</v>
      </c>
      <c r="X547" s="28" t="s">
        <v>792</v>
      </c>
      <c r="Y547" s="28" t="s">
        <v>793</v>
      </c>
      <c r="Z547" s="28" t="s">
        <v>794</v>
      </c>
      <c r="AA547" s="28" t="s">
        <v>795</v>
      </c>
      <c r="AB547" s="28" t="s">
        <v>796</v>
      </c>
      <c r="AC547" s="28" t="s">
        <v>797</v>
      </c>
      <c r="AD547" s="28" t="s">
        <v>834</v>
      </c>
      <c r="AE547" s="28" t="s">
        <v>547</v>
      </c>
      <c r="AF547" s="28" t="s">
        <v>568</v>
      </c>
      <c r="AG547" s="29" t="s">
        <v>477</v>
      </c>
      <c r="AH547" s="28" t="s">
        <v>815</v>
      </c>
      <c r="AI547" s="29" t="s">
        <v>477</v>
      </c>
      <c r="AJ547" s="28" t="s">
        <v>798</v>
      </c>
      <c r="AK547" s="29" t="s">
        <v>477</v>
      </c>
      <c r="AL547" s="29" t="s">
        <v>477</v>
      </c>
      <c r="AM547" s="29" t="s">
        <v>477</v>
      </c>
      <c r="AN547" s="28" t="s">
        <v>799</v>
      </c>
      <c r="AO547" s="28" t="s">
        <v>800</v>
      </c>
      <c r="AP547" s="29" t="s">
        <v>477</v>
      </c>
      <c r="AQ547" s="29" t="s">
        <v>477</v>
      </c>
      <c r="AR547" s="29" t="s">
        <v>477</v>
      </c>
      <c r="AS547" s="28" t="s">
        <v>801</v>
      </c>
      <c r="AT547" s="28" t="s">
        <v>497</v>
      </c>
      <c r="AU547" s="28" t="s">
        <v>497</v>
      </c>
      <c r="AV547" s="29" t="s">
        <v>477</v>
      </c>
      <c r="AW547" s="28" t="s">
        <v>1464</v>
      </c>
      <c r="AX547" s="29" t="s">
        <v>477</v>
      </c>
      <c r="AY547" s="28" t="s">
        <v>2923</v>
      </c>
      <c r="AZ547" s="28" t="s">
        <v>497</v>
      </c>
      <c r="BA547" s="28" t="s">
        <v>1466</v>
      </c>
      <c r="BB547" s="28" t="s">
        <v>1443</v>
      </c>
    </row>
    <row r="548" spans="1:54" x14ac:dyDescent="0.4">
      <c r="A548" s="28" t="s">
        <v>2924</v>
      </c>
      <c r="B548" s="28" t="s">
        <v>2922</v>
      </c>
      <c r="C548" s="28" t="s">
        <v>814</v>
      </c>
      <c r="D548" s="28" t="s">
        <v>783</v>
      </c>
      <c r="E548" s="28" t="s">
        <v>784</v>
      </c>
      <c r="F548" s="28" t="s">
        <v>785</v>
      </c>
      <c r="G548" s="28" t="s">
        <v>786</v>
      </c>
      <c r="H548" s="28" t="s">
        <v>787</v>
      </c>
      <c r="I548" s="28" t="s">
        <v>498</v>
      </c>
      <c r="J548" s="28" t="s">
        <v>788</v>
      </c>
      <c r="K548" s="28" t="s">
        <v>789</v>
      </c>
      <c r="L548" s="28" t="s">
        <v>790</v>
      </c>
      <c r="M548" s="29" t="s">
        <v>477</v>
      </c>
      <c r="N548" s="29" t="s">
        <v>477</v>
      </c>
      <c r="O548" s="29" t="s">
        <v>477</v>
      </c>
      <c r="P548" s="29" t="s">
        <v>477</v>
      </c>
      <c r="Q548" s="29" t="s">
        <v>477</v>
      </c>
      <c r="R548" s="29" t="s">
        <v>477</v>
      </c>
      <c r="S548" s="29" t="s">
        <v>477</v>
      </c>
      <c r="T548" s="29" t="s">
        <v>477</v>
      </c>
      <c r="U548" s="29" t="s">
        <v>477</v>
      </c>
      <c r="V548" s="29" t="s">
        <v>477</v>
      </c>
      <c r="W548" s="28" t="s">
        <v>791</v>
      </c>
      <c r="X548" s="28" t="s">
        <v>792</v>
      </c>
      <c r="Y548" s="28" t="s">
        <v>793</v>
      </c>
      <c r="Z548" s="28" t="s">
        <v>794</v>
      </c>
      <c r="AA548" s="28" t="s">
        <v>795</v>
      </c>
      <c r="AB548" s="28" t="s">
        <v>796</v>
      </c>
      <c r="AC548" s="28" t="s">
        <v>797</v>
      </c>
      <c r="AD548" s="28" t="s">
        <v>834</v>
      </c>
      <c r="AE548" s="28" t="s">
        <v>547</v>
      </c>
      <c r="AF548" s="28" t="s">
        <v>568</v>
      </c>
      <c r="AG548" s="29" t="s">
        <v>477</v>
      </c>
      <c r="AH548" s="28" t="s">
        <v>815</v>
      </c>
      <c r="AI548" s="29" t="s">
        <v>477</v>
      </c>
      <c r="AJ548" s="28" t="s">
        <v>798</v>
      </c>
      <c r="AK548" s="29" t="s">
        <v>477</v>
      </c>
      <c r="AL548" s="29" t="s">
        <v>477</v>
      </c>
      <c r="AM548" s="29" t="s">
        <v>477</v>
      </c>
      <c r="AN548" s="28" t="s">
        <v>799</v>
      </c>
      <c r="AO548" s="28" t="s">
        <v>800</v>
      </c>
      <c r="AP548" s="29" t="s">
        <v>477</v>
      </c>
      <c r="AQ548" s="29" t="s">
        <v>477</v>
      </c>
      <c r="AR548" s="29" t="s">
        <v>477</v>
      </c>
      <c r="AS548" s="28" t="s">
        <v>801</v>
      </c>
      <c r="AT548" s="28" t="s">
        <v>497</v>
      </c>
      <c r="AU548" s="28" t="s">
        <v>497</v>
      </c>
      <c r="AV548" s="29" t="s">
        <v>477</v>
      </c>
      <c r="AW548" s="28" t="s">
        <v>1405</v>
      </c>
      <c r="AX548" s="29" t="s">
        <v>477</v>
      </c>
      <c r="AY548" s="28" t="s">
        <v>2925</v>
      </c>
      <c r="AZ548" s="28" t="s">
        <v>497</v>
      </c>
      <c r="BA548" s="28" t="s">
        <v>1474</v>
      </c>
      <c r="BB548" s="28" t="s">
        <v>1443</v>
      </c>
    </row>
    <row r="549" spans="1:54" x14ac:dyDescent="0.4">
      <c r="A549" s="28" t="s">
        <v>2926</v>
      </c>
      <c r="B549" s="28" t="s">
        <v>2927</v>
      </c>
      <c r="C549" s="28" t="s">
        <v>814</v>
      </c>
      <c r="D549" s="28" t="s">
        <v>783</v>
      </c>
      <c r="E549" s="28" t="s">
        <v>784</v>
      </c>
      <c r="F549" s="28" t="s">
        <v>785</v>
      </c>
      <c r="G549" s="28" t="s">
        <v>786</v>
      </c>
      <c r="H549" s="28" t="s">
        <v>787</v>
      </c>
      <c r="I549" s="28" t="s">
        <v>498</v>
      </c>
      <c r="J549" s="28" t="s">
        <v>788</v>
      </c>
      <c r="K549" s="28" t="s">
        <v>789</v>
      </c>
      <c r="L549" s="28" t="s">
        <v>790</v>
      </c>
      <c r="M549" s="29" t="s">
        <v>477</v>
      </c>
      <c r="N549" s="29" t="s">
        <v>477</v>
      </c>
      <c r="O549" s="29" t="s">
        <v>477</v>
      </c>
      <c r="P549" s="29" t="s">
        <v>477</v>
      </c>
      <c r="Q549" s="29" t="s">
        <v>477</v>
      </c>
      <c r="R549" s="29" t="s">
        <v>477</v>
      </c>
      <c r="S549" s="29" t="s">
        <v>477</v>
      </c>
      <c r="T549" s="29" t="s">
        <v>477</v>
      </c>
      <c r="U549" s="29" t="s">
        <v>477</v>
      </c>
      <c r="V549" s="29" t="s">
        <v>477</v>
      </c>
      <c r="W549" s="28" t="s">
        <v>791</v>
      </c>
      <c r="X549" s="28" t="s">
        <v>792</v>
      </c>
      <c r="Y549" s="28" t="s">
        <v>793</v>
      </c>
      <c r="Z549" s="28" t="s">
        <v>794</v>
      </c>
      <c r="AA549" s="28" t="s">
        <v>795</v>
      </c>
      <c r="AB549" s="28" t="s">
        <v>796</v>
      </c>
      <c r="AC549" s="28" t="s">
        <v>797</v>
      </c>
      <c r="AD549" s="28" t="s">
        <v>834</v>
      </c>
      <c r="AE549" s="28" t="s">
        <v>547</v>
      </c>
      <c r="AF549" s="28" t="s">
        <v>568</v>
      </c>
      <c r="AG549" s="29" t="s">
        <v>477</v>
      </c>
      <c r="AH549" s="28" t="s">
        <v>815</v>
      </c>
      <c r="AI549" s="29" t="s">
        <v>477</v>
      </c>
      <c r="AJ549" s="28" t="s">
        <v>798</v>
      </c>
      <c r="AK549" s="29" t="s">
        <v>477</v>
      </c>
      <c r="AL549" s="29" t="s">
        <v>477</v>
      </c>
      <c r="AM549" s="29" t="s">
        <v>477</v>
      </c>
      <c r="AN549" s="28" t="s">
        <v>799</v>
      </c>
      <c r="AO549" s="28" t="s">
        <v>800</v>
      </c>
      <c r="AP549" s="29" t="s">
        <v>477</v>
      </c>
      <c r="AQ549" s="29" t="s">
        <v>477</v>
      </c>
      <c r="AR549" s="29" t="s">
        <v>477</v>
      </c>
      <c r="AS549" s="28" t="s">
        <v>801</v>
      </c>
      <c r="AT549" s="28" t="s">
        <v>497</v>
      </c>
      <c r="AU549" s="28" t="s">
        <v>497</v>
      </c>
      <c r="AV549" s="29" t="s">
        <v>477</v>
      </c>
      <c r="AW549" s="28" t="s">
        <v>1407</v>
      </c>
      <c r="AX549" s="29" t="s">
        <v>477</v>
      </c>
      <c r="AY549" s="28" t="s">
        <v>2928</v>
      </c>
      <c r="AZ549" s="28" t="s">
        <v>497</v>
      </c>
      <c r="BA549" s="28" t="s">
        <v>1498</v>
      </c>
      <c r="BB549" s="28" t="s">
        <v>1443</v>
      </c>
    </row>
    <row r="550" spans="1:54" x14ac:dyDescent="0.4">
      <c r="A550" s="28" t="s">
        <v>2929</v>
      </c>
      <c r="B550" s="28" t="s">
        <v>2927</v>
      </c>
      <c r="C550" s="28" t="s">
        <v>814</v>
      </c>
      <c r="D550" s="28" t="s">
        <v>783</v>
      </c>
      <c r="E550" s="28" t="s">
        <v>784</v>
      </c>
      <c r="F550" s="28" t="s">
        <v>785</v>
      </c>
      <c r="G550" s="28" t="s">
        <v>786</v>
      </c>
      <c r="H550" s="28" t="s">
        <v>787</v>
      </c>
      <c r="I550" s="28" t="s">
        <v>498</v>
      </c>
      <c r="J550" s="28" t="s">
        <v>788</v>
      </c>
      <c r="K550" s="28" t="s">
        <v>789</v>
      </c>
      <c r="L550" s="28" t="s">
        <v>790</v>
      </c>
      <c r="M550" s="29" t="s">
        <v>477</v>
      </c>
      <c r="N550" s="29" t="s">
        <v>477</v>
      </c>
      <c r="O550" s="29" t="s">
        <v>477</v>
      </c>
      <c r="P550" s="29" t="s">
        <v>477</v>
      </c>
      <c r="Q550" s="29" t="s">
        <v>477</v>
      </c>
      <c r="R550" s="29" t="s">
        <v>477</v>
      </c>
      <c r="S550" s="29" t="s">
        <v>477</v>
      </c>
      <c r="T550" s="29" t="s">
        <v>477</v>
      </c>
      <c r="U550" s="29" t="s">
        <v>477</v>
      </c>
      <c r="V550" s="29" t="s">
        <v>477</v>
      </c>
      <c r="W550" s="28" t="s">
        <v>791</v>
      </c>
      <c r="X550" s="28" t="s">
        <v>792</v>
      </c>
      <c r="Y550" s="28" t="s">
        <v>793</v>
      </c>
      <c r="Z550" s="28" t="s">
        <v>794</v>
      </c>
      <c r="AA550" s="28" t="s">
        <v>795</v>
      </c>
      <c r="AB550" s="28" t="s">
        <v>796</v>
      </c>
      <c r="AC550" s="28" t="s">
        <v>797</v>
      </c>
      <c r="AD550" s="28" t="s">
        <v>834</v>
      </c>
      <c r="AE550" s="28" t="s">
        <v>547</v>
      </c>
      <c r="AF550" s="28" t="s">
        <v>568</v>
      </c>
      <c r="AG550" s="29" t="s">
        <v>477</v>
      </c>
      <c r="AH550" s="28" t="s">
        <v>815</v>
      </c>
      <c r="AI550" s="29" t="s">
        <v>477</v>
      </c>
      <c r="AJ550" s="28" t="s">
        <v>798</v>
      </c>
      <c r="AK550" s="29" t="s">
        <v>477</v>
      </c>
      <c r="AL550" s="29" t="s">
        <v>477</v>
      </c>
      <c r="AM550" s="29" t="s">
        <v>477</v>
      </c>
      <c r="AN550" s="28" t="s">
        <v>799</v>
      </c>
      <c r="AO550" s="28" t="s">
        <v>800</v>
      </c>
      <c r="AP550" s="29" t="s">
        <v>477</v>
      </c>
      <c r="AQ550" s="29" t="s">
        <v>477</v>
      </c>
      <c r="AR550" s="29" t="s">
        <v>477</v>
      </c>
      <c r="AS550" s="28" t="s">
        <v>801</v>
      </c>
      <c r="AT550" s="28" t="s">
        <v>497</v>
      </c>
      <c r="AU550" s="28" t="s">
        <v>497</v>
      </c>
      <c r="AV550" s="29" t="s">
        <v>477</v>
      </c>
      <c r="AW550" s="28" t="s">
        <v>1501</v>
      </c>
      <c r="AX550" s="29" t="s">
        <v>477</v>
      </c>
      <c r="AY550" s="28" t="s">
        <v>2930</v>
      </c>
      <c r="AZ550" s="28" t="s">
        <v>497</v>
      </c>
      <c r="BA550" s="28" t="s">
        <v>1503</v>
      </c>
      <c r="BB550" s="28" t="s">
        <v>1443</v>
      </c>
    </row>
    <row r="551" spans="1:54" x14ac:dyDescent="0.4">
      <c r="A551" s="28" t="s">
        <v>2931</v>
      </c>
      <c r="B551" s="28" t="s">
        <v>2932</v>
      </c>
      <c r="C551" s="28" t="s">
        <v>814</v>
      </c>
      <c r="D551" s="28" t="s">
        <v>783</v>
      </c>
      <c r="E551" s="28" t="s">
        <v>784</v>
      </c>
      <c r="F551" s="28" t="s">
        <v>785</v>
      </c>
      <c r="G551" s="28" t="s">
        <v>786</v>
      </c>
      <c r="H551" s="28" t="s">
        <v>787</v>
      </c>
      <c r="I551" s="28" t="s">
        <v>498</v>
      </c>
      <c r="J551" s="28" t="s">
        <v>788</v>
      </c>
      <c r="K551" s="28" t="s">
        <v>789</v>
      </c>
      <c r="L551" s="28" t="s">
        <v>790</v>
      </c>
      <c r="M551" s="29" t="s">
        <v>477</v>
      </c>
      <c r="N551" s="29" t="s">
        <v>477</v>
      </c>
      <c r="O551" s="29" t="s">
        <v>477</v>
      </c>
      <c r="P551" s="29" t="s">
        <v>477</v>
      </c>
      <c r="Q551" s="29" t="s">
        <v>477</v>
      </c>
      <c r="R551" s="29" t="s">
        <v>477</v>
      </c>
      <c r="S551" s="29" t="s">
        <v>477</v>
      </c>
      <c r="T551" s="29" t="s">
        <v>477</v>
      </c>
      <c r="U551" s="29" t="s">
        <v>477</v>
      </c>
      <c r="V551" s="29" t="s">
        <v>477</v>
      </c>
      <c r="W551" s="28" t="s">
        <v>791</v>
      </c>
      <c r="X551" s="28" t="s">
        <v>792</v>
      </c>
      <c r="Y551" s="28" t="s">
        <v>793</v>
      </c>
      <c r="Z551" s="28" t="s">
        <v>794</v>
      </c>
      <c r="AA551" s="28" t="s">
        <v>795</v>
      </c>
      <c r="AB551" s="28" t="s">
        <v>796</v>
      </c>
      <c r="AC551" s="28" t="s">
        <v>797</v>
      </c>
      <c r="AD551" s="28" t="s">
        <v>834</v>
      </c>
      <c r="AE551" s="28" t="s">
        <v>547</v>
      </c>
      <c r="AF551" s="28" t="s">
        <v>568</v>
      </c>
      <c r="AG551" s="29" t="s">
        <v>477</v>
      </c>
      <c r="AH551" s="28" t="s">
        <v>815</v>
      </c>
      <c r="AI551" s="29" t="s">
        <v>477</v>
      </c>
      <c r="AJ551" s="28" t="s">
        <v>798</v>
      </c>
      <c r="AK551" s="29" t="s">
        <v>477</v>
      </c>
      <c r="AL551" s="29" t="s">
        <v>477</v>
      </c>
      <c r="AM551" s="29" t="s">
        <v>477</v>
      </c>
      <c r="AN551" s="28" t="s">
        <v>799</v>
      </c>
      <c r="AO551" s="28" t="s">
        <v>800</v>
      </c>
      <c r="AP551" s="29" t="s">
        <v>477</v>
      </c>
      <c r="AQ551" s="29" t="s">
        <v>477</v>
      </c>
      <c r="AR551" s="29" t="s">
        <v>477</v>
      </c>
      <c r="AS551" s="28" t="s">
        <v>801</v>
      </c>
      <c r="AT551" s="28" t="s">
        <v>497</v>
      </c>
      <c r="AU551" s="28" t="s">
        <v>497</v>
      </c>
      <c r="AV551" s="29" t="s">
        <v>477</v>
      </c>
      <c r="AW551" s="28" t="s">
        <v>899</v>
      </c>
      <c r="AX551" s="29" t="s">
        <v>477</v>
      </c>
      <c r="AY551" s="28" t="s">
        <v>2933</v>
      </c>
      <c r="AZ551" s="28" t="s">
        <v>497</v>
      </c>
      <c r="BA551" s="28" t="s">
        <v>1459</v>
      </c>
      <c r="BB551" s="28" t="s">
        <v>1443</v>
      </c>
    </row>
    <row r="552" spans="1:54" x14ac:dyDescent="0.4">
      <c r="A552" s="28" t="s">
        <v>2934</v>
      </c>
      <c r="B552" s="28" t="s">
        <v>2935</v>
      </c>
      <c r="C552" s="28" t="s">
        <v>814</v>
      </c>
      <c r="D552" s="28" t="s">
        <v>783</v>
      </c>
      <c r="E552" s="28" t="s">
        <v>784</v>
      </c>
      <c r="F552" s="28" t="s">
        <v>785</v>
      </c>
      <c r="G552" s="28" t="s">
        <v>786</v>
      </c>
      <c r="H552" s="28" t="s">
        <v>787</v>
      </c>
      <c r="I552" s="28" t="s">
        <v>498</v>
      </c>
      <c r="J552" s="28" t="s">
        <v>788</v>
      </c>
      <c r="K552" s="28" t="s">
        <v>789</v>
      </c>
      <c r="L552" s="28" t="s">
        <v>790</v>
      </c>
      <c r="M552" s="29" t="s">
        <v>477</v>
      </c>
      <c r="N552" s="29" t="s">
        <v>477</v>
      </c>
      <c r="O552" s="29" t="s">
        <v>477</v>
      </c>
      <c r="P552" s="29" t="s">
        <v>477</v>
      </c>
      <c r="Q552" s="29" t="s">
        <v>477</v>
      </c>
      <c r="R552" s="29" t="s">
        <v>477</v>
      </c>
      <c r="S552" s="29" t="s">
        <v>477</v>
      </c>
      <c r="T552" s="29" t="s">
        <v>477</v>
      </c>
      <c r="U552" s="29" t="s">
        <v>477</v>
      </c>
      <c r="V552" s="29" t="s">
        <v>477</v>
      </c>
      <c r="W552" s="28" t="s">
        <v>791</v>
      </c>
      <c r="X552" s="28" t="s">
        <v>792</v>
      </c>
      <c r="Y552" s="28" t="s">
        <v>793</v>
      </c>
      <c r="Z552" s="28" t="s">
        <v>794</v>
      </c>
      <c r="AA552" s="28" t="s">
        <v>795</v>
      </c>
      <c r="AB552" s="28" t="s">
        <v>796</v>
      </c>
      <c r="AC552" s="28" t="s">
        <v>797</v>
      </c>
      <c r="AD552" s="28" t="s">
        <v>834</v>
      </c>
      <c r="AE552" s="28" t="s">
        <v>547</v>
      </c>
      <c r="AF552" s="28" t="s">
        <v>568</v>
      </c>
      <c r="AG552" s="29" t="s">
        <v>477</v>
      </c>
      <c r="AH552" s="28" t="s">
        <v>815</v>
      </c>
      <c r="AI552" s="29" t="s">
        <v>477</v>
      </c>
      <c r="AJ552" s="28" t="s">
        <v>798</v>
      </c>
      <c r="AK552" s="29" t="s">
        <v>477</v>
      </c>
      <c r="AL552" s="29" t="s">
        <v>477</v>
      </c>
      <c r="AM552" s="29" t="s">
        <v>477</v>
      </c>
      <c r="AN552" s="28" t="s">
        <v>799</v>
      </c>
      <c r="AO552" s="28" t="s">
        <v>800</v>
      </c>
      <c r="AP552" s="29" t="s">
        <v>477</v>
      </c>
      <c r="AQ552" s="29" t="s">
        <v>477</v>
      </c>
      <c r="AR552" s="29" t="s">
        <v>477</v>
      </c>
      <c r="AS552" s="28" t="s">
        <v>801</v>
      </c>
      <c r="AT552" s="28" t="s">
        <v>497</v>
      </c>
      <c r="AU552" s="28" t="s">
        <v>497</v>
      </c>
      <c r="AV552" s="29" t="s">
        <v>477</v>
      </c>
      <c r="AW552" s="28" t="s">
        <v>1484</v>
      </c>
      <c r="AX552" s="29" t="s">
        <v>477</v>
      </c>
      <c r="AY552" s="28" t="s">
        <v>2936</v>
      </c>
      <c r="AZ552" s="28" t="s">
        <v>497</v>
      </c>
      <c r="BA552" s="28" t="s">
        <v>1486</v>
      </c>
      <c r="BB552" s="28" t="s">
        <v>1443</v>
      </c>
    </row>
    <row r="553" spans="1:54" x14ac:dyDescent="0.4">
      <c r="A553" s="28" t="s">
        <v>2937</v>
      </c>
      <c r="B553" s="28" t="s">
        <v>2935</v>
      </c>
      <c r="C553" s="28" t="s">
        <v>814</v>
      </c>
      <c r="D553" s="28" t="s">
        <v>783</v>
      </c>
      <c r="E553" s="28" t="s">
        <v>784</v>
      </c>
      <c r="F553" s="28" t="s">
        <v>785</v>
      </c>
      <c r="G553" s="28" t="s">
        <v>786</v>
      </c>
      <c r="H553" s="28" t="s">
        <v>787</v>
      </c>
      <c r="I553" s="28" t="s">
        <v>498</v>
      </c>
      <c r="J553" s="28" t="s">
        <v>788</v>
      </c>
      <c r="K553" s="28" t="s">
        <v>789</v>
      </c>
      <c r="L553" s="28" t="s">
        <v>790</v>
      </c>
      <c r="M553" s="29" t="s">
        <v>477</v>
      </c>
      <c r="N553" s="29" t="s">
        <v>477</v>
      </c>
      <c r="O553" s="29" t="s">
        <v>477</v>
      </c>
      <c r="P553" s="29" t="s">
        <v>477</v>
      </c>
      <c r="Q553" s="29" t="s">
        <v>477</v>
      </c>
      <c r="R553" s="29" t="s">
        <v>477</v>
      </c>
      <c r="S553" s="29" t="s">
        <v>477</v>
      </c>
      <c r="T553" s="29" t="s">
        <v>477</v>
      </c>
      <c r="U553" s="29" t="s">
        <v>477</v>
      </c>
      <c r="V553" s="29" t="s">
        <v>477</v>
      </c>
      <c r="W553" s="28" t="s">
        <v>791</v>
      </c>
      <c r="X553" s="28" t="s">
        <v>792</v>
      </c>
      <c r="Y553" s="28" t="s">
        <v>793</v>
      </c>
      <c r="Z553" s="28" t="s">
        <v>794</v>
      </c>
      <c r="AA553" s="28" t="s">
        <v>795</v>
      </c>
      <c r="AB553" s="28" t="s">
        <v>796</v>
      </c>
      <c r="AC553" s="28" t="s">
        <v>797</v>
      </c>
      <c r="AD553" s="28" t="s">
        <v>834</v>
      </c>
      <c r="AE553" s="28" t="s">
        <v>547</v>
      </c>
      <c r="AF553" s="28" t="s">
        <v>568</v>
      </c>
      <c r="AG553" s="29" t="s">
        <v>477</v>
      </c>
      <c r="AH553" s="28" t="s">
        <v>815</v>
      </c>
      <c r="AI553" s="29" t="s">
        <v>477</v>
      </c>
      <c r="AJ553" s="28" t="s">
        <v>798</v>
      </c>
      <c r="AK553" s="29" t="s">
        <v>477</v>
      </c>
      <c r="AL553" s="29" t="s">
        <v>477</v>
      </c>
      <c r="AM553" s="29" t="s">
        <v>477</v>
      </c>
      <c r="AN553" s="28" t="s">
        <v>799</v>
      </c>
      <c r="AO553" s="28" t="s">
        <v>800</v>
      </c>
      <c r="AP553" s="29" t="s">
        <v>477</v>
      </c>
      <c r="AQ553" s="29" t="s">
        <v>477</v>
      </c>
      <c r="AR553" s="29" t="s">
        <v>477</v>
      </c>
      <c r="AS553" s="28" t="s">
        <v>801</v>
      </c>
      <c r="AT553" s="28" t="s">
        <v>497</v>
      </c>
      <c r="AU553" s="28" t="s">
        <v>497</v>
      </c>
      <c r="AV553" s="29" t="s">
        <v>477</v>
      </c>
      <c r="AW553" s="28" t="s">
        <v>1452</v>
      </c>
      <c r="AX553" s="29" t="s">
        <v>477</v>
      </c>
      <c r="AY553" s="28" t="s">
        <v>2938</v>
      </c>
      <c r="AZ553" s="28" t="s">
        <v>497</v>
      </c>
      <c r="BA553" s="28" t="s">
        <v>1454</v>
      </c>
      <c r="BB553" s="28" t="s">
        <v>1443</v>
      </c>
    </row>
    <row r="554" spans="1:54" x14ac:dyDescent="0.4">
      <c r="A554" s="28" t="s">
        <v>2939</v>
      </c>
      <c r="B554" s="28" t="s">
        <v>2940</v>
      </c>
      <c r="C554" s="28" t="s">
        <v>814</v>
      </c>
      <c r="D554" s="28" t="s">
        <v>783</v>
      </c>
      <c r="E554" s="28" t="s">
        <v>784</v>
      </c>
      <c r="F554" s="28" t="s">
        <v>785</v>
      </c>
      <c r="G554" s="28" t="s">
        <v>786</v>
      </c>
      <c r="H554" s="28" t="s">
        <v>787</v>
      </c>
      <c r="I554" s="28" t="s">
        <v>497</v>
      </c>
      <c r="J554" s="28" t="s">
        <v>788</v>
      </c>
      <c r="K554" s="28" t="s">
        <v>789</v>
      </c>
      <c r="L554" s="28" t="s">
        <v>790</v>
      </c>
      <c r="M554" s="28" t="s">
        <v>2887</v>
      </c>
      <c r="N554" s="28" t="s">
        <v>2913</v>
      </c>
      <c r="O554" s="28" t="s">
        <v>2914</v>
      </c>
      <c r="P554" s="28" t="s">
        <v>1873</v>
      </c>
      <c r="Q554" s="28" t="s">
        <v>2941</v>
      </c>
      <c r="R554" s="28" t="s">
        <v>2915</v>
      </c>
      <c r="S554" s="28" t="s">
        <v>1878</v>
      </c>
      <c r="T554" s="29" t="s">
        <v>477</v>
      </c>
      <c r="U554" s="29" t="s">
        <v>477</v>
      </c>
      <c r="V554" s="29" t="s">
        <v>477</v>
      </c>
      <c r="W554" s="28" t="s">
        <v>791</v>
      </c>
      <c r="X554" s="28" t="s">
        <v>792</v>
      </c>
      <c r="Y554" s="28" t="s">
        <v>793</v>
      </c>
      <c r="Z554" s="28" t="s">
        <v>794</v>
      </c>
      <c r="AA554" s="28" t="s">
        <v>795</v>
      </c>
      <c r="AB554" s="28" t="s">
        <v>796</v>
      </c>
      <c r="AC554" s="28" t="s">
        <v>797</v>
      </c>
      <c r="AD554" s="28" t="s">
        <v>834</v>
      </c>
      <c r="AE554" s="28" t="s">
        <v>547</v>
      </c>
      <c r="AF554" s="28" t="s">
        <v>568</v>
      </c>
      <c r="AG554" s="29" t="s">
        <v>477</v>
      </c>
      <c r="AH554" s="28" t="s">
        <v>815</v>
      </c>
      <c r="AI554" s="29" t="s">
        <v>477</v>
      </c>
      <c r="AJ554" s="28" t="s">
        <v>798</v>
      </c>
      <c r="AK554" s="29" t="s">
        <v>477</v>
      </c>
      <c r="AL554" s="29" t="s">
        <v>477</v>
      </c>
      <c r="AM554" s="29" t="s">
        <v>477</v>
      </c>
      <c r="AN554" s="28" t="s">
        <v>799</v>
      </c>
      <c r="AO554" s="28" t="s">
        <v>800</v>
      </c>
      <c r="AP554" s="29" t="s">
        <v>477</v>
      </c>
      <c r="AQ554" s="29" t="s">
        <v>477</v>
      </c>
      <c r="AR554" s="29" t="s">
        <v>477</v>
      </c>
      <c r="AS554" s="28" t="s">
        <v>2919</v>
      </c>
      <c r="AT554" s="28" t="s">
        <v>497</v>
      </c>
      <c r="AU554" s="28" t="s">
        <v>497</v>
      </c>
      <c r="AV554" s="29" t="s">
        <v>477</v>
      </c>
      <c r="AW554" s="28" t="s">
        <v>1411</v>
      </c>
      <c r="AX554" s="29" t="s">
        <v>477</v>
      </c>
      <c r="AY554" s="28" t="s">
        <v>2942</v>
      </c>
      <c r="AZ554" s="28" t="s">
        <v>497</v>
      </c>
      <c r="BA554" s="28" t="s">
        <v>1527</v>
      </c>
      <c r="BB554" s="28" t="s">
        <v>1443</v>
      </c>
    </row>
    <row r="555" spans="1:54" x14ac:dyDescent="0.4">
      <c r="A555" s="28" t="s">
        <v>2943</v>
      </c>
      <c r="B555" s="28" t="s">
        <v>2944</v>
      </c>
      <c r="C555" s="28" t="s">
        <v>814</v>
      </c>
      <c r="D555" s="28" t="s">
        <v>783</v>
      </c>
      <c r="E555" s="28" t="s">
        <v>784</v>
      </c>
      <c r="F555" s="28" t="s">
        <v>785</v>
      </c>
      <c r="G555" s="28" t="s">
        <v>786</v>
      </c>
      <c r="H555" s="28" t="s">
        <v>787</v>
      </c>
      <c r="I555" s="28" t="s">
        <v>498</v>
      </c>
      <c r="J555" s="28" t="s">
        <v>788</v>
      </c>
      <c r="K555" s="28" t="s">
        <v>789</v>
      </c>
      <c r="L555" s="28" t="s">
        <v>790</v>
      </c>
      <c r="M555" s="29" t="s">
        <v>477</v>
      </c>
      <c r="N555" s="29" t="s">
        <v>477</v>
      </c>
      <c r="O555" s="29" t="s">
        <v>477</v>
      </c>
      <c r="P555" s="29" t="s">
        <v>477</v>
      </c>
      <c r="Q555" s="29" t="s">
        <v>477</v>
      </c>
      <c r="R555" s="29" t="s">
        <v>477</v>
      </c>
      <c r="S555" s="29" t="s">
        <v>477</v>
      </c>
      <c r="T555" s="29" t="s">
        <v>477</v>
      </c>
      <c r="U555" s="29" t="s">
        <v>477</v>
      </c>
      <c r="V555" s="29" t="s">
        <v>477</v>
      </c>
      <c r="W555" s="28" t="s">
        <v>791</v>
      </c>
      <c r="X555" s="28" t="s">
        <v>792</v>
      </c>
      <c r="Y555" s="28" t="s">
        <v>793</v>
      </c>
      <c r="Z555" s="28" t="s">
        <v>794</v>
      </c>
      <c r="AA555" s="28" t="s">
        <v>795</v>
      </c>
      <c r="AB555" s="28" t="s">
        <v>796</v>
      </c>
      <c r="AC555" s="28" t="s">
        <v>797</v>
      </c>
      <c r="AD555" s="28" t="s">
        <v>505</v>
      </c>
      <c r="AE555" s="28" t="s">
        <v>547</v>
      </c>
      <c r="AF555" s="28" t="s">
        <v>568</v>
      </c>
      <c r="AG555" s="28" t="s">
        <v>498</v>
      </c>
      <c r="AH555" s="28" t="s">
        <v>815</v>
      </c>
      <c r="AI555" s="29" t="s">
        <v>477</v>
      </c>
      <c r="AJ555" s="28" t="s">
        <v>798</v>
      </c>
      <c r="AK555" s="29" t="s">
        <v>477</v>
      </c>
      <c r="AL555" s="29" t="s">
        <v>477</v>
      </c>
      <c r="AM555" s="29" t="s">
        <v>477</v>
      </c>
      <c r="AN555" s="28" t="s">
        <v>799</v>
      </c>
      <c r="AO555" s="28" t="s">
        <v>800</v>
      </c>
      <c r="AP555" s="29" t="s">
        <v>477</v>
      </c>
      <c r="AQ555" s="29" t="s">
        <v>477</v>
      </c>
      <c r="AR555" s="29" t="s">
        <v>477</v>
      </c>
      <c r="AS555" s="28" t="s">
        <v>801</v>
      </c>
      <c r="AT555" s="28" t="s">
        <v>497</v>
      </c>
      <c r="AU555" s="28" t="s">
        <v>497</v>
      </c>
      <c r="AV555" s="29" t="s">
        <v>477</v>
      </c>
      <c r="AW555" s="28" t="s">
        <v>1501</v>
      </c>
      <c r="AX555" s="29" t="s">
        <v>477</v>
      </c>
      <c r="AY555" s="28" t="s">
        <v>2945</v>
      </c>
      <c r="AZ555" s="28" t="s">
        <v>497</v>
      </c>
      <c r="BA555" s="28" t="s">
        <v>1503</v>
      </c>
      <c r="BB555" s="28" t="s">
        <v>1443</v>
      </c>
    </row>
    <row r="556" spans="1:54" x14ac:dyDescent="0.4">
      <c r="A556" s="28" t="s">
        <v>2946</v>
      </c>
      <c r="B556" s="28" t="s">
        <v>2944</v>
      </c>
      <c r="C556" s="28" t="s">
        <v>814</v>
      </c>
      <c r="D556" s="28" t="s">
        <v>783</v>
      </c>
      <c r="E556" s="28" t="s">
        <v>784</v>
      </c>
      <c r="F556" s="28" t="s">
        <v>785</v>
      </c>
      <c r="G556" s="28" t="s">
        <v>786</v>
      </c>
      <c r="H556" s="28" t="s">
        <v>787</v>
      </c>
      <c r="I556" s="28" t="s">
        <v>498</v>
      </c>
      <c r="J556" s="28" t="s">
        <v>788</v>
      </c>
      <c r="K556" s="28" t="s">
        <v>789</v>
      </c>
      <c r="L556" s="28" t="s">
        <v>790</v>
      </c>
      <c r="M556" s="29" t="s">
        <v>477</v>
      </c>
      <c r="N556" s="29" t="s">
        <v>477</v>
      </c>
      <c r="O556" s="29" t="s">
        <v>477</v>
      </c>
      <c r="P556" s="29" t="s">
        <v>477</v>
      </c>
      <c r="Q556" s="29" t="s">
        <v>477</v>
      </c>
      <c r="R556" s="29" t="s">
        <v>477</v>
      </c>
      <c r="S556" s="29" t="s">
        <v>477</v>
      </c>
      <c r="T556" s="29" t="s">
        <v>477</v>
      </c>
      <c r="U556" s="29" t="s">
        <v>477</v>
      </c>
      <c r="V556" s="29" t="s">
        <v>477</v>
      </c>
      <c r="W556" s="28" t="s">
        <v>791</v>
      </c>
      <c r="X556" s="28" t="s">
        <v>792</v>
      </c>
      <c r="Y556" s="28" t="s">
        <v>793</v>
      </c>
      <c r="Z556" s="28" t="s">
        <v>794</v>
      </c>
      <c r="AA556" s="28" t="s">
        <v>795</v>
      </c>
      <c r="AB556" s="28" t="s">
        <v>796</v>
      </c>
      <c r="AC556" s="28" t="s">
        <v>797</v>
      </c>
      <c r="AD556" s="28" t="s">
        <v>505</v>
      </c>
      <c r="AE556" s="28" t="s">
        <v>547</v>
      </c>
      <c r="AF556" s="28" t="s">
        <v>568</v>
      </c>
      <c r="AG556" s="28" t="s">
        <v>498</v>
      </c>
      <c r="AH556" s="28" t="s">
        <v>815</v>
      </c>
      <c r="AI556" s="29" t="s">
        <v>477</v>
      </c>
      <c r="AJ556" s="28" t="s">
        <v>798</v>
      </c>
      <c r="AK556" s="29" t="s">
        <v>477</v>
      </c>
      <c r="AL556" s="29" t="s">
        <v>477</v>
      </c>
      <c r="AM556" s="29" t="s">
        <v>477</v>
      </c>
      <c r="AN556" s="28" t="s">
        <v>799</v>
      </c>
      <c r="AO556" s="28" t="s">
        <v>800</v>
      </c>
      <c r="AP556" s="29" t="s">
        <v>477</v>
      </c>
      <c r="AQ556" s="29" t="s">
        <v>477</v>
      </c>
      <c r="AR556" s="29" t="s">
        <v>477</v>
      </c>
      <c r="AS556" s="28" t="s">
        <v>801</v>
      </c>
      <c r="AT556" s="28" t="s">
        <v>497</v>
      </c>
      <c r="AU556" s="28" t="s">
        <v>497</v>
      </c>
      <c r="AV556" s="29" t="s">
        <v>477</v>
      </c>
      <c r="AW556" s="28" t="s">
        <v>899</v>
      </c>
      <c r="AX556" s="29" t="s">
        <v>477</v>
      </c>
      <c r="AY556" s="28" t="s">
        <v>2947</v>
      </c>
      <c r="AZ556" s="28" t="s">
        <v>497</v>
      </c>
      <c r="BA556" s="28" t="s">
        <v>1459</v>
      </c>
      <c r="BB556" s="28" t="s">
        <v>1443</v>
      </c>
    </row>
    <row r="557" spans="1:54" x14ac:dyDescent="0.4">
      <c r="A557" s="28" t="s">
        <v>2948</v>
      </c>
      <c r="B557" s="28" t="s">
        <v>2949</v>
      </c>
      <c r="C557" s="28" t="s">
        <v>814</v>
      </c>
      <c r="D557" s="28" t="s">
        <v>783</v>
      </c>
      <c r="E557" s="28" t="s">
        <v>784</v>
      </c>
      <c r="F557" s="28" t="s">
        <v>785</v>
      </c>
      <c r="G557" s="28" t="s">
        <v>786</v>
      </c>
      <c r="H557" s="28" t="s">
        <v>787</v>
      </c>
      <c r="I557" s="28" t="s">
        <v>498</v>
      </c>
      <c r="J557" s="28" t="s">
        <v>788</v>
      </c>
      <c r="K557" s="28" t="s">
        <v>789</v>
      </c>
      <c r="L557" s="28" t="s">
        <v>790</v>
      </c>
      <c r="M557" s="29" t="s">
        <v>477</v>
      </c>
      <c r="N557" s="29" t="s">
        <v>477</v>
      </c>
      <c r="O557" s="29" t="s">
        <v>477</v>
      </c>
      <c r="P557" s="29" t="s">
        <v>477</v>
      </c>
      <c r="Q557" s="29" t="s">
        <v>477</v>
      </c>
      <c r="R557" s="29" t="s">
        <v>477</v>
      </c>
      <c r="S557" s="29" t="s">
        <v>477</v>
      </c>
      <c r="T557" s="29" t="s">
        <v>477</v>
      </c>
      <c r="U557" s="29" t="s">
        <v>477</v>
      </c>
      <c r="V557" s="29" t="s">
        <v>477</v>
      </c>
      <c r="W557" s="28" t="s">
        <v>791</v>
      </c>
      <c r="X557" s="28" t="s">
        <v>792</v>
      </c>
      <c r="Y557" s="28" t="s">
        <v>793</v>
      </c>
      <c r="Z557" s="28" t="s">
        <v>794</v>
      </c>
      <c r="AA557" s="28" t="s">
        <v>795</v>
      </c>
      <c r="AB557" s="28" t="s">
        <v>796</v>
      </c>
      <c r="AC557" s="28" t="s">
        <v>797</v>
      </c>
      <c r="AD557" s="28" t="s">
        <v>505</v>
      </c>
      <c r="AE557" s="28" t="s">
        <v>547</v>
      </c>
      <c r="AF557" s="28" t="s">
        <v>568</v>
      </c>
      <c r="AG557" s="28" t="s">
        <v>498</v>
      </c>
      <c r="AH557" s="28" t="s">
        <v>815</v>
      </c>
      <c r="AI557" s="29" t="s">
        <v>477</v>
      </c>
      <c r="AJ557" s="28" t="s">
        <v>798</v>
      </c>
      <c r="AK557" s="29" t="s">
        <v>477</v>
      </c>
      <c r="AL557" s="29" t="s">
        <v>477</v>
      </c>
      <c r="AM557" s="29" t="s">
        <v>477</v>
      </c>
      <c r="AN557" s="28" t="s">
        <v>799</v>
      </c>
      <c r="AO557" s="28" t="s">
        <v>800</v>
      </c>
      <c r="AP557" s="29" t="s">
        <v>477</v>
      </c>
      <c r="AQ557" s="29" t="s">
        <v>477</v>
      </c>
      <c r="AR557" s="29" t="s">
        <v>477</v>
      </c>
      <c r="AS557" s="28" t="s">
        <v>801</v>
      </c>
      <c r="AT557" s="28" t="s">
        <v>497</v>
      </c>
      <c r="AU557" s="28" t="s">
        <v>497</v>
      </c>
      <c r="AV557" s="29" t="s">
        <v>477</v>
      </c>
      <c r="AW557" s="28" t="s">
        <v>1484</v>
      </c>
      <c r="AX557" s="29" t="s">
        <v>477</v>
      </c>
      <c r="AY557" s="28" t="s">
        <v>2950</v>
      </c>
      <c r="AZ557" s="28" t="s">
        <v>497</v>
      </c>
      <c r="BA557" s="28" t="s">
        <v>1486</v>
      </c>
      <c r="BB557" s="28" t="s">
        <v>1443</v>
      </c>
    </row>
    <row r="558" spans="1:54" x14ac:dyDescent="0.4">
      <c r="A558" s="28" t="s">
        <v>2951</v>
      </c>
      <c r="B558" s="28" t="s">
        <v>2949</v>
      </c>
      <c r="C558" s="28" t="s">
        <v>814</v>
      </c>
      <c r="D558" s="28" t="s">
        <v>783</v>
      </c>
      <c r="E558" s="28" t="s">
        <v>784</v>
      </c>
      <c r="F558" s="28" t="s">
        <v>785</v>
      </c>
      <c r="G558" s="28" t="s">
        <v>786</v>
      </c>
      <c r="H558" s="28" t="s">
        <v>787</v>
      </c>
      <c r="I558" s="28" t="s">
        <v>498</v>
      </c>
      <c r="J558" s="28" t="s">
        <v>788</v>
      </c>
      <c r="K558" s="28" t="s">
        <v>789</v>
      </c>
      <c r="L558" s="28" t="s">
        <v>790</v>
      </c>
      <c r="M558" s="29" t="s">
        <v>477</v>
      </c>
      <c r="N558" s="29" t="s">
        <v>477</v>
      </c>
      <c r="O558" s="29" t="s">
        <v>477</v>
      </c>
      <c r="P558" s="29" t="s">
        <v>477</v>
      </c>
      <c r="Q558" s="29" t="s">
        <v>477</v>
      </c>
      <c r="R558" s="29" t="s">
        <v>477</v>
      </c>
      <c r="S558" s="29" t="s">
        <v>477</v>
      </c>
      <c r="T558" s="29" t="s">
        <v>477</v>
      </c>
      <c r="U558" s="29" t="s">
        <v>477</v>
      </c>
      <c r="V558" s="29" t="s">
        <v>477</v>
      </c>
      <c r="W558" s="28" t="s">
        <v>791</v>
      </c>
      <c r="X558" s="28" t="s">
        <v>792</v>
      </c>
      <c r="Y558" s="28" t="s">
        <v>793</v>
      </c>
      <c r="Z558" s="28" t="s">
        <v>794</v>
      </c>
      <c r="AA558" s="28" t="s">
        <v>795</v>
      </c>
      <c r="AB558" s="28" t="s">
        <v>796</v>
      </c>
      <c r="AC558" s="28" t="s">
        <v>797</v>
      </c>
      <c r="AD558" s="28" t="s">
        <v>834</v>
      </c>
      <c r="AE558" s="28" t="s">
        <v>547</v>
      </c>
      <c r="AF558" s="28" t="s">
        <v>568</v>
      </c>
      <c r="AG558" s="29" t="s">
        <v>477</v>
      </c>
      <c r="AH558" s="28" t="s">
        <v>815</v>
      </c>
      <c r="AI558" s="29" t="s">
        <v>477</v>
      </c>
      <c r="AJ558" s="28" t="s">
        <v>798</v>
      </c>
      <c r="AK558" s="29" t="s">
        <v>477</v>
      </c>
      <c r="AL558" s="29" t="s">
        <v>477</v>
      </c>
      <c r="AM558" s="29" t="s">
        <v>477</v>
      </c>
      <c r="AN558" s="28" t="s">
        <v>799</v>
      </c>
      <c r="AO558" s="28" t="s">
        <v>800</v>
      </c>
      <c r="AP558" s="29" t="s">
        <v>477</v>
      </c>
      <c r="AQ558" s="29" t="s">
        <v>477</v>
      </c>
      <c r="AR558" s="29" t="s">
        <v>477</v>
      </c>
      <c r="AS558" s="28" t="s">
        <v>801</v>
      </c>
      <c r="AT558" s="28" t="s">
        <v>497</v>
      </c>
      <c r="AU558" s="28" t="s">
        <v>497</v>
      </c>
      <c r="AV558" s="29" t="s">
        <v>477</v>
      </c>
      <c r="AW558" s="28" t="s">
        <v>1407</v>
      </c>
      <c r="AX558" s="29" t="s">
        <v>477</v>
      </c>
      <c r="AY558" s="28" t="s">
        <v>2952</v>
      </c>
      <c r="AZ558" s="28" t="s">
        <v>497</v>
      </c>
      <c r="BA558" s="28" t="s">
        <v>1498</v>
      </c>
      <c r="BB558" s="28" t="s">
        <v>1443</v>
      </c>
    </row>
    <row r="559" spans="1:54" x14ac:dyDescent="0.4">
      <c r="A559" s="28" t="s">
        <v>2953</v>
      </c>
      <c r="B559" s="28" t="s">
        <v>2954</v>
      </c>
      <c r="C559" s="28" t="s">
        <v>814</v>
      </c>
      <c r="D559" s="28" t="s">
        <v>783</v>
      </c>
      <c r="E559" s="28" t="s">
        <v>784</v>
      </c>
      <c r="F559" s="28" t="s">
        <v>785</v>
      </c>
      <c r="G559" s="28" t="s">
        <v>786</v>
      </c>
      <c r="H559" s="28" t="s">
        <v>787</v>
      </c>
      <c r="I559" s="28" t="s">
        <v>498</v>
      </c>
      <c r="J559" s="28" t="s">
        <v>788</v>
      </c>
      <c r="K559" s="28" t="s">
        <v>789</v>
      </c>
      <c r="L559" s="28" t="s">
        <v>790</v>
      </c>
      <c r="M559" s="29" t="s">
        <v>477</v>
      </c>
      <c r="N559" s="29" t="s">
        <v>477</v>
      </c>
      <c r="O559" s="29" t="s">
        <v>477</v>
      </c>
      <c r="P559" s="29" t="s">
        <v>477</v>
      </c>
      <c r="Q559" s="29" t="s">
        <v>477</v>
      </c>
      <c r="R559" s="29" t="s">
        <v>477</v>
      </c>
      <c r="S559" s="29" t="s">
        <v>477</v>
      </c>
      <c r="T559" s="29" t="s">
        <v>477</v>
      </c>
      <c r="U559" s="29" t="s">
        <v>477</v>
      </c>
      <c r="V559" s="29" t="s">
        <v>477</v>
      </c>
      <c r="W559" s="28" t="s">
        <v>791</v>
      </c>
      <c r="X559" s="28" t="s">
        <v>792</v>
      </c>
      <c r="Y559" s="28" t="s">
        <v>793</v>
      </c>
      <c r="Z559" s="28" t="s">
        <v>794</v>
      </c>
      <c r="AA559" s="28" t="s">
        <v>795</v>
      </c>
      <c r="AB559" s="28" t="s">
        <v>796</v>
      </c>
      <c r="AC559" s="28" t="s">
        <v>797</v>
      </c>
      <c r="AD559" s="28" t="s">
        <v>834</v>
      </c>
      <c r="AE559" s="28" t="s">
        <v>547</v>
      </c>
      <c r="AF559" s="28" t="s">
        <v>568</v>
      </c>
      <c r="AG559" s="29" t="s">
        <v>477</v>
      </c>
      <c r="AH559" s="28" t="s">
        <v>815</v>
      </c>
      <c r="AI559" s="29" t="s">
        <v>477</v>
      </c>
      <c r="AJ559" s="28" t="s">
        <v>798</v>
      </c>
      <c r="AK559" s="29" t="s">
        <v>477</v>
      </c>
      <c r="AL559" s="29" t="s">
        <v>477</v>
      </c>
      <c r="AM559" s="29" t="s">
        <v>477</v>
      </c>
      <c r="AN559" s="28" t="s">
        <v>799</v>
      </c>
      <c r="AO559" s="28" t="s">
        <v>800</v>
      </c>
      <c r="AP559" s="29" t="s">
        <v>477</v>
      </c>
      <c r="AQ559" s="29" t="s">
        <v>477</v>
      </c>
      <c r="AR559" s="29" t="s">
        <v>477</v>
      </c>
      <c r="AS559" s="28" t="s">
        <v>801</v>
      </c>
      <c r="AT559" s="28" t="s">
        <v>497</v>
      </c>
      <c r="AU559" s="28" t="s">
        <v>497</v>
      </c>
      <c r="AV559" s="29" t="s">
        <v>477</v>
      </c>
      <c r="AW559" s="28" t="s">
        <v>1501</v>
      </c>
      <c r="AX559" s="29" t="s">
        <v>477</v>
      </c>
      <c r="AY559" s="28" t="s">
        <v>2955</v>
      </c>
      <c r="AZ559" s="28" t="s">
        <v>497</v>
      </c>
      <c r="BA559" s="28" t="s">
        <v>1503</v>
      </c>
      <c r="BB559" s="28" t="s">
        <v>1443</v>
      </c>
    </row>
    <row r="560" spans="1:54" x14ac:dyDescent="0.4">
      <c r="A560" s="28" t="s">
        <v>2956</v>
      </c>
      <c r="B560" s="28" t="s">
        <v>2957</v>
      </c>
      <c r="C560" s="28" t="s">
        <v>814</v>
      </c>
      <c r="D560" s="28" t="s">
        <v>783</v>
      </c>
      <c r="E560" s="28" t="s">
        <v>784</v>
      </c>
      <c r="F560" s="28" t="s">
        <v>785</v>
      </c>
      <c r="G560" s="28" t="s">
        <v>786</v>
      </c>
      <c r="H560" s="28" t="s">
        <v>787</v>
      </c>
      <c r="I560" s="28" t="s">
        <v>497</v>
      </c>
      <c r="J560" s="28" t="s">
        <v>788</v>
      </c>
      <c r="K560" s="28" t="s">
        <v>789</v>
      </c>
      <c r="L560" s="28" t="s">
        <v>790</v>
      </c>
      <c r="M560" s="29" t="s">
        <v>477</v>
      </c>
      <c r="N560" s="29" t="s">
        <v>477</v>
      </c>
      <c r="O560" s="29" t="s">
        <v>477</v>
      </c>
      <c r="P560" s="29" t="s">
        <v>477</v>
      </c>
      <c r="Q560" s="29" t="s">
        <v>477</v>
      </c>
      <c r="R560" s="29" t="s">
        <v>477</v>
      </c>
      <c r="S560" s="29" t="s">
        <v>477</v>
      </c>
      <c r="T560" s="29" t="s">
        <v>477</v>
      </c>
      <c r="U560" s="29" t="s">
        <v>477</v>
      </c>
      <c r="V560" s="29" t="s">
        <v>477</v>
      </c>
      <c r="W560" s="28" t="s">
        <v>791</v>
      </c>
      <c r="X560" s="28" t="s">
        <v>792</v>
      </c>
      <c r="Y560" s="28" t="s">
        <v>793</v>
      </c>
      <c r="Z560" s="28" t="s">
        <v>794</v>
      </c>
      <c r="AA560" s="28" t="s">
        <v>795</v>
      </c>
      <c r="AB560" s="28" t="s">
        <v>796</v>
      </c>
      <c r="AC560" s="28" t="s">
        <v>797</v>
      </c>
      <c r="AD560" s="28" t="s">
        <v>834</v>
      </c>
      <c r="AE560" s="28" t="s">
        <v>547</v>
      </c>
      <c r="AF560" s="28" t="s">
        <v>568</v>
      </c>
      <c r="AG560" s="29" t="s">
        <v>477</v>
      </c>
      <c r="AH560" s="28" t="s">
        <v>815</v>
      </c>
      <c r="AI560" s="29" t="s">
        <v>477</v>
      </c>
      <c r="AJ560" s="28" t="s">
        <v>798</v>
      </c>
      <c r="AK560" s="29" t="s">
        <v>477</v>
      </c>
      <c r="AL560" s="29" t="s">
        <v>477</v>
      </c>
      <c r="AM560" s="29" t="s">
        <v>477</v>
      </c>
      <c r="AN560" s="28" t="s">
        <v>799</v>
      </c>
      <c r="AO560" s="28" t="s">
        <v>800</v>
      </c>
      <c r="AP560" s="29" t="s">
        <v>477</v>
      </c>
      <c r="AQ560" s="29" t="s">
        <v>477</v>
      </c>
      <c r="AR560" s="29" t="s">
        <v>477</v>
      </c>
      <c r="AS560" s="28" t="s">
        <v>801</v>
      </c>
      <c r="AT560" s="28" t="s">
        <v>497</v>
      </c>
      <c r="AU560" s="28" t="s">
        <v>497</v>
      </c>
      <c r="AV560" s="29" t="s">
        <v>477</v>
      </c>
      <c r="AW560" s="28" t="s">
        <v>899</v>
      </c>
      <c r="AX560" s="29" t="s">
        <v>477</v>
      </c>
      <c r="AY560" s="28" t="s">
        <v>2958</v>
      </c>
      <c r="AZ560" s="28" t="s">
        <v>497</v>
      </c>
      <c r="BA560" s="28" t="s">
        <v>1459</v>
      </c>
      <c r="BB560" s="28" t="s">
        <v>1443</v>
      </c>
    </row>
    <row r="561" spans="1:54" x14ac:dyDescent="0.4">
      <c r="A561" s="28" t="s">
        <v>2959</v>
      </c>
      <c r="B561" s="28" t="s">
        <v>2957</v>
      </c>
      <c r="C561" s="28" t="s">
        <v>814</v>
      </c>
      <c r="D561" s="28" t="s">
        <v>783</v>
      </c>
      <c r="E561" s="28" t="s">
        <v>784</v>
      </c>
      <c r="F561" s="28" t="s">
        <v>785</v>
      </c>
      <c r="G561" s="28" t="s">
        <v>786</v>
      </c>
      <c r="H561" s="28" t="s">
        <v>787</v>
      </c>
      <c r="I561" s="28" t="s">
        <v>498</v>
      </c>
      <c r="J561" s="28" t="s">
        <v>788</v>
      </c>
      <c r="K561" s="28" t="s">
        <v>789</v>
      </c>
      <c r="L561" s="28" t="s">
        <v>790</v>
      </c>
      <c r="M561" s="29" t="s">
        <v>477</v>
      </c>
      <c r="N561" s="29" t="s">
        <v>477</v>
      </c>
      <c r="O561" s="29" t="s">
        <v>477</v>
      </c>
      <c r="P561" s="29" t="s">
        <v>477</v>
      </c>
      <c r="Q561" s="29" t="s">
        <v>477</v>
      </c>
      <c r="R561" s="29" t="s">
        <v>477</v>
      </c>
      <c r="S561" s="29" t="s">
        <v>477</v>
      </c>
      <c r="T561" s="29" t="s">
        <v>477</v>
      </c>
      <c r="U561" s="29" t="s">
        <v>477</v>
      </c>
      <c r="V561" s="29" t="s">
        <v>477</v>
      </c>
      <c r="W561" s="28" t="s">
        <v>791</v>
      </c>
      <c r="X561" s="28" t="s">
        <v>792</v>
      </c>
      <c r="Y561" s="28" t="s">
        <v>793</v>
      </c>
      <c r="Z561" s="28" t="s">
        <v>794</v>
      </c>
      <c r="AA561" s="28" t="s">
        <v>795</v>
      </c>
      <c r="AB561" s="28" t="s">
        <v>796</v>
      </c>
      <c r="AC561" s="28" t="s">
        <v>797</v>
      </c>
      <c r="AD561" s="28" t="s">
        <v>834</v>
      </c>
      <c r="AE561" s="28" t="s">
        <v>547</v>
      </c>
      <c r="AF561" s="28" t="s">
        <v>568</v>
      </c>
      <c r="AG561" s="29" t="s">
        <v>477</v>
      </c>
      <c r="AH561" s="28" t="s">
        <v>815</v>
      </c>
      <c r="AI561" s="29" t="s">
        <v>477</v>
      </c>
      <c r="AJ561" s="28" t="s">
        <v>798</v>
      </c>
      <c r="AK561" s="29" t="s">
        <v>477</v>
      </c>
      <c r="AL561" s="29" t="s">
        <v>477</v>
      </c>
      <c r="AM561" s="29" t="s">
        <v>477</v>
      </c>
      <c r="AN561" s="28" t="s">
        <v>799</v>
      </c>
      <c r="AO561" s="28" t="s">
        <v>800</v>
      </c>
      <c r="AP561" s="29" t="s">
        <v>477</v>
      </c>
      <c r="AQ561" s="29" t="s">
        <v>477</v>
      </c>
      <c r="AR561" s="29" t="s">
        <v>477</v>
      </c>
      <c r="AS561" s="28" t="s">
        <v>801</v>
      </c>
      <c r="AT561" s="28" t="s">
        <v>497</v>
      </c>
      <c r="AU561" s="28" t="s">
        <v>497</v>
      </c>
      <c r="AV561" s="29" t="s">
        <v>477</v>
      </c>
      <c r="AW561" s="28" t="s">
        <v>1464</v>
      </c>
      <c r="AX561" s="29" t="s">
        <v>477</v>
      </c>
      <c r="AY561" s="28" t="s">
        <v>2960</v>
      </c>
      <c r="AZ561" s="28" t="s">
        <v>497</v>
      </c>
      <c r="BA561" s="28" t="s">
        <v>1466</v>
      </c>
      <c r="BB561" s="28" t="s">
        <v>1443</v>
      </c>
    </row>
    <row r="562" spans="1:54" x14ac:dyDescent="0.4">
      <c r="A562" s="28" t="s">
        <v>2961</v>
      </c>
      <c r="B562" s="28" t="s">
        <v>2962</v>
      </c>
      <c r="C562" s="28" t="s">
        <v>814</v>
      </c>
      <c r="D562" s="28" t="s">
        <v>783</v>
      </c>
      <c r="E562" s="28" t="s">
        <v>784</v>
      </c>
      <c r="F562" s="28" t="s">
        <v>785</v>
      </c>
      <c r="G562" s="28" t="s">
        <v>786</v>
      </c>
      <c r="H562" s="28" t="s">
        <v>787</v>
      </c>
      <c r="I562" s="28" t="s">
        <v>497</v>
      </c>
      <c r="J562" s="28" t="s">
        <v>788</v>
      </c>
      <c r="K562" s="28" t="s">
        <v>789</v>
      </c>
      <c r="L562" s="28" t="s">
        <v>790</v>
      </c>
      <c r="M562" s="29" t="s">
        <v>477</v>
      </c>
      <c r="N562" s="29" t="s">
        <v>477</v>
      </c>
      <c r="O562" s="29" t="s">
        <v>477</v>
      </c>
      <c r="P562" s="29" t="s">
        <v>477</v>
      </c>
      <c r="Q562" s="29" t="s">
        <v>477</v>
      </c>
      <c r="R562" s="29" t="s">
        <v>477</v>
      </c>
      <c r="S562" s="29" t="s">
        <v>477</v>
      </c>
      <c r="T562" s="29" t="s">
        <v>477</v>
      </c>
      <c r="U562" s="29" t="s">
        <v>477</v>
      </c>
      <c r="V562" s="29" t="s">
        <v>477</v>
      </c>
      <c r="W562" s="28" t="s">
        <v>791</v>
      </c>
      <c r="X562" s="28" t="s">
        <v>792</v>
      </c>
      <c r="Y562" s="28" t="s">
        <v>793</v>
      </c>
      <c r="Z562" s="28" t="s">
        <v>794</v>
      </c>
      <c r="AA562" s="28" t="s">
        <v>795</v>
      </c>
      <c r="AB562" s="28" t="s">
        <v>796</v>
      </c>
      <c r="AC562" s="28" t="s">
        <v>797</v>
      </c>
      <c r="AD562" s="28" t="s">
        <v>834</v>
      </c>
      <c r="AE562" s="28" t="s">
        <v>547</v>
      </c>
      <c r="AF562" s="28" t="s">
        <v>568</v>
      </c>
      <c r="AG562" s="29" t="s">
        <v>477</v>
      </c>
      <c r="AH562" s="28" t="s">
        <v>815</v>
      </c>
      <c r="AI562" s="29" t="s">
        <v>477</v>
      </c>
      <c r="AJ562" s="28" t="s">
        <v>798</v>
      </c>
      <c r="AK562" s="29" t="s">
        <v>477</v>
      </c>
      <c r="AL562" s="29" t="s">
        <v>477</v>
      </c>
      <c r="AM562" s="29" t="s">
        <v>477</v>
      </c>
      <c r="AN562" s="28" t="s">
        <v>799</v>
      </c>
      <c r="AO562" s="28" t="s">
        <v>800</v>
      </c>
      <c r="AP562" s="29" t="s">
        <v>477</v>
      </c>
      <c r="AQ562" s="29" t="s">
        <v>477</v>
      </c>
      <c r="AR562" s="29" t="s">
        <v>477</v>
      </c>
      <c r="AS562" s="28" t="s">
        <v>801</v>
      </c>
      <c r="AT562" s="28" t="s">
        <v>497</v>
      </c>
      <c r="AU562" s="28" t="s">
        <v>497</v>
      </c>
      <c r="AV562" s="29" t="s">
        <v>477</v>
      </c>
      <c r="AW562" s="28" t="s">
        <v>1484</v>
      </c>
      <c r="AX562" s="29" t="s">
        <v>477</v>
      </c>
      <c r="AY562" s="28" t="s">
        <v>2963</v>
      </c>
      <c r="AZ562" s="28" t="s">
        <v>497</v>
      </c>
      <c r="BA562" s="28" t="s">
        <v>1486</v>
      </c>
      <c r="BB562" s="28" t="s">
        <v>1443</v>
      </c>
    </row>
    <row r="563" spans="1:54" x14ac:dyDescent="0.4">
      <c r="A563" s="28" t="s">
        <v>2964</v>
      </c>
      <c r="B563" s="28" t="s">
        <v>2965</v>
      </c>
      <c r="C563" s="28" t="s">
        <v>814</v>
      </c>
      <c r="D563" s="28" t="s">
        <v>783</v>
      </c>
      <c r="E563" s="28" t="s">
        <v>784</v>
      </c>
      <c r="F563" s="28" t="s">
        <v>785</v>
      </c>
      <c r="G563" s="28" t="s">
        <v>786</v>
      </c>
      <c r="H563" s="28" t="s">
        <v>787</v>
      </c>
      <c r="I563" s="28" t="s">
        <v>497</v>
      </c>
      <c r="J563" s="28" t="s">
        <v>788</v>
      </c>
      <c r="K563" s="28" t="s">
        <v>789</v>
      </c>
      <c r="L563" s="28" t="s">
        <v>790</v>
      </c>
      <c r="M563" s="29" t="s">
        <v>477</v>
      </c>
      <c r="N563" s="29" t="s">
        <v>477</v>
      </c>
      <c r="O563" s="29" t="s">
        <v>477</v>
      </c>
      <c r="P563" s="29" t="s">
        <v>477</v>
      </c>
      <c r="Q563" s="29" t="s">
        <v>477</v>
      </c>
      <c r="R563" s="29" t="s">
        <v>477</v>
      </c>
      <c r="S563" s="29" t="s">
        <v>477</v>
      </c>
      <c r="T563" s="29" t="s">
        <v>477</v>
      </c>
      <c r="U563" s="29" t="s">
        <v>477</v>
      </c>
      <c r="V563" s="29" t="s">
        <v>477</v>
      </c>
      <c r="W563" s="28" t="s">
        <v>791</v>
      </c>
      <c r="X563" s="28" t="s">
        <v>792</v>
      </c>
      <c r="Y563" s="28" t="s">
        <v>793</v>
      </c>
      <c r="Z563" s="28" t="s">
        <v>794</v>
      </c>
      <c r="AA563" s="28" t="s">
        <v>795</v>
      </c>
      <c r="AB563" s="28" t="s">
        <v>796</v>
      </c>
      <c r="AC563" s="28" t="s">
        <v>797</v>
      </c>
      <c r="AD563" s="28" t="s">
        <v>834</v>
      </c>
      <c r="AE563" s="28" t="s">
        <v>547</v>
      </c>
      <c r="AF563" s="28" t="s">
        <v>568</v>
      </c>
      <c r="AG563" s="29" t="s">
        <v>477</v>
      </c>
      <c r="AH563" s="28" t="s">
        <v>815</v>
      </c>
      <c r="AI563" s="29" t="s">
        <v>477</v>
      </c>
      <c r="AJ563" s="28" t="s">
        <v>798</v>
      </c>
      <c r="AK563" s="29" t="s">
        <v>477</v>
      </c>
      <c r="AL563" s="29" t="s">
        <v>477</v>
      </c>
      <c r="AM563" s="29" t="s">
        <v>477</v>
      </c>
      <c r="AN563" s="28" t="s">
        <v>799</v>
      </c>
      <c r="AO563" s="28" t="s">
        <v>800</v>
      </c>
      <c r="AP563" s="29" t="s">
        <v>477</v>
      </c>
      <c r="AQ563" s="29" t="s">
        <v>477</v>
      </c>
      <c r="AR563" s="29" t="s">
        <v>477</v>
      </c>
      <c r="AS563" s="28" t="s">
        <v>801</v>
      </c>
      <c r="AT563" s="28" t="s">
        <v>497</v>
      </c>
      <c r="AU563" s="28" t="s">
        <v>497</v>
      </c>
      <c r="AV563" s="29" t="s">
        <v>477</v>
      </c>
      <c r="AW563" s="28" t="s">
        <v>1452</v>
      </c>
      <c r="AX563" s="29" t="s">
        <v>477</v>
      </c>
      <c r="AY563" s="28" t="s">
        <v>2966</v>
      </c>
      <c r="AZ563" s="28" t="s">
        <v>497</v>
      </c>
      <c r="BA563" s="28" t="s">
        <v>1454</v>
      </c>
      <c r="BB563" s="28" t="s">
        <v>1443</v>
      </c>
    </row>
    <row r="564" spans="1:54" x14ac:dyDescent="0.4">
      <c r="A564" s="28" t="s">
        <v>2967</v>
      </c>
      <c r="B564" s="28" t="s">
        <v>2965</v>
      </c>
      <c r="C564" s="28" t="s">
        <v>814</v>
      </c>
      <c r="D564" s="28" t="s">
        <v>783</v>
      </c>
      <c r="E564" s="28" t="s">
        <v>784</v>
      </c>
      <c r="F564" s="28" t="s">
        <v>785</v>
      </c>
      <c r="G564" s="28" t="s">
        <v>786</v>
      </c>
      <c r="H564" s="28" t="s">
        <v>787</v>
      </c>
      <c r="I564" s="28" t="s">
        <v>498</v>
      </c>
      <c r="J564" s="28" t="s">
        <v>788</v>
      </c>
      <c r="K564" s="28" t="s">
        <v>789</v>
      </c>
      <c r="L564" s="28" t="s">
        <v>790</v>
      </c>
      <c r="M564" s="29" t="s">
        <v>477</v>
      </c>
      <c r="N564" s="29" t="s">
        <v>477</v>
      </c>
      <c r="O564" s="29" t="s">
        <v>477</v>
      </c>
      <c r="P564" s="29" t="s">
        <v>477</v>
      </c>
      <c r="Q564" s="29" t="s">
        <v>477</v>
      </c>
      <c r="R564" s="29" t="s">
        <v>477</v>
      </c>
      <c r="S564" s="29" t="s">
        <v>477</v>
      </c>
      <c r="T564" s="29" t="s">
        <v>477</v>
      </c>
      <c r="U564" s="29" t="s">
        <v>477</v>
      </c>
      <c r="V564" s="29" t="s">
        <v>477</v>
      </c>
      <c r="W564" s="28" t="s">
        <v>791</v>
      </c>
      <c r="X564" s="28" t="s">
        <v>792</v>
      </c>
      <c r="Y564" s="28" t="s">
        <v>793</v>
      </c>
      <c r="Z564" s="28" t="s">
        <v>794</v>
      </c>
      <c r="AA564" s="28" t="s">
        <v>795</v>
      </c>
      <c r="AB564" s="28" t="s">
        <v>796</v>
      </c>
      <c r="AC564" s="28" t="s">
        <v>797</v>
      </c>
      <c r="AD564" s="28" t="s">
        <v>505</v>
      </c>
      <c r="AE564" s="28" t="s">
        <v>547</v>
      </c>
      <c r="AF564" s="28" t="s">
        <v>568</v>
      </c>
      <c r="AG564" s="28" t="s">
        <v>498</v>
      </c>
      <c r="AH564" s="28" t="s">
        <v>815</v>
      </c>
      <c r="AI564" s="29" t="s">
        <v>477</v>
      </c>
      <c r="AJ564" s="28" t="s">
        <v>798</v>
      </c>
      <c r="AK564" s="29" t="s">
        <v>477</v>
      </c>
      <c r="AL564" s="29" t="s">
        <v>477</v>
      </c>
      <c r="AM564" s="29" t="s">
        <v>477</v>
      </c>
      <c r="AN564" s="28" t="s">
        <v>799</v>
      </c>
      <c r="AO564" s="28" t="s">
        <v>800</v>
      </c>
      <c r="AP564" s="29" t="s">
        <v>477</v>
      </c>
      <c r="AQ564" s="29" t="s">
        <v>477</v>
      </c>
      <c r="AR564" s="29" t="s">
        <v>477</v>
      </c>
      <c r="AS564" s="28" t="s">
        <v>801</v>
      </c>
      <c r="AT564" s="28" t="s">
        <v>497</v>
      </c>
      <c r="AU564" s="28" t="s">
        <v>497</v>
      </c>
      <c r="AV564" s="29" t="s">
        <v>477</v>
      </c>
      <c r="AW564" s="28" t="s">
        <v>1464</v>
      </c>
      <c r="AX564" s="29" t="s">
        <v>477</v>
      </c>
      <c r="AY564" s="28" t="s">
        <v>2968</v>
      </c>
      <c r="AZ564" s="28" t="s">
        <v>497</v>
      </c>
      <c r="BA564" s="28" t="s">
        <v>1466</v>
      </c>
      <c r="BB564" s="28" t="s">
        <v>1443</v>
      </c>
    </row>
    <row r="565" spans="1:54" x14ac:dyDescent="0.4">
      <c r="A565" s="28" t="s">
        <v>2969</v>
      </c>
      <c r="B565" s="28" t="s">
        <v>2970</v>
      </c>
      <c r="C565" s="28" t="s">
        <v>814</v>
      </c>
      <c r="D565" s="28" t="s">
        <v>783</v>
      </c>
      <c r="E565" s="28" t="s">
        <v>784</v>
      </c>
      <c r="F565" s="28" t="s">
        <v>785</v>
      </c>
      <c r="G565" s="28" t="s">
        <v>786</v>
      </c>
      <c r="H565" s="28" t="s">
        <v>787</v>
      </c>
      <c r="I565" s="28" t="s">
        <v>498</v>
      </c>
      <c r="J565" s="28" t="s">
        <v>788</v>
      </c>
      <c r="K565" s="28" t="s">
        <v>789</v>
      </c>
      <c r="L565" s="28" t="s">
        <v>790</v>
      </c>
      <c r="M565" s="29" t="s">
        <v>477</v>
      </c>
      <c r="N565" s="29" t="s">
        <v>477</v>
      </c>
      <c r="O565" s="29" t="s">
        <v>477</v>
      </c>
      <c r="P565" s="29" t="s">
        <v>477</v>
      </c>
      <c r="Q565" s="29" t="s">
        <v>477</v>
      </c>
      <c r="R565" s="29" t="s">
        <v>477</v>
      </c>
      <c r="S565" s="29" t="s">
        <v>477</v>
      </c>
      <c r="T565" s="29" t="s">
        <v>477</v>
      </c>
      <c r="U565" s="29" t="s">
        <v>477</v>
      </c>
      <c r="V565" s="29" t="s">
        <v>477</v>
      </c>
      <c r="W565" s="28" t="s">
        <v>791</v>
      </c>
      <c r="X565" s="28" t="s">
        <v>792</v>
      </c>
      <c r="Y565" s="28" t="s">
        <v>793</v>
      </c>
      <c r="Z565" s="28" t="s">
        <v>794</v>
      </c>
      <c r="AA565" s="28" t="s">
        <v>795</v>
      </c>
      <c r="AB565" s="28" t="s">
        <v>796</v>
      </c>
      <c r="AC565" s="28" t="s">
        <v>797</v>
      </c>
      <c r="AD565" s="28" t="s">
        <v>834</v>
      </c>
      <c r="AE565" s="28" t="s">
        <v>547</v>
      </c>
      <c r="AF565" s="28" t="s">
        <v>568</v>
      </c>
      <c r="AG565" s="29" t="s">
        <v>477</v>
      </c>
      <c r="AH565" s="28" t="s">
        <v>815</v>
      </c>
      <c r="AI565" s="29" t="s">
        <v>477</v>
      </c>
      <c r="AJ565" s="28" t="s">
        <v>798</v>
      </c>
      <c r="AK565" s="29" t="s">
        <v>477</v>
      </c>
      <c r="AL565" s="29" t="s">
        <v>477</v>
      </c>
      <c r="AM565" s="29" t="s">
        <v>477</v>
      </c>
      <c r="AN565" s="28" t="s">
        <v>799</v>
      </c>
      <c r="AO565" s="28" t="s">
        <v>800</v>
      </c>
      <c r="AP565" s="29" t="s">
        <v>477</v>
      </c>
      <c r="AQ565" s="29" t="s">
        <v>477</v>
      </c>
      <c r="AR565" s="29" t="s">
        <v>477</v>
      </c>
      <c r="AS565" s="28" t="s">
        <v>801</v>
      </c>
      <c r="AT565" s="28" t="s">
        <v>497</v>
      </c>
      <c r="AU565" s="28" t="s">
        <v>497</v>
      </c>
      <c r="AV565" s="29" t="s">
        <v>477</v>
      </c>
      <c r="AW565" s="28" t="s">
        <v>1380</v>
      </c>
      <c r="AX565" s="29" t="s">
        <v>477</v>
      </c>
      <c r="AY565" s="28" t="s">
        <v>2971</v>
      </c>
      <c r="AZ565" s="28" t="s">
        <v>497</v>
      </c>
      <c r="BA565" s="28" t="s">
        <v>1448</v>
      </c>
      <c r="BB565" s="28" t="s">
        <v>1443</v>
      </c>
    </row>
    <row r="566" spans="1:54" x14ac:dyDescent="0.4">
      <c r="A566" s="28" t="s">
        <v>2972</v>
      </c>
      <c r="B566" s="28" t="s">
        <v>2970</v>
      </c>
      <c r="C566" s="28" t="s">
        <v>814</v>
      </c>
      <c r="D566" s="28" t="s">
        <v>783</v>
      </c>
      <c r="E566" s="28" t="s">
        <v>784</v>
      </c>
      <c r="F566" s="28" t="s">
        <v>785</v>
      </c>
      <c r="G566" s="28" t="s">
        <v>786</v>
      </c>
      <c r="H566" s="28" t="s">
        <v>787</v>
      </c>
      <c r="I566" s="28" t="s">
        <v>498</v>
      </c>
      <c r="J566" s="28" t="s">
        <v>788</v>
      </c>
      <c r="K566" s="28" t="s">
        <v>789</v>
      </c>
      <c r="L566" s="28" t="s">
        <v>790</v>
      </c>
      <c r="M566" s="29" t="s">
        <v>477</v>
      </c>
      <c r="N566" s="29" t="s">
        <v>477</v>
      </c>
      <c r="O566" s="29" t="s">
        <v>477</v>
      </c>
      <c r="P566" s="29" t="s">
        <v>477</v>
      </c>
      <c r="Q566" s="29" t="s">
        <v>477</v>
      </c>
      <c r="R566" s="29" t="s">
        <v>477</v>
      </c>
      <c r="S566" s="29" t="s">
        <v>477</v>
      </c>
      <c r="T566" s="29" t="s">
        <v>477</v>
      </c>
      <c r="U566" s="29" t="s">
        <v>477</v>
      </c>
      <c r="V566" s="29" t="s">
        <v>477</v>
      </c>
      <c r="W566" s="28" t="s">
        <v>791</v>
      </c>
      <c r="X566" s="28" t="s">
        <v>792</v>
      </c>
      <c r="Y566" s="28" t="s">
        <v>793</v>
      </c>
      <c r="Z566" s="28" t="s">
        <v>794</v>
      </c>
      <c r="AA566" s="28" t="s">
        <v>795</v>
      </c>
      <c r="AB566" s="28" t="s">
        <v>796</v>
      </c>
      <c r="AC566" s="28" t="s">
        <v>797</v>
      </c>
      <c r="AD566" s="28" t="s">
        <v>834</v>
      </c>
      <c r="AE566" s="28" t="s">
        <v>547</v>
      </c>
      <c r="AF566" s="28" t="s">
        <v>568</v>
      </c>
      <c r="AG566" s="29" t="s">
        <v>477</v>
      </c>
      <c r="AH566" s="28" t="s">
        <v>815</v>
      </c>
      <c r="AI566" s="29" t="s">
        <v>477</v>
      </c>
      <c r="AJ566" s="28" t="s">
        <v>798</v>
      </c>
      <c r="AK566" s="29" t="s">
        <v>477</v>
      </c>
      <c r="AL566" s="29" t="s">
        <v>477</v>
      </c>
      <c r="AM566" s="29" t="s">
        <v>477</v>
      </c>
      <c r="AN566" s="28" t="s">
        <v>799</v>
      </c>
      <c r="AO566" s="28" t="s">
        <v>800</v>
      </c>
      <c r="AP566" s="29" t="s">
        <v>477</v>
      </c>
      <c r="AQ566" s="29" t="s">
        <v>477</v>
      </c>
      <c r="AR566" s="29" t="s">
        <v>477</v>
      </c>
      <c r="AS566" s="28" t="s">
        <v>801</v>
      </c>
      <c r="AT566" s="28" t="s">
        <v>497</v>
      </c>
      <c r="AU566" s="28" t="s">
        <v>497</v>
      </c>
      <c r="AV566" s="29" t="s">
        <v>477</v>
      </c>
      <c r="AW566" s="28" t="s">
        <v>1464</v>
      </c>
      <c r="AX566" s="29" t="s">
        <v>477</v>
      </c>
      <c r="AY566" s="28" t="s">
        <v>2973</v>
      </c>
      <c r="AZ566" s="28" t="s">
        <v>497</v>
      </c>
      <c r="BA566" s="28" t="s">
        <v>1466</v>
      </c>
      <c r="BB566" s="28" t="s">
        <v>1443</v>
      </c>
    </row>
    <row r="567" spans="1:54" x14ac:dyDescent="0.4">
      <c r="A567" s="28" t="s">
        <v>2974</v>
      </c>
      <c r="B567" s="28" t="s">
        <v>2975</v>
      </c>
      <c r="C567" s="28" t="s">
        <v>814</v>
      </c>
      <c r="D567" s="28" t="s">
        <v>783</v>
      </c>
      <c r="E567" s="28" t="s">
        <v>784</v>
      </c>
      <c r="F567" s="28" t="s">
        <v>785</v>
      </c>
      <c r="G567" s="28" t="s">
        <v>786</v>
      </c>
      <c r="H567" s="28" t="s">
        <v>787</v>
      </c>
      <c r="I567" s="28" t="s">
        <v>498</v>
      </c>
      <c r="J567" s="28" t="s">
        <v>788</v>
      </c>
      <c r="K567" s="28" t="s">
        <v>789</v>
      </c>
      <c r="L567" s="28" t="s">
        <v>790</v>
      </c>
      <c r="M567" s="29" t="s">
        <v>477</v>
      </c>
      <c r="N567" s="29" t="s">
        <v>477</v>
      </c>
      <c r="O567" s="29" t="s">
        <v>477</v>
      </c>
      <c r="P567" s="29" t="s">
        <v>477</v>
      </c>
      <c r="Q567" s="29" t="s">
        <v>477</v>
      </c>
      <c r="R567" s="29" t="s">
        <v>477</v>
      </c>
      <c r="S567" s="29" t="s">
        <v>477</v>
      </c>
      <c r="T567" s="29" t="s">
        <v>477</v>
      </c>
      <c r="U567" s="29" t="s">
        <v>477</v>
      </c>
      <c r="V567" s="29" t="s">
        <v>477</v>
      </c>
      <c r="W567" s="28" t="s">
        <v>791</v>
      </c>
      <c r="X567" s="28" t="s">
        <v>792</v>
      </c>
      <c r="Y567" s="28" t="s">
        <v>793</v>
      </c>
      <c r="Z567" s="28" t="s">
        <v>794</v>
      </c>
      <c r="AA567" s="28" t="s">
        <v>795</v>
      </c>
      <c r="AB567" s="28" t="s">
        <v>796</v>
      </c>
      <c r="AC567" s="28" t="s">
        <v>797</v>
      </c>
      <c r="AD567" s="28" t="s">
        <v>505</v>
      </c>
      <c r="AE567" s="28" t="s">
        <v>547</v>
      </c>
      <c r="AF567" s="28" t="s">
        <v>568</v>
      </c>
      <c r="AG567" s="28" t="s">
        <v>498</v>
      </c>
      <c r="AH567" s="28" t="s">
        <v>815</v>
      </c>
      <c r="AI567" s="29" t="s">
        <v>477</v>
      </c>
      <c r="AJ567" s="28" t="s">
        <v>798</v>
      </c>
      <c r="AK567" s="29" t="s">
        <v>477</v>
      </c>
      <c r="AL567" s="29" t="s">
        <v>477</v>
      </c>
      <c r="AM567" s="29" t="s">
        <v>477</v>
      </c>
      <c r="AN567" s="28" t="s">
        <v>799</v>
      </c>
      <c r="AO567" s="28" t="s">
        <v>800</v>
      </c>
      <c r="AP567" s="29" t="s">
        <v>477</v>
      </c>
      <c r="AQ567" s="29" t="s">
        <v>477</v>
      </c>
      <c r="AR567" s="29" t="s">
        <v>477</v>
      </c>
      <c r="AS567" s="28" t="s">
        <v>801</v>
      </c>
      <c r="AT567" s="28" t="s">
        <v>497</v>
      </c>
      <c r="AU567" s="28" t="s">
        <v>497</v>
      </c>
      <c r="AV567" s="29" t="s">
        <v>477</v>
      </c>
      <c r="AW567" s="28" t="s">
        <v>1411</v>
      </c>
      <c r="AX567" s="29" t="s">
        <v>477</v>
      </c>
      <c r="AY567" s="28" t="s">
        <v>2976</v>
      </c>
      <c r="AZ567" s="28" t="s">
        <v>497</v>
      </c>
      <c r="BA567" s="28" t="s">
        <v>1527</v>
      </c>
      <c r="BB567" s="28" t="s">
        <v>1443</v>
      </c>
    </row>
    <row r="568" spans="1:54" x14ac:dyDescent="0.4">
      <c r="A568" s="28" t="s">
        <v>2977</v>
      </c>
      <c r="B568" s="28" t="s">
        <v>2978</v>
      </c>
      <c r="C568" s="28" t="s">
        <v>814</v>
      </c>
      <c r="D568" s="28" t="s">
        <v>783</v>
      </c>
      <c r="E568" s="28" t="s">
        <v>784</v>
      </c>
      <c r="F568" s="28" t="s">
        <v>785</v>
      </c>
      <c r="G568" s="28" t="s">
        <v>786</v>
      </c>
      <c r="H568" s="28" t="s">
        <v>787</v>
      </c>
      <c r="I568" s="28" t="s">
        <v>498</v>
      </c>
      <c r="J568" s="28" t="s">
        <v>788</v>
      </c>
      <c r="K568" s="28" t="s">
        <v>789</v>
      </c>
      <c r="L568" s="28" t="s">
        <v>790</v>
      </c>
      <c r="M568" s="29" t="s">
        <v>477</v>
      </c>
      <c r="N568" s="29" t="s">
        <v>477</v>
      </c>
      <c r="O568" s="29" t="s">
        <v>477</v>
      </c>
      <c r="P568" s="29" t="s">
        <v>477</v>
      </c>
      <c r="Q568" s="29" t="s">
        <v>477</v>
      </c>
      <c r="R568" s="29" t="s">
        <v>477</v>
      </c>
      <c r="S568" s="29" t="s">
        <v>477</v>
      </c>
      <c r="T568" s="29" t="s">
        <v>477</v>
      </c>
      <c r="U568" s="29" t="s">
        <v>477</v>
      </c>
      <c r="V568" s="29" t="s">
        <v>477</v>
      </c>
      <c r="W568" s="28" t="s">
        <v>791</v>
      </c>
      <c r="X568" s="28" t="s">
        <v>792</v>
      </c>
      <c r="Y568" s="28" t="s">
        <v>793</v>
      </c>
      <c r="Z568" s="28" t="s">
        <v>794</v>
      </c>
      <c r="AA568" s="28" t="s">
        <v>795</v>
      </c>
      <c r="AB568" s="28" t="s">
        <v>796</v>
      </c>
      <c r="AC568" s="28" t="s">
        <v>797</v>
      </c>
      <c r="AD568" s="28" t="s">
        <v>505</v>
      </c>
      <c r="AE568" s="28" t="s">
        <v>547</v>
      </c>
      <c r="AF568" s="28" t="s">
        <v>568</v>
      </c>
      <c r="AG568" s="28" t="s">
        <v>498</v>
      </c>
      <c r="AH568" s="28" t="s">
        <v>815</v>
      </c>
      <c r="AI568" s="29" t="s">
        <v>477</v>
      </c>
      <c r="AJ568" s="28" t="s">
        <v>798</v>
      </c>
      <c r="AK568" s="29" t="s">
        <v>477</v>
      </c>
      <c r="AL568" s="29" t="s">
        <v>477</v>
      </c>
      <c r="AM568" s="29" t="s">
        <v>477</v>
      </c>
      <c r="AN568" s="28" t="s">
        <v>799</v>
      </c>
      <c r="AO568" s="28" t="s">
        <v>800</v>
      </c>
      <c r="AP568" s="29" t="s">
        <v>477</v>
      </c>
      <c r="AQ568" s="29" t="s">
        <v>477</v>
      </c>
      <c r="AR568" s="29" t="s">
        <v>477</v>
      </c>
      <c r="AS568" s="28" t="s">
        <v>801</v>
      </c>
      <c r="AT568" s="28" t="s">
        <v>497</v>
      </c>
      <c r="AU568" s="28" t="s">
        <v>497</v>
      </c>
      <c r="AV568" s="29" t="s">
        <v>477</v>
      </c>
      <c r="AW568" s="28" t="s">
        <v>1056</v>
      </c>
      <c r="AX568" s="29" t="s">
        <v>477</v>
      </c>
      <c r="AY568" s="28" t="s">
        <v>2979</v>
      </c>
      <c r="AZ568" s="28" t="s">
        <v>497</v>
      </c>
      <c r="BA568" s="28" t="s">
        <v>1442</v>
      </c>
      <c r="BB568" s="28" t="s">
        <v>1443</v>
      </c>
    </row>
    <row r="569" spans="1:54" x14ac:dyDescent="0.4">
      <c r="A569" s="28" t="s">
        <v>2980</v>
      </c>
      <c r="B569" s="28" t="s">
        <v>2978</v>
      </c>
      <c r="C569" s="28" t="s">
        <v>814</v>
      </c>
      <c r="D569" s="28" t="s">
        <v>783</v>
      </c>
      <c r="E569" s="28" t="s">
        <v>784</v>
      </c>
      <c r="F569" s="28" t="s">
        <v>785</v>
      </c>
      <c r="G569" s="28" t="s">
        <v>786</v>
      </c>
      <c r="H569" s="28" t="s">
        <v>787</v>
      </c>
      <c r="I569" s="28" t="s">
        <v>498</v>
      </c>
      <c r="J569" s="28" t="s">
        <v>788</v>
      </c>
      <c r="K569" s="28" t="s">
        <v>789</v>
      </c>
      <c r="L569" s="28" t="s">
        <v>790</v>
      </c>
      <c r="M569" s="29" t="s">
        <v>477</v>
      </c>
      <c r="N569" s="29" t="s">
        <v>477</v>
      </c>
      <c r="O569" s="29" t="s">
        <v>477</v>
      </c>
      <c r="P569" s="29" t="s">
        <v>477</v>
      </c>
      <c r="Q569" s="29" t="s">
        <v>477</v>
      </c>
      <c r="R569" s="29" t="s">
        <v>477</v>
      </c>
      <c r="S569" s="29" t="s">
        <v>477</v>
      </c>
      <c r="T569" s="29" t="s">
        <v>477</v>
      </c>
      <c r="U569" s="29" t="s">
        <v>477</v>
      </c>
      <c r="V569" s="29" t="s">
        <v>477</v>
      </c>
      <c r="W569" s="28" t="s">
        <v>791</v>
      </c>
      <c r="X569" s="28" t="s">
        <v>792</v>
      </c>
      <c r="Y569" s="28" t="s">
        <v>793</v>
      </c>
      <c r="Z569" s="28" t="s">
        <v>794</v>
      </c>
      <c r="AA569" s="28" t="s">
        <v>795</v>
      </c>
      <c r="AB569" s="28" t="s">
        <v>796</v>
      </c>
      <c r="AC569" s="28" t="s">
        <v>797</v>
      </c>
      <c r="AD569" s="28" t="s">
        <v>505</v>
      </c>
      <c r="AE569" s="28" t="s">
        <v>547</v>
      </c>
      <c r="AF569" s="28" t="s">
        <v>568</v>
      </c>
      <c r="AG569" s="28" t="s">
        <v>498</v>
      </c>
      <c r="AH569" s="28" t="s">
        <v>815</v>
      </c>
      <c r="AI569" s="29" t="s">
        <v>477</v>
      </c>
      <c r="AJ569" s="28" t="s">
        <v>798</v>
      </c>
      <c r="AK569" s="29" t="s">
        <v>477</v>
      </c>
      <c r="AL569" s="29" t="s">
        <v>477</v>
      </c>
      <c r="AM569" s="29" t="s">
        <v>477</v>
      </c>
      <c r="AN569" s="28" t="s">
        <v>799</v>
      </c>
      <c r="AO569" s="28" t="s">
        <v>800</v>
      </c>
      <c r="AP569" s="29" t="s">
        <v>477</v>
      </c>
      <c r="AQ569" s="29" t="s">
        <v>477</v>
      </c>
      <c r="AR569" s="29" t="s">
        <v>477</v>
      </c>
      <c r="AS569" s="28" t="s">
        <v>801</v>
      </c>
      <c r="AT569" s="28" t="s">
        <v>497</v>
      </c>
      <c r="AU569" s="28" t="s">
        <v>497</v>
      </c>
      <c r="AV569" s="29" t="s">
        <v>477</v>
      </c>
      <c r="AW569" s="28" t="s">
        <v>1402</v>
      </c>
      <c r="AX569" s="29" t="s">
        <v>477</v>
      </c>
      <c r="AY569" s="28" t="s">
        <v>2981</v>
      </c>
      <c r="AZ569" s="28" t="s">
        <v>497</v>
      </c>
      <c r="BA569" s="28" t="s">
        <v>1471</v>
      </c>
      <c r="BB569" s="28" t="s">
        <v>1443</v>
      </c>
    </row>
    <row r="570" spans="1:54" x14ac:dyDescent="0.4">
      <c r="A570" s="28" t="s">
        <v>2982</v>
      </c>
      <c r="B570" s="28" t="s">
        <v>2983</v>
      </c>
      <c r="C570" s="28" t="s">
        <v>814</v>
      </c>
      <c r="D570" s="28" t="s">
        <v>783</v>
      </c>
      <c r="E570" s="28" t="s">
        <v>784</v>
      </c>
      <c r="F570" s="28" t="s">
        <v>785</v>
      </c>
      <c r="G570" s="28" t="s">
        <v>786</v>
      </c>
      <c r="H570" s="28" t="s">
        <v>787</v>
      </c>
      <c r="I570" s="28" t="s">
        <v>498</v>
      </c>
      <c r="J570" s="28" t="s">
        <v>788</v>
      </c>
      <c r="K570" s="28" t="s">
        <v>789</v>
      </c>
      <c r="L570" s="28" t="s">
        <v>790</v>
      </c>
      <c r="M570" s="29" t="s">
        <v>477</v>
      </c>
      <c r="N570" s="29" t="s">
        <v>477</v>
      </c>
      <c r="O570" s="29" t="s">
        <v>477</v>
      </c>
      <c r="P570" s="29" t="s">
        <v>477</v>
      </c>
      <c r="Q570" s="29" t="s">
        <v>477</v>
      </c>
      <c r="R570" s="29" t="s">
        <v>477</v>
      </c>
      <c r="S570" s="29" t="s">
        <v>477</v>
      </c>
      <c r="T570" s="29" t="s">
        <v>477</v>
      </c>
      <c r="U570" s="29" t="s">
        <v>477</v>
      </c>
      <c r="V570" s="29" t="s">
        <v>477</v>
      </c>
      <c r="W570" s="28" t="s">
        <v>791</v>
      </c>
      <c r="X570" s="28" t="s">
        <v>792</v>
      </c>
      <c r="Y570" s="28" t="s">
        <v>793</v>
      </c>
      <c r="Z570" s="28" t="s">
        <v>794</v>
      </c>
      <c r="AA570" s="28" t="s">
        <v>795</v>
      </c>
      <c r="AB570" s="28" t="s">
        <v>796</v>
      </c>
      <c r="AC570" s="28" t="s">
        <v>797</v>
      </c>
      <c r="AD570" s="28" t="s">
        <v>505</v>
      </c>
      <c r="AE570" s="28" t="s">
        <v>547</v>
      </c>
      <c r="AF570" s="28" t="s">
        <v>568</v>
      </c>
      <c r="AG570" s="28" t="s">
        <v>498</v>
      </c>
      <c r="AH570" s="28" t="s">
        <v>815</v>
      </c>
      <c r="AI570" s="29" t="s">
        <v>477</v>
      </c>
      <c r="AJ570" s="28" t="s">
        <v>798</v>
      </c>
      <c r="AK570" s="29" t="s">
        <v>477</v>
      </c>
      <c r="AL570" s="29" t="s">
        <v>477</v>
      </c>
      <c r="AM570" s="29" t="s">
        <v>477</v>
      </c>
      <c r="AN570" s="28" t="s">
        <v>799</v>
      </c>
      <c r="AO570" s="28" t="s">
        <v>800</v>
      </c>
      <c r="AP570" s="29" t="s">
        <v>477</v>
      </c>
      <c r="AQ570" s="29" t="s">
        <v>477</v>
      </c>
      <c r="AR570" s="29" t="s">
        <v>477</v>
      </c>
      <c r="AS570" s="28" t="s">
        <v>801</v>
      </c>
      <c r="AT570" s="28" t="s">
        <v>497</v>
      </c>
      <c r="AU570" s="28" t="s">
        <v>497</v>
      </c>
      <c r="AV570" s="29" t="s">
        <v>477</v>
      </c>
      <c r="AW570" s="28" t="s">
        <v>1484</v>
      </c>
      <c r="AX570" s="29" t="s">
        <v>477</v>
      </c>
      <c r="AY570" s="28" t="s">
        <v>2984</v>
      </c>
      <c r="AZ570" s="28" t="s">
        <v>497</v>
      </c>
      <c r="BA570" s="28" t="s">
        <v>1486</v>
      </c>
      <c r="BB570" s="28" t="s">
        <v>1443</v>
      </c>
    </row>
    <row r="571" spans="1:54" x14ac:dyDescent="0.4">
      <c r="A571" s="28" t="s">
        <v>2985</v>
      </c>
      <c r="B571" s="28" t="s">
        <v>2983</v>
      </c>
      <c r="C571" s="28" t="s">
        <v>814</v>
      </c>
      <c r="D571" s="28" t="s">
        <v>783</v>
      </c>
      <c r="E571" s="28" t="s">
        <v>784</v>
      </c>
      <c r="F571" s="28" t="s">
        <v>785</v>
      </c>
      <c r="G571" s="28" t="s">
        <v>786</v>
      </c>
      <c r="H571" s="28" t="s">
        <v>787</v>
      </c>
      <c r="I571" s="28" t="s">
        <v>498</v>
      </c>
      <c r="J571" s="28" t="s">
        <v>788</v>
      </c>
      <c r="K571" s="28" t="s">
        <v>789</v>
      </c>
      <c r="L571" s="28" t="s">
        <v>790</v>
      </c>
      <c r="M571" s="29" t="s">
        <v>477</v>
      </c>
      <c r="N571" s="29" t="s">
        <v>477</v>
      </c>
      <c r="O571" s="29" t="s">
        <v>477</v>
      </c>
      <c r="P571" s="29" t="s">
        <v>477</v>
      </c>
      <c r="Q571" s="29" t="s">
        <v>477</v>
      </c>
      <c r="R571" s="29" t="s">
        <v>477</v>
      </c>
      <c r="S571" s="29" t="s">
        <v>477</v>
      </c>
      <c r="T571" s="29" t="s">
        <v>477</v>
      </c>
      <c r="U571" s="29" t="s">
        <v>477</v>
      </c>
      <c r="V571" s="29" t="s">
        <v>477</v>
      </c>
      <c r="W571" s="28" t="s">
        <v>791</v>
      </c>
      <c r="X571" s="28" t="s">
        <v>792</v>
      </c>
      <c r="Y571" s="28" t="s">
        <v>793</v>
      </c>
      <c r="Z571" s="28" t="s">
        <v>794</v>
      </c>
      <c r="AA571" s="28" t="s">
        <v>795</v>
      </c>
      <c r="AB571" s="28" t="s">
        <v>796</v>
      </c>
      <c r="AC571" s="28" t="s">
        <v>797</v>
      </c>
      <c r="AD571" s="28" t="s">
        <v>505</v>
      </c>
      <c r="AE571" s="28" t="s">
        <v>547</v>
      </c>
      <c r="AF571" s="28" t="s">
        <v>568</v>
      </c>
      <c r="AG571" s="28" t="s">
        <v>498</v>
      </c>
      <c r="AH571" s="28" t="s">
        <v>815</v>
      </c>
      <c r="AI571" s="29" t="s">
        <v>477</v>
      </c>
      <c r="AJ571" s="28" t="s">
        <v>798</v>
      </c>
      <c r="AK571" s="29" t="s">
        <v>477</v>
      </c>
      <c r="AL571" s="29" t="s">
        <v>477</v>
      </c>
      <c r="AM571" s="29" t="s">
        <v>477</v>
      </c>
      <c r="AN571" s="28" t="s">
        <v>799</v>
      </c>
      <c r="AO571" s="28" t="s">
        <v>800</v>
      </c>
      <c r="AP571" s="29" t="s">
        <v>477</v>
      </c>
      <c r="AQ571" s="29" t="s">
        <v>477</v>
      </c>
      <c r="AR571" s="29" t="s">
        <v>477</v>
      </c>
      <c r="AS571" s="28" t="s">
        <v>801</v>
      </c>
      <c r="AT571" s="28" t="s">
        <v>497</v>
      </c>
      <c r="AU571" s="28" t="s">
        <v>497</v>
      </c>
      <c r="AV571" s="29" t="s">
        <v>477</v>
      </c>
      <c r="AW571" s="28" t="s">
        <v>1452</v>
      </c>
      <c r="AX571" s="29" t="s">
        <v>477</v>
      </c>
      <c r="AY571" s="28" t="s">
        <v>2986</v>
      </c>
      <c r="AZ571" s="28" t="s">
        <v>497</v>
      </c>
      <c r="BA571" s="28" t="s">
        <v>1454</v>
      </c>
      <c r="BB571" s="28" t="s">
        <v>1443</v>
      </c>
    </row>
    <row r="572" spans="1:54" x14ac:dyDescent="0.4">
      <c r="A572" s="28" t="s">
        <v>2987</v>
      </c>
      <c r="B572" s="28" t="s">
        <v>2988</v>
      </c>
      <c r="C572" s="28" t="s">
        <v>814</v>
      </c>
      <c r="D572" s="28" t="s">
        <v>783</v>
      </c>
      <c r="E572" s="28" t="s">
        <v>784</v>
      </c>
      <c r="F572" s="28" t="s">
        <v>785</v>
      </c>
      <c r="G572" s="28" t="s">
        <v>786</v>
      </c>
      <c r="H572" s="28" t="s">
        <v>787</v>
      </c>
      <c r="I572" s="28" t="s">
        <v>498</v>
      </c>
      <c r="J572" s="28" t="s">
        <v>788</v>
      </c>
      <c r="K572" s="28" t="s">
        <v>789</v>
      </c>
      <c r="L572" s="28" t="s">
        <v>790</v>
      </c>
      <c r="M572" s="29" t="s">
        <v>477</v>
      </c>
      <c r="N572" s="29" t="s">
        <v>477</v>
      </c>
      <c r="O572" s="29" t="s">
        <v>477</v>
      </c>
      <c r="P572" s="29" t="s">
        <v>477</v>
      </c>
      <c r="Q572" s="29" t="s">
        <v>477</v>
      </c>
      <c r="R572" s="29" t="s">
        <v>477</v>
      </c>
      <c r="S572" s="29" t="s">
        <v>477</v>
      </c>
      <c r="T572" s="29" t="s">
        <v>477</v>
      </c>
      <c r="U572" s="29" t="s">
        <v>477</v>
      </c>
      <c r="V572" s="29" t="s">
        <v>477</v>
      </c>
      <c r="W572" s="28" t="s">
        <v>791</v>
      </c>
      <c r="X572" s="28" t="s">
        <v>792</v>
      </c>
      <c r="Y572" s="28" t="s">
        <v>793</v>
      </c>
      <c r="Z572" s="28" t="s">
        <v>794</v>
      </c>
      <c r="AA572" s="28" t="s">
        <v>795</v>
      </c>
      <c r="AB572" s="28" t="s">
        <v>796</v>
      </c>
      <c r="AC572" s="28" t="s">
        <v>797</v>
      </c>
      <c r="AD572" s="28" t="s">
        <v>834</v>
      </c>
      <c r="AE572" s="28" t="s">
        <v>547</v>
      </c>
      <c r="AF572" s="28" t="s">
        <v>568</v>
      </c>
      <c r="AG572" s="29" t="s">
        <v>477</v>
      </c>
      <c r="AH572" s="28" t="s">
        <v>815</v>
      </c>
      <c r="AI572" s="29" t="s">
        <v>477</v>
      </c>
      <c r="AJ572" s="28" t="s">
        <v>798</v>
      </c>
      <c r="AK572" s="29" t="s">
        <v>477</v>
      </c>
      <c r="AL572" s="29" t="s">
        <v>477</v>
      </c>
      <c r="AM572" s="29" t="s">
        <v>477</v>
      </c>
      <c r="AN572" s="28" t="s">
        <v>799</v>
      </c>
      <c r="AO572" s="28" t="s">
        <v>800</v>
      </c>
      <c r="AP572" s="29" t="s">
        <v>477</v>
      </c>
      <c r="AQ572" s="29" t="s">
        <v>477</v>
      </c>
      <c r="AR572" s="29" t="s">
        <v>477</v>
      </c>
      <c r="AS572" s="28" t="s">
        <v>801</v>
      </c>
      <c r="AT572" s="28" t="s">
        <v>497</v>
      </c>
      <c r="AU572" s="28" t="s">
        <v>497</v>
      </c>
      <c r="AV572" s="29" t="s">
        <v>477</v>
      </c>
      <c r="AW572" s="28" t="s">
        <v>1484</v>
      </c>
      <c r="AX572" s="29" t="s">
        <v>477</v>
      </c>
      <c r="AY572" s="28" t="s">
        <v>2989</v>
      </c>
      <c r="AZ572" s="28" t="s">
        <v>497</v>
      </c>
      <c r="BA572" s="28" t="s">
        <v>1486</v>
      </c>
      <c r="BB572" s="28" t="s">
        <v>1443</v>
      </c>
    </row>
    <row r="573" spans="1:54" x14ac:dyDescent="0.4">
      <c r="A573" s="28" t="s">
        <v>2990</v>
      </c>
      <c r="B573" s="28" t="s">
        <v>2991</v>
      </c>
      <c r="C573" s="28" t="s">
        <v>814</v>
      </c>
      <c r="D573" s="28" t="s">
        <v>783</v>
      </c>
      <c r="E573" s="28" t="s">
        <v>784</v>
      </c>
      <c r="F573" s="28" t="s">
        <v>785</v>
      </c>
      <c r="G573" s="28" t="s">
        <v>786</v>
      </c>
      <c r="H573" s="28" t="s">
        <v>787</v>
      </c>
      <c r="I573" s="28" t="s">
        <v>498</v>
      </c>
      <c r="J573" s="28" t="s">
        <v>788</v>
      </c>
      <c r="K573" s="28" t="s">
        <v>789</v>
      </c>
      <c r="L573" s="28" t="s">
        <v>790</v>
      </c>
      <c r="M573" s="29" t="s">
        <v>477</v>
      </c>
      <c r="N573" s="29" t="s">
        <v>477</v>
      </c>
      <c r="O573" s="29" t="s">
        <v>477</v>
      </c>
      <c r="P573" s="29" t="s">
        <v>477</v>
      </c>
      <c r="Q573" s="29" t="s">
        <v>477</v>
      </c>
      <c r="R573" s="29" t="s">
        <v>477</v>
      </c>
      <c r="S573" s="29" t="s">
        <v>477</v>
      </c>
      <c r="T573" s="29" t="s">
        <v>477</v>
      </c>
      <c r="U573" s="29" t="s">
        <v>477</v>
      </c>
      <c r="V573" s="29" t="s">
        <v>477</v>
      </c>
      <c r="W573" s="28" t="s">
        <v>791</v>
      </c>
      <c r="X573" s="28" t="s">
        <v>792</v>
      </c>
      <c r="Y573" s="28" t="s">
        <v>793</v>
      </c>
      <c r="Z573" s="28" t="s">
        <v>794</v>
      </c>
      <c r="AA573" s="28" t="s">
        <v>795</v>
      </c>
      <c r="AB573" s="28" t="s">
        <v>796</v>
      </c>
      <c r="AC573" s="28" t="s">
        <v>797</v>
      </c>
      <c r="AD573" s="28" t="s">
        <v>834</v>
      </c>
      <c r="AE573" s="28" t="s">
        <v>547</v>
      </c>
      <c r="AF573" s="28" t="s">
        <v>568</v>
      </c>
      <c r="AG573" s="29" t="s">
        <v>477</v>
      </c>
      <c r="AH573" s="28" t="s">
        <v>815</v>
      </c>
      <c r="AI573" s="29" t="s">
        <v>477</v>
      </c>
      <c r="AJ573" s="28" t="s">
        <v>798</v>
      </c>
      <c r="AK573" s="29" t="s">
        <v>477</v>
      </c>
      <c r="AL573" s="29" t="s">
        <v>477</v>
      </c>
      <c r="AM573" s="29" t="s">
        <v>477</v>
      </c>
      <c r="AN573" s="28" t="s">
        <v>799</v>
      </c>
      <c r="AO573" s="28" t="s">
        <v>800</v>
      </c>
      <c r="AP573" s="29" t="s">
        <v>477</v>
      </c>
      <c r="AQ573" s="29" t="s">
        <v>477</v>
      </c>
      <c r="AR573" s="29" t="s">
        <v>477</v>
      </c>
      <c r="AS573" s="28" t="s">
        <v>801</v>
      </c>
      <c r="AT573" s="28" t="s">
        <v>497</v>
      </c>
      <c r="AU573" s="28" t="s">
        <v>497</v>
      </c>
      <c r="AV573" s="29" t="s">
        <v>477</v>
      </c>
      <c r="AW573" s="28" t="s">
        <v>1452</v>
      </c>
      <c r="AX573" s="29" t="s">
        <v>477</v>
      </c>
      <c r="AY573" s="28" t="s">
        <v>2992</v>
      </c>
      <c r="AZ573" s="28" t="s">
        <v>497</v>
      </c>
      <c r="BA573" s="28" t="s">
        <v>1454</v>
      </c>
      <c r="BB573" s="28" t="s">
        <v>1443</v>
      </c>
    </row>
    <row r="574" spans="1:54" x14ac:dyDescent="0.4">
      <c r="A574" s="28" t="s">
        <v>2993</v>
      </c>
      <c r="B574" s="28" t="s">
        <v>2991</v>
      </c>
      <c r="C574" s="28" t="s">
        <v>814</v>
      </c>
      <c r="D574" s="28" t="s">
        <v>783</v>
      </c>
      <c r="E574" s="28" t="s">
        <v>784</v>
      </c>
      <c r="F574" s="28" t="s">
        <v>785</v>
      </c>
      <c r="G574" s="28" t="s">
        <v>786</v>
      </c>
      <c r="H574" s="28" t="s">
        <v>787</v>
      </c>
      <c r="I574" s="28" t="s">
        <v>498</v>
      </c>
      <c r="J574" s="28" t="s">
        <v>788</v>
      </c>
      <c r="K574" s="28" t="s">
        <v>789</v>
      </c>
      <c r="L574" s="28" t="s">
        <v>790</v>
      </c>
      <c r="M574" s="29" t="s">
        <v>477</v>
      </c>
      <c r="N574" s="29" t="s">
        <v>477</v>
      </c>
      <c r="O574" s="29" t="s">
        <v>477</v>
      </c>
      <c r="P574" s="29" t="s">
        <v>477</v>
      </c>
      <c r="Q574" s="29" t="s">
        <v>477</v>
      </c>
      <c r="R574" s="29" t="s">
        <v>477</v>
      </c>
      <c r="S574" s="29" t="s">
        <v>477</v>
      </c>
      <c r="T574" s="29" t="s">
        <v>477</v>
      </c>
      <c r="U574" s="29" t="s">
        <v>477</v>
      </c>
      <c r="V574" s="29" t="s">
        <v>477</v>
      </c>
      <c r="W574" s="28" t="s">
        <v>791</v>
      </c>
      <c r="X574" s="28" t="s">
        <v>792</v>
      </c>
      <c r="Y574" s="28" t="s">
        <v>793</v>
      </c>
      <c r="Z574" s="28" t="s">
        <v>794</v>
      </c>
      <c r="AA574" s="28" t="s">
        <v>795</v>
      </c>
      <c r="AB574" s="28" t="s">
        <v>796</v>
      </c>
      <c r="AC574" s="28" t="s">
        <v>797</v>
      </c>
      <c r="AD574" s="28" t="s">
        <v>505</v>
      </c>
      <c r="AE574" s="28" t="s">
        <v>547</v>
      </c>
      <c r="AF574" s="28" t="s">
        <v>568</v>
      </c>
      <c r="AG574" s="28" t="s">
        <v>498</v>
      </c>
      <c r="AH574" s="28" t="s">
        <v>815</v>
      </c>
      <c r="AI574" s="29" t="s">
        <v>477</v>
      </c>
      <c r="AJ574" s="28" t="s">
        <v>798</v>
      </c>
      <c r="AK574" s="29" t="s">
        <v>477</v>
      </c>
      <c r="AL574" s="29" t="s">
        <v>477</v>
      </c>
      <c r="AM574" s="29" t="s">
        <v>477</v>
      </c>
      <c r="AN574" s="28" t="s">
        <v>799</v>
      </c>
      <c r="AO574" s="28" t="s">
        <v>800</v>
      </c>
      <c r="AP574" s="29" t="s">
        <v>477</v>
      </c>
      <c r="AQ574" s="29" t="s">
        <v>477</v>
      </c>
      <c r="AR574" s="29" t="s">
        <v>477</v>
      </c>
      <c r="AS574" s="28" t="s">
        <v>801</v>
      </c>
      <c r="AT574" s="28" t="s">
        <v>497</v>
      </c>
      <c r="AU574" s="28" t="s">
        <v>497</v>
      </c>
      <c r="AV574" s="29" t="s">
        <v>477</v>
      </c>
      <c r="AW574" s="28" t="s">
        <v>1501</v>
      </c>
      <c r="AX574" s="29" t="s">
        <v>477</v>
      </c>
      <c r="AY574" s="28" t="s">
        <v>2994</v>
      </c>
      <c r="AZ574" s="28" t="s">
        <v>497</v>
      </c>
      <c r="BA574" s="28" t="s">
        <v>1503</v>
      </c>
      <c r="BB574" s="28" t="s">
        <v>1443</v>
      </c>
    </row>
    <row r="575" spans="1:54" x14ac:dyDescent="0.4">
      <c r="A575" s="28" t="s">
        <v>2995</v>
      </c>
      <c r="B575" s="28" t="s">
        <v>2996</v>
      </c>
      <c r="C575" s="28" t="s">
        <v>814</v>
      </c>
      <c r="D575" s="28" t="s">
        <v>783</v>
      </c>
      <c r="E575" s="28" t="s">
        <v>784</v>
      </c>
      <c r="F575" s="28" t="s">
        <v>785</v>
      </c>
      <c r="G575" s="28" t="s">
        <v>786</v>
      </c>
      <c r="H575" s="28" t="s">
        <v>787</v>
      </c>
      <c r="I575" s="28" t="s">
        <v>498</v>
      </c>
      <c r="J575" s="28" t="s">
        <v>788</v>
      </c>
      <c r="K575" s="28" t="s">
        <v>789</v>
      </c>
      <c r="L575" s="28" t="s">
        <v>790</v>
      </c>
      <c r="M575" s="29" t="s">
        <v>477</v>
      </c>
      <c r="N575" s="29" t="s">
        <v>477</v>
      </c>
      <c r="O575" s="29" t="s">
        <v>477</v>
      </c>
      <c r="P575" s="29" t="s">
        <v>477</v>
      </c>
      <c r="Q575" s="29" t="s">
        <v>477</v>
      </c>
      <c r="R575" s="29" t="s">
        <v>477</v>
      </c>
      <c r="S575" s="29" t="s">
        <v>477</v>
      </c>
      <c r="T575" s="29" t="s">
        <v>477</v>
      </c>
      <c r="U575" s="29" t="s">
        <v>477</v>
      </c>
      <c r="V575" s="29" t="s">
        <v>477</v>
      </c>
      <c r="W575" s="28" t="s">
        <v>791</v>
      </c>
      <c r="X575" s="28" t="s">
        <v>792</v>
      </c>
      <c r="Y575" s="28" t="s">
        <v>793</v>
      </c>
      <c r="Z575" s="28" t="s">
        <v>794</v>
      </c>
      <c r="AA575" s="28" t="s">
        <v>795</v>
      </c>
      <c r="AB575" s="28" t="s">
        <v>796</v>
      </c>
      <c r="AC575" s="28" t="s">
        <v>797</v>
      </c>
      <c r="AD575" s="28" t="s">
        <v>505</v>
      </c>
      <c r="AE575" s="28" t="s">
        <v>547</v>
      </c>
      <c r="AF575" s="28" t="s">
        <v>568</v>
      </c>
      <c r="AG575" s="28" t="s">
        <v>498</v>
      </c>
      <c r="AH575" s="28" t="s">
        <v>815</v>
      </c>
      <c r="AI575" s="29" t="s">
        <v>477</v>
      </c>
      <c r="AJ575" s="28" t="s">
        <v>798</v>
      </c>
      <c r="AK575" s="29" t="s">
        <v>477</v>
      </c>
      <c r="AL575" s="29" t="s">
        <v>477</v>
      </c>
      <c r="AM575" s="29" t="s">
        <v>477</v>
      </c>
      <c r="AN575" s="28" t="s">
        <v>799</v>
      </c>
      <c r="AO575" s="28" t="s">
        <v>800</v>
      </c>
      <c r="AP575" s="29" t="s">
        <v>477</v>
      </c>
      <c r="AQ575" s="29" t="s">
        <v>477</v>
      </c>
      <c r="AR575" s="29" t="s">
        <v>477</v>
      </c>
      <c r="AS575" s="28" t="s">
        <v>801</v>
      </c>
      <c r="AT575" s="28" t="s">
        <v>497</v>
      </c>
      <c r="AU575" s="28" t="s">
        <v>497</v>
      </c>
      <c r="AV575" s="29" t="s">
        <v>477</v>
      </c>
      <c r="AW575" s="28" t="s">
        <v>817</v>
      </c>
      <c r="AX575" s="29" t="s">
        <v>477</v>
      </c>
      <c r="AY575" s="28" t="s">
        <v>2997</v>
      </c>
      <c r="AZ575" s="28" t="s">
        <v>497</v>
      </c>
      <c r="BA575" s="28" t="s">
        <v>1436</v>
      </c>
      <c r="BB575" s="28" t="s">
        <v>1443</v>
      </c>
    </row>
    <row r="576" spans="1:54" x14ac:dyDescent="0.4">
      <c r="A576" s="28" t="s">
        <v>2998</v>
      </c>
      <c r="B576" s="28" t="s">
        <v>2999</v>
      </c>
      <c r="C576" s="28" t="s">
        <v>814</v>
      </c>
      <c r="D576" s="28" t="s">
        <v>783</v>
      </c>
      <c r="E576" s="28" t="s">
        <v>784</v>
      </c>
      <c r="F576" s="28" t="s">
        <v>785</v>
      </c>
      <c r="G576" s="28" t="s">
        <v>786</v>
      </c>
      <c r="H576" s="28" t="s">
        <v>787</v>
      </c>
      <c r="I576" s="28" t="s">
        <v>498</v>
      </c>
      <c r="J576" s="28" t="s">
        <v>788</v>
      </c>
      <c r="K576" s="28" t="s">
        <v>789</v>
      </c>
      <c r="L576" s="28" t="s">
        <v>790</v>
      </c>
      <c r="M576" s="29" t="s">
        <v>477</v>
      </c>
      <c r="N576" s="29" t="s">
        <v>477</v>
      </c>
      <c r="O576" s="29" t="s">
        <v>477</v>
      </c>
      <c r="P576" s="29" t="s">
        <v>477</v>
      </c>
      <c r="Q576" s="29" t="s">
        <v>477</v>
      </c>
      <c r="R576" s="29" t="s">
        <v>477</v>
      </c>
      <c r="S576" s="29" t="s">
        <v>477</v>
      </c>
      <c r="T576" s="29" t="s">
        <v>477</v>
      </c>
      <c r="U576" s="29" t="s">
        <v>477</v>
      </c>
      <c r="V576" s="29" t="s">
        <v>477</v>
      </c>
      <c r="W576" s="28" t="s">
        <v>791</v>
      </c>
      <c r="X576" s="28" t="s">
        <v>792</v>
      </c>
      <c r="Y576" s="28" t="s">
        <v>793</v>
      </c>
      <c r="Z576" s="28" t="s">
        <v>794</v>
      </c>
      <c r="AA576" s="28" t="s">
        <v>795</v>
      </c>
      <c r="AB576" s="28" t="s">
        <v>796</v>
      </c>
      <c r="AC576" s="28" t="s">
        <v>797</v>
      </c>
      <c r="AD576" s="28" t="s">
        <v>505</v>
      </c>
      <c r="AE576" s="28" t="s">
        <v>547</v>
      </c>
      <c r="AF576" s="29" t="s">
        <v>477</v>
      </c>
      <c r="AG576" s="28" t="s">
        <v>498</v>
      </c>
      <c r="AH576" s="28" t="s">
        <v>815</v>
      </c>
      <c r="AI576" s="29" t="s">
        <v>477</v>
      </c>
      <c r="AJ576" s="28" t="s">
        <v>798</v>
      </c>
      <c r="AK576" s="29" t="s">
        <v>477</v>
      </c>
      <c r="AL576" s="29" t="s">
        <v>477</v>
      </c>
      <c r="AM576" s="29" t="s">
        <v>477</v>
      </c>
      <c r="AN576" s="28" t="s">
        <v>799</v>
      </c>
      <c r="AO576" s="28" t="s">
        <v>807</v>
      </c>
      <c r="AP576" s="28" t="s">
        <v>3000</v>
      </c>
      <c r="AQ576" s="28" t="s">
        <v>471</v>
      </c>
      <c r="AR576" s="28" t="s">
        <v>473</v>
      </c>
      <c r="AS576" s="28" t="s">
        <v>801</v>
      </c>
      <c r="AT576" s="28" t="s">
        <v>497</v>
      </c>
      <c r="AU576" s="28" t="s">
        <v>497</v>
      </c>
      <c r="AV576" s="29" t="s">
        <v>477</v>
      </c>
      <c r="AW576" s="28" t="s">
        <v>1402</v>
      </c>
      <c r="AX576" s="29" t="s">
        <v>477</v>
      </c>
      <c r="AY576" s="28" t="s">
        <v>3001</v>
      </c>
      <c r="AZ576" s="28" t="s">
        <v>497</v>
      </c>
      <c r="BA576" s="28" t="s">
        <v>1471</v>
      </c>
      <c r="BB576" s="28" t="s">
        <v>1449</v>
      </c>
    </row>
    <row r="577" spans="1:54" x14ac:dyDescent="0.4">
      <c r="A577" s="28" t="s">
        <v>3002</v>
      </c>
      <c r="B577" s="28" t="s">
        <v>2999</v>
      </c>
      <c r="C577" s="28" t="s">
        <v>814</v>
      </c>
      <c r="D577" s="28" t="s">
        <v>783</v>
      </c>
      <c r="E577" s="28" t="s">
        <v>784</v>
      </c>
      <c r="F577" s="28" t="s">
        <v>785</v>
      </c>
      <c r="G577" s="28" t="s">
        <v>786</v>
      </c>
      <c r="H577" s="28" t="s">
        <v>787</v>
      </c>
      <c r="I577" s="28" t="s">
        <v>498</v>
      </c>
      <c r="J577" s="28" t="s">
        <v>788</v>
      </c>
      <c r="K577" s="28" t="s">
        <v>789</v>
      </c>
      <c r="L577" s="28" t="s">
        <v>790</v>
      </c>
      <c r="M577" s="29" t="s">
        <v>477</v>
      </c>
      <c r="N577" s="29" t="s">
        <v>477</v>
      </c>
      <c r="O577" s="29" t="s">
        <v>477</v>
      </c>
      <c r="P577" s="29" t="s">
        <v>477</v>
      </c>
      <c r="Q577" s="29" t="s">
        <v>477</v>
      </c>
      <c r="R577" s="29" t="s">
        <v>477</v>
      </c>
      <c r="S577" s="29" t="s">
        <v>477</v>
      </c>
      <c r="T577" s="29" t="s">
        <v>477</v>
      </c>
      <c r="U577" s="29" t="s">
        <v>477</v>
      </c>
      <c r="V577" s="29" t="s">
        <v>477</v>
      </c>
      <c r="W577" s="28" t="s">
        <v>791</v>
      </c>
      <c r="X577" s="28" t="s">
        <v>792</v>
      </c>
      <c r="Y577" s="28" t="s">
        <v>793</v>
      </c>
      <c r="Z577" s="28" t="s">
        <v>794</v>
      </c>
      <c r="AA577" s="28" t="s">
        <v>795</v>
      </c>
      <c r="AB577" s="28" t="s">
        <v>796</v>
      </c>
      <c r="AC577" s="28" t="s">
        <v>797</v>
      </c>
      <c r="AD577" s="28" t="s">
        <v>505</v>
      </c>
      <c r="AE577" s="28" t="s">
        <v>547</v>
      </c>
      <c r="AF577" s="29" t="s">
        <v>477</v>
      </c>
      <c r="AG577" s="28" t="s">
        <v>498</v>
      </c>
      <c r="AH577" s="28" t="s">
        <v>815</v>
      </c>
      <c r="AI577" s="29" t="s">
        <v>477</v>
      </c>
      <c r="AJ577" s="28" t="s">
        <v>798</v>
      </c>
      <c r="AK577" s="29" t="s">
        <v>477</v>
      </c>
      <c r="AL577" s="29" t="s">
        <v>477</v>
      </c>
      <c r="AM577" s="29" t="s">
        <v>477</v>
      </c>
      <c r="AN577" s="28" t="s">
        <v>799</v>
      </c>
      <c r="AO577" s="28" t="s">
        <v>800</v>
      </c>
      <c r="AP577" s="29" t="s">
        <v>477</v>
      </c>
      <c r="AQ577" s="29" t="s">
        <v>477</v>
      </c>
      <c r="AR577" s="29" t="s">
        <v>477</v>
      </c>
      <c r="AS577" s="28" t="s">
        <v>801</v>
      </c>
      <c r="AT577" s="28" t="s">
        <v>497</v>
      </c>
      <c r="AU577" s="28" t="s">
        <v>497</v>
      </c>
      <c r="AV577" s="29" t="s">
        <v>477</v>
      </c>
      <c r="AW577" s="28" t="s">
        <v>1452</v>
      </c>
      <c r="AX577" s="29" t="s">
        <v>477</v>
      </c>
      <c r="AY577" s="28" t="s">
        <v>3003</v>
      </c>
      <c r="AZ577" s="28" t="s">
        <v>497</v>
      </c>
      <c r="BA577" s="28" t="s">
        <v>1454</v>
      </c>
      <c r="BB577" s="28" t="s">
        <v>1443</v>
      </c>
    </row>
    <row r="578" spans="1:54" x14ac:dyDescent="0.4">
      <c r="A578" s="28" t="s">
        <v>3004</v>
      </c>
      <c r="B578" s="28" t="s">
        <v>3005</v>
      </c>
      <c r="C578" s="28" t="s">
        <v>814</v>
      </c>
      <c r="D578" s="28" t="s">
        <v>783</v>
      </c>
      <c r="E578" s="28" t="s">
        <v>784</v>
      </c>
      <c r="F578" s="28" t="s">
        <v>785</v>
      </c>
      <c r="G578" s="28" t="s">
        <v>786</v>
      </c>
      <c r="H578" s="28" t="s">
        <v>787</v>
      </c>
      <c r="I578" s="28" t="s">
        <v>498</v>
      </c>
      <c r="J578" s="28" t="s">
        <v>788</v>
      </c>
      <c r="K578" s="28" t="s">
        <v>789</v>
      </c>
      <c r="L578" s="28" t="s">
        <v>790</v>
      </c>
      <c r="M578" s="29" t="s">
        <v>477</v>
      </c>
      <c r="N578" s="29" t="s">
        <v>477</v>
      </c>
      <c r="O578" s="29" t="s">
        <v>477</v>
      </c>
      <c r="P578" s="29" t="s">
        <v>477</v>
      </c>
      <c r="Q578" s="29" t="s">
        <v>477</v>
      </c>
      <c r="R578" s="29" t="s">
        <v>477</v>
      </c>
      <c r="S578" s="29" t="s">
        <v>477</v>
      </c>
      <c r="T578" s="29" t="s">
        <v>477</v>
      </c>
      <c r="U578" s="29" t="s">
        <v>477</v>
      </c>
      <c r="V578" s="29" t="s">
        <v>477</v>
      </c>
      <c r="W578" s="28" t="s">
        <v>791</v>
      </c>
      <c r="X578" s="28" t="s">
        <v>792</v>
      </c>
      <c r="Y578" s="28" t="s">
        <v>793</v>
      </c>
      <c r="Z578" s="28" t="s">
        <v>794</v>
      </c>
      <c r="AA578" s="28" t="s">
        <v>795</v>
      </c>
      <c r="AB578" s="28" t="s">
        <v>796</v>
      </c>
      <c r="AC578" s="28" t="s">
        <v>797</v>
      </c>
      <c r="AD578" s="28" t="s">
        <v>505</v>
      </c>
      <c r="AE578" s="28" t="s">
        <v>547</v>
      </c>
      <c r="AF578" s="29" t="s">
        <v>477</v>
      </c>
      <c r="AG578" s="28" t="s">
        <v>498</v>
      </c>
      <c r="AH578" s="28" t="s">
        <v>815</v>
      </c>
      <c r="AI578" s="29" t="s">
        <v>477</v>
      </c>
      <c r="AJ578" s="28" t="s">
        <v>798</v>
      </c>
      <c r="AK578" s="29" t="s">
        <v>477</v>
      </c>
      <c r="AL578" s="29" t="s">
        <v>477</v>
      </c>
      <c r="AM578" s="29" t="s">
        <v>477</v>
      </c>
      <c r="AN578" s="28" t="s">
        <v>799</v>
      </c>
      <c r="AO578" s="28" t="s">
        <v>800</v>
      </c>
      <c r="AP578" s="29" t="s">
        <v>477</v>
      </c>
      <c r="AQ578" s="29" t="s">
        <v>477</v>
      </c>
      <c r="AR578" s="29" t="s">
        <v>477</v>
      </c>
      <c r="AS578" s="28" t="s">
        <v>801</v>
      </c>
      <c r="AT578" s="28" t="s">
        <v>497</v>
      </c>
      <c r="AU578" s="28" t="s">
        <v>497</v>
      </c>
      <c r="AV578" s="29" t="s">
        <v>477</v>
      </c>
      <c r="AW578" s="28" t="s">
        <v>817</v>
      </c>
      <c r="AX578" s="29" t="s">
        <v>477</v>
      </c>
      <c r="AY578" s="28" t="s">
        <v>3006</v>
      </c>
      <c r="AZ578" s="28" t="s">
        <v>497</v>
      </c>
      <c r="BA578" s="28" t="s">
        <v>1436</v>
      </c>
      <c r="BB578" s="28" t="s">
        <v>1443</v>
      </c>
    </row>
    <row r="579" spans="1:54" x14ac:dyDescent="0.4">
      <c r="A579" s="28" t="s">
        <v>3007</v>
      </c>
      <c r="B579" s="28" t="s">
        <v>3005</v>
      </c>
      <c r="C579" s="28" t="s">
        <v>814</v>
      </c>
      <c r="D579" s="28" t="s">
        <v>783</v>
      </c>
      <c r="E579" s="28" t="s">
        <v>784</v>
      </c>
      <c r="F579" s="28" t="s">
        <v>785</v>
      </c>
      <c r="G579" s="28" t="s">
        <v>786</v>
      </c>
      <c r="H579" s="28" t="s">
        <v>787</v>
      </c>
      <c r="I579" s="28" t="s">
        <v>498</v>
      </c>
      <c r="J579" s="28" t="s">
        <v>788</v>
      </c>
      <c r="K579" s="28" t="s">
        <v>789</v>
      </c>
      <c r="L579" s="28" t="s">
        <v>790</v>
      </c>
      <c r="M579" s="29" t="s">
        <v>477</v>
      </c>
      <c r="N579" s="29" t="s">
        <v>477</v>
      </c>
      <c r="O579" s="29" t="s">
        <v>477</v>
      </c>
      <c r="P579" s="29" t="s">
        <v>477</v>
      </c>
      <c r="Q579" s="29" t="s">
        <v>477</v>
      </c>
      <c r="R579" s="29" t="s">
        <v>477</v>
      </c>
      <c r="S579" s="29" t="s">
        <v>477</v>
      </c>
      <c r="T579" s="29" t="s">
        <v>477</v>
      </c>
      <c r="U579" s="29" t="s">
        <v>477</v>
      </c>
      <c r="V579" s="29" t="s">
        <v>477</v>
      </c>
      <c r="W579" s="28" t="s">
        <v>791</v>
      </c>
      <c r="X579" s="28" t="s">
        <v>792</v>
      </c>
      <c r="Y579" s="28" t="s">
        <v>793</v>
      </c>
      <c r="Z579" s="28" t="s">
        <v>794</v>
      </c>
      <c r="AA579" s="28" t="s">
        <v>795</v>
      </c>
      <c r="AB579" s="28" t="s">
        <v>796</v>
      </c>
      <c r="AC579" s="28" t="s">
        <v>797</v>
      </c>
      <c r="AD579" s="28" t="s">
        <v>505</v>
      </c>
      <c r="AE579" s="28" t="s">
        <v>547</v>
      </c>
      <c r="AF579" s="29" t="s">
        <v>477</v>
      </c>
      <c r="AG579" s="28" t="s">
        <v>498</v>
      </c>
      <c r="AH579" s="28" t="s">
        <v>815</v>
      </c>
      <c r="AI579" s="29" t="s">
        <v>477</v>
      </c>
      <c r="AJ579" s="28" t="s">
        <v>798</v>
      </c>
      <c r="AK579" s="29" t="s">
        <v>477</v>
      </c>
      <c r="AL579" s="29" t="s">
        <v>477</v>
      </c>
      <c r="AM579" s="29" t="s">
        <v>477</v>
      </c>
      <c r="AN579" s="28" t="s">
        <v>799</v>
      </c>
      <c r="AO579" s="28" t="s">
        <v>800</v>
      </c>
      <c r="AP579" s="29" t="s">
        <v>477</v>
      </c>
      <c r="AQ579" s="29" t="s">
        <v>477</v>
      </c>
      <c r="AR579" s="29" t="s">
        <v>477</v>
      </c>
      <c r="AS579" s="28" t="s">
        <v>801</v>
      </c>
      <c r="AT579" s="28" t="s">
        <v>497</v>
      </c>
      <c r="AU579" s="28" t="s">
        <v>497</v>
      </c>
      <c r="AV579" s="29" t="s">
        <v>477</v>
      </c>
      <c r="AW579" s="28" t="s">
        <v>1411</v>
      </c>
      <c r="AX579" s="29" t="s">
        <v>477</v>
      </c>
      <c r="AY579" s="28" t="s">
        <v>3008</v>
      </c>
      <c r="AZ579" s="28" t="s">
        <v>497</v>
      </c>
      <c r="BA579" s="28" t="s">
        <v>1527</v>
      </c>
      <c r="BB579" s="28" t="s">
        <v>1443</v>
      </c>
    </row>
    <row r="580" spans="1:54" x14ac:dyDescent="0.4">
      <c r="A580" s="28" t="s">
        <v>1379</v>
      </c>
      <c r="B580" s="28" t="s">
        <v>3009</v>
      </c>
      <c r="C580" s="28" t="s">
        <v>814</v>
      </c>
      <c r="D580" s="28" t="s">
        <v>783</v>
      </c>
      <c r="E580" s="28" t="s">
        <v>784</v>
      </c>
      <c r="F580" s="28" t="s">
        <v>785</v>
      </c>
      <c r="G580" s="28" t="s">
        <v>786</v>
      </c>
      <c r="H580" s="28" t="s">
        <v>787</v>
      </c>
      <c r="I580" s="28" t="s">
        <v>498</v>
      </c>
      <c r="J580" s="28" t="s">
        <v>788</v>
      </c>
      <c r="K580" s="28" t="s">
        <v>789</v>
      </c>
      <c r="L580" s="28" t="s">
        <v>790</v>
      </c>
      <c r="M580" s="29" t="s">
        <v>477</v>
      </c>
      <c r="N580" s="29" t="s">
        <v>477</v>
      </c>
      <c r="O580" s="29" t="s">
        <v>477</v>
      </c>
      <c r="P580" s="29" t="s">
        <v>477</v>
      </c>
      <c r="Q580" s="29" t="s">
        <v>477</v>
      </c>
      <c r="R580" s="29" t="s">
        <v>477</v>
      </c>
      <c r="S580" s="29" t="s">
        <v>477</v>
      </c>
      <c r="T580" s="29" t="s">
        <v>477</v>
      </c>
      <c r="U580" s="29" t="s">
        <v>477</v>
      </c>
      <c r="V580" s="29" t="s">
        <v>477</v>
      </c>
      <c r="W580" s="28" t="s">
        <v>791</v>
      </c>
      <c r="X580" s="28" t="s">
        <v>792</v>
      </c>
      <c r="Y580" s="28" t="s">
        <v>793</v>
      </c>
      <c r="Z580" s="28" t="s">
        <v>794</v>
      </c>
      <c r="AA580" s="28" t="s">
        <v>795</v>
      </c>
      <c r="AB580" s="28" t="s">
        <v>796</v>
      </c>
      <c r="AC580" s="28" t="s">
        <v>797</v>
      </c>
      <c r="AD580" s="28" t="s">
        <v>834</v>
      </c>
      <c r="AE580" s="28" t="s">
        <v>547</v>
      </c>
      <c r="AF580" s="29" t="s">
        <v>477</v>
      </c>
      <c r="AG580" s="29" t="s">
        <v>477</v>
      </c>
      <c r="AH580" s="28" t="s">
        <v>815</v>
      </c>
      <c r="AI580" s="29" t="s">
        <v>477</v>
      </c>
      <c r="AJ580" s="28" t="s">
        <v>798</v>
      </c>
      <c r="AK580" s="29" t="s">
        <v>477</v>
      </c>
      <c r="AL580" s="29" t="s">
        <v>477</v>
      </c>
      <c r="AM580" s="29" t="s">
        <v>477</v>
      </c>
      <c r="AN580" s="28" t="s">
        <v>799</v>
      </c>
      <c r="AO580" s="28" t="s">
        <v>800</v>
      </c>
      <c r="AP580" s="29" t="s">
        <v>477</v>
      </c>
      <c r="AQ580" s="29" t="s">
        <v>477</v>
      </c>
      <c r="AR580" s="29" t="s">
        <v>477</v>
      </c>
      <c r="AS580" s="28" t="s">
        <v>801</v>
      </c>
      <c r="AT580" s="28" t="s">
        <v>497</v>
      </c>
      <c r="AU580" s="28" t="s">
        <v>497</v>
      </c>
      <c r="AV580" s="29" t="s">
        <v>477</v>
      </c>
      <c r="AW580" s="28" t="s">
        <v>1380</v>
      </c>
      <c r="AX580" s="29" t="s">
        <v>477</v>
      </c>
      <c r="AY580" s="28" t="s">
        <v>3010</v>
      </c>
      <c r="AZ580" s="28" t="s">
        <v>497</v>
      </c>
      <c r="BA580" s="28" t="s">
        <v>1448</v>
      </c>
      <c r="BB580" s="28" t="s">
        <v>1443</v>
      </c>
    </row>
    <row r="581" spans="1:54" x14ac:dyDescent="0.4">
      <c r="A581" s="28" t="s">
        <v>3011</v>
      </c>
      <c r="B581" s="28" t="s">
        <v>3012</v>
      </c>
      <c r="C581" s="28" t="s">
        <v>814</v>
      </c>
      <c r="D581" s="28" t="s">
        <v>783</v>
      </c>
      <c r="E581" s="28" t="s">
        <v>784</v>
      </c>
      <c r="F581" s="28" t="s">
        <v>785</v>
      </c>
      <c r="G581" s="28" t="s">
        <v>786</v>
      </c>
      <c r="H581" s="28" t="s">
        <v>787</v>
      </c>
      <c r="I581" s="28" t="s">
        <v>497</v>
      </c>
      <c r="J581" s="28" t="s">
        <v>788</v>
      </c>
      <c r="K581" s="28" t="s">
        <v>789</v>
      </c>
      <c r="L581" s="28" t="s">
        <v>790</v>
      </c>
      <c r="M581" s="29" t="s">
        <v>477</v>
      </c>
      <c r="N581" s="29" t="s">
        <v>477</v>
      </c>
      <c r="O581" s="29" t="s">
        <v>477</v>
      </c>
      <c r="P581" s="29" t="s">
        <v>477</v>
      </c>
      <c r="Q581" s="29" t="s">
        <v>477</v>
      </c>
      <c r="R581" s="29" t="s">
        <v>477</v>
      </c>
      <c r="S581" s="29" t="s">
        <v>477</v>
      </c>
      <c r="T581" s="29" t="s">
        <v>477</v>
      </c>
      <c r="U581" s="29" t="s">
        <v>477</v>
      </c>
      <c r="V581" s="29" t="s">
        <v>477</v>
      </c>
      <c r="W581" s="28" t="s">
        <v>791</v>
      </c>
      <c r="X581" s="28" t="s">
        <v>792</v>
      </c>
      <c r="Y581" s="28" t="s">
        <v>793</v>
      </c>
      <c r="Z581" s="28" t="s">
        <v>794</v>
      </c>
      <c r="AA581" s="28" t="s">
        <v>795</v>
      </c>
      <c r="AB581" s="28" t="s">
        <v>796</v>
      </c>
      <c r="AC581" s="28" t="s">
        <v>797</v>
      </c>
      <c r="AD581" s="28" t="s">
        <v>834</v>
      </c>
      <c r="AE581" s="28" t="s">
        <v>547</v>
      </c>
      <c r="AF581" s="29" t="s">
        <v>477</v>
      </c>
      <c r="AG581" s="29" t="s">
        <v>477</v>
      </c>
      <c r="AH581" s="28" t="s">
        <v>815</v>
      </c>
      <c r="AI581" s="29" t="s">
        <v>477</v>
      </c>
      <c r="AJ581" s="28" t="s">
        <v>798</v>
      </c>
      <c r="AK581" s="29" t="s">
        <v>477</v>
      </c>
      <c r="AL581" s="29" t="s">
        <v>477</v>
      </c>
      <c r="AM581" s="29" t="s">
        <v>477</v>
      </c>
      <c r="AN581" s="28" t="s">
        <v>799</v>
      </c>
      <c r="AO581" s="28" t="s">
        <v>800</v>
      </c>
      <c r="AP581" s="29" t="s">
        <v>477</v>
      </c>
      <c r="AQ581" s="29" t="s">
        <v>477</v>
      </c>
      <c r="AR581" s="29" t="s">
        <v>477</v>
      </c>
      <c r="AS581" s="28" t="s">
        <v>801</v>
      </c>
      <c r="AT581" s="28" t="s">
        <v>497</v>
      </c>
      <c r="AU581" s="28" t="s">
        <v>497</v>
      </c>
      <c r="AV581" s="29" t="s">
        <v>477</v>
      </c>
      <c r="AW581" s="28" t="s">
        <v>1464</v>
      </c>
      <c r="AX581" s="29" t="s">
        <v>477</v>
      </c>
      <c r="AY581" s="28" t="s">
        <v>3013</v>
      </c>
      <c r="AZ581" s="28" t="s">
        <v>497</v>
      </c>
      <c r="BA581" s="28" t="s">
        <v>1466</v>
      </c>
      <c r="BB581" s="28" t="s">
        <v>1443</v>
      </c>
    </row>
    <row r="582" spans="1:54" x14ac:dyDescent="0.4">
      <c r="A582" s="28" t="s">
        <v>3014</v>
      </c>
      <c r="B582" s="28" t="s">
        <v>3015</v>
      </c>
      <c r="C582" s="28" t="s">
        <v>814</v>
      </c>
      <c r="D582" s="28" t="s">
        <v>783</v>
      </c>
      <c r="E582" s="28" t="s">
        <v>784</v>
      </c>
      <c r="F582" s="28" t="s">
        <v>785</v>
      </c>
      <c r="G582" s="28" t="s">
        <v>786</v>
      </c>
      <c r="H582" s="28" t="s">
        <v>787</v>
      </c>
      <c r="I582" s="28" t="s">
        <v>498</v>
      </c>
      <c r="J582" s="28" t="s">
        <v>788</v>
      </c>
      <c r="K582" s="28" t="s">
        <v>789</v>
      </c>
      <c r="L582" s="28" t="s">
        <v>790</v>
      </c>
      <c r="M582" s="29" t="s">
        <v>477</v>
      </c>
      <c r="N582" s="29" t="s">
        <v>477</v>
      </c>
      <c r="O582" s="29" t="s">
        <v>477</v>
      </c>
      <c r="P582" s="29" t="s">
        <v>477</v>
      </c>
      <c r="Q582" s="29" t="s">
        <v>477</v>
      </c>
      <c r="R582" s="29" t="s">
        <v>477</v>
      </c>
      <c r="S582" s="29" t="s">
        <v>477</v>
      </c>
      <c r="T582" s="29" t="s">
        <v>477</v>
      </c>
      <c r="U582" s="29" t="s">
        <v>477</v>
      </c>
      <c r="V582" s="29" t="s">
        <v>477</v>
      </c>
      <c r="W582" s="28" t="s">
        <v>791</v>
      </c>
      <c r="X582" s="28" t="s">
        <v>792</v>
      </c>
      <c r="Y582" s="28" t="s">
        <v>793</v>
      </c>
      <c r="Z582" s="28" t="s">
        <v>794</v>
      </c>
      <c r="AA582" s="28" t="s">
        <v>795</v>
      </c>
      <c r="AB582" s="28" t="s">
        <v>796</v>
      </c>
      <c r="AC582" s="28" t="s">
        <v>797</v>
      </c>
      <c r="AD582" s="28" t="s">
        <v>505</v>
      </c>
      <c r="AE582" s="28" t="s">
        <v>547</v>
      </c>
      <c r="AF582" s="28" t="s">
        <v>568</v>
      </c>
      <c r="AG582" s="28" t="s">
        <v>498</v>
      </c>
      <c r="AH582" s="28" t="s">
        <v>815</v>
      </c>
      <c r="AI582" s="29" t="s">
        <v>477</v>
      </c>
      <c r="AJ582" s="28" t="s">
        <v>798</v>
      </c>
      <c r="AK582" s="29" t="s">
        <v>477</v>
      </c>
      <c r="AL582" s="29" t="s">
        <v>477</v>
      </c>
      <c r="AM582" s="29" t="s">
        <v>477</v>
      </c>
      <c r="AN582" s="28" t="s">
        <v>799</v>
      </c>
      <c r="AO582" s="28" t="s">
        <v>800</v>
      </c>
      <c r="AP582" s="29" t="s">
        <v>477</v>
      </c>
      <c r="AQ582" s="29" t="s">
        <v>477</v>
      </c>
      <c r="AR582" s="29" t="s">
        <v>477</v>
      </c>
      <c r="AS582" s="28" t="s">
        <v>801</v>
      </c>
      <c r="AT582" s="28" t="s">
        <v>497</v>
      </c>
      <c r="AU582" s="28" t="s">
        <v>497</v>
      </c>
      <c r="AV582" s="29" t="s">
        <v>477</v>
      </c>
      <c r="AW582" s="28" t="s">
        <v>1540</v>
      </c>
      <c r="AX582" s="29" t="s">
        <v>477</v>
      </c>
      <c r="AY582" s="28" t="s">
        <v>3016</v>
      </c>
      <c r="AZ582" s="28" t="s">
        <v>497</v>
      </c>
      <c r="BA582" s="28" t="s">
        <v>1542</v>
      </c>
      <c r="BB582" s="28" t="s">
        <v>1443</v>
      </c>
    </row>
    <row r="583" spans="1:54" x14ac:dyDescent="0.4">
      <c r="A583" s="28" t="s">
        <v>3017</v>
      </c>
      <c r="B583" s="28" t="s">
        <v>3018</v>
      </c>
      <c r="C583" s="28" t="s">
        <v>814</v>
      </c>
      <c r="D583" s="28" t="s">
        <v>783</v>
      </c>
      <c r="E583" s="28" t="s">
        <v>784</v>
      </c>
      <c r="F583" s="28" t="s">
        <v>785</v>
      </c>
      <c r="G583" s="28" t="s">
        <v>786</v>
      </c>
      <c r="H583" s="28" t="s">
        <v>787</v>
      </c>
      <c r="I583" s="28" t="s">
        <v>497</v>
      </c>
      <c r="J583" s="28" t="s">
        <v>788</v>
      </c>
      <c r="K583" s="28" t="s">
        <v>789</v>
      </c>
      <c r="L583" s="28" t="s">
        <v>790</v>
      </c>
      <c r="M583" s="29" t="s">
        <v>477</v>
      </c>
      <c r="N583" s="29" t="s">
        <v>477</v>
      </c>
      <c r="O583" s="29" t="s">
        <v>477</v>
      </c>
      <c r="P583" s="29" t="s">
        <v>477</v>
      </c>
      <c r="Q583" s="29" t="s">
        <v>477</v>
      </c>
      <c r="R583" s="29" t="s">
        <v>477</v>
      </c>
      <c r="S583" s="29" t="s">
        <v>477</v>
      </c>
      <c r="T583" s="29" t="s">
        <v>477</v>
      </c>
      <c r="U583" s="29" t="s">
        <v>477</v>
      </c>
      <c r="V583" s="29" t="s">
        <v>477</v>
      </c>
      <c r="W583" s="28" t="s">
        <v>791</v>
      </c>
      <c r="X583" s="28" t="s">
        <v>792</v>
      </c>
      <c r="Y583" s="28" t="s">
        <v>793</v>
      </c>
      <c r="Z583" s="28" t="s">
        <v>794</v>
      </c>
      <c r="AA583" s="28" t="s">
        <v>795</v>
      </c>
      <c r="AB583" s="28" t="s">
        <v>796</v>
      </c>
      <c r="AC583" s="28" t="s">
        <v>797</v>
      </c>
      <c r="AD583" s="28" t="s">
        <v>834</v>
      </c>
      <c r="AE583" s="28" t="s">
        <v>547</v>
      </c>
      <c r="AF583" s="29" t="s">
        <v>477</v>
      </c>
      <c r="AG583" s="29" t="s">
        <v>477</v>
      </c>
      <c r="AH583" s="28" t="s">
        <v>842</v>
      </c>
      <c r="AI583" s="29" t="s">
        <v>477</v>
      </c>
      <c r="AJ583" s="28" t="s">
        <v>798</v>
      </c>
      <c r="AK583" s="29" t="s">
        <v>477</v>
      </c>
      <c r="AL583" s="29" t="s">
        <v>477</v>
      </c>
      <c r="AM583" s="29" t="s">
        <v>477</v>
      </c>
      <c r="AN583" s="28" t="s">
        <v>799</v>
      </c>
      <c r="AO583" s="28" t="s">
        <v>800</v>
      </c>
      <c r="AP583" s="29" t="s">
        <v>477</v>
      </c>
      <c r="AQ583" s="29" t="s">
        <v>477</v>
      </c>
      <c r="AR583" s="29" t="s">
        <v>477</v>
      </c>
      <c r="AS583" s="28" t="s">
        <v>801</v>
      </c>
      <c r="AT583" s="28" t="s">
        <v>497</v>
      </c>
      <c r="AU583" s="28" t="s">
        <v>497</v>
      </c>
      <c r="AV583" s="29" t="s">
        <v>477</v>
      </c>
      <c r="AW583" s="28" t="s">
        <v>1411</v>
      </c>
      <c r="AX583" s="29" t="s">
        <v>477</v>
      </c>
      <c r="AY583" s="28" t="s">
        <v>3019</v>
      </c>
      <c r="AZ583" s="28" t="s">
        <v>497</v>
      </c>
      <c r="BA583" s="28" t="s">
        <v>1527</v>
      </c>
      <c r="BB583" s="28" t="s">
        <v>1443</v>
      </c>
    </row>
    <row r="584" spans="1:54" x14ac:dyDescent="0.4">
      <c r="A584" s="28" t="s">
        <v>3020</v>
      </c>
      <c r="B584" s="28" t="s">
        <v>3021</v>
      </c>
      <c r="C584" s="28" t="s">
        <v>814</v>
      </c>
      <c r="D584" s="28" t="s">
        <v>783</v>
      </c>
      <c r="E584" s="28" t="s">
        <v>784</v>
      </c>
      <c r="F584" s="28" t="s">
        <v>785</v>
      </c>
      <c r="G584" s="28" t="s">
        <v>786</v>
      </c>
      <c r="H584" s="28" t="s">
        <v>787</v>
      </c>
      <c r="I584" s="28" t="s">
        <v>497</v>
      </c>
      <c r="J584" s="28" t="s">
        <v>788</v>
      </c>
      <c r="K584" s="28" t="s">
        <v>789</v>
      </c>
      <c r="L584" s="28" t="s">
        <v>790</v>
      </c>
      <c r="M584" s="29" t="s">
        <v>477</v>
      </c>
      <c r="N584" s="29" t="s">
        <v>477</v>
      </c>
      <c r="O584" s="29" t="s">
        <v>477</v>
      </c>
      <c r="P584" s="29" t="s">
        <v>477</v>
      </c>
      <c r="Q584" s="29" t="s">
        <v>477</v>
      </c>
      <c r="R584" s="29" t="s">
        <v>477</v>
      </c>
      <c r="S584" s="29" t="s">
        <v>477</v>
      </c>
      <c r="T584" s="29" t="s">
        <v>477</v>
      </c>
      <c r="U584" s="29" t="s">
        <v>477</v>
      </c>
      <c r="V584" s="29" t="s">
        <v>477</v>
      </c>
      <c r="W584" s="28" t="s">
        <v>791</v>
      </c>
      <c r="X584" s="28" t="s">
        <v>792</v>
      </c>
      <c r="Y584" s="28" t="s">
        <v>793</v>
      </c>
      <c r="Z584" s="28" t="s">
        <v>794</v>
      </c>
      <c r="AA584" s="28" t="s">
        <v>795</v>
      </c>
      <c r="AB584" s="28" t="s">
        <v>796</v>
      </c>
      <c r="AC584" s="28" t="s">
        <v>797</v>
      </c>
      <c r="AD584" s="28" t="s">
        <v>834</v>
      </c>
      <c r="AE584" s="28" t="s">
        <v>547</v>
      </c>
      <c r="AF584" s="29" t="s">
        <v>477</v>
      </c>
      <c r="AG584" s="29" t="s">
        <v>477</v>
      </c>
      <c r="AH584" s="28" t="s">
        <v>842</v>
      </c>
      <c r="AI584" s="29" t="s">
        <v>477</v>
      </c>
      <c r="AJ584" s="28" t="s">
        <v>798</v>
      </c>
      <c r="AK584" s="29" t="s">
        <v>477</v>
      </c>
      <c r="AL584" s="29" t="s">
        <v>477</v>
      </c>
      <c r="AM584" s="29" t="s">
        <v>477</v>
      </c>
      <c r="AN584" s="28" t="s">
        <v>799</v>
      </c>
      <c r="AO584" s="28" t="s">
        <v>800</v>
      </c>
      <c r="AP584" s="29" t="s">
        <v>477</v>
      </c>
      <c r="AQ584" s="29" t="s">
        <v>477</v>
      </c>
      <c r="AR584" s="29" t="s">
        <v>477</v>
      </c>
      <c r="AS584" s="28" t="s">
        <v>801</v>
      </c>
      <c r="AT584" s="28" t="s">
        <v>497</v>
      </c>
      <c r="AU584" s="28" t="s">
        <v>497</v>
      </c>
      <c r="AV584" s="29" t="s">
        <v>477</v>
      </c>
      <c r="AW584" s="28" t="s">
        <v>1484</v>
      </c>
      <c r="AX584" s="29" t="s">
        <v>477</v>
      </c>
      <c r="AY584" s="28" t="s">
        <v>3022</v>
      </c>
      <c r="AZ584" s="28" t="s">
        <v>497</v>
      </c>
      <c r="BA584" s="28" t="s">
        <v>1486</v>
      </c>
      <c r="BB584" s="28" t="s">
        <v>1443</v>
      </c>
    </row>
    <row r="585" spans="1:54" x14ac:dyDescent="0.4">
      <c r="A585" s="28" t="s">
        <v>3023</v>
      </c>
      <c r="B585" s="28" t="s">
        <v>3012</v>
      </c>
      <c r="C585" s="28" t="s">
        <v>814</v>
      </c>
      <c r="D585" s="28" t="s">
        <v>783</v>
      </c>
      <c r="E585" s="28" t="s">
        <v>784</v>
      </c>
      <c r="F585" s="28" t="s">
        <v>785</v>
      </c>
      <c r="G585" s="28" t="s">
        <v>786</v>
      </c>
      <c r="H585" s="28" t="s">
        <v>787</v>
      </c>
      <c r="I585" s="28" t="s">
        <v>498</v>
      </c>
      <c r="J585" s="28" t="s">
        <v>788</v>
      </c>
      <c r="K585" s="28" t="s">
        <v>789</v>
      </c>
      <c r="L585" s="28" t="s">
        <v>790</v>
      </c>
      <c r="M585" s="29" t="s">
        <v>477</v>
      </c>
      <c r="N585" s="29" t="s">
        <v>477</v>
      </c>
      <c r="O585" s="29" t="s">
        <v>477</v>
      </c>
      <c r="P585" s="29" t="s">
        <v>477</v>
      </c>
      <c r="Q585" s="29" t="s">
        <v>477</v>
      </c>
      <c r="R585" s="29" t="s">
        <v>477</v>
      </c>
      <c r="S585" s="29" t="s">
        <v>477</v>
      </c>
      <c r="T585" s="29" t="s">
        <v>477</v>
      </c>
      <c r="U585" s="29" t="s">
        <v>477</v>
      </c>
      <c r="V585" s="29" t="s">
        <v>477</v>
      </c>
      <c r="W585" s="28" t="s">
        <v>791</v>
      </c>
      <c r="X585" s="28" t="s">
        <v>792</v>
      </c>
      <c r="Y585" s="28" t="s">
        <v>793</v>
      </c>
      <c r="Z585" s="28" t="s">
        <v>794</v>
      </c>
      <c r="AA585" s="28" t="s">
        <v>795</v>
      </c>
      <c r="AB585" s="28" t="s">
        <v>796</v>
      </c>
      <c r="AC585" s="28" t="s">
        <v>797</v>
      </c>
      <c r="AD585" s="28" t="s">
        <v>505</v>
      </c>
      <c r="AE585" s="28" t="s">
        <v>547</v>
      </c>
      <c r="AF585" s="28" t="s">
        <v>568</v>
      </c>
      <c r="AG585" s="28" t="s">
        <v>498</v>
      </c>
      <c r="AH585" s="28" t="s">
        <v>815</v>
      </c>
      <c r="AI585" s="29" t="s">
        <v>477</v>
      </c>
      <c r="AJ585" s="28" t="s">
        <v>798</v>
      </c>
      <c r="AK585" s="29" t="s">
        <v>477</v>
      </c>
      <c r="AL585" s="29" t="s">
        <v>477</v>
      </c>
      <c r="AM585" s="29" t="s">
        <v>477</v>
      </c>
      <c r="AN585" s="28" t="s">
        <v>799</v>
      </c>
      <c r="AO585" s="28" t="s">
        <v>800</v>
      </c>
      <c r="AP585" s="29" t="s">
        <v>477</v>
      </c>
      <c r="AQ585" s="29" t="s">
        <v>477</v>
      </c>
      <c r="AR585" s="29" t="s">
        <v>477</v>
      </c>
      <c r="AS585" s="28" t="s">
        <v>801</v>
      </c>
      <c r="AT585" s="28" t="s">
        <v>497</v>
      </c>
      <c r="AU585" s="28" t="s">
        <v>497</v>
      </c>
      <c r="AV585" s="29" t="s">
        <v>477</v>
      </c>
      <c r="AW585" s="28" t="s">
        <v>1380</v>
      </c>
      <c r="AX585" s="29" t="s">
        <v>477</v>
      </c>
      <c r="AY585" s="28" t="s">
        <v>3024</v>
      </c>
      <c r="AZ585" s="28" t="s">
        <v>497</v>
      </c>
      <c r="BA585" s="28" t="s">
        <v>1448</v>
      </c>
      <c r="BB585" s="28" t="s">
        <v>1443</v>
      </c>
    </row>
    <row r="586" spans="1:54" x14ac:dyDescent="0.4">
      <c r="A586" s="28" t="s">
        <v>3025</v>
      </c>
      <c r="B586" s="28" t="s">
        <v>3021</v>
      </c>
      <c r="C586" s="28" t="s">
        <v>814</v>
      </c>
      <c r="D586" s="28" t="s">
        <v>783</v>
      </c>
      <c r="E586" s="28" t="s">
        <v>784</v>
      </c>
      <c r="F586" s="28" t="s">
        <v>785</v>
      </c>
      <c r="G586" s="28" t="s">
        <v>786</v>
      </c>
      <c r="H586" s="28" t="s">
        <v>787</v>
      </c>
      <c r="I586" s="28" t="s">
        <v>498</v>
      </c>
      <c r="J586" s="28" t="s">
        <v>788</v>
      </c>
      <c r="K586" s="28" t="s">
        <v>789</v>
      </c>
      <c r="L586" s="28" t="s">
        <v>790</v>
      </c>
      <c r="M586" s="29" t="s">
        <v>477</v>
      </c>
      <c r="N586" s="29" t="s">
        <v>477</v>
      </c>
      <c r="O586" s="29" t="s">
        <v>477</v>
      </c>
      <c r="P586" s="29" t="s">
        <v>477</v>
      </c>
      <c r="Q586" s="29" t="s">
        <v>477</v>
      </c>
      <c r="R586" s="29" t="s">
        <v>477</v>
      </c>
      <c r="S586" s="29" t="s">
        <v>477</v>
      </c>
      <c r="T586" s="29" t="s">
        <v>477</v>
      </c>
      <c r="U586" s="29" t="s">
        <v>477</v>
      </c>
      <c r="V586" s="29" t="s">
        <v>477</v>
      </c>
      <c r="W586" s="28" t="s">
        <v>791</v>
      </c>
      <c r="X586" s="28" t="s">
        <v>792</v>
      </c>
      <c r="Y586" s="28" t="s">
        <v>793</v>
      </c>
      <c r="Z586" s="28" t="s">
        <v>794</v>
      </c>
      <c r="AA586" s="28" t="s">
        <v>795</v>
      </c>
      <c r="AB586" s="28" t="s">
        <v>796</v>
      </c>
      <c r="AC586" s="28" t="s">
        <v>797</v>
      </c>
      <c r="AD586" s="28" t="s">
        <v>505</v>
      </c>
      <c r="AE586" s="28" t="s">
        <v>547</v>
      </c>
      <c r="AF586" s="29" t="s">
        <v>477</v>
      </c>
      <c r="AG586" s="28" t="s">
        <v>498</v>
      </c>
      <c r="AH586" s="28" t="s">
        <v>815</v>
      </c>
      <c r="AI586" s="29" t="s">
        <v>477</v>
      </c>
      <c r="AJ586" s="28" t="s">
        <v>798</v>
      </c>
      <c r="AK586" s="29" t="s">
        <v>477</v>
      </c>
      <c r="AL586" s="29" t="s">
        <v>477</v>
      </c>
      <c r="AM586" s="29" t="s">
        <v>477</v>
      </c>
      <c r="AN586" s="28" t="s">
        <v>799</v>
      </c>
      <c r="AO586" s="28" t="s">
        <v>800</v>
      </c>
      <c r="AP586" s="29" t="s">
        <v>477</v>
      </c>
      <c r="AQ586" s="29" t="s">
        <v>477</v>
      </c>
      <c r="AR586" s="29" t="s">
        <v>477</v>
      </c>
      <c r="AS586" s="28" t="s">
        <v>801</v>
      </c>
      <c r="AT586" s="28" t="s">
        <v>497</v>
      </c>
      <c r="AU586" s="28" t="s">
        <v>497</v>
      </c>
      <c r="AV586" s="29" t="s">
        <v>477</v>
      </c>
      <c r="AW586" s="28" t="s">
        <v>1476</v>
      </c>
      <c r="AX586" s="29" t="s">
        <v>477</v>
      </c>
      <c r="AY586" s="28" t="s">
        <v>3026</v>
      </c>
      <c r="AZ586" s="28" t="s">
        <v>497</v>
      </c>
      <c r="BA586" s="28" t="s">
        <v>1478</v>
      </c>
      <c r="BB586" s="28" t="s">
        <v>1443</v>
      </c>
    </row>
    <row r="587" spans="1:54" x14ac:dyDescent="0.4">
      <c r="A587" s="28" t="s">
        <v>1403</v>
      </c>
      <c r="B587" s="28" t="s">
        <v>3027</v>
      </c>
      <c r="C587" s="28" t="s">
        <v>814</v>
      </c>
      <c r="D587" s="28" t="s">
        <v>783</v>
      </c>
      <c r="E587" s="28" t="s">
        <v>784</v>
      </c>
      <c r="F587" s="28" t="s">
        <v>785</v>
      </c>
      <c r="G587" s="28" t="s">
        <v>786</v>
      </c>
      <c r="H587" s="28" t="s">
        <v>787</v>
      </c>
      <c r="I587" s="28" t="s">
        <v>498</v>
      </c>
      <c r="J587" s="28" t="s">
        <v>788</v>
      </c>
      <c r="K587" s="28" t="s">
        <v>789</v>
      </c>
      <c r="L587" s="28" t="s">
        <v>790</v>
      </c>
      <c r="M587" s="29" t="s">
        <v>477</v>
      </c>
      <c r="N587" s="29" t="s">
        <v>477</v>
      </c>
      <c r="O587" s="29" t="s">
        <v>477</v>
      </c>
      <c r="P587" s="29" t="s">
        <v>477</v>
      </c>
      <c r="Q587" s="29" t="s">
        <v>477</v>
      </c>
      <c r="R587" s="29" t="s">
        <v>477</v>
      </c>
      <c r="S587" s="29" t="s">
        <v>477</v>
      </c>
      <c r="T587" s="29" t="s">
        <v>477</v>
      </c>
      <c r="U587" s="29" t="s">
        <v>477</v>
      </c>
      <c r="V587" s="29" t="s">
        <v>477</v>
      </c>
      <c r="W587" s="28" t="s">
        <v>791</v>
      </c>
      <c r="X587" s="28" t="s">
        <v>792</v>
      </c>
      <c r="Y587" s="28" t="s">
        <v>793</v>
      </c>
      <c r="Z587" s="28" t="s">
        <v>794</v>
      </c>
      <c r="AA587" s="28" t="s">
        <v>795</v>
      </c>
      <c r="AB587" s="28" t="s">
        <v>796</v>
      </c>
      <c r="AC587" s="28" t="s">
        <v>797</v>
      </c>
      <c r="AD587" s="28" t="s">
        <v>834</v>
      </c>
      <c r="AE587" s="28" t="s">
        <v>547</v>
      </c>
      <c r="AF587" s="29" t="s">
        <v>477</v>
      </c>
      <c r="AG587" s="29" t="s">
        <v>477</v>
      </c>
      <c r="AH587" s="28" t="s">
        <v>815</v>
      </c>
      <c r="AI587" s="29" t="s">
        <v>477</v>
      </c>
      <c r="AJ587" s="28" t="s">
        <v>798</v>
      </c>
      <c r="AK587" s="29" t="s">
        <v>477</v>
      </c>
      <c r="AL587" s="29" t="s">
        <v>477</v>
      </c>
      <c r="AM587" s="29" t="s">
        <v>477</v>
      </c>
      <c r="AN587" s="28" t="s">
        <v>799</v>
      </c>
      <c r="AO587" s="28" t="s">
        <v>800</v>
      </c>
      <c r="AP587" s="29" t="s">
        <v>477</v>
      </c>
      <c r="AQ587" s="29" t="s">
        <v>477</v>
      </c>
      <c r="AR587" s="29" t="s">
        <v>477</v>
      </c>
      <c r="AS587" s="28" t="s">
        <v>801</v>
      </c>
      <c r="AT587" s="28" t="s">
        <v>497</v>
      </c>
      <c r="AU587" s="28" t="s">
        <v>497</v>
      </c>
      <c r="AV587" s="29" t="s">
        <v>477</v>
      </c>
      <c r="AW587" s="28" t="s">
        <v>1402</v>
      </c>
      <c r="AX587" s="29" t="s">
        <v>477</v>
      </c>
      <c r="AY587" s="28" t="s">
        <v>3028</v>
      </c>
      <c r="AZ587" s="28" t="s">
        <v>497</v>
      </c>
      <c r="BA587" s="28" t="s">
        <v>1471</v>
      </c>
      <c r="BB587" s="28" t="s">
        <v>1443</v>
      </c>
    </row>
    <row r="588" spans="1:54" x14ac:dyDescent="0.4">
      <c r="A588" s="28" t="s">
        <v>1404</v>
      </c>
      <c r="B588" s="28" t="s">
        <v>3029</v>
      </c>
      <c r="C588" s="28" t="s">
        <v>814</v>
      </c>
      <c r="D588" s="28" t="s">
        <v>783</v>
      </c>
      <c r="E588" s="28" t="s">
        <v>784</v>
      </c>
      <c r="F588" s="28" t="s">
        <v>785</v>
      </c>
      <c r="G588" s="28" t="s">
        <v>786</v>
      </c>
      <c r="H588" s="28" t="s">
        <v>787</v>
      </c>
      <c r="I588" s="28" t="s">
        <v>498</v>
      </c>
      <c r="J588" s="28" t="s">
        <v>788</v>
      </c>
      <c r="K588" s="28" t="s">
        <v>789</v>
      </c>
      <c r="L588" s="28" t="s">
        <v>790</v>
      </c>
      <c r="M588" s="29" t="s">
        <v>477</v>
      </c>
      <c r="N588" s="29" t="s">
        <v>477</v>
      </c>
      <c r="O588" s="29" t="s">
        <v>477</v>
      </c>
      <c r="P588" s="29" t="s">
        <v>477</v>
      </c>
      <c r="Q588" s="29" t="s">
        <v>477</v>
      </c>
      <c r="R588" s="29" t="s">
        <v>477</v>
      </c>
      <c r="S588" s="29" t="s">
        <v>477</v>
      </c>
      <c r="T588" s="29" t="s">
        <v>477</v>
      </c>
      <c r="U588" s="29" t="s">
        <v>477</v>
      </c>
      <c r="V588" s="29" t="s">
        <v>477</v>
      </c>
      <c r="W588" s="28" t="s">
        <v>791</v>
      </c>
      <c r="X588" s="28" t="s">
        <v>792</v>
      </c>
      <c r="Y588" s="28" t="s">
        <v>793</v>
      </c>
      <c r="Z588" s="28" t="s">
        <v>794</v>
      </c>
      <c r="AA588" s="28" t="s">
        <v>795</v>
      </c>
      <c r="AB588" s="28" t="s">
        <v>796</v>
      </c>
      <c r="AC588" s="28" t="s">
        <v>797</v>
      </c>
      <c r="AD588" s="28" t="s">
        <v>834</v>
      </c>
      <c r="AE588" s="28" t="s">
        <v>547</v>
      </c>
      <c r="AF588" s="29" t="s">
        <v>477</v>
      </c>
      <c r="AG588" s="29" t="s">
        <v>477</v>
      </c>
      <c r="AH588" s="28" t="s">
        <v>815</v>
      </c>
      <c r="AI588" s="29" t="s">
        <v>477</v>
      </c>
      <c r="AJ588" s="28" t="s">
        <v>798</v>
      </c>
      <c r="AK588" s="29" t="s">
        <v>477</v>
      </c>
      <c r="AL588" s="29" t="s">
        <v>477</v>
      </c>
      <c r="AM588" s="29" t="s">
        <v>477</v>
      </c>
      <c r="AN588" s="28" t="s">
        <v>799</v>
      </c>
      <c r="AO588" s="28" t="s">
        <v>800</v>
      </c>
      <c r="AP588" s="29" t="s">
        <v>477</v>
      </c>
      <c r="AQ588" s="29" t="s">
        <v>477</v>
      </c>
      <c r="AR588" s="29" t="s">
        <v>477</v>
      </c>
      <c r="AS588" s="28" t="s">
        <v>801</v>
      </c>
      <c r="AT588" s="28" t="s">
        <v>497</v>
      </c>
      <c r="AU588" s="28" t="s">
        <v>497</v>
      </c>
      <c r="AV588" s="29" t="s">
        <v>477</v>
      </c>
      <c r="AW588" s="28" t="s">
        <v>1405</v>
      </c>
      <c r="AX588" s="29" t="s">
        <v>477</v>
      </c>
      <c r="AY588" s="28" t="s">
        <v>3030</v>
      </c>
      <c r="AZ588" s="28" t="s">
        <v>497</v>
      </c>
      <c r="BA588" s="28" t="s">
        <v>1474</v>
      </c>
      <c r="BB588" s="28" t="s">
        <v>1443</v>
      </c>
    </row>
    <row r="589" spans="1:54" x14ac:dyDescent="0.4">
      <c r="A589" s="28" t="s">
        <v>1406</v>
      </c>
      <c r="B589" s="28" t="s">
        <v>3029</v>
      </c>
      <c r="C589" s="28" t="s">
        <v>814</v>
      </c>
      <c r="D589" s="28" t="s">
        <v>783</v>
      </c>
      <c r="E589" s="28" t="s">
        <v>784</v>
      </c>
      <c r="F589" s="28" t="s">
        <v>785</v>
      </c>
      <c r="G589" s="28" t="s">
        <v>786</v>
      </c>
      <c r="H589" s="28" t="s">
        <v>787</v>
      </c>
      <c r="I589" s="28" t="s">
        <v>498</v>
      </c>
      <c r="J589" s="28" t="s">
        <v>788</v>
      </c>
      <c r="K589" s="28" t="s">
        <v>789</v>
      </c>
      <c r="L589" s="28" t="s">
        <v>790</v>
      </c>
      <c r="M589" s="29" t="s">
        <v>477</v>
      </c>
      <c r="N589" s="29" t="s">
        <v>477</v>
      </c>
      <c r="O589" s="29" t="s">
        <v>477</v>
      </c>
      <c r="P589" s="29" t="s">
        <v>477</v>
      </c>
      <c r="Q589" s="29" t="s">
        <v>477</v>
      </c>
      <c r="R589" s="29" t="s">
        <v>477</v>
      </c>
      <c r="S589" s="29" t="s">
        <v>477</v>
      </c>
      <c r="T589" s="29" t="s">
        <v>477</v>
      </c>
      <c r="U589" s="29" t="s">
        <v>477</v>
      </c>
      <c r="V589" s="29" t="s">
        <v>477</v>
      </c>
      <c r="W589" s="28" t="s">
        <v>791</v>
      </c>
      <c r="X589" s="28" t="s">
        <v>792</v>
      </c>
      <c r="Y589" s="28" t="s">
        <v>793</v>
      </c>
      <c r="Z589" s="28" t="s">
        <v>794</v>
      </c>
      <c r="AA589" s="28" t="s">
        <v>795</v>
      </c>
      <c r="AB589" s="28" t="s">
        <v>796</v>
      </c>
      <c r="AC589" s="28" t="s">
        <v>797</v>
      </c>
      <c r="AD589" s="28" t="s">
        <v>834</v>
      </c>
      <c r="AE589" s="28" t="s">
        <v>547</v>
      </c>
      <c r="AF589" s="29" t="s">
        <v>477</v>
      </c>
      <c r="AG589" s="29" t="s">
        <v>477</v>
      </c>
      <c r="AH589" s="28" t="s">
        <v>815</v>
      </c>
      <c r="AI589" s="29" t="s">
        <v>477</v>
      </c>
      <c r="AJ589" s="28" t="s">
        <v>798</v>
      </c>
      <c r="AK589" s="29" t="s">
        <v>477</v>
      </c>
      <c r="AL589" s="29" t="s">
        <v>477</v>
      </c>
      <c r="AM589" s="29" t="s">
        <v>477</v>
      </c>
      <c r="AN589" s="28" t="s">
        <v>799</v>
      </c>
      <c r="AO589" s="28" t="s">
        <v>800</v>
      </c>
      <c r="AP589" s="29" t="s">
        <v>477</v>
      </c>
      <c r="AQ589" s="29" t="s">
        <v>477</v>
      </c>
      <c r="AR589" s="29" t="s">
        <v>477</v>
      </c>
      <c r="AS589" s="28" t="s">
        <v>801</v>
      </c>
      <c r="AT589" s="28" t="s">
        <v>497</v>
      </c>
      <c r="AU589" s="28" t="s">
        <v>497</v>
      </c>
      <c r="AV589" s="29" t="s">
        <v>477</v>
      </c>
      <c r="AW589" s="28" t="s">
        <v>1407</v>
      </c>
      <c r="AX589" s="29" t="s">
        <v>477</v>
      </c>
      <c r="AY589" s="28" t="s">
        <v>3031</v>
      </c>
      <c r="AZ589" s="28" t="s">
        <v>497</v>
      </c>
      <c r="BA589" s="28" t="s">
        <v>1498</v>
      </c>
      <c r="BB589" s="28" t="s">
        <v>1443</v>
      </c>
    </row>
    <row r="590" spans="1:54" x14ac:dyDescent="0.4">
      <c r="A590" s="28" t="s">
        <v>3032</v>
      </c>
      <c r="B590" s="28" t="s">
        <v>3033</v>
      </c>
      <c r="C590" s="28" t="s">
        <v>814</v>
      </c>
      <c r="D590" s="28" t="s">
        <v>783</v>
      </c>
      <c r="E590" s="28" t="s">
        <v>784</v>
      </c>
      <c r="F590" s="28" t="s">
        <v>785</v>
      </c>
      <c r="G590" s="28" t="s">
        <v>786</v>
      </c>
      <c r="H590" s="28" t="s">
        <v>787</v>
      </c>
      <c r="I590" s="28" t="s">
        <v>498</v>
      </c>
      <c r="J590" s="28" t="s">
        <v>788</v>
      </c>
      <c r="K590" s="28" t="s">
        <v>789</v>
      </c>
      <c r="L590" s="28" t="s">
        <v>790</v>
      </c>
      <c r="M590" s="29" t="s">
        <v>477</v>
      </c>
      <c r="N590" s="29" t="s">
        <v>477</v>
      </c>
      <c r="O590" s="29" t="s">
        <v>477</v>
      </c>
      <c r="P590" s="29" t="s">
        <v>477</v>
      </c>
      <c r="Q590" s="29" t="s">
        <v>477</v>
      </c>
      <c r="R590" s="29" t="s">
        <v>477</v>
      </c>
      <c r="S590" s="29" t="s">
        <v>477</v>
      </c>
      <c r="T590" s="29" t="s">
        <v>477</v>
      </c>
      <c r="U590" s="29" t="s">
        <v>477</v>
      </c>
      <c r="V590" s="29" t="s">
        <v>477</v>
      </c>
      <c r="W590" s="28" t="s">
        <v>791</v>
      </c>
      <c r="X590" s="28" t="s">
        <v>792</v>
      </c>
      <c r="Y590" s="28" t="s">
        <v>793</v>
      </c>
      <c r="Z590" s="28" t="s">
        <v>794</v>
      </c>
      <c r="AA590" s="28" t="s">
        <v>795</v>
      </c>
      <c r="AB590" s="28" t="s">
        <v>796</v>
      </c>
      <c r="AC590" s="28" t="s">
        <v>797</v>
      </c>
      <c r="AD590" s="28" t="s">
        <v>505</v>
      </c>
      <c r="AE590" s="28" t="s">
        <v>547</v>
      </c>
      <c r="AF590" s="28" t="s">
        <v>568</v>
      </c>
      <c r="AG590" s="28" t="s">
        <v>498</v>
      </c>
      <c r="AH590" s="28" t="s">
        <v>815</v>
      </c>
      <c r="AI590" s="29" t="s">
        <v>477</v>
      </c>
      <c r="AJ590" s="28" t="s">
        <v>798</v>
      </c>
      <c r="AK590" s="29" t="s">
        <v>477</v>
      </c>
      <c r="AL590" s="29" t="s">
        <v>477</v>
      </c>
      <c r="AM590" s="29" t="s">
        <v>477</v>
      </c>
      <c r="AN590" s="28" t="s">
        <v>799</v>
      </c>
      <c r="AO590" s="28" t="s">
        <v>800</v>
      </c>
      <c r="AP590" s="29" t="s">
        <v>477</v>
      </c>
      <c r="AQ590" s="29" t="s">
        <v>477</v>
      </c>
      <c r="AR590" s="29" t="s">
        <v>477</v>
      </c>
      <c r="AS590" s="28" t="s">
        <v>801</v>
      </c>
      <c r="AT590" s="28" t="s">
        <v>497</v>
      </c>
      <c r="AU590" s="28" t="s">
        <v>497</v>
      </c>
      <c r="AV590" s="29" t="s">
        <v>477</v>
      </c>
      <c r="AW590" s="28" t="s">
        <v>1400</v>
      </c>
      <c r="AX590" s="29" t="s">
        <v>477</v>
      </c>
      <c r="AY590" s="28" t="s">
        <v>3034</v>
      </c>
      <c r="AZ590" s="28" t="s">
        <v>497</v>
      </c>
      <c r="BA590" s="28" t="s">
        <v>1469</v>
      </c>
      <c r="BB590" s="28" t="s">
        <v>1443</v>
      </c>
    </row>
    <row r="591" spans="1:54" x14ac:dyDescent="0.4">
      <c r="A591" s="28" t="s">
        <v>3035</v>
      </c>
      <c r="B591" s="28" t="s">
        <v>3033</v>
      </c>
      <c r="C591" s="28" t="s">
        <v>814</v>
      </c>
      <c r="D591" s="28" t="s">
        <v>783</v>
      </c>
      <c r="E591" s="28" t="s">
        <v>784</v>
      </c>
      <c r="F591" s="28" t="s">
        <v>785</v>
      </c>
      <c r="G591" s="28" t="s">
        <v>786</v>
      </c>
      <c r="H591" s="28" t="s">
        <v>787</v>
      </c>
      <c r="I591" s="28" t="s">
        <v>498</v>
      </c>
      <c r="J591" s="28" t="s">
        <v>788</v>
      </c>
      <c r="K591" s="28" t="s">
        <v>789</v>
      </c>
      <c r="L591" s="28" t="s">
        <v>790</v>
      </c>
      <c r="M591" s="29" t="s">
        <v>477</v>
      </c>
      <c r="N591" s="29" t="s">
        <v>477</v>
      </c>
      <c r="O591" s="29" t="s">
        <v>477</v>
      </c>
      <c r="P591" s="29" t="s">
        <v>477</v>
      </c>
      <c r="Q591" s="29" t="s">
        <v>477</v>
      </c>
      <c r="R591" s="29" t="s">
        <v>477</v>
      </c>
      <c r="S591" s="29" t="s">
        <v>477</v>
      </c>
      <c r="T591" s="29" t="s">
        <v>477</v>
      </c>
      <c r="U591" s="29" t="s">
        <v>477</v>
      </c>
      <c r="V591" s="29" t="s">
        <v>477</v>
      </c>
      <c r="W591" s="28" t="s">
        <v>791</v>
      </c>
      <c r="X591" s="28" t="s">
        <v>792</v>
      </c>
      <c r="Y591" s="28" t="s">
        <v>793</v>
      </c>
      <c r="Z591" s="28" t="s">
        <v>794</v>
      </c>
      <c r="AA591" s="28" t="s">
        <v>795</v>
      </c>
      <c r="AB591" s="28" t="s">
        <v>796</v>
      </c>
      <c r="AC591" s="28" t="s">
        <v>797</v>
      </c>
      <c r="AD591" s="28" t="s">
        <v>505</v>
      </c>
      <c r="AE591" s="28" t="s">
        <v>547</v>
      </c>
      <c r="AF591" s="28" t="s">
        <v>568</v>
      </c>
      <c r="AG591" s="28" t="s">
        <v>498</v>
      </c>
      <c r="AH591" s="28" t="s">
        <v>815</v>
      </c>
      <c r="AI591" s="29" t="s">
        <v>477</v>
      </c>
      <c r="AJ591" s="28" t="s">
        <v>798</v>
      </c>
      <c r="AK591" s="29" t="s">
        <v>477</v>
      </c>
      <c r="AL591" s="29" t="s">
        <v>477</v>
      </c>
      <c r="AM591" s="29" t="s">
        <v>477</v>
      </c>
      <c r="AN591" s="28" t="s">
        <v>799</v>
      </c>
      <c r="AO591" s="28" t="s">
        <v>800</v>
      </c>
      <c r="AP591" s="29" t="s">
        <v>477</v>
      </c>
      <c r="AQ591" s="29" t="s">
        <v>477</v>
      </c>
      <c r="AR591" s="29" t="s">
        <v>477</v>
      </c>
      <c r="AS591" s="28" t="s">
        <v>801</v>
      </c>
      <c r="AT591" s="28" t="s">
        <v>497</v>
      </c>
      <c r="AU591" s="28" t="s">
        <v>497</v>
      </c>
      <c r="AV591" s="29" t="s">
        <v>477</v>
      </c>
      <c r="AW591" s="28" t="s">
        <v>1402</v>
      </c>
      <c r="AX591" s="29" t="s">
        <v>477</v>
      </c>
      <c r="AY591" s="28" t="s">
        <v>3036</v>
      </c>
      <c r="AZ591" s="28" t="s">
        <v>497</v>
      </c>
      <c r="BA591" s="28" t="s">
        <v>1471</v>
      </c>
      <c r="BB591" s="28" t="s">
        <v>1443</v>
      </c>
    </row>
    <row r="592" spans="1:54" x14ac:dyDescent="0.4">
      <c r="A592" s="28" t="s">
        <v>3037</v>
      </c>
      <c r="B592" s="28" t="s">
        <v>3038</v>
      </c>
      <c r="C592" s="28" t="s">
        <v>814</v>
      </c>
      <c r="D592" s="28" t="s">
        <v>783</v>
      </c>
      <c r="E592" s="28" t="s">
        <v>784</v>
      </c>
      <c r="F592" s="28" t="s">
        <v>785</v>
      </c>
      <c r="G592" s="28" t="s">
        <v>786</v>
      </c>
      <c r="H592" s="28" t="s">
        <v>787</v>
      </c>
      <c r="I592" s="28" t="s">
        <v>497</v>
      </c>
      <c r="J592" s="28" t="s">
        <v>788</v>
      </c>
      <c r="K592" s="28" t="s">
        <v>789</v>
      </c>
      <c r="L592" s="28" t="s">
        <v>790</v>
      </c>
      <c r="M592" s="29" t="s">
        <v>477</v>
      </c>
      <c r="N592" s="29" t="s">
        <v>477</v>
      </c>
      <c r="O592" s="29" t="s">
        <v>477</v>
      </c>
      <c r="P592" s="29" t="s">
        <v>477</v>
      </c>
      <c r="Q592" s="29" t="s">
        <v>477</v>
      </c>
      <c r="R592" s="29" t="s">
        <v>477</v>
      </c>
      <c r="S592" s="29" t="s">
        <v>477</v>
      </c>
      <c r="T592" s="29" t="s">
        <v>477</v>
      </c>
      <c r="U592" s="29" t="s">
        <v>477</v>
      </c>
      <c r="V592" s="29" t="s">
        <v>477</v>
      </c>
      <c r="W592" s="28" t="s">
        <v>791</v>
      </c>
      <c r="X592" s="28" t="s">
        <v>792</v>
      </c>
      <c r="Y592" s="28" t="s">
        <v>793</v>
      </c>
      <c r="Z592" s="28" t="s">
        <v>794</v>
      </c>
      <c r="AA592" s="28" t="s">
        <v>795</v>
      </c>
      <c r="AB592" s="28" t="s">
        <v>796</v>
      </c>
      <c r="AC592" s="28" t="s">
        <v>797</v>
      </c>
      <c r="AD592" s="28" t="s">
        <v>834</v>
      </c>
      <c r="AE592" s="28" t="s">
        <v>547</v>
      </c>
      <c r="AF592" s="28" t="s">
        <v>568</v>
      </c>
      <c r="AG592" s="29" t="s">
        <v>477</v>
      </c>
      <c r="AH592" s="28" t="s">
        <v>815</v>
      </c>
      <c r="AI592" s="29" t="s">
        <v>477</v>
      </c>
      <c r="AJ592" s="28" t="s">
        <v>798</v>
      </c>
      <c r="AK592" s="29" t="s">
        <v>477</v>
      </c>
      <c r="AL592" s="29" t="s">
        <v>477</v>
      </c>
      <c r="AM592" s="29" t="s">
        <v>477</v>
      </c>
      <c r="AN592" s="28" t="s">
        <v>799</v>
      </c>
      <c r="AO592" s="28" t="s">
        <v>800</v>
      </c>
      <c r="AP592" s="29" t="s">
        <v>477</v>
      </c>
      <c r="AQ592" s="29" t="s">
        <v>477</v>
      </c>
      <c r="AR592" s="29" t="s">
        <v>477</v>
      </c>
      <c r="AS592" s="28" t="s">
        <v>801</v>
      </c>
      <c r="AT592" s="28" t="s">
        <v>497</v>
      </c>
      <c r="AU592" s="28" t="s">
        <v>497</v>
      </c>
      <c r="AV592" s="29" t="s">
        <v>477</v>
      </c>
      <c r="AW592" s="28" t="s">
        <v>1452</v>
      </c>
      <c r="AX592" s="29" t="s">
        <v>477</v>
      </c>
      <c r="AY592" s="28" t="s">
        <v>3039</v>
      </c>
      <c r="AZ592" s="28" t="s">
        <v>497</v>
      </c>
      <c r="BA592" s="28" t="s">
        <v>1454</v>
      </c>
      <c r="BB592" s="28" t="s">
        <v>1443</v>
      </c>
    </row>
    <row r="593" spans="1:54" x14ac:dyDescent="0.4">
      <c r="A593" s="28" t="s">
        <v>3040</v>
      </c>
      <c r="B593" s="28" t="s">
        <v>3041</v>
      </c>
      <c r="C593" s="28" t="s">
        <v>814</v>
      </c>
      <c r="D593" s="28" t="s">
        <v>783</v>
      </c>
      <c r="E593" s="28" t="s">
        <v>784</v>
      </c>
      <c r="F593" s="28" t="s">
        <v>785</v>
      </c>
      <c r="G593" s="28" t="s">
        <v>786</v>
      </c>
      <c r="H593" s="28" t="s">
        <v>787</v>
      </c>
      <c r="I593" s="28" t="s">
        <v>498</v>
      </c>
      <c r="J593" s="28" t="s">
        <v>788</v>
      </c>
      <c r="K593" s="28" t="s">
        <v>789</v>
      </c>
      <c r="L593" s="28" t="s">
        <v>790</v>
      </c>
      <c r="M593" s="29" t="s">
        <v>477</v>
      </c>
      <c r="N593" s="29" t="s">
        <v>477</v>
      </c>
      <c r="O593" s="29" t="s">
        <v>477</v>
      </c>
      <c r="P593" s="29" t="s">
        <v>477</v>
      </c>
      <c r="Q593" s="29" t="s">
        <v>477</v>
      </c>
      <c r="R593" s="29" t="s">
        <v>477</v>
      </c>
      <c r="S593" s="29" t="s">
        <v>477</v>
      </c>
      <c r="T593" s="29" t="s">
        <v>477</v>
      </c>
      <c r="U593" s="29" t="s">
        <v>477</v>
      </c>
      <c r="V593" s="29" t="s">
        <v>477</v>
      </c>
      <c r="W593" s="28" t="s">
        <v>791</v>
      </c>
      <c r="X593" s="28" t="s">
        <v>792</v>
      </c>
      <c r="Y593" s="28" t="s">
        <v>793</v>
      </c>
      <c r="Z593" s="28" t="s">
        <v>794</v>
      </c>
      <c r="AA593" s="28" t="s">
        <v>795</v>
      </c>
      <c r="AB593" s="28" t="s">
        <v>796</v>
      </c>
      <c r="AC593" s="28" t="s">
        <v>797</v>
      </c>
      <c r="AD593" s="28" t="s">
        <v>505</v>
      </c>
      <c r="AE593" s="28" t="s">
        <v>547</v>
      </c>
      <c r="AF593" s="29" t="s">
        <v>477</v>
      </c>
      <c r="AG593" s="28" t="s">
        <v>498</v>
      </c>
      <c r="AH593" s="28" t="s">
        <v>815</v>
      </c>
      <c r="AI593" s="29" t="s">
        <v>477</v>
      </c>
      <c r="AJ593" s="28" t="s">
        <v>798</v>
      </c>
      <c r="AK593" s="29" t="s">
        <v>477</v>
      </c>
      <c r="AL593" s="29" t="s">
        <v>477</v>
      </c>
      <c r="AM593" s="29" t="s">
        <v>477</v>
      </c>
      <c r="AN593" s="28" t="s">
        <v>799</v>
      </c>
      <c r="AO593" s="28" t="s">
        <v>800</v>
      </c>
      <c r="AP593" s="29" t="s">
        <v>477</v>
      </c>
      <c r="AQ593" s="29" t="s">
        <v>477</v>
      </c>
      <c r="AR593" s="29" t="s">
        <v>477</v>
      </c>
      <c r="AS593" s="28" t="s">
        <v>801</v>
      </c>
      <c r="AT593" s="28" t="s">
        <v>497</v>
      </c>
      <c r="AU593" s="28" t="s">
        <v>497</v>
      </c>
      <c r="AV593" s="29" t="s">
        <v>477</v>
      </c>
      <c r="AW593" s="28" t="s">
        <v>1400</v>
      </c>
      <c r="AX593" s="29" t="s">
        <v>477</v>
      </c>
      <c r="AY593" s="28" t="s">
        <v>3042</v>
      </c>
      <c r="AZ593" s="28" t="s">
        <v>497</v>
      </c>
      <c r="BA593" s="28" t="s">
        <v>1469</v>
      </c>
      <c r="BB593" s="28" t="s">
        <v>1443</v>
      </c>
    </row>
    <row r="594" spans="1:54" x14ac:dyDescent="0.4">
      <c r="A594" s="28" t="s">
        <v>3043</v>
      </c>
      <c r="B594" s="28" t="s">
        <v>3041</v>
      </c>
      <c r="C594" s="28" t="s">
        <v>814</v>
      </c>
      <c r="D594" s="28" t="s">
        <v>783</v>
      </c>
      <c r="E594" s="28" t="s">
        <v>784</v>
      </c>
      <c r="F594" s="28" t="s">
        <v>785</v>
      </c>
      <c r="G594" s="28" t="s">
        <v>786</v>
      </c>
      <c r="H594" s="28" t="s">
        <v>787</v>
      </c>
      <c r="I594" s="28" t="s">
        <v>497</v>
      </c>
      <c r="J594" s="28" t="s">
        <v>788</v>
      </c>
      <c r="K594" s="28" t="s">
        <v>789</v>
      </c>
      <c r="L594" s="28" t="s">
        <v>790</v>
      </c>
      <c r="M594" s="29" t="s">
        <v>477</v>
      </c>
      <c r="N594" s="29" t="s">
        <v>477</v>
      </c>
      <c r="O594" s="29" t="s">
        <v>477</v>
      </c>
      <c r="P594" s="29" t="s">
        <v>477</v>
      </c>
      <c r="Q594" s="29" t="s">
        <v>477</v>
      </c>
      <c r="R594" s="29" t="s">
        <v>477</v>
      </c>
      <c r="S594" s="29" t="s">
        <v>477</v>
      </c>
      <c r="T594" s="29" t="s">
        <v>477</v>
      </c>
      <c r="U594" s="29" t="s">
        <v>477</v>
      </c>
      <c r="V594" s="29" t="s">
        <v>477</v>
      </c>
      <c r="W594" s="28" t="s">
        <v>791</v>
      </c>
      <c r="X594" s="28" t="s">
        <v>792</v>
      </c>
      <c r="Y594" s="28" t="s">
        <v>793</v>
      </c>
      <c r="Z594" s="28" t="s">
        <v>794</v>
      </c>
      <c r="AA594" s="28" t="s">
        <v>795</v>
      </c>
      <c r="AB594" s="28" t="s">
        <v>796</v>
      </c>
      <c r="AC594" s="28" t="s">
        <v>797</v>
      </c>
      <c r="AD594" s="28" t="s">
        <v>834</v>
      </c>
      <c r="AE594" s="28" t="s">
        <v>547</v>
      </c>
      <c r="AF594" s="28" t="s">
        <v>568</v>
      </c>
      <c r="AG594" s="29" t="s">
        <v>477</v>
      </c>
      <c r="AH594" s="28" t="s">
        <v>815</v>
      </c>
      <c r="AI594" s="29" t="s">
        <v>477</v>
      </c>
      <c r="AJ594" s="28" t="s">
        <v>798</v>
      </c>
      <c r="AK594" s="29" t="s">
        <v>477</v>
      </c>
      <c r="AL594" s="29" t="s">
        <v>477</v>
      </c>
      <c r="AM594" s="29" t="s">
        <v>477</v>
      </c>
      <c r="AN594" s="28" t="s">
        <v>799</v>
      </c>
      <c r="AO594" s="28" t="s">
        <v>800</v>
      </c>
      <c r="AP594" s="29" t="s">
        <v>477</v>
      </c>
      <c r="AQ594" s="29" t="s">
        <v>477</v>
      </c>
      <c r="AR594" s="29" t="s">
        <v>477</v>
      </c>
      <c r="AS594" s="28" t="s">
        <v>801</v>
      </c>
      <c r="AT594" s="28" t="s">
        <v>497</v>
      </c>
      <c r="AU594" s="28" t="s">
        <v>497</v>
      </c>
      <c r="AV594" s="29" t="s">
        <v>477</v>
      </c>
      <c r="AW594" s="28" t="s">
        <v>1402</v>
      </c>
      <c r="AX594" s="29" t="s">
        <v>477</v>
      </c>
      <c r="AY594" s="28" t="s">
        <v>3044</v>
      </c>
      <c r="AZ594" s="28" t="s">
        <v>497</v>
      </c>
      <c r="BA594" s="28" t="s">
        <v>1471</v>
      </c>
      <c r="BB594" s="28" t="s">
        <v>1443</v>
      </c>
    </row>
    <row r="595" spans="1:54" x14ac:dyDescent="0.4">
      <c r="A595" s="28" t="s">
        <v>3045</v>
      </c>
      <c r="B595" s="28" t="s">
        <v>3046</v>
      </c>
      <c r="C595" s="28" t="s">
        <v>814</v>
      </c>
      <c r="D595" s="28" t="s">
        <v>783</v>
      </c>
      <c r="E595" s="28" t="s">
        <v>784</v>
      </c>
      <c r="F595" s="28" t="s">
        <v>785</v>
      </c>
      <c r="G595" s="28" t="s">
        <v>786</v>
      </c>
      <c r="H595" s="28" t="s">
        <v>787</v>
      </c>
      <c r="I595" s="28" t="s">
        <v>498</v>
      </c>
      <c r="J595" s="28" t="s">
        <v>788</v>
      </c>
      <c r="K595" s="28" t="s">
        <v>789</v>
      </c>
      <c r="L595" s="28" t="s">
        <v>790</v>
      </c>
      <c r="M595" s="29" t="s">
        <v>477</v>
      </c>
      <c r="N595" s="29" t="s">
        <v>477</v>
      </c>
      <c r="O595" s="29" t="s">
        <v>477</v>
      </c>
      <c r="P595" s="29" t="s">
        <v>477</v>
      </c>
      <c r="Q595" s="29" t="s">
        <v>477</v>
      </c>
      <c r="R595" s="29" t="s">
        <v>477</v>
      </c>
      <c r="S595" s="29" t="s">
        <v>477</v>
      </c>
      <c r="T595" s="29" t="s">
        <v>477</v>
      </c>
      <c r="U595" s="29" t="s">
        <v>477</v>
      </c>
      <c r="V595" s="29" t="s">
        <v>477</v>
      </c>
      <c r="W595" s="28" t="s">
        <v>791</v>
      </c>
      <c r="X595" s="28" t="s">
        <v>792</v>
      </c>
      <c r="Y595" s="28" t="s">
        <v>793</v>
      </c>
      <c r="Z595" s="28" t="s">
        <v>794</v>
      </c>
      <c r="AA595" s="28" t="s">
        <v>795</v>
      </c>
      <c r="AB595" s="28" t="s">
        <v>796</v>
      </c>
      <c r="AC595" s="28" t="s">
        <v>797</v>
      </c>
      <c r="AD595" s="28" t="s">
        <v>505</v>
      </c>
      <c r="AE595" s="28" t="s">
        <v>547</v>
      </c>
      <c r="AF595" s="29" t="s">
        <v>477</v>
      </c>
      <c r="AG595" s="28" t="s">
        <v>498</v>
      </c>
      <c r="AH595" s="28" t="s">
        <v>815</v>
      </c>
      <c r="AI595" s="29" t="s">
        <v>477</v>
      </c>
      <c r="AJ595" s="28" t="s">
        <v>798</v>
      </c>
      <c r="AK595" s="29" t="s">
        <v>477</v>
      </c>
      <c r="AL595" s="29" t="s">
        <v>477</v>
      </c>
      <c r="AM595" s="29" t="s">
        <v>477</v>
      </c>
      <c r="AN595" s="28" t="s">
        <v>799</v>
      </c>
      <c r="AO595" s="28" t="s">
        <v>800</v>
      </c>
      <c r="AP595" s="29" t="s">
        <v>477</v>
      </c>
      <c r="AQ595" s="29" t="s">
        <v>477</v>
      </c>
      <c r="AR595" s="29" t="s">
        <v>477</v>
      </c>
      <c r="AS595" s="28" t="s">
        <v>801</v>
      </c>
      <c r="AT595" s="28" t="s">
        <v>497</v>
      </c>
      <c r="AU595" s="28" t="s">
        <v>497</v>
      </c>
      <c r="AV595" s="29" t="s">
        <v>477</v>
      </c>
      <c r="AW595" s="28" t="s">
        <v>817</v>
      </c>
      <c r="AX595" s="29" t="s">
        <v>477</v>
      </c>
      <c r="AY595" s="28" t="s">
        <v>3047</v>
      </c>
      <c r="AZ595" s="28" t="s">
        <v>497</v>
      </c>
      <c r="BA595" s="28" t="s">
        <v>1436</v>
      </c>
      <c r="BB595" s="28" t="s">
        <v>1443</v>
      </c>
    </row>
    <row r="596" spans="1:54" x14ac:dyDescent="0.4">
      <c r="A596" s="28" t="s">
        <v>3048</v>
      </c>
      <c r="B596" s="28" t="s">
        <v>3046</v>
      </c>
      <c r="C596" s="28" t="s">
        <v>814</v>
      </c>
      <c r="D596" s="28" t="s">
        <v>783</v>
      </c>
      <c r="E596" s="28" t="s">
        <v>784</v>
      </c>
      <c r="F596" s="28" t="s">
        <v>785</v>
      </c>
      <c r="G596" s="28" t="s">
        <v>786</v>
      </c>
      <c r="H596" s="28" t="s">
        <v>787</v>
      </c>
      <c r="I596" s="28" t="s">
        <v>498</v>
      </c>
      <c r="J596" s="28" t="s">
        <v>788</v>
      </c>
      <c r="K596" s="28" t="s">
        <v>789</v>
      </c>
      <c r="L596" s="28" t="s">
        <v>790</v>
      </c>
      <c r="M596" s="29" t="s">
        <v>477</v>
      </c>
      <c r="N596" s="29" t="s">
        <v>477</v>
      </c>
      <c r="O596" s="29" t="s">
        <v>477</v>
      </c>
      <c r="P596" s="29" t="s">
        <v>477</v>
      </c>
      <c r="Q596" s="29" t="s">
        <v>477</v>
      </c>
      <c r="R596" s="29" t="s">
        <v>477</v>
      </c>
      <c r="S596" s="29" t="s">
        <v>477</v>
      </c>
      <c r="T596" s="29" t="s">
        <v>477</v>
      </c>
      <c r="U596" s="29" t="s">
        <v>477</v>
      </c>
      <c r="V596" s="29" t="s">
        <v>477</v>
      </c>
      <c r="W596" s="28" t="s">
        <v>791</v>
      </c>
      <c r="X596" s="28" t="s">
        <v>792</v>
      </c>
      <c r="Y596" s="28" t="s">
        <v>793</v>
      </c>
      <c r="Z596" s="28" t="s">
        <v>794</v>
      </c>
      <c r="AA596" s="28" t="s">
        <v>795</v>
      </c>
      <c r="AB596" s="28" t="s">
        <v>796</v>
      </c>
      <c r="AC596" s="28" t="s">
        <v>797</v>
      </c>
      <c r="AD596" s="28" t="s">
        <v>505</v>
      </c>
      <c r="AE596" s="28" t="s">
        <v>547</v>
      </c>
      <c r="AF596" s="29" t="s">
        <v>477</v>
      </c>
      <c r="AG596" s="28" t="s">
        <v>498</v>
      </c>
      <c r="AH596" s="28" t="s">
        <v>815</v>
      </c>
      <c r="AI596" s="29" t="s">
        <v>477</v>
      </c>
      <c r="AJ596" s="28" t="s">
        <v>798</v>
      </c>
      <c r="AK596" s="29" t="s">
        <v>477</v>
      </c>
      <c r="AL596" s="29" t="s">
        <v>477</v>
      </c>
      <c r="AM596" s="29" t="s">
        <v>477</v>
      </c>
      <c r="AN596" s="28" t="s">
        <v>799</v>
      </c>
      <c r="AO596" s="28" t="s">
        <v>800</v>
      </c>
      <c r="AP596" s="29" t="s">
        <v>477</v>
      </c>
      <c r="AQ596" s="29" t="s">
        <v>477</v>
      </c>
      <c r="AR596" s="29" t="s">
        <v>477</v>
      </c>
      <c r="AS596" s="28" t="s">
        <v>801</v>
      </c>
      <c r="AT596" s="28" t="s">
        <v>497</v>
      </c>
      <c r="AU596" s="28" t="s">
        <v>497</v>
      </c>
      <c r="AV596" s="29" t="s">
        <v>477</v>
      </c>
      <c r="AW596" s="28" t="s">
        <v>1501</v>
      </c>
      <c r="AX596" s="29" t="s">
        <v>477</v>
      </c>
      <c r="AY596" s="28" t="s">
        <v>3049</v>
      </c>
      <c r="AZ596" s="28" t="s">
        <v>497</v>
      </c>
      <c r="BA596" s="28" t="s">
        <v>1503</v>
      </c>
      <c r="BB596" s="28" t="s">
        <v>1443</v>
      </c>
    </row>
    <row r="597" spans="1:54" x14ac:dyDescent="0.4">
      <c r="A597" s="28" t="s">
        <v>3050</v>
      </c>
      <c r="B597" s="28" t="s">
        <v>3051</v>
      </c>
      <c r="C597" s="28" t="s">
        <v>814</v>
      </c>
      <c r="D597" s="28" t="s">
        <v>783</v>
      </c>
      <c r="E597" s="28" t="s">
        <v>784</v>
      </c>
      <c r="F597" s="28" t="s">
        <v>785</v>
      </c>
      <c r="G597" s="28" t="s">
        <v>786</v>
      </c>
      <c r="H597" s="28" t="s">
        <v>787</v>
      </c>
      <c r="I597" s="28" t="s">
        <v>498</v>
      </c>
      <c r="J597" s="28" t="s">
        <v>788</v>
      </c>
      <c r="K597" s="28" t="s">
        <v>789</v>
      </c>
      <c r="L597" s="28" t="s">
        <v>790</v>
      </c>
      <c r="M597" s="29" t="s">
        <v>477</v>
      </c>
      <c r="N597" s="29" t="s">
        <v>477</v>
      </c>
      <c r="O597" s="29" t="s">
        <v>477</v>
      </c>
      <c r="P597" s="29" t="s">
        <v>477</v>
      </c>
      <c r="Q597" s="29" t="s">
        <v>477</v>
      </c>
      <c r="R597" s="29" t="s">
        <v>477</v>
      </c>
      <c r="S597" s="29" t="s">
        <v>477</v>
      </c>
      <c r="T597" s="29" t="s">
        <v>477</v>
      </c>
      <c r="U597" s="29" t="s">
        <v>477</v>
      </c>
      <c r="V597" s="29" t="s">
        <v>477</v>
      </c>
      <c r="W597" s="28" t="s">
        <v>791</v>
      </c>
      <c r="X597" s="28" t="s">
        <v>792</v>
      </c>
      <c r="Y597" s="28" t="s">
        <v>793</v>
      </c>
      <c r="Z597" s="28" t="s">
        <v>794</v>
      </c>
      <c r="AA597" s="28" t="s">
        <v>795</v>
      </c>
      <c r="AB597" s="28" t="s">
        <v>796</v>
      </c>
      <c r="AC597" s="28" t="s">
        <v>797</v>
      </c>
      <c r="AD597" s="28" t="s">
        <v>505</v>
      </c>
      <c r="AE597" s="28" t="s">
        <v>547</v>
      </c>
      <c r="AF597" s="29" t="s">
        <v>477</v>
      </c>
      <c r="AG597" s="28" t="s">
        <v>498</v>
      </c>
      <c r="AH597" s="28" t="s">
        <v>815</v>
      </c>
      <c r="AI597" s="29" t="s">
        <v>477</v>
      </c>
      <c r="AJ597" s="28" t="s">
        <v>798</v>
      </c>
      <c r="AK597" s="29" t="s">
        <v>477</v>
      </c>
      <c r="AL597" s="29" t="s">
        <v>477</v>
      </c>
      <c r="AM597" s="29" t="s">
        <v>477</v>
      </c>
      <c r="AN597" s="28" t="s">
        <v>799</v>
      </c>
      <c r="AO597" s="28" t="s">
        <v>800</v>
      </c>
      <c r="AP597" s="29" t="s">
        <v>477</v>
      </c>
      <c r="AQ597" s="29" t="s">
        <v>477</v>
      </c>
      <c r="AR597" s="29" t="s">
        <v>477</v>
      </c>
      <c r="AS597" s="28" t="s">
        <v>801</v>
      </c>
      <c r="AT597" s="28" t="s">
        <v>497</v>
      </c>
      <c r="AU597" s="28" t="s">
        <v>497</v>
      </c>
      <c r="AV597" s="29" t="s">
        <v>477</v>
      </c>
      <c r="AW597" s="28" t="s">
        <v>899</v>
      </c>
      <c r="AX597" s="29" t="s">
        <v>477</v>
      </c>
      <c r="AY597" s="28" t="s">
        <v>3052</v>
      </c>
      <c r="AZ597" s="28" t="s">
        <v>497</v>
      </c>
      <c r="BA597" s="28" t="s">
        <v>1459</v>
      </c>
      <c r="BB597" s="28" t="s">
        <v>1443</v>
      </c>
    </row>
    <row r="598" spans="1:54" x14ac:dyDescent="0.4">
      <c r="A598" s="28" t="s">
        <v>3053</v>
      </c>
      <c r="B598" s="28" t="s">
        <v>3054</v>
      </c>
      <c r="C598" s="28" t="s">
        <v>814</v>
      </c>
      <c r="D598" s="28" t="s">
        <v>783</v>
      </c>
      <c r="E598" s="28" t="s">
        <v>784</v>
      </c>
      <c r="F598" s="28" t="s">
        <v>785</v>
      </c>
      <c r="G598" s="28" t="s">
        <v>786</v>
      </c>
      <c r="H598" s="28" t="s">
        <v>787</v>
      </c>
      <c r="I598" s="28" t="s">
        <v>498</v>
      </c>
      <c r="J598" s="28" t="s">
        <v>788</v>
      </c>
      <c r="K598" s="28" t="s">
        <v>789</v>
      </c>
      <c r="L598" s="28" t="s">
        <v>790</v>
      </c>
      <c r="M598" s="29" t="s">
        <v>477</v>
      </c>
      <c r="N598" s="29" t="s">
        <v>477</v>
      </c>
      <c r="O598" s="29" t="s">
        <v>477</v>
      </c>
      <c r="P598" s="29" t="s">
        <v>477</v>
      </c>
      <c r="Q598" s="29" t="s">
        <v>477</v>
      </c>
      <c r="R598" s="29" t="s">
        <v>477</v>
      </c>
      <c r="S598" s="29" t="s">
        <v>477</v>
      </c>
      <c r="T598" s="29" t="s">
        <v>477</v>
      </c>
      <c r="U598" s="29" t="s">
        <v>477</v>
      </c>
      <c r="V598" s="29" t="s">
        <v>477</v>
      </c>
      <c r="W598" s="28" t="s">
        <v>791</v>
      </c>
      <c r="X598" s="28" t="s">
        <v>792</v>
      </c>
      <c r="Y598" s="28" t="s">
        <v>793</v>
      </c>
      <c r="Z598" s="28" t="s">
        <v>794</v>
      </c>
      <c r="AA598" s="28" t="s">
        <v>795</v>
      </c>
      <c r="AB598" s="28" t="s">
        <v>796</v>
      </c>
      <c r="AC598" s="28" t="s">
        <v>797</v>
      </c>
      <c r="AD598" s="28" t="s">
        <v>505</v>
      </c>
      <c r="AE598" s="28" t="s">
        <v>547</v>
      </c>
      <c r="AF598" s="29" t="s">
        <v>477</v>
      </c>
      <c r="AG598" s="28" t="s">
        <v>498</v>
      </c>
      <c r="AH598" s="28" t="s">
        <v>815</v>
      </c>
      <c r="AI598" s="29" t="s">
        <v>477</v>
      </c>
      <c r="AJ598" s="28" t="s">
        <v>798</v>
      </c>
      <c r="AK598" s="29" t="s">
        <v>477</v>
      </c>
      <c r="AL598" s="29" t="s">
        <v>477</v>
      </c>
      <c r="AM598" s="29" t="s">
        <v>477</v>
      </c>
      <c r="AN598" s="28" t="s">
        <v>799</v>
      </c>
      <c r="AO598" s="28" t="s">
        <v>800</v>
      </c>
      <c r="AP598" s="29" t="s">
        <v>477</v>
      </c>
      <c r="AQ598" s="29" t="s">
        <v>477</v>
      </c>
      <c r="AR598" s="29" t="s">
        <v>477</v>
      </c>
      <c r="AS598" s="28" t="s">
        <v>801</v>
      </c>
      <c r="AT598" s="28" t="s">
        <v>497</v>
      </c>
      <c r="AU598" s="28" t="s">
        <v>497</v>
      </c>
      <c r="AV598" s="29" t="s">
        <v>477</v>
      </c>
      <c r="AW598" s="28" t="s">
        <v>1484</v>
      </c>
      <c r="AX598" s="29" t="s">
        <v>477</v>
      </c>
      <c r="AY598" s="28" t="s">
        <v>3055</v>
      </c>
      <c r="AZ598" s="28" t="s">
        <v>497</v>
      </c>
      <c r="BA598" s="28" t="s">
        <v>1486</v>
      </c>
      <c r="BB598" s="28" t="s">
        <v>1443</v>
      </c>
    </row>
    <row r="599" spans="1:54" x14ac:dyDescent="0.4">
      <c r="A599" s="28" t="s">
        <v>3056</v>
      </c>
      <c r="B599" s="28" t="s">
        <v>3054</v>
      </c>
      <c r="C599" s="28" t="s">
        <v>814</v>
      </c>
      <c r="D599" s="28" t="s">
        <v>783</v>
      </c>
      <c r="E599" s="28" t="s">
        <v>784</v>
      </c>
      <c r="F599" s="28" t="s">
        <v>785</v>
      </c>
      <c r="G599" s="28" t="s">
        <v>786</v>
      </c>
      <c r="H599" s="28" t="s">
        <v>787</v>
      </c>
      <c r="I599" s="28" t="s">
        <v>498</v>
      </c>
      <c r="J599" s="28" t="s">
        <v>788</v>
      </c>
      <c r="K599" s="28" t="s">
        <v>789</v>
      </c>
      <c r="L599" s="28" t="s">
        <v>790</v>
      </c>
      <c r="M599" s="29" t="s">
        <v>477</v>
      </c>
      <c r="N599" s="29" t="s">
        <v>477</v>
      </c>
      <c r="O599" s="29" t="s">
        <v>477</v>
      </c>
      <c r="P599" s="29" t="s">
        <v>477</v>
      </c>
      <c r="Q599" s="29" t="s">
        <v>477</v>
      </c>
      <c r="R599" s="29" t="s">
        <v>477</v>
      </c>
      <c r="S599" s="29" t="s">
        <v>477</v>
      </c>
      <c r="T599" s="29" t="s">
        <v>477</v>
      </c>
      <c r="U599" s="29" t="s">
        <v>477</v>
      </c>
      <c r="V599" s="29" t="s">
        <v>477</v>
      </c>
      <c r="W599" s="28" t="s">
        <v>791</v>
      </c>
      <c r="X599" s="28" t="s">
        <v>792</v>
      </c>
      <c r="Y599" s="28" t="s">
        <v>793</v>
      </c>
      <c r="Z599" s="28" t="s">
        <v>794</v>
      </c>
      <c r="AA599" s="28" t="s">
        <v>795</v>
      </c>
      <c r="AB599" s="28" t="s">
        <v>796</v>
      </c>
      <c r="AC599" s="28" t="s">
        <v>797</v>
      </c>
      <c r="AD599" s="28" t="s">
        <v>505</v>
      </c>
      <c r="AE599" s="28" t="s">
        <v>547</v>
      </c>
      <c r="AF599" s="28" t="s">
        <v>568</v>
      </c>
      <c r="AG599" s="28" t="s">
        <v>498</v>
      </c>
      <c r="AH599" s="28" t="s">
        <v>815</v>
      </c>
      <c r="AI599" s="29" t="s">
        <v>477</v>
      </c>
      <c r="AJ599" s="28" t="s">
        <v>798</v>
      </c>
      <c r="AK599" s="29" t="s">
        <v>477</v>
      </c>
      <c r="AL599" s="29" t="s">
        <v>477</v>
      </c>
      <c r="AM599" s="29" t="s">
        <v>477</v>
      </c>
      <c r="AN599" s="28" t="s">
        <v>799</v>
      </c>
      <c r="AO599" s="28" t="s">
        <v>800</v>
      </c>
      <c r="AP599" s="29" t="s">
        <v>477</v>
      </c>
      <c r="AQ599" s="29" t="s">
        <v>477</v>
      </c>
      <c r="AR599" s="29" t="s">
        <v>477</v>
      </c>
      <c r="AS599" s="28" t="s">
        <v>801</v>
      </c>
      <c r="AT599" s="28" t="s">
        <v>497</v>
      </c>
      <c r="AU599" s="28" t="s">
        <v>497</v>
      </c>
      <c r="AV599" s="29" t="s">
        <v>477</v>
      </c>
      <c r="AW599" s="28" t="s">
        <v>1452</v>
      </c>
      <c r="AX599" s="29" t="s">
        <v>477</v>
      </c>
      <c r="AY599" s="28" t="s">
        <v>3057</v>
      </c>
      <c r="AZ599" s="28" t="s">
        <v>497</v>
      </c>
      <c r="BA599" s="28" t="s">
        <v>1454</v>
      </c>
      <c r="BB599" s="28" t="s">
        <v>1443</v>
      </c>
    </row>
    <row r="600" spans="1:54" x14ac:dyDescent="0.4">
      <c r="A600" s="28" t="s">
        <v>3058</v>
      </c>
      <c r="B600" s="28" t="s">
        <v>3059</v>
      </c>
      <c r="C600" s="28" t="s">
        <v>814</v>
      </c>
      <c r="D600" s="28" t="s">
        <v>783</v>
      </c>
      <c r="E600" s="28" t="s">
        <v>784</v>
      </c>
      <c r="F600" s="28" t="s">
        <v>785</v>
      </c>
      <c r="G600" s="28" t="s">
        <v>786</v>
      </c>
      <c r="H600" s="28" t="s">
        <v>787</v>
      </c>
      <c r="I600" s="28" t="s">
        <v>497</v>
      </c>
      <c r="J600" s="28" t="s">
        <v>788</v>
      </c>
      <c r="K600" s="28" t="s">
        <v>789</v>
      </c>
      <c r="L600" s="28" t="s">
        <v>790</v>
      </c>
      <c r="M600" s="29" t="s">
        <v>477</v>
      </c>
      <c r="N600" s="29" t="s">
        <v>477</v>
      </c>
      <c r="O600" s="29" t="s">
        <v>477</v>
      </c>
      <c r="P600" s="29" t="s">
        <v>477</v>
      </c>
      <c r="Q600" s="29" t="s">
        <v>477</v>
      </c>
      <c r="R600" s="29" t="s">
        <v>477</v>
      </c>
      <c r="S600" s="29" t="s">
        <v>477</v>
      </c>
      <c r="T600" s="29" t="s">
        <v>477</v>
      </c>
      <c r="U600" s="29" t="s">
        <v>477</v>
      </c>
      <c r="V600" s="29" t="s">
        <v>477</v>
      </c>
      <c r="W600" s="28" t="s">
        <v>791</v>
      </c>
      <c r="X600" s="28" t="s">
        <v>792</v>
      </c>
      <c r="Y600" s="28" t="s">
        <v>793</v>
      </c>
      <c r="Z600" s="28" t="s">
        <v>794</v>
      </c>
      <c r="AA600" s="28" t="s">
        <v>795</v>
      </c>
      <c r="AB600" s="28" t="s">
        <v>796</v>
      </c>
      <c r="AC600" s="28" t="s">
        <v>797</v>
      </c>
      <c r="AD600" s="28" t="s">
        <v>834</v>
      </c>
      <c r="AE600" s="28" t="s">
        <v>547</v>
      </c>
      <c r="AF600" s="28" t="s">
        <v>568</v>
      </c>
      <c r="AG600" s="29" t="s">
        <v>477</v>
      </c>
      <c r="AH600" s="28" t="s">
        <v>815</v>
      </c>
      <c r="AI600" s="29" t="s">
        <v>477</v>
      </c>
      <c r="AJ600" s="28" t="s">
        <v>798</v>
      </c>
      <c r="AK600" s="29" t="s">
        <v>477</v>
      </c>
      <c r="AL600" s="29" t="s">
        <v>477</v>
      </c>
      <c r="AM600" s="29" t="s">
        <v>477</v>
      </c>
      <c r="AN600" s="28" t="s">
        <v>799</v>
      </c>
      <c r="AO600" s="28" t="s">
        <v>800</v>
      </c>
      <c r="AP600" s="29" t="s">
        <v>477</v>
      </c>
      <c r="AQ600" s="29" t="s">
        <v>477</v>
      </c>
      <c r="AR600" s="29" t="s">
        <v>477</v>
      </c>
      <c r="AS600" s="28" t="s">
        <v>801</v>
      </c>
      <c r="AT600" s="28" t="s">
        <v>497</v>
      </c>
      <c r="AU600" s="28" t="s">
        <v>497</v>
      </c>
      <c r="AV600" s="29" t="s">
        <v>477</v>
      </c>
      <c r="AW600" s="28" t="s">
        <v>899</v>
      </c>
      <c r="AX600" s="29" t="s">
        <v>477</v>
      </c>
      <c r="AY600" s="28" t="s">
        <v>3060</v>
      </c>
      <c r="AZ600" s="28" t="s">
        <v>497</v>
      </c>
      <c r="BA600" s="28" t="s">
        <v>1459</v>
      </c>
      <c r="BB600" s="28" t="s">
        <v>1443</v>
      </c>
    </row>
    <row r="601" spans="1:54" x14ac:dyDescent="0.4">
      <c r="A601" s="28" t="s">
        <v>3061</v>
      </c>
      <c r="B601" s="28" t="s">
        <v>3062</v>
      </c>
      <c r="C601" s="28" t="s">
        <v>814</v>
      </c>
      <c r="D601" s="28" t="s">
        <v>783</v>
      </c>
      <c r="E601" s="28" t="s">
        <v>784</v>
      </c>
      <c r="F601" s="28" t="s">
        <v>785</v>
      </c>
      <c r="G601" s="28" t="s">
        <v>786</v>
      </c>
      <c r="H601" s="28" t="s">
        <v>787</v>
      </c>
      <c r="I601" s="28" t="s">
        <v>498</v>
      </c>
      <c r="J601" s="28" t="s">
        <v>788</v>
      </c>
      <c r="K601" s="28" t="s">
        <v>789</v>
      </c>
      <c r="L601" s="28" t="s">
        <v>790</v>
      </c>
      <c r="M601" s="29" t="s">
        <v>477</v>
      </c>
      <c r="N601" s="29" t="s">
        <v>477</v>
      </c>
      <c r="O601" s="29" t="s">
        <v>477</v>
      </c>
      <c r="P601" s="29" t="s">
        <v>477</v>
      </c>
      <c r="Q601" s="29" t="s">
        <v>477</v>
      </c>
      <c r="R601" s="29" t="s">
        <v>477</v>
      </c>
      <c r="S601" s="29" t="s">
        <v>477</v>
      </c>
      <c r="T601" s="29" t="s">
        <v>477</v>
      </c>
      <c r="U601" s="29" t="s">
        <v>477</v>
      </c>
      <c r="V601" s="29" t="s">
        <v>477</v>
      </c>
      <c r="W601" s="28" t="s">
        <v>791</v>
      </c>
      <c r="X601" s="28" t="s">
        <v>792</v>
      </c>
      <c r="Y601" s="28" t="s">
        <v>793</v>
      </c>
      <c r="Z601" s="28" t="s">
        <v>794</v>
      </c>
      <c r="AA601" s="28" t="s">
        <v>795</v>
      </c>
      <c r="AB601" s="28" t="s">
        <v>796</v>
      </c>
      <c r="AC601" s="28" t="s">
        <v>797</v>
      </c>
      <c r="AD601" s="28" t="s">
        <v>834</v>
      </c>
      <c r="AE601" s="28" t="s">
        <v>547</v>
      </c>
      <c r="AF601" s="29" t="s">
        <v>477</v>
      </c>
      <c r="AG601" s="29" t="s">
        <v>477</v>
      </c>
      <c r="AH601" s="28" t="s">
        <v>815</v>
      </c>
      <c r="AI601" s="29" t="s">
        <v>477</v>
      </c>
      <c r="AJ601" s="28" t="s">
        <v>798</v>
      </c>
      <c r="AK601" s="29" t="s">
        <v>477</v>
      </c>
      <c r="AL601" s="29" t="s">
        <v>477</v>
      </c>
      <c r="AM601" s="29" t="s">
        <v>477</v>
      </c>
      <c r="AN601" s="28" t="s">
        <v>799</v>
      </c>
      <c r="AO601" s="28" t="s">
        <v>800</v>
      </c>
      <c r="AP601" s="29" t="s">
        <v>477</v>
      </c>
      <c r="AQ601" s="29" t="s">
        <v>477</v>
      </c>
      <c r="AR601" s="29" t="s">
        <v>477</v>
      </c>
      <c r="AS601" s="28" t="s">
        <v>801</v>
      </c>
      <c r="AT601" s="28" t="s">
        <v>497</v>
      </c>
      <c r="AU601" s="28" t="s">
        <v>497</v>
      </c>
      <c r="AV601" s="29" t="s">
        <v>477</v>
      </c>
      <c r="AW601" s="28" t="s">
        <v>1411</v>
      </c>
      <c r="AX601" s="29" t="s">
        <v>477</v>
      </c>
      <c r="AY601" s="28" t="s">
        <v>3063</v>
      </c>
      <c r="AZ601" s="28" t="s">
        <v>497</v>
      </c>
      <c r="BA601" s="28" t="s">
        <v>1527</v>
      </c>
      <c r="BB601" s="28" t="s">
        <v>1443</v>
      </c>
    </row>
    <row r="602" spans="1:54" x14ac:dyDescent="0.4">
      <c r="A602" s="28" t="s">
        <v>3064</v>
      </c>
      <c r="B602" s="28" t="s">
        <v>3062</v>
      </c>
      <c r="C602" s="28" t="s">
        <v>814</v>
      </c>
      <c r="D602" s="28" t="s">
        <v>783</v>
      </c>
      <c r="E602" s="28" t="s">
        <v>784</v>
      </c>
      <c r="F602" s="28" t="s">
        <v>785</v>
      </c>
      <c r="G602" s="28" t="s">
        <v>786</v>
      </c>
      <c r="H602" s="28" t="s">
        <v>787</v>
      </c>
      <c r="I602" s="28" t="s">
        <v>498</v>
      </c>
      <c r="J602" s="28" t="s">
        <v>788</v>
      </c>
      <c r="K602" s="28" t="s">
        <v>789</v>
      </c>
      <c r="L602" s="28" t="s">
        <v>790</v>
      </c>
      <c r="M602" s="29" t="s">
        <v>477</v>
      </c>
      <c r="N602" s="29" t="s">
        <v>477</v>
      </c>
      <c r="O602" s="29" t="s">
        <v>477</v>
      </c>
      <c r="P602" s="29" t="s">
        <v>477</v>
      </c>
      <c r="Q602" s="29" t="s">
        <v>477</v>
      </c>
      <c r="R602" s="29" t="s">
        <v>477</v>
      </c>
      <c r="S602" s="29" t="s">
        <v>477</v>
      </c>
      <c r="T602" s="29" t="s">
        <v>477</v>
      </c>
      <c r="U602" s="29" t="s">
        <v>477</v>
      </c>
      <c r="V602" s="29" t="s">
        <v>477</v>
      </c>
      <c r="W602" s="28" t="s">
        <v>791</v>
      </c>
      <c r="X602" s="28" t="s">
        <v>792</v>
      </c>
      <c r="Y602" s="28" t="s">
        <v>793</v>
      </c>
      <c r="Z602" s="28" t="s">
        <v>794</v>
      </c>
      <c r="AA602" s="28" t="s">
        <v>795</v>
      </c>
      <c r="AB602" s="28" t="s">
        <v>796</v>
      </c>
      <c r="AC602" s="28" t="s">
        <v>797</v>
      </c>
      <c r="AD602" s="28" t="s">
        <v>834</v>
      </c>
      <c r="AE602" s="28" t="s">
        <v>547</v>
      </c>
      <c r="AF602" s="29" t="s">
        <v>477</v>
      </c>
      <c r="AG602" s="29" t="s">
        <v>477</v>
      </c>
      <c r="AH602" s="28" t="s">
        <v>815</v>
      </c>
      <c r="AI602" s="29" t="s">
        <v>477</v>
      </c>
      <c r="AJ602" s="28" t="s">
        <v>798</v>
      </c>
      <c r="AK602" s="29" t="s">
        <v>477</v>
      </c>
      <c r="AL602" s="29" t="s">
        <v>477</v>
      </c>
      <c r="AM602" s="29" t="s">
        <v>477</v>
      </c>
      <c r="AN602" s="28" t="s">
        <v>799</v>
      </c>
      <c r="AO602" s="28" t="s">
        <v>800</v>
      </c>
      <c r="AP602" s="29" t="s">
        <v>477</v>
      </c>
      <c r="AQ602" s="29" t="s">
        <v>477</v>
      </c>
      <c r="AR602" s="29" t="s">
        <v>477</v>
      </c>
      <c r="AS602" s="28" t="s">
        <v>801</v>
      </c>
      <c r="AT602" s="28" t="s">
        <v>497</v>
      </c>
      <c r="AU602" s="28" t="s">
        <v>497</v>
      </c>
      <c r="AV602" s="29" t="s">
        <v>477</v>
      </c>
      <c r="AW602" s="28" t="s">
        <v>1407</v>
      </c>
      <c r="AX602" s="29" t="s">
        <v>477</v>
      </c>
      <c r="AY602" s="28" t="s">
        <v>3065</v>
      </c>
      <c r="AZ602" s="28" t="s">
        <v>497</v>
      </c>
      <c r="BA602" s="28" t="s">
        <v>1498</v>
      </c>
      <c r="BB602" s="28" t="s">
        <v>1443</v>
      </c>
    </row>
    <row r="603" spans="1:54" x14ac:dyDescent="0.4">
      <c r="A603" s="28" t="s">
        <v>3066</v>
      </c>
      <c r="B603" s="28" t="s">
        <v>3067</v>
      </c>
      <c r="C603" s="28" t="s">
        <v>814</v>
      </c>
      <c r="D603" s="28" t="s">
        <v>783</v>
      </c>
      <c r="E603" s="28" t="s">
        <v>784</v>
      </c>
      <c r="F603" s="28" t="s">
        <v>785</v>
      </c>
      <c r="G603" s="28" t="s">
        <v>786</v>
      </c>
      <c r="H603" s="28" t="s">
        <v>787</v>
      </c>
      <c r="I603" s="28" t="s">
        <v>498</v>
      </c>
      <c r="J603" s="28" t="s">
        <v>788</v>
      </c>
      <c r="K603" s="28" t="s">
        <v>789</v>
      </c>
      <c r="L603" s="28" t="s">
        <v>790</v>
      </c>
      <c r="M603" s="29" t="s">
        <v>477</v>
      </c>
      <c r="N603" s="29" t="s">
        <v>477</v>
      </c>
      <c r="O603" s="29" t="s">
        <v>477</v>
      </c>
      <c r="P603" s="29" t="s">
        <v>477</v>
      </c>
      <c r="Q603" s="29" t="s">
        <v>477</v>
      </c>
      <c r="R603" s="29" t="s">
        <v>477</v>
      </c>
      <c r="S603" s="29" t="s">
        <v>477</v>
      </c>
      <c r="T603" s="29" t="s">
        <v>477</v>
      </c>
      <c r="U603" s="29" t="s">
        <v>477</v>
      </c>
      <c r="V603" s="29" t="s">
        <v>477</v>
      </c>
      <c r="W603" s="28" t="s">
        <v>791</v>
      </c>
      <c r="X603" s="28" t="s">
        <v>792</v>
      </c>
      <c r="Y603" s="28" t="s">
        <v>793</v>
      </c>
      <c r="Z603" s="28" t="s">
        <v>794</v>
      </c>
      <c r="AA603" s="28" t="s">
        <v>795</v>
      </c>
      <c r="AB603" s="28" t="s">
        <v>796</v>
      </c>
      <c r="AC603" s="28" t="s">
        <v>797</v>
      </c>
      <c r="AD603" s="28" t="s">
        <v>834</v>
      </c>
      <c r="AE603" s="28" t="s">
        <v>547</v>
      </c>
      <c r="AF603" s="29" t="s">
        <v>477</v>
      </c>
      <c r="AG603" s="29" t="s">
        <v>477</v>
      </c>
      <c r="AH603" s="28" t="s">
        <v>815</v>
      </c>
      <c r="AI603" s="29" t="s">
        <v>477</v>
      </c>
      <c r="AJ603" s="28" t="s">
        <v>798</v>
      </c>
      <c r="AK603" s="29" t="s">
        <v>477</v>
      </c>
      <c r="AL603" s="29" t="s">
        <v>477</v>
      </c>
      <c r="AM603" s="29" t="s">
        <v>477</v>
      </c>
      <c r="AN603" s="28" t="s">
        <v>799</v>
      </c>
      <c r="AO603" s="28" t="s">
        <v>800</v>
      </c>
      <c r="AP603" s="29" t="s">
        <v>477</v>
      </c>
      <c r="AQ603" s="29" t="s">
        <v>477</v>
      </c>
      <c r="AR603" s="29" t="s">
        <v>477</v>
      </c>
      <c r="AS603" s="28" t="s">
        <v>801</v>
      </c>
      <c r="AT603" s="28" t="s">
        <v>497</v>
      </c>
      <c r="AU603" s="28" t="s">
        <v>497</v>
      </c>
      <c r="AV603" s="29" t="s">
        <v>477</v>
      </c>
      <c r="AW603" s="28" t="s">
        <v>1501</v>
      </c>
      <c r="AX603" s="29" t="s">
        <v>477</v>
      </c>
      <c r="AY603" s="28" t="s">
        <v>3068</v>
      </c>
      <c r="AZ603" s="28" t="s">
        <v>497</v>
      </c>
      <c r="BA603" s="28" t="s">
        <v>1503</v>
      </c>
      <c r="BB603" s="28" t="s">
        <v>1443</v>
      </c>
    </row>
    <row r="604" spans="1:54" x14ac:dyDescent="0.4">
      <c r="A604" s="28" t="s">
        <v>3069</v>
      </c>
      <c r="B604" s="28" t="s">
        <v>3067</v>
      </c>
      <c r="C604" s="28" t="s">
        <v>814</v>
      </c>
      <c r="D604" s="28" t="s">
        <v>783</v>
      </c>
      <c r="E604" s="28" t="s">
        <v>784</v>
      </c>
      <c r="F604" s="28" t="s">
        <v>785</v>
      </c>
      <c r="G604" s="28" t="s">
        <v>786</v>
      </c>
      <c r="H604" s="28" t="s">
        <v>787</v>
      </c>
      <c r="I604" s="28" t="s">
        <v>498</v>
      </c>
      <c r="J604" s="28" t="s">
        <v>788</v>
      </c>
      <c r="K604" s="28" t="s">
        <v>789</v>
      </c>
      <c r="L604" s="28" t="s">
        <v>790</v>
      </c>
      <c r="M604" s="29" t="s">
        <v>477</v>
      </c>
      <c r="N604" s="29" t="s">
        <v>477</v>
      </c>
      <c r="O604" s="29" t="s">
        <v>477</v>
      </c>
      <c r="P604" s="29" t="s">
        <v>477</v>
      </c>
      <c r="Q604" s="29" t="s">
        <v>477</v>
      </c>
      <c r="R604" s="29" t="s">
        <v>477</v>
      </c>
      <c r="S604" s="29" t="s">
        <v>477</v>
      </c>
      <c r="T604" s="29" t="s">
        <v>477</v>
      </c>
      <c r="U604" s="29" t="s">
        <v>477</v>
      </c>
      <c r="V604" s="29" t="s">
        <v>477</v>
      </c>
      <c r="W604" s="28" t="s">
        <v>791</v>
      </c>
      <c r="X604" s="28" t="s">
        <v>792</v>
      </c>
      <c r="Y604" s="28" t="s">
        <v>793</v>
      </c>
      <c r="Z604" s="28" t="s">
        <v>794</v>
      </c>
      <c r="AA604" s="28" t="s">
        <v>795</v>
      </c>
      <c r="AB604" s="28" t="s">
        <v>796</v>
      </c>
      <c r="AC604" s="28" t="s">
        <v>797</v>
      </c>
      <c r="AD604" s="28" t="s">
        <v>834</v>
      </c>
      <c r="AE604" s="28" t="s">
        <v>547</v>
      </c>
      <c r="AF604" s="29" t="s">
        <v>477</v>
      </c>
      <c r="AG604" s="29" t="s">
        <v>477</v>
      </c>
      <c r="AH604" s="28" t="s">
        <v>815</v>
      </c>
      <c r="AI604" s="29" t="s">
        <v>477</v>
      </c>
      <c r="AJ604" s="28" t="s">
        <v>798</v>
      </c>
      <c r="AK604" s="29" t="s">
        <v>477</v>
      </c>
      <c r="AL604" s="29" t="s">
        <v>477</v>
      </c>
      <c r="AM604" s="29" t="s">
        <v>477</v>
      </c>
      <c r="AN604" s="28" t="s">
        <v>799</v>
      </c>
      <c r="AO604" s="28" t="s">
        <v>800</v>
      </c>
      <c r="AP604" s="29" t="s">
        <v>477</v>
      </c>
      <c r="AQ604" s="29" t="s">
        <v>477</v>
      </c>
      <c r="AR604" s="29" t="s">
        <v>477</v>
      </c>
      <c r="AS604" s="28" t="s">
        <v>801</v>
      </c>
      <c r="AT604" s="28" t="s">
        <v>497</v>
      </c>
      <c r="AU604" s="28" t="s">
        <v>497</v>
      </c>
      <c r="AV604" s="29" t="s">
        <v>477</v>
      </c>
      <c r="AW604" s="28" t="s">
        <v>899</v>
      </c>
      <c r="AX604" s="29" t="s">
        <v>477</v>
      </c>
      <c r="AY604" s="28" t="s">
        <v>3070</v>
      </c>
      <c r="AZ604" s="28" t="s">
        <v>497</v>
      </c>
      <c r="BA604" s="28" t="s">
        <v>1459</v>
      </c>
      <c r="BB604" s="28" t="s">
        <v>1443</v>
      </c>
    </row>
    <row r="605" spans="1:54" x14ac:dyDescent="0.4">
      <c r="A605" s="28" t="s">
        <v>3071</v>
      </c>
      <c r="B605" s="28" t="s">
        <v>3072</v>
      </c>
      <c r="C605" s="28" t="s">
        <v>814</v>
      </c>
      <c r="D605" s="28" t="s">
        <v>783</v>
      </c>
      <c r="E605" s="28" t="s">
        <v>784</v>
      </c>
      <c r="F605" s="28" t="s">
        <v>785</v>
      </c>
      <c r="G605" s="28" t="s">
        <v>786</v>
      </c>
      <c r="H605" s="28" t="s">
        <v>787</v>
      </c>
      <c r="I605" s="28" t="s">
        <v>498</v>
      </c>
      <c r="J605" s="28" t="s">
        <v>788</v>
      </c>
      <c r="K605" s="28" t="s">
        <v>789</v>
      </c>
      <c r="L605" s="28" t="s">
        <v>790</v>
      </c>
      <c r="M605" s="29" t="s">
        <v>477</v>
      </c>
      <c r="N605" s="29" t="s">
        <v>477</v>
      </c>
      <c r="O605" s="29" t="s">
        <v>477</v>
      </c>
      <c r="P605" s="29" t="s">
        <v>477</v>
      </c>
      <c r="Q605" s="29" t="s">
        <v>477</v>
      </c>
      <c r="R605" s="29" t="s">
        <v>477</v>
      </c>
      <c r="S605" s="29" t="s">
        <v>477</v>
      </c>
      <c r="T605" s="29" t="s">
        <v>477</v>
      </c>
      <c r="U605" s="29" t="s">
        <v>477</v>
      </c>
      <c r="V605" s="29" t="s">
        <v>477</v>
      </c>
      <c r="W605" s="28" t="s">
        <v>791</v>
      </c>
      <c r="X605" s="28" t="s">
        <v>792</v>
      </c>
      <c r="Y605" s="28" t="s">
        <v>793</v>
      </c>
      <c r="Z605" s="28" t="s">
        <v>794</v>
      </c>
      <c r="AA605" s="28" t="s">
        <v>795</v>
      </c>
      <c r="AB605" s="28" t="s">
        <v>796</v>
      </c>
      <c r="AC605" s="28" t="s">
        <v>797</v>
      </c>
      <c r="AD605" s="28" t="s">
        <v>834</v>
      </c>
      <c r="AE605" s="28" t="s">
        <v>547</v>
      </c>
      <c r="AF605" s="29" t="s">
        <v>477</v>
      </c>
      <c r="AG605" s="29" t="s">
        <v>477</v>
      </c>
      <c r="AH605" s="28" t="s">
        <v>815</v>
      </c>
      <c r="AI605" s="29" t="s">
        <v>477</v>
      </c>
      <c r="AJ605" s="28" t="s">
        <v>798</v>
      </c>
      <c r="AK605" s="29" t="s">
        <v>477</v>
      </c>
      <c r="AL605" s="29" t="s">
        <v>477</v>
      </c>
      <c r="AM605" s="29" t="s">
        <v>477</v>
      </c>
      <c r="AN605" s="28" t="s">
        <v>799</v>
      </c>
      <c r="AO605" s="28" t="s">
        <v>800</v>
      </c>
      <c r="AP605" s="29" t="s">
        <v>477</v>
      </c>
      <c r="AQ605" s="29" t="s">
        <v>477</v>
      </c>
      <c r="AR605" s="29" t="s">
        <v>477</v>
      </c>
      <c r="AS605" s="28" t="s">
        <v>801</v>
      </c>
      <c r="AT605" s="28" t="s">
        <v>497</v>
      </c>
      <c r="AU605" s="28" t="s">
        <v>497</v>
      </c>
      <c r="AV605" s="29" t="s">
        <v>477</v>
      </c>
      <c r="AW605" s="28" t="s">
        <v>1484</v>
      </c>
      <c r="AX605" s="29" t="s">
        <v>477</v>
      </c>
      <c r="AY605" s="28" t="s">
        <v>3073</v>
      </c>
      <c r="AZ605" s="28" t="s">
        <v>497</v>
      </c>
      <c r="BA605" s="28" t="s">
        <v>1486</v>
      </c>
      <c r="BB605" s="28" t="s">
        <v>1443</v>
      </c>
    </row>
    <row r="606" spans="1:54" x14ac:dyDescent="0.4">
      <c r="A606" s="28" t="s">
        <v>3074</v>
      </c>
      <c r="B606" s="28" t="s">
        <v>3075</v>
      </c>
      <c r="C606" s="28" t="s">
        <v>814</v>
      </c>
      <c r="D606" s="28" t="s">
        <v>783</v>
      </c>
      <c r="E606" s="28" t="s">
        <v>784</v>
      </c>
      <c r="F606" s="28" t="s">
        <v>785</v>
      </c>
      <c r="G606" s="28" t="s">
        <v>786</v>
      </c>
      <c r="H606" s="28" t="s">
        <v>787</v>
      </c>
      <c r="I606" s="28" t="s">
        <v>498</v>
      </c>
      <c r="J606" s="28" t="s">
        <v>788</v>
      </c>
      <c r="K606" s="28" t="s">
        <v>789</v>
      </c>
      <c r="L606" s="28" t="s">
        <v>790</v>
      </c>
      <c r="M606" s="29" t="s">
        <v>477</v>
      </c>
      <c r="N606" s="29" t="s">
        <v>477</v>
      </c>
      <c r="O606" s="29" t="s">
        <v>477</v>
      </c>
      <c r="P606" s="29" t="s">
        <v>477</v>
      </c>
      <c r="Q606" s="29" t="s">
        <v>477</v>
      </c>
      <c r="R606" s="29" t="s">
        <v>477</v>
      </c>
      <c r="S606" s="29" t="s">
        <v>477</v>
      </c>
      <c r="T606" s="29" t="s">
        <v>477</v>
      </c>
      <c r="U606" s="29" t="s">
        <v>477</v>
      </c>
      <c r="V606" s="29" t="s">
        <v>477</v>
      </c>
      <c r="W606" s="28" t="s">
        <v>791</v>
      </c>
      <c r="X606" s="28" t="s">
        <v>792</v>
      </c>
      <c r="Y606" s="28" t="s">
        <v>793</v>
      </c>
      <c r="Z606" s="28" t="s">
        <v>794</v>
      </c>
      <c r="AA606" s="28" t="s">
        <v>795</v>
      </c>
      <c r="AB606" s="28" t="s">
        <v>796</v>
      </c>
      <c r="AC606" s="28" t="s">
        <v>797</v>
      </c>
      <c r="AD606" s="28" t="s">
        <v>834</v>
      </c>
      <c r="AE606" s="28" t="s">
        <v>547</v>
      </c>
      <c r="AF606" s="29" t="s">
        <v>477</v>
      </c>
      <c r="AG606" s="29" t="s">
        <v>477</v>
      </c>
      <c r="AH606" s="28" t="s">
        <v>815</v>
      </c>
      <c r="AI606" s="29" t="s">
        <v>477</v>
      </c>
      <c r="AJ606" s="28" t="s">
        <v>798</v>
      </c>
      <c r="AK606" s="29" t="s">
        <v>477</v>
      </c>
      <c r="AL606" s="29" t="s">
        <v>477</v>
      </c>
      <c r="AM606" s="29" t="s">
        <v>477</v>
      </c>
      <c r="AN606" s="28" t="s">
        <v>799</v>
      </c>
      <c r="AO606" s="28" t="s">
        <v>800</v>
      </c>
      <c r="AP606" s="29" t="s">
        <v>477</v>
      </c>
      <c r="AQ606" s="29" t="s">
        <v>477</v>
      </c>
      <c r="AR606" s="29" t="s">
        <v>477</v>
      </c>
      <c r="AS606" s="28" t="s">
        <v>801</v>
      </c>
      <c r="AT606" s="28" t="s">
        <v>497</v>
      </c>
      <c r="AU606" s="28" t="s">
        <v>497</v>
      </c>
      <c r="AV606" s="29" t="s">
        <v>477</v>
      </c>
      <c r="AW606" s="28" t="s">
        <v>1056</v>
      </c>
      <c r="AX606" s="29" t="s">
        <v>477</v>
      </c>
      <c r="AY606" s="28" t="s">
        <v>3076</v>
      </c>
      <c r="AZ606" s="28" t="s">
        <v>497</v>
      </c>
      <c r="BA606" s="28" t="s">
        <v>1442</v>
      </c>
      <c r="BB606" s="28" t="s">
        <v>1443</v>
      </c>
    </row>
    <row r="607" spans="1:54" x14ac:dyDescent="0.4">
      <c r="A607" s="28" t="s">
        <v>3077</v>
      </c>
      <c r="B607" s="28" t="s">
        <v>3075</v>
      </c>
      <c r="C607" s="28" t="s">
        <v>814</v>
      </c>
      <c r="D607" s="28" t="s">
        <v>783</v>
      </c>
      <c r="E607" s="28" t="s">
        <v>784</v>
      </c>
      <c r="F607" s="28" t="s">
        <v>785</v>
      </c>
      <c r="G607" s="28" t="s">
        <v>786</v>
      </c>
      <c r="H607" s="28" t="s">
        <v>787</v>
      </c>
      <c r="I607" s="28" t="s">
        <v>498</v>
      </c>
      <c r="J607" s="28" t="s">
        <v>788</v>
      </c>
      <c r="K607" s="28" t="s">
        <v>789</v>
      </c>
      <c r="L607" s="28" t="s">
        <v>790</v>
      </c>
      <c r="M607" s="29" t="s">
        <v>477</v>
      </c>
      <c r="N607" s="29" t="s">
        <v>477</v>
      </c>
      <c r="O607" s="29" t="s">
        <v>477</v>
      </c>
      <c r="P607" s="29" t="s">
        <v>477</v>
      </c>
      <c r="Q607" s="29" t="s">
        <v>477</v>
      </c>
      <c r="R607" s="29" t="s">
        <v>477</v>
      </c>
      <c r="S607" s="29" t="s">
        <v>477</v>
      </c>
      <c r="T607" s="29" t="s">
        <v>477</v>
      </c>
      <c r="U607" s="29" t="s">
        <v>477</v>
      </c>
      <c r="V607" s="29" t="s">
        <v>477</v>
      </c>
      <c r="W607" s="28" t="s">
        <v>791</v>
      </c>
      <c r="X607" s="28" t="s">
        <v>792</v>
      </c>
      <c r="Y607" s="28" t="s">
        <v>793</v>
      </c>
      <c r="Z607" s="28" t="s">
        <v>794</v>
      </c>
      <c r="AA607" s="28" t="s">
        <v>795</v>
      </c>
      <c r="AB607" s="28" t="s">
        <v>796</v>
      </c>
      <c r="AC607" s="28" t="s">
        <v>797</v>
      </c>
      <c r="AD607" s="28" t="s">
        <v>834</v>
      </c>
      <c r="AE607" s="28" t="s">
        <v>547</v>
      </c>
      <c r="AF607" s="29" t="s">
        <v>477</v>
      </c>
      <c r="AG607" s="29" t="s">
        <v>477</v>
      </c>
      <c r="AH607" s="28" t="s">
        <v>815</v>
      </c>
      <c r="AI607" s="29" t="s">
        <v>477</v>
      </c>
      <c r="AJ607" s="28" t="s">
        <v>798</v>
      </c>
      <c r="AK607" s="29" t="s">
        <v>477</v>
      </c>
      <c r="AL607" s="29" t="s">
        <v>477</v>
      </c>
      <c r="AM607" s="29" t="s">
        <v>477</v>
      </c>
      <c r="AN607" s="28" t="s">
        <v>799</v>
      </c>
      <c r="AO607" s="28" t="s">
        <v>800</v>
      </c>
      <c r="AP607" s="29" t="s">
        <v>477</v>
      </c>
      <c r="AQ607" s="29" t="s">
        <v>477</v>
      </c>
      <c r="AR607" s="29" t="s">
        <v>477</v>
      </c>
      <c r="AS607" s="28" t="s">
        <v>801</v>
      </c>
      <c r="AT607" s="28" t="s">
        <v>497</v>
      </c>
      <c r="AU607" s="28" t="s">
        <v>497</v>
      </c>
      <c r="AV607" s="29" t="s">
        <v>477</v>
      </c>
      <c r="AW607" s="28" t="s">
        <v>1501</v>
      </c>
      <c r="AX607" s="29" t="s">
        <v>477</v>
      </c>
      <c r="AY607" s="28" t="s">
        <v>3078</v>
      </c>
      <c r="AZ607" s="28" t="s">
        <v>497</v>
      </c>
      <c r="BA607" s="28" t="s">
        <v>1503</v>
      </c>
      <c r="BB607" s="28" t="s">
        <v>1443</v>
      </c>
    </row>
    <row r="608" spans="1:54" x14ac:dyDescent="0.4">
      <c r="A608" s="28" t="s">
        <v>3079</v>
      </c>
      <c r="B608" s="28" t="s">
        <v>3080</v>
      </c>
      <c r="C608" s="28" t="s">
        <v>814</v>
      </c>
      <c r="D608" s="28" t="s">
        <v>783</v>
      </c>
      <c r="E608" s="28" t="s">
        <v>784</v>
      </c>
      <c r="F608" s="28" t="s">
        <v>785</v>
      </c>
      <c r="G608" s="28" t="s">
        <v>786</v>
      </c>
      <c r="H608" s="28" t="s">
        <v>787</v>
      </c>
      <c r="I608" s="28" t="s">
        <v>498</v>
      </c>
      <c r="J608" s="28" t="s">
        <v>788</v>
      </c>
      <c r="K608" s="28" t="s">
        <v>789</v>
      </c>
      <c r="L608" s="28" t="s">
        <v>790</v>
      </c>
      <c r="M608" s="29" t="s">
        <v>477</v>
      </c>
      <c r="N608" s="29" t="s">
        <v>477</v>
      </c>
      <c r="O608" s="29" t="s">
        <v>477</v>
      </c>
      <c r="P608" s="29" t="s">
        <v>477</v>
      </c>
      <c r="Q608" s="29" t="s">
        <v>477</v>
      </c>
      <c r="R608" s="29" t="s">
        <v>477</v>
      </c>
      <c r="S608" s="29" t="s">
        <v>477</v>
      </c>
      <c r="T608" s="29" t="s">
        <v>477</v>
      </c>
      <c r="U608" s="29" t="s">
        <v>477</v>
      </c>
      <c r="V608" s="29" t="s">
        <v>477</v>
      </c>
      <c r="W608" s="28" t="s">
        <v>791</v>
      </c>
      <c r="X608" s="28" t="s">
        <v>792</v>
      </c>
      <c r="Y608" s="28" t="s">
        <v>793</v>
      </c>
      <c r="Z608" s="28" t="s">
        <v>794</v>
      </c>
      <c r="AA608" s="28" t="s">
        <v>795</v>
      </c>
      <c r="AB608" s="28" t="s">
        <v>796</v>
      </c>
      <c r="AC608" s="28" t="s">
        <v>797</v>
      </c>
      <c r="AD608" s="28" t="s">
        <v>834</v>
      </c>
      <c r="AE608" s="28" t="s">
        <v>547</v>
      </c>
      <c r="AF608" s="28" t="s">
        <v>568</v>
      </c>
      <c r="AG608" s="29" t="s">
        <v>477</v>
      </c>
      <c r="AH608" s="28" t="s">
        <v>815</v>
      </c>
      <c r="AI608" s="29" t="s">
        <v>477</v>
      </c>
      <c r="AJ608" s="28" t="s">
        <v>798</v>
      </c>
      <c r="AK608" s="29" t="s">
        <v>477</v>
      </c>
      <c r="AL608" s="29" t="s">
        <v>477</v>
      </c>
      <c r="AM608" s="29" t="s">
        <v>477</v>
      </c>
      <c r="AN608" s="28" t="s">
        <v>799</v>
      </c>
      <c r="AO608" s="28" t="s">
        <v>800</v>
      </c>
      <c r="AP608" s="29" t="s">
        <v>477</v>
      </c>
      <c r="AQ608" s="29" t="s">
        <v>477</v>
      </c>
      <c r="AR608" s="29" t="s">
        <v>477</v>
      </c>
      <c r="AS608" s="28" t="s">
        <v>801</v>
      </c>
      <c r="AT608" s="28" t="s">
        <v>497</v>
      </c>
      <c r="AU608" s="28" t="s">
        <v>497</v>
      </c>
      <c r="AV608" s="29" t="s">
        <v>477</v>
      </c>
      <c r="AW608" s="28" t="s">
        <v>1484</v>
      </c>
      <c r="AX608" s="29" t="s">
        <v>477</v>
      </c>
      <c r="AY608" s="28" t="s">
        <v>3081</v>
      </c>
      <c r="AZ608" s="28" t="s">
        <v>497</v>
      </c>
      <c r="BA608" s="28" t="s">
        <v>1486</v>
      </c>
      <c r="BB608" s="28" t="s">
        <v>1443</v>
      </c>
    </row>
    <row r="609" spans="1:54" x14ac:dyDescent="0.4">
      <c r="A609" s="28" t="s">
        <v>3082</v>
      </c>
      <c r="B609" s="28" t="s">
        <v>3080</v>
      </c>
      <c r="C609" s="28" t="s">
        <v>814</v>
      </c>
      <c r="D609" s="28" t="s">
        <v>783</v>
      </c>
      <c r="E609" s="28" t="s">
        <v>784</v>
      </c>
      <c r="F609" s="28" t="s">
        <v>785</v>
      </c>
      <c r="G609" s="28" t="s">
        <v>786</v>
      </c>
      <c r="H609" s="28" t="s">
        <v>787</v>
      </c>
      <c r="I609" s="28" t="s">
        <v>498</v>
      </c>
      <c r="J609" s="28" t="s">
        <v>788</v>
      </c>
      <c r="K609" s="28" t="s">
        <v>789</v>
      </c>
      <c r="L609" s="28" t="s">
        <v>790</v>
      </c>
      <c r="M609" s="29" t="s">
        <v>477</v>
      </c>
      <c r="N609" s="29" t="s">
        <v>477</v>
      </c>
      <c r="O609" s="29" t="s">
        <v>477</v>
      </c>
      <c r="P609" s="29" t="s">
        <v>477</v>
      </c>
      <c r="Q609" s="29" t="s">
        <v>477</v>
      </c>
      <c r="R609" s="29" t="s">
        <v>477</v>
      </c>
      <c r="S609" s="29" t="s">
        <v>477</v>
      </c>
      <c r="T609" s="29" t="s">
        <v>477</v>
      </c>
      <c r="U609" s="29" t="s">
        <v>477</v>
      </c>
      <c r="V609" s="29" t="s">
        <v>477</v>
      </c>
      <c r="W609" s="28" t="s">
        <v>791</v>
      </c>
      <c r="X609" s="28" t="s">
        <v>792</v>
      </c>
      <c r="Y609" s="28" t="s">
        <v>793</v>
      </c>
      <c r="Z609" s="28" t="s">
        <v>794</v>
      </c>
      <c r="AA609" s="28" t="s">
        <v>795</v>
      </c>
      <c r="AB609" s="28" t="s">
        <v>796</v>
      </c>
      <c r="AC609" s="28" t="s">
        <v>797</v>
      </c>
      <c r="AD609" s="28" t="s">
        <v>834</v>
      </c>
      <c r="AE609" s="28" t="s">
        <v>547</v>
      </c>
      <c r="AF609" s="29" t="s">
        <v>477</v>
      </c>
      <c r="AG609" s="29" t="s">
        <v>477</v>
      </c>
      <c r="AH609" s="28" t="s">
        <v>815</v>
      </c>
      <c r="AI609" s="29" t="s">
        <v>477</v>
      </c>
      <c r="AJ609" s="28" t="s">
        <v>798</v>
      </c>
      <c r="AK609" s="29" t="s">
        <v>477</v>
      </c>
      <c r="AL609" s="29" t="s">
        <v>477</v>
      </c>
      <c r="AM609" s="29" t="s">
        <v>477</v>
      </c>
      <c r="AN609" s="28" t="s">
        <v>799</v>
      </c>
      <c r="AO609" s="28" t="s">
        <v>800</v>
      </c>
      <c r="AP609" s="29" t="s">
        <v>477</v>
      </c>
      <c r="AQ609" s="29" t="s">
        <v>477</v>
      </c>
      <c r="AR609" s="29" t="s">
        <v>477</v>
      </c>
      <c r="AS609" s="28" t="s">
        <v>801</v>
      </c>
      <c r="AT609" s="28" t="s">
        <v>497</v>
      </c>
      <c r="AU609" s="28" t="s">
        <v>497</v>
      </c>
      <c r="AV609" s="29" t="s">
        <v>477</v>
      </c>
      <c r="AW609" s="28" t="s">
        <v>1452</v>
      </c>
      <c r="AX609" s="29" t="s">
        <v>477</v>
      </c>
      <c r="AY609" s="28" t="s">
        <v>3083</v>
      </c>
      <c r="AZ609" s="28" t="s">
        <v>497</v>
      </c>
      <c r="BA609" s="28" t="s">
        <v>1454</v>
      </c>
      <c r="BB609" s="28" t="s">
        <v>1443</v>
      </c>
    </row>
    <row r="610" spans="1:54" x14ac:dyDescent="0.4">
      <c r="A610" s="28" t="s">
        <v>3084</v>
      </c>
      <c r="B610" s="28" t="s">
        <v>3085</v>
      </c>
      <c r="C610" s="28" t="s">
        <v>814</v>
      </c>
      <c r="D610" s="28" t="s">
        <v>783</v>
      </c>
      <c r="E610" s="28" t="s">
        <v>784</v>
      </c>
      <c r="F610" s="28" t="s">
        <v>785</v>
      </c>
      <c r="G610" s="28" t="s">
        <v>786</v>
      </c>
      <c r="H610" s="28" t="s">
        <v>787</v>
      </c>
      <c r="I610" s="28" t="s">
        <v>498</v>
      </c>
      <c r="J610" s="28" t="s">
        <v>788</v>
      </c>
      <c r="K610" s="28" t="s">
        <v>789</v>
      </c>
      <c r="L610" s="28" t="s">
        <v>790</v>
      </c>
      <c r="M610" s="29" t="s">
        <v>477</v>
      </c>
      <c r="N610" s="29" t="s">
        <v>477</v>
      </c>
      <c r="O610" s="29" t="s">
        <v>477</v>
      </c>
      <c r="P610" s="29" t="s">
        <v>477</v>
      </c>
      <c r="Q610" s="29" t="s">
        <v>477</v>
      </c>
      <c r="R610" s="29" t="s">
        <v>477</v>
      </c>
      <c r="S610" s="29" t="s">
        <v>477</v>
      </c>
      <c r="T610" s="29" t="s">
        <v>477</v>
      </c>
      <c r="U610" s="29" t="s">
        <v>477</v>
      </c>
      <c r="V610" s="29" t="s">
        <v>477</v>
      </c>
      <c r="W610" s="28" t="s">
        <v>791</v>
      </c>
      <c r="X610" s="28" t="s">
        <v>792</v>
      </c>
      <c r="Y610" s="28" t="s">
        <v>793</v>
      </c>
      <c r="Z610" s="28" t="s">
        <v>794</v>
      </c>
      <c r="AA610" s="28" t="s">
        <v>795</v>
      </c>
      <c r="AB610" s="28" t="s">
        <v>796</v>
      </c>
      <c r="AC610" s="28" t="s">
        <v>797</v>
      </c>
      <c r="AD610" s="28" t="s">
        <v>834</v>
      </c>
      <c r="AE610" s="28" t="s">
        <v>547</v>
      </c>
      <c r="AF610" s="29" t="s">
        <v>477</v>
      </c>
      <c r="AG610" s="29" t="s">
        <v>477</v>
      </c>
      <c r="AH610" s="28" t="s">
        <v>815</v>
      </c>
      <c r="AI610" s="29" t="s">
        <v>477</v>
      </c>
      <c r="AJ610" s="28" t="s">
        <v>798</v>
      </c>
      <c r="AK610" s="29" t="s">
        <v>477</v>
      </c>
      <c r="AL610" s="29" t="s">
        <v>477</v>
      </c>
      <c r="AM610" s="29" t="s">
        <v>477</v>
      </c>
      <c r="AN610" s="28" t="s">
        <v>799</v>
      </c>
      <c r="AO610" s="28" t="s">
        <v>800</v>
      </c>
      <c r="AP610" s="29" t="s">
        <v>477</v>
      </c>
      <c r="AQ610" s="29" t="s">
        <v>477</v>
      </c>
      <c r="AR610" s="29" t="s">
        <v>477</v>
      </c>
      <c r="AS610" s="28" t="s">
        <v>801</v>
      </c>
      <c r="AT610" s="28" t="s">
        <v>497</v>
      </c>
      <c r="AU610" s="28" t="s">
        <v>497</v>
      </c>
      <c r="AV610" s="29" t="s">
        <v>477</v>
      </c>
      <c r="AW610" s="28" t="s">
        <v>1540</v>
      </c>
      <c r="AX610" s="29" t="s">
        <v>477</v>
      </c>
      <c r="AY610" s="28" t="s">
        <v>3086</v>
      </c>
      <c r="AZ610" s="28" t="s">
        <v>497</v>
      </c>
      <c r="BA610" s="28" t="s">
        <v>1542</v>
      </c>
      <c r="BB610" s="28" t="s">
        <v>1443</v>
      </c>
    </row>
    <row r="611" spans="1:54" x14ac:dyDescent="0.4">
      <c r="A611" s="28" t="s">
        <v>3087</v>
      </c>
      <c r="B611" s="28" t="s">
        <v>3088</v>
      </c>
      <c r="C611" s="28" t="s">
        <v>814</v>
      </c>
      <c r="D611" s="28" t="s">
        <v>783</v>
      </c>
      <c r="E611" s="28" t="s">
        <v>784</v>
      </c>
      <c r="F611" s="28" t="s">
        <v>785</v>
      </c>
      <c r="G611" s="28" t="s">
        <v>786</v>
      </c>
      <c r="H611" s="28" t="s">
        <v>787</v>
      </c>
      <c r="I611" s="28" t="s">
        <v>498</v>
      </c>
      <c r="J611" s="28" t="s">
        <v>788</v>
      </c>
      <c r="K611" s="28" t="s">
        <v>789</v>
      </c>
      <c r="L611" s="28" t="s">
        <v>790</v>
      </c>
      <c r="M611" s="29" t="s">
        <v>477</v>
      </c>
      <c r="N611" s="29" t="s">
        <v>477</v>
      </c>
      <c r="O611" s="29" t="s">
        <v>477</v>
      </c>
      <c r="P611" s="29" t="s">
        <v>477</v>
      </c>
      <c r="Q611" s="29" t="s">
        <v>477</v>
      </c>
      <c r="R611" s="29" t="s">
        <v>477</v>
      </c>
      <c r="S611" s="29" t="s">
        <v>477</v>
      </c>
      <c r="T611" s="29" t="s">
        <v>477</v>
      </c>
      <c r="U611" s="29" t="s">
        <v>477</v>
      </c>
      <c r="V611" s="29" t="s">
        <v>477</v>
      </c>
      <c r="W611" s="28" t="s">
        <v>791</v>
      </c>
      <c r="X611" s="28" t="s">
        <v>792</v>
      </c>
      <c r="Y611" s="28" t="s">
        <v>793</v>
      </c>
      <c r="Z611" s="28" t="s">
        <v>794</v>
      </c>
      <c r="AA611" s="28" t="s">
        <v>795</v>
      </c>
      <c r="AB611" s="28" t="s">
        <v>796</v>
      </c>
      <c r="AC611" s="28" t="s">
        <v>797</v>
      </c>
      <c r="AD611" s="28" t="s">
        <v>834</v>
      </c>
      <c r="AE611" s="28" t="s">
        <v>547</v>
      </c>
      <c r="AF611" s="29" t="s">
        <v>477</v>
      </c>
      <c r="AG611" s="29" t="s">
        <v>477</v>
      </c>
      <c r="AH611" s="28" t="s">
        <v>815</v>
      </c>
      <c r="AI611" s="29" t="s">
        <v>477</v>
      </c>
      <c r="AJ611" s="28" t="s">
        <v>798</v>
      </c>
      <c r="AK611" s="29" t="s">
        <v>477</v>
      </c>
      <c r="AL611" s="29" t="s">
        <v>477</v>
      </c>
      <c r="AM611" s="29" t="s">
        <v>477</v>
      </c>
      <c r="AN611" s="28" t="s">
        <v>799</v>
      </c>
      <c r="AO611" s="28" t="s">
        <v>800</v>
      </c>
      <c r="AP611" s="29" t="s">
        <v>477</v>
      </c>
      <c r="AQ611" s="29" t="s">
        <v>477</v>
      </c>
      <c r="AR611" s="29" t="s">
        <v>477</v>
      </c>
      <c r="AS611" s="28" t="s">
        <v>801</v>
      </c>
      <c r="AT611" s="28" t="s">
        <v>497</v>
      </c>
      <c r="AU611" s="28" t="s">
        <v>497</v>
      </c>
      <c r="AV611" s="29" t="s">
        <v>477</v>
      </c>
      <c r="AW611" s="28" t="s">
        <v>1413</v>
      </c>
      <c r="AX611" s="29" t="s">
        <v>477</v>
      </c>
      <c r="AY611" s="28" t="s">
        <v>3089</v>
      </c>
      <c r="AZ611" s="28" t="s">
        <v>497</v>
      </c>
      <c r="BA611" s="28" t="s">
        <v>1495</v>
      </c>
      <c r="BB611" s="28" t="s">
        <v>1443</v>
      </c>
    </row>
    <row r="612" spans="1:54" x14ac:dyDescent="0.4">
      <c r="A612" s="28" t="s">
        <v>3090</v>
      </c>
      <c r="B612" s="28" t="s">
        <v>3088</v>
      </c>
      <c r="C612" s="28" t="s">
        <v>814</v>
      </c>
      <c r="D612" s="28" t="s">
        <v>783</v>
      </c>
      <c r="E612" s="28" t="s">
        <v>784</v>
      </c>
      <c r="F612" s="28" t="s">
        <v>785</v>
      </c>
      <c r="G612" s="28" t="s">
        <v>786</v>
      </c>
      <c r="H612" s="28" t="s">
        <v>787</v>
      </c>
      <c r="I612" s="28" t="s">
        <v>497</v>
      </c>
      <c r="J612" s="28" t="s">
        <v>788</v>
      </c>
      <c r="K612" s="28" t="s">
        <v>789</v>
      </c>
      <c r="L612" s="28" t="s">
        <v>790</v>
      </c>
      <c r="M612" s="29" t="s">
        <v>477</v>
      </c>
      <c r="N612" s="29" t="s">
        <v>477</v>
      </c>
      <c r="O612" s="29" t="s">
        <v>477</v>
      </c>
      <c r="P612" s="29" t="s">
        <v>477</v>
      </c>
      <c r="Q612" s="29" t="s">
        <v>477</v>
      </c>
      <c r="R612" s="29" t="s">
        <v>477</v>
      </c>
      <c r="S612" s="29" t="s">
        <v>477</v>
      </c>
      <c r="T612" s="29" t="s">
        <v>477</v>
      </c>
      <c r="U612" s="29" t="s">
        <v>477</v>
      </c>
      <c r="V612" s="29" t="s">
        <v>477</v>
      </c>
      <c r="W612" s="28" t="s">
        <v>791</v>
      </c>
      <c r="X612" s="28" t="s">
        <v>792</v>
      </c>
      <c r="Y612" s="28" t="s">
        <v>793</v>
      </c>
      <c r="Z612" s="28" t="s">
        <v>794</v>
      </c>
      <c r="AA612" s="28" t="s">
        <v>795</v>
      </c>
      <c r="AB612" s="28" t="s">
        <v>796</v>
      </c>
      <c r="AC612" s="28" t="s">
        <v>797</v>
      </c>
      <c r="AD612" s="28" t="s">
        <v>834</v>
      </c>
      <c r="AE612" s="28" t="s">
        <v>547</v>
      </c>
      <c r="AF612" s="28" t="s">
        <v>568</v>
      </c>
      <c r="AG612" s="29" t="s">
        <v>477</v>
      </c>
      <c r="AH612" s="28" t="s">
        <v>815</v>
      </c>
      <c r="AI612" s="29" t="s">
        <v>477</v>
      </c>
      <c r="AJ612" s="28" t="s">
        <v>798</v>
      </c>
      <c r="AK612" s="29" t="s">
        <v>477</v>
      </c>
      <c r="AL612" s="29" t="s">
        <v>477</v>
      </c>
      <c r="AM612" s="29" t="s">
        <v>477</v>
      </c>
      <c r="AN612" s="28" t="s">
        <v>799</v>
      </c>
      <c r="AO612" s="28" t="s">
        <v>800</v>
      </c>
      <c r="AP612" s="29" t="s">
        <v>477</v>
      </c>
      <c r="AQ612" s="29" t="s">
        <v>477</v>
      </c>
      <c r="AR612" s="29" t="s">
        <v>477</v>
      </c>
      <c r="AS612" s="28" t="s">
        <v>801</v>
      </c>
      <c r="AT612" s="28" t="s">
        <v>497</v>
      </c>
      <c r="AU612" s="28" t="s">
        <v>497</v>
      </c>
      <c r="AV612" s="29" t="s">
        <v>477</v>
      </c>
      <c r="AW612" s="28" t="s">
        <v>1380</v>
      </c>
      <c r="AX612" s="29" t="s">
        <v>477</v>
      </c>
      <c r="AY612" s="28" t="s">
        <v>3091</v>
      </c>
      <c r="AZ612" s="28" t="s">
        <v>497</v>
      </c>
      <c r="BA612" s="28" t="s">
        <v>1448</v>
      </c>
      <c r="BB612" s="28" t="s">
        <v>1443</v>
      </c>
    </row>
    <row r="613" spans="1:54" x14ac:dyDescent="0.4">
      <c r="A613" s="28" t="s">
        <v>3092</v>
      </c>
      <c r="B613" s="28" t="s">
        <v>3093</v>
      </c>
      <c r="C613" s="28" t="s">
        <v>814</v>
      </c>
      <c r="D613" s="28" t="s">
        <v>783</v>
      </c>
      <c r="E613" s="28" t="s">
        <v>784</v>
      </c>
      <c r="F613" s="28" t="s">
        <v>785</v>
      </c>
      <c r="G613" s="28" t="s">
        <v>786</v>
      </c>
      <c r="H613" s="28" t="s">
        <v>787</v>
      </c>
      <c r="I613" s="28" t="s">
        <v>498</v>
      </c>
      <c r="J613" s="28" t="s">
        <v>788</v>
      </c>
      <c r="K613" s="28" t="s">
        <v>789</v>
      </c>
      <c r="L613" s="28" t="s">
        <v>790</v>
      </c>
      <c r="M613" s="29" t="s">
        <v>477</v>
      </c>
      <c r="N613" s="29" t="s">
        <v>477</v>
      </c>
      <c r="O613" s="29" t="s">
        <v>477</v>
      </c>
      <c r="P613" s="29" t="s">
        <v>477</v>
      </c>
      <c r="Q613" s="29" t="s">
        <v>477</v>
      </c>
      <c r="R613" s="29" t="s">
        <v>477</v>
      </c>
      <c r="S613" s="29" t="s">
        <v>477</v>
      </c>
      <c r="T613" s="29" t="s">
        <v>477</v>
      </c>
      <c r="U613" s="29" t="s">
        <v>477</v>
      </c>
      <c r="V613" s="29" t="s">
        <v>477</v>
      </c>
      <c r="W613" s="28" t="s">
        <v>791</v>
      </c>
      <c r="X613" s="28" t="s">
        <v>792</v>
      </c>
      <c r="Y613" s="28" t="s">
        <v>793</v>
      </c>
      <c r="Z613" s="28" t="s">
        <v>794</v>
      </c>
      <c r="AA613" s="28" t="s">
        <v>795</v>
      </c>
      <c r="AB613" s="28" t="s">
        <v>796</v>
      </c>
      <c r="AC613" s="28" t="s">
        <v>797</v>
      </c>
      <c r="AD613" s="28" t="s">
        <v>834</v>
      </c>
      <c r="AE613" s="28" t="s">
        <v>547</v>
      </c>
      <c r="AF613" s="29" t="s">
        <v>477</v>
      </c>
      <c r="AG613" s="29" t="s">
        <v>477</v>
      </c>
      <c r="AH613" s="28" t="s">
        <v>815</v>
      </c>
      <c r="AI613" s="29" t="s">
        <v>477</v>
      </c>
      <c r="AJ613" s="28" t="s">
        <v>798</v>
      </c>
      <c r="AK613" s="29" t="s">
        <v>477</v>
      </c>
      <c r="AL613" s="29" t="s">
        <v>477</v>
      </c>
      <c r="AM613" s="29" t="s">
        <v>477</v>
      </c>
      <c r="AN613" s="28" t="s">
        <v>799</v>
      </c>
      <c r="AO613" s="28" t="s">
        <v>800</v>
      </c>
      <c r="AP613" s="29" t="s">
        <v>477</v>
      </c>
      <c r="AQ613" s="29" t="s">
        <v>477</v>
      </c>
      <c r="AR613" s="29" t="s">
        <v>477</v>
      </c>
      <c r="AS613" s="28" t="s">
        <v>801</v>
      </c>
      <c r="AT613" s="28" t="s">
        <v>497</v>
      </c>
      <c r="AU613" s="28" t="s">
        <v>497</v>
      </c>
      <c r="AV613" s="29" t="s">
        <v>477</v>
      </c>
      <c r="AW613" s="28" t="s">
        <v>1464</v>
      </c>
      <c r="AX613" s="29" t="s">
        <v>477</v>
      </c>
      <c r="AY613" s="28" t="s">
        <v>3094</v>
      </c>
      <c r="AZ613" s="28" t="s">
        <v>497</v>
      </c>
      <c r="BA613" s="28" t="s">
        <v>1466</v>
      </c>
      <c r="BB613" s="28" t="s">
        <v>1443</v>
      </c>
    </row>
    <row r="614" spans="1:54" x14ac:dyDescent="0.4">
      <c r="A614" s="28" t="s">
        <v>3095</v>
      </c>
      <c r="B614" s="28" t="s">
        <v>3096</v>
      </c>
      <c r="C614" s="28" t="s">
        <v>814</v>
      </c>
      <c r="D614" s="28" t="s">
        <v>783</v>
      </c>
      <c r="E614" s="28" t="s">
        <v>784</v>
      </c>
      <c r="F614" s="28" t="s">
        <v>785</v>
      </c>
      <c r="G614" s="28" t="s">
        <v>786</v>
      </c>
      <c r="H614" s="28" t="s">
        <v>787</v>
      </c>
      <c r="I614" s="28" t="s">
        <v>498</v>
      </c>
      <c r="J614" s="28" t="s">
        <v>788</v>
      </c>
      <c r="K614" s="28" t="s">
        <v>789</v>
      </c>
      <c r="L614" s="28" t="s">
        <v>790</v>
      </c>
      <c r="M614" s="29" t="s">
        <v>477</v>
      </c>
      <c r="N614" s="29" t="s">
        <v>477</v>
      </c>
      <c r="O614" s="29" t="s">
        <v>477</v>
      </c>
      <c r="P614" s="29" t="s">
        <v>477</v>
      </c>
      <c r="Q614" s="29" t="s">
        <v>477</v>
      </c>
      <c r="R614" s="29" t="s">
        <v>477</v>
      </c>
      <c r="S614" s="29" t="s">
        <v>477</v>
      </c>
      <c r="T614" s="29" t="s">
        <v>477</v>
      </c>
      <c r="U614" s="29" t="s">
        <v>477</v>
      </c>
      <c r="V614" s="29" t="s">
        <v>477</v>
      </c>
      <c r="W614" s="28" t="s">
        <v>791</v>
      </c>
      <c r="X614" s="28" t="s">
        <v>792</v>
      </c>
      <c r="Y614" s="28" t="s">
        <v>793</v>
      </c>
      <c r="Z614" s="28" t="s">
        <v>794</v>
      </c>
      <c r="AA614" s="28" t="s">
        <v>795</v>
      </c>
      <c r="AB614" s="28" t="s">
        <v>796</v>
      </c>
      <c r="AC614" s="28" t="s">
        <v>797</v>
      </c>
      <c r="AD614" s="28" t="s">
        <v>834</v>
      </c>
      <c r="AE614" s="28" t="s">
        <v>547</v>
      </c>
      <c r="AF614" s="29" t="s">
        <v>477</v>
      </c>
      <c r="AG614" s="29" t="s">
        <v>477</v>
      </c>
      <c r="AH614" s="28" t="s">
        <v>815</v>
      </c>
      <c r="AI614" s="29" t="s">
        <v>477</v>
      </c>
      <c r="AJ614" s="28" t="s">
        <v>798</v>
      </c>
      <c r="AK614" s="29" t="s">
        <v>477</v>
      </c>
      <c r="AL614" s="29" t="s">
        <v>477</v>
      </c>
      <c r="AM614" s="29" t="s">
        <v>477</v>
      </c>
      <c r="AN614" s="28" t="s">
        <v>799</v>
      </c>
      <c r="AO614" s="28" t="s">
        <v>800</v>
      </c>
      <c r="AP614" s="29" t="s">
        <v>477</v>
      </c>
      <c r="AQ614" s="29" t="s">
        <v>477</v>
      </c>
      <c r="AR614" s="29" t="s">
        <v>477</v>
      </c>
      <c r="AS614" s="28" t="s">
        <v>801</v>
      </c>
      <c r="AT614" s="28" t="s">
        <v>497</v>
      </c>
      <c r="AU614" s="28" t="s">
        <v>497</v>
      </c>
      <c r="AV614" s="29" t="s">
        <v>477</v>
      </c>
      <c r="AW614" s="28" t="s">
        <v>1452</v>
      </c>
      <c r="AX614" s="29" t="s">
        <v>477</v>
      </c>
      <c r="AY614" s="28" t="s">
        <v>3097</v>
      </c>
      <c r="AZ614" s="28" t="s">
        <v>497</v>
      </c>
      <c r="BA614" s="28" t="s">
        <v>1454</v>
      </c>
      <c r="BB614" s="28" t="s">
        <v>1443</v>
      </c>
    </row>
    <row r="615" spans="1:54" x14ac:dyDescent="0.4">
      <c r="A615" s="28" t="s">
        <v>3098</v>
      </c>
      <c r="B615" s="28" t="s">
        <v>3096</v>
      </c>
      <c r="C615" s="28" t="s">
        <v>814</v>
      </c>
      <c r="D615" s="28" t="s">
        <v>783</v>
      </c>
      <c r="E615" s="28" t="s">
        <v>784</v>
      </c>
      <c r="F615" s="28" t="s">
        <v>785</v>
      </c>
      <c r="G615" s="28" t="s">
        <v>786</v>
      </c>
      <c r="H615" s="28" t="s">
        <v>787</v>
      </c>
      <c r="I615" s="28" t="s">
        <v>497</v>
      </c>
      <c r="J615" s="28" t="s">
        <v>788</v>
      </c>
      <c r="K615" s="28" t="s">
        <v>789</v>
      </c>
      <c r="L615" s="28" t="s">
        <v>790</v>
      </c>
      <c r="M615" s="29" t="s">
        <v>477</v>
      </c>
      <c r="N615" s="29" t="s">
        <v>477</v>
      </c>
      <c r="O615" s="29" t="s">
        <v>477</v>
      </c>
      <c r="P615" s="29" t="s">
        <v>477</v>
      </c>
      <c r="Q615" s="29" t="s">
        <v>477</v>
      </c>
      <c r="R615" s="29" t="s">
        <v>477</v>
      </c>
      <c r="S615" s="29" t="s">
        <v>477</v>
      </c>
      <c r="T615" s="29" t="s">
        <v>477</v>
      </c>
      <c r="U615" s="29" t="s">
        <v>477</v>
      </c>
      <c r="V615" s="29" t="s">
        <v>477</v>
      </c>
      <c r="W615" s="28" t="s">
        <v>791</v>
      </c>
      <c r="X615" s="28" t="s">
        <v>792</v>
      </c>
      <c r="Y615" s="28" t="s">
        <v>793</v>
      </c>
      <c r="Z615" s="28" t="s">
        <v>794</v>
      </c>
      <c r="AA615" s="28" t="s">
        <v>795</v>
      </c>
      <c r="AB615" s="28" t="s">
        <v>796</v>
      </c>
      <c r="AC615" s="28" t="s">
        <v>797</v>
      </c>
      <c r="AD615" s="28" t="s">
        <v>834</v>
      </c>
      <c r="AE615" s="28" t="s">
        <v>547</v>
      </c>
      <c r="AF615" s="28" t="s">
        <v>568</v>
      </c>
      <c r="AG615" s="29" t="s">
        <v>477</v>
      </c>
      <c r="AH615" s="28" t="s">
        <v>815</v>
      </c>
      <c r="AI615" s="29" t="s">
        <v>477</v>
      </c>
      <c r="AJ615" s="28" t="s">
        <v>798</v>
      </c>
      <c r="AK615" s="29" t="s">
        <v>477</v>
      </c>
      <c r="AL615" s="29" t="s">
        <v>477</v>
      </c>
      <c r="AM615" s="29" t="s">
        <v>477</v>
      </c>
      <c r="AN615" s="28" t="s">
        <v>799</v>
      </c>
      <c r="AO615" s="28" t="s">
        <v>800</v>
      </c>
      <c r="AP615" s="29" t="s">
        <v>477</v>
      </c>
      <c r="AQ615" s="29" t="s">
        <v>477</v>
      </c>
      <c r="AR615" s="29" t="s">
        <v>477</v>
      </c>
      <c r="AS615" s="28" t="s">
        <v>801</v>
      </c>
      <c r="AT615" s="28" t="s">
        <v>497</v>
      </c>
      <c r="AU615" s="28" t="s">
        <v>497</v>
      </c>
      <c r="AV615" s="29" t="s">
        <v>477</v>
      </c>
      <c r="AW615" s="28" t="s">
        <v>1540</v>
      </c>
      <c r="AX615" s="29" t="s">
        <v>477</v>
      </c>
      <c r="AY615" s="28" t="s">
        <v>3099</v>
      </c>
      <c r="AZ615" s="28" t="s">
        <v>497</v>
      </c>
      <c r="BA615" s="28" t="s">
        <v>1542</v>
      </c>
      <c r="BB615" s="28" t="s">
        <v>1443</v>
      </c>
    </row>
    <row r="616" spans="1:54" x14ac:dyDescent="0.4">
      <c r="A616" s="28" t="s">
        <v>3100</v>
      </c>
      <c r="B616" s="28" t="s">
        <v>3101</v>
      </c>
      <c r="C616" s="28" t="s">
        <v>814</v>
      </c>
      <c r="D616" s="28" t="s">
        <v>783</v>
      </c>
      <c r="E616" s="28" t="s">
        <v>784</v>
      </c>
      <c r="F616" s="28" t="s">
        <v>785</v>
      </c>
      <c r="G616" s="28" t="s">
        <v>786</v>
      </c>
      <c r="H616" s="28" t="s">
        <v>787</v>
      </c>
      <c r="I616" s="28" t="s">
        <v>498</v>
      </c>
      <c r="J616" s="28" t="s">
        <v>788</v>
      </c>
      <c r="K616" s="28" t="s">
        <v>789</v>
      </c>
      <c r="L616" s="28" t="s">
        <v>790</v>
      </c>
      <c r="M616" s="29" t="s">
        <v>477</v>
      </c>
      <c r="N616" s="29" t="s">
        <v>477</v>
      </c>
      <c r="O616" s="29" t="s">
        <v>477</v>
      </c>
      <c r="P616" s="29" t="s">
        <v>477</v>
      </c>
      <c r="Q616" s="29" t="s">
        <v>477</v>
      </c>
      <c r="R616" s="29" t="s">
        <v>477</v>
      </c>
      <c r="S616" s="29" t="s">
        <v>477</v>
      </c>
      <c r="T616" s="29" t="s">
        <v>477</v>
      </c>
      <c r="U616" s="29" t="s">
        <v>477</v>
      </c>
      <c r="V616" s="29" t="s">
        <v>477</v>
      </c>
      <c r="W616" s="28" t="s">
        <v>791</v>
      </c>
      <c r="X616" s="28" t="s">
        <v>792</v>
      </c>
      <c r="Y616" s="28" t="s">
        <v>793</v>
      </c>
      <c r="Z616" s="28" t="s">
        <v>794</v>
      </c>
      <c r="AA616" s="28" t="s">
        <v>795</v>
      </c>
      <c r="AB616" s="28" t="s">
        <v>796</v>
      </c>
      <c r="AC616" s="28" t="s">
        <v>797</v>
      </c>
      <c r="AD616" s="28" t="s">
        <v>834</v>
      </c>
      <c r="AE616" s="28" t="s">
        <v>547</v>
      </c>
      <c r="AF616" s="29" t="s">
        <v>477</v>
      </c>
      <c r="AG616" s="29" t="s">
        <v>477</v>
      </c>
      <c r="AH616" s="28" t="s">
        <v>815</v>
      </c>
      <c r="AI616" s="29" t="s">
        <v>477</v>
      </c>
      <c r="AJ616" s="28" t="s">
        <v>798</v>
      </c>
      <c r="AK616" s="29" t="s">
        <v>477</v>
      </c>
      <c r="AL616" s="29" t="s">
        <v>477</v>
      </c>
      <c r="AM616" s="29" t="s">
        <v>477</v>
      </c>
      <c r="AN616" s="28" t="s">
        <v>799</v>
      </c>
      <c r="AO616" s="28" t="s">
        <v>800</v>
      </c>
      <c r="AP616" s="29" t="s">
        <v>477</v>
      </c>
      <c r="AQ616" s="29" t="s">
        <v>477</v>
      </c>
      <c r="AR616" s="29" t="s">
        <v>477</v>
      </c>
      <c r="AS616" s="28" t="s">
        <v>801</v>
      </c>
      <c r="AT616" s="28" t="s">
        <v>497</v>
      </c>
      <c r="AU616" s="28" t="s">
        <v>497</v>
      </c>
      <c r="AV616" s="29" t="s">
        <v>477</v>
      </c>
      <c r="AW616" s="28" t="s">
        <v>1452</v>
      </c>
      <c r="AX616" s="29" t="s">
        <v>477</v>
      </c>
      <c r="AY616" s="28" t="s">
        <v>3102</v>
      </c>
      <c r="AZ616" s="28" t="s">
        <v>497</v>
      </c>
      <c r="BA616" s="28" t="s">
        <v>1454</v>
      </c>
      <c r="BB616" s="28" t="s">
        <v>1443</v>
      </c>
    </row>
    <row r="617" spans="1:54" x14ac:dyDescent="0.4">
      <c r="A617" s="28" t="s">
        <v>3103</v>
      </c>
      <c r="B617" s="28" t="s">
        <v>3101</v>
      </c>
      <c r="C617" s="28" t="s">
        <v>814</v>
      </c>
      <c r="D617" s="28" t="s">
        <v>783</v>
      </c>
      <c r="E617" s="28" t="s">
        <v>784</v>
      </c>
      <c r="F617" s="28" t="s">
        <v>785</v>
      </c>
      <c r="G617" s="28" t="s">
        <v>786</v>
      </c>
      <c r="H617" s="28" t="s">
        <v>787</v>
      </c>
      <c r="I617" s="28" t="s">
        <v>498</v>
      </c>
      <c r="J617" s="28" t="s">
        <v>788</v>
      </c>
      <c r="K617" s="28" t="s">
        <v>789</v>
      </c>
      <c r="L617" s="28" t="s">
        <v>790</v>
      </c>
      <c r="M617" s="29" t="s">
        <v>477</v>
      </c>
      <c r="N617" s="29" t="s">
        <v>477</v>
      </c>
      <c r="O617" s="29" t="s">
        <v>477</v>
      </c>
      <c r="P617" s="29" t="s">
        <v>477</v>
      </c>
      <c r="Q617" s="29" t="s">
        <v>477</v>
      </c>
      <c r="R617" s="29" t="s">
        <v>477</v>
      </c>
      <c r="S617" s="29" t="s">
        <v>477</v>
      </c>
      <c r="T617" s="29" t="s">
        <v>477</v>
      </c>
      <c r="U617" s="29" t="s">
        <v>477</v>
      </c>
      <c r="V617" s="29" t="s">
        <v>477</v>
      </c>
      <c r="W617" s="28" t="s">
        <v>791</v>
      </c>
      <c r="X617" s="28" t="s">
        <v>792</v>
      </c>
      <c r="Y617" s="28" t="s">
        <v>793</v>
      </c>
      <c r="Z617" s="28" t="s">
        <v>794</v>
      </c>
      <c r="AA617" s="28" t="s">
        <v>795</v>
      </c>
      <c r="AB617" s="28" t="s">
        <v>796</v>
      </c>
      <c r="AC617" s="28" t="s">
        <v>797</v>
      </c>
      <c r="AD617" s="28" t="s">
        <v>834</v>
      </c>
      <c r="AE617" s="28" t="s">
        <v>547</v>
      </c>
      <c r="AF617" s="29" t="s">
        <v>477</v>
      </c>
      <c r="AG617" s="29" t="s">
        <v>477</v>
      </c>
      <c r="AH617" s="28" t="s">
        <v>815</v>
      </c>
      <c r="AI617" s="29" t="s">
        <v>477</v>
      </c>
      <c r="AJ617" s="28" t="s">
        <v>798</v>
      </c>
      <c r="AK617" s="29" t="s">
        <v>477</v>
      </c>
      <c r="AL617" s="29" t="s">
        <v>477</v>
      </c>
      <c r="AM617" s="29" t="s">
        <v>477</v>
      </c>
      <c r="AN617" s="28" t="s">
        <v>799</v>
      </c>
      <c r="AO617" s="28" t="s">
        <v>800</v>
      </c>
      <c r="AP617" s="29" t="s">
        <v>477</v>
      </c>
      <c r="AQ617" s="29" t="s">
        <v>477</v>
      </c>
      <c r="AR617" s="29" t="s">
        <v>477</v>
      </c>
      <c r="AS617" s="28" t="s">
        <v>801</v>
      </c>
      <c r="AT617" s="28" t="s">
        <v>497</v>
      </c>
      <c r="AU617" s="28" t="s">
        <v>497</v>
      </c>
      <c r="AV617" s="29" t="s">
        <v>477</v>
      </c>
      <c r="AW617" s="28" t="s">
        <v>1540</v>
      </c>
      <c r="AX617" s="29" t="s">
        <v>477</v>
      </c>
      <c r="AY617" s="28" t="s">
        <v>3104</v>
      </c>
      <c r="AZ617" s="28" t="s">
        <v>497</v>
      </c>
      <c r="BA617" s="28" t="s">
        <v>1542</v>
      </c>
      <c r="BB617" s="28" t="s">
        <v>1443</v>
      </c>
    </row>
    <row r="618" spans="1:54" x14ac:dyDescent="0.4">
      <c r="A618" s="28" t="s">
        <v>3105</v>
      </c>
      <c r="B618" s="28" t="s">
        <v>3106</v>
      </c>
      <c r="C618" s="28" t="s">
        <v>814</v>
      </c>
      <c r="D618" s="28" t="s">
        <v>783</v>
      </c>
      <c r="E618" s="28" t="s">
        <v>784</v>
      </c>
      <c r="F618" s="28" t="s">
        <v>785</v>
      </c>
      <c r="G618" s="28" t="s">
        <v>786</v>
      </c>
      <c r="H618" s="28" t="s">
        <v>787</v>
      </c>
      <c r="I618" s="28" t="s">
        <v>498</v>
      </c>
      <c r="J618" s="28" t="s">
        <v>788</v>
      </c>
      <c r="K618" s="28" t="s">
        <v>789</v>
      </c>
      <c r="L618" s="28" t="s">
        <v>790</v>
      </c>
      <c r="M618" s="29" t="s">
        <v>477</v>
      </c>
      <c r="N618" s="29" t="s">
        <v>477</v>
      </c>
      <c r="O618" s="29" t="s">
        <v>477</v>
      </c>
      <c r="P618" s="29" t="s">
        <v>477</v>
      </c>
      <c r="Q618" s="29" t="s">
        <v>477</v>
      </c>
      <c r="R618" s="29" t="s">
        <v>477</v>
      </c>
      <c r="S618" s="29" t="s">
        <v>477</v>
      </c>
      <c r="T618" s="29" t="s">
        <v>477</v>
      </c>
      <c r="U618" s="29" t="s">
        <v>477</v>
      </c>
      <c r="V618" s="29" t="s">
        <v>477</v>
      </c>
      <c r="W618" s="28" t="s">
        <v>791</v>
      </c>
      <c r="X618" s="28" t="s">
        <v>792</v>
      </c>
      <c r="Y618" s="28" t="s">
        <v>793</v>
      </c>
      <c r="Z618" s="28" t="s">
        <v>794</v>
      </c>
      <c r="AA618" s="28" t="s">
        <v>795</v>
      </c>
      <c r="AB618" s="28" t="s">
        <v>796</v>
      </c>
      <c r="AC618" s="28" t="s">
        <v>797</v>
      </c>
      <c r="AD618" s="28" t="s">
        <v>834</v>
      </c>
      <c r="AE618" s="28" t="s">
        <v>547</v>
      </c>
      <c r="AF618" s="29" t="s">
        <v>477</v>
      </c>
      <c r="AG618" s="29" t="s">
        <v>477</v>
      </c>
      <c r="AH618" s="28" t="s">
        <v>815</v>
      </c>
      <c r="AI618" s="29" t="s">
        <v>477</v>
      </c>
      <c r="AJ618" s="28" t="s">
        <v>798</v>
      </c>
      <c r="AK618" s="29" t="s">
        <v>477</v>
      </c>
      <c r="AL618" s="29" t="s">
        <v>477</v>
      </c>
      <c r="AM618" s="29" t="s">
        <v>477</v>
      </c>
      <c r="AN618" s="28" t="s">
        <v>799</v>
      </c>
      <c r="AO618" s="28" t="s">
        <v>800</v>
      </c>
      <c r="AP618" s="29" t="s">
        <v>477</v>
      </c>
      <c r="AQ618" s="29" t="s">
        <v>477</v>
      </c>
      <c r="AR618" s="29" t="s">
        <v>477</v>
      </c>
      <c r="AS618" s="28" t="s">
        <v>801</v>
      </c>
      <c r="AT618" s="28" t="s">
        <v>497</v>
      </c>
      <c r="AU618" s="28" t="s">
        <v>497</v>
      </c>
      <c r="AV618" s="29" t="s">
        <v>477</v>
      </c>
      <c r="AW618" s="28" t="s">
        <v>1413</v>
      </c>
      <c r="AX618" s="29" t="s">
        <v>477</v>
      </c>
      <c r="AY618" s="28" t="s">
        <v>3107</v>
      </c>
      <c r="AZ618" s="28" t="s">
        <v>497</v>
      </c>
      <c r="BA618" s="28" t="s">
        <v>1495</v>
      </c>
      <c r="BB618" s="28" t="s">
        <v>1443</v>
      </c>
    </row>
    <row r="619" spans="1:54" x14ac:dyDescent="0.4">
      <c r="A619" s="28" t="s">
        <v>3108</v>
      </c>
      <c r="B619" s="28" t="s">
        <v>3109</v>
      </c>
      <c r="C619" s="28" t="s">
        <v>814</v>
      </c>
      <c r="D619" s="28" t="s">
        <v>783</v>
      </c>
      <c r="E619" s="28" t="s">
        <v>784</v>
      </c>
      <c r="F619" s="28" t="s">
        <v>785</v>
      </c>
      <c r="G619" s="28" t="s">
        <v>786</v>
      </c>
      <c r="H619" s="28" t="s">
        <v>787</v>
      </c>
      <c r="I619" s="28" t="s">
        <v>498</v>
      </c>
      <c r="J619" s="28" t="s">
        <v>788</v>
      </c>
      <c r="K619" s="28" t="s">
        <v>789</v>
      </c>
      <c r="L619" s="28" t="s">
        <v>790</v>
      </c>
      <c r="M619" s="29" t="s">
        <v>477</v>
      </c>
      <c r="N619" s="29" t="s">
        <v>477</v>
      </c>
      <c r="O619" s="29" t="s">
        <v>477</v>
      </c>
      <c r="P619" s="29" t="s">
        <v>477</v>
      </c>
      <c r="Q619" s="29" t="s">
        <v>477</v>
      </c>
      <c r="R619" s="29" t="s">
        <v>477</v>
      </c>
      <c r="S619" s="29" t="s">
        <v>477</v>
      </c>
      <c r="T619" s="29" t="s">
        <v>477</v>
      </c>
      <c r="U619" s="29" t="s">
        <v>477</v>
      </c>
      <c r="V619" s="29" t="s">
        <v>477</v>
      </c>
      <c r="W619" s="28" t="s">
        <v>791</v>
      </c>
      <c r="X619" s="28" t="s">
        <v>792</v>
      </c>
      <c r="Y619" s="28" t="s">
        <v>793</v>
      </c>
      <c r="Z619" s="28" t="s">
        <v>794</v>
      </c>
      <c r="AA619" s="28" t="s">
        <v>795</v>
      </c>
      <c r="AB619" s="28" t="s">
        <v>796</v>
      </c>
      <c r="AC619" s="28" t="s">
        <v>797</v>
      </c>
      <c r="AD619" s="28" t="s">
        <v>834</v>
      </c>
      <c r="AE619" s="28" t="s">
        <v>547</v>
      </c>
      <c r="AF619" s="29" t="s">
        <v>477</v>
      </c>
      <c r="AG619" s="29" t="s">
        <v>477</v>
      </c>
      <c r="AH619" s="28" t="s">
        <v>815</v>
      </c>
      <c r="AI619" s="29" t="s">
        <v>477</v>
      </c>
      <c r="AJ619" s="28" t="s">
        <v>798</v>
      </c>
      <c r="AK619" s="29" t="s">
        <v>477</v>
      </c>
      <c r="AL619" s="29" t="s">
        <v>477</v>
      </c>
      <c r="AM619" s="29" t="s">
        <v>477</v>
      </c>
      <c r="AN619" s="28" t="s">
        <v>799</v>
      </c>
      <c r="AO619" s="28" t="s">
        <v>800</v>
      </c>
      <c r="AP619" s="29" t="s">
        <v>477</v>
      </c>
      <c r="AQ619" s="29" t="s">
        <v>477</v>
      </c>
      <c r="AR619" s="29" t="s">
        <v>477</v>
      </c>
      <c r="AS619" s="28" t="s">
        <v>801</v>
      </c>
      <c r="AT619" s="28" t="s">
        <v>497</v>
      </c>
      <c r="AU619" s="28" t="s">
        <v>497</v>
      </c>
      <c r="AV619" s="29" t="s">
        <v>477</v>
      </c>
      <c r="AW619" s="28" t="s">
        <v>817</v>
      </c>
      <c r="AX619" s="29" t="s">
        <v>477</v>
      </c>
      <c r="AY619" s="28" t="s">
        <v>3110</v>
      </c>
      <c r="AZ619" s="28" t="s">
        <v>497</v>
      </c>
      <c r="BA619" s="28" t="s">
        <v>1436</v>
      </c>
      <c r="BB619" s="28" t="s">
        <v>1443</v>
      </c>
    </row>
    <row r="620" spans="1:54" x14ac:dyDescent="0.4">
      <c r="A620" s="28" t="s">
        <v>3111</v>
      </c>
      <c r="B620" s="28" t="s">
        <v>3109</v>
      </c>
      <c r="C620" s="28" t="s">
        <v>814</v>
      </c>
      <c r="D620" s="28" t="s">
        <v>783</v>
      </c>
      <c r="E620" s="28" t="s">
        <v>784</v>
      </c>
      <c r="F620" s="28" t="s">
        <v>785</v>
      </c>
      <c r="G620" s="28" t="s">
        <v>786</v>
      </c>
      <c r="H620" s="28" t="s">
        <v>787</v>
      </c>
      <c r="I620" s="28" t="s">
        <v>498</v>
      </c>
      <c r="J620" s="28" t="s">
        <v>788</v>
      </c>
      <c r="K620" s="28" t="s">
        <v>789</v>
      </c>
      <c r="L620" s="28" t="s">
        <v>790</v>
      </c>
      <c r="M620" s="29" t="s">
        <v>477</v>
      </c>
      <c r="N620" s="29" t="s">
        <v>477</v>
      </c>
      <c r="O620" s="29" t="s">
        <v>477</v>
      </c>
      <c r="P620" s="29" t="s">
        <v>477</v>
      </c>
      <c r="Q620" s="29" t="s">
        <v>477</v>
      </c>
      <c r="R620" s="29" t="s">
        <v>477</v>
      </c>
      <c r="S620" s="29" t="s">
        <v>477</v>
      </c>
      <c r="T620" s="29" t="s">
        <v>477</v>
      </c>
      <c r="U620" s="29" t="s">
        <v>477</v>
      </c>
      <c r="V620" s="29" t="s">
        <v>477</v>
      </c>
      <c r="W620" s="28" t="s">
        <v>791</v>
      </c>
      <c r="X620" s="28" t="s">
        <v>792</v>
      </c>
      <c r="Y620" s="28" t="s">
        <v>793</v>
      </c>
      <c r="Z620" s="28" t="s">
        <v>794</v>
      </c>
      <c r="AA620" s="28" t="s">
        <v>795</v>
      </c>
      <c r="AB620" s="28" t="s">
        <v>796</v>
      </c>
      <c r="AC620" s="28" t="s">
        <v>797</v>
      </c>
      <c r="AD620" s="28" t="s">
        <v>834</v>
      </c>
      <c r="AE620" s="28" t="s">
        <v>547</v>
      </c>
      <c r="AF620" s="29" t="s">
        <v>477</v>
      </c>
      <c r="AG620" s="29" t="s">
        <v>477</v>
      </c>
      <c r="AH620" s="28" t="s">
        <v>815</v>
      </c>
      <c r="AI620" s="29" t="s">
        <v>477</v>
      </c>
      <c r="AJ620" s="28" t="s">
        <v>798</v>
      </c>
      <c r="AK620" s="29" t="s">
        <v>477</v>
      </c>
      <c r="AL620" s="29" t="s">
        <v>477</v>
      </c>
      <c r="AM620" s="29" t="s">
        <v>477</v>
      </c>
      <c r="AN620" s="28" t="s">
        <v>799</v>
      </c>
      <c r="AO620" s="28" t="s">
        <v>800</v>
      </c>
      <c r="AP620" s="29" t="s">
        <v>477</v>
      </c>
      <c r="AQ620" s="29" t="s">
        <v>477</v>
      </c>
      <c r="AR620" s="29" t="s">
        <v>477</v>
      </c>
      <c r="AS620" s="28" t="s">
        <v>801</v>
      </c>
      <c r="AT620" s="28" t="s">
        <v>497</v>
      </c>
      <c r="AU620" s="28" t="s">
        <v>497</v>
      </c>
      <c r="AV620" s="29" t="s">
        <v>477</v>
      </c>
      <c r="AW620" s="28" t="s">
        <v>1411</v>
      </c>
      <c r="AX620" s="29" t="s">
        <v>477</v>
      </c>
      <c r="AY620" s="28" t="s">
        <v>3112</v>
      </c>
      <c r="AZ620" s="28" t="s">
        <v>497</v>
      </c>
      <c r="BA620" s="28" t="s">
        <v>1527</v>
      </c>
      <c r="BB620" s="28" t="s">
        <v>1443</v>
      </c>
    </row>
    <row r="621" spans="1:54" x14ac:dyDescent="0.4">
      <c r="A621" s="28" t="s">
        <v>3113</v>
      </c>
      <c r="B621" s="28" t="s">
        <v>3114</v>
      </c>
      <c r="C621" s="28" t="s">
        <v>814</v>
      </c>
      <c r="D621" s="28" t="s">
        <v>783</v>
      </c>
      <c r="E621" s="28" t="s">
        <v>784</v>
      </c>
      <c r="F621" s="28" t="s">
        <v>785</v>
      </c>
      <c r="G621" s="28" t="s">
        <v>786</v>
      </c>
      <c r="H621" s="28" t="s">
        <v>787</v>
      </c>
      <c r="I621" s="28" t="s">
        <v>498</v>
      </c>
      <c r="J621" s="28" t="s">
        <v>788</v>
      </c>
      <c r="K621" s="28" t="s">
        <v>789</v>
      </c>
      <c r="L621" s="28" t="s">
        <v>790</v>
      </c>
      <c r="M621" s="29" t="s">
        <v>477</v>
      </c>
      <c r="N621" s="29" t="s">
        <v>477</v>
      </c>
      <c r="O621" s="29" t="s">
        <v>477</v>
      </c>
      <c r="P621" s="29" t="s">
        <v>477</v>
      </c>
      <c r="Q621" s="29" t="s">
        <v>477</v>
      </c>
      <c r="R621" s="29" t="s">
        <v>477</v>
      </c>
      <c r="S621" s="29" t="s">
        <v>477</v>
      </c>
      <c r="T621" s="29" t="s">
        <v>477</v>
      </c>
      <c r="U621" s="29" t="s">
        <v>477</v>
      </c>
      <c r="V621" s="29" t="s">
        <v>477</v>
      </c>
      <c r="W621" s="28" t="s">
        <v>791</v>
      </c>
      <c r="X621" s="28" t="s">
        <v>792</v>
      </c>
      <c r="Y621" s="28" t="s">
        <v>793</v>
      </c>
      <c r="Z621" s="28" t="s">
        <v>794</v>
      </c>
      <c r="AA621" s="28" t="s">
        <v>795</v>
      </c>
      <c r="AB621" s="28" t="s">
        <v>796</v>
      </c>
      <c r="AC621" s="28" t="s">
        <v>797</v>
      </c>
      <c r="AD621" s="28" t="s">
        <v>834</v>
      </c>
      <c r="AE621" s="28" t="s">
        <v>547</v>
      </c>
      <c r="AF621" s="29" t="s">
        <v>477</v>
      </c>
      <c r="AG621" s="29" t="s">
        <v>477</v>
      </c>
      <c r="AH621" s="28" t="s">
        <v>815</v>
      </c>
      <c r="AI621" s="29" t="s">
        <v>477</v>
      </c>
      <c r="AJ621" s="28" t="s">
        <v>798</v>
      </c>
      <c r="AK621" s="29" t="s">
        <v>477</v>
      </c>
      <c r="AL621" s="29" t="s">
        <v>477</v>
      </c>
      <c r="AM621" s="29" t="s">
        <v>477</v>
      </c>
      <c r="AN621" s="28" t="s">
        <v>799</v>
      </c>
      <c r="AO621" s="28" t="s">
        <v>800</v>
      </c>
      <c r="AP621" s="29" t="s">
        <v>477</v>
      </c>
      <c r="AQ621" s="29" t="s">
        <v>477</v>
      </c>
      <c r="AR621" s="29" t="s">
        <v>477</v>
      </c>
      <c r="AS621" s="28" t="s">
        <v>801</v>
      </c>
      <c r="AT621" s="28" t="s">
        <v>497</v>
      </c>
      <c r="AU621" s="28" t="s">
        <v>497</v>
      </c>
      <c r="AV621" s="29" t="s">
        <v>477</v>
      </c>
      <c r="AW621" s="28" t="s">
        <v>1056</v>
      </c>
      <c r="AX621" s="29" t="s">
        <v>477</v>
      </c>
      <c r="AY621" s="28" t="s">
        <v>3115</v>
      </c>
      <c r="AZ621" s="28" t="s">
        <v>497</v>
      </c>
      <c r="BA621" s="28" t="s">
        <v>1442</v>
      </c>
      <c r="BB621" s="28" t="s">
        <v>1443</v>
      </c>
    </row>
    <row r="622" spans="1:54" x14ac:dyDescent="0.4">
      <c r="A622" s="28" t="s">
        <v>3116</v>
      </c>
      <c r="B622" s="28" t="s">
        <v>3114</v>
      </c>
      <c r="C622" s="28" t="s">
        <v>814</v>
      </c>
      <c r="D622" s="28" t="s">
        <v>783</v>
      </c>
      <c r="E622" s="28" t="s">
        <v>784</v>
      </c>
      <c r="F622" s="28" t="s">
        <v>785</v>
      </c>
      <c r="G622" s="28" t="s">
        <v>786</v>
      </c>
      <c r="H622" s="28" t="s">
        <v>787</v>
      </c>
      <c r="I622" s="28" t="s">
        <v>498</v>
      </c>
      <c r="J622" s="28" t="s">
        <v>788</v>
      </c>
      <c r="K622" s="28" t="s">
        <v>789</v>
      </c>
      <c r="L622" s="28" t="s">
        <v>790</v>
      </c>
      <c r="M622" s="29" t="s">
        <v>477</v>
      </c>
      <c r="N622" s="29" t="s">
        <v>477</v>
      </c>
      <c r="O622" s="29" t="s">
        <v>477</v>
      </c>
      <c r="P622" s="29" t="s">
        <v>477</v>
      </c>
      <c r="Q622" s="29" t="s">
        <v>477</v>
      </c>
      <c r="R622" s="29" t="s">
        <v>477</v>
      </c>
      <c r="S622" s="29" t="s">
        <v>477</v>
      </c>
      <c r="T622" s="29" t="s">
        <v>477</v>
      </c>
      <c r="U622" s="29" t="s">
        <v>477</v>
      </c>
      <c r="V622" s="29" t="s">
        <v>477</v>
      </c>
      <c r="W622" s="28" t="s">
        <v>791</v>
      </c>
      <c r="X622" s="28" t="s">
        <v>792</v>
      </c>
      <c r="Y622" s="28" t="s">
        <v>793</v>
      </c>
      <c r="Z622" s="28" t="s">
        <v>794</v>
      </c>
      <c r="AA622" s="28" t="s">
        <v>795</v>
      </c>
      <c r="AB622" s="28" t="s">
        <v>796</v>
      </c>
      <c r="AC622" s="28" t="s">
        <v>797</v>
      </c>
      <c r="AD622" s="28" t="s">
        <v>834</v>
      </c>
      <c r="AE622" s="28" t="s">
        <v>547</v>
      </c>
      <c r="AF622" s="29" t="s">
        <v>477</v>
      </c>
      <c r="AG622" s="29" t="s">
        <v>477</v>
      </c>
      <c r="AH622" s="28" t="s">
        <v>815</v>
      </c>
      <c r="AI622" s="29" t="s">
        <v>477</v>
      </c>
      <c r="AJ622" s="28" t="s">
        <v>798</v>
      </c>
      <c r="AK622" s="29" t="s">
        <v>477</v>
      </c>
      <c r="AL622" s="29" t="s">
        <v>477</v>
      </c>
      <c r="AM622" s="29" t="s">
        <v>477</v>
      </c>
      <c r="AN622" s="28" t="s">
        <v>799</v>
      </c>
      <c r="AO622" s="28" t="s">
        <v>800</v>
      </c>
      <c r="AP622" s="29" t="s">
        <v>477</v>
      </c>
      <c r="AQ622" s="29" t="s">
        <v>477</v>
      </c>
      <c r="AR622" s="29" t="s">
        <v>477</v>
      </c>
      <c r="AS622" s="28" t="s">
        <v>801</v>
      </c>
      <c r="AT622" s="28" t="s">
        <v>497</v>
      </c>
      <c r="AU622" s="28" t="s">
        <v>497</v>
      </c>
      <c r="AV622" s="29" t="s">
        <v>477</v>
      </c>
      <c r="AW622" s="28" t="s">
        <v>1380</v>
      </c>
      <c r="AX622" s="29" t="s">
        <v>477</v>
      </c>
      <c r="AY622" s="28" t="s">
        <v>3117</v>
      </c>
      <c r="AZ622" s="28" t="s">
        <v>497</v>
      </c>
      <c r="BA622" s="28" t="s">
        <v>1448</v>
      </c>
      <c r="BB622" s="28" t="s">
        <v>1443</v>
      </c>
    </row>
    <row r="623" spans="1:54" x14ac:dyDescent="0.4">
      <c r="A623" s="28" t="s">
        <v>3118</v>
      </c>
      <c r="B623" s="28" t="s">
        <v>3119</v>
      </c>
      <c r="C623" s="28" t="s">
        <v>814</v>
      </c>
      <c r="D623" s="28" t="s">
        <v>783</v>
      </c>
      <c r="E623" s="28" t="s">
        <v>784</v>
      </c>
      <c r="F623" s="28" t="s">
        <v>785</v>
      </c>
      <c r="G623" s="28" t="s">
        <v>786</v>
      </c>
      <c r="H623" s="28" t="s">
        <v>787</v>
      </c>
      <c r="I623" s="28" t="s">
        <v>498</v>
      </c>
      <c r="J623" s="28" t="s">
        <v>788</v>
      </c>
      <c r="K623" s="28" t="s">
        <v>789</v>
      </c>
      <c r="L623" s="28" t="s">
        <v>790</v>
      </c>
      <c r="M623" s="29" t="s">
        <v>477</v>
      </c>
      <c r="N623" s="29" t="s">
        <v>477</v>
      </c>
      <c r="O623" s="29" t="s">
        <v>477</v>
      </c>
      <c r="P623" s="29" t="s">
        <v>477</v>
      </c>
      <c r="Q623" s="29" t="s">
        <v>477</v>
      </c>
      <c r="R623" s="29" t="s">
        <v>477</v>
      </c>
      <c r="S623" s="29" t="s">
        <v>477</v>
      </c>
      <c r="T623" s="29" t="s">
        <v>477</v>
      </c>
      <c r="U623" s="29" t="s">
        <v>477</v>
      </c>
      <c r="V623" s="29" t="s">
        <v>477</v>
      </c>
      <c r="W623" s="28" t="s">
        <v>791</v>
      </c>
      <c r="X623" s="28" t="s">
        <v>792</v>
      </c>
      <c r="Y623" s="28" t="s">
        <v>793</v>
      </c>
      <c r="Z623" s="28" t="s">
        <v>794</v>
      </c>
      <c r="AA623" s="28" t="s">
        <v>795</v>
      </c>
      <c r="AB623" s="28" t="s">
        <v>796</v>
      </c>
      <c r="AC623" s="28" t="s">
        <v>797</v>
      </c>
      <c r="AD623" s="28" t="s">
        <v>834</v>
      </c>
      <c r="AE623" s="28" t="s">
        <v>547</v>
      </c>
      <c r="AF623" s="29" t="s">
        <v>477</v>
      </c>
      <c r="AG623" s="29" t="s">
        <v>477</v>
      </c>
      <c r="AH623" s="28" t="s">
        <v>815</v>
      </c>
      <c r="AI623" s="29" t="s">
        <v>477</v>
      </c>
      <c r="AJ623" s="28" t="s">
        <v>798</v>
      </c>
      <c r="AK623" s="29" t="s">
        <v>477</v>
      </c>
      <c r="AL623" s="29" t="s">
        <v>477</v>
      </c>
      <c r="AM623" s="29" t="s">
        <v>477</v>
      </c>
      <c r="AN623" s="28" t="s">
        <v>799</v>
      </c>
      <c r="AO623" s="28" t="s">
        <v>800</v>
      </c>
      <c r="AP623" s="29" t="s">
        <v>477</v>
      </c>
      <c r="AQ623" s="29" t="s">
        <v>477</v>
      </c>
      <c r="AR623" s="29" t="s">
        <v>477</v>
      </c>
      <c r="AS623" s="28" t="s">
        <v>801</v>
      </c>
      <c r="AT623" s="28" t="s">
        <v>497</v>
      </c>
      <c r="AU623" s="28" t="s">
        <v>497</v>
      </c>
      <c r="AV623" s="29" t="s">
        <v>477</v>
      </c>
      <c r="AW623" s="28" t="s">
        <v>1056</v>
      </c>
      <c r="AX623" s="29" t="s">
        <v>477</v>
      </c>
      <c r="AY623" s="28" t="s">
        <v>3120</v>
      </c>
      <c r="AZ623" s="28" t="s">
        <v>497</v>
      </c>
      <c r="BA623" s="28" t="s">
        <v>1442</v>
      </c>
      <c r="BB623" s="28" t="s">
        <v>1443</v>
      </c>
    </row>
    <row r="624" spans="1:54" x14ac:dyDescent="0.4">
      <c r="A624" s="28" t="s">
        <v>3121</v>
      </c>
      <c r="B624" s="28" t="s">
        <v>3122</v>
      </c>
      <c r="C624" s="28" t="s">
        <v>814</v>
      </c>
      <c r="D624" s="28" t="s">
        <v>783</v>
      </c>
      <c r="E624" s="28" t="s">
        <v>784</v>
      </c>
      <c r="F624" s="28" t="s">
        <v>785</v>
      </c>
      <c r="G624" s="28" t="s">
        <v>786</v>
      </c>
      <c r="H624" s="28" t="s">
        <v>787</v>
      </c>
      <c r="I624" s="28" t="s">
        <v>498</v>
      </c>
      <c r="J624" s="28" t="s">
        <v>788</v>
      </c>
      <c r="K624" s="28" t="s">
        <v>789</v>
      </c>
      <c r="L624" s="28" t="s">
        <v>790</v>
      </c>
      <c r="M624" s="29" t="s">
        <v>477</v>
      </c>
      <c r="N624" s="29" t="s">
        <v>477</v>
      </c>
      <c r="O624" s="29" t="s">
        <v>477</v>
      </c>
      <c r="P624" s="29" t="s">
        <v>477</v>
      </c>
      <c r="Q624" s="29" t="s">
        <v>477</v>
      </c>
      <c r="R624" s="29" t="s">
        <v>477</v>
      </c>
      <c r="S624" s="29" t="s">
        <v>477</v>
      </c>
      <c r="T624" s="29" t="s">
        <v>477</v>
      </c>
      <c r="U624" s="29" t="s">
        <v>477</v>
      </c>
      <c r="V624" s="29" t="s">
        <v>477</v>
      </c>
      <c r="W624" s="28" t="s">
        <v>791</v>
      </c>
      <c r="X624" s="28" t="s">
        <v>792</v>
      </c>
      <c r="Y624" s="28" t="s">
        <v>793</v>
      </c>
      <c r="Z624" s="28" t="s">
        <v>794</v>
      </c>
      <c r="AA624" s="28" t="s">
        <v>795</v>
      </c>
      <c r="AB624" s="28" t="s">
        <v>796</v>
      </c>
      <c r="AC624" s="28" t="s">
        <v>797</v>
      </c>
      <c r="AD624" s="28" t="s">
        <v>834</v>
      </c>
      <c r="AE624" s="28" t="s">
        <v>547</v>
      </c>
      <c r="AF624" s="29" t="s">
        <v>477</v>
      </c>
      <c r="AG624" s="29" t="s">
        <v>477</v>
      </c>
      <c r="AH624" s="28" t="s">
        <v>815</v>
      </c>
      <c r="AI624" s="29" t="s">
        <v>477</v>
      </c>
      <c r="AJ624" s="28" t="s">
        <v>798</v>
      </c>
      <c r="AK624" s="29" t="s">
        <v>477</v>
      </c>
      <c r="AL624" s="29" t="s">
        <v>477</v>
      </c>
      <c r="AM624" s="29" t="s">
        <v>477</v>
      </c>
      <c r="AN624" s="28" t="s">
        <v>799</v>
      </c>
      <c r="AO624" s="28" t="s">
        <v>800</v>
      </c>
      <c r="AP624" s="29" t="s">
        <v>477</v>
      </c>
      <c r="AQ624" s="29" t="s">
        <v>477</v>
      </c>
      <c r="AR624" s="29" t="s">
        <v>477</v>
      </c>
      <c r="AS624" s="28" t="s">
        <v>801</v>
      </c>
      <c r="AT624" s="28" t="s">
        <v>497</v>
      </c>
      <c r="AU624" s="28" t="s">
        <v>497</v>
      </c>
      <c r="AV624" s="29" t="s">
        <v>477</v>
      </c>
      <c r="AW624" s="28" t="s">
        <v>1380</v>
      </c>
      <c r="AX624" s="29" t="s">
        <v>477</v>
      </c>
      <c r="AY624" s="28" t="s">
        <v>3123</v>
      </c>
      <c r="AZ624" s="28" t="s">
        <v>497</v>
      </c>
      <c r="BA624" s="28" t="s">
        <v>1448</v>
      </c>
      <c r="BB624" s="28" t="s">
        <v>1443</v>
      </c>
    </row>
    <row r="625" spans="1:54" x14ac:dyDescent="0.4">
      <c r="A625" s="28" t="s">
        <v>3124</v>
      </c>
      <c r="B625" s="28" t="s">
        <v>3122</v>
      </c>
      <c r="C625" s="28" t="s">
        <v>814</v>
      </c>
      <c r="D625" s="28" t="s">
        <v>783</v>
      </c>
      <c r="E625" s="28" t="s">
        <v>784</v>
      </c>
      <c r="F625" s="28" t="s">
        <v>785</v>
      </c>
      <c r="G625" s="28" t="s">
        <v>786</v>
      </c>
      <c r="H625" s="28" t="s">
        <v>787</v>
      </c>
      <c r="I625" s="28" t="s">
        <v>498</v>
      </c>
      <c r="J625" s="28" t="s">
        <v>788</v>
      </c>
      <c r="K625" s="28" t="s">
        <v>789</v>
      </c>
      <c r="L625" s="28" t="s">
        <v>790</v>
      </c>
      <c r="M625" s="29" t="s">
        <v>477</v>
      </c>
      <c r="N625" s="29" t="s">
        <v>477</v>
      </c>
      <c r="O625" s="29" t="s">
        <v>477</v>
      </c>
      <c r="P625" s="29" t="s">
        <v>477</v>
      </c>
      <c r="Q625" s="29" t="s">
        <v>477</v>
      </c>
      <c r="R625" s="29" t="s">
        <v>477</v>
      </c>
      <c r="S625" s="29" t="s">
        <v>477</v>
      </c>
      <c r="T625" s="29" t="s">
        <v>477</v>
      </c>
      <c r="U625" s="29" t="s">
        <v>477</v>
      </c>
      <c r="V625" s="29" t="s">
        <v>477</v>
      </c>
      <c r="W625" s="28" t="s">
        <v>791</v>
      </c>
      <c r="X625" s="28" t="s">
        <v>792</v>
      </c>
      <c r="Y625" s="28" t="s">
        <v>793</v>
      </c>
      <c r="Z625" s="28" t="s">
        <v>794</v>
      </c>
      <c r="AA625" s="28" t="s">
        <v>795</v>
      </c>
      <c r="AB625" s="28" t="s">
        <v>796</v>
      </c>
      <c r="AC625" s="28" t="s">
        <v>797</v>
      </c>
      <c r="AD625" s="28" t="s">
        <v>834</v>
      </c>
      <c r="AE625" s="28" t="s">
        <v>547</v>
      </c>
      <c r="AF625" s="29" t="s">
        <v>477</v>
      </c>
      <c r="AG625" s="29" t="s">
        <v>477</v>
      </c>
      <c r="AH625" s="28" t="s">
        <v>815</v>
      </c>
      <c r="AI625" s="29" t="s">
        <v>477</v>
      </c>
      <c r="AJ625" s="28" t="s">
        <v>798</v>
      </c>
      <c r="AK625" s="29" t="s">
        <v>477</v>
      </c>
      <c r="AL625" s="29" t="s">
        <v>477</v>
      </c>
      <c r="AM625" s="29" t="s">
        <v>477</v>
      </c>
      <c r="AN625" s="28" t="s">
        <v>799</v>
      </c>
      <c r="AO625" s="28" t="s">
        <v>800</v>
      </c>
      <c r="AP625" s="29" t="s">
        <v>477</v>
      </c>
      <c r="AQ625" s="29" t="s">
        <v>477</v>
      </c>
      <c r="AR625" s="29" t="s">
        <v>477</v>
      </c>
      <c r="AS625" s="28" t="s">
        <v>801</v>
      </c>
      <c r="AT625" s="28" t="s">
        <v>497</v>
      </c>
      <c r="AU625" s="28" t="s">
        <v>497</v>
      </c>
      <c r="AV625" s="29" t="s">
        <v>477</v>
      </c>
      <c r="AW625" s="28" t="s">
        <v>1464</v>
      </c>
      <c r="AX625" s="29" t="s">
        <v>477</v>
      </c>
      <c r="AY625" s="28" t="s">
        <v>3125</v>
      </c>
      <c r="AZ625" s="28" t="s">
        <v>497</v>
      </c>
      <c r="BA625" s="28" t="s">
        <v>1466</v>
      </c>
      <c r="BB625" s="28" t="s">
        <v>1443</v>
      </c>
    </row>
    <row r="626" spans="1:54" x14ac:dyDescent="0.4">
      <c r="A626" s="28" t="s">
        <v>3126</v>
      </c>
      <c r="B626" s="28" t="s">
        <v>3127</v>
      </c>
      <c r="C626" s="28" t="s">
        <v>814</v>
      </c>
      <c r="D626" s="28" t="s">
        <v>783</v>
      </c>
      <c r="E626" s="28" t="s">
        <v>784</v>
      </c>
      <c r="F626" s="28" t="s">
        <v>785</v>
      </c>
      <c r="G626" s="28" t="s">
        <v>786</v>
      </c>
      <c r="H626" s="28" t="s">
        <v>787</v>
      </c>
      <c r="I626" s="28" t="s">
        <v>498</v>
      </c>
      <c r="J626" s="28" t="s">
        <v>788</v>
      </c>
      <c r="K626" s="28" t="s">
        <v>789</v>
      </c>
      <c r="L626" s="28" t="s">
        <v>790</v>
      </c>
      <c r="M626" s="29" t="s">
        <v>477</v>
      </c>
      <c r="N626" s="29" t="s">
        <v>477</v>
      </c>
      <c r="O626" s="29" t="s">
        <v>477</v>
      </c>
      <c r="P626" s="29" t="s">
        <v>477</v>
      </c>
      <c r="Q626" s="29" t="s">
        <v>477</v>
      </c>
      <c r="R626" s="29" t="s">
        <v>477</v>
      </c>
      <c r="S626" s="29" t="s">
        <v>477</v>
      </c>
      <c r="T626" s="29" t="s">
        <v>477</v>
      </c>
      <c r="U626" s="29" t="s">
        <v>477</v>
      </c>
      <c r="V626" s="29" t="s">
        <v>477</v>
      </c>
      <c r="W626" s="28" t="s">
        <v>791</v>
      </c>
      <c r="X626" s="28" t="s">
        <v>792</v>
      </c>
      <c r="Y626" s="28" t="s">
        <v>793</v>
      </c>
      <c r="Z626" s="28" t="s">
        <v>794</v>
      </c>
      <c r="AA626" s="28" t="s">
        <v>795</v>
      </c>
      <c r="AB626" s="28" t="s">
        <v>796</v>
      </c>
      <c r="AC626" s="28" t="s">
        <v>797</v>
      </c>
      <c r="AD626" s="28" t="s">
        <v>834</v>
      </c>
      <c r="AE626" s="28" t="s">
        <v>547</v>
      </c>
      <c r="AF626" s="29" t="s">
        <v>477</v>
      </c>
      <c r="AG626" s="29" t="s">
        <v>477</v>
      </c>
      <c r="AH626" s="28" t="s">
        <v>815</v>
      </c>
      <c r="AI626" s="29" t="s">
        <v>477</v>
      </c>
      <c r="AJ626" s="28" t="s">
        <v>798</v>
      </c>
      <c r="AK626" s="29" t="s">
        <v>477</v>
      </c>
      <c r="AL626" s="29" t="s">
        <v>477</v>
      </c>
      <c r="AM626" s="29" t="s">
        <v>477</v>
      </c>
      <c r="AN626" s="28" t="s">
        <v>799</v>
      </c>
      <c r="AO626" s="28" t="s">
        <v>800</v>
      </c>
      <c r="AP626" s="29" t="s">
        <v>477</v>
      </c>
      <c r="AQ626" s="29" t="s">
        <v>477</v>
      </c>
      <c r="AR626" s="29" t="s">
        <v>477</v>
      </c>
      <c r="AS626" s="28" t="s">
        <v>801</v>
      </c>
      <c r="AT626" s="28" t="s">
        <v>497</v>
      </c>
      <c r="AU626" s="28" t="s">
        <v>497</v>
      </c>
      <c r="AV626" s="29" t="s">
        <v>477</v>
      </c>
      <c r="AW626" s="28" t="s">
        <v>1400</v>
      </c>
      <c r="AX626" s="29" t="s">
        <v>477</v>
      </c>
      <c r="AY626" s="28" t="s">
        <v>3128</v>
      </c>
      <c r="AZ626" s="28" t="s">
        <v>497</v>
      </c>
      <c r="BA626" s="28" t="s">
        <v>1469</v>
      </c>
      <c r="BB626" s="28" t="s">
        <v>1443</v>
      </c>
    </row>
    <row r="627" spans="1:54" x14ac:dyDescent="0.4">
      <c r="A627" s="28" t="s">
        <v>3129</v>
      </c>
      <c r="B627" s="28" t="s">
        <v>3127</v>
      </c>
      <c r="C627" s="28" t="s">
        <v>814</v>
      </c>
      <c r="D627" s="28" t="s">
        <v>783</v>
      </c>
      <c r="E627" s="28" t="s">
        <v>784</v>
      </c>
      <c r="F627" s="28" t="s">
        <v>785</v>
      </c>
      <c r="G627" s="28" t="s">
        <v>786</v>
      </c>
      <c r="H627" s="28" t="s">
        <v>787</v>
      </c>
      <c r="I627" s="28" t="s">
        <v>498</v>
      </c>
      <c r="J627" s="28" t="s">
        <v>788</v>
      </c>
      <c r="K627" s="28" t="s">
        <v>789</v>
      </c>
      <c r="L627" s="28" t="s">
        <v>790</v>
      </c>
      <c r="M627" s="29" t="s">
        <v>477</v>
      </c>
      <c r="N627" s="29" t="s">
        <v>477</v>
      </c>
      <c r="O627" s="29" t="s">
        <v>477</v>
      </c>
      <c r="P627" s="29" t="s">
        <v>477</v>
      </c>
      <c r="Q627" s="29" t="s">
        <v>477</v>
      </c>
      <c r="R627" s="29" t="s">
        <v>477</v>
      </c>
      <c r="S627" s="29" t="s">
        <v>477</v>
      </c>
      <c r="T627" s="29" t="s">
        <v>477</v>
      </c>
      <c r="U627" s="29" t="s">
        <v>477</v>
      </c>
      <c r="V627" s="29" t="s">
        <v>477</v>
      </c>
      <c r="W627" s="28" t="s">
        <v>791</v>
      </c>
      <c r="X627" s="28" t="s">
        <v>792</v>
      </c>
      <c r="Y627" s="28" t="s">
        <v>793</v>
      </c>
      <c r="Z627" s="28" t="s">
        <v>794</v>
      </c>
      <c r="AA627" s="28" t="s">
        <v>795</v>
      </c>
      <c r="AB627" s="28" t="s">
        <v>796</v>
      </c>
      <c r="AC627" s="28" t="s">
        <v>797</v>
      </c>
      <c r="AD627" s="28" t="s">
        <v>834</v>
      </c>
      <c r="AE627" s="28" t="s">
        <v>547</v>
      </c>
      <c r="AF627" s="29" t="s">
        <v>477</v>
      </c>
      <c r="AG627" s="29" t="s">
        <v>477</v>
      </c>
      <c r="AH627" s="28" t="s">
        <v>815</v>
      </c>
      <c r="AI627" s="29" t="s">
        <v>477</v>
      </c>
      <c r="AJ627" s="28" t="s">
        <v>798</v>
      </c>
      <c r="AK627" s="29" t="s">
        <v>477</v>
      </c>
      <c r="AL627" s="29" t="s">
        <v>477</v>
      </c>
      <c r="AM627" s="29" t="s">
        <v>477</v>
      </c>
      <c r="AN627" s="28" t="s">
        <v>799</v>
      </c>
      <c r="AO627" s="28" t="s">
        <v>800</v>
      </c>
      <c r="AP627" s="29" t="s">
        <v>477</v>
      </c>
      <c r="AQ627" s="29" t="s">
        <v>477</v>
      </c>
      <c r="AR627" s="29" t="s">
        <v>477</v>
      </c>
      <c r="AS627" s="28" t="s">
        <v>801</v>
      </c>
      <c r="AT627" s="28" t="s">
        <v>497</v>
      </c>
      <c r="AU627" s="28" t="s">
        <v>497</v>
      </c>
      <c r="AV627" s="29" t="s">
        <v>477</v>
      </c>
      <c r="AW627" s="28" t="s">
        <v>1402</v>
      </c>
      <c r="AX627" s="29" t="s">
        <v>477</v>
      </c>
      <c r="AY627" s="28" t="s">
        <v>3130</v>
      </c>
      <c r="AZ627" s="28" t="s">
        <v>497</v>
      </c>
      <c r="BA627" s="28" t="s">
        <v>1471</v>
      </c>
      <c r="BB627" s="28" t="s">
        <v>1443</v>
      </c>
    </row>
    <row r="628" spans="1:54" x14ac:dyDescent="0.4">
      <c r="A628" s="28" t="s">
        <v>3131</v>
      </c>
      <c r="B628" s="28" t="s">
        <v>3132</v>
      </c>
      <c r="C628" s="28" t="s">
        <v>814</v>
      </c>
      <c r="D628" s="28" t="s">
        <v>783</v>
      </c>
      <c r="E628" s="28" t="s">
        <v>784</v>
      </c>
      <c r="F628" s="28" t="s">
        <v>785</v>
      </c>
      <c r="G628" s="28" t="s">
        <v>786</v>
      </c>
      <c r="H628" s="28" t="s">
        <v>787</v>
      </c>
      <c r="I628" s="28" t="s">
        <v>498</v>
      </c>
      <c r="J628" s="28" t="s">
        <v>788</v>
      </c>
      <c r="K628" s="28" t="s">
        <v>789</v>
      </c>
      <c r="L628" s="28" t="s">
        <v>790</v>
      </c>
      <c r="M628" s="29" t="s">
        <v>477</v>
      </c>
      <c r="N628" s="29" t="s">
        <v>477</v>
      </c>
      <c r="O628" s="29" t="s">
        <v>477</v>
      </c>
      <c r="P628" s="29" t="s">
        <v>477</v>
      </c>
      <c r="Q628" s="29" t="s">
        <v>477</v>
      </c>
      <c r="R628" s="29" t="s">
        <v>477</v>
      </c>
      <c r="S628" s="29" t="s">
        <v>477</v>
      </c>
      <c r="T628" s="29" t="s">
        <v>477</v>
      </c>
      <c r="U628" s="29" t="s">
        <v>477</v>
      </c>
      <c r="V628" s="29" t="s">
        <v>477</v>
      </c>
      <c r="W628" s="28" t="s">
        <v>791</v>
      </c>
      <c r="X628" s="28" t="s">
        <v>792</v>
      </c>
      <c r="Y628" s="28" t="s">
        <v>793</v>
      </c>
      <c r="Z628" s="28" t="s">
        <v>794</v>
      </c>
      <c r="AA628" s="28" t="s">
        <v>795</v>
      </c>
      <c r="AB628" s="28" t="s">
        <v>796</v>
      </c>
      <c r="AC628" s="28" t="s">
        <v>797</v>
      </c>
      <c r="AD628" s="28" t="s">
        <v>505</v>
      </c>
      <c r="AE628" s="28" t="s">
        <v>547</v>
      </c>
      <c r="AF628" s="28" t="s">
        <v>568</v>
      </c>
      <c r="AG628" s="28" t="s">
        <v>498</v>
      </c>
      <c r="AH628" s="28" t="s">
        <v>815</v>
      </c>
      <c r="AI628" s="29" t="s">
        <v>477</v>
      </c>
      <c r="AJ628" s="28" t="s">
        <v>798</v>
      </c>
      <c r="AK628" s="29" t="s">
        <v>477</v>
      </c>
      <c r="AL628" s="29" t="s">
        <v>477</v>
      </c>
      <c r="AM628" s="29" t="s">
        <v>477</v>
      </c>
      <c r="AN628" s="28" t="s">
        <v>799</v>
      </c>
      <c r="AO628" s="28" t="s">
        <v>800</v>
      </c>
      <c r="AP628" s="29" t="s">
        <v>477</v>
      </c>
      <c r="AQ628" s="29" t="s">
        <v>477</v>
      </c>
      <c r="AR628" s="29" t="s">
        <v>477</v>
      </c>
      <c r="AS628" s="28" t="s">
        <v>801</v>
      </c>
      <c r="AT628" s="28" t="s">
        <v>497</v>
      </c>
      <c r="AU628" s="28" t="s">
        <v>497</v>
      </c>
      <c r="AV628" s="29" t="s">
        <v>477</v>
      </c>
      <c r="AW628" s="28" t="s">
        <v>1400</v>
      </c>
      <c r="AX628" s="29" t="s">
        <v>477</v>
      </c>
      <c r="AY628" s="28" t="s">
        <v>3133</v>
      </c>
      <c r="AZ628" s="28" t="s">
        <v>497</v>
      </c>
      <c r="BA628" s="28" t="s">
        <v>1469</v>
      </c>
      <c r="BB628" s="28" t="s">
        <v>1443</v>
      </c>
    </row>
    <row r="629" spans="1:54" x14ac:dyDescent="0.4">
      <c r="A629" s="28" t="s">
        <v>3134</v>
      </c>
      <c r="B629" s="28" t="s">
        <v>3135</v>
      </c>
      <c r="C629" s="28" t="s">
        <v>814</v>
      </c>
      <c r="D629" s="28" t="s">
        <v>783</v>
      </c>
      <c r="E629" s="28" t="s">
        <v>784</v>
      </c>
      <c r="F629" s="28" t="s">
        <v>785</v>
      </c>
      <c r="G629" s="28" t="s">
        <v>786</v>
      </c>
      <c r="H629" s="28" t="s">
        <v>787</v>
      </c>
      <c r="I629" s="28" t="s">
        <v>498</v>
      </c>
      <c r="J629" s="28" t="s">
        <v>788</v>
      </c>
      <c r="K629" s="28" t="s">
        <v>789</v>
      </c>
      <c r="L629" s="28" t="s">
        <v>790</v>
      </c>
      <c r="M629" s="29" t="s">
        <v>477</v>
      </c>
      <c r="N629" s="29" t="s">
        <v>477</v>
      </c>
      <c r="O629" s="29" t="s">
        <v>477</v>
      </c>
      <c r="P629" s="29" t="s">
        <v>477</v>
      </c>
      <c r="Q629" s="29" t="s">
        <v>477</v>
      </c>
      <c r="R629" s="29" t="s">
        <v>477</v>
      </c>
      <c r="S629" s="29" t="s">
        <v>477</v>
      </c>
      <c r="T629" s="29" t="s">
        <v>477</v>
      </c>
      <c r="U629" s="29" t="s">
        <v>477</v>
      </c>
      <c r="V629" s="29" t="s">
        <v>477</v>
      </c>
      <c r="W629" s="28" t="s">
        <v>791</v>
      </c>
      <c r="X629" s="28" t="s">
        <v>792</v>
      </c>
      <c r="Y629" s="28" t="s">
        <v>793</v>
      </c>
      <c r="Z629" s="28" t="s">
        <v>794</v>
      </c>
      <c r="AA629" s="28" t="s">
        <v>795</v>
      </c>
      <c r="AB629" s="28" t="s">
        <v>796</v>
      </c>
      <c r="AC629" s="28" t="s">
        <v>797</v>
      </c>
      <c r="AD629" s="28" t="s">
        <v>505</v>
      </c>
      <c r="AE629" s="28" t="s">
        <v>547</v>
      </c>
      <c r="AF629" s="28" t="s">
        <v>568</v>
      </c>
      <c r="AG629" s="28" t="s">
        <v>498</v>
      </c>
      <c r="AH629" s="28" t="s">
        <v>815</v>
      </c>
      <c r="AI629" s="29" t="s">
        <v>477</v>
      </c>
      <c r="AJ629" s="28" t="s">
        <v>798</v>
      </c>
      <c r="AK629" s="29" t="s">
        <v>477</v>
      </c>
      <c r="AL629" s="29" t="s">
        <v>477</v>
      </c>
      <c r="AM629" s="29" t="s">
        <v>477</v>
      </c>
      <c r="AN629" s="28" t="s">
        <v>799</v>
      </c>
      <c r="AO629" s="28" t="s">
        <v>800</v>
      </c>
      <c r="AP629" s="29" t="s">
        <v>477</v>
      </c>
      <c r="AQ629" s="29" t="s">
        <v>477</v>
      </c>
      <c r="AR629" s="29" t="s">
        <v>477</v>
      </c>
      <c r="AS629" s="28" t="s">
        <v>801</v>
      </c>
      <c r="AT629" s="28" t="s">
        <v>497</v>
      </c>
      <c r="AU629" s="28" t="s">
        <v>497</v>
      </c>
      <c r="AV629" s="29" t="s">
        <v>477</v>
      </c>
      <c r="AW629" s="28" t="s">
        <v>1402</v>
      </c>
      <c r="AX629" s="29" t="s">
        <v>477</v>
      </c>
      <c r="AY629" s="28" t="s">
        <v>3136</v>
      </c>
      <c r="AZ629" s="28" t="s">
        <v>497</v>
      </c>
      <c r="BA629" s="28" t="s">
        <v>1471</v>
      </c>
      <c r="BB629" s="28" t="s">
        <v>1443</v>
      </c>
    </row>
    <row r="630" spans="1:54" x14ac:dyDescent="0.4">
      <c r="A630" s="28" t="s">
        <v>3137</v>
      </c>
      <c r="B630" s="28" t="s">
        <v>3135</v>
      </c>
      <c r="C630" s="28" t="s">
        <v>814</v>
      </c>
      <c r="D630" s="28" t="s">
        <v>783</v>
      </c>
      <c r="E630" s="28" t="s">
        <v>784</v>
      </c>
      <c r="F630" s="28" t="s">
        <v>785</v>
      </c>
      <c r="G630" s="28" t="s">
        <v>786</v>
      </c>
      <c r="H630" s="28" t="s">
        <v>787</v>
      </c>
      <c r="I630" s="28" t="s">
        <v>498</v>
      </c>
      <c r="J630" s="28" t="s">
        <v>788</v>
      </c>
      <c r="K630" s="28" t="s">
        <v>789</v>
      </c>
      <c r="L630" s="28" t="s">
        <v>790</v>
      </c>
      <c r="M630" s="29" t="s">
        <v>477</v>
      </c>
      <c r="N630" s="29" t="s">
        <v>477</v>
      </c>
      <c r="O630" s="29" t="s">
        <v>477</v>
      </c>
      <c r="P630" s="29" t="s">
        <v>477</v>
      </c>
      <c r="Q630" s="29" t="s">
        <v>477</v>
      </c>
      <c r="R630" s="29" t="s">
        <v>477</v>
      </c>
      <c r="S630" s="29" t="s">
        <v>477</v>
      </c>
      <c r="T630" s="29" t="s">
        <v>477</v>
      </c>
      <c r="U630" s="29" t="s">
        <v>477</v>
      </c>
      <c r="V630" s="29" t="s">
        <v>477</v>
      </c>
      <c r="W630" s="28" t="s">
        <v>791</v>
      </c>
      <c r="X630" s="28" t="s">
        <v>792</v>
      </c>
      <c r="Y630" s="28" t="s">
        <v>793</v>
      </c>
      <c r="Z630" s="28" t="s">
        <v>794</v>
      </c>
      <c r="AA630" s="28" t="s">
        <v>795</v>
      </c>
      <c r="AB630" s="28" t="s">
        <v>796</v>
      </c>
      <c r="AC630" s="28" t="s">
        <v>797</v>
      </c>
      <c r="AD630" s="28" t="s">
        <v>834</v>
      </c>
      <c r="AE630" s="28" t="s">
        <v>547</v>
      </c>
      <c r="AF630" s="29" t="s">
        <v>477</v>
      </c>
      <c r="AG630" s="29" t="s">
        <v>477</v>
      </c>
      <c r="AH630" s="28" t="s">
        <v>815</v>
      </c>
      <c r="AI630" s="29" t="s">
        <v>477</v>
      </c>
      <c r="AJ630" s="28" t="s">
        <v>798</v>
      </c>
      <c r="AK630" s="29" t="s">
        <v>477</v>
      </c>
      <c r="AL630" s="29" t="s">
        <v>477</v>
      </c>
      <c r="AM630" s="29" t="s">
        <v>477</v>
      </c>
      <c r="AN630" s="28" t="s">
        <v>799</v>
      </c>
      <c r="AO630" s="28" t="s">
        <v>800</v>
      </c>
      <c r="AP630" s="29" t="s">
        <v>477</v>
      </c>
      <c r="AQ630" s="29" t="s">
        <v>477</v>
      </c>
      <c r="AR630" s="29" t="s">
        <v>477</v>
      </c>
      <c r="AS630" s="28" t="s">
        <v>801</v>
      </c>
      <c r="AT630" s="28" t="s">
        <v>497</v>
      </c>
      <c r="AU630" s="28" t="s">
        <v>497</v>
      </c>
      <c r="AV630" s="29" t="s">
        <v>477</v>
      </c>
      <c r="AW630" s="28" t="s">
        <v>1405</v>
      </c>
      <c r="AX630" s="29" t="s">
        <v>477</v>
      </c>
      <c r="AY630" s="28" t="s">
        <v>3138</v>
      </c>
      <c r="AZ630" s="28" t="s">
        <v>497</v>
      </c>
      <c r="BA630" s="28" t="s">
        <v>1474</v>
      </c>
      <c r="BB630" s="28" t="s">
        <v>1443</v>
      </c>
    </row>
    <row r="631" spans="1:54" x14ac:dyDescent="0.4">
      <c r="A631" s="28" t="s">
        <v>3139</v>
      </c>
      <c r="B631" s="28" t="s">
        <v>3140</v>
      </c>
      <c r="C631" s="28" t="s">
        <v>814</v>
      </c>
      <c r="D631" s="28" t="s">
        <v>783</v>
      </c>
      <c r="E631" s="28" t="s">
        <v>784</v>
      </c>
      <c r="F631" s="28" t="s">
        <v>785</v>
      </c>
      <c r="G631" s="28" t="s">
        <v>786</v>
      </c>
      <c r="H631" s="28" t="s">
        <v>787</v>
      </c>
      <c r="I631" s="28" t="s">
        <v>498</v>
      </c>
      <c r="J631" s="28" t="s">
        <v>788</v>
      </c>
      <c r="K631" s="28" t="s">
        <v>789</v>
      </c>
      <c r="L631" s="28" t="s">
        <v>790</v>
      </c>
      <c r="M631" s="29" t="s">
        <v>477</v>
      </c>
      <c r="N631" s="29" t="s">
        <v>477</v>
      </c>
      <c r="O631" s="29" t="s">
        <v>477</v>
      </c>
      <c r="P631" s="29" t="s">
        <v>477</v>
      </c>
      <c r="Q631" s="29" t="s">
        <v>477</v>
      </c>
      <c r="R631" s="29" t="s">
        <v>477</v>
      </c>
      <c r="S631" s="29" t="s">
        <v>477</v>
      </c>
      <c r="T631" s="29" t="s">
        <v>477</v>
      </c>
      <c r="U631" s="29" t="s">
        <v>477</v>
      </c>
      <c r="V631" s="29" t="s">
        <v>477</v>
      </c>
      <c r="W631" s="28" t="s">
        <v>791</v>
      </c>
      <c r="X631" s="28" t="s">
        <v>792</v>
      </c>
      <c r="Y631" s="28" t="s">
        <v>793</v>
      </c>
      <c r="Z631" s="28" t="s">
        <v>794</v>
      </c>
      <c r="AA631" s="28" t="s">
        <v>795</v>
      </c>
      <c r="AB631" s="28" t="s">
        <v>796</v>
      </c>
      <c r="AC631" s="28" t="s">
        <v>797</v>
      </c>
      <c r="AD631" s="28" t="s">
        <v>834</v>
      </c>
      <c r="AE631" s="28" t="s">
        <v>547</v>
      </c>
      <c r="AF631" s="29" t="s">
        <v>477</v>
      </c>
      <c r="AG631" s="29" t="s">
        <v>477</v>
      </c>
      <c r="AH631" s="28" t="s">
        <v>815</v>
      </c>
      <c r="AI631" s="29" t="s">
        <v>477</v>
      </c>
      <c r="AJ631" s="28" t="s">
        <v>798</v>
      </c>
      <c r="AK631" s="29" t="s">
        <v>477</v>
      </c>
      <c r="AL631" s="29" t="s">
        <v>477</v>
      </c>
      <c r="AM631" s="29" t="s">
        <v>477</v>
      </c>
      <c r="AN631" s="28" t="s">
        <v>799</v>
      </c>
      <c r="AO631" s="28" t="s">
        <v>800</v>
      </c>
      <c r="AP631" s="29" t="s">
        <v>477</v>
      </c>
      <c r="AQ631" s="29" t="s">
        <v>477</v>
      </c>
      <c r="AR631" s="29" t="s">
        <v>477</v>
      </c>
      <c r="AS631" s="28" t="s">
        <v>801</v>
      </c>
      <c r="AT631" s="28" t="s">
        <v>497</v>
      </c>
      <c r="AU631" s="28" t="s">
        <v>497</v>
      </c>
      <c r="AV631" s="29" t="s">
        <v>477</v>
      </c>
      <c r="AW631" s="28" t="s">
        <v>1407</v>
      </c>
      <c r="AX631" s="29" t="s">
        <v>477</v>
      </c>
      <c r="AY631" s="28" t="s">
        <v>3141</v>
      </c>
      <c r="AZ631" s="28" t="s">
        <v>497</v>
      </c>
      <c r="BA631" s="28" t="s">
        <v>1498</v>
      </c>
      <c r="BB631" s="28" t="s">
        <v>1443</v>
      </c>
    </row>
    <row r="632" spans="1:54" x14ac:dyDescent="0.4">
      <c r="A632" s="28" t="s">
        <v>3142</v>
      </c>
      <c r="B632" s="28" t="s">
        <v>3140</v>
      </c>
      <c r="C632" s="28" t="s">
        <v>814</v>
      </c>
      <c r="D632" s="28" t="s">
        <v>783</v>
      </c>
      <c r="E632" s="28" t="s">
        <v>784</v>
      </c>
      <c r="F632" s="28" t="s">
        <v>785</v>
      </c>
      <c r="G632" s="28" t="s">
        <v>786</v>
      </c>
      <c r="H632" s="28" t="s">
        <v>787</v>
      </c>
      <c r="I632" s="28" t="s">
        <v>498</v>
      </c>
      <c r="J632" s="28" t="s">
        <v>788</v>
      </c>
      <c r="K632" s="28" t="s">
        <v>789</v>
      </c>
      <c r="L632" s="28" t="s">
        <v>790</v>
      </c>
      <c r="M632" s="29" t="s">
        <v>477</v>
      </c>
      <c r="N632" s="29" t="s">
        <v>477</v>
      </c>
      <c r="O632" s="29" t="s">
        <v>477</v>
      </c>
      <c r="P632" s="29" t="s">
        <v>477</v>
      </c>
      <c r="Q632" s="29" t="s">
        <v>477</v>
      </c>
      <c r="R632" s="29" t="s">
        <v>477</v>
      </c>
      <c r="S632" s="29" t="s">
        <v>477</v>
      </c>
      <c r="T632" s="29" t="s">
        <v>477</v>
      </c>
      <c r="U632" s="29" t="s">
        <v>477</v>
      </c>
      <c r="V632" s="29" t="s">
        <v>477</v>
      </c>
      <c r="W632" s="28" t="s">
        <v>791</v>
      </c>
      <c r="X632" s="28" t="s">
        <v>792</v>
      </c>
      <c r="Y632" s="28" t="s">
        <v>793</v>
      </c>
      <c r="Z632" s="28" t="s">
        <v>794</v>
      </c>
      <c r="AA632" s="28" t="s">
        <v>795</v>
      </c>
      <c r="AB632" s="28" t="s">
        <v>796</v>
      </c>
      <c r="AC632" s="28" t="s">
        <v>797</v>
      </c>
      <c r="AD632" s="28" t="s">
        <v>834</v>
      </c>
      <c r="AE632" s="28" t="s">
        <v>547</v>
      </c>
      <c r="AF632" s="29" t="s">
        <v>477</v>
      </c>
      <c r="AG632" s="29" t="s">
        <v>477</v>
      </c>
      <c r="AH632" s="28" t="s">
        <v>815</v>
      </c>
      <c r="AI632" s="29" t="s">
        <v>477</v>
      </c>
      <c r="AJ632" s="28" t="s">
        <v>798</v>
      </c>
      <c r="AK632" s="29" t="s">
        <v>477</v>
      </c>
      <c r="AL632" s="29" t="s">
        <v>477</v>
      </c>
      <c r="AM632" s="29" t="s">
        <v>477</v>
      </c>
      <c r="AN632" s="28" t="s">
        <v>799</v>
      </c>
      <c r="AO632" s="28" t="s">
        <v>800</v>
      </c>
      <c r="AP632" s="29" t="s">
        <v>477</v>
      </c>
      <c r="AQ632" s="29" t="s">
        <v>477</v>
      </c>
      <c r="AR632" s="29" t="s">
        <v>477</v>
      </c>
      <c r="AS632" s="28" t="s">
        <v>801</v>
      </c>
      <c r="AT632" s="28" t="s">
        <v>497</v>
      </c>
      <c r="AU632" s="28" t="s">
        <v>497</v>
      </c>
      <c r="AV632" s="29" t="s">
        <v>477</v>
      </c>
      <c r="AW632" s="28" t="s">
        <v>1501</v>
      </c>
      <c r="AX632" s="29" t="s">
        <v>477</v>
      </c>
      <c r="AY632" s="28" t="s">
        <v>3143</v>
      </c>
      <c r="AZ632" s="28" t="s">
        <v>497</v>
      </c>
      <c r="BA632" s="28" t="s">
        <v>1503</v>
      </c>
      <c r="BB632" s="28" t="s">
        <v>1443</v>
      </c>
    </row>
    <row r="633" spans="1:54" x14ac:dyDescent="0.4">
      <c r="A633" s="28" t="s">
        <v>3144</v>
      </c>
      <c r="B633" s="28" t="s">
        <v>3145</v>
      </c>
      <c r="C633" s="28" t="s">
        <v>814</v>
      </c>
      <c r="D633" s="28" t="s">
        <v>783</v>
      </c>
      <c r="E633" s="28" t="s">
        <v>784</v>
      </c>
      <c r="F633" s="28" t="s">
        <v>785</v>
      </c>
      <c r="G633" s="28" t="s">
        <v>786</v>
      </c>
      <c r="H633" s="28" t="s">
        <v>787</v>
      </c>
      <c r="I633" s="28" t="s">
        <v>498</v>
      </c>
      <c r="J633" s="28" t="s">
        <v>788</v>
      </c>
      <c r="K633" s="28" t="s">
        <v>789</v>
      </c>
      <c r="L633" s="28" t="s">
        <v>790</v>
      </c>
      <c r="M633" s="29" t="s">
        <v>477</v>
      </c>
      <c r="N633" s="29" t="s">
        <v>477</v>
      </c>
      <c r="O633" s="29" t="s">
        <v>477</v>
      </c>
      <c r="P633" s="29" t="s">
        <v>477</v>
      </c>
      <c r="Q633" s="29" t="s">
        <v>477</v>
      </c>
      <c r="R633" s="29" t="s">
        <v>477</v>
      </c>
      <c r="S633" s="29" t="s">
        <v>477</v>
      </c>
      <c r="T633" s="29" t="s">
        <v>477</v>
      </c>
      <c r="U633" s="29" t="s">
        <v>477</v>
      </c>
      <c r="V633" s="29" t="s">
        <v>477</v>
      </c>
      <c r="W633" s="28" t="s">
        <v>791</v>
      </c>
      <c r="X633" s="28" t="s">
        <v>792</v>
      </c>
      <c r="Y633" s="28" t="s">
        <v>793</v>
      </c>
      <c r="Z633" s="28" t="s">
        <v>794</v>
      </c>
      <c r="AA633" s="28" t="s">
        <v>795</v>
      </c>
      <c r="AB633" s="28" t="s">
        <v>796</v>
      </c>
      <c r="AC633" s="28" t="s">
        <v>797</v>
      </c>
      <c r="AD633" s="28" t="s">
        <v>834</v>
      </c>
      <c r="AE633" s="28" t="s">
        <v>547</v>
      </c>
      <c r="AF633" s="29" t="s">
        <v>477</v>
      </c>
      <c r="AG633" s="29" t="s">
        <v>477</v>
      </c>
      <c r="AH633" s="28" t="s">
        <v>815</v>
      </c>
      <c r="AI633" s="29" t="s">
        <v>477</v>
      </c>
      <c r="AJ633" s="28" t="s">
        <v>798</v>
      </c>
      <c r="AK633" s="29" t="s">
        <v>477</v>
      </c>
      <c r="AL633" s="29" t="s">
        <v>477</v>
      </c>
      <c r="AM633" s="29" t="s">
        <v>477</v>
      </c>
      <c r="AN633" s="28" t="s">
        <v>799</v>
      </c>
      <c r="AO633" s="28" t="s">
        <v>800</v>
      </c>
      <c r="AP633" s="29" t="s">
        <v>477</v>
      </c>
      <c r="AQ633" s="29" t="s">
        <v>477</v>
      </c>
      <c r="AR633" s="29" t="s">
        <v>477</v>
      </c>
      <c r="AS633" s="28" t="s">
        <v>801</v>
      </c>
      <c r="AT633" s="28" t="s">
        <v>497</v>
      </c>
      <c r="AU633" s="28" t="s">
        <v>497</v>
      </c>
      <c r="AV633" s="29" t="s">
        <v>477</v>
      </c>
      <c r="AW633" s="28" t="s">
        <v>899</v>
      </c>
      <c r="AX633" s="29" t="s">
        <v>477</v>
      </c>
      <c r="AY633" s="28" t="s">
        <v>3146</v>
      </c>
      <c r="AZ633" s="28" t="s">
        <v>497</v>
      </c>
      <c r="BA633" s="28" t="s">
        <v>1459</v>
      </c>
      <c r="BB633" s="28" t="s">
        <v>1443</v>
      </c>
    </row>
    <row r="634" spans="1:54" x14ac:dyDescent="0.4">
      <c r="A634" s="28" t="s">
        <v>3147</v>
      </c>
      <c r="B634" s="28" t="s">
        <v>3148</v>
      </c>
      <c r="C634" s="28" t="s">
        <v>814</v>
      </c>
      <c r="D634" s="28" t="s">
        <v>783</v>
      </c>
      <c r="E634" s="28" t="s">
        <v>784</v>
      </c>
      <c r="F634" s="28" t="s">
        <v>785</v>
      </c>
      <c r="G634" s="28" t="s">
        <v>786</v>
      </c>
      <c r="H634" s="28" t="s">
        <v>787</v>
      </c>
      <c r="I634" s="28" t="s">
        <v>498</v>
      </c>
      <c r="J634" s="28" t="s">
        <v>788</v>
      </c>
      <c r="K634" s="28" t="s">
        <v>789</v>
      </c>
      <c r="L634" s="28" t="s">
        <v>790</v>
      </c>
      <c r="M634" s="29" t="s">
        <v>477</v>
      </c>
      <c r="N634" s="29" t="s">
        <v>477</v>
      </c>
      <c r="O634" s="29" t="s">
        <v>477</v>
      </c>
      <c r="P634" s="29" t="s">
        <v>477</v>
      </c>
      <c r="Q634" s="29" t="s">
        <v>477</v>
      </c>
      <c r="R634" s="29" t="s">
        <v>477</v>
      </c>
      <c r="S634" s="29" t="s">
        <v>477</v>
      </c>
      <c r="T634" s="29" t="s">
        <v>477</v>
      </c>
      <c r="U634" s="29" t="s">
        <v>477</v>
      </c>
      <c r="V634" s="29" t="s">
        <v>477</v>
      </c>
      <c r="W634" s="28" t="s">
        <v>791</v>
      </c>
      <c r="X634" s="28" t="s">
        <v>792</v>
      </c>
      <c r="Y634" s="28" t="s">
        <v>793</v>
      </c>
      <c r="Z634" s="28" t="s">
        <v>794</v>
      </c>
      <c r="AA634" s="28" t="s">
        <v>795</v>
      </c>
      <c r="AB634" s="28" t="s">
        <v>796</v>
      </c>
      <c r="AC634" s="28" t="s">
        <v>797</v>
      </c>
      <c r="AD634" s="28" t="s">
        <v>834</v>
      </c>
      <c r="AE634" s="28" t="s">
        <v>547</v>
      </c>
      <c r="AF634" s="29" t="s">
        <v>477</v>
      </c>
      <c r="AG634" s="29" t="s">
        <v>477</v>
      </c>
      <c r="AH634" s="28" t="s">
        <v>815</v>
      </c>
      <c r="AI634" s="29" t="s">
        <v>477</v>
      </c>
      <c r="AJ634" s="28" t="s">
        <v>798</v>
      </c>
      <c r="AK634" s="29" t="s">
        <v>477</v>
      </c>
      <c r="AL634" s="29" t="s">
        <v>477</v>
      </c>
      <c r="AM634" s="29" t="s">
        <v>477</v>
      </c>
      <c r="AN634" s="28" t="s">
        <v>799</v>
      </c>
      <c r="AO634" s="28" t="s">
        <v>800</v>
      </c>
      <c r="AP634" s="29" t="s">
        <v>477</v>
      </c>
      <c r="AQ634" s="29" t="s">
        <v>477</v>
      </c>
      <c r="AR634" s="29" t="s">
        <v>477</v>
      </c>
      <c r="AS634" s="28" t="s">
        <v>801</v>
      </c>
      <c r="AT634" s="28" t="s">
        <v>497</v>
      </c>
      <c r="AU634" s="28" t="s">
        <v>497</v>
      </c>
      <c r="AV634" s="29" t="s">
        <v>477</v>
      </c>
      <c r="AW634" s="28" t="s">
        <v>1484</v>
      </c>
      <c r="AX634" s="29" t="s">
        <v>477</v>
      </c>
      <c r="AY634" s="28" t="s">
        <v>3149</v>
      </c>
      <c r="AZ634" s="28" t="s">
        <v>497</v>
      </c>
      <c r="BA634" s="28" t="s">
        <v>1486</v>
      </c>
      <c r="BB634" s="28" t="s">
        <v>1443</v>
      </c>
    </row>
    <row r="635" spans="1:54" x14ac:dyDescent="0.4">
      <c r="A635" s="28" t="s">
        <v>3150</v>
      </c>
      <c r="B635" s="28" t="s">
        <v>3148</v>
      </c>
      <c r="C635" s="28" t="s">
        <v>814</v>
      </c>
      <c r="D635" s="28" t="s">
        <v>783</v>
      </c>
      <c r="E635" s="28" t="s">
        <v>784</v>
      </c>
      <c r="F635" s="28" t="s">
        <v>785</v>
      </c>
      <c r="G635" s="28" t="s">
        <v>786</v>
      </c>
      <c r="H635" s="28" t="s">
        <v>787</v>
      </c>
      <c r="I635" s="28" t="s">
        <v>498</v>
      </c>
      <c r="J635" s="28" t="s">
        <v>788</v>
      </c>
      <c r="K635" s="28" t="s">
        <v>789</v>
      </c>
      <c r="L635" s="28" t="s">
        <v>790</v>
      </c>
      <c r="M635" s="29" t="s">
        <v>477</v>
      </c>
      <c r="N635" s="29" t="s">
        <v>477</v>
      </c>
      <c r="O635" s="29" t="s">
        <v>477</v>
      </c>
      <c r="P635" s="29" t="s">
        <v>477</v>
      </c>
      <c r="Q635" s="29" t="s">
        <v>477</v>
      </c>
      <c r="R635" s="29" t="s">
        <v>477</v>
      </c>
      <c r="S635" s="29" t="s">
        <v>477</v>
      </c>
      <c r="T635" s="29" t="s">
        <v>477</v>
      </c>
      <c r="U635" s="29" t="s">
        <v>477</v>
      </c>
      <c r="V635" s="29" t="s">
        <v>477</v>
      </c>
      <c r="W635" s="28" t="s">
        <v>791</v>
      </c>
      <c r="X635" s="28" t="s">
        <v>792</v>
      </c>
      <c r="Y635" s="28" t="s">
        <v>793</v>
      </c>
      <c r="Z635" s="28" t="s">
        <v>794</v>
      </c>
      <c r="AA635" s="28" t="s">
        <v>795</v>
      </c>
      <c r="AB635" s="28" t="s">
        <v>796</v>
      </c>
      <c r="AC635" s="28" t="s">
        <v>797</v>
      </c>
      <c r="AD635" s="28" t="s">
        <v>834</v>
      </c>
      <c r="AE635" s="28" t="s">
        <v>547</v>
      </c>
      <c r="AF635" s="29" t="s">
        <v>477</v>
      </c>
      <c r="AG635" s="29" t="s">
        <v>477</v>
      </c>
      <c r="AH635" s="28" t="s">
        <v>815</v>
      </c>
      <c r="AI635" s="29" t="s">
        <v>477</v>
      </c>
      <c r="AJ635" s="28" t="s">
        <v>798</v>
      </c>
      <c r="AK635" s="29" t="s">
        <v>477</v>
      </c>
      <c r="AL635" s="29" t="s">
        <v>477</v>
      </c>
      <c r="AM635" s="29" t="s">
        <v>477</v>
      </c>
      <c r="AN635" s="28" t="s">
        <v>799</v>
      </c>
      <c r="AO635" s="28" t="s">
        <v>800</v>
      </c>
      <c r="AP635" s="29" t="s">
        <v>477</v>
      </c>
      <c r="AQ635" s="29" t="s">
        <v>477</v>
      </c>
      <c r="AR635" s="29" t="s">
        <v>477</v>
      </c>
      <c r="AS635" s="28" t="s">
        <v>801</v>
      </c>
      <c r="AT635" s="28" t="s">
        <v>497</v>
      </c>
      <c r="AU635" s="28" t="s">
        <v>497</v>
      </c>
      <c r="AV635" s="29" t="s">
        <v>477</v>
      </c>
      <c r="AW635" s="28" t="s">
        <v>1452</v>
      </c>
      <c r="AX635" s="29" t="s">
        <v>477</v>
      </c>
      <c r="AY635" s="28" t="s">
        <v>3151</v>
      </c>
      <c r="AZ635" s="28" t="s">
        <v>497</v>
      </c>
      <c r="BA635" s="28" t="s">
        <v>1454</v>
      </c>
      <c r="BB635" s="28" t="s">
        <v>1443</v>
      </c>
    </row>
    <row r="636" spans="1:54" x14ac:dyDescent="0.4">
      <c r="A636" s="28" t="s">
        <v>3152</v>
      </c>
      <c r="B636" s="28" t="s">
        <v>3153</v>
      </c>
      <c r="C636" s="28" t="s">
        <v>814</v>
      </c>
      <c r="D636" s="28" t="s">
        <v>783</v>
      </c>
      <c r="E636" s="28" t="s">
        <v>784</v>
      </c>
      <c r="F636" s="28" t="s">
        <v>785</v>
      </c>
      <c r="G636" s="28" t="s">
        <v>786</v>
      </c>
      <c r="H636" s="28" t="s">
        <v>787</v>
      </c>
      <c r="I636" s="28" t="s">
        <v>498</v>
      </c>
      <c r="J636" s="28" t="s">
        <v>788</v>
      </c>
      <c r="K636" s="28" t="s">
        <v>789</v>
      </c>
      <c r="L636" s="28" t="s">
        <v>790</v>
      </c>
      <c r="M636" s="29" t="s">
        <v>477</v>
      </c>
      <c r="N636" s="29" t="s">
        <v>477</v>
      </c>
      <c r="O636" s="29" t="s">
        <v>477</v>
      </c>
      <c r="P636" s="29" t="s">
        <v>477</v>
      </c>
      <c r="Q636" s="29" t="s">
        <v>477</v>
      </c>
      <c r="R636" s="29" t="s">
        <v>477</v>
      </c>
      <c r="S636" s="29" t="s">
        <v>477</v>
      </c>
      <c r="T636" s="29" t="s">
        <v>477</v>
      </c>
      <c r="U636" s="29" t="s">
        <v>477</v>
      </c>
      <c r="V636" s="29" t="s">
        <v>477</v>
      </c>
      <c r="W636" s="28" t="s">
        <v>791</v>
      </c>
      <c r="X636" s="28" t="s">
        <v>792</v>
      </c>
      <c r="Y636" s="28" t="s">
        <v>793</v>
      </c>
      <c r="Z636" s="28" t="s">
        <v>794</v>
      </c>
      <c r="AA636" s="28" t="s">
        <v>795</v>
      </c>
      <c r="AB636" s="28" t="s">
        <v>796</v>
      </c>
      <c r="AC636" s="28" t="s">
        <v>797</v>
      </c>
      <c r="AD636" s="28" t="s">
        <v>834</v>
      </c>
      <c r="AE636" s="28" t="s">
        <v>547</v>
      </c>
      <c r="AF636" s="29" t="s">
        <v>477</v>
      </c>
      <c r="AG636" s="29" t="s">
        <v>477</v>
      </c>
      <c r="AH636" s="28" t="s">
        <v>815</v>
      </c>
      <c r="AI636" s="29" t="s">
        <v>477</v>
      </c>
      <c r="AJ636" s="28" t="s">
        <v>798</v>
      </c>
      <c r="AK636" s="29" t="s">
        <v>477</v>
      </c>
      <c r="AL636" s="29" t="s">
        <v>477</v>
      </c>
      <c r="AM636" s="29" t="s">
        <v>477</v>
      </c>
      <c r="AN636" s="28" t="s">
        <v>799</v>
      </c>
      <c r="AO636" s="28" t="s">
        <v>800</v>
      </c>
      <c r="AP636" s="29" t="s">
        <v>477</v>
      </c>
      <c r="AQ636" s="29" t="s">
        <v>477</v>
      </c>
      <c r="AR636" s="29" t="s">
        <v>477</v>
      </c>
      <c r="AS636" s="28" t="s">
        <v>801</v>
      </c>
      <c r="AT636" s="28" t="s">
        <v>497</v>
      </c>
      <c r="AU636" s="28" t="s">
        <v>497</v>
      </c>
      <c r="AV636" s="29" t="s">
        <v>477</v>
      </c>
      <c r="AW636" s="28" t="s">
        <v>1540</v>
      </c>
      <c r="AX636" s="29" t="s">
        <v>477</v>
      </c>
      <c r="AY636" s="28" t="s">
        <v>3154</v>
      </c>
      <c r="AZ636" s="28" t="s">
        <v>497</v>
      </c>
      <c r="BA636" s="28" t="s">
        <v>1542</v>
      </c>
      <c r="BB636" s="28" t="s">
        <v>1443</v>
      </c>
    </row>
    <row r="637" spans="1:54" x14ac:dyDescent="0.4">
      <c r="A637" s="28" t="s">
        <v>3155</v>
      </c>
      <c r="B637" s="28" t="s">
        <v>3153</v>
      </c>
      <c r="C637" s="28" t="s">
        <v>814</v>
      </c>
      <c r="D637" s="28" t="s">
        <v>783</v>
      </c>
      <c r="E637" s="28" t="s">
        <v>784</v>
      </c>
      <c r="F637" s="28" t="s">
        <v>785</v>
      </c>
      <c r="G637" s="28" t="s">
        <v>786</v>
      </c>
      <c r="H637" s="28" t="s">
        <v>787</v>
      </c>
      <c r="I637" s="28" t="s">
        <v>498</v>
      </c>
      <c r="J637" s="28" t="s">
        <v>788</v>
      </c>
      <c r="K637" s="28" t="s">
        <v>789</v>
      </c>
      <c r="L637" s="28" t="s">
        <v>790</v>
      </c>
      <c r="M637" s="29" t="s">
        <v>477</v>
      </c>
      <c r="N637" s="29" t="s">
        <v>477</v>
      </c>
      <c r="O637" s="29" t="s">
        <v>477</v>
      </c>
      <c r="P637" s="29" t="s">
        <v>477</v>
      </c>
      <c r="Q637" s="29" t="s">
        <v>477</v>
      </c>
      <c r="R637" s="29" t="s">
        <v>477</v>
      </c>
      <c r="S637" s="29" t="s">
        <v>477</v>
      </c>
      <c r="T637" s="29" t="s">
        <v>477</v>
      </c>
      <c r="U637" s="29" t="s">
        <v>477</v>
      </c>
      <c r="V637" s="29" t="s">
        <v>477</v>
      </c>
      <c r="W637" s="28" t="s">
        <v>791</v>
      </c>
      <c r="X637" s="28" t="s">
        <v>792</v>
      </c>
      <c r="Y637" s="28" t="s">
        <v>793</v>
      </c>
      <c r="Z637" s="28" t="s">
        <v>794</v>
      </c>
      <c r="AA637" s="28" t="s">
        <v>795</v>
      </c>
      <c r="AB637" s="28" t="s">
        <v>796</v>
      </c>
      <c r="AC637" s="28" t="s">
        <v>797</v>
      </c>
      <c r="AD637" s="28" t="s">
        <v>834</v>
      </c>
      <c r="AE637" s="28" t="s">
        <v>547</v>
      </c>
      <c r="AF637" s="29" t="s">
        <v>477</v>
      </c>
      <c r="AG637" s="29" t="s">
        <v>477</v>
      </c>
      <c r="AH637" s="28" t="s">
        <v>815</v>
      </c>
      <c r="AI637" s="29" t="s">
        <v>477</v>
      </c>
      <c r="AJ637" s="28" t="s">
        <v>798</v>
      </c>
      <c r="AK637" s="29" t="s">
        <v>477</v>
      </c>
      <c r="AL637" s="29" t="s">
        <v>477</v>
      </c>
      <c r="AM637" s="29" t="s">
        <v>477</v>
      </c>
      <c r="AN637" s="28" t="s">
        <v>799</v>
      </c>
      <c r="AO637" s="28" t="s">
        <v>800</v>
      </c>
      <c r="AP637" s="29" t="s">
        <v>477</v>
      </c>
      <c r="AQ637" s="29" t="s">
        <v>477</v>
      </c>
      <c r="AR637" s="29" t="s">
        <v>477</v>
      </c>
      <c r="AS637" s="28" t="s">
        <v>801</v>
      </c>
      <c r="AT637" s="28" t="s">
        <v>497</v>
      </c>
      <c r="AU637" s="28" t="s">
        <v>497</v>
      </c>
      <c r="AV637" s="29" t="s">
        <v>477</v>
      </c>
      <c r="AW637" s="28" t="s">
        <v>1413</v>
      </c>
      <c r="AX637" s="29" t="s">
        <v>477</v>
      </c>
      <c r="AY637" s="28" t="s">
        <v>3156</v>
      </c>
      <c r="AZ637" s="28" t="s">
        <v>497</v>
      </c>
      <c r="BA637" s="28" t="s">
        <v>1495</v>
      </c>
      <c r="BB637" s="28" t="s">
        <v>1443</v>
      </c>
    </row>
    <row r="638" spans="1:54" x14ac:dyDescent="0.4">
      <c r="A638" s="28" t="s">
        <v>3157</v>
      </c>
      <c r="B638" s="28" t="s">
        <v>3158</v>
      </c>
      <c r="C638" s="28" t="s">
        <v>814</v>
      </c>
      <c r="D638" s="28" t="s">
        <v>783</v>
      </c>
      <c r="E638" s="28" t="s">
        <v>784</v>
      </c>
      <c r="F638" s="28" t="s">
        <v>785</v>
      </c>
      <c r="G638" s="28" t="s">
        <v>786</v>
      </c>
      <c r="H638" s="28" t="s">
        <v>787</v>
      </c>
      <c r="I638" s="28" t="s">
        <v>498</v>
      </c>
      <c r="J638" s="28" t="s">
        <v>788</v>
      </c>
      <c r="K638" s="28" t="s">
        <v>789</v>
      </c>
      <c r="L638" s="28" t="s">
        <v>790</v>
      </c>
      <c r="M638" s="29" t="s">
        <v>477</v>
      </c>
      <c r="N638" s="29" t="s">
        <v>477</v>
      </c>
      <c r="O638" s="29" t="s">
        <v>477</v>
      </c>
      <c r="P638" s="29" t="s">
        <v>477</v>
      </c>
      <c r="Q638" s="29" t="s">
        <v>477</v>
      </c>
      <c r="R638" s="29" t="s">
        <v>477</v>
      </c>
      <c r="S638" s="29" t="s">
        <v>477</v>
      </c>
      <c r="T638" s="29" t="s">
        <v>477</v>
      </c>
      <c r="U638" s="29" t="s">
        <v>477</v>
      </c>
      <c r="V638" s="29" t="s">
        <v>477</v>
      </c>
      <c r="W638" s="28" t="s">
        <v>791</v>
      </c>
      <c r="X638" s="28" t="s">
        <v>792</v>
      </c>
      <c r="Y638" s="28" t="s">
        <v>793</v>
      </c>
      <c r="Z638" s="28" t="s">
        <v>794</v>
      </c>
      <c r="AA638" s="28" t="s">
        <v>795</v>
      </c>
      <c r="AB638" s="28" t="s">
        <v>796</v>
      </c>
      <c r="AC638" s="28" t="s">
        <v>797</v>
      </c>
      <c r="AD638" s="28" t="s">
        <v>834</v>
      </c>
      <c r="AE638" s="28" t="s">
        <v>547</v>
      </c>
      <c r="AF638" s="29" t="s">
        <v>477</v>
      </c>
      <c r="AG638" s="29" t="s">
        <v>477</v>
      </c>
      <c r="AH638" s="28" t="s">
        <v>815</v>
      </c>
      <c r="AI638" s="29" t="s">
        <v>477</v>
      </c>
      <c r="AJ638" s="28" t="s">
        <v>798</v>
      </c>
      <c r="AK638" s="29" t="s">
        <v>477</v>
      </c>
      <c r="AL638" s="29" t="s">
        <v>477</v>
      </c>
      <c r="AM638" s="29" t="s">
        <v>477</v>
      </c>
      <c r="AN638" s="28" t="s">
        <v>799</v>
      </c>
      <c r="AO638" s="28" t="s">
        <v>800</v>
      </c>
      <c r="AP638" s="29" t="s">
        <v>477</v>
      </c>
      <c r="AQ638" s="29" t="s">
        <v>477</v>
      </c>
      <c r="AR638" s="29" t="s">
        <v>477</v>
      </c>
      <c r="AS638" s="28" t="s">
        <v>801</v>
      </c>
      <c r="AT638" s="28" t="s">
        <v>497</v>
      </c>
      <c r="AU638" s="28" t="s">
        <v>497</v>
      </c>
      <c r="AV638" s="29" t="s">
        <v>477</v>
      </c>
      <c r="AW638" s="28" t="s">
        <v>1405</v>
      </c>
      <c r="AX638" s="29" t="s">
        <v>477</v>
      </c>
      <c r="AY638" s="28" t="s">
        <v>3159</v>
      </c>
      <c r="AZ638" s="28" t="s">
        <v>497</v>
      </c>
      <c r="BA638" s="28" t="s">
        <v>1474</v>
      </c>
      <c r="BB638" s="28" t="s">
        <v>1443</v>
      </c>
    </row>
    <row r="639" spans="1:54" x14ac:dyDescent="0.4">
      <c r="A639" s="28" t="s">
        <v>3160</v>
      </c>
      <c r="B639" s="28" t="s">
        <v>3161</v>
      </c>
      <c r="C639" s="28" t="s">
        <v>814</v>
      </c>
      <c r="D639" s="28" t="s">
        <v>783</v>
      </c>
      <c r="E639" s="28" t="s">
        <v>784</v>
      </c>
      <c r="F639" s="28" t="s">
        <v>785</v>
      </c>
      <c r="G639" s="28" t="s">
        <v>786</v>
      </c>
      <c r="H639" s="28" t="s">
        <v>787</v>
      </c>
      <c r="I639" s="28" t="s">
        <v>498</v>
      </c>
      <c r="J639" s="28" t="s">
        <v>788</v>
      </c>
      <c r="K639" s="28" t="s">
        <v>789</v>
      </c>
      <c r="L639" s="28" t="s">
        <v>790</v>
      </c>
      <c r="M639" s="29" t="s">
        <v>477</v>
      </c>
      <c r="N639" s="29" t="s">
        <v>477</v>
      </c>
      <c r="O639" s="29" t="s">
        <v>477</v>
      </c>
      <c r="P639" s="29" t="s">
        <v>477</v>
      </c>
      <c r="Q639" s="29" t="s">
        <v>477</v>
      </c>
      <c r="R639" s="29" t="s">
        <v>477</v>
      </c>
      <c r="S639" s="29" t="s">
        <v>477</v>
      </c>
      <c r="T639" s="29" t="s">
        <v>477</v>
      </c>
      <c r="U639" s="29" t="s">
        <v>477</v>
      </c>
      <c r="V639" s="29" t="s">
        <v>477</v>
      </c>
      <c r="W639" s="28" t="s">
        <v>791</v>
      </c>
      <c r="X639" s="28" t="s">
        <v>792</v>
      </c>
      <c r="Y639" s="28" t="s">
        <v>793</v>
      </c>
      <c r="Z639" s="28" t="s">
        <v>794</v>
      </c>
      <c r="AA639" s="28" t="s">
        <v>795</v>
      </c>
      <c r="AB639" s="28" t="s">
        <v>796</v>
      </c>
      <c r="AC639" s="28" t="s">
        <v>797</v>
      </c>
      <c r="AD639" s="28" t="s">
        <v>834</v>
      </c>
      <c r="AE639" s="28" t="s">
        <v>547</v>
      </c>
      <c r="AF639" s="29" t="s">
        <v>477</v>
      </c>
      <c r="AG639" s="29" t="s">
        <v>477</v>
      </c>
      <c r="AH639" s="28" t="s">
        <v>815</v>
      </c>
      <c r="AI639" s="29" t="s">
        <v>477</v>
      </c>
      <c r="AJ639" s="28" t="s">
        <v>798</v>
      </c>
      <c r="AK639" s="29" t="s">
        <v>477</v>
      </c>
      <c r="AL639" s="29" t="s">
        <v>477</v>
      </c>
      <c r="AM639" s="29" t="s">
        <v>477</v>
      </c>
      <c r="AN639" s="28" t="s">
        <v>799</v>
      </c>
      <c r="AO639" s="28" t="s">
        <v>800</v>
      </c>
      <c r="AP639" s="29" t="s">
        <v>477</v>
      </c>
      <c r="AQ639" s="29" t="s">
        <v>477</v>
      </c>
      <c r="AR639" s="29" t="s">
        <v>477</v>
      </c>
      <c r="AS639" s="28" t="s">
        <v>801</v>
      </c>
      <c r="AT639" s="28" t="s">
        <v>497</v>
      </c>
      <c r="AU639" s="28" t="s">
        <v>497</v>
      </c>
      <c r="AV639" s="29" t="s">
        <v>477</v>
      </c>
      <c r="AW639" s="28" t="s">
        <v>1407</v>
      </c>
      <c r="AX639" s="29" t="s">
        <v>477</v>
      </c>
      <c r="AY639" s="28" t="s">
        <v>3162</v>
      </c>
      <c r="AZ639" s="28" t="s">
        <v>497</v>
      </c>
      <c r="BA639" s="28" t="s">
        <v>1498</v>
      </c>
      <c r="BB639" s="28" t="s">
        <v>1443</v>
      </c>
    </row>
    <row r="640" spans="1:54" x14ac:dyDescent="0.4">
      <c r="A640" s="28" t="s">
        <v>3163</v>
      </c>
      <c r="B640" s="28" t="s">
        <v>3161</v>
      </c>
      <c r="C640" s="28" t="s">
        <v>814</v>
      </c>
      <c r="D640" s="28" t="s">
        <v>783</v>
      </c>
      <c r="E640" s="28" t="s">
        <v>784</v>
      </c>
      <c r="F640" s="28" t="s">
        <v>785</v>
      </c>
      <c r="G640" s="28" t="s">
        <v>786</v>
      </c>
      <c r="H640" s="28" t="s">
        <v>787</v>
      </c>
      <c r="I640" s="28" t="s">
        <v>498</v>
      </c>
      <c r="J640" s="28" t="s">
        <v>788</v>
      </c>
      <c r="K640" s="28" t="s">
        <v>789</v>
      </c>
      <c r="L640" s="28" t="s">
        <v>790</v>
      </c>
      <c r="M640" s="29" t="s">
        <v>477</v>
      </c>
      <c r="N640" s="29" t="s">
        <v>477</v>
      </c>
      <c r="O640" s="29" t="s">
        <v>477</v>
      </c>
      <c r="P640" s="29" t="s">
        <v>477</v>
      </c>
      <c r="Q640" s="29" t="s">
        <v>477</v>
      </c>
      <c r="R640" s="29" t="s">
        <v>477</v>
      </c>
      <c r="S640" s="29" t="s">
        <v>477</v>
      </c>
      <c r="T640" s="29" t="s">
        <v>477</v>
      </c>
      <c r="U640" s="29" t="s">
        <v>477</v>
      </c>
      <c r="V640" s="29" t="s">
        <v>477</v>
      </c>
      <c r="W640" s="28" t="s">
        <v>791</v>
      </c>
      <c r="X640" s="28" t="s">
        <v>792</v>
      </c>
      <c r="Y640" s="28" t="s">
        <v>793</v>
      </c>
      <c r="Z640" s="28" t="s">
        <v>794</v>
      </c>
      <c r="AA640" s="28" t="s">
        <v>795</v>
      </c>
      <c r="AB640" s="28" t="s">
        <v>796</v>
      </c>
      <c r="AC640" s="28" t="s">
        <v>797</v>
      </c>
      <c r="AD640" s="28" t="s">
        <v>834</v>
      </c>
      <c r="AE640" s="28" t="s">
        <v>547</v>
      </c>
      <c r="AF640" s="29" t="s">
        <v>477</v>
      </c>
      <c r="AG640" s="29" t="s">
        <v>477</v>
      </c>
      <c r="AH640" s="28" t="s">
        <v>815</v>
      </c>
      <c r="AI640" s="29" t="s">
        <v>477</v>
      </c>
      <c r="AJ640" s="28" t="s">
        <v>798</v>
      </c>
      <c r="AK640" s="29" t="s">
        <v>477</v>
      </c>
      <c r="AL640" s="29" t="s">
        <v>477</v>
      </c>
      <c r="AM640" s="29" t="s">
        <v>477</v>
      </c>
      <c r="AN640" s="28" t="s">
        <v>799</v>
      </c>
      <c r="AO640" s="28" t="s">
        <v>800</v>
      </c>
      <c r="AP640" s="29" t="s">
        <v>477</v>
      </c>
      <c r="AQ640" s="29" t="s">
        <v>477</v>
      </c>
      <c r="AR640" s="29" t="s">
        <v>477</v>
      </c>
      <c r="AS640" s="28" t="s">
        <v>801</v>
      </c>
      <c r="AT640" s="28" t="s">
        <v>497</v>
      </c>
      <c r="AU640" s="28" t="s">
        <v>497</v>
      </c>
      <c r="AV640" s="29" t="s">
        <v>477</v>
      </c>
      <c r="AW640" s="28" t="s">
        <v>1501</v>
      </c>
      <c r="AX640" s="29" t="s">
        <v>477</v>
      </c>
      <c r="AY640" s="28" t="s">
        <v>3164</v>
      </c>
      <c r="AZ640" s="28" t="s">
        <v>497</v>
      </c>
      <c r="BA640" s="28" t="s">
        <v>1503</v>
      </c>
      <c r="BB640" s="28" t="s">
        <v>1443</v>
      </c>
    </row>
    <row r="641" spans="1:54" x14ac:dyDescent="0.4">
      <c r="A641" s="28" t="s">
        <v>3165</v>
      </c>
      <c r="B641" s="28" t="s">
        <v>3166</v>
      </c>
      <c r="C641" s="28" t="s">
        <v>814</v>
      </c>
      <c r="D641" s="28" t="s">
        <v>783</v>
      </c>
      <c r="E641" s="28" t="s">
        <v>784</v>
      </c>
      <c r="F641" s="28" t="s">
        <v>785</v>
      </c>
      <c r="G641" s="28" t="s">
        <v>786</v>
      </c>
      <c r="H641" s="28" t="s">
        <v>787</v>
      </c>
      <c r="I641" s="28" t="s">
        <v>498</v>
      </c>
      <c r="J641" s="28" t="s">
        <v>788</v>
      </c>
      <c r="K641" s="28" t="s">
        <v>789</v>
      </c>
      <c r="L641" s="28" t="s">
        <v>790</v>
      </c>
      <c r="M641" s="29" t="s">
        <v>477</v>
      </c>
      <c r="N641" s="29" t="s">
        <v>477</v>
      </c>
      <c r="O641" s="29" t="s">
        <v>477</v>
      </c>
      <c r="P641" s="29" t="s">
        <v>477</v>
      </c>
      <c r="Q641" s="29" t="s">
        <v>477</v>
      </c>
      <c r="R641" s="29" t="s">
        <v>477</v>
      </c>
      <c r="S641" s="29" t="s">
        <v>477</v>
      </c>
      <c r="T641" s="29" t="s">
        <v>477</v>
      </c>
      <c r="U641" s="29" t="s">
        <v>477</v>
      </c>
      <c r="V641" s="29" t="s">
        <v>477</v>
      </c>
      <c r="W641" s="28" t="s">
        <v>791</v>
      </c>
      <c r="X641" s="28" t="s">
        <v>792</v>
      </c>
      <c r="Y641" s="28" t="s">
        <v>793</v>
      </c>
      <c r="Z641" s="28" t="s">
        <v>794</v>
      </c>
      <c r="AA641" s="28" t="s">
        <v>795</v>
      </c>
      <c r="AB641" s="28" t="s">
        <v>796</v>
      </c>
      <c r="AC641" s="28" t="s">
        <v>797</v>
      </c>
      <c r="AD641" s="28" t="s">
        <v>834</v>
      </c>
      <c r="AE641" s="28" t="s">
        <v>547</v>
      </c>
      <c r="AF641" s="29" t="s">
        <v>477</v>
      </c>
      <c r="AG641" s="29" t="s">
        <v>477</v>
      </c>
      <c r="AH641" s="28" t="s">
        <v>815</v>
      </c>
      <c r="AI641" s="29" t="s">
        <v>477</v>
      </c>
      <c r="AJ641" s="28" t="s">
        <v>798</v>
      </c>
      <c r="AK641" s="29" t="s">
        <v>477</v>
      </c>
      <c r="AL641" s="29" t="s">
        <v>477</v>
      </c>
      <c r="AM641" s="29" t="s">
        <v>477</v>
      </c>
      <c r="AN641" s="28" t="s">
        <v>799</v>
      </c>
      <c r="AO641" s="28" t="s">
        <v>800</v>
      </c>
      <c r="AP641" s="29" t="s">
        <v>477</v>
      </c>
      <c r="AQ641" s="29" t="s">
        <v>477</v>
      </c>
      <c r="AR641" s="29" t="s">
        <v>477</v>
      </c>
      <c r="AS641" s="28" t="s">
        <v>801</v>
      </c>
      <c r="AT641" s="28" t="s">
        <v>497</v>
      </c>
      <c r="AU641" s="28" t="s">
        <v>497</v>
      </c>
      <c r="AV641" s="29" t="s">
        <v>477</v>
      </c>
      <c r="AW641" s="28" t="s">
        <v>899</v>
      </c>
      <c r="AX641" s="29" t="s">
        <v>477</v>
      </c>
      <c r="AY641" s="28" t="s">
        <v>3167</v>
      </c>
      <c r="AZ641" s="28" t="s">
        <v>497</v>
      </c>
      <c r="BA641" s="28" t="s">
        <v>1459</v>
      </c>
      <c r="BB641" s="28" t="s">
        <v>1443</v>
      </c>
    </row>
    <row r="642" spans="1:54" x14ac:dyDescent="0.4">
      <c r="A642" s="28" t="s">
        <v>3168</v>
      </c>
      <c r="B642" s="28" t="s">
        <v>3166</v>
      </c>
      <c r="C642" s="28" t="s">
        <v>814</v>
      </c>
      <c r="D642" s="28" t="s">
        <v>783</v>
      </c>
      <c r="E642" s="28" t="s">
        <v>784</v>
      </c>
      <c r="F642" s="28" t="s">
        <v>785</v>
      </c>
      <c r="G642" s="28" t="s">
        <v>786</v>
      </c>
      <c r="H642" s="28" t="s">
        <v>787</v>
      </c>
      <c r="I642" s="28" t="s">
        <v>498</v>
      </c>
      <c r="J642" s="28" t="s">
        <v>788</v>
      </c>
      <c r="K642" s="28" t="s">
        <v>789</v>
      </c>
      <c r="L642" s="28" t="s">
        <v>790</v>
      </c>
      <c r="M642" s="29" t="s">
        <v>477</v>
      </c>
      <c r="N642" s="29" t="s">
        <v>477</v>
      </c>
      <c r="O642" s="29" t="s">
        <v>477</v>
      </c>
      <c r="P642" s="29" t="s">
        <v>477</v>
      </c>
      <c r="Q642" s="29" t="s">
        <v>477</v>
      </c>
      <c r="R642" s="29" t="s">
        <v>477</v>
      </c>
      <c r="S642" s="29" t="s">
        <v>477</v>
      </c>
      <c r="T642" s="29" t="s">
        <v>477</v>
      </c>
      <c r="U642" s="29" t="s">
        <v>477</v>
      </c>
      <c r="V642" s="29" t="s">
        <v>477</v>
      </c>
      <c r="W642" s="28" t="s">
        <v>791</v>
      </c>
      <c r="X642" s="28" t="s">
        <v>792</v>
      </c>
      <c r="Y642" s="28" t="s">
        <v>793</v>
      </c>
      <c r="Z642" s="28" t="s">
        <v>794</v>
      </c>
      <c r="AA642" s="28" t="s">
        <v>795</v>
      </c>
      <c r="AB642" s="28" t="s">
        <v>796</v>
      </c>
      <c r="AC642" s="28" t="s">
        <v>797</v>
      </c>
      <c r="AD642" s="28" t="s">
        <v>834</v>
      </c>
      <c r="AE642" s="28" t="s">
        <v>547</v>
      </c>
      <c r="AF642" s="28" t="s">
        <v>568</v>
      </c>
      <c r="AG642" s="29" t="s">
        <v>477</v>
      </c>
      <c r="AH642" s="28" t="s">
        <v>815</v>
      </c>
      <c r="AI642" s="29" t="s">
        <v>477</v>
      </c>
      <c r="AJ642" s="28" t="s">
        <v>798</v>
      </c>
      <c r="AK642" s="29" t="s">
        <v>477</v>
      </c>
      <c r="AL642" s="29" t="s">
        <v>477</v>
      </c>
      <c r="AM642" s="29" t="s">
        <v>477</v>
      </c>
      <c r="AN642" s="28" t="s">
        <v>799</v>
      </c>
      <c r="AO642" s="28" t="s">
        <v>800</v>
      </c>
      <c r="AP642" s="29" t="s">
        <v>477</v>
      </c>
      <c r="AQ642" s="29" t="s">
        <v>477</v>
      </c>
      <c r="AR642" s="29" t="s">
        <v>477</v>
      </c>
      <c r="AS642" s="28" t="s">
        <v>801</v>
      </c>
      <c r="AT642" s="28" t="s">
        <v>497</v>
      </c>
      <c r="AU642" s="28" t="s">
        <v>497</v>
      </c>
      <c r="AV642" s="29" t="s">
        <v>477</v>
      </c>
      <c r="AW642" s="28" t="s">
        <v>1402</v>
      </c>
      <c r="AX642" s="29" t="s">
        <v>477</v>
      </c>
      <c r="AY642" s="28" t="s">
        <v>3169</v>
      </c>
      <c r="AZ642" s="28" t="s">
        <v>497</v>
      </c>
      <c r="BA642" s="28" t="s">
        <v>1471</v>
      </c>
      <c r="BB642" s="28" t="s">
        <v>1443</v>
      </c>
    </row>
    <row r="643" spans="1:54" x14ac:dyDescent="0.4">
      <c r="A643" s="28" t="s">
        <v>3170</v>
      </c>
      <c r="B643" s="28" t="s">
        <v>3171</v>
      </c>
      <c r="C643" s="28" t="s">
        <v>814</v>
      </c>
      <c r="D643" s="28" t="s">
        <v>783</v>
      </c>
      <c r="E643" s="28" t="s">
        <v>784</v>
      </c>
      <c r="F643" s="28" t="s">
        <v>785</v>
      </c>
      <c r="G643" s="28" t="s">
        <v>786</v>
      </c>
      <c r="H643" s="28" t="s">
        <v>787</v>
      </c>
      <c r="I643" s="28" t="s">
        <v>498</v>
      </c>
      <c r="J643" s="28" t="s">
        <v>788</v>
      </c>
      <c r="K643" s="28" t="s">
        <v>789</v>
      </c>
      <c r="L643" s="28" t="s">
        <v>790</v>
      </c>
      <c r="M643" s="29" t="s">
        <v>477</v>
      </c>
      <c r="N643" s="29" t="s">
        <v>477</v>
      </c>
      <c r="O643" s="29" t="s">
        <v>477</v>
      </c>
      <c r="P643" s="29" t="s">
        <v>477</v>
      </c>
      <c r="Q643" s="29" t="s">
        <v>477</v>
      </c>
      <c r="R643" s="29" t="s">
        <v>477</v>
      </c>
      <c r="S643" s="29" t="s">
        <v>477</v>
      </c>
      <c r="T643" s="29" t="s">
        <v>477</v>
      </c>
      <c r="U643" s="29" t="s">
        <v>477</v>
      </c>
      <c r="V643" s="29" t="s">
        <v>477</v>
      </c>
      <c r="W643" s="28" t="s">
        <v>791</v>
      </c>
      <c r="X643" s="28" t="s">
        <v>792</v>
      </c>
      <c r="Y643" s="28" t="s">
        <v>793</v>
      </c>
      <c r="Z643" s="28" t="s">
        <v>794</v>
      </c>
      <c r="AA643" s="28" t="s">
        <v>795</v>
      </c>
      <c r="AB643" s="28" t="s">
        <v>796</v>
      </c>
      <c r="AC643" s="28" t="s">
        <v>797</v>
      </c>
      <c r="AD643" s="28" t="s">
        <v>834</v>
      </c>
      <c r="AE643" s="28" t="s">
        <v>547</v>
      </c>
      <c r="AF643" s="28" t="s">
        <v>568</v>
      </c>
      <c r="AG643" s="29" t="s">
        <v>477</v>
      </c>
      <c r="AH643" s="28" t="s">
        <v>815</v>
      </c>
      <c r="AI643" s="29" t="s">
        <v>477</v>
      </c>
      <c r="AJ643" s="28" t="s">
        <v>798</v>
      </c>
      <c r="AK643" s="29" t="s">
        <v>477</v>
      </c>
      <c r="AL643" s="29" t="s">
        <v>477</v>
      </c>
      <c r="AM643" s="29" t="s">
        <v>477</v>
      </c>
      <c r="AN643" s="28" t="s">
        <v>799</v>
      </c>
      <c r="AO643" s="28" t="s">
        <v>800</v>
      </c>
      <c r="AP643" s="29" t="s">
        <v>477</v>
      </c>
      <c r="AQ643" s="29" t="s">
        <v>477</v>
      </c>
      <c r="AR643" s="29" t="s">
        <v>477</v>
      </c>
      <c r="AS643" s="28" t="s">
        <v>801</v>
      </c>
      <c r="AT643" s="28" t="s">
        <v>497</v>
      </c>
      <c r="AU643" s="28" t="s">
        <v>497</v>
      </c>
      <c r="AV643" s="29" t="s">
        <v>477</v>
      </c>
      <c r="AW643" s="28" t="s">
        <v>1407</v>
      </c>
      <c r="AX643" s="29" t="s">
        <v>477</v>
      </c>
      <c r="AY643" s="28" t="s">
        <v>3172</v>
      </c>
      <c r="AZ643" s="28" t="s">
        <v>497</v>
      </c>
      <c r="BA643" s="28" t="s">
        <v>1498</v>
      </c>
      <c r="BB643" s="28" t="s">
        <v>1443</v>
      </c>
    </row>
    <row r="644" spans="1:54" x14ac:dyDescent="0.4">
      <c r="A644" s="28" t="s">
        <v>3173</v>
      </c>
      <c r="B644" s="28" t="s">
        <v>3174</v>
      </c>
      <c r="C644" s="28" t="s">
        <v>814</v>
      </c>
      <c r="D644" s="28" t="s">
        <v>783</v>
      </c>
      <c r="E644" s="28" t="s">
        <v>784</v>
      </c>
      <c r="F644" s="28" t="s">
        <v>785</v>
      </c>
      <c r="G644" s="28" t="s">
        <v>786</v>
      </c>
      <c r="H644" s="28" t="s">
        <v>787</v>
      </c>
      <c r="I644" s="28" t="s">
        <v>498</v>
      </c>
      <c r="J644" s="28" t="s">
        <v>788</v>
      </c>
      <c r="K644" s="28" t="s">
        <v>789</v>
      </c>
      <c r="L644" s="28" t="s">
        <v>790</v>
      </c>
      <c r="M644" s="29" t="s">
        <v>477</v>
      </c>
      <c r="N644" s="29" t="s">
        <v>477</v>
      </c>
      <c r="O644" s="29" t="s">
        <v>477</v>
      </c>
      <c r="P644" s="29" t="s">
        <v>477</v>
      </c>
      <c r="Q644" s="29" t="s">
        <v>477</v>
      </c>
      <c r="R644" s="29" t="s">
        <v>477</v>
      </c>
      <c r="S644" s="29" t="s">
        <v>477</v>
      </c>
      <c r="T644" s="29" t="s">
        <v>477</v>
      </c>
      <c r="U644" s="29" t="s">
        <v>477</v>
      </c>
      <c r="V644" s="29" t="s">
        <v>477</v>
      </c>
      <c r="W644" s="28" t="s">
        <v>791</v>
      </c>
      <c r="X644" s="28" t="s">
        <v>792</v>
      </c>
      <c r="Y644" s="28" t="s">
        <v>793</v>
      </c>
      <c r="Z644" s="28" t="s">
        <v>794</v>
      </c>
      <c r="AA644" s="28" t="s">
        <v>795</v>
      </c>
      <c r="AB644" s="28" t="s">
        <v>796</v>
      </c>
      <c r="AC644" s="28" t="s">
        <v>797</v>
      </c>
      <c r="AD644" s="28" t="s">
        <v>834</v>
      </c>
      <c r="AE644" s="28" t="s">
        <v>547</v>
      </c>
      <c r="AF644" s="28" t="s">
        <v>568</v>
      </c>
      <c r="AG644" s="29" t="s">
        <v>477</v>
      </c>
      <c r="AH644" s="28" t="s">
        <v>815</v>
      </c>
      <c r="AI644" s="29" t="s">
        <v>477</v>
      </c>
      <c r="AJ644" s="28" t="s">
        <v>798</v>
      </c>
      <c r="AK644" s="29" t="s">
        <v>477</v>
      </c>
      <c r="AL644" s="29" t="s">
        <v>477</v>
      </c>
      <c r="AM644" s="29" t="s">
        <v>477</v>
      </c>
      <c r="AN644" s="28" t="s">
        <v>799</v>
      </c>
      <c r="AO644" s="28" t="s">
        <v>800</v>
      </c>
      <c r="AP644" s="29" t="s">
        <v>477</v>
      </c>
      <c r="AQ644" s="29" t="s">
        <v>477</v>
      </c>
      <c r="AR644" s="29" t="s">
        <v>477</v>
      </c>
      <c r="AS644" s="28" t="s">
        <v>801</v>
      </c>
      <c r="AT644" s="28" t="s">
        <v>497</v>
      </c>
      <c r="AU644" s="28" t="s">
        <v>497</v>
      </c>
      <c r="AV644" s="29" t="s">
        <v>477</v>
      </c>
      <c r="AW644" s="28" t="s">
        <v>1501</v>
      </c>
      <c r="AX644" s="29" t="s">
        <v>477</v>
      </c>
      <c r="AY644" s="28" t="s">
        <v>3175</v>
      </c>
      <c r="AZ644" s="28" t="s">
        <v>497</v>
      </c>
      <c r="BA644" s="28" t="s">
        <v>1503</v>
      </c>
      <c r="BB644" s="28" t="s">
        <v>1443</v>
      </c>
    </row>
    <row r="645" spans="1:54" x14ac:dyDescent="0.4">
      <c r="A645" s="28" t="s">
        <v>3176</v>
      </c>
      <c r="B645" s="28" t="s">
        <v>3174</v>
      </c>
      <c r="C645" s="28" t="s">
        <v>814</v>
      </c>
      <c r="D645" s="28" t="s">
        <v>783</v>
      </c>
      <c r="E645" s="28" t="s">
        <v>784</v>
      </c>
      <c r="F645" s="28" t="s">
        <v>785</v>
      </c>
      <c r="G645" s="28" t="s">
        <v>786</v>
      </c>
      <c r="H645" s="28" t="s">
        <v>787</v>
      </c>
      <c r="I645" s="28" t="s">
        <v>498</v>
      </c>
      <c r="J645" s="28" t="s">
        <v>788</v>
      </c>
      <c r="K645" s="28" t="s">
        <v>789</v>
      </c>
      <c r="L645" s="28" t="s">
        <v>790</v>
      </c>
      <c r="M645" s="29" t="s">
        <v>477</v>
      </c>
      <c r="N645" s="29" t="s">
        <v>477</v>
      </c>
      <c r="O645" s="29" t="s">
        <v>477</v>
      </c>
      <c r="P645" s="29" t="s">
        <v>477</v>
      </c>
      <c r="Q645" s="29" t="s">
        <v>477</v>
      </c>
      <c r="R645" s="29" t="s">
        <v>477</v>
      </c>
      <c r="S645" s="29" t="s">
        <v>477</v>
      </c>
      <c r="T645" s="29" t="s">
        <v>477</v>
      </c>
      <c r="U645" s="29" t="s">
        <v>477</v>
      </c>
      <c r="V645" s="29" t="s">
        <v>477</v>
      </c>
      <c r="W645" s="28" t="s">
        <v>791</v>
      </c>
      <c r="X645" s="28" t="s">
        <v>792</v>
      </c>
      <c r="Y645" s="28" t="s">
        <v>793</v>
      </c>
      <c r="Z645" s="28" t="s">
        <v>794</v>
      </c>
      <c r="AA645" s="28" t="s">
        <v>795</v>
      </c>
      <c r="AB645" s="28" t="s">
        <v>796</v>
      </c>
      <c r="AC645" s="28" t="s">
        <v>797</v>
      </c>
      <c r="AD645" s="28" t="s">
        <v>834</v>
      </c>
      <c r="AE645" s="28" t="s">
        <v>547</v>
      </c>
      <c r="AF645" s="28" t="s">
        <v>568</v>
      </c>
      <c r="AG645" s="29" t="s">
        <v>477</v>
      </c>
      <c r="AH645" s="28" t="s">
        <v>815</v>
      </c>
      <c r="AI645" s="29" t="s">
        <v>477</v>
      </c>
      <c r="AJ645" s="28" t="s">
        <v>798</v>
      </c>
      <c r="AK645" s="29" t="s">
        <v>477</v>
      </c>
      <c r="AL645" s="29" t="s">
        <v>477</v>
      </c>
      <c r="AM645" s="29" t="s">
        <v>477</v>
      </c>
      <c r="AN645" s="28" t="s">
        <v>799</v>
      </c>
      <c r="AO645" s="28" t="s">
        <v>800</v>
      </c>
      <c r="AP645" s="29" t="s">
        <v>477</v>
      </c>
      <c r="AQ645" s="29" t="s">
        <v>477</v>
      </c>
      <c r="AR645" s="29" t="s">
        <v>477</v>
      </c>
      <c r="AS645" s="28" t="s">
        <v>801</v>
      </c>
      <c r="AT645" s="28" t="s">
        <v>497</v>
      </c>
      <c r="AU645" s="28" t="s">
        <v>497</v>
      </c>
      <c r="AV645" s="29" t="s">
        <v>477</v>
      </c>
      <c r="AW645" s="28" t="s">
        <v>899</v>
      </c>
      <c r="AX645" s="29" t="s">
        <v>477</v>
      </c>
      <c r="AY645" s="28" t="s">
        <v>3177</v>
      </c>
      <c r="AZ645" s="28" t="s">
        <v>497</v>
      </c>
      <c r="BA645" s="28" t="s">
        <v>1459</v>
      </c>
      <c r="BB645" s="28" t="s">
        <v>1443</v>
      </c>
    </row>
    <row r="646" spans="1:54" x14ac:dyDescent="0.4">
      <c r="A646" s="28" t="s">
        <v>3178</v>
      </c>
      <c r="B646" s="28" t="s">
        <v>3179</v>
      </c>
      <c r="C646" s="28" t="s">
        <v>814</v>
      </c>
      <c r="D646" s="28" t="s">
        <v>783</v>
      </c>
      <c r="E646" s="28" t="s">
        <v>784</v>
      </c>
      <c r="F646" s="28" t="s">
        <v>785</v>
      </c>
      <c r="G646" s="28" t="s">
        <v>786</v>
      </c>
      <c r="H646" s="28" t="s">
        <v>787</v>
      </c>
      <c r="I646" s="28" t="s">
        <v>498</v>
      </c>
      <c r="J646" s="28" t="s">
        <v>788</v>
      </c>
      <c r="K646" s="28" t="s">
        <v>789</v>
      </c>
      <c r="L646" s="28" t="s">
        <v>790</v>
      </c>
      <c r="M646" s="29" t="s">
        <v>477</v>
      </c>
      <c r="N646" s="29" t="s">
        <v>477</v>
      </c>
      <c r="O646" s="29" t="s">
        <v>477</v>
      </c>
      <c r="P646" s="29" t="s">
        <v>477</v>
      </c>
      <c r="Q646" s="29" t="s">
        <v>477</v>
      </c>
      <c r="R646" s="29" t="s">
        <v>477</v>
      </c>
      <c r="S646" s="29" t="s">
        <v>477</v>
      </c>
      <c r="T646" s="29" t="s">
        <v>477</v>
      </c>
      <c r="U646" s="29" t="s">
        <v>477</v>
      </c>
      <c r="V646" s="29" t="s">
        <v>477</v>
      </c>
      <c r="W646" s="28" t="s">
        <v>791</v>
      </c>
      <c r="X646" s="28" t="s">
        <v>792</v>
      </c>
      <c r="Y646" s="28" t="s">
        <v>793</v>
      </c>
      <c r="Z646" s="28" t="s">
        <v>794</v>
      </c>
      <c r="AA646" s="28" t="s">
        <v>795</v>
      </c>
      <c r="AB646" s="28" t="s">
        <v>796</v>
      </c>
      <c r="AC646" s="28" t="s">
        <v>797</v>
      </c>
      <c r="AD646" s="28" t="s">
        <v>834</v>
      </c>
      <c r="AE646" s="28" t="s">
        <v>547</v>
      </c>
      <c r="AF646" s="28" t="s">
        <v>568</v>
      </c>
      <c r="AG646" s="29" t="s">
        <v>477</v>
      </c>
      <c r="AH646" s="28" t="s">
        <v>815</v>
      </c>
      <c r="AI646" s="29" t="s">
        <v>477</v>
      </c>
      <c r="AJ646" s="28" t="s">
        <v>798</v>
      </c>
      <c r="AK646" s="29" t="s">
        <v>477</v>
      </c>
      <c r="AL646" s="29" t="s">
        <v>477</v>
      </c>
      <c r="AM646" s="29" t="s">
        <v>477</v>
      </c>
      <c r="AN646" s="28" t="s">
        <v>799</v>
      </c>
      <c r="AO646" s="28" t="s">
        <v>800</v>
      </c>
      <c r="AP646" s="29" t="s">
        <v>477</v>
      </c>
      <c r="AQ646" s="29" t="s">
        <v>477</v>
      </c>
      <c r="AR646" s="29" t="s">
        <v>477</v>
      </c>
      <c r="AS646" s="28" t="s">
        <v>801</v>
      </c>
      <c r="AT646" s="28" t="s">
        <v>497</v>
      </c>
      <c r="AU646" s="28" t="s">
        <v>497</v>
      </c>
      <c r="AV646" s="29" t="s">
        <v>477</v>
      </c>
      <c r="AW646" s="28" t="s">
        <v>1484</v>
      </c>
      <c r="AX646" s="29" t="s">
        <v>477</v>
      </c>
      <c r="AY646" s="28" t="s">
        <v>3180</v>
      </c>
      <c r="AZ646" s="28" t="s">
        <v>497</v>
      </c>
      <c r="BA646" s="28" t="s">
        <v>1486</v>
      </c>
      <c r="BB646" s="28" t="s">
        <v>1443</v>
      </c>
    </row>
    <row r="647" spans="1:54" x14ac:dyDescent="0.4">
      <c r="A647" s="28" t="s">
        <v>3181</v>
      </c>
      <c r="B647" s="28" t="s">
        <v>3179</v>
      </c>
      <c r="C647" s="28" t="s">
        <v>814</v>
      </c>
      <c r="D647" s="28" t="s">
        <v>783</v>
      </c>
      <c r="E647" s="28" t="s">
        <v>784</v>
      </c>
      <c r="F647" s="28" t="s">
        <v>785</v>
      </c>
      <c r="G647" s="28" t="s">
        <v>786</v>
      </c>
      <c r="H647" s="28" t="s">
        <v>787</v>
      </c>
      <c r="I647" s="28" t="s">
        <v>498</v>
      </c>
      <c r="J647" s="28" t="s">
        <v>788</v>
      </c>
      <c r="K647" s="28" t="s">
        <v>789</v>
      </c>
      <c r="L647" s="28" t="s">
        <v>790</v>
      </c>
      <c r="M647" s="29" t="s">
        <v>477</v>
      </c>
      <c r="N647" s="29" t="s">
        <v>477</v>
      </c>
      <c r="O647" s="29" t="s">
        <v>477</v>
      </c>
      <c r="P647" s="29" t="s">
        <v>477</v>
      </c>
      <c r="Q647" s="29" t="s">
        <v>477</v>
      </c>
      <c r="R647" s="29" t="s">
        <v>477</v>
      </c>
      <c r="S647" s="29" t="s">
        <v>477</v>
      </c>
      <c r="T647" s="29" t="s">
        <v>477</v>
      </c>
      <c r="U647" s="29" t="s">
        <v>477</v>
      </c>
      <c r="V647" s="29" t="s">
        <v>477</v>
      </c>
      <c r="W647" s="28" t="s">
        <v>791</v>
      </c>
      <c r="X647" s="28" t="s">
        <v>792</v>
      </c>
      <c r="Y647" s="28" t="s">
        <v>793</v>
      </c>
      <c r="Z647" s="28" t="s">
        <v>794</v>
      </c>
      <c r="AA647" s="28" t="s">
        <v>795</v>
      </c>
      <c r="AB647" s="28" t="s">
        <v>796</v>
      </c>
      <c r="AC647" s="28" t="s">
        <v>797</v>
      </c>
      <c r="AD647" s="28" t="s">
        <v>834</v>
      </c>
      <c r="AE647" s="28" t="s">
        <v>547</v>
      </c>
      <c r="AF647" s="28" t="s">
        <v>568</v>
      </c>
      <c r="AG647" s="29" t="s">
        <v>477</v>
      </c>
      <c r="AH647" s="28" t="s">
        <v>815</v>
      </c>
      <c r="AI647" s="29" t="s">
        <v>477</v>
      </c>
      <c r="AJ647" s="28" t="s">
        <v>798</v>
      </c>
      <c r="AK647" s="29" t="s">
        <v>477</v>
      </c>
      <c r="AL647" s="29" t="s">
        <v>477</v>
      </c>
      <c r="AM647" s="29" t="s">
        <v>477</v>
      </c>
      <c r="AN647" s="28" t="s">
        <v>799</v>
      </c>
      <c r="AO647" s="28" t="s">
        <v>800</v>
      </c>
      <c r="AP647" s="29" t="s">
        <v>477</v>
      </c>
      <c r="AQ647" s="29" t="s">
        <v>477</v>
      </c>
      <c r="AR647" s="29" t="s">
        <v>477</v>
      </c>
      <c r="AS647" s="28" t="s">
        <v>801</v>
      </c>
      <c r="AT647" s="28" t="s">
        <v>497</v>
      </c>
      <c r="AU647" s="28" t="s">
        <v>497</v>
      </c>
      <c r="AV647" s="29" t="s">
        <v>477</v>
      </c>
      <c r="AW647" s="28" t="s">
        <v>1452</v>
      </c>
      <c r="AX647" s="29" t="s">
        <v>477</v>
      </c>
      <c r="AY647" s="28" t="s">
        <v>3182</v>
      </c>
      <c r="AZ647" s="28" t="s">
        <v>497</v>
      </c>
      <c r="BA647" s="28" t="s">
        <v>1454</v>
      </c>
      <c r="BB647" s="28" t="s">
        <v>1443</v>
      </c>
    </row>
    <row r="648" spans="1:54" x14ac:dyDescent="0.4">
      <c r="A648" s="28" t="s">
        <v>3183</v>
      </c>
      <c r="B648" s="28" t="s">
        <v>3184</v>
      </c>
      <c r="C648" s="28" t="s">
        <v>814</v>
      </c>
      <c r="D648" s="28" t="s">
        <v>783</v>
      </c>
      <c r="E648" s="28" t="s">
        <v>784</v>
      </c>
      <c r="F648" s="28" t="s">
        <v>785</v>
      </c>
      <c r="G648" s="28" t="s">
        <v>786</v>
      </c>
      <c r="H648" s="28" t="s">
        <v>787</v>
      </c>
      <c r="I648" s="28" t="s">
        <v>498</v>
      </c>
      <c r="J648" s="28" t="s">
        <v>788</v>
      </c>
      <c r="K648" s="28" t="s">
        <v>789</v>
      </c>
      <c r="L648" s="28" t="s">
        <v>790</v>
      </c>
      <c r="M648" s="29" t="s">
        <v>477</v>
      </c>
      <c r="N648" s="29" t="s">
        <v>477</v>
      </c>
      <c r="O648" s="29" t="s">
        <v>477</v>
      </c>
      <c r="P648" s="29" t="s">
        <v>477</v>
      </c>
      <c r="Q648" s="29" t="s">
        <v>477</v>
      </c>
      <c r="R648" s="29" t="s">
        <v>477</v>
      </c>
      <c r="S648" s="29" t="s">
        <v>477</v>
      </c>
      <c r="T648" s="29" t="s">
        <v>477</v>
      </c>
      <c r="U648" s="29" t="s">
        <v>477</v>
      </c>
      <c r="V648" s="29" t="s">
        <v>477</v>
      </c>
      <c r="W648" s="28" t="s">
        <v>791</v>
      </c>
      <c r="X648" s="28" t="s">
        <v>792</v>
      </c>
      <c r="Y648" s="28" t="s">
        <v>793</v>
      </c>
      <c r="Z648" s="28" t="s">
        <v>794</v>
      </c>
      <c r="AA648" s="28" t="s">
        <v>795</v>
      </c>
      <c r="AB648" s="28" t="s">
        <v>796</v>
      </c>
      <c r="AC648" s="28" t="s">
        <v>797</v>
      </c>
      <c r="AD648" s="28" t="s">
        <v>834</v>
      </c>
      <c r="AE648" s="28" t="s">
        <v>547</v>
      </c>
      <c r="AF648" s="28" t="s">
        <v>568</v>
      </c>
      <c r="AG648" s="29" t="s">
        <v>477</v>
      </c>
      <c r="AH648" s="28" t="s">
        <v>815</v>
      </c>
      <c r="AI648" s="29" t="s">
        <v>477</v>
      </c>
      <c r="AJ648" s="28" t="s">
        <v>798</v>
      </c>
      <c r="AK648" s="29" t="s">
        <v>477</v>
      </c>
      <c r="AL648" s="29" t="s">
        <v>477</v>
      </c>
      <c r="AM648" s="29" t="s">
        <v>477</v>
      </c>
      <c r="AN648" s="28" t="s">
        <v>799</v>
      </c>
      <c r="AO648" s="28" t="s">
        <v>800</v>
      </c>
      <c r="AP648" s="29" t="s">
        <v>477</v>
      </c>
      <c r="AQ648" s="29" t="s">
        <v>477</v>
      </c>
      <c r="AR648" s="29" t="s">
        <v>477</v>
      </c>
      <c r="AS648" s="28" t="s">
        <v>801</v>
      </c>
      <c r="AT648" s="28" t="s">
        <v>497</v>
      </c>
      <c r="AU648" s="28" t="s">
        <v>497</v>
      </c>
      <c r="AV648" s="29" t="s">
        <v>477</v>
      </c>
      <c r="AW648" s="28" t="s">
        <v>1540</v>
      </c>
      <c r="AX648" s="29" t="s">
        <v>477</v>
      </c>
      <c r="AY648" s="28" t="s">
        <v>3185</v>
      </c>
      <c r="AZ648" s="28" t="s">
        <v>497</v>
      </c>
      <c r="BA648" s="28" t="s">
        <v>1542</v>
      </c>
      <c r="BB648" s="28" t="s">
        <v>1443</v>
      </c>
    </row>
    <row r="649" spans="1:54" x14ac:dyDescent="0.4">
      <c r="A649" s="28" t="s">
        <v>3186</v>
      </c>
      <c r="B649" s="28" t="s">
        <v>3187</v>
      </c>
      <c r="C649" s="28" t="s">
        <v>814</v>
      </c>
      <c r="D649" s="28" t="s">
        <v>783</v>
      </c>
      <c r="E649" s="28" t="s">
        <v>784</v>
      </c>
      <c r="F649" s="28" t="s">
        <v>785</v>
      </c>
      <c r="G649" s="28" t="s">
        <v>786</v>
      </c>
      <c r="H649" s="28" t="s">
        <v>787</v>
      </c>
      <c r="I649" s="28" t="s">
        <v>498</v>
      </c>
      <c r="J649" s="28" t="s">
        <v>788</v>
      </c>
      <c r="K649" s="28" t="s">
        <v>789</v>
      </c>
      <c r="L649" s="28" t="s">
        <v>790</v>
      </c>
      <c r="M649" s="29" t="s">
        <v>477</v>
      </c>
      <c r="N649" s="29" t="s">
        <v>477</v>
      </c>
      <c r="O649" s="29" t="s">
        <v>477</v>
      </c>
      <c r="P649" s="29" t="s">
        <v>477</v>
      </c>
      <c r="Q649" s="29" t="s">
        <v>477</v>
      </c>
      <c r="R649" s="29" t="s">
        <v>477</v>
      </c>
      <c r="S649" s="29" t="s">
        <v>477</v>
      </c>
      <c r="T649" s="29" t="s">
        <v>477</v>
      </c>
      <c r="U649" s="29" t="s">
        <v>477</v>
      </c>
      <c r="V649" s="29" t="s">
        <v>477</v>
      </c>
      <c r="W649" s="28" t="s">
        <v>791</v>
      </c>
      <c r="X649" s="28" t="s">
        <v>792</v>
      </c>
      <c r="Y649" s="28" t="s">
        <v>793</v>
      </c>
      <c r="Z649" s="28" t="s">
        <v>794</v>
      </c>
      <c r="AA649" s="28" t="s">
        <v>795</v>
      </c>
      <c r="AB649" s="28" t="s">
        <v>796</v>
      </c>
      <c r="AC649" s="28" t="s">
        <v>797</v>
      </c>
      <c r="AD649" s="28" t="s">
        <v>834</v>
      </c>
      <c r="AE649" s="28" t="s">
        <v>547</v>
      </c>
      <c r="AF649" s="28" t="s">
        <v>568</v>
      </c>
      <c r="AG649" s="29" t="s">
        <v>477</v>
      </c>
      <c r="AH649" s="28" t="s">
        <v>815</v>
      </c>
      <c r="AI649" s="29" t="s">
        <v>477</v>
      </c>
      <c r="AJ649" s="28" t="s">
        <v>798</v>
      </c>
      <c r="AK649" s="29" t="s">
        <v>477</v>
      </c>
      <c r="AL649" s="29" t="s">
        <v>477</v>
      </c>
      <c r="AM649" s="29" t="s">
        <v>477</v>
      </c>
      <c r="AN649" s="28" t="s">
        <v>799</v>
      </c>
      <c r="AO649" s="28" t="s">
        <v>800</v>
      </c>
      <c r="AP649" s="29" t="s">
        <v>477</v>
      </c>
      <c r="AQ649" s="29" t="s">
        <v>477</v>
      </c>
      <c r="AR649" s="29" t="s">
        <v>477</v>
      </c>
      <c r="AS649" s="28" t="s">
        <v>801</v>
      </c>
      <c r="AT649" s="28" t="s">
        <v>497</v>
      </c>
      <c r="AU649" s="28" t="s">
        <v>497</v>
      </c>
      <c r="AV649" s="29" t="s">
        <v>477</v>
      </c>
      <c r="AW649" s="28" t="s">
        <v>1413</v>
      </c>
      <c r="AX649" s="29" t="s">
        <v>477</v>
      </c>
      <c r="AY649" s="28" t="s">
        <v>3188</v>
      </c>
      <c r="AZ649" s="28" t="s">
        <v>497</v>
      </c>
      <c r="BA649" s="28" t="s">
        <v>1495</v>
      </c>
      <c r="BB649" s="28" t="s">
        <v>1443</v>
      </c>
    </row>
    <row r="650" spans="1:54" x14ac:dyDescent="0.4">
      <c r="A650" s="28" t="s">
        <v>3189</v>
      </c>
      <c r="B650" s="28" t="s">
        <v>3187</v>
      </c>
      <c r="C650" s="28" t="s">
        <v>814</v>
      </c>
      <c r="D650" s="28" t="s">
        <v>783</v>
      </c>
      <c r="E650" s="28" t="s">
        <v>784</v>
      </c>
      <c r="F650" s="28" t="s">
        <v>785</v>
      </c>
      <c r="G650" s="28" t="s">
        <v>786</v>
      </c>
      <c r="H650" s="28" t="s">
        <v>787</v>
      </c>
      <c r="I650" s="28" t="s">
        <v>498</v>
      </c>
      <c r="J650" s="28" t="s">
        <v>788</v>
      </c>
      <c r="K650" s="28" t="s">
        <v>789</v>
      </c>
      <c r="L650" s="28" t="s">
        <v>790</v>
      </c>
      <c r="M650" s="29" t="s">
        <v>477</v>
      </c>
      <c r="N650" s="29" t="s">
        <v>477</v>
      </c>
      <c r="O650" s="29" t="s">
        <v>477</v>
      </c>
      <c r="P650" s="29" t="s">
        <v>477</v>
      </c>
      <c r="Q650" s="29" t="s">
        <v>477</v>
      </c>
      <c r="R650" s="29" t="s">
        <v>477</v>
      </c>
      <c r="S650" s="29" t="s">
        <v>477</v>
      </c>
      <c r="T650" s="29" t="s">
        <v>477</v>
      </c>
      <c r="U650" s="29" t="s">
        <v>477</v>
      </c>
      <c r="V650" s="29" t="s">
        <v>477</v>
      </c>
      <c r="W650" s="28" t="s">
        <v>791</v>
      </c>
      <c r="X650" s="28" t="s">
        <v>792</v>
      </c>
      <c r="Y650" s="28" t="s">
        <v>793</v>
      </c>
      <c r="Z650" s="28" t="s">
        <v>794</v>
      </c>
      <c r="AA650" s="28" t="s">
        <v>795</v>
      </c>
      <c r="AB650" s="28" t="s">
        <v>796</v>
      </c>
      <c r="AC650" s="28" t="s">
        <v>797</v>
      </c>
      <c r="AD650" s="28" t="s">
        <v>834</v>
      </c>
      <c r="AE650" s="28" t="s">
        <v>547</v>
      </c>
      <c r="AF650" s="28" t="s">
        <v>568</v>
      </c>
      <c r="AG650" s="29" t="s">
        <v>477</v>
      </c>
      <c r="AH650" s="28" t="s">
        <v>815</v>
      </c>
      <c r="AI650" s="29" t="s">
        <v>477</v>
      </c>
      <c r="AJ650" s="28" t="s">
        <v>798</v>
      </c>
      <c r="AK650" s="29" t="s">
        <v>477</v>
      </c>
      <c r="AL650" s="29" t="s">
        <v>477</v>
      </c>
      <c r="AM650" s="29" t="s">
        <v>477</v>
      </c>
      <c r="AN650" s="28" t="s">
        <v>799</v>
      </c>
      <c r="AO650" s="28" t="s">
        <v>800</v>
      </c>
      <c r="AP650" s="29" t="s">
        <v>477</v>
      </c>
      <c r="AQ650" s="29" t="s">
        <v>477</v>
      </c>
      <c r="AR650" s="29" t="s">
        <v>477</v>
      </c>
      <c r="AS650" s="28" t="s">
        <v>801</v>
      </c>
      <c r="AT650" s="28" t="s">
        <v>497</v>
      </c>
      <c r="AU650" s="28" t="s">
        <v>497</v>
      </c>
      <c r="AV650" s="29" t="s">
        <v>477</v>
      </c>
      <c r="AW650" s="28" t="s">
        <v>817</v>
      </c>
      <c r="AX650" s="29" t="s">
        <v>477</v>
      </c>
      <c r="AY650" s="28" t="s">
        <v>3190</v>
      </c>
      <c r="AZ650" s="28" t="s">
        <v>497</v>
      </c>
      <c r="BA650" s="28" t="s">
        <v>1436</v>
      </c>
      <c r="BB650" s="28" t="s">
        <v>1443</v>
      </c>
    </row>
    <row r="651" spans="1:54" x14ac:dyDescent="0.4">
      <c r="A651" s="28" t="s">
        <v>3191</v>
      </c>
      <c r="B651" s="28" t="s">
        <v>3192</v>
      </c>
      <c r="C651" s="28" t="s">
        <v>814</v>
      </c>
      <c r="D651" s="28" t="s">
        <v>783</v>
      </c>
      <c r="E651" s="28" t="s">
        <v>784</v>
      </c>
      <c r="F651" s="28" t="s">
        <v>785</v>
      </c>
      <c r="G651" s="28" t="s">
        <v>786</v>
      </c>
      <c r="H651" s="28" t="s">
        <v>787</v>
      </c>
      <c r="I651" s="28" t="s">
        <v>498</v>
      </c>
      <c r="J651" s="28" t="s">
        <v>788</v>
      </c>
      <c r="K651" s="28" t="s">
        <v>789</v>
      </c>
      <c r="L651" s="28" t="s">
        <v>790</v>
      </c>
      <c r="M651" s="29" t="s">
        <v>477</v>
      </c>
      <c r="N651" s="29" t="s">
        <v>477</v>
      </c>
      <c r="O651" s="29" t="s">
        <v>477</v>
      </c>
      <c r="P651" s="29" t="s">
        <v>477</v>
      </c>
      <c r="Q651" s="29" t="s">
        <v>477</v>
      </c>
      <c r="R651" s="29" t="s">
        <v>477</v>
      </c>
      <c r="S651" s="29" t="s">
        <v>477</v>
      </c>
      <c r="T651" s="29" t="s">
        <v>477</v>
      </c>
      <c r="U651" s="29" t="s">
        <v>477</v>
      </c>
      <c r="V651" s="29" t="s">
        <v>477</v>
      </c>
      <c r="W651" s="28" t="s">
        <v>791</v>
      </c>
      <c r="X651" s="28" t="s">
        <v>792</v>
      </c>
      <c r="Y651" s="28" t="s">
        <v>793</v>
      </c>
      <c r="Z651" s="28" t="s">
        <v>794</v>
      </c>
      <c r="AA651" s="28" t="s">
        <v>795</v>
      </c>
      <c r="AB651" s="28" t="s">
        <v>796</v>
      </c>
      <c r="AC651" s="28" t="s">
        <v>797</v>
      </c>
      <c r="AD651" s="28" t="s">
        <v>834</v>
      </c>
      <c r="AE651" s="28" t="s">
        <v>547</v>
      </c>
      <c r="AF651" s="28" t="s">
        <v>568</v>
      </c>
      <c r="AG651" s="29" t="s">
        <v>477</v>
      </c>
      <c r="AH651" s="28" t="s">
        <v>815</v>
      </c>
      <c r="AI651" s="29" t="s">
        <v>477</v>
      </c>
      <c r="AJ651" s="28" t="s">
        <v>798</v>
      </c>
      <c r="AK651" s="29" t="s">
        <v>477</v>
      </c>
      <c r="AL651" s="29" t="s">
        <v>477</v>
      </c>
      <c r="AM651" s="29" t="s">
        <v>477</v>
      </c>
      <c r="AN651" s="28" t="s">
        <v>799</v>
      </c>
      <c r="AO651" s="28" t="s">
        <v>800</v>
      </c>
      <c r="AP651" s="29" t="s">
        <v>477</v>
      </c>
      <c r="AQ651" s="29" t="s">
        <v>477</v>
      </c>
      <c r="AR651" s="29" t="s">
        <v>477</v>
      </c>
      <c r="AS651" s="28" t="s">
        <v>801</v>
      </c>
      <c r="AT651" s="28" t="s">
        <v>497</v>
      </c>
      <c r="AU651" s="28" t="s">
        <v>497</v>
      </c>
      <c r="AV651" s="29" t="s">
        <v>477</v>
      </c>
      <c r="AW651" s="28" t="s">
        <v>1405</v>
      </c>
      <c r="AX651" s="29" t="s">
        <v>477</v>
      </c>
      <c r="AY651" s="28" t="s">
        <v>3193</v>
      </c>
      <c r="AZ651" s="28" t="s">
        <v>497</v>
      </c>
      <c r="BA651" s="28" t="s">
        <v>1474</v>
      </c>
      <c r="BB651" s="28" t="s">
        <v>1443</v>
      </c>
    </row>
    <row r="652" spans="1:54" x14ac:dyDescent="0.4">
      <c r="A652" s="28" t="s">
        <v>3194</v>
      </c>
      <c r="B652" s="28" t="s">
        <v>3192</v>
      </c>
      <c r="C652" s="28" t="s">
        <v>814</v>
      </c>
      <c r="D652" s="28" t="s">
        <v>783</v>
      </c>
      <c r="E652" s="28" t="s">
        <v>784</v>
      </c>
      <c r="F652" s="28" t="s">
        <v>785</v>
      </c>
      <c r="G652" s="28" t="s">
        <v>786</v>
      </c>
      <c r="H652" s="28" t="s">
        <v>787</v>
      </c>
      <c r="I652" s="28" t="s">
        <v>498</v>
      </c>
      <c r="J652" s="28" t="s">
        <v>788</v>
      </c>
      <c r="K652" s="28" t="s">
        <v>789</v>
      </c>
      <c r="L652" s="28" t="s">
        <v>790</v>
      </c>
      <c r="M652" s="29" t="s">
        <v>477</v>
      </c>
      <c r="N652" s="29" t="s">
        <v>477</v>
      </c>
      <c r="O652" s="29" t="s">
        <v>477</v>
      </c>
      <c r="P652" s="29" t="s">
        <v>477</v>
      </c>
      <c r="Q652" s="29" t="s">
        <v>477</v>
      </c>
      <c r="R652" s="29" t="s">
        <v>477</v>
      </c>
      <c r="S652" s="29" t="s">
        <v>477</v>
      </c>
      <c r="T652" s="29" t="s">
        <v>477</v>
      </c>
      <c r="U652" s="29" t="s">
        <v>477</v>
      </c>
      <c r="V652" s="29" t="s">
        <v>477</v>
      </c>
      <c r="W652" s="28" t="s">
        <v>791</v>
      </c>
      <c r="X652" s="28" t="s">
        <v>792</v>
      </c>
      <c r="Y652" s="28" t="s">
        <v>793</v>
      </c>
      <c r="Z652" s="28" t="s">
        <v>794</v>
      </c>
      <c r="AA652" s="28" t="s">
        <v>795</v>
      </c>
      <c r="AB652" s="28" t="s">
        <v>796</v>
      </c>
      <c r="AC652" s="28" t="s">
        <v>797</v>
      </c>
      <c r="AD652" s="28" t="s">
        <v>834</v>
      </c>
      <c r="AE652" s="28" t="s">
        <v>547</v>
      </c>
      <c r="AF652" s="28" t="s">
        <v>568</v>
      </c>
      <c r="AG652" s="29" t="s">
        <v>477</v>
      </c>
      <c r="AH652" s="28" t="s">
        <v>815</v>
      </c>
      <c r="AI652" s="29" t="s">
        <v>477</v>
      </c>
      <c r="AJ652" s="28" t="s">
        <v>798</v>
      </c>
      <c r="AK652" s="29" t="s">
        <v>477</v>
      </c>
      <c r="AL652" s="29" t="s">
        <v>477</v>
      </c>
      <c r="AM652" s="29" t="s">
        <v>477</v>
      </c>
      <c r="AN652" s="28" t="s">
        <v>799</v>
      </c>
      <c r="AO652" s="28" t="s">
        <v>800</v>
      </c>
      <c r="AP652" s="29" t="s">
        <v>477</v>
      </c>
      <c r="AQ652" s="29" t="s">
        <v>477</v>
      </c>
      <c r="AR652" s="29" t="s">
        <v>477</v>
      </c>
      <c r="AS652" s="28" t="s">
        <v>801</v>
      </c>
      <c r="AT652" s="28" t="s">
        <v>497</v>
      </c>
      <c r="AU652" s="28" t="s">
        <v>497</v>
      </c>
      <c r="AV652" s="29" t="s">
        <v>477</v>
      </c>
      <c r="AW652" s="28" t="s">
        <v>1407</v>
      </c>
      <c r="AX652" s="29" t="s">
        <v>477</v>
      </c>
      <c r="AY652" s="28" t="s">
        <v>3195</v>
      </c>
      <c r="AZ652" s="28" t="s">
        <v>497</v>
      </c>
      <c r="BA652" s="28" t="s">
        <v>1498</v>
      </c>
      <c r="BB652" s="28" t="s">
        <v>1443</v>
      </c>
    </row>
    <row r="653" spans="1:54" x14ac:dyDescent="0.4">
      <c r="A653" s="28" t="s">
        <v>3196</v>
      </c>
      <c r="B653" s="28" t="s">
        <v>3197</v>
      </c>
      <c r="C653" s="28" t="s">
        <v>814</v>
      </c>
      <c r="D653" s="28" t="s">
        <v>783</v>
      </c>
      <c r="E653" s="28" t="s">
        <v>784</v>
      </c>
      <c r="F653" s="28" t="s">
        <v>785</v>
      </c>
      <c r="G653" s="28" t="s">
        <v>786</v>
      </c>
      <c r="H653" s="28" t="s">
        <v>787</v>
      </c>
      <c r="I653" s="28" t="s">
        <v>498</v>
      </c>
      <c r="J653" s="28" t="s">
        <v>788</v>
      </c>
      <c r="K653" s="28" t="s">
        <v>789</v>
      </c>
      <c r="L653" s="28" t="s">
        <v>790</v>
      </c>
      <c r="M653" s="29" t="s">
        <v>477</v>
      </c>
      <c r="N653" s="29" t="s">
        <v>477</v>
      </c>
      <c r="O653" s="29" t="s">
        <v>477</v>
      </c>
      <c r="P653" s="29" t="s">
        <v>477</v>
      </c>
      <c r="Q653" s="29" t="s">
        <v>477</v>
      </c>
      <c r="R653" s="29" t="s">
        <v>477</v>
      </c>
      <c r="S653" s="29" t="s">
        <v>477</v>
      </c>
      <c r="T653" s="29" t="s">
        <v>477</v>
      </c>
      <c r="U653" s="29" t="s">
        <v>477</v>
      </c>
      <c r="V653" s="29" t="s">
        <v>477</v>
      </c>
      <c r="W653" s="28" t="s">
        <v>791</v>
      </c>
      <c r="X653" s="28" t="s">
        <v>792</v>
      </c>
      <c r="Y653" s="28" t="s">
        <v>793</v>
      </c>
      <c r="Z653" s="28" t="s">
        <v>794</v>
      </c>
      <c r="AA653" s="28" t="s">
        <v>795</v>
      </c>
      <c r="AB653" s="28" t="s">
        <v>796</v>
      </c>
      <c r="AC653" s="28" t="s">
        <v>797</v>
      </c>
      <c r="AD653" s="28" t="s">
        <v>834</v>
      </c>
      <c r="AE653" s="28" t="s">
        <v>547</v>
      </c>
      <c r="AF653" s="28" t="s">
        <v>568</v>
      </c>
      <c r="AG653" s="29" t="s">
        <v>477</v>
      </c>
      <c r="AH653" s="28" t="s">
        <v>815</v>
      </c>
      <c r="AI653" s="29" t="s">
        <v>477</v>
      </c>
      <c r="AJ653" s="28" t="s">
        <v>798</v>
      </c>
      <c r="AK653" s="29" t="s">
        <v>477</v>
      </c>
      <c r="AL653" s="29" t="s">
        <v>477</v>
      </c>
      <c r="AM653" s="29" t="s">
        <v>477</v>
      </c>
      <c r="AN653" s="28" t="s">
        <v>799</v>
      </c>
      <c r="AO653" s="28" t="s">
        <v>800</v>
      </c>
      <c r="AP653" s="29" t="s">
        <v>477</v>
      </c>
      <c r="AQ653" s="29" t="s">
        <v>477</v>
      </c>
      <c r="AR653" s="29" t="s">
        <v>477</v>
      </c>
      <c r="AS653" s="28" t="s">
        <v>801</v>
      </c>
      <c r="AT653" s="28" t="s">
        <v>497</v>
      </c>
      <c r="AU653" s="28" t="s">
        <v>497</v>
      </c>
      <c r="AV653" s="29" t="s">
        <v>477</v>
      </c>
      <c r="AW653" s="28" t="s">
        <v>1501</v>
      </c>
      <c r="AX653" s="29" t="s">
        <v>477</v>
      </c>
      <c r="AY653" s="28" t="s">
        <v>3198</v>
      </c>
      <c r="AZ653" s="28" t="s">
        <v>497</v>
      </c>
      <c r="BA653" s="28" t="s">
        <v>1503</v>
      </c>
      <c r="BB653" s="28" t="s">
        <v>1443</v>
      </c>
    </row>
    <row r="654" spans="1:54" x14ac:dyDescent="0.4">
      <c r="A654" s="28" t="s">
        <v>3199</v>
      </c>
      <c r="B654" s="28" t="s">
        <v>3200</v>
      </c>
      <c r="C654" s="28" t="s">
        <v>814</v>
      </c>
      <c r="D654" s="28" t="s">
        <v>783</v>
      </c>
      <c r="E654" s="28" t="s">
        <v>784</v>
      </c>
      <c r="F654" s="28" t="s">
        <v>785</v>
      </c>
      <c r="G654" s="28" t="s">
        <v>786</v>
      </c>
      <c r="H654" s="28" t="s">
        <v>787</v>
      </c>
      <c r="I654" s="28" t="s">
        <v>498</v>
      </c>
      <c r="J654" s="28" t="s">
        <v>788</v>
      </c>
      <c r="K654" s="28" t="s">
        <v>789</v>
      </c>
      <c r="L654" s="28" t="s">
        <v>790</v>
      </c>
      <c r="M654" s="29" t="s">
        <v>477</v>
      </c>
      <c r="N654" s="29" t="s">
        <v>477</v>
      </c>
      <c r="O654" s="29" t="s">
        <v>477</v>
      </c>
      <c r="P654" s="29" t="s">
        <v>477</v>
      </c>
      <c r="Q654" s="29" t="s">
        <v>477</v>
      </c>
      <c r="R654" s="29" t="s">
        <v>477</v>
      </c>
      <c r="S654" s="29" t="s">
        <v>477</v>
      </c>
      <c r="T654" s="29" t="s">
        <v>477</v>
      </c>
      <c r="U654" s="29" t="s">
        <v>477</v>
      </c>
      <c r="V654" s="29" t="s">
        <v>477</v>
      </c>
      <c r="W654" s="28" t="s">
        <v>791</v>
      </c>
      <c r="X654" s="28" t="s">
        <v>792</v>
      </c>
      <c r="Y654" s="28" t="s">
        <v>793</v>
      </c>
      <c r="Z654" s="28" t="s">
        <v>794</v>
      </c>
      <c r="AA654" s="28" t="s">
        <v>795</v>
      </c>
      <c r="AB654" s="28" t="s">
        <v>796</v>
      </c>
      <c r="AC654" s="28" t="s">
        <v>797</v>
      </c>
      <c r="AD654" s="28" t="s">
        <v>834</v>
      </c>
      <c r="AE654" s="28" t="s">
        <v>547</v>
      </c>
      <c r="AF654" s="28" t="s">
        <v>568</v>
      </c>
      <c r="AG654" s="29" t="s">
        <v>477</v>
      </c>
      <c r="AH654" s="28" t="s">
        <v>815</v>
      </c>
      <c r="AI654" s="29" t="s">
        <v>477</v>
      </c>
      <c r="AJ654" s="28" t="s">
        <v>798</v>
      </c>
      <c r="AK654" s="29" t="s">
        <v>477</v>
      </c>
      <c r="AL654" s="29" t="s">
        <v>477</v>
      </c>
      <c r="AM654" s="29" t="s">
        <v>477</v>
      </c>
      <c r="AN654" s="28" t="s">
        <v>799</v>
      </c>
      <c r="AO654" s="28" t="s">
        <v>800</v>
      </c>
      <c r="AP654" s="29" t="s">
        <v>477</v>
      </c>
      <c r="AQ654" s="29" t="s">
        <v>477</v>
      </c>
      <c r="AR654" s="29" t="s">
        <v>477</v>
      </c>
      <c r="AS654" s="28" t="s">
        <v>801</v>
      </c>
      <c r="AT654" s="28" t="s">
        <v>497</v>
      </c>
      <c r="AU654" s="28" t="s">
        <v>497</v>
      </c>
      <c r="AV654" s="29" t="s">
        <v>477</v>
      </c>
      <c r="AW654" s="28" t="s">
        <v>899</v>
      </c>
      <c r="AX654" s="29" t="s">
        <v>477</v>
      </c>
      <c r="AY654" s="28" t="s">
        <v>3201</v>
      </c>
      <c r="AZ654" s="28" t="s">
        <v>497</v>
      </c>
      <c r="BA654" s="28" t="s">
        <v>1459</v>
      </c>
      <c r="BB654" s="28" t="s">
        <v>1443</v>
      </c>
    </row>
    <row r="655" spans="1:54" x14ac:dyDescent="0.4">
      <c r="A655" s="28" t="s">
        <v>3202</v>
      </c>
      <c r="B655" s="28" t="s">
        <v>3200</v>
      </c>
      <c r="C655" s="28" t="s">
        <v>814</v>
      </c>
      <c r="D655" s="28" t="s">
        <v>783</v>
      </c>
      <c r="E655" s="28" t="s">
        <v>784</v>
      </c>
      <c r="F655" s="28" t="s">
        <v>785</v>
      </c>
      <c r="G655" s="28" t="s">
        <v>786</v>
      </c>
      <c r="H655" s="28" t="s">
        <v>787</v>
      </c>
      <c r="I655" s="28" t="s">
        <v>498</v>
      </c>
      <c r="J655" s="28" t="s">
        <v>788</v>
      </c>
      <c r="K655" s="28" t="s">
        <v>789</v>
      </c>
      <c r="L655" s="28" t="s">
        <v>790</v>
      </c>
      <c r="M655" s="29" t="s">
        <v>477</v>
      </c>
      <c r="N655" s="29" t="s">
        <v>477</v>
      </c>
      <c r="O655" s="29" t="s">
        <v>477</v>
      </c>
      <c r="P655" s="29" t="s">
        <v>477</v>
      </c>
      <c r="Q655" s="29" t="s">
        <v>477</v>
      </c>
      <c r="R655" s="29" t="s">
        <v>477</v>
      </c>
      <c r="S655" s="29" t="s">
        <v>477</v>
      </c>
      <c r="T655" s="29" t="s">
        <v>477</v>
      </c>
      <c r="U655" s="29" t="s">
        <v>477</v>
      </c>
      <c r="V655" s="29" t="s">
        <v>477</v>
      </c>
      <c r="W655" s="28" t="s">
        <v>791</v>
      </c>
      <c r="X655" s="28" t="s">
        <v>792</v>
      </c>
      <c r="Y655" s="28" t="s">
        <v>793</v>
      </c>
      <c r="Z655" s="28" t="s">
        <v>794</v>
      </c>
      <c r="AA655" s="28" t="s">
        <v>795</v>
      </c>
      <c r="AB655" s="28" t="s">
        <v>796</v>
      </c>
      <c r="AC655" s="28" t="s">
        <v>797</v>
      </c>
      <c r="AD655" s="28" t="s">
        <v>834</v>
      </c>
      <c r="AE655" s="28" t="s">
        <v>547</v>
      </c>
      <c r="AF655" s="28" t="s">
        <v>568</v>
      </c>
      <c r="AG655" s="29" t="s">
        <v>477</v>
      </c>
      <c r="AH655" s="28" t="s">
        <v>815</v>
      </c>
      <c r="AI655" s="29" t="s">
        <v>477</v>
      </c>
      <c r="AJ655" s="28" t="s">
        <v>798</v>
      </c>
      <c r="AK655" s="29" t="s">
        <v>477</v>
      </c>
      <c r="AL655" s="29" t="s">
        <v>477</v>
      </c>
      <c r="AM655" s="29" t="s">
        <v>477</v>
      </c>
      <c r="AN655" s="28" t="s">
        <v>799</v>
      </c>
      <c r="AO655" s="28" t="s">
        <v>800</v>
      </c>
      <c r="AP655" s="29" t="s">
        <v>477</v>
      </c>
      <c r="AQ655" s="29" t="s">
        <v>477</v>
      </c>
      <c r="AR655" s="29" t="s">
        <v>477</v>
      </c>
      <c r="AS655" s="28" t="s">
        <v>801</v>
      </c>
      <c r="AT655" s="28" t="s">
        <v>497</v>
      </c>
      <c r="AU655" s="28" t="s">
        <v>497</v>
      </c>
      <c r="AV655" s="29" t="s">
        <v>477</v>
      </c>
      <c r="AW655" s="28" t="s">
        <v>1540</v>
      </c>
      <c r="AX655" s="29" t="s">
        <v>477</v>
      </c>
      <c r="AY655" s="28" t="s">
        <v>3203</v>
      </c>
      <c r="AZ655" s="28" t="s">
        <v>497</v>
      </c>
      <c r="BA655" s="28" t="s">
        <v>1542</v>
      </c>
      <c r="BB655" s="28" t="s">
        <v>1443</v>
      </c>
    </row>
    <row r="656" spans="1:54" x14ac:dyDescent="0.4">
      <c r="A656" s="28" t="s">
        <v>3204</v>
      </c>
      <c r="B656" s="28" t="s">
        <v>3205</v>
      </c>
      <c r="C656" s="28" t="s">
        <v>814</v>
      </c>
      <c r="D656" s="28" t="s">
        <v>783</v>
      </c>
      <c r="E656" s="28" t="s">
        <v>784</v>
      </c>
      <c r="F656" s="28" t="s">
        <v>785</v>
      </c>
      <c r="G656" s="28" t="s">
        <v>786</v>
      </c>
      <c r="H656" s="28" t="s">
        <v>787</v>
      </c>
      <c r="I656" s="28" t="s">
        <v>498</v>
      </c>
      <c r="J656" s="28" t="s">
        <v>788</v>
      </c>
      <c r="K656" s="28" t="s">
        <v>789</v>
      </c>
      <c r="L656" s="28" t="s">
        <v>790</v>
      </c>
      <c r="M656" s="29" t="s">
        <v>477</v>
      </c>
      <c r="N656" s="29" t="s">
        <v>477</v>
      </c>
      <c r="O656" s="29" t="s">
        <v>477</v>
      </c>
      <c r="P656" s="29" t="s">
        <v>477</v>
      </c>
      <c r="Q656" s="29" t="s">
        <v>477</v>
      </c>
      <c r="R656" s="29" t="s">
        <v>477</v>
      </c>
      <c r="S656" s="29" t="s">
        <v>477</v>
      </c>
      <c r="T656" s="29" t="s">
        <v>477</v>
      </c>
      <c r="U656" s="29" t="s">
        <v>477</v>
      </c>
      <c r="V656" s="29" t="s">
        <v>477</v>
      </c>
      <c r="W656" s="28" t="s">
        <v>791</v>
      </c>
      <c r="X656" s="28" t="s">
        <v>792</v>
      </c>
      <c r="Y656" s="28" t="s">
        <v>793</v>
      </c>
      <c r="Z656" s="28" t="s">
        <v>794</v>
      </c>
      <c r="AA656" s="28" t="s">
        <v>795</v>
      </c>
      <c r="AB656" s="28" t="s">
        <v>796</v>
      </c>
      <c r="AC656" s="28" t="s">
        <v>797</v>
      </c>
      <c r="AD656" s="28" t="s">
        <v>834</v>
      </c>
      <c r="AE656" s="28" t="s">
        <v>547</v>
      </c>
      <c r="AF656" s="28" t="s">
        <v>568</v>
      </c>
      <c r="AG656" s="29" t="s">
        <v>477</v>
      </c>
      <c r="AH656" s="28" t="s">
        <v>815</v>
      </c>
      <c r="AI656" s="29" t="s">
        <v>477</v>
      </c>
      <c r="AJ656" s="28" t="s">
        <v>798</v>
      </c>
      <c r="AK656" s="29" t="s">
        <v>477</v>
      </c>
      <c r="AL656" s="29" t="s">
        <v>477</v>
      </c>
      <c r="AM656" s="29" t="s">
        <v>477</v>
      </c>
      <c r="AN656" s="28" t="s">
        <v>799</v>
      </c>
      <c r="AO656" s="28" t="s">
        <v>800</v>
      </c>
      <c r="AP656" s="29" t="s">
        <v>477</v>
      </c>
      <c r="AQ656" s="29" t="s">
        <v>477</v>
      </c>
      <c r="AR656" s="29" t="s">
        <v>477</v>
      </c>
      <c r="AS656" s="28" t="s">
        <v>801</v>
      </c>
      <c r="AT656" s="28" t="s">
        <v>498</v>
      </c>
      <c r="AU656" s="28" t="s">
        <v>497</v>
      </c>
      <c r="AV656" s="29" t="s">
        <v>477</v>
      </c>
      <c r="AW656" s="28" t="s">
        <v>1413</v>
      </c>
      <c r="AX656" s="29" t="s">
        <v>477</v>
      </c>
      <c r="AY656" s="28" t="s">
        <v>3206</v>
      </c>
      <c r="AZ656" s="28" t="s">
        <v>497</v>
      </c>
      <c r="BA656" s="28" t="s">
        <v>1495</v>
      </c>
      <c r="BB656" s="28" t="s">
        <v>1443</v>
      </c>
    </row>
    <row r="657" spans="1:54" x14ac:dyDescent="0.4">
      <c r="A657" s="28" t="s">
        <v>3207</v>
      </c>
      <c r="B657" s="28" t="s">
        <v>3205</v>
      </c>
      <c r="C657" s="28" t="s">
        <v>814</v>
      </c>
      <c r="D657" s="28" t="s">
        <v>783</v>
      </c>
      <c r="E657" s="28" t="s">
        <v>784</v>
      </c>
      <c r="F657" s="28" t="s">
        <v>785</v>
      </c>
      <c r="G657" s="28" t="s">
        <v>786</v>
      </c>
      <c r="H657" s="28" t="s">
        <v>787</v>
      </c>
      <c r="I657" s="28" t="s">
        <v>498</v>
      </c>
      <c r="J657" s="28" t="s">
        <v>788</v>
      </c>
      <c r="K657" s="28" t="s">
        <v>789</v>
      </c>
      <c r="L657" s="28" t="s">
        <v>790</v>
      </c>
      <c r="M657" s="29" t="s">
        <v>477</v>
      </c>
      <c r="N657" s="29" t="s">
        <v>477</v>
      </c>
      <c r="O657" s="29" t="s">
        <v>477</v>
      </c>
      <c r="P657" s="29" t="s">
        <v>477</v>
      </c>
      <c r="Q657" s="29" t="s">
        <v>477</v>
      </c>
      <c r="R657" s="29" t="s">
        <v>477</v>
      </c>
      <c r="S657" s="29" t="s">
        <v>477</v>
      </c>
      <c r="T657" s="29" t="s">
        <v>477</v>
      </c>
      <c r="U657" s="29" t="s">
        <v>477</v>
      </c>
      <c r="V657" s="29" t="s">
        <v>477</v>
      </c>
      <c r="W657" s="28" t="s">
        <v>791</v>
      </c>
      <c r="X657" s="28" t="s">
        <v>792</v>
      </c>
      <c r="Y657" s="28" t="s">
        <v>793</v>
      </c>
      <c r="Z657" s="28" t="s">
        <v>794</v>
      </c>
      <c r="AA657" s="28" t="s">
        <v>795</v>
      </c>
      <c r="AB657" s="28" t="s">
        <v>796</v>
      </c>
      <c r="AC657" s="28" t="s">
        <v>797</v>
      </c>
      <c r="AD657" s="28" t="s">
        <v>834</v>
      </c>
      <c r="AE657" s="28" t="s">
        <v>547</v>
      </c>
      <c r="AF657" s="28" t="s">
        <v>568</v>
      </c>
      <c r="AG657" s="29" t="s">
        <v>477</v>
      </c>
      <c r="AH657" s="28" t="s">
        <v>815</v>
      </c>
      <c r="AI657" s="29" t="s">
        <v>477</v>
      </c>
      <c r="AJ657" s="28" t="s">
        <v>798</v>
      </c>
      <c r="AK657" s="29" t="s">
        <v>477</v>
      </c>
      <c r="AL657" s="29" t="s">
        <v>477</v>
      </c>
      <c r="AM657" s="29" t="s">
        <v>477</v>
      </c>
      <c r="AN657" s="28" t="s">
        <v>799</v>
      </c>
      <c r="AO657" s="28" t="s">
        <v>800</v>
      </c>
      <c r="AP657" s="29" t="s">
        <v>477</v>
      </c>
      <c r="AQ657" s="29" t="s">
        <v>477</v>
      </c>
      <c r="AR657" s="29" t="s">
        <v>477</v>
      </c>
      <c r="AS657" s="28" t="s">
        <v>801</v>
      </c>
      <c r="AT657" s="28" t="s">
        <v>497</v>
      </c>
      <c r="AU657" s="28" t="s">
        <v>497</v>
      </c>
      <c r="AV657" s="29" t="s">
        <v>477</v>
      </c>
      <c r="AW657" s="28" t="s">
        <v>817</v>
      </c>
      <c r="AX657" s="29" t="s">
        <v>477</v>
      </c>
      <c r="AY657" s="28" t="s">
        <v>3208</v>
      </c>
      <c r="AZ657" s="28" t="s">
        <v>497</v>
      </c>
      <c r="BA657" s="28" t="s">
        <v>1436</v>
      </c>
      <c r="BB657" s="28" t="s">
        <v>1443</v>
      </c>
    </row>
    <row r="658" spans="1:54" x14ac:dyDescent="0.4">
      <c r="A658" s="28" t="s">
        <v>3209</v>
      </c>
      <c r="B658" s="28" t="s">
        <v>3210</v>
      </c>
      <c r="C658" s="28" t="s">
        <v>814</v>
      </c>
      <c r="D658" s="28" t="s">
        <v>783</v>
      </c>
      <c r="E658" s="28" t="s">
        <v>784</v>
      </c>
      <c r="F658" s="28" t="s">
        <v>785</v>
      </c>
      <c r="G658" s="28" t="s">
        <v>786</v>
      </c>
      <c r="H658" s="28" t="s">
        <v>787</v>
      </c>
      <c r="I658" s="28" t="s">
        <v>497</v>
      </c>
      <c r="J658" s="28" t="s">
        <v>788</v>
      </c>
      <c r="K658" s="28" t="s">
        <v>789</v>
      </c>
      <c r="L658" s="28" t="s">
        <v>790</v>
      </c>
      <c r="M658" s="29" t="s">
        <v>477</v>
      </c>
      <c r="N658" s="29" t="s">
        <v>477</v>
      </c>
      <c r="O658" s="29" t="s">
        <v>477</v>
      </c>
      <c r="P658" s="29" t="s">
        <v>477</v>
      </c>
      <c r="Q658" s="29" t="s">
        <v>477</v>
      </c>
      <c r="R658" s="29" t="s">
        <v>477</v>
      </c>
      <c r="S658" s="29" t="s">
        <v>477</v>
      </c>
      <c r="T658" s="29" t="s">
        <v>477</v>
      </c>
      <c r="U658" s="29" t="s">
        <v>477</v>
      </c>
      <c r="V658" s="29" t="s">
        <v>477</v>
      </c>
      <c r="W658" s="28" t="s">
        <v>791</v>
      </c>
      <c r="X658" s="28" t="s">
        <v>792</v>
      </c>
      <c r="Y658" s="28" t="s">
        <v>793</v>
      </c>
      <c r="Z658" s="28" t="s">
        <v>794</v>
      </c>
      <c r="AA658" s="28" t="s">
        <v>795</v>
      </c>
      <c r="AB658" s="28" t="s">
        <v>796</v>
      </c>
      <c r="AC658" s="28" t="s">
        <v>797</v>
      </c>
      <c r="AD658" s="28" t="s">
        <v>834</v>
      </c>
      <c r="AE658" s="28" t="s">
        <v>547</v>
      </c>
      <c r="AF658" s="28" t="s">
        <v>568</v>
      </c>
      <c r="AG658" s="29" t="s">
        <v>477</v>
      </c>
      <c r="AH658" s="28" t="s">
        <v>815</v>
      </c>
      <c r="AI658" s="29" t="s">
        <v>477</v>
      </c>
      <c r="AJ658" s="28" t="s">
        <v>798</v>
      </c>
      <c r="AK658" s="29" t="s">
        <v>477</v>
      </c>
      <c r="AL658" s="29" t="s">
        <v>477</v>
      </c>
      <c r="AM658" s="29" t="s">
        <v>477</v>
      </c>
      <c r="AN658" s="28" t="s">
        <v>799</v>
      </c>
      <c r="AO658" s="28" t="s">
        <v>800</v>
      </c>
      <c r="AP658" s="29" t="s">
        <v>477</v>
      </c>
      <c r="AQ658" s="29" t="s">
        <v>477</v>
      </c>
      <c r="AR658" s="29" t="s">
        <v>477</v>
      </c>
      <c r="AS658" s="28" t="s">
        <v>801</v>
      </c>
      <c r="AT658" s="28" t="s">
        <v>497</v>
      </c>
      <c r="AU658" s="28" t="s">
        <v>497</v>
      </c>
      <c r="AV658" s="29" t="s">
        <v>477</v>
      </c>
      <c r="AW658" s="28" t="s">
        <v>817</v>
      </c>
      <c r="AX658" s="29" t="s">
        <v>477</v>
      </c>
      <c r="AY658" s="28" t="s">
        <v>3211</v>
      </c>
      <c r="AZ658" s="28" t="s">
        <v>497</v>
      </c>
      <c r="BA658" s="28" t="s">
        <v>1436</v>
      </c>
      <c r="BB658" s="28" t="s">
        <v>1443</v>
      </c>
    </row>
    <row r="659" spans="1:54" x14ac:dyDescent="0.4">
      <c r="A659" s="28" t="s">
        <v>3212</v>
      </c>
      <c r="B659" s="28" t="s">
        <v>3213</v>
      </c>
      <c r="C659" s="28" t="s">
        <v>814</v>
      </c>
      <c r="D659" s="28" t="s">
        <v>783</v>
      </c>
      <c r="E659" s="28" t="s">
        <v>784</v>
      </c>
      <c r="F659" s="28" t="s">
        <v>785</v>
      </c>
      <c r="G659" s="28" t="s">
        <v>786</v>
      </c>
      <c r="H659" s="28" t="s">
        <v>787</v>
      </c>
      <c r="I659" s="28" t="s">
        <v>497</v>
      </c>
      <c r="J659" s="28" t="s">
        <v>788</v>
      </c>
      <c r="K659" s="28" t="s">
        <v>789</v>
      </c>
      <c r="L659" s="28" t="s">
        <v>790</v>
      </c>
      <c r="M659" s="29" t="s">
        <v>477</v>
      </c>
      <c r="N659" s="29" t="s">
        <v>477</v>
      </c>
      <c r="O659" s="29" t="s">
        <v>477</v>
      </c>
      <c r="P659" s="29" t="s">
        <v>477</v>
      </c>
      <c r="Q659" s="29" t="s">
        <v>477</v>
      </c>
      <c r="R659" s="29" t="s">
        <v>477</v>
      </c>
      <c r="S659" s="29" t="s">
        <v>477</v>
      </c>
      <c r="T659" s="29" t="s">
        <v>477</v>
      </c>
      <c r="U659" s="29" t="s">
        <v>477</v>
      </c>
      <c r="V659" s="29" t="s">
        <v>477</v>
      </c>
      <c r="W659" s="28" t="s">
        <v>791</v>
      </c>
      <c r="X659" s="28" t="s">
        <v>792</v>
      </c>
      <c r="Y659" s="28" t="s">
        <v>793</v>
      </c>
      <c r="Z659" s="28" t="s">
        <v>794</v>
      </c>
      <c r="AA659" s="28" t="s">
        <v>795</v>
      </c>
      <c r="AB659" s="28" t="s">
        <v>796</v>
      </c>
      <c r="AC659" s="28" t="s">
        <v>797</v>
      </c>
      <c r="AD659" s="28" t="s">
        <v>834</v>
      </c>
      <c r="AE659" s="28" t="s">
        <v>547</v>
      </c>
      <c r="AF659" s="29" t="s">
        <v>477</v>
      </c>
      <c r="AG659" s="29" t="s">
        <v>477</v>
      </c>
      <c r="AH659" s="28" t="s">
        <v>815</v>
      </c>
      <c r="AI659" s="29" t="s">
        <v>477</v>
      </c>
      <c r="AJ659" s="28" t="s">
        <v>798</v>
      </c>
      <c r="AK659" s="29" t="s">
        <v>477</v>
      </c>
      <c r="AL659" s="29" t="s">
        <v>477</v>
      </c>
      <c r="AM659" s="29" t="s">
        <v>477</v>
      </c>
      <c r="AN659" s="28" t="s">
        <v>799</v>
      </c>
      <c r="AO659" s="28" t="s">
        <v>800</v>
      </c>
      <c r="AP659" s="29" t="s">
        <v>477</v>
      </c>
      <c r="AQ659" s="29" t="s">
        <v>477</v>
      </c>
      <c r="AR659" s="29" t="s">
        <v>477</v>
      </c>
      <c r="AS659" s="28" t="s">
        <v>801</v>
      </c>
      <c r="AT659" s="28" t="s">
        <v>497</v>
      </c>
      <c r="AU659" s="28" t="s">
        <v>497</v>
      </c>
      <c r="AV659" s="29" t="s">
        <v>477</v>
      </c>
      <c r="AW659" s="28" t="s">
        <v>1407</v>
      </c>
      <c r="AX659" s="29" t="s">
        <v>477</v>
      </c>
      <c r="AY659" s="28" t="s">
        <v>3214</v>
      </c>
      <c r="AZ659" s="28" t="s">
        <v>497</v>
      </c>
      <c r="BA659" s="28" t="s">
        <v>1498</v>
      </c>
      <c r="BB659" s="28" t="s">
        <v>1443</v>
      </c>
    </row>
    <row r="660" spans="1:54" x14ac:dyDescent="0.4">
      <c r="A660" s="28" t="s">
        <v>3215</v>
      </c>
      <c r="B660" s="28" t="s">
        <v>3213</v>
      </c>
      <c r="C660" s="28" t="s">
        <v>814</v>
      </c>
      <c r="D660" s="28" t="s">
        <v>783</v>
      </c>
      <c r="E660" s="28" t="s">
        <v>784</v>
      </c>
      <c r="F660" s="28" t="s">
        <v>785</v>
      </c>
      <c r="G660" s="28" t="s">
        <v>786</v>
      </c>
      <c r="H660" s="28" t="s">
        <v>787</v>
      </c>
      <c r="I660" s="28" t="s">
        <v>498</v>
      </c>
      <c r="J660" s="28" t="s">
        <v>788</v>
      </c>
      <c r="K660" s="28" t="s">
        <v>789</v>
      </c>
      <c r="L660" s="28" t="s">
        <v>790</v>
      </c>
      <c r="M660" s="29" t="s">
        <v>477</v>
      </c>
      <c r="N660" s="29" t="s">
        <v>477</v>
      </c>
      <c r="O660" s="29" t="s">
        <v>477</v>
      </c>
      <c r="P660" s="29" t="s">
        <v>477</v>
      </c>
      <c r="Q660" s="29" t="s">
        <v>477</v>
      </c>
      <c r="R660" s="29" t="s">
        <v>477</v>
      </c>
      <c r="S660" s="29" t="s">
        <v>477</v>
      </c>
      <c r="T660" s="29" t="s">
        <v>477</v>
      </c>
      <c r="U660" s="29" t="s">
        <v>477</v>
      </c>
      <c r="V660" s="29" t="s">
        <v>477</v>
      </c>
      <c r="W660" s="28" t="s">
        <v>791</v>
      </c>
      <c r="X660" s="28" t="s">
        <v>792</v>
      </c>
      <c r="Y660" s="28" t="s">
        <v>793</v>
      </c>
      <c r="Z660" s="28" t="s">
        <v>794</v>
      </c>
      <c r="AA660" s="28" t="s">
        <v>795</v>
      </c>
      <c r="AB660" s="28" t="s">
        <v>796</v>
      </c>
      <c r="AC660" s="28" t="s">
        <v>797</v>
      </c>
      <c r="AD660" s="28" t="s">
        <v>834</v>
      </c>
      <c r="AE660" s="28" t="s">
        <v>547</v>
      </c>
      <c r="AF660" s="29" t="s">
        <v>477</v>
      </c>
      <c r="AG660" s="29" t="s">
        <v>477</v>
      </c>
      <c r="AH660" s="28" t="s">
        <v>815</v>
      </c>
      <c r="AI660" s="29" t="s">
        <v>477</v>
      </c>
      <c r="AJ660" s="28" t="s">
        <v>798</v>
      </c>
      <c r="AK660" s="29" t="s">
        <v>477</v>
      </c>
      <c r="AL660" s="29" t="s">
        <v>477</v>
      </c>
      <c r="AM660" s="29" t="s">
        <v>477</v>
      </c>
      <c r="AN660" s="28" t="s">
        <v>799</v>
      </c>
      <c r="AO660" s="28" t="s">
        <v>800</v>
      </c>
      <c r="AP660" s="29" t="s">
        <v>477</v>
      </c>
      <c r="AQ660" s="29" t="s">
        <v>477</v>
      </c>
      <c r="AR660" s="29" t="s">
        <v>477</v>
      </c>
      <c r="AS660" s="28" t="s">
        <v>801</v>
      </c>
      <c r="AT660" s="28" t="s">
        <v>497</v>
      </c>
      <c r="AU660" s="28" t="s">
        <v>497</v>
      </c>
      <c r="AV660" s="29" t="s">
        <v>477</v>
      </c>
      <c r="AW660" s="28" t="s">
        <v>1501</v>
      </c>
      <c r="AX660" s="29" t="s">
        <v>477</v>
      </c>
      <c r="AY660" s="28" t="s">
        <v>3216</v>
      </c>
      <c r="AZ660" s="28" t="s">
        <v>497</v>
      </c>
      <c r="BA660" s="28" t="s">
        <v>1503</v>
      </c>
      <c r="BB660" s="28" t="s">
        <v>1443</v>
      </c>
    </row>
    <row r="661" spans="1:54" x14ac:dyDescent="0.4">
      <c r="A661" s="28" t="s">
        <v>3217</v>
      </c>
      <c r="B661" s="28" t="s">
        <v>3218</v>
      </c>
      <c r="C661" s="28" t="s">
        <v>814</v>
      </c>
      <c r="D661" s="28" t="s">
        <v>783</v>
      </c>
      <c r="E661" s="28" t="s">
        <v>784</v>
      </c>
      <c r="F661" s="28" t="s">
        <v>785</v>
      </c>
      <c r="G661" s="28" t="s">
        <v>786</v>
      </c>
      <c r="H661" s="28" t="s">
        <v>787</v>
      </c>
      <c r="I661" s="28" t="s">
        <v>498</v>
      </c>
      <c r="J661" s="28" t="s">
        <v>788</v>
      </c>
      <c r="K661" s="28" t="s">
        <v>789</v>
      </c>
      <c r="L661" s="28" t="s">
        <v>790</v>
      </c>
      <c r="M661" s="29" t="s">
        <v>477</v>
      </c>
      <c r="N661" s="29" t="s">
        <v>477</v>
      </c>
      <c r="O661" s="29" t="s">
        <v>477</v>
      </c>
      <c r="P661" s="29" t="s">
        <v>477</v>
      </c>
      <c r="Q661" s="29" t="s">
        <v>477</v>
      </c>
      <c r="R661" s="29" t="s">
        <v>477</v>
      </c>
      <c r="S661" s="29" t="s">
        <v>477</v>
      </c>
      <c r="T661" s="29" t="s">
        <v>477</v>
      </c>
      <c r="U661" s="29" t="s">
        <v>477</v>
      </c>
      <c r="V661" s="29" t="s">
        <v>477</v>
      </c>
      <c r="W661" s="28" t="s">
        <v>791</v>
      </c>
      <c r="X661" s="28" t="s">
        <v>792</v>
      </c>
      <c r="Y661" s="28" t="s">
        <v>793</v>
      </c>
      <c r="Z661" s="28" t="s">
        <v>794</v>
      </c>
      <c r="AA661" s="28" t="s">
        <v>795</v>
      </c>
      <c r="AB661" s="28" t="s">
        <v>796</v>
      </c>
      <c r="AC661" s="28" t="s">
        <v>797</v>
      </c>
      <c r="AD661" s="28" t="s">
        <v>834</v>
      </c>
      <c r="AE661" s="28" t="s">
        <v>547</v>
      </c>
      <c r="AF661" s="29" t="s">
        <v>477</v>
      </c>
      <c r="AG661" s="29" t="s">
        <v>477</v>
      </c>
      <c r="AH661" s="28" t="s">
        <v>815</v>
      </c>
      <c r="AI661" s="29" t="s">
        <v>477</v>
      </c>
      <c r="AJ661" s="28" t="s">
        <v>798</v>
      </c>
      <c r="AK661" s="29" t="s">
        <v>477</v>
      </c>
      <c r="AL661" s="29" t="s">
        <v>477</v>
      </c>
      <c r="AM661" s="29" t="s">
        <v>477</v>
      </c>
      <c r="AN661" s="28" t="s">
        <v>799</v>
      </c>
      <c r="AO661" s="28" t="s">
        <v>800</v>
      </c>
      <c r="AP661" s="29" t="s">
        <v>477</v>
      </c>
      <c r="AQ661" s="29" t="s">
        <v>477</v>
      </c>
      <c r="AR661" s="29" t="s">
        <v>477</v>
      </c>
      <c r="AS661" s="28" t="s">
        <v>801</v>
      </c>
      <c r="AT661" s="28" t="s">
        <v>497</v>
      </c>
      <c r="AU661" s="28" t="s">
        <v>497</v>
      </c>
      <c r="AV661" s="29" t="s">
        <v>477</v>
      </c>
      <c r="AW661" s="28" t="s">
        <v>899</v>
      </c>
      <c r="AX661" s="29" t="s">
        <v>477</v>
      </c>
      <c r="AY661" s="28" t="s">
        <v>3219</v>
      </c>
      <c r="AZ661" s="28" t="s">
        <v>497</v>
      </c>
      <c r="BA661" s="28" t="s">
        <v>1459</v>
      </c>
      <c r="BB661" s="28" t="s">
        <v>1443</v>
      </c>
    </row>
    <row r="662" spans="1:54" x14ac:dyDescent="0.4">
      <c r="A662" s="28" t="s">
        <v>3220</v>
      </c>
      <c r="B662" s="28" t="s">
        <v>3221</v>
      </c>
      <c r="C662" s="28" t="s">
        <v>814</v>
      </c>
      <c r="D662" s="28" t="s">
        <v>783</v>
      </c>
      <c r="E662" s="28" t="s">
        <v>784</v>
      </c>
      <c r="F662" s="28" t="s">
        <v>785</v>
      </c>
      <c r="G662" s="28" t="s">
        <v>786</v>
      </c>
      <c r="H662" s="28" t="s">
        <v>787</v>
      </c>
      <c r="I662" s="28" t="s">
        <v>498</v>
      </c>
      <c r="J662" s="28" t="s">
        <v>788</v>
      </c>
      <c r="K662" s="28" t="s">
        <v>789</v>
      </c>
      <c r="L662" s="28" t="s">
        <v>790</v>
      </c>
      <c r="M662" s="29" t="s">
        <v>477</v>
      </c>
      <c r="N662" s="29" t="s">
        <v>477</v>
      </c>
      <c r="O662" s="29" t="s">
        <v>477</v>
      </c>
      <c r="P662" s="29" t="s">
        <v>477</v>
      </c>
      <c r="Q662" s="29" t="s">
        <v>477</v>
      </c>
      <c r="R662" s="29" t="s">
        <v>477</v>
      </c>
      <c r="S662" s="29" t="s">
        <v>477</v>
      </c>
      <c r="T662" s="29" t="s">
        <v>477</v>
      </c>
      <c r="U662" s="29" t="s">
        <v>477</v>
      </c>
      <c r="V662" s="29" t="s">
        <v>477</v>
      </c>
      <c r="W662" s="28" t="s">
        <v>791</v>
      </c>
      <c r="X662" s="28" t="s">
        <v>792</v>
      </c>
      <c r="Y662" s="28" t="s">
        <v>793</v>
      </c>
      <c r="Z662" s="28" t="s">
        <v>794</v>
      </c>
      <c r="AA662" s="28" t="s">
        <v>795</v>
      </c>
      <c r="AB662" s="28" t="s">
        <v>796</v>
      </c>
      <c r="AC662" s="28" t="s">
        <v>797</v>
      </c>
      <c r="AD662" s="28" t="s">
        <v>834</v>
      </c>
      <c r="AE662" s="28" t="s">
        <v>547</v>
      </c>
      <c r="AF662" s="29" t="s">
        <v>477</v>
      </c>
      <c r="AG662" s="29" t="s">
        <v>477</v>
      </c>
      <c r="AH662" s="28" t="s">
        <v>815</v>
      </c>
      <c r="AI662" s="29" t="s">
        <v>477</v>
      </c>
      <c r="AJ662" s="28" t="s">
        <v>798</v>
      </c>
      <c r="AK662" s="29" t="s">
        <v>477</v>
      </c>
      <c r="AL662" s="29" t="s">
        <v>477</v>
      </c>
      <c r="AM662" s="29" t="s">
        <v>477</v>
      </c>
      <c r="AN662" s="28" t="s">
        <v>799</v>
      </c>
      <c r="AO662" s="28" t="s">
        <v>800</v>
      </c>
      <c r="AP662" s="29" t="s">
        <v>477</v>
      </c>
      <c r="AQ662" s="29" t="s">
        <v>477</v>
      </c>
      <c r="AR662" s="29" t="s">
        <v>477</v>
      </c>
      <c r="AS662" s="28" t="s">
        <v>801</v>
      </c>
      <c r="AT662" s="28" t="s">
        <v>497</v>
      </c>
      <c r="AU662" s="28" t="s">
        <v>497</v>
      </c>
      <c r="AV662" s="29" t="s">
        <v>477</v>
      </c>
      <c r="AW662" s="28" t="s">
        <v>1484</v>
      </c>
      <c r="AX662" s="29" t="s">
        <v>477</v>
      </c>
      <c r="AY662" s="28" t="s">
        <v>3222</v>
      </c>
      <c r="AZ662" s="28" t="s">
        <v>497</v>
      </c>
      <c r="BA662" s="28" t="s">
        <v>1486</v>
      </c>
      <c r="BB662" s="28" t="s">
        <v>1443</v>
      </c>
    </row>
    <row r="663" spans="1:54" x14ac:dyDescent="0.4">
      <c r="A663" s="28" t="s">
        <v>3223</v>
      </c>
      <c r="B663" s="28" t="s">
        <v>3221</v>
      </c>
      <c r="C663" s="28" t="s">
        <v>814</v>
      </c>
      <c r="D663" s="28" t="s">
        <v>783</v>
      </c>
      <c r="E663" s="28" t="s">
        <v>784</v>
      </c>
      <c r="F663" s="28" t="s">
        <v>785</v>
      </c>
      <c r="G663" s="28" t="s">
        <v>786</v>
      </c>
      <c r="H663" s="28" t="s">
        <v>787</v>
      </c>
      <c r="I663" s="28" t="s">
        <v>498</v>
      </c>
      <c r="J663" s="28" t="s">
        <v>788</v>
      </c>
      <c r="K663" s="28" t="s">
        <v>789</v>
      </c>
      <c r="L663" s="28" t="s">
        <v>790</v>
      </c>
      <c r="M663" s="29" t="s">
        <v>477</v>
      </c>
      <c r="N663" s="29" t="s">
        <v>477</v>
      </c>
      <c r="O663" s="29" t="s">
        <v>477</v>
      </c>
      <c r="P663" s="29" t="s">
        <v>477</v>
      </c>
      <c r="Q663" s="29" t="s">
        <v>477</v>
      </c>
      <c r="R663" s="29" t="s">
        <v>477</v>
      </c>
      <c r="S663" s="29" t="s">
        <v>477</v>
      </c>
      <c r="T663" s="29" t="s">
        <v>477</v>
      </c>
      <c r="U663" s="29" t="s">
        <v>477</v>
      </c>
      <c r="V663" s="29" t="s">
        <v>477</v>
      </c>
      <c r="W663" s="28" t="s">
        <v>791</v>
      </c>
      <c r="X663" s="28" t="s">
        <v>792</v>
      </c>
      <c r="Y663" s="28" t="s">
        <v>793</v>
      </c>
      <c r="Z663" s="28" t="s">
        <v>794</v>
      </c>
      <c r="AA663" s="28" t="s">
        <v>795</v>
      </c>
      <c r="AB663" s="28" t="s">
        <v>796</v>
      </c>
      <c r="AC663" s="28" t="s">
        <v>797</v>
      </c>
      <c r="AD663" s="28" t="s">
        <v>834</v>
      </c>
      <c r="AE663" s="28" t="s">
        <v>547</v>
      </c>
      <c r="AF663" s="29" t="s">
        <v>477</v>
      </c>
      <c r="AG663" s="29" t="s">
        <v>477</v>
      </c>
      <c r="AH663" s="28" t="s">
        <v>815</v>
      </c>
      <c r="AI663" s="29" t="s">
        <v>477</v>
      </c>
      <c r="AJ663" s="28" t="s">
        <v>798</v>
      </c>
      <c r="AK663" s="29" t="s">
        <v>477</v>
      </c>
      <c r="AL663" s="29" t="s">
        <v>477</v>
      </c>
      <c r="AM663" s="29" t="s">
        <v>477</v>
      </c>
      <c r="AN663" s="28" t="s">
        <v>799</v>
      </c>
      <c r="AO663" s="28" t="s">
        <v>800</v>
      </c>
      <c r="AP663" s="29" t="s">
        <v>477</v>
      </c>
      <c r="AQ663" s="29" t="s">
        <v>477</v>
      </c>
      <c r="AR663" s="29" t="s">
        <v>477</v>
      </c>
      <c r="AS663" s="28" t="s">
        <v>801</v>
      </c>
      <c r="AT663" s="28" t="s">
        <v>497</v>
      </c>
      <c r="AU663" s="28" t="s">
        <v>497</v>
      </c>
      <c r="AV663" s="29" t="s">
        <v>477</v>
      </c>
      <c r="AW663" s="28" t="s">
        <v>1452</v>
      </c>
      <c r="AX663" s="29" t="s">
        <v>477</v>
      </c>
      <c r="AY663" s="28" t="s">
        <v>3224</v>
      </c>
      <c r="AZ663" s="28" t="s">
        <v>497</v>
      </c>
      <c r="BA663" s="28" t="s">
        <v>1454</v>
      </c>
      <c r="BB663" s="28" t="s">
        <v>1443</v>
      </c>
    </row>
    <row r="664" spans="1:54" x14ac:dyDescent="0.4">
      <c r="A664" s="28" t="s">
        <v>3225</v>
      </c>
      <c r="B664" s="28" t="s">
        <v>3226</v>
      </c>
      <c r="C664" s="28" t="s">
        <v>814</v>
      </c>
      <c r="D664" s="28" t="s">
        <v>783</v>
      </c>
      <c r="E664" s="28" t="s">
        <v>784</v>
      </c>
      <c r="F664" s="28" t="s">
        <v>785</v>
      </c>
      <c r="G664" s="28" t="s">
        <v>786</v>
      </c>
      <c r="H664" s="28" t="s">
        <v>787</v>
      </c>
      <c r="I664" s="28" t="s">
        <v>498</v>
      </c>
      <c r="J664" s="28" t="s">
        <v>788</v>
      </c>
      <c r="K664" s="28" t="s">
        <v>789</v>
      </c>
      <c r="L664" s="28" t="s">
        <v>790</v>
      </c>
      <c r="M664" s="29" t="s">
        <v>477</v>
      </c>
      <c r="N664" s="29" t="s">
        <v>477</v>
      </c>
      <c r="O664" s="29" t="s">
        <v>477</v>
      </c>
      <c r="P664" s="29" t="s">
        <v>477</v>
      </c>
      <c r="Q664" s="29" t="s">
        <v>477</v>
      </c>
      <c r="R664" s="29" t="s">
        <v>477</v>
      </c>
      <c r="S664" s="29" t="s">
        <v>477</v>
      </c>
      <c r="T664" s="29" t="s">
        <v>477</v>
      </c>
      <c r="U664" s="29" t="s">
        <v>477</v>
      </c>
      <c r="V664" s="29" t="s">
        <v>477</v>
      </c>
      <c r="W664" s="28" t="s">
        <v>791</v>
      </c>
      <c r="X664" s="28" t="s">
        <v>792</v>
      </c>
      <c r="Y664" s="28" t="s">
        <v>793</v>
      </c>
      <c r="Z664" s="28" t="s">
        <v>794</v>
      </c>
      <c r="AA664" s="28" t="s">
        <v>795</v>
      </c>
      <c r="AB664" s="28" t="s">
        <v>796</v>
      </c>
      <c r="AC664" s="28" t="s">
        <v>797</v>
      </c>
      <c r="AD664" s="28" t="s">
        <v>834</v>
      </c>
      <c r="AE664" s="28" t="s">
        <v>547</v>
      </c>
      <c r="AF664" s="29" t="s">
        <v>477</v>
      </c>
      <c r="AG664" s="29" t="s">
        <v>477</v>
      </c>
      <c r="AH664" s="28" t="s">
        <v>815</v>
      </c>
      <c r="AI664" s="29" t="s">
        <v>477</v>
      </c>
      <c r="AJ664" s="28" t="s">
        <v>798</v>
      </c>
      <c r="AK664" s="29" t="s">
        <v>477</v>
      </c>
      <c r="AL664" s="29" t="s">
        <v>477</v>
      </c>
      <c r="AM664" s="29" t="s">
        <v>477</v>
      </c>
      <c r="AN664" s="28" t="s">
        <v>799</v>
      </c>
      <c r="AO664" s="28" t="s">
        <v>800</v>
      </c>
      <c r="AP664" s="29" t="s">
        <v>477</v>
      </c>
      <c r="AQ664" s="29" t="s">
        <v>477</v>
      </c>
      <c r="AR664" s="29" t="s">
        <v>477</v>
      </c>
      <c r="AS664" s="28" t="s">
        <v>801</v>
      </c>
      <c r="AT664" s="28" t="s">
        <v>497</v>
      </c>
      <c r="AU664" s="28" t="s">
        <v>497</v>
      </c>
      <c r="AV664" s="29" t="s">
        <v>477</v>
      </c>
      <c r="AW664" s="28" t="s">
        <v>1540</v>
      </c>
      <c r="AX664" s="29" t="s">
        <v>477</v>
      </c>
      <c r="AY664" s="28" t="s">
        <v>3227</v>
      </c>
      <c r="AZ664" s="28" t="s">
        <v>497</v>
      </c>
      <c r="BA664" s="28" t="s">
        <v>1542</v>
      </c>
      <c r="BB664" s="28" t="s">
        <v>1443</v>
      </c>
    </row>
    <row r="665" spans="1:54" x14ac:dyDescent="0.4">
      <c r="A665" s="28" t="s">
        <v>3228</v>
      </c>
      <c r="B665" s="28" t="s">
        <v>3226</v>
      </c>
      <c r="C665" s="28" t="s">
        <v>814</v>
      </c>
      <c r="D665" s="28" t="s">
        <v>783</v>
      </c>
      <c r="E665" s="28" t="s">
        <v>784</v>
      </c>
      <c r="F665" s="28" t="s">
        <v>785</v>
      </c>
      <c r="G665" s="28" t="s">
        <v>786</v>
      </c>
      <c r="H665" s="28" t="s">
        <v>787</v>
      </c>
      <c r="I665" s="28" t="s">
        <v>498</v>
      </c>
      <c r="J665" s="28" t="s">
        <v>788</v>
      </c>
      <c r="K665" s="28" t="s">
        <v>789</v>
      </c>
      <c r="L665" s="28" t="s">
        <v>790</v>
      </c>
      <c r="M665" s="29" t="s">
        <v>477</v>
      </c>
      <c r="N665" s="29" t="s">
        <v>477</v>
      </c>
      <c r="O665" s="29" t="s">
        <v>477</v>
      </c>
      <c r="P665" s="29" t="s">
        <v>477</v>
      </c>
      <c r="Q665" s="29" t="s">
        <v>477</v>
      </c>
      <c r="R665" s="29" t="s">
        <v>477</v>
      </c>
      <c r="S665" s="29" t="s">
        <v>477</v>
      </c>
      <c r="T665" s="29" t="s">
        <v>477</v>
      </c>
      <c r="U665" s="29" t="s">
        <v>477</v>
      </c>
      <c r="V665" s="29" t="s">
        <v>477</v>
      </c>
      <c r="W665" s="28" t="s">
        <v>791</v>
      </c>
      <c r="X665" s="28" t="s">
        <v>792</v>
      </c>
      <c r="Y665" s="28" t="s">
        <v>793</v>
      </c>
      <c r="Z665" s="28" t="s">
        <v>794</v>
      </c>
      <c r="AA665" s="28" t="s">
        <v>795</v>
      </c>
      <c r="AB665" s="28" t="s">
        <v>796</v>
      </c>
      <c r="AC665" s="28" t="s">
        <v>797</v>
      </c>
      <c r="AD665" s="28" t="s">
        <v>834</v>
      </c>
      <c r="AE665" s="28" t="s">
        <v>547</v>
      </c>
      <c r="AF665" s="29" t="s">
        <v>477</v>
      </c>
      <c r="AG665" s="29" t="s">
        <v>477</v>
      </c>
      <c r="AH665" s="28" t="s">
        <v>815</v>
      </c>
      <c r="AI665" s="29" t="s">
        <v>477</v>
      </c>
      <c r="AJ665" s="28" t="s">
        <v>798</v>
      </c>
      <c r="AK665" s="29" t="s">
        <v>477</v>
      </c>
      <c r="AL665" s="29" t="s">
        <v>477</v>
      </c>
      <c r="AM665" s="29" t="s">
        <v>477</v>
      </c>
      <c r="AN665" s="28" t="s">
        <v>799</v>
      </c>
      <c r="AO665" s="28" t="s">
        <v>800</v>
      </c>
      <c r="AP665" s="29" t="s">
        <v>477</v>
      </c>
      <c r="AQ665" s="29" t="s">
        <v>477</v>
      </c>
      <c r="AR665" s="29" t="s">
        <v>477</v>
      </c>
      <c r="AS665" s="28" t="s">
        <v>801</v>
      </c>
      <c r="AT665" s="28" t="s">
        <v>497</v>
      </c>
      <c r="AU665" s="28" t="s">
        <v>497</v>
      </c>
      <c r="AV665" s="29" t="s">
        <v>477</v>
      </c>
      <c r="AW665" s="28" t="s">
        <v>1413</v>
      </c>
      <c r="AX665" s="29" t="s">
        <v>477</v>
      </c>
      <c r="AY665" s="28" t="s">
        <v>3229</v>
      </c>
      <c r="AZ665" s="28" t="s">
        <v>497</v>
      </c>
      <c r="BA665" s="28" t="s">
        <v>1495</v>
      </c>
      <c r="BB665" s="28" t="s">
        <v>1443</v>
      </c>
    </row>
    <row r="666" spans="1:54" x14ac:dyDescent="0.4">
      <c r="A666" s="28" t="s">
        <v>3230</v>
      </c>
      <c r="B666" s="28" t="s">
        <v>3231</v>
      </c>
      <c r="C666" s="28" t="s">
        <v>814</v>
      </c>
      <c r="D666" s="28" t="s">
        <v>783</v>
      </c>
      <c r="E666" s="28" t="s">
        <v>784</v>
      </c>
      <c r="F666" s="28" t="s">
        <v>785</v>
      </c>
      <c r="G666" s="28" t="s">
        <v>786</v>
      </c>
      <c r="H666" s="28" t="s">
        <v>787</v>
      </c>
      <c r="I666" s="28" t="s">
        <v>498</v>
      </c>
      <c r="J666" s="28" t="s">
        <v>788</v>
      </c>
      <c r="K666" s="28" t="s">
        <v>789</v>
      </c>
      <c r="L666" s="28" t="s">
        <v>790</v>
      </c>
      <c r="M666" s="29" t="s">
        <v>477</v>
      </c>
      <c r="N666" s="29" t="s">
        <v>477</v>
      </c>
      <c r="O666" s="29" t="s">
        <v>477</v>
      </c>
      <c r="P666" s="29" t="s">
        <v>477</v>
      </c>
      <c r="Q666" s="29" t="s">
        <v>477</v>
      </c>
      <c r="R666" s="29" t="s">
        <v>477</v>
      </c>
      <c r="S666" s="29" t="s">
        <v>477</v>
      </c>
      <c r="T666" s="29" t="s">
        <v>477</v>
      </c>
      <c r="U666" s="29" t="s">
        <v>477</v>
      </c>
      <c r="V666" s="29" t="s">
        <v>477</v>
      </c>
      <c r="W666" s="28" t="s">
        <v>791</v>
      </c>
      <c r="X666" s="28" t="s">
        <v>792</v>
      </c>
      <c r="Y666" s="28" t="s">
        <v>793</v>
      </c>
      <c r="Z666" s="28" t="s">
        <v>794</v>
      </c>
      <c r="AA666" s="28" t="s">
        <v>795</v>
      </c>
      <c r="AB666" s="28" t="s">
        <v>796</v>
      </c>
      <c r="AC666" s="28" t="s">
        <v>797</v>
      </c>
      <c r="AD666" s="28" t="s">
        <v>834</v>
      </c>
      <c r="AE666" s="28" t="s">
        <v>547</v>
      </c>
      <c r="AF666" s="29" t="s">
        <v>477</v>
      </c>
      <c r="AG666" s="29" t="s">
        <v>477</v>
      </c>
      <c r="AH666" s="28" t="s">
        <v>815</v>
      </c>
      <c r="AI666" s="29" t="s">
        <v>477</v>
      </c>
      <c r="AJ666" s="28" t="s">
        <v>798</v>
      </c>
      <c r="AK666" s="29" t="s">
        <v>477</v>
      </c>
      <c r="AL666" s="29" t="s">
        <v>477</v>
      </c>
      <c r="AM666" s="29" t="s">
        <v>477</v>
      </c>
      <c r="AN666" s="28" t="s">
        <v>799</v>
      </c>
      <c r="AO666" s="28" t="s">
        <v>800</v>
      </c>
      <c r="AP666" s="29" t="s">
        <v>477</v>
      </c>
      <c r="AQ666" s="29" t="s">
        <v>477</v>
      </c>
      <c r="AR666" s="29" t="s">
        <v>477</v>
      </c>
      <c r="AS666" s="28" t="s">
        <v>801</v>
      </c>
      <c r="AT666" s="28" t="s">
        <v>497</v>
      </c>
      <c r="AU666" s="28" t="s">
        <v>497</v>
      </c>
      <c r="AV666" s="29" t="s">
        <v>477</v>
      </c>
      <c r="AW666" s="28" t="s">
        <v>817</v>
      </c>
      <c r="AX666" s="29" t="s">
        <v>477</v>
      </c>
      <c r="AY666" s="28" t="s">
        <v>3232</v>
      </c>
      <c r="AZ666" s="28" t="s">
        <v>497</v>
      </c>
      <c r="BA666" s="28" t="s">
        <v>1436</v>
      </c>
      <c r="BB666" s="28" t="s">
        <v>1443</v>
      </c>
    </row>
    <row r="667" spans="1:54" x14ac:dyDescent="0.4">
      <c r="A667" s="28" t="s">
        <v>3233</v>
      </c>
      <c r="B667" s="28" t="s">
        <v>3231</v>
      </c>
      <c r="C667" s="28" t="s">
        <v>814</v>
      </c>
      <c r="D667" s="28" t="s">
        <v>783</v>
      </c>
      <c r="E667" s="28" t="s">
        <v>784</v>
      </c>
      <c r="F667" s="28" t="s">
        <v>785</v>
      </c>
      <c r="G667" s="28" t="s">
        <v>786</v>
      </c>
      <c r="H667" s="28" t="s">
        <v>787</v>
      </c>
      <c r="I667" s="28" t="s">
        <v>498</v>
      </c>
      <c r="J667" s="28" t="s">
        <v>788</v>
      </c>
      <c r="K667" s="28" t="s">
        <v>789</v>
      </c>
      <c r="L667" s="28" t="s">
        <v>790</v>
      </c>
      <c r="M667" s="29" t="s">
        <v>477</v>
      </c>
      <c r="N667" s="29" t="s">
        <v>477</v>
      </c>
      <c r="O667" s="29" t="s">
        <v>477</v>
      </c>
      <c r="P667" s="29" t="s">
        <v>477</v>
      </c>
      <c r="Q667" s="29" t="s">
        <v>477</v>
      </c>
      <c r="R667" s="29" t="s">
        <v>477</v>
      </c>
      <c r="S667" s="29" t="s">
        <v>477</v>
      </c>
      <c r="T667" s="29" t="s">
        <v>477</v>
      </c>
      <c r="U667" s="29" t="s">
        <v>477</v>
      </c>
      <c r="V667" s="29" t="s">
        <v>477</v>
      </c>
      <c r="W667" s="28" t="s">
        <v>791</v>
      </c>
      <c r="X667" s="28" t="s">
        <v>792</v>
      </c>
      <c r="Y667" s="28" t="s">
        <v>793</v>
      </c>
      <c r="Z667" s="28" t="s">
        <v>794</v>
      </c>
      <c r="AA667" s="28" t="s">
        <v>795</v>
      </c>
      <c r="AB667" s="28" t="s">
        <v>796</v>
      </c>
      <c r="AC667" s="28" t="s">
        <v>797</v>
      </c>
      <c r="AD667" s="28" t="s">
        <v>834</v>
      </c>
      <c r="AE667" s="28" t="s">
        <v>547</v>
      </c>
      <c r="AF667" s="29" t="s">
        <v>477</v>
      </c>
      <c r="AG667" s="29" t="s">
        <v>477</v>
      </c>
      <c r="AH667" s="28" t="s">
        <v>815</v>
      </c>
      <c r="AI667" s="29" t="s">
        <v>477</v>
      </c>
      <c r="AJ667" s="28" t="s">
        <v>798</v>
      </c>
      <c r="AK667" s="29" t="s">
        <v>477</v>
      </c>
      <c r="AL667" s="29" t="s">
        <v>477</v>
      </c>
      <c r="AM667" s="29" t="s">
        <v>477</v>
      </c>
      <c r="AN667" s="28" t="s">
        <v>799</v>
      </c>
      <c r="AO667" s="28" t="s">
        <v>800</v>
      </c>
      <c r="AP667" s="29" t="s">
        <v>477</v>
      </c>
      <c r="AQ667" s="29" t="s">
        <v>477</v>
      </c>
      <c r="AR667" s="29" t="s">
        <v>477</v>
      </c>
      <c r="AS667" s="28" t="s">
        <v>801</v>
      </c>
      <c r="AT667" s="28" t="s">
        <v>497</v>
      </c>
      <c r="AU667" s="28" t="s">
        <v>497</v>
      </c>
      <c r="AV667" s="29" t="s">
        <v>477</v>
      </c>
      <c r="AW667" s="28" t="s">
        <v>1411</v>
      </c>
      <c r="AX667" s="29" t="s">
        <v>477</v>
      </c>
      <c r="AY667" s="28" t="s">
        <v>3234</v>
      </c>
      <c r="AZ667" s="28" t="s">
        <v>497</v>
      </c>
      <c r="BA667" s="28" t="s">
        <v>1527</v>
      </c>
      <c r="BB667" s="28" t="s">
        <v>1443</v>
      </c>
    </row>
    <row r="668" spans="1:54" x14ac:dyDescent="0.4">
      <c r="A668" s="28" t="s">
        <v>3235</v>
      </c>
      <c r="B668" s="28" t="s">
        <v>3236</v>
      </c>
      <c r="C668" s="28" t="s">
        <v>814</v>
      </c>
      <c r="D668" s="28" t="s">
        <v>783</v>
      </c>
      <c r="E668" s="28" t="s">
        <v>784</v>
      </c>
      <c r="F668" s="28" t="s">
        <v>785</v>
      </c>
      <c r="G668" s="28" t="s">
        <v>786</v>
      </c>
      <c r="H668" s="28" t="s">
        <v>787</v>
      </c>
      <c r="I668" s="28" t="s">
        <v>497</v>
      </c>
      <c r="J668" s="28" t="s">
        <v>788</v>
      </c>
      <c r="K668" s="28" t="s">
        <v>789</v>
      </c>
      <c r="L668" s="28" t="s">
        <v>790</v>
      </c>
      <c r="M668" s="29" t="s">
        <v>477</v>
      </c>
      <c r="N668" s="29" t="s">
        <v>477</v>
      </c>
      <c r="O668" s="29" t="s">
        <v>477</v>
      </c>
      <c r="P668" s="29" t="s">
        <v>477</v>
      </c>
      <c r="Q668" s="29" t="s">
        <v>477</v>
      </c>
      <c r="R668" s="29" t="s">
        <v>477</v>
      </c>
      <c r="S668" s="29" t="s">
        <v>477</v>
      </c>
      <c r="T668" s="29" t="s">
        <v>477</v>
      </c>
      <c r="U668" s="29" t="s">
        <v>477</v>
      </c>
      <c r="V668" s="29" t="s">
        <v>477</v>
      </c>
      <c r="W668" s="28" t="s">
        <v>791</v>
      </c>
      <c r="X668" s="28" t="s">
        <v>792</v>
      </c>
      <c r="Y668" s="28" t="s">
        <v>793</v>
      </c>
      <c r="Z668" s="28" t="s">
        <v>794</v>
      </c>
      <c r="AA668" s="28" t="s">
        <v>795</v>
      </c>
      <c r="AB668" s="28" t="s">
        <v>796</v>
      </c>
      <c r="AC668" s="28" t="s">
        <v>797</v>
      </c>
      <c r="AD668" s="28" t="s">
        <v>834</v>
      </c>
      <c r="AE668" s="28" t="s">
        <v>547</v>
      </c>
      <c r="AF668" s="29" t="s">
        <v>477</v>
      </c>
      <c r="AG668" s="29" t="s">
        <v>477</v>
      </c>
      <c r="AH668" s="28" t="s">
        <v>815</v>
      </c>
      <c r="AI668" s="29" t="s">
        <v>477</v>
      </c>
      <c r="AJ668" s="28" t="s">
        <v>798</v>
      </c>
      <c r="AK668" s="29" t="s">
        <v>477</v>
      </c>
      <c r="AL668" s="29" t="s">
        <v>477</v>
      </c>
      <c r="AM668" s="29" t="s">
        <v>477</v>
      </c>
      <c r="AN668" s="28" t="s">
        <v>799</v>
      </c>
      <c r="AO668" s="28" t="s">
        <v>800</v>
      </c>
      <c r="AP668" s="29" t="s">
        <v>477</v>
      </c>
      <c r="AQ668" s="29" t="s">
        <v>477</v>
      </c>
      <c r="AR668" s="29" t="s">
        <v>477</v>
      </c>
      <c r="AS668" s="28" t="s">
        <v>801</v>
      </c>
      <c r="AT668" s="28" t="s">
        <v>497</v>
      </c>
      <c r="AU668" s="28" t="s">
        <v>497</v>
      </c>
      <c r="AV668" s="29" t="s">
        <v>477</v>
      </c>
      <c r="AW668" s="28" t="s">
        <v>1484</v>
      </c>
      <c r="AX668" s="29" t="s">
        <v>477</v>
      </c>
      <c r="AY668" s="28" t="s">
        <v>3237</v>
      </c>
      <c r="AZ668" s="28" t="s">
        <v>497</v>
      </c>
      <c r="BA668" s="28" t="s">
        <v>1486</v>
      </c>
      <c r="BB668" s="28" t="s">
        <v>1443</v>
      </c>
    </row>
    <row r="669" spans="1:54" x14ac:dyDescent="0.4">
      <c r="A669" s="28" t="s">
        <v>3238</v>
      </c>
      <c r="B669" s="28" t="s">
        <v>3239</v>
      </c>
      <c r="C669" s="28" t="s">
        <v>814</v>
      </c>
      <c r="D669" s="28" t="s">
        <v>783</v>
      </c>
      <c r="E669" s="28" t="s">
        <v>784</v>
      </c>
      <c r="F669" s="28" t="s">
        <v>785</v>
      </c>
      <c r="G669" s="28" t="s">
        <v>786</v>
      </c>
      <c r="H669" s="28" t="s">
        <v>787</v>
      </c>
      <c r="I669" s="28" t="s">
        <v>498</v>
      </c>
      <c r="J669" s="28" t="s">
        <v>788</v>
      </c>
      <c r="K669" s="28" t="s">
        <v>789</v>
      </c>
      <c r="L669" s="28" t="s">
        <v>790</v>
      </c>
      <c r="M669" s="29" t="s">
        <v>477</v>
      </c>
      <c r="N669" s="29" t="s">
        <v>477</v>
      </c>
      <c r="O669" s="29" t="s">
        <v>477</v>
      </c>
      <c r="P669" s="29" t="s">
        <v>477</v>
      </c>
      <c r="Q669" s="29" t="s">
        <v>477</v>
      </c>
      <c r="R669" s="29" t="s">
        <v>477</v>
      </c>
      <c r="S669" s="29" t="s">
        <v>477</v>
      </c>
      <c r="T669" s="29" t="s">
        <v>477</v>
      </c>
      <c r="U669" s="29" t="s">
        <v>477</v>
      </c>
      <c r="V669" s="29" t="s">
        <v>477</v>
      </c>
      <c r="W669" s="28" t="s">
        <v>791</v>
      </c>
      <c r="X669" s="28" t="s">
        <v>792</v>
      </c>
      <c r="Y669" s="28" t="s">
        <v>793</v>
      </c>
      <c r="Z669" s="28" t="s">
        <v>794</v>
      </c>
      <c r="AA669" s="28" t="s">
        <v>795</v>
      </c>
      <c r="AB669" s="28" t="s">
        <v>796</v>
      </c>
      <c r="AC669" s="28" t="s">
        <v>797</v>
      </c>
      <c r="AD669" s="28" t="s">
        <v>834</v>
      </c>
      <c r="AE669" s="28" t="s">
        <v>547</v>
      </c>
      <c r="AF669" s="29" t="s">
        <v>477</v>
      </c>
      <c r="AG669" s="29" t="s">
        <v>477</v>
      </c>
      <c r="AH669" s="28" t="s">
        <v>815</v>
      </c>
      <c r="AI669" s="29" t="s">
        <v>477</v>
      </c>
      <c r="AJ669" s="28" t="s">
        <v>798</v>
      </c>
      <c r="AK669" s="29" t="s">
        <v>477</v>
      </c>
      <c r="AL669" s="29" t="s">
        <v>477</v>
      </c>
      <c r="AM669" s="29" t="s">
        <v>477</v>
      </c>
      <c r="AN669" s="28" t="s">
        <v>799</v>
      </c>
      <c r="AO669" s="28" t="s">
        <v>800</v>
      </c>
      <c r="AP669" s="29" t="s">
        <v>477</v>
      </c>
      <c r="AQ669" s="29" t="s">
        <v>477</v>
      </c>
      <c r="AR669" s="29" t="s">
        <v>477</v>
      </c>
      <c r="AS669" s="28" t="s">
        <v>801</v>
      </c>
      <c r="AT669" s="28" t="s">
        <v>497</v>
      </c>
      <c r="AU669" s="28" t="s">
        <v>497</v>
      </c>
      <c r="AV669" s="29" t="s">
        <v>477</v>
      </c>
      <c r="AW669" s="28" t="s">
        <v>1452</v>
      </c>
      <c r="AX669" s="29" t="s">
        <v>477</v>
      </c>
      <c r="AY669" s="28" t="s">
        <v>3240</v>
      </c>
      <c r="AZ669" s="28" t="s">
        <v>497</v>
      </c>
      <c r="BA669" s="28" t="s">
        <v>1454</v>
      </c>
      <c r="BB669" s="28" t="s">
        <v>1443</v>
      </c>
    </row>
    <row r="670" spans="1:54" x14ac:dyDescent="0.4">
      <c r="A670" s="28" t="s">
        <v>3241</v>
      </c>
      <c r="B670" s="28" t="s">
        <v>3239</v>
      </c>
      <c r="C670" s="28" t="s">
        <v>814</v>
      </c>
      <c r="D670" s="28" t="s">
        <v>783</v>
      </c>
      <c r="E670" s="28" t="s">
        <v>784</v>
      </c>
      <c r="F670" s="28" t="s">
        <v>785</v>
      </c>
      <c r="G670" s="28" t="s">
        <v>786</v>
      </c>
      <c r="H670" s="28" t="s">
        <v>787</v>
      </c>
      <c r="I670" s="28" t="s">
        <v>498</v>
      </c>
      <c r="J670" s="28" t="s">
        <v>788</v>
      </c>
      <c r="K670" s="28" t="s">
        <v>789</v>
      </c>
      <c r="L670" s="28" t="s">
        <v>790</v>
      </c>
      <c r="M670" s="29" t="s">
        <v>477</v>
      </c>
      <c r="N670" s="29" t="s">
        <v>477</v>
      </c>
      <c r="O670" s="29" t="s">
        <v>477</v>
      </c>
      <c r="P670" s="29" t="s">
        <v>477</v>
      </c>
      <c r="Q670" s="29" t="s">
        <v>477</v>
      </c>
      <c r="R670" s="29" t="s">
        <v>477</v>
      </c>
      <c r="S670" s="29" t="s">
        <v>477</v>
      </c>
      <c r="T670" s="29" t="s">
        <v>477</v>
      </c>
      <c r="U670" s="29" t="s">
        <v>477</v>
      </c>
      <c r="V670" s="29" t="s">
        <v>477</v>
      </c>
      <c r="W670" s="28" t="s">
        <v>791</v>
      </c>
      <c r="X670" s="28" t="s">
        <v>792</v>
      </c>
      <c r="Y670" s="28" t="s">
        <v>793</v>
      </c>
      <c r="Z670" s="28" t="s">
        <v>794</v>
      </c>
      <c r="AA670" s="28" t="s">
        <v>795</v>
      </c>
      <c r="AB670" s="28" t="s">
        <v>796</v>
      </c>
      <c r="AC670" s="28" t="s">
        <v>797</v>
      </c>
      <c r="AD670" s="28" t="s">
        <v>834</v>
      </c>
      <c r="AE670" s="28" t="s">
        <v>547</v>
      </c>
      <c r="AF670" s="29" t="s">
        <v>477</v>
      </c>
      <c r="AG670" s="29" t="s">
        <v>477</v>
      </c>
      <c r="AH670" s="28" t="s">
        <v>815</v>
      </c>
      <c r="AI670" s="29" t="s">
        <v>477</v>
      </c>
      <c r="AJ670" s="28" t="s">
        <v>798</v>
      </c>
      <c r="AK670" s="29" t="s">
        <v>477</v>
      </c>
      <c r="AL670" s="29" t="s">
        <v>477</v>
      </c>
      <c r="AM670" s="29" t="s">
        <v>477</v>
      </c>
      <c r="AN670" s="28" t="s">
        <v>799</v>
      </c>
      <c r="AO670" s="28" t="s">
        <v>800</v>
      </c>
      <c r="AP670" s="29" t="s">
        <v>477</v>
      </c>
      <c r="AQ670" s="29" t="s">
        <v>477</v>
      </c>
      <c r="AR670" s="29" t="s">
        <v>477</v>
      </c>
      <c r="AS670" s="28" t="s">
        <v>801</v>
      </c>
      <c r="AT670" s="28" t="s">
        <v>497</v>
      </c>
      <c r="AU670" s="28" t="s">
        <v>497</v>
      </c>
      <c r="AV670" s="29" t="s">
        <v>477</v>
      </c>
      <c r="AW670" s="28" t="s">
        <v>1540</v>
      </c>
      <c r="AX670" s="29" t="s">
        <v>477</v>
      </c>
      <c r="AY670" s="28" t="s">
        <v>3242</v>
      </c>
      <c r="AZ670" s="28" t="s">
        <v>497</v>
      </c>
      <c r="BA670" s="28" t="s">
        <v>1542</v>
      </c>
      <c r="BB670" s="28" t="s">
        <v>1443</v>
      </c>
    </row>
    <row r="671" spans="1:54" x14ac:dyDescent="0.4">
      <c r="A671" s="28" t="s">
        <v>3243</v>
      </c>
      <c r="B671" s="28" t="s">
        <v>3244</v>
      </c>
      <c r="C671" s="28" t="s">
        <v>814</v>
      </c>
      <c r="D671" s="28" t="s">
        <v>783</v>
      </c>
      <c r="E671" s="28" t="s">
        <v>784</v>
      </c>
      <c r="F671" s="28" t="s">
        <v>785</v>
      </c>
      <c r="G671" s="28" t="s">
        <v>786</v>
      </c>
      <c r="H671" s="28" t="s">
        <v>787</v>
      </c>
      <c r="I671" s="28" t="s">
        <v>498</v>
      </c>
      <c r="J671" s="28" t="s">
        <v>788</v>
      </c>
      <c r="K671" s="28" t="s">
        <v>789</v>
      </c>
      <c r="L671" s="28" t="s">
        <v>790</v>
      </c>
      <c r="M671" s="29" t="s">
        <v>477</v>
      </c>
      <c r="N671" s="29" t="s">
        <v>477</v>
      </c>
      <c r="O671" s="29" t="s">
        <v>477</v>
      </c>
      <c r="P671" s="29" t="s">
        <v>477</v>
      </c>
      <c r="Q671" s="29" t="s">
        <v>477</v>
      </c>
      <c r="R671" s="29" t="s">
        <v>477</v>
      </c>
      <c r="S671" s="29" t="s">
        <v>477</v>
      </c>
      <c r="T671" s="29" t="s">
        <v>477</v>
      </c>
      <c r="U671" s="29" t="s">
        <v>477</v>
      </c>
      <c r="V671" s="29" t="s">
        <v>477</v>
      </c>
      <c r="W671" s="28" t="s">
        <v>791</v>
      </c>
      <c r="X671" s="28" t="s">
        <v>792</v>
      </c>
      <c r="Y671" s="28" t="s">
        <v>793</v>
      </c>
      <c r="Z671" s="28" t="s">
        <v>794</v>
      </c>
      <c r="AA671" s="28" t="s">
        <v>795</v>
      </c>
      <c r="AB671" s="28" t="s">
        <v>796</v>
      </c>
      <c r="AC671" s="28" t="s">
        <v>797</v>
      </c>
      <c r="AD671" s="28" t="s">
        <v>834</v>
      </c>
      <c r="AE671" s="28" t="s">
        <v>547</v>
      </c>
      <c r="AF671" s="29" t="s">
        <v>477</v>
      </c>
      <c r="AG671" s="29" t="s">
        <v>477</v>
      </c>
      <c r="AH671" s="28" t="s">
        <v>815</v>
      </c>
      <c r="AI671" s="29" t="s">
        <v>477</v>
      </c>
      <c r="AJ671" s="28" t="s">
        <v>798</v>
      </c>
      <c r="AK671" s="29" t="s">
        <v>477</v>
      </c>
      <c r="AL671" s="29" t="s">
        <v>477</v>
      </c>
      <c r="AM671" s="29" t="s">
        <v>477</v>
      </c>
      <c r="AN671" s="28" t="s">
        <v>799</v>
      </c>
      <c r="AO671" s="28" t="s">
        <v>800</v>
      </c>
      <c r="AP671" s="29" t="s">
        <v>477</v>
      </c>
      <c r="AQ671" s="29" t="s">
        <v>477</v>
      </c>
      <c r="AR671" s="29" t="s">
        <v>477</v>
      </c>
      <c r="AS671" s="28" t="s">
        <v>801</v>
      </c>
      <c r="AT671" s="28" t="s">
        <v>497</v>
      </c>
      <c r="AU671" s="28" t="s">
        <v>497</v>
      </c>
      <c r="AV671" s="29" t="s">
        <v>477</v>
      </c>
      <c r="AW671" s="28" t="s">
        <v>1413</v>
      </c>
      <c r="AX671" s="29" t="s">
        <v>477</v>
      </c>
      <c r="AY671" s="28" t="s">
        <v>3245</v>
      </c>
      <c r="AZ671" s="28" t="s">
        <v>497</v>
      </c>
      <c r="BA671" s="28" t="s">
        <v>1495</v>
      </c>
      <c r="BB671" s="28" t="s">
        <v>1443</v>
      </c>
    </row>
    <row r="672" spans="1:54" x14ac:dyDescent="0.4">
      <c r="A672" s="28" t="s">
        <v>3246</v>
      </c>
      <c r="B672" s="28" t="s">
        <v>3247</v>
      </c>
      <c r="C672" s="28" t="s">
        <v>814</v>
      </c>
      <c r="D672" s="28" t="s">
        <v>783</v>
      </c>
      <c r="E672" s="28" t="s">
        <v>784</v>
      </c>
      <c r="F672" s="28" t="s">
        <v>785</v>
      </c>
      <c r="G672" s="28" t="s">
        <v>786</v>
      </c>
      <c r="H672" s="28" t="s">
        <v>787</v>
      </c>
      <c r="I672" s="28" t="s">
        <v>498</v>
      </c>
      <c r="J672" s="28" t="s">
        <v>788</v>
      </c>
      <c r="K672" s="28" t="s">
        <v>789</v>
      </c>
      <c r="L672" s="28" t="s">
        <v>790</v>
      </c>
      <c r="M672" s="29" t="s">
        <v>477</v>
      </c>
      <c r="N672" s="29" t="s">
        <v>477</v>
      </c>
      <c r="O672" s="29" t="s">
        <v>477</v>
      </c>
      <c r="P672" s="29" t="s">
        <v>477</v>
      </c>
      <c r="Q672" s="29" t="s">
        <v>477</v>
      </c>
      <c r="R672" s="29" t="s">
        <v>477</v>
      </c>
      <c r="S672" s="29" t="s">
        <v>477</v>
      </c>
      <c r="T672" s="29" t="s">
        <v>477</v>
      </c>
      <c r="U672" s="29" t="s">
        <v>477</v>
      </c>
      <c r="V672" s="29" t="s">
        <v>477</v>
      </c>
      <c r="W672" s="28" t="s">
        <v>791</v>
      </c>
      <c r="X672" s="28" t="s">
        <v>792</v>
      </c>
      <c r="Y672" s="28" t="s">
        <v>793</v>
      </c>
      <c r="Z672" s="28" t="s">
        <v>794</v>
      </c>
      <c r="AA672" s="28" t="s">
        <v>795</v>
      </c>
      <c r="AB672" s="28" t="s">
        <v>796</v>
      </c>
      <c r="AC672" s="28" t="s">
        <v>797</v>
      </c>
      <c r="AD672" s="28" t="s">
        <v>834</v>
      </c>
      <c r="AE672" s="28" t="s">
        <v>547</v>
      </c>
      <c r="AF672" s="29" t="s">
        <v>477</v>
      </c>
      <c r="AG672" s="29" t="s">
        <v>477</v>
      </c>
      <c r="AH672" s="28" t="s">
        <v>815</v>
      </c>
      <c r="AI672" s="29" t="s">
        <v>477</v>
      </c>
      <c r="AJ672" s="28" t="s">
        <v>798</v>
      </c>
      <c r="AK672" s="29" t="s">
        <v>477</v>
      </c>
      <c r="AL672" s="29" t="s">
        <v>477</v>
      </c>
      <c r="AM672" s="29" t="s">
        <v>477</v>
      </c>
      <c r="AN672" s="28" t="s">
        <v>799</v>
      </c>
      <c r="AO672" s="28" t="s">
        <v>800</v>
      </c>
      <c r="AP672" s="29" t="s">
        <v>477</v>
      </c>
      <c r="AQ672" s="29" t="s">
        <v>477</v>
      </c>
      <c r="AR672" s="29" t="s">
        <v>477</v>
      </c>
      <c r="AS672" s="28" t="s">
        <v>801</v>
      </c>
      <c r="AT672" s="28" t="s">
        <v>497</v>
      </c>
      <c r="AU672" s="28" t="s">
        <v>497</v>
      </c>
      <c r="AV672" s="29" t="s">
        <v>477</v>
      </c>
      <c r="AW672" s="28" t="s">
        <v>817</v>
      </c>
      <c r="AX672" s="29" t="s">
        <v>477</v>
      </c>
      <c r="AY672" s="28" t="s">
        <v>3248</v>
      </c>
      <c r="AZ672" s="28" t="s">
        <v>497</v>
      </c>
      <c r="BA672" s="28" t="s">
        <v>1436</v>
      </c>
      <c r="BB672" s="28" t="s">
        <v>1443</v>
      </c>
    </row>
    <row r="673" spans="1:54" x14ac:dyDescent="0.4">
      <c r="A673" s="28" t="s">
        <v>3249</v>
      </c>
      <c r="B673" s="28" t="s">
        <v>3247</v>
      </c>
      <c r="C673" s="28" t="s">
        <v>814</v>
      </c>
      <c r="D673" s="28" t="s">
        <v>783</v>
      </c>
      <c r="E673" s="28" t="s">
        <v>784</v>
      </c>
      <c r="F673" s="28" t="s">
        <v>785</v>
      </c>
      <c r="G673" s="28" t="s">
        <v>786</v>
      </c>
      <c r="H673" s="28" t="s">
        <v>787</v>
      </c>
      <c r="I673" s="28" t="s">
        <v>498</v>
      </c>
      <c r="J673" s="28" t="s">
        <v>788</v>
      </c>
      <c r="K673" s="28" t="s">
        <v>789</v>
      </c>
      <c r="L673" s="28" t="s">
        <v>790</v>
      </c>
      <c r="M673" s="29" t="s">
        <v>477</v>
      </c>
      <c r="N673" s="29" t="s">
        <v>477</v>
      </c>
      <c r="O673" s="29" t="s">
        <v>477</v>
      </c>
      <c r="P673" s="29" t="s">
        <v>477</v>
      </c>
      <c r="Q673" s="29" t="s">
        <v>477</v>
      </c>
      <c r="R673" s="29" t="s">
        <v>477</v>
      </c>
      <c r="S673" s="29" t="s">
        <v>477</v>
      </c>
      <c r="T673" s="29" t="s">
        <v>477</v>
      </c>
      <c r="U673" s="29" t="s">
        <v>477</v>
      </c>
      <c r="V673" s="29" t="s">
        <v>477</v>
      </c>
      <c r="W673" s="28" t="s">
        <v>791</v>
      </c>
      <c r="X673" s="28" t="s">
        <v>792</v>
      </c>
      <c r="Y673" s="28" t="s">
        <v>793</v>
      </c>
      <c r="Z673" s="28" t="s">
        <v>794</v>
      </c>
      <c r="AA673" s="28" t="s">
        <v>795</v>
      </c>
      <c r="AB673" s="28" t="s">
        <v>796</v>
      </c>
      <c r="AC673" s="28" t="s">
        <v>797</v>
      </c>
      <c r="AD673" s="28" t="s">
        <v>834</v>
      </c>
      <c r="AE673" s="28" t="s">
        <v>547</v>
      </c>
      <c r="AF673" s="29" t="s">
        <v>477</v>
      </c>
      <c r="AG673" s="29" t="s">
        <v>477</v>
      </c>
      <c r="AH673" s="28" t="s">
        <v>815</v>
      </c>
      <c r="AI673" s="29" t="s">
        <v>477</v>
      </c>
      <c r="AJ673" s="28" t="s">
        <v>798</v>
      </c>
      <c r="AK673" s="29" t="s">
        <v>477</v>
      </c>
      <c r="AL673" s="29" t="s">
        <v>477</v>
      </c>
      <c r="AM673" s="29" t="s">
        <v>477</v>
      </c>
      <c r="AN673" s="28" t="s">
        <v>799</v>
      </c>
      <c r="AO673" s="28" t="s">
        <v>800</v>
      </c>
      <c r="AP673" s="29" t="s">
        <v>477</v>
      </c>
      <c r="AQ673" s="29" t="s">
        <v>477</v>
      </c>
      <c r="AR673" s="29" t="s">
        <v>477</v>
      </c>
      <c r="AS673" s="28" t="s">
        <v>801</v>
      </c>
      <c r="AT673" s="28" t="s">
        <v>497</v>
      </c>
      <c r="AU673" s="28" t="s">
        <v>497</v>
      </c>
      <c r="AV673" s="29" t="s">
        <v>477</v>
      </c>
      <c r="AW673" s="28" t="s">
        <v>1411</v>
      </c>
      <c r="AX673" s="29" t="s">
        <v>477</v>
      </c>
      <c r="AY673" s="28" t="s">
        <v>3250</v>
      </c>
      <c r="AZ673" s="28" t="s">
        <v>497</v>
      </c>
      <c r="BA673" s="28" t="s">
        <v>1527</v>
      </c>
      <c r="BB673" s="28" t="s">
        <v>1443</v>
      </c>
    </row>
    <row r="674" spans="1:54" x14ac:dyDescent="0.4">
      <c r="A674" s="28" t="s">
        <v>3251</v>
      </c>
      <c r="B674" s="28" t="s">
        <v>3252</v>
      </c>
      <c r="C674" s="28" t="s">
        <v>814</v>
      </c>
      <c r="D674" s="28" t="s">
        <v>783</v>
      </c>
      <c r="E674" s="28" t="s">
        <v>784</v>
      </c>
      <c r="F674" s="28" t="s">
        <v>785</v>
      </c>
      <c r="G674" s="28" t="s">
        <v>786</v>
      </c>
      <c r="H674" s="28" t="s">
        <v>787</v>
      </c>
      <c r="I674" s="28" t="s">
        <v>498</v>
      </c>
      <c r="J674" s="28" t="s">
        <v>788</v>
      </c>
      <c r="K674" s="28" t="s">
        <v>789</v>
      </c>
      <c r="L674" s="28" t="s">
        <v>790</v>
      </c>
      <c r="M674" s="29" t="s">
        <v>477</v>
      </c>
      <c r="N674" s="29" t="s">
        <v>477</v>
      </c>
      <c r="O674" s="29" t="s">
        <v>477</v>
      </c>
      <c r="P674" s="29" t="s">
        <v>477</v>
      </c>
      <c r="Q674" s="29" t="s">
        <v>477</v>
      </c>
      <c r="R674" s="29" t="s">
        <v>477</v>
      </c>
      <c r="S674" s="29" t="s">
        <v>477</v>
      </c>
      <c r="T674" s="29" t="s">
        <v>477</v>
      </c>
      <c r="U674" s="29" t="s">
        <v>477</v>
      </c>
      <c r="V674" s="29" t="s">
        <v>477</v>
      </c>
      <c r="W674" s="28" t="s">
        <v>791</v>
      </c>
      <c r="X674" s="28" t="s">
        <v>792</v>
      </c>
      <c r="Y674" s="28" t="s">
        <v>793</v>
      </c>
      <c r="Z674" s="28" t="s">
        <v>794</v>
      </c>
      <c r="AA674" s="28" t="s">
        <v>795</v>
      </c>
      <c r="AB674" s="28" t="s">
        <v>796</v>
      </c>
      <c r="AC674" s="28" t="s">
        <v>797</v>
      </c>
      <c r="AD674" s="28" t="s">
        <v>834</v>
      </c>
      <c r="AE674" s="28" t="s">
        <v>547</v>
      </c>
      <c r="AF674" s="29" t="s">
        <v>477</v>
      </c>
      <c r="AG674" s="29" t="s">
        <v>477</v>
      </c>
      <c r="AH674" s="28" t="s">
        <v>815</v>
      </c>
      <c r="AI674" s="29" t="s">
        <v>477</v>
      </c>
      <c r="AJ674" s="28" t="s">
        <v>798</v>
      </c>
      <c r="AK674" s="29" t="s">
        <v>477</v>
      </c>
      <c r="AL674" s="29" t="s">
        <v>477</v>
      </c>
      <c r="AM674" s="29" t="s">
        <v>477</v>
      </c>
      <c r="AN674" s="28" t="s">
        <v>799</v>
      </c>
      <c r="AO674" s="28" t="s">
        <v>800</v>
      </c>
      <c r="AP674" s="29" t="s">
        <v>477</v>
      </c>
      <c r="AQ674" s="29" t="s">
        <v>477</v>
      </c>
      <c r="AR674" s="29" t="s">
        <v>477</v>
      </c>
      <c r="AS674" s="28" t="s">
        <v>801</v>
      </c>
      <c r="AT674" s="28" t="s">
        <v>497</v>
      </c>
      <c r="AU674" s="28" t="s">
        <v>497</v>
      </c>
      <c r="AV674" s="29" t="s">
        <v>477</v>
      </c>
      <c r="AW674" s="28" t="s">
        <v>1056</v>
      </c>
      <c r="AX674" s="29" t="s">
        <v>477</v>
      </c>
      <c r="AY674" s="28" t="s">
        <v>3253</v>
      </c>
      <c r="AZ674" s="28" t="s">
        <v>497</v>
      </c>
      <c r="BA674" s="28" t="s">
        <v>1442</v>
      </c>
      <c r="BB674" s="28" t="s">
        <v>1443</v>
      </c>
    </row>
    <row r="675" spans="1:54" x14ac:dyDescent="0.4">
      <c r="A675" s="28" t="s">
        <v>3254</v>
      </c>
      <c r="B675" s="28" t="s">
        <v>3252</v>
      </c>
      <c r="C675" s="28" t="s">
        <v>814</v>
      </c>
      <c r="D675" s="28" t="s">
        <v>783</v>
      </c>
      <c r="E675" s="28" t="s">
        <v>784</v>
      </c>
      <c r="F675" s="28" t="s">
        <v>785</v>
      </c>
      <c r="G675" s="28" t="s">
        <v>786</v>
      </c>
      <c r="H675" s="28" t="s">
        <v>787</v>
      </c>
      <c r="I675" s="28" t="s">
        <v>498</v>
      </c>
      <c r="J675" s="28" t="s">
        <v>788</v>
      </c>
      <c r="K675" s="28" t="s">
        <v>789</v>
      </c>
      <c r="L675" s="28" t="s">
        <v>790</v>
      </c>
      <c r="M675" s="29" t="s">
        <v>477</v>
      </c>
      <c r="N675" s="29" t="s">
        <v>477</v>
      </c>
      <c r="O675" s="29" t="s">
        <v>477</v>
      </c>
      <c r="P675" s="29" t="s">
        <v>477</v>
      </c>
      <c r="Q675" s="29" t="s">
        <v>477</v>
      </c>
      <c r="R675" s="29" t="s">
        <v>477</v>
      </c>
      <c r="S675" s="29" t="s">
        <v>477</v>
      </c>
      <c r="T675" s="29" t="s">
        <v>477</v>
      </c>
      <c r="U675" s="29" t="s">
        <v>477</v>
      </c>
      <c r="V675" s="29" t="s">
        <v>477</v>
      </c>
      <c r="W675" s="28" t="s">
        <v>791</v>
      </c>
      <c r="X675" s="28" t="s">
        <v>792</v>
      </c>
      <c r="Y675" s="28" t="s">
        <v>793</v>
      </c>
      <c r="Z675" s="28" t="s">
        <v>794</v>
      </c>
      <c r="AA675" s="28" t="s">
        <v>795</v>
      </c>
      <c r="AB675" s="28" t="s">
        <v>796</v>
      </c>
      <c r="AC675" s="28" t="s">
        <v>797</v>
      </c>
      <c r="AD675" s="28" t="s">
        <v>505</v>
      </c>
      <c r="AE675" s="28" t="s">
        <v>547</v>
      </c>
      <c r="AF675" s="29" t="s">
        <v>477</v>
      </c>
      <c r="AG675" s="28" t="s">
        <v>498</v>
      </c>
      <c r="AH675" s="28" t="s">
        <v>815</v>
      </c>
      <c r="AI675" s="29" t="s">
        <v>477</v>
      </c>
      <c r="AJ675" s="28" t="s">
        <v>798</v>
      </c>
      <c r="AK675" s="29" t="s">
        <v>477</v>
      </c>
      <c r="AL675" s="29" t="s">
        <v>477</v>
      </c>
      <c r="AM675" s="29" t="s">
        <v>477</v>
      </c>
      <c r="AN675" s="28" t="s">
        <v>799</v>
      </c>
      <c r="AO675" s="28" t="s">
        <v>800</v>
      </c>
      <c r="AP675" s="29" t="s">
        <v>477</v>
      </c>
      <c r="AQ675" s="29" t="s">
        <v>477</v>
      </c>
      <c r="AR675" s="29" t="s">
        <v>477</v>
      </c>
      <c r="AS675" s="28" t="s">
        <v>801</v>
      </c>
      <c r="AT675" s="28" t="s">
        <v>497</v>
      </c>
      <c r="AU675" s="28" t="s">
        <v>497</v>
      </c>
      <c r="AV675" s="29" t="s">
        <v>477</v>
      </c>
      <c r="AW675" s="28" t="s">
        <v>1540</v>
      </c>
      <c r="AX675" s="29" t="s">
        <v>477</v>
      </c>
      <c r="AY675" s="28" t="s">
        <v>3255</v>
      </c>
      <c r="AZ675" s="28" t="s">
        <v>497</v>
      </c>
      <c r="BA675" s="28" t="s">
        <v>1542</v>
      </c>
      <c r="BB675" s="28" t="s">
        <v>1443</v>
      </c>
    </row>
    <row r="676" spans="1:54" x14ac:dyDescent="0.4">
      <c r="A676" s="28" t="s">
        <v>3256</v>
      </c>
      <c r="B676" s="28" t="s">
        <v>3257</v>
      </c>
      <c r="C676" s="28" t="s">
        <v>814</v>
      </c>
      <c r="D676" s="28" t="s">
        <v>783</v>
      </c>
      <c r="E676" s="28" t="s">
        <v>784</v>
      </c>
      <c r="F676" s="28" t="s">
        <v>785</v>
      </c>
      <c r="G676" s="28" t="s">
        <v>786</v>
      </c>
      <c r="H676" s="28" t="s">
        <v>787</v>
      </c>
      <c r="I676" s="28" t="s">
        <v>498</v>
      </c>
      <c r="J676" s="28" t="s">
        <v>788</v>
      </c>
      <c r="K676" s="28" t="s">
        <v>789</v>
      </c>
      <c r="L676" s="28" t="s">
        <v>790</v>
      </c>
      <c r="M676" s="29" t="s">
        <v>477</v>
      </c>
      <c r="N676" s="29" t="s">
        <v>477</v>
      </c>
      <c r="O676" s="29" t="s">
        <v>477</v>
      </c>
      <c r="P676" s="29" t="s">
        <v>477</v>
      </c>
      <c r="Q676" s="29" t="s">
        <v>477</v>
      </c>
      <c r="R676" s="29" t="s">
        <v>477</v>
      </c>
      <c r="S676" s="29" t="s">
        <v>477</v>
      </c>
      <c r="T676" s="29" t="s">
        <v>477</v>
      </c>
      <c r="U676" s="29" t="s">
        <v>477</v>
      </c>
      <c r="V676" s="29" t="s">
        <v>477</v>
      </c>
      <c r="W676" s="28" t="s">
        <v>791</v>
      </c>
      <c r="X676" s="28" t="s">
        <v>792</v>
      </c>
      <c r="Y676" s="28" t="s">
        <v>793</v>
      </c>
      <c r="Z676" s="28" t="s">
        <v>794</v>
      </c>
      <c r="AA676" s="28" t="s">
        <v>795</v>
      </c>
      <c r="AB676" s="28" t="s">
        <v>796</v>
      </c>
      <c r="AC676" s="28" t="s">
        <v>797</v>
      </c>
      <c r="AD676" s="28" t="s">
        <v>505</v>
      </c>
      <c r="AE676" s="28" t="s">
        <v>547</v>
      </c>
      <c r="AF676" s="29" t="s">
        <v>477</v>
      </c>
      <c r="AG676" s="28" t="s">
        <v>498</v>
      </c>
      <c r="AH676" s="28" t="s">
        <v>815</v>
      </c>
      <c r="AI676" s="29" t="s">
        <v>477</v>
      </c>
      <c r="AJ676" s="28" t="s">
        <v>798</v>
      </c>
      <c r="AK676" s="29" t="s">
        <v>477</v>
      </c>
      <c r="AL676" s="29" t="s">
        <v>477</v>
      </c>
      <c r="AM676" s="29" t="s">
        <v>477</v>
      </c>
      <c r="AN676" s="28" t="s">
        <v>799</v>
      </c>
      <c r="AO676" s="28" t="s">
        <v>800</v>
      </c>
      <c r="AP676" s="29" t="s">
        <v>477</v>
      </c>
      <c r="AQ676" s="29" t="s">
        <v>477</v>
      </c>
      <c r="AR676" s="29" t="s">
        <v>477</v>
      </c>
      <c r="AS676" s="28" t="s">
        <v>801</v>
      </c>
      <c r="AT676" s="28" t="s">
        <v>497</v>
      </c>
      <c r="AU676" s="28" t="s">
        <v>497</v>
      </c>
      <c r="AV676" s="29" t="s">
        <v>477</v>
      </c>
      <c r="AW676" s="28" t="s">
        <v>1380</v>
      </c>
      <c r="AX676" s="29" t="s">
        <v>477</v>
      </c>
      <c r="AY676" s="28" t="s">
        <v>3258</v>
      </c>
      <c r="AZ676" s="28" t="s">
        <v>497</v>
      </c>
      <c r="BA676" s="28" t="s">
        <v>1448</v>
      </c>
      <c r="BB676" s="28" t="s">
        <v>1443</v>
      </c>
    </row>
    <row r="677" spans="1:54" x14ac:dyDescent="0.4">
      <c r="A677" s="28" t="s">
        <v>3259</v>
      </c>
      <c r="B677" s="28" t="s">
        <v>3260</v>
      </c>
      <c r="C677" s="28" t="s">
        <v>814</v>
      </c>
      <c r="D677" s="28" t="s">
        <v>783</v>
      </c>
      <c r="E677" s="28" t="s">
        <v>784</v>
      </c>
      <c r="F677" s="28" t="s">
        <v>785</v>
      </c>
      <c r="G677" s="28" t="s">
        <v>786</v>
      </c>
      <c r="H677" s="28" t="s">
        <v>787</v>
      </c>
      <c r="I677" s="28" t="s">
        <v>498</v>
      </c>
      <c r="J677" s="28" t="s">
        <v>788</v>
      </c>
      <c r="K677" s="28" t="s">
        <v>789</v>
      </c>
      <c r="L677" s="28" t="s">
        <v>790</v>
      </c>
      <c r="M677" s="29" t="s">
        <v>477</v>
      </c>
      <c r="N677" s="29" t="s">
        <v>477</v>
      </c>
      <c r="O677" s="29" t="s">
        <v>477</v>
      </c>
      <c r="P677" s="29" t="s">
        <v>477</v>
      </c>
      <c r="Q677" s="29" t="s">
        <v>477</v>
      </c>
      <c r="R677" s="29" t="s">
        <v>477</v>
      </c>
      <c r="S677" s="29" t="s">
        <v>477</v>
      </c>
      <c r="T677" s="29" t="s">
        <v>477</v>
      </c>
      <c r="U677" s="29" t="s">
        <v>477</v>
      </c>
      <c r="V677" s="29" t="s">
        <v>477</v>
      </c>
      <c r="W677" s="28" t="s">
        <v>791</v>
      </c>
      <c r="X677" s="28" t="s">
        <v>792</v>
      </c>
      <c r="Y677" s="28" t="s">
        <v>793</v>
      </c>
      <c r="Z677" s="28" t="s">
        <v>794</v>
      </c>
      <c r="AA677" s="28" t="s">
        <v>795</v>
      </c>
      <c r="AB677" s="28" t="s">
        <v>796</v>
      </c>
      <c r="AC677" s="28" t="s">
        <v>797</v>
      </c>
      <c r="AD677" s="28" t="s">
        <v>505</v>
      </c>
      <c r="AE677" s="28" t="s">
        <v>547</v>
      </c>
      <c r="AF677" s="28" t="s">
        <v>568</v>
      </c>
      <c r="AG677" s="28" t="s">
        <v>498</v>
      </c>
      <c r="AH677" s="28" t="s">
        <v>815</v>
      </c>
      <c r="AI677" s="29" t="s">
        <v>477</v>
      </c>
      <c r="AJ677" s="28" t="s">
        <v>798</v>
      </c>
      <c r="AK677" s="29" t="s">
        <v>477</v>
      </c>
      <c r="AL677" s="29" t="s">
        <v>477</v>
      </c>
      <c r="AM677" s="29" t="s">
        <v>477</v>
      </c>
      <c r="AN677" s="28" t="s">
        <v>799</v>
      </c>
      <c r="AO677" s="28" t="s">
        <v>800</v>
      </c>
      <c r="AP677" s="29" t="s">
        <v>477</v>
      </c>
      <c r="AQ677" s="29" t="s">
        <v>477</v>
      </c>
      <c r="AR677" s="29" t="s">
        <v>477</v>
      </c>
      <c r="AS677" s="28" t="s">
        <v>801</v>
      </c>
      <c r="AT677" s="28" t="s">
        <v>497</v>
      </c>
      <c r="AU677" s="28" t="s">
        <v>497</v>
      </c>
      <c r="AV677" s="29" t="s">
        <v>477</v>
      </c>
      <c r="AW677" s="28" t="s">
        <v>1540</v>
      </c>
      <c r="AX677" s="29" t="s">
        <v>477</v>
      </c>
      <c r="AY677" s="28" t="s">
        <v>3261</v>
      </c>
      <c r="AZ677" s="28" t="s">
        <v>497</v>
      </c>
      <c r="BA677" s="28" t="s">
        <v>1542</v>
      </c>
      <c r="BB677" s="28" t="s">
        <v>1443</v>
      </c>
    </row>
    <row r="678" spans="1:54" x14ac:dyDescent="0.4">
      <c r="A678" s="28" t="s">
        <v>3262</v>
      </c>
      <c r="B678" s="28" t="s">
        <v>3260</v>
      </c>
      <c r="C678" s="28" t="s">
        <v>814</v>
      </c>
      <c r="D678" s="28" t="s">
        <v>783</v>
      </c>
      <c r="E678" s="28" t="s">
        <v>784</v>
      </c>
      <c r="F678" s="28" t="s">
        <v>785</v>
      </c>
      <c r="G678" s="28" t="s">
        <v>786</v>
      </c>
      <c r="H678" s="28" t="s">
        <v>787</v>
      </c>
      <c r="I678" s="28" t="s">
        <v>498</v>
      </c>
      <c r="J678" s="28" t="s">
        <v>788</v>
      </c>
      <c r="K678" s="28" t="s">
        <v>789</v>
      </c>
      <c r="L678" s="28" t="s">
        <v>790</v>
      </c>
      <c r="M678" s="29" t="s">
        <v>477</v>
      </c>
      <c r="N678" s="29" t="s">
        <v>477</v>
      </c>
      <c r="O678" s="29" t="s">
        <v>477</v>
      </c>
      <c r="P678" s="29" t="s">
        <v>477</v>
      </c>
      <c r="Q678" s="29" t="s">
        <v>477</v>
      </c>
      <c r="R678" s="29" t="s">
        <v>477</v>
      </c>
      <c r="S678" s="29" t="s">
        <v>477</v>
      </c>
      <c r="T678" s="29" t="s">
        <v>477</v>
      </c>
      <c r="U678" s="29" t="s">
        <v>477</v>
      </c>
      <c r="V678" s="29" t="s">
        <v>477</v>
      </c>
      <c r="W678" s="28" t="s">
        <v>791</v>
      </c>
      <c r="X678" s="28" t="s">
        <v>792</v>
      </c>
      <c r="Y678" s="28" t="s">
        <v>793</v>
      </c>
      <c r="Z678" s="28" t="s">
        <v>794</v>
      </c>
      <c r="AA678" s="28" t="s">
        <v>795</v>
      </c>
      <c r="AB678" s="28" t="s">
        <v>796</v>
      </c>
      <c r="AC678" s="28" t="s">
        <v>797</v>
      </c>
      <c r="AD678" s="28" t="s">
        <v>505</v>
      </c>
      <c r="AE678" s="28" t="s">
        <v>547</v>
      </c>
      <c r="AF678" s="28" t="s">
        <v>568</v>
      </c>
      <c r="AG678" s="28" t="s">
        <v>498</v>
      </c>
      <c r="AH678" s="28" t="s">
        <v>815</v>
      </c>
      <c r="AI678" s="29" t="s">
        <v>477</v>
      </c>
      <c r="AJ678" s="28" t="s">
        <v>798</v>
      </c>
      <c r="AK678" s="29" t="s">
        <v>477</v>
      </c>
      <c r="AL678" s="29" t="s">
        <v>477</v>
      </c>
      <c r="AM678" s="29" t="s">
        <v>477</v>
      </c>
      <c r="AN678" s="28" t="s">
        <v>799</v>
      </c>
      <c r="AO678" s="28" t="s">
        <v>800</v>
      </c>
      <c r="AP678" s="29" t="s">
        <v>477</v>
      </c>
      <c r="AQ678" s="29" t="s">
        <v>477</v>
      </c>
      <c r="AR678" s="29" t="s">
        <v>477</v>
      </c>
      <c r="AS678" s="28" t="s">
        <v>801</v>
      </c>
      <c r="AT678" s="28" t="s">
        <v>497</v>
      </c>
      <c r="AU678" s="28" t="s">
        <v>497</v>
      </c>
      <c r="AV678" s="29" t="s">
        <v>477</v>
      </c>
      <c r="AW678" s="28" t="s">
        <v>1407</v>
      </c>
      <c r="AX678" s="29" t="s">
        <v>477</v>
      </c>
      <c r="AY678" s="28" t="s">
        <v>3263</v>
      </c>
      <c r="AZ678" s="28" t="s">
        <v>497</v>
      </c>
      <c r="BA678" s="28" t="s">
        <v>1498</v>
      </c>
      <c r="BB678" s="28" t="s">
        <v>1443</v>
      </c>
    </row>
    <row r="679" spans="1:54" x14ac:dyDescent="0.4">
      <c r="A679" s="28" t="s">
        <v>3264</v>
      </c>
      <c r="B679" s="28" t="s">
        <v>3265</v>
      </c>
      <c r="C679" s="28" t="s">
        <v>814</v>
      </c>
      <c r="D679" s="28" t="s">
        <v>783</v>
      </c>
      <c r="E679" s="28" t="s">
        <v>784</v>
      </c>
      <c r="F679" s="28" t="s">
        <v>785</v>
      </c>
      <c r="G679" s="28" t="s">
        <v>786</v>
      </c>
      <c r="H679" s="28" t="s">
        <v>787</v>
      </c>
      <c r="I679" s="28" t="s">
        <v>498</v>
      </c>
      <c r="J679" s="28" t="s">
        <v>788</v>
      </c>
      <c r="K679" s="28" t="s">
        <v>789</v>
      </c>
      <c r="L679" s="28" t="s">
        <v>790</v>
      </c>
      <c r="M679" s="29" t="s">
        <v>477</v>
      </c>
      <c r="N679" s="29" t="s">
        <v>477</v>
      </c>
      <c r="O679" s="29" t="s">
        <v>477</v>
      </c>
      <c r="P679" s="29" t="s">
        <v>477</v>
      </c>
      <c r="Q679" s="29" t="s">
        <v>477</v>
      </c>
      <c r="R679" s="29" t="s">
        <v>477</v>
      </c>
      <c r="S679" s="29" t="s">
        <v>477</v>
      </c>
      <c r="T679" s="29" t="s">
        <v>477</v>
      </c>
      <c r="U679" s="29" t="s">
        <v>477</v>
      </c>
      <c r="V679" s="29" t="s">
        <v>477</v>
      </c>
      <c r="W679" s="28" t="s">
        <v>791</v>
      </c>
      <c r="X679" s="28" t="s">
        <v>792</v>
      </c>
      <c r="Y679" s="28" t="s">
        <v>793</v>
      </c>
      <c r="Z679" s="28" t="s">
        <v>794</v>
      </c>
      <c r="AA679" s="28" t="s">
        <v>795</v>
      </c>
      <c r="AB679" s="28" t="s">
        <v>796</v>
      </c>
      <c r="AC679" s="28" t="s">
        <v>797</v>
      </c>
      <c r="AD679" s="28" t="s">
        <v>834</v>
      </c>
      <c r="AE679" s="28" t="s">
        <v>547</v>
      </c>
      <c r="AF679" s="28" t="s">
        <v>568</v>
      </c>
      <c r="AG679" s="29" t="s">
        <v>477</v>
      </c>
      <c r="AH679" s="28" t="s">
        <v>815</v>
      </c>
      <c r="AI679" s="29" t="s">
        <v>477</v>
      </c>
      <c r="AJ679" s="28" t="s">
        <v>798</v>
      </c>
      <c r="AK679" s="29" t="s">
        <v>477</v>
      </c>
      <c r="AL679" s="29" t="s">
        <v>477</v>
      </c>
      <c r="AM679" s="29" t="s">
        <v>477</v>
      </c>
      <c r="AN679" s="28" t="s">
        <v>799</v>
      </c>
      <c r="AO679" s="28" t="s">
        <v>800</v>
      </c>
      <c r="AP679" s="29" t="s">
        <v>477</v>
      </c>
      <c r="AQ679" s="29" t="s">
        <v>477</v>
      </c>
      <c r="AR679" s="29" t="s">
        <v>477</v>
      </c>
      <c r="AS679" s="28" t="s">
        <v>801</v>
      </c>
      <c r="AT679" s="28" t="s">
        <v>497</v>
      </c>
      <c r="AU679" s="28" t="s">
        <v>497</v>
      </c>
      <c r="AV679" s="29" t="s">
        <v>477</v>
      </c>
      <c r="AW679" s="28" t="s">
        <v>1402</v>
      </c>
      <c r="AX679" s="29" t="s">
        <v>477</v>
      </c>
      <c r="AY679" s="28" t="s">
        <v>3266</v>
      </c>
      <c r="AZ679" s="28" t="s">
        <v>497</v>
      </c>
      <c r="BA679" s="28" t="s">
        <v>1471</v>
      </c>
      <c r="BB679" s="28" t="s">
        <v>1443</v>
      </c>
    </row>
    <row r="680" spans="1:54" x14ac:dyDescent="0.4">
      <c r="A680" s="28" t="s">
        <v>3267</v>
      </c>
      <c r="B680" s="28" t="s">
        <v>3265</v>
      </c>
      <c r="C680" s="28" t="s">
        <v>814</v>
      </c>
      <c r="D680" s="28" t="s">
        <v>783</v>
      </c>
      <c r="E680" s="28" t="s">
        <v>784</v>
      </c>
      <c r="F680" s="28" t="s">
        <v>785</v>
      </c>
      <c r="G680" s="28" t="s">
        <v>786</v>
      </c>
      <c r="H680" s="28" t="s">
        <v>787</v>
      </c>
      <c r="I680" s="28" t="s">
        <v>498</v>
      </c>
      <c r="J680" s="28" t="s">
        <v>788</v>
      </c>
      <c r="K680" s="28" t="s">
        <v>789</v>
      </c>
      <c r="L680" s="28" t="s">
        <v>790</v>
      </c>
      <c r="M680" s="29" t="s">
        <v>477</v>
      </c>
      <c r="N680" s="29" t="s">
        <v>477</v>
      </c>
      <c r="O680" s="29" t="s">
        <v>477</v>
      </c>
      <c r="P680" s="29" t="s">
        <v>477</v>
      </c>
      <c r="Q680" s="29" t="s">
        <v>477</v>
      </c>
      <c r="R680" s="29" t="s">
        <v>477</v>
      </c>
      <c r="S680" s="29" t="s">
        <v>477</v>
      </c>
      <c r="T680" s="29" t="s">
        <v>477</v>
      </c>
      <c r="U680" s="29" t="s">
        <v>477</v>
      </c>
      <c r="V680" s="29" t="s">
        <v>477</v>
      </c>
      <c r="W680" s="28" t="s">
        <v>791</v>
      </c>
      <c r="X680" s="28" t="s">
        <v>792</v>
      </c>
      <c r="Y680" s="28" t="s">
        <v>793</v>
      </c>
      <c r="Z680" s="28" t="s">
        <v>794</v>
      </c>
      <c r="AA680" s="28" t="s">
        <v>795</v>
      </c>
      <c r="AB680" s="28" t="s">
        <v>796</v>
      </c>
      <c r="AC680" s="28" t="s">
        <v>797</v>
      </c>
      <c r="AD680" s="28" t="s">
        <v>834</v>
      </c>
      <c r="AE680" s="28" t="s">
        <v>547</v>
      </c>
      <c r="AF680" s="28" t="s">
        <v>568</v>
      </c>
      <c r="AG680" s="29" t="s">
        <v>477</v>
      </c>
      <c r="AH680" s="28" t="s">
        <v>815</v>
      </c>
      <c r="AI680" s="29" t="s">
        <v>477</v>
      </c>
      <c r="AJ680" s="28" t="s">
        <v>798</v>
      </c>
      <c r="AK680" s="29" t="s">
        <v>477</v>
      </c>
      <c r="AL680" s="29" t="s">
        <v>477</v>
      </c>
      <c r="AM680" s="29" t="s">
        <v>477</v>
      </c>
      <c r="AN680" s="28" t="s">
        <v>799</v>
      </c>
      <c r="AO680" s="28" t="s">
        <v>800</v>
      </c>
      <c r="AP680" s="29" t="s">
        <v>477</v>
      </c>
      <c r="AQ680" s="29" t="s">
        <v>477</v>
      </c>
      <c r="AR680" s="29" t="s">
        <v>477</v>
      </c>
      <c r="AS680" s="28" t="s">
        <v>801</v>
      </c>
      <c r="AT680" s="28" t="s">
        <v>497</v>
      </c>
      <c r="AU680" s="28" t="s">
        <v>497</v>
      </c>
      <c r="AV680" s="29" t="s">
        <v>477</v>
      </c>
      <c r="AW680" s="28" t="s">
        <v>1407</v>
      </c>
      <c r="AX680" s="29" t="s">
        <v>477</v>
      </c>
      <c r="AY680" s="28" t="s">
        <v>3268</v>
      </c>
      <c r="AZ680" s="28" t="s">
        <v>497</v>
      </c>
      <c r="BA680" s="28" t="s">
        <v>1498</v>
      </c>
      <c r="BB680" s="28" t="s">
        <v>1443</v>
      </c>
    </row>
    <row r="681" spans="1:54" x14ac:dyDescent="0.4">
      <c r="A681" s="28" t="s">
        <v>3269</v>
      </c>
      <c r="B681" s="28" t="s">
        <v>3270</v>
      </c>
      <c r="C681" s="28" t="s">
        <v>814</v>
      </c>
      <c r="D681" s="28" t="s">
        <v>783</v>
      </c>
      <c r="E681" s="28" t="s">
        <v>784</v>
      </c>
      <c r="F681" s="28" t="s">
        <v>785</v>
      </c>
      <c r="G681" s="28" t="s">
        <v>786</v>
      </c>
      <c r="H681" s="28" t="s">
        <v>787</v>
      </c>
      <c r="I681" s="28" t="s">
        <v>498</v>
      </c>
      <c r="J681" s="28" t="s">
        <v>788</v>
      </c>
      <c r="K681" s="28" t="s">
        <v>789</v>
      </c>
      <c r="L681" s="28" t="s">
        <v>790</v>
      </c>
      <c r="M681" s="29" t="s">
        <v>477</v>
      </c>
      <c r="N681" s="29" t="s">
        <v>477</v>
      </c>
      <c r="O681" s="29" t="s">
        <v>477</v>
      </c>
      <c r="P681" s="29" t="s">
        <v>477</v>
      </c>
      <c r="Q681" s="29" t="s">
        <v>477</v>
      </c>
      <c r="R681" s="29" t="s">
        <v>477</v>
      </c>
      <c r="S681" s="29" t="s">
        <v>477</v>
      </c>
      <c r="T681" s="29" t="s">
        <v>477</v>
      </c>
      <c r="U681" s="29" t="s">
        <v>477</v>
      </c>
      <c r="V681" s="29" t="s">
        <v>477</v>
      </c>
      <c r="W681" s="28" t="s">
        <v>791</v>
      </c>
      <c r="X681" s="28" t="s">
        <v>792</v>
      </c>
      <c r="Y681" s="28" t="s">
        <v>793</v>
      </c>
      <c r="Z681" s="28" t="s">
        <v>794</v>
      </c>
      <c r="AA681" s="28" t="s">
        <v>795</v>
      </c>
      <c r="AB681" s="28" t="s">
        <v>796</v>
      </c>
      <c r="AC681" s="28" t="s">
        <v>797</v>
      </c>
      <c r="AD681" s="28" t="s">
        <v>834</v>
      </c>
      <c r="AE681" s="28" t="s">
        <v>547</v>
      </c>
      <c r="AF681" s="28" t="s">
        <v>568</v>
      </c>
      <c r="AG681" s="29" t="s">
        <v>477</v>
      </c>
      <c r="AH681" s="28" t="s">
        <v>815</v>
      </c>
      <c r="AI681" s="29" t="s">
        <v>477</v>
      </c>
      <c r="AJ681" s="28" t="s">
        <v>798</v>
      </c>
      <c r="AK681" s="29" t="s">
        <v>477</v>
      </c>
      <c r="AL681" s="29" t="s">
        <v>477</v>
      </c>
      <c r="AM681" s="29" t="s">
        <v>477</v>
      </c>
      <c r="AN681" s="28" t="s">
        <v>799</v>
      </c>
      <c r="AO681" s="28" t="s">
        <v>800</v>
      </c>
      <c r="AP681" s="29" t="s">
        <v>477</v>
      </c>
      <c r="AQ681" s="29" t="s">
        <v>477</v>
      </c>
      <c r="AR681" s="29" t="s">
        <v>477</v>
      </c>
      <c r="AS681" s="28" t="s">
        <v>801</v>
      </c>
      <c r="AT681" s="28" t="s">
        <v>497</v>
      </c>
      <c r="AU681" s="28" t="s">
        <v>497</v>
      </c>
      <c r="AV681" s="29" t="s">
        <v>477</v>
      </c>
      <c r="AW681" s="28" t="s">
        <v>1407</v>
      </c>
      <c r="AX681" s="29" t="s">
        <v>477</v>
      </c>
      <c r="AY681" s="28" t="s">
        <v>3271</v>
      </c>
      <c r="AZ681" s="28" t="s">
        <v>497</v>
      </c>
      <c r="BA681" s="28" t="s">
        <v>1498</v>
      </c>
      <c r="BB681" s="28" t="s">
        <v>1443</v>
      </c>
    </row>
    <row r="682" spans="1:54" x14ac:dyDescent="0.4">
      <c r="A682" s="28" t="s">
        <v>3272</v>
      </c>
      <c r="B682" s="28" t="s">
        <v>3273</v>
      </c>
      <c r="C682" s="28" t="s">
        <v>814</v>
      </c>
      <c r="D682" s="28" t="s">
        <v>783</v>
      </c>
      <c r="E682" s="28" t="s">
        <v>784</v>
      </c>
      <c r="F682" s="28" t="s">
        <v>785</v>
      </c>
      <c r="G682" s="28" t="s">
        <v>786</v>
      </c>
      <c r="H682" s="28" t="s">
        <v>787</v>
      </c>
      <c r="I682" s="28" t="s">
        <v>498</v>
      </c>
      <c r="J682" s="28" t="s">
        <v>788</v>
      </c>
      <c r="K682" s="28" t="s">
        <v>789</v>
      </c>
      <c r="L682" s="28" t="s">
        <v>790</v>
      </c>
      <c r="M682" s="29" t="s">
        <v>477</v>
      </c>
      <c r="N682" s="29" t="s">
        <v>477</v>
      </c>
      <c r="O682" s="29" t="s">
        <v>477</v>
      </c>
      <c r="P682" s="29" t="s">
        <v>477</v>
      </c>
      <c r="Q682" s="29" t="s">
        <v>477</v>
      </c>
      <c r="R682" s="29" t="s">
        <v>477</v>
      </c>
      <c r="S682" s="29" t="s">
        <v>477</v>
      </c>
      <c r="T682" s="29" t="s">
        <v>477</v>
      </c>
      <c r="U682" s="29" t="s">
        <v>477</v>
      </c>
      <c r="V682" s="29" t="s">
        <v>477</v>
      </c>
      <c r="W682" s="28" t="s">
        <v>791</v>
      </c>
      <c r="X682" s="28" t="s">
        <v>792</v>
      </c>
      <c r="Y682" s="28" t="s">
        <v>793</v>
      </c>
      <c r="Z682" s="28" t="s">
        <v>794</v>
      </c>
      <c r="AA682" s="28" t="s">
        <v>795</v>
      </c>
      <c r="AB682" s="28" t="s">
        <v>796</v>
      </c>
      <c r="AC682" s="28" t="s">
        <v>797</v>
      </c>
      <c r="AD682" s="28" t="s">
        <v>505</v>
      </c>
      <c r="AE682" s="28" t="s">
        <v>547</v>
      </c>
      <c r="AF682" s="28" t="s">
        <v>568</v>
      </c>
      <c r="AG682" s="28" t="s">
        <v>498</v>
      </c>
      <c r="AH682" s="28" t="s">
        <v>815</v>
      </c>
      <c r="AI682" s="29" t="s">
        <v>477</v>
      </c>
      <c r="AJ682" s="28" t="s">
        <v>798</v>
      </c>
      <c r="AK682" s="29" t="s">
        <v>477</v>
      </c>
      <c r="AL682" s="29" t="s">
        <v>477</v>
      </c>
      <c r="AM682" s="29" t="s">
        <v>477</v>
      </c>
      <c r="AN682" s="28" t="s">
        <v>799</v>
      </c>
      <c r="AO682" s="28" t="s">
        <v>800</v>
      </c>
      <c r="AP682" s="29" t="s">
        <v>477</v>
      </c>
      <c r="AQ682" s="29" t="s">
        <v>477</v>
      </c>
      <c r="AR682" s="29" t="s">
        <v>477</v>
      </c>
      <c r="AS682" s="28" t="s">
        <v>801</v>
      </c>
      <c r="AT682" s="28" t="s">
        <v>497</v>
      </c>
      <c r="AU682" s="28" t="s">
        <v>497</v>
      </c>
      <c r="AV682" s="29" t="s">
        <v>477</v>
      </c>
      <c r="AW682" s="28" t="s">
        <v>1484</v>
      </c>
      <c r="AX682" s="29" t="s">
        <v>477</v>
      </c>
      <c r="AY682" s="28" t="s">
        <v>3274</v>
      </c>
      <c r="AZ682" s="28" t="s">
        <v>497</v>
      </c>
      <c r="BA682" s="28" t="s">
        <v>1486</v>
      </c>
      <c r="BB682" s="28" t="s">
        <v>1443</v>
      </c>
    </row>
    <row r="683" spans="1:54" x14ac:dyDescent="0.4">
      <c r="A683" s="28" t="s">
        <v>3275</v>
      </c>
      <c r="B683" s="28" t="s">
        <v>3273</v>
      </c>
      <c r="C683" s="28" t="s">
        <v>814</v>
      </c>
      <c r="D683" s="28" t="s">
        <v>783</v>
      </c>
      <c r="E683" s="28" t="s">
        <v>784</v>
      </c>
      <c r="F683" s="28" t="s">
        <v>785</v>
      </c>
      <c r="G683" s="28" t="s">
        <v>786</v>
      </c>
      <c r="H683" s="28" t="s">
        <v>787</v>
      </c>
      <c r="I683" s="28" t="s">
        <v>498</v>
      </c>
      <c r="J683" s="28" t="s">
        <v>788</v>
      </c>
      <c r="K683" s="28" t="s">
        <v>789</v>
      </c>
      <c r="L683" s="28" t="s">
        <v>790</v>
      </c>
      <c r="M683" s="29" t="s">
        <v>477</v>
      </c>
      <c r="N683" s="29" t="s">
        <v>477</v>
      </c>
      <c r="O683" s="29" t="s">
        <v>477</v>
      </c>
      <c r="P683" s="29" t="s">
        <v>477</v>
      </c>
      <c r="Q683" s="29" t="s">
        <v>477</v>
      </c>
      <c r="R683" s="29" t="s">
        <v>477</v>
      </c>
      <c r="S683" s="29" t="s">
        <v>477</v>
      </c>
      <c r="T683" s="29" t="s">
        <v>477</v>
      </c>
      <c r="U683" s="29" t="s">
        <v>477</v>
      </c>
      <c r="V683" s="29" t="s">
        <v>477</v>
      </c>
      <c r="W683" s="28" t="s">
        <v>791</v>
      </c>
      <c r="X683" s="28" t="s">
        <v>792</v>
      </c>
      <c r="Y683" s="28" t="s">
        <v>793</v>
      </c>
      <c r="Z683" s="28" t="s">
        <v>794</v>
      </c>
      <c r="AA683" s="28" t="s">
        <v>795</v>
      </c>
      <c r="AB683" s="28" t="s">
        <v>796</v>
      </c>
      <c r="AC683" s="28" t="s">
        <v>797</v>
      </c>
      <c r="AD683" s="28" t="s">
        <v>505</v>
      </c>
      <c r="AE683" s="28" t="s">
        <v>547</v>
      </c>
      <c r="AF683" s="28" t="s">
        <v>568</v>
      </c>
      <c r="AG683" s="28" t="s">
        <v>498</v>
      </c>
      <c r="AH683" s="28" t="s">
        <v>815</v>
      </c>
      <c r="AI683" s="29" t="s">
        <v>477</v>
      </c>
      <c r="AJ683" s="28" t="s">
        <v>798</v>
      </c>
      <c r="AK683" s="29" t="s">
        <v>477</v>
      </c>
      <c r="AL683" s="29" t="s">
        <v>477</v>
      </c>
      <c r="AM683" s="29" t="s">
        <v>477</v>
      </c>
      <c r="AN683" s="28" t="s">
        <v>799</v>
      </c>
      <c r="AO683" s="28" t="s">
        <v>800</v>
      </c>
      <c r="AP683" s="29" t="s">
        <v>477</v>
      </c>
      <c r="AQ683" s="29" t="s">
        <v>477</v>
      </c>
      <c r="AR683" s="29" t="s">
        <v>477</v>
      </c>
      <c r="AS683" s="28" t="s">
        <v>801</v>
      </c>
      <c r="AT683" s="28" t="s">
        <v>497</v>
      </c>
      <c r="AU683" s="28" t="s">
        <v>497</v>
      </c>
      <c r="AV683" s="29" t="s">
        <v>477</v>
      </c>
      <c r="AW683" s="28" t="s">
        <v>1413</v>
      </c>
      <c r="AX683" s="29" t="s">
        <v>477</v>
      </c>
      <c r="AY683" s="28" t="s">
        <v>3276</v>
      </c>
      <c r="AZ683" s="28" t="s">
        <v>497</v>
      </c>
      <c r="BA683" s="28" t="s">
        <v>1495</v>
      </c>
      <c r="BB683" s="28" t="s">
        <v>1443</v>
      </c>
    </row>
    <row r="684" spans="1:54" x14ac:dyDescent="0.4">
      <c r="A684" s="28" t="s">
        <v>3277</v>
      </c>
      <c r="B684" s="28" t="s">
        <v>3278</v>
      </c>
      <c r="C684" s="28" t="s">
        <v>814</v>
      </c>
      <c r="D684" s="28" t="s">
        <v>783</v>
      </c>
      <c r="E684" s="28" t="s">
        <v>784</v>
      </c>
      <c r="F684" s="28" t="s">
        <v>785</v>
      </c>
      <c r="G684" s="28" t="s">
        <v>786</v>
      </c>
      <c r="H684" s="28" t="s">
        <v>787</v>
      </c>
      <c r="I684" s="28" t="s">
        <v>498</v>
      </c>
      <c r="J684" s="28" t="s">
        <v>788</v>
      </c>
      <c r="K684" s="28" t="s">
        <v>789</v>
      </c>
      <c r="L684" s="28" t="s">
        <v>790</v>
      </c>
      <c r="M684" s="29" t="s">
        <v>477</v>
      </c>
      <c r="N684" s="29" t="s">
        <v>477</v>
      </c>
      <c r="O684" s="29" t="s">
        <v>477</v>
      </c>
      <c r="P684" s="29" t="s">
        <v>477</v>
      </c>
      <c r="Q684" s="29" t="s">
        <v>477</v>
      </c>
      <c r="R684" s="29" t="s">
        <v>477</v>
      </c>
      <c r="S684" s="29" t="s">
        <v>477</v>
      </c>
      <c r="T684" s="29" t="s">
        <v>477</v>
      </c>
      <c r="U684" s="29" t="s">
        <v>477</v>
      </c>
      <c r="V684" s="29" t="s">
        <v>477</v>
      </c>
      <c r="W684" s="28" t="s">
        <v>791</v>
      </c>
      <c r="X684" s="28" t="s">
        <v>792</v>
      </c>
      <c r="Y684" s="28" t="s">
        <v>793</v>
      </c>
      <c r="Z684" s="28" t="s">
        <v>794</v>
      </c>
      <c r="AA684" s="28" t="s">
        <v>795</v>
      </c>
      <c r="AB684" s="28" t="s">
        <v>796</v>
      </c>
      <c r="AC684" s="28" t="s">
        <v>797</v>
      </c>
      <c r="AD684" s="28" t="s">
        <v>834</v>
      </c>
      <c r="AE684" s="28" t="s">
        <v>547</v>
      </c>
      <c r="AF684" s="28" t="s">
        <v>568</v>
      </c>
      <c r="AG684" s="29" t="s">
        <v>477</v>
      </c>
      <c r="AH684" s="28" t="s">
        <v>815</v>
      </c>
      <c r="AI684" s="29" t="s">
        <v>477</v>
      </c>
      <c r="AJ684" s="28" t="s">
        <v>798</v>
      </c>
      <c r="AK684" s="29" t="s">
        <v>477</v>
      </c>
      <c r="AL684" s="29" t="s">
        <v>477</v>
      </c>
      <c r="AM684" s="29" t="s">
        <v>477</v>
      </c>
      <c r="AN684" s="28" t="s">
        <v>799</v>
      </c>
      <c r="AO684" s="28" t="s">
        <v>800</v>
      </c>
      <c r="AP684" s="29" t="s">
        <v>477</v>
      </c>
      <c r="AQ684" s="29" t="s">
        <v>477</v>
      </c>
      <c r="AR684" s="29" t="s">
        <v>477</v>
      </c>
      <c r="AS684" s="28" t="s">
        <v>801</v>
      </c>
      <c r="AT684" s="28" t="s">
        <v>497</v>
      </c>
      <c r="AU684" s="28" t="s">
        <v>497</v>
      </c>
      <c r="AV684" s="29" t="s">
        <v>477</v>
      </c>
      <c r="AW684" s="28" t="s">
        <v>1413</v>
      </c>
      <c r="AX684" s="29" t="s">
        <v>477</v>
      </c>
      <c r="AY684" s="28" t="s">
        <v>3279</v>
      </c>
      <c r="AZ684" s="28" t="s">
        <v>497</v>
      </c>
      <c r="BA684" s="28" t="s">
        <v>1495</v>
      </c>
      <c r="BB684" s="28" t="s">
        <v>1443</v>
      </c>
    </row>
    <row r="685" spans="1:54" x14ac:dyDescent="0.4">
      <c r="A685" s="28" t="s">
        <v>3280</v>
      </c>
      <c r="B685" s="28" t="s">
        <v>3278</v>
      </c>
      <c r="C685" s="28" t="s">
        <v>814</v>
      </c>
      <c r="D685" s="28" t="s">
        <v>783</v>
      </c>
      <c r="E685" s="28" t="s">
        <v>784</v>
      </c>
      <c r="F685" s="28" t="s">
        <v>785</v>
      </c>
      <c r="G685" s="28" t="s">
        <v>786</v>
      </c>
      <c r="H685" s="28" t="s">
        <v>787</v>
      </c>
      <c r="I685" s="28" t="s">
        <v>498</v>
      </c>
      <c r="J685" s="28" t="s">
        <v>788</v>
      </c>
      <c r="K685" s="28" t="s">
        <v>789</v>
      </c>
      <c r="L685" s="28" t="s">
        <v>790</v>
      </c>
      <c r="M685" s="29" t="s">
        <v>477</v>
      </c>
      <c r="N685" s="29" t="s">
        <v>477</v>
      </c>
      <c r="O685" s="29" t="s">
        <v>477</v>
      </c>
      <c r="P685" s="29" t="s">
        <v>477</v>
      </c>
      <c r="Q685" s="29" t="s">
        <v>477</v>
      </c>
      <c r="R685" s="29" t="s">
        <v>477</v>
      </c>
      <c r="S685" s="29" t="s">
        <v>477</v>
      </c>
      <c r="T685" s="29" t="s">
        <v>477</v>
      </c>
      <c r="U685" s="29" t="s">
        <v>477</v>
      </c>
      <c r="V685" s="29" t="s">
        <v>477</v>
      </c>
      <c r="W685" s="28" t="s">
        <v>791</v>
      </c>
      <c r="X685" s="28" t="s">
        <v>792</v>
      </c>
      <c r="Y685" s="28" t="s">
        <v>793</v>
      </c>
      <c r="Z685" s="28" t="s">
        <v>794</v>
      </c>
      <c r="AA685" s="28" t="s">
        <v>795</v>
      </c>
      <c r="AB685" s="28" t="s">
        <v>796</v>
      </c>
      <c r="AC685" s="28" t="s">
        <v>797</v>
      </c>
      <c r="AD685" s="28" t="s">
        <v>834</v>
      </c>
      <c r="AE685" s="28" t="s">
        <v>547</v>
      </c>
      <c r="AF685" s="28" t="s">
        <v>568</v>
      </c>
      <c r="AG685" s="29" t="s">
        <v>477</v>
      </c>
      <c r="AH685" s="28" t="s">
        <v>815</v>
      </c>
      <c r="AI685" s="29" t="s">
        <v>477</v>
      </c>
      <c r="AJ685" s="28" t="s">
        <v>798</v>
      </c>
      <c r="AK685" s="29" t="s">
        <v>477</v>
      </c>
      <c r="AL685" s="29" t="s">
        <v>477</v>
      </c>
      <c r="AM685" s="29" t="s">
        <v>477</v>
      </c>
      <c r="AN685" s="28" t="s">
        <v>799</v>
      </c>
      <c r="AO685" s="28" t="s">
        <v>800</v>
      </c>
      <c r="AP685" s="29" t="s">
        <v>477</v>
      </c>
      <c r="AQ685" s="29" t="s">
        <v>477</v>
      </c>
      <c r="AR685" s="29" t="s">
        <v>477</v>
      </c>
      <c r="AS685" s="28" t="s">
        <v>801</v>
      </c>
      <c r="AT685" s="28" t="s">
        <v>497</v>
      </c>
      <c r="AU685" s="28" t="s">
        <v>497</v>
      </c>
      <c r="AV685" s="29" t="s">
        <v>477</v>
      </c>
      <c r="AW685" s="28" t="s">
        <v>1464</v>
      </c>
      <c r="AX685" s="29" t="s">
        <v>477</v>
      </c>
      <c r="AY685" s="28" t="s">
        <v>3281</v>
      </c>
      <c r="AZ685" s="28" t="s">
        <v>497</v>
      </c>
      <c r="BA685" s="28" t="s">
        <v>1466</v>
      </c>
      <c r="BB685" s="28" t="s">
        <v>1443</v>
      </c>
    </row>
    <row r="686" spans="1:54" x14ac:dyDescent="0.4">
      <c r="A686" s="28" t="s">
        <v>3282</v>
      </c>
      <c r="B686" s="28" t="s">
        <v>3283</v>
      </c>
      <c r="C686" s="28" t="s">
        <v>814</v>
      </c>
      <c r="D686" s="28" t="s">
        <v>783</v>
      </c>
      <c r="E686" s="28" t="s">
        <v>784</v>
      </c>
      <c r="F686" s="28" t="s">
        <v>785</v>
      </c>
      <c r="G686" s="28" t="s">
        <v>786</v>
      </c>
      <c r="H686" s="28" t="s">
        <v>787</v>
      </c>
      <c r="I686" s="28" t="s">
        <v>498</v>
      </c>
      <c r="J686" s="28" t="s">
        <v>788</v>
      </c>
      <c r="K686" s="28" t="s">
        <v>789</v>
      </c>
      <c r="L686" s="28" t="s">
        <v>790</v>
      </c>
      <c r="M686" s="29" t="s">
        <v>477</v>
      </c>
      <c r="N686" s="29" t="s">
        <v>477</v>
      </c>
      <c r="O686" s="29" t="s">
        <v>477</v>
      </c>
      <c r="P686" s="29" t="s">
        <v>477</v>
      </c>
      <c r="Q686" s="29" t="s">
        <v>477</v>
      </c>
      <c r="R686" s="29" t="s">
        <v>477</v>
      </c>
      <c r="S686" s="29" t="s">
        <v>477</v>
      </c>
      <c r="T686" s="29" t="s">
        <v>477</v>
      </c>
      <c r="U686" s="29" t="s">
        <v>477</v>
      </c>
      <c r="V686" s="29" t="s">
        <v>477</v>
      </c>
      <c r="W686" s="28" t="s">
        <v>791</v>
      </c>
      <c r="X686" s="28" t="s">
        <v>792</v>
      </c>
      <c r="Y686" s="28" t="s">
        <v>793</v>
      </c>
      <c r="Z686" s="28" t="s">
        <v>794</v>
      </c>
      <c r="AA686" s="28" t="s">
        <v>795</v>
      </c>
      <c r="AB686" s="28" t="s">
        <v>796</v>
      </c>
      <c r="AC686" s="28" t="s">
        <v>797</v>
      </c>
      <c r="AD686" s="28" t="s">
        <v>834</v>
      </c>
      <c r="AE686" s="28" t="s">
        <v>547</v>
      </c>
      <c r="AF686" s="28" t="s">
        <v>568</v>
      </c>
      <c r="AG686" s="29" t="s">
        <v>477</v>
      </c>
      <c r="AH686" s="28" t="s">
        <v>815</v>
      </c>
      <c r="AI686" s="29" t="s">
        <v>477</v>
      </c>
      <c r="AJ686" s="28" t="s">
        <v>798</v>
      </c>
      <c r="AK686" s="29" t="s">
        <v>477</v>
      </c>
      <c r="AL686" s="29" t="s">
        <v>477</v>
      </c>
      <c r="AM686" s="29" t="s">
        <v>477</v>
      </c>
      <c r="AN686" s="28" t="s">
        <v>799</v>
      </c>
      <c r="AO686" s="28" t="s">
        <v>800</v>
      </c>
      <c r="AP686" s="29" t="s">
        <v>477</v>
      </c>
      <c r="AQ686" s="29" t="s">
        <v>477</v>
      </c>
      <c r="AR686" s="29" t="s">
        <v>477</v>
      </c>
      <c r="AS686" s="28" t="s">
        <v>801</v>
      </c>
      <c r="AT686" s="28" t="s">
        <v>497</v>
      </c>
      <c r="AU686" s="28" t="s">
        <v>497</v>
      </c>
      <c r="AV686" s="29" t="s">
        <v>477</v>
      </c>
      <c r="AW686" s="28" t="s">
        <v>1464</v>
      </c>
      <c r="AX686" s="29" t="s">
        <v>477</v>
      </c>
      <c r="AY686" s="28" t="s">
        <v>3284</v>
      </c>
      <c r="AZ686" s="28" t="s">
        <v>497</v>
      </c>
      <c r="BA686" s="28" t="s">
        <v>1466</v>
      </c>
      <c r="BB686" s="28" t="s">
        <v>1443</v>
      </c>
    </row>
    <row r="687" spans="1:54" x14ac:dyDescent="0.4">
      <c r="A687" s="28" t="s">
        <v>3285</v>
      </c>
      <c r="B687" s="28" t="s">
        <v>3286</v>
      </c>
      <c r="C687" s="28" t="s">
        <v>814</v>
      </c>
      <c r="D687" s="28" t="s">
        <v>783</v>
      </c>
      <c r="E687" s="28" t="s">
        <v>784</v>
      </c>
      <c r="F687" s="28" t="s">
        <v>785</v>
      </c>
      <c r="G687" s="28" t="s">
        <v>786</v>
      </c>
      <c r="H687" s="28" t="s">
        <v>787</v>
      </c>
      <c r="I687" s="28" t="s">
        <v>498</v>
      </c>
      <c r="J687" s="28" t="s">
        <v>788</v>
      </c>
      <c r="K687" s="28" t="s">
        <v>789</v>
      </c>
      <c r="L687" s="28" t="s">
        <v>790</v>
      </c>
      <c r="M687" s="29" t="s">
        <v>477</v>
      </c>
      <c r="N687" s="29" t="s">
        <v>477</v>
      </c>
      <c r="O687" s="29" t="s">
        <v>477</v>
      </c>
      <c r="P687" s="29" t="s">
        <v>477</v>
      </c>
      <c r="Q687" s="29" t="s">
        <v>477</v>
      </c>
      <c r="R687" s="29" t="s">
        <v>477</v>
      </c>
      <c r="S687" s="29" t="s">
        <v>477</v>
      </c>
      <c r="T687" s="29" t="s">
        <v>477</v>
      </c>
      <c r="U687" s="29" t="s">
        <v>477</v>
      </c>
      <c r="V687" s="29" t="s">
        <v>477</v>
      </c>
      <c r="W687" s="28" t="s">
        <v>791</v>
      </c>
      <c r="X687" s="28" t="s">
        <v>792</v>
      </c>
      <c r="Y687" s="28" t="s">
        <v>793</v>
      </c>
      <c r="Z687" s="28" t="s">
        <v>794</v>
      </c>
      <c r="AA687" s="28" t="s">
        <v>795</v>
      </c>
      <c r="AB687" s="28" t="s">
        <v>796</v>
      </c>
      <c r="AC687" s="28" t="s">
        <v>797</v>
      </c>
      <c r="AD687" s="28" t="s">
        <v>834</v>
      </c>
      <c r="AE687" s="28" t="s">
        <v>547</v>
      </c>
      <c r="AF687" s="28" t="s">
        <v>568</v>
      </c>
      <c r="AG687" s="29" t="s">
        <v>477</v>
      </c>
      <c r="AH687" s="28" t="s">
        <v>815</v>
      </c>
      <c r="AI687" s="29" t="s">
        <v>477</v>
      </c>
      <c r="AJ687" s="28" t="s">
        <v>798</v>
      </c>
      <c r="AK687" s="29" t="s">
        <v>477</v>
      </c>
      <c r="AL687" s="29" t="s">
        <v>477</v>
      </c>
      <c r="AM687" s="29" t="s">
        <v>477</v>
      </c>
      <c r="AN687" s="28" t="s">
        <v>799</v>
      </c>
      <c r="AO687" s="28" t="s">
        <v>800</v>
      </c>
      <c r="AP687" s="29" t="s">
        <v>477</v>
      </c>
      <c r="AQ687" s="29" t="s">
        <v>477</v>
      </c>
      <c r="AR687" s="29" t="s">
        <v>477</v>
      </c>
      <c r="AS687" s="28" t="s">
        <v>801</v>
      </c>
      <c r="AT687" s="28" t="s">
        <v>497</v>
      </c>
      <c r="AU687" s="28" t="s">
        <v>497</v>
      </c>
      <c r="AV687" s="29" t="s">
        <v>477</v>
      </c>
      <c r="AW687" s="28" t="s">
        <v>1484</v>
      </c>
      <c r="AX687" s="29" t="s">
        <v>477</v>
      </c>
      <c r="AY687" s="28" t="s">
        <v>3287</v>
      </c>
      <c r="AZ687" s="28" t="s">
        <v>497</v>
      </c>
      <c r="BA687" s="28" t="s">
        <v>1486</v>
      </c>
      <c r="BB687" s="28" t="s">
        <v>1443</v>
      </c>
    </row>
    <row r="688" spans="1:54" x14ac:dyDescent="0.4">
      <c r="A688" s="28" t="s">
        <v>3288</v>
      </c>
      <c r="B688" s="28" t="s">
        <v>3286</v>
      </c>
      <c r="C688" s="28" t="s">
        <v>814</v>
      </c>
      <c r="D688" s="28" t="s">
        <v>783</v>
      </c>
      <c r="E688" s="28" t="s">
        <v>784</v>
      </c>
      <c r="F688" s="28" t="s">
        <v>785</v>
      </c>
      <c r="G688" s="28" t="s">
        <v>786</v>
      </c>
      <c r="H688" s="28" t="s">
        <v>787</v>
      </c>
      <c r="I688" s="28" t="s">
        <v>498</v>
      </c>
      <c r="J688" s="28" t="s">
        <v>788</v>
      </c>
      <c r="K688" s="28" t="s">
        <v>789</v>
      </c>
      <c r="L688" s="28" t="s">
        <v>790</v>
      </c>
      <c r="M688" s="29" t="s">
        <v>477</v>
      </c>
      <c r="N688" s="29" t="s">
        <v>477</v>
      </c>
      <c r="O688" s="29" t="s">
        <v>477</v>
      </c>
      <c r="P688" s="29" t="s">
        <v>477</v>
      </c>
      <c r="Q688" s="29" t="s">
        <v>477</v>
      </c>
      <c r="R688" s="29" t="s">
        <v>477</v>
      </c>
      <c r="S688" s="29" t="s">
        <v>477</v>
      </c>
      <c r="T688" s="29" t="s">
        <v>477</v>
      </c>
      <c r="U688" s="29" t="s">
        <v>477</v>
      </c>
      <c r="V688" s="29" t="s">
        <v>477</v>
      </c>
      <c r="W688" s="28" t="s">
        <v>791</v>
      </c>
      <c r="X688" s="28" t="s">
        <v>792</v>
      </c>
      <c r="Y688" s="28" t="s">
        <v>793</v>
      </c>
      <c r="Z688" s="28" t="s">
        <v>794</v>
      </c>
      <c r="AA688" s="28" t="s">
        <v>795</v>
      </c>
      <c r="AB688" s="28" t="s">
        <v>796</v>
      </c>
      <c r="AC688" s="28" t="s">
        <v>797</v>
      </c>
      <c r="AD688" s="28" t="s">
        <v>834</v>
      </c>
      <c r="AE688" s="28" t="s">
        <v>547</v>
      </c>
      <c r="AF688" s="28" t="s">
        <v>568</v>
      </c>
      <c r="AG688" s="29" t="s">
        <v>477</v>
      </c>
      <c r="AH688" s="28" t="s">
        <v>815</v>
      </c>
      <c r="AI688" s="29" t="s">
        <v>477</v>
      </c>
      <c r="AJ688" s="28" t="s">
        <v>798</v>
      </c>
      <c r="AK688" s="29" t="s">
        <v>477</v>
      </c>
      <c r="AL688" s="29" t="s">
        <v>477</v>
      </c>
      <c r="AM688" s="29" t="s">
        <v>477</v>
      </c>
      <c r="AN688" s="28" t="s">
        <v>799</v>
      </c>
      <c r="AO688" s="28" t="s">
        <v>800</v>
      </c>
      <c r="AP688" s="29" t="s">
        <v>477</v>
      </c>
      <c r="AQ688" s="29" t="s">
        <v>477</v>
      </c>
      <c r="AR688" s="29" t="s">
        <v>477</v>
      </c>
      <c r="AS688" s="28" t="s">
        <v>801</v>
      </c>
      <c r="AT688" s="28" t="s">
        <v>497</v>
      </c>
      <c r="AU688" s="28" t="s">
        <v>497</v>
      </c>
      <c r="AV688" s="29" t="s">
        <v>477</v>
      </c>
      <c r="AW688" s="28" t="s">
        <v>1452</v>
      </c>
      <c r="AX688" s="29" t="s">
        <v>477</v>
      </c>
      <c r="AY688" s="28" t="s">
        <v>3289</v>
      </c>
      <c r="AZ688" s="28" t="s">
        <v>497</v>
      </c>
      <c r="BA688" s="28" t="s">
        <v>1454</v>
      </c>
      <c r="BB688" s="28" t="s">
        <v>1443</v>
      </c>
    </row>
    <row r="689" spans="1:54" x14ac:dyDescent="0.4">
      <c r="A689" s="28" t="s">
        <v>3290</v>
      </c>
      <c r="B689" s="28" t="s">
        <v>3291</v>
      </c>
      <c r="C689" s="28" t="s">
        <v>814</v>
      </c>
      <c r="D689" s="28" t="s">
        <v>783</v>
      </c>
      <c r="E689" s="28" t="s">
        <v>784</v>
      </c>
      <c r="F689" s="28" t="s">
        <v>785</v>
      </c>
      <c r="G689" s="28" t="s">
        <v>786</v>
      </c>
      <c r="H689" s="28" t="s">
        <v>787</v>
      </c>
      <c r="I689" s="28" t="s">
        <v>498</v>
      </c>
      <c r="J689" s="28" t="s">
        <v>788</v>
      </c>
      <c r="K689" s="28" t="s">
        <v>789</v>
      </c>
      <c r="L689" s="28" t="s">
        <v>790</v>
      </c>
      <c r="M689" s="29" t="s">
        <v>477</v>
      </c>
      <c r="N689" s="29" t="s">
        <v>477</v>
      </c>
      <c r="O689" s="29" t="s">
        <v>477</v>
      </c>
      <c r="P689" s="29" t="s">
        <v>477</v>
      </c>
      <c r="Q689" s="29" t="s">
        <v>477</v>
      </c>
      <c r="R689" s="29" t="s">
        <v>477</v>
      </c>
      <c r="S689" s="29" t="s">
        <v>477</v>
      </c>
      <c r="T689" s="29" t="s">
        <v>477</v>
      </c>
      <c r="U689" s="29" t="s">
        <v>477</v>
      </c>
      <c r="V689" s="29" t="s">
        <v>477</v>
      </c>
      <c r="W689" s="28" t="s">
        <v>791</v>
      </c>
      <c r="X689" s="28" t="s">
        <v>792</v>
      </c>
      <c r="Y689" s="28" t="s">
        <v>793</v>
      </c>
      <c r="Z689" s="28" t="s">
        <v>794</v>
      </c>
      <c r="AA689" s="28" t="s">
        <v>795</v>
      </c>
      <c r="AB689" s="28" t="s">
        <v>796</v>
      </c>
      <c r="AC689" s="28" t="s">
        <v>797</v>
      </c>
      <c r="AD689" s="28" t="s">
        <v>834</v>
      </c>
      <c r="AE689" s="28" t="s">
        <v>547</v>
      </c>
      <c r="AF689" s="28" t="s">
        <v>568</v>
      </c>
      <c r="AG689" s="29" t="s">
        <v>477</v>
      </c>
      <c r="AH689" s="28" t="s">
        <v>815</v>
      </c>
      <c r="AI689" s="29" t="s">
        <v>477</v>
      </c>
      <c r="AJ689" s="28" t="s">
        <v>798</v>
      </c>
      <c r="AK689" s="29" t="s">
        <v>477</v>
      </c>
      <c r="AL689" s="29" t="s">
        <v>477</v>
      </c>
      <c r="AM689" s="29" t="s">
        <v>477</v>
      </c>
      <c r="AN689" s="28" t="s">
        <v>799</v>
      </c>
      <c r="AO689" s="28" t="s">
        <v>800</v>
      </c>
      <c r="AP689" s="29" t="s">
        <v>477</v>
      </c>
      <c r="AQ689" s="29" t="s">
        <v>477</v>
      </c>
      <c r="AR689" s="29" t="s">
        <v>477</v>
      </c>
      <c r="AS689" s="28" t="s">
        <v>801</v>
      </c>
      <c r="AT689" s="28" t="s">
        <v>497</v>
      </c>
      <c r="AU689" s="28" t="s">
        <v>497</v>
      </c>
      <c r="AV689" s="29" t="s">
        <v>477</v>
      </c>
      <c r="AW689" s="28" t="s">
        <v>1056</v>
      </c>
      <c r="AX689" s="29" t="s">
        <v>477</v>
      </c>
      <c r="AY689" s="28" t="s">
        <v>3292</v>
      </c>
      <c r="AZ689" s="28" t="s">
        <v>497</v>
      </c>
      <c r="BA689" s="28" t="s">
        <v>1442</v>
      </c>
      <c r="BB689" s="28" t="s">
        <v>1443</v>
      </c>
    </row>
    <row r="690" spans="1:54" x14ac:dyDescent="0.4">
      <c r="A690" s="28" t="s">
        <v>3293</v>
      </c>
      <c r="B690" s="28" t="s">
        <v>3291</v>
      </c>
      <c r="C690" s="28" t="s">
        <v>814</v>
      </c>
      <c r="D690" s="28" t="s">
        <v>783</v>
      </c>
      <c r="E690" s="28" t="s">
        <v>784</v>
      </c>
      <c r="F690" s="28" t="s">
        <v>785</v>
      </c>
      <c r="G690" s="28" t="s">
        <v>786</v>
      </c>
      <c r="H690" s="28" t="s">
        <v>787</v>
      </c>
      <c r="I690" s="28" t="s">
        <v>498</v>
      </c>
      <c r="J690" s="28" t="s">
        <v>788</v>
      </c>
      <c r="K690" s="28" t="s">
        <v>789</v>
      </c>
      <c r="L690" s="28" t="s">
        <v>790</v>
      </c>
      <c r="M690" s="29" t="s">
        <v>477</v>
      </c>
      <c r="N690" s="29" t="s">
        <v>477</v>
      </c>
      <c r="O690" s="29" t="s">
        <v>477</v>
      </c>
      <c r="P690" s="29" t="s">
        <v>477</v>
      </c>
      <c r="Q690" s="29" t="s">
        <v>477</v>
      </c>
      <c r="R690" s="29" t="s">
        <v>477</v>
      </c>
      <c r="S690" s="29" t="s">
        <v>477</v>
      </c>
      <c r="T690" s="29" t="s">
        <v>477</v>
      </c>
      <c r="U690" s="29" t="s">
        <v>477</v>
      </c>
      <c r="V690" s="29" t="s">
        <v>477</v>
      </c>
      <c r="W690" s="28" t="s">
        <v>791</v>
      </c>
      <c r="X690" s="28" t="s">
        <v>792</v>
      </c>
      <c r="Y690" s="28" t="s">
        <v>793</v>
      </c>
      <c r="Z690" s="28" t="s">
        <v>794</v>
      </c>
      <c r="AA690" s="28" t="s">
        <v>795</v>
      </c>
      <c r="AB690" s="28" t="s">
        <v>796</v>
      </c>
      <c r="AC690" s="28" t="s">
        <v>797</v>
      </c>
      <c r="AD690" s="28" t="s">
        <v>505</v>
      </c>
      <c r="AE690" s="28" t="s">
        <v>547</v>
      </c>
      <c r="AF690" s="28" t="s">
        <v>568</v>
      </c>
      <c r="AG690" s="28" t="s">
        <v>498</v>
      </c>
      <c r="AH690" s="28" t="s">
        <v>815</v>
      </c>
      <c r="AI690" s="29" t="s">
        <v>477</v>
      </c>
      <c r="AJ690" s="28" t="s">
        <v>798</v>
      </c>
      <c r="AK690" s="29" t="s">
        <v>477</v>
      </c>
      <c r="AL690" s="29" t="s">
        <v>477</v>
      </c>
      <c r="AM690" s="29" t="s">
        <v>477</v>
      </c>
      <c r="AN690" s="28" t="s">
        <v>799</v>
      </c>
      <c r="AO690" s="28" t="s">
        <v>800</v>
      </c>
      <c r="AP690" s="29" t="s">
        <v>477</v>
      </c>
      <c r="AQ690" s="29" t="s">
        <v>477</v>
      </c>
      <c r="AR690" s="29" t="s">
        <v>477</v>
      </c>
      <c r="AS690" s="28" t="s">
        <v>801</v>
      </c>
      <c r="AT690" s="28" t="s">
        <v>497</v>
      </c>
      <c r="AU690" s="28" t="s">
        <v>497</v>
      </c>
      <c r="AV690" s="29" t="s">
        <v>477</v>
      </c>
      <c r="AW690" s="28" t="s">
        <v>1452</v>
      </c>
      <c r="AX690" s="29" t="s">
        <v>477</v>
      </c>
      <c r="AY690" s="28" t="s">
        <v>3294</v>
      </c>
      <c r="AZ690" s="28" t="s">
        <v>497</v>
      </c>
      <c r="BA690" s="28" t="s">
        <v>1454</v>
      </c>
      <c r="BB690" s="28" t="s">
        <v>1443</v>
      </c>
    </row>
    <row r="691" spans="1:54" x14ac:dyDescent="0.4">
      <c r="A691" s="28" t="s">
        <v>3295</v>
      </c>
      <c r="B691" s="28" t="s">
        <v>3296</v>
      </c>
      <c r="C691" s="28" t="s">
        <v>814</v>
      </c>
      <c r="D691" s="28" t="s">
        <v>783</v>
      </c>
      <c r="E691" s="28" t="s">
        <v>784</v>
      </c>
      <c r="F691" s="28" t="s">
        <v>785</v>
      </c>
      <c r="G691" s="28" t="s">
        <v>786</v>
      </c>
      <c r="H691" s="28" t="s">
        <v>787</v>
      </c>
      <c r="I691" s="28" t="s">
        <v>498</v>
      </c>
      <c r="J691" s="28" t="s">
        <v>788</v>
      </c>
      <c r="K691" s="28" t="s">
        <v>789</v>
      </c>
      <c r="L691" s="28" t="s">
        <v>790</v>
      </c>
      <c r="M691" s="29" t="s">
        <v>477</v>
      </c>
      <c r="N691" s="29" t="s">
        <v>477</v>
      </c>
      <c r="O691" s="29" t="s">
        <v>477</v>
      </c>
      <c r="P691" s="29" t="s">
        <v>477</v>
      </c>
      <c r="Q691" s="29" t="s">
        <v>477</v>
      </c>
      <c r="R691" s="29" t="s">
        <v>477</v>
      </c>
      <c r="S691" s="29" t="s">
        <v>477</v>
      </c>
      <c r="T691" s="29" t="s">
        <v>477</v>
      </c>
      <c r="U691" s="29" t="s">
        <v>477</v>
      </c>
      <c r="V691" s="29" t="s">
        <v>477</v>
      </c>
      <c r="W691" s="28" t="s">
        <v>791</v>
      </c>
      <c r="X691" s="28" t="s">
        <v>792</v>
      </c>
      <c r="Y691" s="28" t="s">
        <v>793</v>
      </c>
      <c r="Z691" s="28" t="s">
        <v>794</v>
      </c>
      <c r="AA691" s="28" t="s">
        <v>795</v>
      </c>
      <c r="AB691" s="28" t="s">
        <v>796</v>
      </c>
      <c r="AC691" s="28" t="s">
        <v>797</v>
      </c>
      <c r="AD691" s="28" t="s">
        <v>505</v>
      </c>
      <c r="AE691" s="28" t="s">
        <v>547</v>
      </c>
      <c r="AF691" s="28" t="s">
        <v>568</v>
      </c>
      <c r="AG691" s="28" t="s">
        <v>498</v>
      </c>
      <c r="AH691" s="28" t="s">
        <v>815</v>
      </c>
      <c r="AI691" s="29" t="s">
        <v>477</v>
      </c>
      <c r="AJ691" s="28" t="s">
        <v>798</v>
      </c>
      <c r="AK691" s="29" t="s">
        <v>477</v>
      </c>
      <c r="AL691" s="29" t="s">
        <v>477</v>
      </c>
      <c r="AM691" s="29" t="s">
        <v>477</v>
      </c>
      <c r="AN691" s="28" t="s">
        <v>799</v>
      </c>
      <c r="AO691" s="28" t="s">
        <v>800</v>
      </c>
      <c r="AP691" s="29" t="s">
        <v>477</v>
      </c>
      <c r="AQ691" s="29" t="s">
        <v>477</v>
      </c>
      <c r="AR691" s="29" t="s">
        <v>477</v>
      </c>
      <c r="AS691" s="28" t="s">
        <v>801</v>
      </c>
      <c r="AT691" s="28" t="s">
        <v>497</v>
      </c>
      <c r="AU691" s="28" t="s">
        <v>497</v>
      </c>
      <c r="AV691" s="29" t="s">
        <v>477</v>
      </c>
      <c r="AW691" s="28" t="s">
        <v>1413</v>
      </c>
      <c r="AX691" s="29" t="s">
        <v>477</v>
      </c>
      <c r="AY691" s="28" t="s">
        <v>3297</v>
      </c>
      <c r="AZ691" s="28" t="s">
        <v>497</v>
      </c>
      <c r="BA691" s="28" t="s">
        <v>1495</v>
      </c>
      <c r="BB691" s="28" t="s">
        <v>1443</v>
      </c>
    </row>
    <row r="692" spans="1:54" x14ac:dyDescent="0.4">
      <c r="A692" s="28" t="s">
        <v>3298</v>
      </c>
      <c r="B692" s="28" t="s">
        <v>3299</v>
      </c>
      <c r="C692" s="28" t="s">
        <v>814</v>
      </c>
      <c r="D692" s="28" t="s">
        <v>783</v>
      </c>
      <c r="E692" s="28" t="s">
        <v>784</v>
      </c>
      <c r="F692" s="28" t="s">
        <v>785</v>
      </c>
      <c r="G692" s="28" t="s">
        <v>786</v>
      </c>
      <c r="H692" s="28" t="s">
        <v>787</v>
      </c>
      <c r="I692" s="28" t="s">
        <v>498</v>
      </c>
      <c r="J692" s="28" t="s">
        <v>788</v>
      </c>
      <c r="K692" s="28" t="s">
        <v>789</v>
      </c>
      <c r="L692" s="28" t="s">
        <v>790</v>
      </c>
      <c r="M692" s="29" t="s">
        <v>477</v>
      </c>
      <c r="N692" s="29" t="s">
        <v>477</v>
      </c>
      <c r="O692" s="29" t="s">
        <v>477</v>
      </c>
      <c r="P692" s="29" t="s">
        <v>477</v>
      </c>
      <c r="Q692" s="29" t="s">
        <v>477</v>
      </c>
      <c r="R692" s="29" t="s">
        <v>477</v>
      </c>
      <c r="S692" s="29" t="s">
        <v>477</v>
      </c>
      <c r="T692" s="29" t="s">
        <v>477</v>
      </c>
      <c r="U692" s="29" t="s">
        <v>477</v>
      </c>
      <c r="V692" s="29" t="s">
        <v>477</v>
      </c>
      <c r="W692" s="28" t="s">
        <v>791</v>
      </c>
      <c r="X692" s="28" t="s">
        <v>792</v>
      </c>
      <c r="Y692" s="28" t="s">
        <v>793</v>
      </c>
      <c r="Z692" s="28" t="s">
        <v>794</v>
      </c>
      <c r="AA692" s="28" t="s">
        <v>795</v>
      </c>
      <c r="AB692" s="28" t="s">
        <v>796</v>
      </c>
      <c r="AC692" s="28" t="s">
        <v>797</v>
      </c>
      <c r="AD692" s="28" t="s">
        <v>834</v>
      </c>
      <c r="AE692" s="28" t="s">
        <v>547</v>
      </c>
      <c r="AF692" s="28" t="s">
        <v>568</v>
      </c>
      <c r="AG692" s="29" t="s">
        <v>477</v>
      </c>
      <c r="AH692" s="28" t="s">
        <v>815</v>
      </c>
      <c r="AI692" s="29" t="s">
        <v>477</v>
      </c>
      <c r="AJ692" s="28" t="s">
        <v>798</v>
      </c>
      <c r="AK692" s="29" t="s">
        <v>477</v>
      </c>
      <c r="AL692" s="29" t="s">
        <v>477</v>
      </c>
      <c r="AM692" s="29" t="s">
        <v>477</v>
      </c>
      <c r="AN692" s="28" t="s">
        <v>799</v>
      </c>
      <c r="AO692" s="28" t="s">
        <v>800</v>
      </c>
      <c r="AP692" s="29" t="s">
        <v>477</v>
      </c>
      <c r="AQ692" s="29" t="s">
        <v>477</v>
      </c>
      <c r="AR692" s="29" t="s">
        <v>477</v>
      </c>
      <c r="AS692" s="28" t="s">
        <v>801</v>
      </c>
      <c r="AT692" s="28" t="s">
        <v>497</v>
      </c>
      <c r="AU692" s="28" t="s">
        <v>497</v>
      </c>
      <c r="AV692" s="29" t="s">
        <v>477</v>
      </c>
      <c r="AW692" s="28" t="s">
        <v>817</v>
      </c>
      <c r="AX692" s="29" t="s">
        <v>477</v>
      </c>
      <c r="AY692" s="28" t="s">
        <v>3300</v>
      </c>
      <c r="AZ692" s="28" t="s">
        <v>497</v>
      </c>
      <c r="BA692" s="28" t="s">
        <v>1436</v>
      </c>
      <c r="BB692" s="28" t="s">
        <v>1443</v>
      </c>
    </row>
    <row r="693" spans="1:54" x14ac:dyDescent="0.4">
      <c r="A693" s="28" t="s">
        <v>3301</v>
      </c>
      <c r="B693" s="28" t="s">
        <v>3299</v>
      </c>
      <c r="C693" s="28" t="s">
        <v>814</v>
      </c>
      <c r="D693" s="28" t="s">
        <v>783</v>
      </c>
      <c r="E693" s="28" t="s">
        <v>784</v>
      </c>
      <c r="F693" s="28" t="s">
        <v>785</v>
      </c>
      <c r="G693" s="28" t="s">
        <v>786</v>
      </c>
      <c r="H693" s="28" t="s">
        <v>787</v>
      </c>
      <c r="I693" s="28" t="s">
        <v>498</v>
      </c>
      <c r="J693" s="28" t="s">
        <v>788</v>
      </c>
      <c r="K693" s="28" t="s">
        <v>789</v>
      </c>
      <c r="L693" s="28" t="s">
        <v>790</v>
      </c>
      <c r="M693" s="29" t="s">
        <v>477</v>
      </c>
      <c r="N693" s="29" t="s">
        <v>477</v>
      </c>
      <c r="O693" s="29" t="s">
        <v>477</v>
      </c>
      <c r="P693" s="29" t="s">
        <v>477</v>
      </c>
      <c r="Q693" s="29" t="s">
        <v>477</v>
      </c>
      <c r="R693" s="29" t="s">
        <v>477</v>
      </c>
      <c r="S693" s="29" t="s">
        <v>477</v>
      </c>
      <c r="T693" s="29" t="s">
        <v>477</v>
      </c>
      <c r="U693" s="29" t="s">
        <v>477</v>
      </c>
      <c r="V693" s="29" t="s">
        <v>477</v>
      </c>
      <c r="W693" s="28" t="s">
        <v>791</v>
      </c>
      <c r="X693" s="28" t="s">
        <v>792</v>
      </c>
      <c r="Y693" s="28" t="s">
        <v>793</v>
      </c>
      <c r="Z693" s="28" t="s">
        <v>794</v>
      </c>
      <c r="AA693" s="28" t="s">
        <v>795</v>
      </c>
      <c r="AB693" s="28" t="s">
        <v>796</v>
      </c>
      <c r="AC693" s="28" t="s">
        <v>797</v>
      </c>
      <c r="AD693" s="28" t="s">
        <v>834</v>
      </c>
      <c r="AE693" s="28" t="s">
        <v>547</v>
      </c>
      <c r="AF693" s="28" t="s">
        <v>568</v>
      </c>
      <c r="AG693" s="29" t="s">
        <v>477</v>
      </c>
      <c r="AH693" s="28" t="s">
        <v>815</v>
      </c>
      <c r="AI693" s="29" t="s">
        <v>477</v>
      </c>
      <c r="AJ693" s="28" t="s">
        <v>798</v>
      </c>
      <c r="AK693" s="29" t="s">
        <v>477</v>
      </c>
      <c r="AL693" s="29" t="s">
        <v>477</v>
      </c>
      <c r="AM693" s="29" t="s">
        <v>477</v>
      </c>
      <c r="AN693" s="28" t="s">
        <v>799</v>
      </c>
      <c r="AO693" s="28" t="s">
        <v>800</v>
      </c>
      <c r="AP693" s="29" t="s">
        <v>477</v>
      </c>
      <c r="AQ693" s="29" t="s">
        <v>477</v>
      </c>
      <c r="AR693" s="29" t="s">
        <v>477</v>
      </c>
      <c r="AS693" s="28" t="s">
        <v>801</v>
      </c>
      <c r="AT693" s="28" t="s">
        <v>497</v>
      </c>
      <c r="AU693" s="28" t="s">
        <v>497</v>
      </c>
      <c r="AV693" s="29" t="s">
        <v>477</v>
      </c>
      <c r="AW693" s="28" t="s">
        <v>817</v>
      </c>
      <c r="AX693" s="29" t="s">
        <v>477</v>
      </c>
      <c r="AY693" s="28" t="s">
        <v>3302</v>
      </c>
      <c r="AZ693" s="28" t="s">
        <v>497</v>
      </c>
      <c r="BA693" s="28" t="s">
        <v>1436</v>
      </c>
      <c r="BB693" s="28" t="s">
        <v>1443</v>
      </c>
    </row>
    <row r="694" spans="1:54" x14ac:dyDescent="0.4">
      <c r="A694" s="28" t="s">
        <v>3303</v>
      </c>
      <c r="B694" s="28" t="s">
        <v>3304</v>
      </c>
      <c r="C694" s="28" t="s">
        <v>814</v>
      </c>
      <c r="D694" s="28" t="s">
        <v>783</v>
      </c>
      <c r="E694" s="28" t="s">
        <v>784</v>
      </c>
      <c r="F694" s="28" t="s">
        <v>785</v>
      </c>
      <c r="G694" s="28" t="s">
        <v>786</v>
      </c>
      <c r="H694" s="28" t="s">
        <v>787</v>
      </c>
      <c r="I694" s="28" t="s">
        <v>498</v>
      </c>
      <c r="J694" s="28" t="s">
        <v>788</v>
      </c>
      <c r="K694" s="28" t="s">
        <v>789</v>
      </c>
      <c r="L694" s="28" t="s">
        <v>790</v>
      </c>
      <c r="M694" s="29" t="s">
        <v>477</v>
      </c>
      <c r="N694" s="29" t="s">
        <v>477</v>
      </c>
      <c r="O694" s="29" t="s">
        <v>477</v>
      </c>
      <c r="P694" s="29" t="s">
        <v>477</v>
      </c>
      <c r="Q694" s="29" t="s">
        <v>477</v>
      </c>
      <c r="R694" s="29" t="s">
        <v>477</v>
      </c>
      <c r="S694" s="29" t="s">
        <v>477</v>
      </c>
      <c r="T694" s="29" t="s">
        <v>477</v>
      </c>
      <c r="U694" s="29" t="s">
        <v>477</v>
      </c>
      <c r="V694" s="29" t="s">
        <v>477</v>
      </c>
      <c r="W694" s="28" t="s">
        <v>791</v>
      </c>
      <c r="X694" s="28" t="s">
        <v>792</v>
      </c>
      <c r="Y694" s="28" t="s">
        <v>793</v>
      </c>
      <c r="Z694" s="28" t="s">
        <v>794</v>
      </c>
      <c r="AA694" s="28" t="s">
        <v>795</v>
      </c>
      <c r="AB694" s="28" t="s">
        <v>796</v>
      </c>
      <c r="AC694" s="28" t="s">
        <v>797</v>
      </c>
      <c r="AD694" s="28" t="s">
        <v>505</v>
      </c>
      <c r="AE694" s="28" t="s">
        <v>547</v>
      </c>
      <c r="AF694" s="28" t="s">
        <v>568</v>
      </c>
      <c r="AG694" s="28" t="s">
        <v>498</v>
      </c>
      <c r="AH694" s="28" t="s">
        <v>815</v>
      </c>
      <c r="AI694" s="29" t="s">
        <v>477</v>
      </c>
      <c r="AJ694" s="28" t="s">
        <v>798</v>
      </c>
      <c r="AK694" s="29" t="s">
        <v>477</v>
      </c>
      <c r="AL694" s="29" t="s">
        <v>477</v>
      </c>
      <c r="AM694" s="29" t="s">
        <v>477</v>
      </c>
      <c r="AN694" s="28" t="s">
        <v>799</v>
      </c>
      <c r="AO694" s="28" t="s">
        <v>800</v>
      </c>
      <c r="AP694" s="29" t="s">
        <v>477</v>
      </c>
      <c r="AQ694" s="29" t="s">
        <v>477</v>
      </c>
      <c r="AR694" s="29" t="s">
        <v>477</v>
      </c>
      <c r="AS694" s="28" t="s">
        <v>801</v>
      </c>
      <c r="AT694" s="28" t="s">
        <v>497</v>
      </c>
      <c r="AU694" s="28" t="s">
        <v>497</v>
      </c>
      <c r="AV694" s="29" t="s">
        <v>477</v>
      </c>
      <c r="AW694" s="28" t="s">
        <v>1540</v>
      </c>
      <c r="AX694" s="29" t="s">
        <v>477</v>
      </c>
      <c r="AY694" s="28" t="s">
        <v>3305</v>
      </c>
      <c r="AZ694" s="28" t="s">
        <v>497</v>
      </c>
      <c r="BA694" s="28" t="s">
        <v>1542</v>
      </c>
      <c r="BB694" s="28" t="s">
        <v>1443</v>
      </c>
    </row>
    <row r="695" spans="1:54" x14ac:dyDescent="0.4">
      <c r="A695" s="28" t="s">
        <v>3306</v>
      </c>
      <c r="B695" s="28" t="s">
        <v>3307</v>
      </c>
      <c r="C695" s="28" t="s">
        <v>814</v>
      </c>
      <c r="D695" s="28" t="s">
        <v>783</v>
      </c>
      <c r="E695" s="28" t="s">
        <v>784</v>
      </c>
      <c r="F695" s="28" t="s">
        <v>785</v>
      </c>
      <c r="G695" s="28" t="s">
        <v>786</v>
      </c>
      <c r="H695" s="28" t="s">
        <v>787</v>
      </c>
      <c r="I695" s="28" t="s">
        <v>498</v>
      </c>
      <c r="J695" s="28" t="s">
        <v>788</v>
      </c>
      <c r="K695" s="28" t="s">
        <v>789</v>
      </c>
      <c r="L695" s="28" t="s">
        <v>790</v>
      </c>
      <c r="M695" s="29" t="s">
        <v>477</v>
      </c>
      <c r="N695" s="29" t="s">
        <v>477</v>
      </c>
      <c r="O695" s="29" t="s">
        <v>477</v>
      </c>
      <c r="P695" s="29" t="s">
        <v>477</v>
      </c>
      <c r="Q695" s="29" t="s">
        <v>477</v>
      </c>
      <c r="R695" s="29" t="s">
        <v>477</v>
      </c>
      <c r="S695" s="29" t="s">
        <v>477</v>
      </c>
      <c r="T695" s="29" t="s">
        <v>477</v>
      </c>
      <c r="U695" s="29" t="s">
        <v>477</v>
      </c>
      <c r="V695" s="29" t="s">
        <v>477</v>
      </c>
      <c r="W695" s="28" t="s">
        <v>791</v>
      </c>
      <c r="X695" s="28" t="s">
        <v>792</v>
      </c>
      <c r="Y695" s="28" t="s">
        <v>793</v>
      </c>
      <c r="Z695" s="28" t="s">
        <v>794</v>
      </c>
      <c r="AA695" s="28" t="s">
        <v>795</v>
      </c>
      <c r="AB695" s="28" t="s">
        <v>796</v>
      </c>
      <c r="AC695" s="28" t="s">
        <v>797</v>
      </c>
      <c r="AD695" s="28" t="s">
        <v>505</v>
      </c>
      <c r="AE695" s="28" t="s">
        <v>547</v>
      </c>
      <c r="AF695" s="28" t="s">
        <v>568</v>
      </c>
      <c r="AG695" s="28" t="s">
        <v>498</v>
      </c>
      <c r="AH695" s="28" t="s">
        <v>815</v>
      </c>
      <c r="AI695" s="29" t="s">
        <v>477</v>
      </c>
      <c r="AJ695" s="28" t="s">
        <v>798</v>
      </c>
      <c r="AK695" s="29" t="s">
        <v>477</v>
      </c>
      <c r="AL695" s="29" t="s">
        <v>477</v>
      </c>
      <c r="AM695" s="29" t="s">
        <v>477</v>
      </c>
      <c r="AN695" s="28" t="s">
        <v>799</v>
      </c>
      <c r="AO695" s="28" t="s">
        <v>800</v>
      </c>
      <c r="AP695" s="29" t="s">
        <v>477</v>
      </c>
      <c r="AQ695" s="29" t="s">
        <v>477</v>
      </c>
      <c r="AR695" s="29" t="s">
        <v>477</v>
      </c>
      <c r="AS695" s="28" t="s">
        <v>801</v>
      </c>
      <c r="AT695" s="28" t="s">
        <v>497</v>
      </c>
      <c r="AU695" s="28" t="s">
        <v>497</v>
      </c>
      <c r="AV695" s="29" t="s">
        <v>477</v>
      </c>
      <c r="AW695" s="28" t="s">
        <v>1413</v>
      </c>
      <c r="AX695" s="29" t="s">
        <v>477</v>
      </c>
      <c r="AY695" s="28" t="s">
        <v>3308</v>
      </c>
      <c r="AZ695" s="28" t="s">
        <v>497</v>
      </c>
      <c r="BA695" s="28" t="s">
        <v>1495</v>
      </c>
      <c r="BB695" s="28" t="s">
        <v>1443</v>
      </c>
    </row>
    <row r="696" spans="1:54" x14ac:dyDescent="0.4">
      <c r="A696" s="28" t="s">
        <v>3309</v>
      </c>
      <c r="B696" s="28" t="s">
        <v>3307</v>
      </c>
      <c r="C696" s="28" t="s">
        <v>814</v>
      </c>
      <c r="D696" s="28" t="s">
        <v>783</v>
      </c>
      <c r="E696" s="28" t="s">
        <v>784</v>
      </c>
      <c r="F696" s="28" t="s">
        <v>785</v>
      </c>
      <c r="G696" s="28" t="s">
        <v>786</v>
      </c>
      <c r="H696" s="28" t="s">
        <v>787</v>
      </c>
      <c r="I696" s="28" t="s">
        <v>498</v>
      </c>
      <c r="J696" s="28" t="s">
        <v>788</v>
      </c>
      <c r="K696" s="28" t="s">
        <v>789</v>
      </c>
      <c r="L696" s="28" t="s">
        <v>790</v>
      </c>
      <c r="M696" s="29" t="s">
        <v>477</v>
      </c>
      <c r="N696" s="29" t="s">
        <v>477</v>
      </c>
      <c r="O696" s="29" t="s">
        <v>477</v>
      </c>
      <c r="P696" s="29" t="s">
        <v>477</v>
      </c>
      <c r="Q696" s="29" t="s">
        <v>477</v>
      </c>
      <c r="R696" s="29" t="s">
        <v>477</v>
      </c>
      <c r="S696" s="29" t="s">
        <v>477</v>
      </c>
      <c r="T696" s="29" t="s">
        <v>477</v>
      </c>
      <c r="U696" s="29" t="s">
        <v>477</v>
      </c>
      <c r="V696" s="29" t="s">
        <v>477</v>
      </c>
      <c r="W696" s="28" t="s">
        <v>791</v>
      </c>
      <c r="X696" s="28" t="s">
        <v>792</v>
      </c>
      <c r="Y696" s="28" t="s">
        <v>793</v>
      </c>
      <c r="Z696" s="28" t="s">
        <v>794</v>
      </c>
      <c r="AA696" s="28" t="s">
        <v>795</v>
      </c>
      <c r="AB696" s="28" t="s">
        <v>796</v>
      </c>
      <c r="AC696" s="28" t="s">
        <v>797</v>
      </c>
      <c r="AD696" s="28" t="s">
        <v>505</v>
      </c>
      <c r="AE696" s="28" t="s">
        <v>547</v>
      </c>
      <c r="AF696" s="28" t="s">
        <v>568</v>
      </c>
      <c r="AG696" s="28" t="s">
        <v>498</v>
      </c>
      <c r="AH696" s="28" t="s">
        <v>815</v>
      </c>
      <c r="AI696" s="29" t="s">
        <v>477</v>
      </c>
      <c r="AJ696" s="28" t="s">
        <v>798</v>
      </c>
      <c r="AK696" s="29" t="s">
        <v>477</v>
      </c>
      <c r="AL696" s="29" t="s">
        <v>477</v>
      </c>
      <c r="AM696" s="29" t="s">
        <v>477</v>
      </c>
      <c r="AN696" s="28" t="s">
        <v>799</v>
      </c>
      <c r="AO696" s="28" t="s">
        <v>800</v>
      </c>
      <c r="AP696" s="29" t="s">
        <v>477</v>
      </c>
      <c r="AQ696" s="29" t="s">
        <v>477</v>
      </c>
      <c r="AR696" s="29" t="s">
        <v>477</v>
      </c>
      <c r="AS696" s="28" t="s">
        <v>801</v>
      </c>
      <c r="AT696" s="28" t="s">
        <v>497</v>
      </c>
      <c r="AU696" s="28" t="s">
        <v>497</v>
      </c>
      <c r="AV696" s="29" t="s">
        <v>477</v>
      </c>
      <c r="AW696" s="28" t="s">
        <v>1411</v>
      </c>
      <c r="AX696" s="29" t="s">
        <v>477</v>
      </c>
      <c r="AY696" s="28" t="s">
        <v>3310</v>
      </c>
      <c r="AZ696" s="28" t="s">
        <v>497</v>
      </c>
      <c r="BA696" s="28" t="s">
        <v>1527</v>
      </c>
      <c r="BB696" s="28" t="s">
        <v>1443</v>
      </c>
    </row>
    <row r="697" spans="1:54" x14ac:dyDescent="0.4">
      <c r="A697" s="28" t="s">
        <v>3311</v>
      </c>
      <c r="B697" s="28" t="s">
        <v>3312</v>
      </c>
      <c r="C697" s="28" t="s">
        <v>814</v>
      </c>
      <c r="D697" s="28" t="s">
        <v>783</v>
      </c>
      <c r="E697" s="28" t="s">
        <v>784</v>
      </c>
      <c r="F697" s="28" t="s">
        <v>785</v>
      </c>
      <c r="G697" s="28" t="s">
        <v>786</v>
      </c>
      <c r="H697" s="28" t="s">
        <v>787</v>
      </c>
      <c r="I697" s="28" t="s">
        <v>498</v>
      </c>
      <c r="J697" s="28" t="s">
        <v>788</v>
      </c>
      <c r="K697" s="28" t="s">
        <v>789</v>
      </c>
      <c r="L697" s="28" t="s">
        <v>790</v>
      </c>
      <c r="M697" s="29" t="s">
        <v>477</v>
      </c>
      <c r="N697" s="29" t="s">
        <v>477</v>
      </c>
      <c r="O697" s="29" t="s">
        <v>477</v>
      </c>
      <c r="P697" s="29" t="s">
        <v>477</v>
      </c>
      <c r="Q697" s="29" t="s">
        <v>477</v>
      </c>
      <c r="R697" s="29" t="s">
        <v>477</v>
      </c>
      <c r="S697" s="29" t="s">
        <v>477</v>
      </c>
      <c r="T697" s="29" t="s">
        <v>477</v>
      </c>
      <c r="U697" s="29" t="s">
        <v>477</v>
      </c>
      <c r="V697" s="29" t="s">
        <v>477</v>
      </c>
      <c r="W697" s="28" t="s">
        <v>791</v>
      </c>
      <c r="X697" s="28" t="s">
        <v>792</v>
      </c>
      <c r="Y697" s="28" t="s">
        <v>793</v>
      </c>
      <c r="Z697" s="28" t="s">
        <v>794</v>
      </c>
      <c r="AA697" s="28" t="s">
        <v>795</v>
      </c>
      <c r="AB697" s="28" t="s">
        <v>796</v>
      </c>
      <c r="AC697" s="28" t="s">
        <v>797</v>
      </c>
      <c r="AD697" s="28" t="s">
        <v>834</v>
      </c>
      <c r="AE697" s="28" t="s">
        <v>547</v>
      </c>
      <c r="AF697" s="28" t="s">
        <v>568</v>
      </c>
      <c r="AG697" s="29" t="s">
        <v>477</v>
      </c>
      <c r="AH697" s="28" t="s">
        <v>815</v>
      </c>
      <c r="AI697" s="29" t="s">
        <v>477</v>
      </c>
      <c r="AJ697" s="28" t="s">
        <v>798</v>
      </c>
      <c r="AK697" s="29" t="s">
        <v>477</v>
      </c>
      <c r="AL697" s="29" t="s">
        <v>477</v>
      </c>
      <c r="AM697" s="29" t="s">
        <v>477</v>
      </c>
      <c r="AN697" s="28" t="s">
        <v>799</v>
      </c>
      <c r="AO697" s="28" t="s">
        <v>800</v>
      </c>
      <c r="AP697" s="29" t="s">
        <v>477</v>
      </c>
      <c r="AQ697" s="29" t="s">
        <v>477</v>
      </c>
      <c r="AR697" s="29" t="s">
        <v>477</v>
      </c>
      <c r="AS697" s="28" t="s">
        <v>801</v>
      </c>
      <c r="AT697" s="28" t="s">
        <v>497</v>
      </c>
      <c r="AU697" s="28" t="s">
        <v>497</v>
      </c>
      <c r="AV697" s="29" t="s">
        <v>477</v>
      </c>
      <c r="AW697" s="28" t="s">
        <v>1411</v>
      </c>
      <c r="AX697" s="29" t="s">
        <v>477</v>
      </c>
      <c r="AY697" s="28" t="s">
        <v>3313</v>
      </c>
      <c r="AZ697" s="28" t="s">
        <v>497</v>
      </c>
      <c r="BA697" s="28" t="s">
        <v>1527</v>
      </c>
      <c r="BB697" s="28" t="s">
        <v>1443</v>
      </c>
    </row>
    <row r="698" spans="1:54" x14ac:dyDescent="0.4">
      <c r="A698" s="28" t="s">
        <v>3314</v>
      </c>
      <c r="B698" s="28" t="s">
        <v>3312</v>
      </c>
      <c r="C698" s="28" t="s">
        <v>814</v>
      </c>
      <c r="D698" s="28" t="s">
        <v>783</v>
      </c>
      <c r="E698" s="28" t="s">
        <v>784</v>
      </c>
      <c r="F698" s="28" t="s">
        <v>785</v>
      </c>
      <c r="G698" s="28" t="s">
        <v>786</v>
      </c>
      <c r="H698" s="28" t="s">
        <v>787</v>
      </c>
      <c r="I698" s="28" t="s">
        <v>498</v>
      </c>
      <c r="J698" s="28" t="s">
        <v>788</v>
      </c>
      <c r="K698" s="28" t="s">
        <v>789</v>
      </c>
      <c r="L698" s="28" t="s">
        <v>790</v>
      </c>
      <c r="M698" s="29" t="s">
        <v>477</v>
      </c>
      <c r="N698" s="29" t="s">
        <v>477</v>
      </c>
      <c r="O698" s="29" t="s">
        <v>477</v>
      </c>
      <c r="P698" s="29" t="s">
        <v>477</v>
      </c>
      <c r="Q698" s="29" t="s">
        <v>477</v>
      </c>
      <c r="R698" s="29" t="s">
        <v>477</v>
      </c>
      <c r="S698" s="29" t="s">
        <v>477</v>
      </c>
      <c r="T698" s="29" t="s">
        <v>477</v>
      </c>
      <c r="U698" s="29" t="s">
        <v>477</v>
      </c>
      <c r="V698" s="29" t="s">
        <v>477</v>
      </c>
      <c r="W698" s="28" t="s">
        <v>791</v>
      </c>
      <c r="X698" s="28" t="s">
        <v>792</v>
      </c>
      <c r="Y698" s="28" t="s">
        <v>793</v>
      </c>
      <c r="Z698" s="28" t="s">
        <v>794</v>
      </c>
      <c r="AA698" s="28" t="s">
        <v>795</v>
      </c>
      <c r="AB698" s="28" t="s">
        <v>796</v>
      </c>
      <c r="AC698" s="28" t="s">
        <v>797</v>
      </c>
      <c r="AD698" s="28" t="s">
        <v>834</v>
      </c>
      <c r="AE698" s="28" t="s">
        <v>547</v>
      </c>
      <c r="AF698" s="28" t="s">
        <v>568</v>
      </c>
      <c r="AG698" s="29" t="s">
        <v>477</v>
      </c>
      <c r="AH698" s="28" t="s">
        <v>815</v>
      </c>
      <c r="AI698" s="29" t="s">
        <v>477</v>
      </c>
      <c r="AJ698" s="28" t="s">
        <v>798</v>
      </c>
      <c r="AK698" s="29" t="s">
        <v>477</v>
      </c>
      <c r="AL698" s="29" t="s">
        <v>477</v>
      </c>
      <c r="AM698" s="29" t="s">
        <v>477</v>
      </c>
      <c r="AN698" s="28" t="s">
        <v>799</v>
      </c>
      <c r="AO698" s="28" t="s">
        <v>800</v>
      </c>
      <c r="AP698" s="29" t="s">
        <v>477</v>
      </c>
      <c r="AQ698" s="29" t="s">
        <v>477</v>
      </c>
      <c r="AR698" s="29" t="s">
        <v>477</v>
      </c>
      <c r="AS698" s="28" t="s">
        <v>801</v>
      </c>
      <c r="AT698" s="28" t="s">
        <v>497</v>
      </c>
      <c r="AU698" s="28" t="s">
        <v>497</v>
      </c>
      <c r="AV698" s="29" t="s">
        <v>477</v>
      </c>
      <c r="AW698" s="28" t="s">
        <v>1464</v>
      </c>
      <c r="AX698" s="29" t="s">
        <v>477</v>
      </c>
      <c r="AY698" s="28" t="s">
        <v>3315</v>
      </c>
      <c r="AZ698" s="28" t="s">
        <v>497</v>
      </c>
      <c r="BA698" s="28" t="s">
        <v>1466</v>
      </c>
      <c r="BB698" s="28" t="s">
        <v>1443</v>
      </c>
    </row>
    <row r="699" spans="1:54" x14ac:dyDescent="0.4">
      <c r="A699" s="28" t="s">
        <v>3316</v>
      </c>
      <c r="B699" s="28" t="s">
        <v>3317</v>
      </c>
      <c r="C699" s="28" t="s">
        <v>814</v>
      </c>
      <c r="D699" s="28" t="s">
        <v>783</v>
      </c>
      <c r="E699" s="28" t="s">
        <v>784</v>
      </c>
      <c r="F699" s="28" t="s">
        <v>785</v>
      </c>
      <c r="G699" s="28" t="s">
        <v>786</v>
      </c>
      <c r="H699" s="28" t="s">
        <v>787</v>
      </c>
      <c r="I699" s="28" t="s">
        <v>498</v>
      </c>
      <c r="J699" s="28" t="s">
        <v>788</v>
      </c>
      <c r="K699" s="28" t="s">
        <v>789</v>
      </c>
      <c r="L699" s="28" t="s">
        <v>790</v>
      </c>
      <c r="M699" s="29" t="s">
        <v>477</v>
      </c>
      <c r="N699" s="29" t="s">
        <v>477</v>
      </c>
      <c r="O699" s="29" t="s">
        <v>477</v>
      </c>
      <c r="P699" s="29" t="s">
        <v>477</v>
      </c>
      <c r="Q699" s="29" t="s">
        <v>477</v>
      </c>
      <c r="R699" s="29" t="s">
        <v>477</v>
      </c>
      <c r="S699" s="29" t="s">
        <v>477</v>
      </c>
      <c r="T699" s="29" t="s">
        <v>477</v>
      </c>
      <c r="U699" s="29" t="s">
        <v>477</v>
      </c>
      <c r="V699" s="29" t="s">
        <v>477</v>
      </c>
      <c r="W699" s="28" t="s">
        <v>791</v>
      </c>
      <c r="X699" s="28" t="s">
        <v>792</v>
      </c>
      <c r="Y699" s="28" t="s">
        <v>793</v>
      </c>
      <c r="Z699" s="28" t="s">
        <v>794</v>
      </c>
      <c r="AA699" s="28" t="s">
        <v>795</v>
      </c>
      <c r="AB699" s="28" t="s">
        <v>796</v>
      </c>
      <c r="AC699" s="28" t="s">
        <v>797</v>
      </c>
      <c r="AD699" s="28" t="s">
        <v>834</v>
      </c>
      <c r="AE699" s="28" t="s">
        <v>547</v>
      </c>
      <c r="AF699" s="28" t="s">
        <v>568</v>
      </c>
      <c r="AG699" s="29" t="s">
        <v>477</v>
      </c>
      <c r="AH699" s="28" t="s">
        <v>815</v>
      </c>
      <c r="AI699" s="29" t="s">
        <v>477</v>
      </c>
      <c r="AJ699" s="28" t="s">
        <v>798</v>
      </c>
      <c r="AK699" s="29" t="s">
        <v>477</v>
      </c>
      <c r="AL699" s="29" t="s">
        <v>477</v>
      </c>
      <c r="AM699" s="29" t="s">
        <v>477</v>
      </c>
      <c r="AN699" s="28" t="s">
        <v>799</v>
      </c>
      <c r="AO699" s="28" t="s">
        <v>800</v>
      </c>
      <c r="AP699" s="29" t="s">
        <v>477</v>
      </c>
      <c r="AQ699" s="29" t="s">
        <v>477</v>
      </c>
      <c r="AR699" s="29" t="s">
        <v>477</v>
      </c>
      <c r="AS699" s="28" t="s">
        <v>801</v>
      </c>
      <c r="AT699" s="28" t="s">
        <v>497</v>
      </c>
      <c r="AU699" s="28" t="s">
        <v>497</v>
      </c>
      <c r="AV699" s="29" t="s">
        <v>477</v>
      </c>
      <c r="AW699" s="28" t="s">
        <v>1464</v>
      </c>
      <c r="AX699" s="29" t="s">
        <v>477</v>
      </c>
      <c r="AY699" s="28" t="s">
        <v>3318</v>
      </c>
      <c r="AZ699" s="28" t="s">
        <v>497</v>
      </c>
      <c r="BA699" s="28" t="s">
        <v>1466</v>
      </c>
      <c r="BB699" s="28" t="s">
        <v>1443</v>
      </c>
    </row>
    <row r="700" spans="1:54" x14ac:dyDescent="0.4">
      <c r="A700" s="28" t="s">
        <v>3319</v>
      </c>
      <c r="B700" s="28" t="s">
        <v>3320</v>
      </c>
      <c r="C700" s="28" t="s">
        <v>814</v>
      </c>
      <c r="D700" s="28" t="s">
        <v>783</v>
      </c>
      <c r="E700" s="28" t="s">
        <v>784</v>
      </c>
      <c r="F700" s="28" t="s">
        <v>785</v>
      </c>
      <c r="G700" s="28" t="s">
        <v>786</v>
      </c>
      <c r="H700" s="28" t="s">
        <v>787</v>
      </c>
      <c r="I700" s="28" t="s">
        <v>498</v>
      </c>
      <c r="J700" s="28" t="s">
        <v>788</v>
      </c>
      <c r="K700" s="28" t="s">
        <v>789</v>
      </c>
      <c r="L700" s="28" t="s">
        <v>790</v>
      </c>
      <c r="M700" s="29" t="s">
        <v>477</v>
      </c>
      <c r="N700" s="29" t="s">
        <v>477</v>
      </c>
      <c r="O700" s="29" t="s">
        <v>477</v>
      </c>
      <c r="P700" s="29" t="s">
        <v>477</v>
      </c>
      <c r="Q700" s="29" t="s">
        <v>477</v>
      </c>
      <c r="R700" s="29" t="s">
        <v>477</v>
      </c>
      <c r="S700" s="29" t="s">
        <v>477</v>
      </c>
      <c r="T700" s="29" t="s">
        <v>477</v>
      </c>
      <c r="U700" s="29" t="s">
        <v>477</v>
      </c>
      <c r="V700" s="29" t="s">
        <v>477</v>
      </c>
      <c r="W700" s="28" t="s">
        <v>791</v>
      </c>
      <c r="X700" s="28" t="s">
        <v>792</v>
      </c>
      <c r="Y700" s="28" t="s">
        <v>793</v>
      </c>
      <c r="Z700" s="28" t="s">
        <v>794</v>
      </c>
      <c r="AA700" s="28" t="s">
        <v>795</v>
      </c>
      <c r="AB700" s="28" t="s">
        <v>796</v>
      </c>
      <c r="AC700" s="28" t="s">
        <v>797</v>
      </c>
      <c r="AD700" s="28" t="s">
        <v>834</v>
      </c>
      <c r="AE700" s="28" t="s">
        <v>547</v>
      </c>
      <c r="AF700" s="28" t="s">
        <v>568</v>
      </c>
      <c r="AG700" s="29" t="s">
        <v>477</v>
      </c>
      <c r="AH700" s="28" t="s">
        <v>815</v>
      </c>
      <c r="AI700" s="29" t="s">
        <v>477</v>
      </c>
      <c r="AJ700" s="28" t="s">
        <v>798</v>
      </c>
      <c r="AK700" s="29" t="s">
        <v>477</v>
      </c>
      <c r="AL700" s="29" t="s">
        <v>477</v>
      </c>
      <c r="AM700" s="29" t="s">
        <v>477</v>
      </c>
      <c r="AN700" s="28" t="s">
        <v>799</v>
      </c>
      <c r="AO700" s="28" t="s">
        <v>800</v>
      </c>
      <c r="AP700" s="29" t="s">
        <v>477</v>
      </c>
      <c r="AQ700" s="29" t="s">
        <v>477</v>
      </c>
      <c r="AR700" s="29" t="s">
        <v>477</v>
      </c>
      <c r="AS700" s="28" t="s">
        <v>801</v>
      </c>
      <c r="AT700" s="28" t="s">
        <v>497</v>
      </c>
      <c r="AU700" s="28" t="s">
        <v>497</v>
      </c>
      <c r="AV700" s="29" t="s">
        <v>477</v>
      </c>
      <c r="AW700" s="28" t="s">
        <v>1476</v>
      </c>
      <c r="AX700" s="29" t="s">
        <v>477</v>
      </c>
      <c r="AY700" s="28" t="s">
        <v>3321</v>
      </c>
      <c r="AZ700" s="28" t="s">
        <v>497</v>
      </c>
      <c r="BA700" s="28" t="s">
        <v>1478</v>
      </c>
      <c r="BB700" s="28" t="s">
        <v>1443</v>
      </c>
    </row>
    <row r="701" spans="1:54" x14ac:dyDescent="0.4">
      <c r="A701" s="28" t="s">
        <v>3322</v>
      </c>
      <c r="B701" s="28" t="s">
        <v>3320</v>
      </c>
      <c r="C701" s="28" t="s">
        <v>814</v>
      </c>
      <c r="D701" s="28" t="s">
        <v>783</v>
      </c>
      <c r="E701" s="28" t="s">
        <v>784</v>
      </c>
      <c r="F701" s="28" t="s">
        <v>785</v>
      </c>
      <c r="G701" s="28" t="s">
        <v>786</v>
      </c>
      <c r="H701" s="28" t="s">
        <v>787</v>
      </c>
      <c r="I701" s="28" t="s">
        <v>498</v>
      </c>
      <c r="J701" s="28" t="s">
        <v>788</v>
      </c>
      <c r="K701" s="28" t="s">
        <v>789</v>
      </c>
      <c r="L701" s="28" t="s">
        <v>790</v>
      </c>
      <c r="M701" s="29" t="s">
        <v>477</v>
      </c>
      <c r="N701" s="29" t="s">
        <v>477</v>
      </c>
      <c r="O701" s="29" t="s">
        <v>477</v>
      </c>
      <c r="P701" s="29" t="s">
        <v>477</v>
      </c>
      <c r="Q701" s="29" t="s">
        <v>477</v>
      </c>
      <c r="R701" s="29" t="s">
        <v>477</v>
      </c>
      <c r="S701" s="29" t="s">
        <v>477</v>
      </c>
      <c r="T701" s="29" t="s">
        <v>477</v>
      </c>
      <c r="U701" s="29" t="s">
        <v>477</v>
      </c>
      <c r="V701" s="29" t="s">
        <v>477</v>
      </c>
      <c r="W701" s="28" t="s">
        <v>791</v>
      </c>
      <c r="X701" s="28" t="s">
        <v>792</v>
      </c>
      <c r="Y701" s="28" t="s">
        <v>793</v>
      </c>
      <c r="Z701" s="28" t="s">
        <v>794</v>
      </c>
      <c r="AA701" s="28" t="s">
        <v>795</v>
      </c>
      <c r="AB701" s="28" t="s">
        <v>796</v>
      </c>
      <c r="AC701" s="28" t="s">
        <v>797</v>
      </c>
      <c r="AD701" s="28" t="s">
        <v>834</v>
      </c>
      <c r="AE701" s="28" t="s">
        <v>547</v>
      </c>
      <c r="AF701" s="28" t="s">
        <v>568</v>
      </c>
      <c r="AG701" s="29" t="s">
        <v>477</v>
      </c>
      <c r="AH701" s="28" t="s">
        <v>815</v>
      </c>
      <c r="AI701" s="29" t="s">
        <v>477</v>
      </c>
      <c r="AJ701" s="28" t="s">
        <v>798</v>
      </c>
      <c r="AK701" s="29" t="s">
        <v>477</v>
      </c>
      <c r="AL701" s="29" t="s">
        <v>477</v>
      </c>
      <c r="AM701" s="29" t="s">
        <v>477</v>
      </c>
      <c r="AN701" s="28" t="s">
        <v>799</v>
      </c>
      <c r="AO701" s="28" t="s">
        <v>800</v>
      </c>
      <c r="AP701" s="29" t="s">
        <v>477</v>
      </c>
      <c r="AQ701" s="29" t="s">
        <v>477</v>
      </c>
      <c r="AR701" s="29" t="s">
        <v>477</v>
      </c>
      <c r="AS701" s="28" t="s">
        <v>801</v>
      </c>
      <c r="AT701" s="28" t="s">
        <v>497</v>
      </c>
      <c r="AU701" s="28" t="s">
        <v>497</v>
      </c>
      <c r="AV701" s="29" t="s">
        <v>477</v>
      </c>
      <c r="AW701" s="28" t="s">
        <v>1402</v>
      </c>
      <c r="AX701" s="29" t="s">
        <v>477</v>
      </c>
      <c r="AY701" s="28" t="s">
        <v>3323</v>
      </c>
      <c r="AZ701" s="28" t="s">
        <v>497</v>
      </c>
      <c r="BA701" s="28" t="s">
        <v>1471</v>
      </c>
      <c r="BB701" s="28" t="s">
        <v>1443</v>
      </c>
    </row>
    <row r="702" spans="1:54" x14ac:dyDescent="0.4">
      <c r="A702" s="28" t="s">
        <v>3324</v>
      </c>
      <c r="B702" s="28" t="s">
        <v>3325</v>
      </c>
      <c r="C702" s="28" t="s">
        <v>814</v>
      </c>
      <c r="D702" s="28" t="s">
        <v>783</v>
      </c>
      <c r="E702" s="28" t="s">
        <v>784</v>
      </c>
      <c r="F702" s="28" t="s">
        <v>785</v>
      </c>
      <c r="G702" s="28" t="s">
        <v>786</v>
      </c>
      <c r="H702" s="28" t="s">
        <v>787</v>
      </c>
      <c r="I702" s="28" t="s">
        <v>498</v>
      </c>
      <c r="J702" s="28" t="s">
        <v>788</v>
      </c>
      <c r="K702" s="28" t="s">
        <v>789</v>
      </c>
      <c r="L702" s="28" t="s">
        <v>790</v>
      </c>
      <c r="M702" s="29" t="s">
        <v>477</v>
      </c>
      <c r="N702" s="29" t="s">
        <v>477</v>
      </c>
      <c r="O702" s="29" t="s">
        <v>477</v>
      </c>
      <c r="P702" s="29" t="s">
        <v>477</v>
      </c>
      <c r="Q702" s="29" t="s">
        <v>477</v>
      </c>
      <c r="R702" s="29" t="s">
        <v>477</v>
      </c>
      <c r="S702" s="29" t="s">
        <v>477</v>
      </c>
      <c r="T702" s="29" t="s">
        <v>477</v>
      </c>
      <c r="U702" s="29" t="s">
        <v>477</v>
      </c>
      <c r="V702" s="29" t="s">
        <v>477</v>
      </c>
      <c r="W702" s="28" t="s">
        <v>791</v>
      </c>
      <c r="X702" s="28" t="s">
        <v>792</v>
      </c>
      <c r="Y702" s="28" t="s">
        <v>793</v>
      </c>
      <c r="Z702" s="28" t="s">
        <v>794</v>
      </c>
      <c r="AA702" s="28" t="s">
        <v>795</v>
      </c>
      <c r="AB702" s="28" t="s">
        <v>796</v>
      </c>
      <c r="AC702" s="28" t="s">
        <v>797</v>
      </c>
      <c r="AD702" s="28" t="s">
        <v>834</v>
      </c>
      <c r="AE702" s="28" t="s">
        <v>547</v>
      </c>
      <c r="AF702" s="28" t="s">
        <v>568</v>
      </c>
      <c r="AG702" s="29" t="s">
        <v>477</v>
      </c>
      <c r="AH702" s="28" t="s">
        <v>815</v>
      </c>
      <c r="AI702" s="29" t="s">
        <v>477</v>
      </c>
      <c r="AJ702" s="28" t="s">
        <v>798</v>
      </c>
      <c r="AK702" s="29" t="s">
        <v>477</v>
      </c>
      <c r="AL702" s="29" t="s">
        <v>477</v>
      </c>
      <c r="AM702" s="29" t="s">
        <v>477</v>
      </c>
      <c r="AN702" s="28" t="s">
        <v>799</v>
      </c>
      <c r="AO702" s="28" t="s">
        <v>800</v>
      </c>
      <c r="AP702" s="29" t="s">
        <v>477</v>
      </c>
      <c r="AQ702" s="29" t="s">
        <v>477</v>
      </c>
      <c r="AR702" s="29" t="s">
        <v>477</v>
      </c>
      <c r="AS702" s="28" t="s">
        <v>801</v>
      </c>
      <c r="AT702" s="28" t="s">
        <v>497</v>
      </c>
      <c r="AU702" s="28" t="s">
        <v>497</v>
      </c>
      <c r="AV702" s="29" t="s">
        <v>477</v>
      </c>
      <c r="AW702" s="28" t="s">
        <v>1407</v>
      </c>
      <c r="AX702" s="29" t="s">
        <v>477</v>
      </c>
      <c r="AY702" s="28" t="s">
        <v>3326</v>
      </c>
      <c r="AZ702" s="28" t="s">
        <v>497</v>
      </c>
      <c r="BA702" s="28" t="s">
        <v>1498</v>
      </c>
      <c r="BB702" s="28" t="s">
        <v>1443</v>
      </c>
    </row>
    <row r="703" spans="1:54" x14ac:dyDescent="0.4">
      <c r="A703" s="28" t="s">
        <v>3327</v>
      </c>
      <c r="B703" s="28" t="s">
        <v>3328</v>
      </c>
      <c r="C703" s="28" t="s">
        <v>814</v>
      </c>
      <c r="D703" s="28" t="s">
        <v>783</v>
      </c>
      <c r="E703" s="28" t="s">
        <v>784</v>
      </c>
      <c r="F703" s="28" t="s">
        <v>785</v>
      </c>
      <c r="G703" s="28" t="s">
        <v>786</v>
      </c>
      <c r="H703" s="28" t="s">
        <v>787</v>
      </c>
      <c r="I703" s="28" t="s">
        <v>498</v>
      </c>
      <c r="J703" s="28" t="s">
        <v>788</v>
      </c>
      <c r="K703" s="28" t="s">
        <v>789</v>
      </c>
      <c r="L703" s="28" t="s">
        <v>790</v>
      </c>
      <c r="M703" s="29" t="s">
        <v>477</v>
      </c>
      <c r="N703" s="29" t="s">
        <v>477</v>
      </c>
      <c r="O703" s="29" t="s">
        <v>477</v>
      </c>
      <c r="P703" s="29" t="s">
        <v>477</v>
      </c>
      <c r="Q703" s="29" t="s">
        <v>477</v>
      </c>
      <c r="R703" s="29" t="s">
        <v>477</v>
      </c>
      <c r="S703" s="29" t="s">
        <v>477</v>
      </c>
      <c r="T703" s="29" t="s">
        <v>477</v>
      </c>
      <c r="U703" s="29" t="s">
        <v>477</v>
      </c>
      <c r="V703" s="29" t="s">
        <v>477</v>
      </c>
      <c r="W703" s="28" t="s">
        <v>791</v>
      </c>
      <c r="X703" s="28" t="s">
        <v>792</v>
      </c>
      <c r="Y703" s="28" t="s">
        <v>793</v>
      </c>
      <c r="Z703" s="28" t="s">
        <v>794</v>
      </c>
      <c r="AA703" s="28" t="s">
        <v>795</v>
      </c>
      <c r="AB703" s="28" t="s">
        <v>796</v>
      </c>
      <c r="AC703" s="28" t="s">
        <v>797</v>
      </c>
      <c r="AD703" s="28" t="s">
        <v>505</v>
      </c>
      <c r="AE703" s="28" t="s">
        <v>547</v>
      </c>
      <c r="AF703" s="28" t="s">
        <v>568</v>
      </c>
      <c r="AG703" s="28" t="s">
        <v>498</v>
      </c>
      <c r="AH703" s="28" t="s">
        <v>815</v>
      </c>
      <c r="AI703" s="29" t="s">
        <v>477</v>
      </c>
      <c r="AJ703" s="28" t="s">
        <v>798</v>
      </c>
      <c r="AK703" s="29" t="s">
        <v>477</v>
      </c>
      <c r="AL703" s="29" t="s">
        <v>477</v>
      </c>
      <c r="AM703" s="29" t="s">
        <v>477</v>
      </c>
      <c r="AN703" s="28" t="s">
        <v>799</v>
      </c>
      <c r="AO703" s="28" t="s">
        <v>800</v>
      </c>
      <c r="AP703" s="29" t="s">
        <v>477</v>
      </c>
      <c r="AQ703" s="29" t="s">
        <v>477</v>
      </c>
      <c r="AR703" s="29" t="s">
        <v>477</v>
      </c>
      <c r="AS703" s="28" t="s">
        <v>801</v>
      </c>
      <c r="AT703" s="28" t="s">
        <v>497</v>
      </c>
      <c r="AU703" s="28" t="s">
        <v>497</v>
      </c>
      <c r="AV703" s="29" t="s">
        <v>477</v>
      </c>
      <c r="AW703" s="28" t="s">
        <v>817</v>
      </c>
      <c r="AX703" s="29" t="s">
        <v>477</v>
      </c>
      <c r="AY703" s="28" t="s">
        <v>3329</v>
      </c>
      <c r="AZ703" s="28" t="s">
        <v>497</v>
      </c>
      <c r="BA703" s="28" t="s">
        <v>1436</v>
      </c>
      <c r="BB703" s="28" t="s">
        <v>1443</v>
      </c>
    </row>
    <row r="704" spans="1:54" x14ac:dyDescent="0.4">
      <c r="A704" s="28" t="s">
        <v>3330</v>
      </c>
      <c r="B704" s="28" t="s">
        <v>3328</v>
      </c>
      <c r="C704" s="28" t="s">
        <v>814</v>
      </c>
      <c r="D704" s="28" t="s">
        <v>783</v>
      </c>
      <c r="E704" s="28" t="s">
        <v>784</v>
      </c>
      <c r="F704" s="28" t="s">
        <v>785</v>
      </c>
      <c r="G704" s="28" t="s">
        <v>786</v>
      </c>
      <c r="H704" s="28" t="s">
        <v>787</v>
      </c>
      <c r="I704" s="28" t="s">
        <v>498</v>
      </c>
      <c r="J704" s="28" t="s">
        <v>788</v>
      </c>
      <c r="K704" s="28" t="s">
        <v>789</v>
      </c>
      <c r="L704" s="28" t="s">
        <v>790</v>
      </c>
      <c r="M704" s="29" t="s">
        <v>477</v>
      </c>
      <c r="N704" s="29" t="s">
        <v>477</v>
      </c>
      <c r="O704" s="29" t="s">
        <v>477</v>
      </c>
      <c r="P704" s="29" t="s">
        <v>477</v>
      </c>
      <c r="Q704" s="29" t="s">
        <v>477</v>
      </c>
      <c r="R704" s="29" t="s">
        <v>477</v>
      </c>
      <c r="S704" s="29" t="s">
        <v>477</v>
      </c>
      <c r="T704" s="29" t="s">
        <v>477</v>
      </c>
      <c r="U704" s="29" t="s">
        <v>477</v>
      </c>
      <c r="V704" s="29" t="s">
        <v>477</v>
      </c>
      <c r="W704" s="28" t="s">
        <v>791</v>
      </c>
      <c r="X704" s="28" t="s">
        <v>792</v>
      </c>
      <c r="Y704" s="28" t="s">
        <v>793</v>
      </c>
      <c r="Z704" s="28" t="s">
        <v>794</v>
      </c>
      <c r="AA704" s="28" t="s">
        <v>795</v>
      </c>
      <c r="AB704" s="28" t="s">
        <v>796</v>
      </c>
      <c r="AC704" s="28" t="s">
        <v>797</v>
      </c>
      <c r="AD704" s="28" t="s">
        <v>505</v>
      </c>
      <c r="AE704" s="28" t="s">
        <v>547</v>
      </c>
      <c r="AF704" s="28" t="s">
        <v>568</v>
      </c>
      <c r="AG704" s="28" t="s">
        <v>498</v>
      </c>
      <c r="AH704" s="28" t="s">
        <v>815</v>
      </c>
      <c r="AI704" s="29" t="s">
        <v>477</v>
      </c>
      <c r="AJ704" s="28" t="s">
        <v>798</v>
      </c>
      <c r="AK704" s="29" t="s">
        <v>477</v>
      </c>
      <c r="AL704" s="29" t="s">
        <v>477</v>
      </c>
      <c r="AM704" s="29" t="s">
        <v>477</v>
      </c>
      <c r="AN704" s="28" t="s">
        <v>799</v>
      </c>
      <c r="AO704" s="28" t="s">
        <v>800</v>
      </c>
      <c r="AP704" s="29" t="s">
        <v>477</v>
      </c>
      <c r="AQ704" s="29" t="s">
        <v>477</v>
      </c>
      <c r="AR704" s="29" t="s">
        <v>477</v>
      </c>
      <c r="AS704" s="28" t="s">
        <v>801</v>
      </c>
      <c r="AT704" s="28" t="s">
        <v>497</v>
      </c>
      <c r="AU704" s="28" t="s">
        <v>497</v>
      </c>
      <c r="AV704" s="29" t="s">
        <v>477</v>
      </c>
      <c r="AW704" s="28" t="s">
        <v>1056</v>
      </c>
      <c r="AX704" s="29" t="s">
        <v>477</v>
      </c>
      <c r="AY704" s="28" t="s">
        <v>3331</v>
      </c>
      <c r="AZ704" s="28" t="s">
        <v>497</v>
      </c>
      <c r="BA704" s="28" t="s">
        <v>1442</v>
      </c>
      <c r="BB704" s="28" t="s">
        <v>1443</v>
      </c>
    </row>
    <row r="705" spans="1:54" x14ac:dyDescent="0.4">
      <c r="A705" s="28" t="s">
        <v>3332</v>
      </c>
      <c r="B705" s="28" t="s">
        <v>3333</v>
      </c>
      <c r="C705" s="28" t="s">
        <v>814</v>
      </c>
      <c r="D705" s="28" t="s">
        <v>783</v>
      </c>
      <c r="E705" s="28" t="s">
        <v>784</v>
      </c>
      <c r="F705" s="28" t="s">
        <v>785</v>
      </c>
      <c r="G705" s="28" t="s">
        <v>786</v>
      </c>
      <c r="H705" s="28" t="s">
        <v>787</v>
      </c>
      <c r="I705" s="28" t="s">
        <v>498</v>
      </c>
      <c r="J705" s="28" t="s">
        <v>788</v>
      </c>
      <c r="K705" s="28" t="s">
        <v>789</v>
      </c>
      <c r="L705" s="28" t="s">
        <v>790</v>
      </c>
      <c r="M705" s="29" t="s">
        <v>477</v>
      </c>
      <c r="N705" s="29" t="s">
        <v>477</v>
      </c>
      <c r="O705" s="29" t="s">
        <v>477</v>
      </c>
      <c r="P705" s="29" t="s">
        <v>477</v>
      </c>
      <c r="Q705" s="29" t="s">
        <v>477</v>
      </c>
      <c r="R705" s="29" t="s">
        <v>477</v>
      </c>
      <c r="S705" s="29" t="s">
        <v>477</v>
      </c>
      <c r="T705" s="29" t="s">
        <v>477</v>
      </c>
      <c r="U705" s="29" t="s">
        <v>477</v>
      </c>
      <c r="V705" s="29" t="s">
        <v>477</v>
      </c>
      <c r="W705" s="28" t="s">
        <v>791</v>
      </c>
      <c r="X705" s="28" t="s">
        <v>792</v>
      </c>
      <c r="Y705" s="28" t="s">
        <v>793</v>
      </c>
      <c r="Z705" s="28" t="s">
        <v>794</v>
      </c>
      <c r="AA705" s="28" t="s">
        <v>795</v>
      </c>
      <c r="AB705" s="28" t="s">
        <v>796</v>
      </c>
      <c r="AC705" s="28" t="s">
        <v>797</v>
      </c>
      <c r="AD705" s="28" t="s">
        <v>834</v>
      </c>
      <c r="AE705" s="28" t="s">
        <v>547</v>
      </c>
      <c r="AF705" s="28" t="s">
        <v>568</v>
      </c>
      <c r="AG705" s="29" t="s">
        <v>477</v>
      </c>
      <c r="AH705" s="28" t="s">
        <v>815</v>
      </c>
      <c r="AI705" s="29" t="s">
        <v>477</v>
      </c>
      <c r="AJ705" s="28" t="s">
        <v>798</v>
      </c>
      <c r="AK705" s="29" t="s">
        <v>477</v>
      </c>
      <c r="AL705" s="29" t="s">
        <v>477</v>
      </c>
      <c r="AM705" s="29" t="s">
        <v>477</v>
      </c>
      <c r="AN705" s="28" t="s">
        <v>799</v>
      </c>
      <c r="AO705" s="28" t="s">
        <v>800</v>
      </c>
      <c r="AP705" s="29" t="s">
        <v>477</v>
      </c>
      <c r="AQ705" s="29" t="s">
        <v>477</v>
      </c>
      <c r="AR705" s="29" t="s">
        <v>477</v>
      </c>
      <c r="AS705" s="28" t="s">
        <v>801</v>
      </c>
      <c r="AT705" s="28" t="s">
        <v>497</v>
      </c>
      <c r="AU705" s="28" t="s">
        <v>497</v>
      </c>
      <c r="AV705" s="29" t="s">
        <v>477</v>
      </c>
      <c r="AW705" s="28" t="s">
        <v>1464</v>
      </c>
      <c r="AX705" s="29" t="s">
        <v>477</v>
      </c>
      <c r="AY705" s="28" t="s">
        <v>3334</v>
      </c>
      <c r="AZ705" s="28" t="s">
        <v>497</v>
      </c>
      <c r="BA705" s="28" t="s">
        <v>1466</v>
      </c>
      <c r="BB705" s="28" t="s">
        <v>1443</v>
      </c>
    </row>
    <row r="706" spans="1:54" x14ac:dyDescent="0.4">
      <c r="A706" s="28" t="s">
        <v>3335</v>
      </c>
      <c r="B706" s="28" t="s">
        <v>3333</v>
      </c>
      <c r="C706" s="28" t="s">
        <v>814</v>
      </c>
      <c r="D706" s="28" t="s">
        <v>783</v>
      </c>
      <c r="E706" s="28" t="s">
        <v>784</v>
      </c>
      <c r="F706" s="28" t="s">
        <v>785</v>
      </c>
      <c r="G706" s="28" t="s">
        <v>786</v>
      </c>
      <c r="H706" s="28" t="s">
        <v>787</v>
      </c>
      <c r="I706" s="28" t="s">
        <v>498</v>
      </c>
      <c r="J706" s="28" t="s">
        <v>788</v>
      </c>
      <c r="K706" s="28" t="s">
        <v>789</v>
      </c>
      <c r="L706" s="28" t="s">
        <v>790</v>
      </c>
      <c r="M706" s="29" t="s">
        <v>477</v>
      </c>
      <c r="N706" s="29" t="s">
        <v>477</v>
      </c>
      <c r="O706" s="29" t="s">
        <v>477</v>
      </c>
      <c r="P706" s="29" t="s">
        <v>477</v>
      </c>
      <c r="Q706" s="29" t="s">
        <v>477</v>
      </c>
      <c r="R706" s="29" t="s">
        <v>477</v>
      </c>
      <c r="S706" s="29" t="s">
        <v>477</v>
      </c>
      <c r="T706" s="29" t="s">
        <v>477</v>
      </c>
      <c r="U706" s="29" t="s">
        <v>477</v>
      </c>
      <c r="V706" s="29" t="s">
        <v>477</v>
      </c>
      <c r="W706" s="28" t="s">
        <v>791</v>
      </c>
      <c r="X706" s="28" t="s">
        <v>792</v>
      </c>
      <c r="Y706" s="28" t="s">
        <v>793</v>
      </c>
      <c r="Z706" s="28" t="s">
        <v>794</v>
      </c>
      <c r="AA706" s="28" t="s">
        <v>795</v>
      </c>
      <c r="AB706" s="28" t="s">
        <v>796</v>
      </c>
      <c r="AC706" s="28" t="s">
        <v>797</v>
      </c>
      <c r="AD706" s="28" t="s">
        <v>834</v>
      </c>
      <c r="AE706" s="28" t="s">
        <v>547</v>
      </c>
      <c r="AF706" s="28" t="s">
        <v>568</v>
      </c>
      <c r="AG706" s="29" t="s">
        <v>477</v>
      </c>
      <c r="AH706" s="28" t="s">
        <v>815</v>
      </c>
      <c r="AI706" s="29" t="s">
        <v>477</v>
      </c>
      <c r="AJ706" s="28" t="s">
        <v>798</v>
      </c>
      <c r="AK706" s="29" t="s">
        <v>477</v>
      </c>
      <c r="AL706" s="29" t="s">
        <v>477</v>
      </c>
      <c r="AM706" s="29" t="s">
        <v>477</v>
      </c>
      <c r="AN706" s="28" t="s">
        <v>799</v>
      </c>
      <c r="AO706" s="28" t="s">
        <v>800</v>
      </c>
      <c r="AP706" s="29" t="s">
        <v>477</v>
      </c>
      <c r="AQ706" s="29" t="s">
        <v>477</v>
      </c>
      <c r="AR706" s="29" t="s">
        <v>477</v>
      </c>
      <c r="AS706" s="28" t="s">
        <v>801</v>
      </c>
      <c r="AT706" s="28" t="s">
        <v>497</v>
      </c>
      <c r="AU706" s="28" t="s">
        <v>497</v>
      </c>
      <c r="AV706" s="29" t="s">
        <v>477</v>
      </c>
      <c r="AW706" s="28" t="s">
        <v>1402</v>
      </c>
      <c r="AX706" s="29" t="s">
        <v>477</v>
      </c>
      <c r="AY706" s="28" t="s">
        <v>3336</v>
      </c>
      <c r="AZ706" s="28" t="s">
        <v>497</v>
      </c>
      <c r="BA706" s="28" t="s">
        <v>1471</v>
      </c>
      <c r="BB706" s="28" t="s">
        <v>1443</v>
      </c>
    </row>
    <row r="707" spans="1:54" x14ac:dyDescent="0.4">
      <c r="A707" s="28" t="s">
        <v>3337</v>
      </c>
      <c r="B707" s="28" t="s">
        <v>3338</v>
      </c>
      <c r="C707" s="28" t="s">
        <v>814</v>
      </c>
      <c r="D707" s="28" t="s">
        <v>783</v>
      </c>
      <c r="E707" s="28" t="s">
        <v>784</v>
      </c>
      <c r="F707" s="28" t="s">
        <v>785</v>
      </c>
      <c r="G707" s="28" t="s">
        <v>786</v>
      </c>
      <c r="H707" s="28" t="s">
        <v>787</v>
      </c>
      <c r="I707" s="28" t="s">
        <v>498</v>
      </c>
      <c r="J707" s="28" t="s">
        <v>788</v>
      </c>
      <c r="K707" s="28" t="s">
        <v>789</v>
      </c>
      <c r="L707" s="28" t="s">
        <v>790</v>
      </c>
      <c r="M707" s="29" t="s">
        <v>477</v>
      </c>
      <c r="N707" s="29" t="s">
        <v>477</v>
      </c>
      <c r="O707" s="29" t="s">
        <v>477</v>
      </c>
      <c r="P707" s="29" t="s">
        <v>477</v>
      </c>
      <c r="Q707" s="29" t="s">
        <v>477</v>
      </c>
      <c r="R707" s="29" t="s">
        <v>477</v>
      </c>
      <c r="S707" s="29" t="s">
        <v>477</v>
      </c>
      <c r="T707" s="29" t="s">
        <v>477</v>
      </c>
      <c r="U707" s="29" t="s">
        <v>477</v>
      </c>
      <c r="V707" s="29" t="s">
        <v>477</v>
      </c>
      <c r="W707" s="28" t="s">
        <v>791</v>
      </c>
      <c r="X707" s="28" t="s">
        <v>792</v>
      </c>
      <c r="Y707" s="28" t="s">
        <v>793</v>
      </c>
      <c r="Z707" s="28" t="s">
        <v>794</v>
      </c>
      <c r="AA707" s="28" t="s">
        <v>795</v>
      </c>
      <c r="AB707" s="28" t="s">
        <v>796</v>
      </c>
      <c r="AC707" s="28" t="s">
        <v>797</v>
      </c>
      <c r="AD707" s="28" t="s">
        <v>834</v>
      </c>
      <c r="AE707" s="28" t="s">
        <v>547</v>
      </c>
      <c r="AF707" s="28" t="s">
        <v>568</v>
      </c>
      <c r="AG707" s="29" t="s">
        <v>477</v>
      </c>
      <c r="AH707" s="28" t="s">
        <v>815</v>
      </c>
      <c r="AI707" s="29" t="s">
        <v>477</v>
      </c>
      <c r="AJ707" s="28" t="s">
        <v>798</v>
      </c>
      <c r="AK707" s="29" t="s">
        <v>477</v>
      </c>
      <c r="AL707" s="29" t="s">
        <v>477</v>
      </c>
      <c r="AM707" s="29" t="s">
        <v>477</v>
      </c>
      <c r="AN707" s="28" t="s">
        <v>799</v>
      </c>
      <c r="AO707" s="28" t="s">
        <v>800</v>
      </c>
      <c r="AP707" s="29" t="s">
        <v>477</v>
      </c>
      <c r="AQ707" s="29" t="s">
        <v>477</v>
      </c>
      <c r="AR707" s="29" t="s">
        <v>477</v>
      </c>
      <c r="AS707" s="28" t="s">
        <v>801</v>
      </c>
      <c r="AT707" s="28" t="s">
        <v>497</v>
      </c>
      <c r="AU707" s="28" t="s">
        <v>497</v>
      </c>
      <c r="AV707" s="29" t="s">
        <v>477</v>
      </c>
      <c r="AW707" s="28" t="s">
        <v>1405</v>
      </c>
      <c r="AX707" s="29" t="s">
        <v>477</v>
      </c>
      <c r="AY707" s="28" t="s">
        <v>3339</v>
      </c>
      <c r="AZ707" s="28" t="s">
        <v>497</v>
      </c>
      <c r="BA707" s="28" t="s">
        <v>1474</v>
      </c>
      <c r="BB707" s="28" t="s">
        <v>1443</v>
      </c>
    </row>
    <row r="708" spans="1:54" x14ac:dyDescent="0.4">
      <c r="A708" s="28" t="s">
        <v>3340</v>
      </c>
      <c r="B708" s="28" t="s">
        <v>3341</v>
      </c>
      <c r="C708" s="28" t="s">
        <v>814</v>
      </c>
      <c r="D708" s="28" t="s">
        <v>783</v>
      </c>
      <c r="E708" s="28" t="s">
        <v>784</v>
      </c>
      <c r="F708" s="28" t="s">
        <v>785</v>
      </c>
      <c r="G708" s="28" t="s">
        <v>786</v>
      </c>
      <c r="H708" s="28" t="s">
        <v>787</v>
      </c>
      <c r="I708" s="28" t="s">
        <v>498</v>
      </c>
      <c r="J708" s="28" t="s">
        <v>788</v>
      </c>
      <c r="K708" s="28" t="s">
        <v>789</v>
      </c>
      <c r="L708" s="28" t="s">
        <v>790</v>
      </c>
      <c r="M708" s="29" t="s">
        <v>477</v>
      </c>
      <c r="N708" s="29" t="s">
        <v>477</v>
      </c>
      <c r="O708" s="29" t="s">
        <v>477</v>
      </c>
      <c r="P708" s="29" t="s">
        <v>477</v>
      </c>
      <c r="Q708" s="29" t="s">
        <v>477</v>
      </c>
      <c r="R708" s="29" t="s">
        <v>477</v>
      </c>
      <c r="S708" s="29" t="s">
        <v>477</v>
      </c>
      <c r="T708" s="29" t="s">
        <v>477</v>
      </c>
      <c r="U708" s="29" t="s">
        <v>477</v>
      </c>
      <c r="V708" s="29" t="s">
        <v>477</v>
      </c>
      <c r="W708" s="28" t="s">
        <v>791</v>
      </c>
      <c r="X708" s="28" t="s">
        <v>792</v>
      </c>
      <c r="Y708" s="28" t="s">
        <v>793</v>
      </c>
      <c r="Z708" s="28" t="s">
        <v>794</v>
      </c>
      <c r="AA708" s="28" t="s">
        <v>795</v>
      </c>
      <c r="AB708" s="28" t="s">
        <v>796</v>
      </c>
      <c r="AC708" s="28" t="s">
        <v>797</v>
      </c>
      <c r="AD708" s="28" t="s">
        <v>505</v>
      </c>
      <c r="AE708" s="28" t="s">
        <v>547</v>
      </c>
      <c r="AF708" s="28" t="s">
        <v>568</v>
      </c>
      <c r="AG708" s="28" t="s">
        <v>498</v>
      </c>
      <c r="AH708" s="28" t="s">
        <v>815</v>
      </c>
      <c r="AI708" s="29" t="s">
        <v>477</v>
      </c>
      <c r="AJ708" s="28" t="s">
        <v>798</v>
      </c>
      <c r="AK708" s="29" t="s">
        <v>477</v>
      </c>
      <c r="AL708" s="29" t="s">
        <v>477</v>
      </c>
      <c r="AM708" s="29" t="s">
        <v>477</v>
      </c>
      <c r="AN708" s="28" t="s">
        <v>799</v>
      </c>
      <c r="AO708" s="28" t="s">
        <v>800</v>
      </c>
      <c r="AP708" s="29" t="s">
        <v>477</v>
      </c>
      <c r="AQ708" s="29" t="s">
        <v>477</v>
      </c>
      <c r="AR708" s="29" t="s">
        <v>477</v>
      </c>
      <c r="AS708" s="28" t="s">
        <v>801</v>
      </c>
      <c r="AT708" s="28" t="s">
        <v>497</v>
      </c>
      <c r="AU708" s="28" t="s">
        <v>497</v>
      </c>
      <c r="AV708" s="29" t="s">
        <v>477</v>
      </c>
      <c r="AW708" s="28" t="s">
        <v>1380</v>
      </c>
      <c r="AX708" s="29" t="s">
        <v>477</v>
      </c>
      <c r="AY708" s="28" t="s">
        <v>3342</v>
      </c>
      <c r="AZ708" s="28" t="s">
        <v>497</v>
      </c>
      <c r="BA708" s="28" t="s">
        <v>1448</v>
      </c>
      <c r="BB708" s="28" t="s">
        <v>1443</v>
      </c>
    </row>
    <row r="709" spans="1:54" x14ac:dyDescent="0.4">
      <c r="A709" s="28" t="s">
        <v>3343</v>
      </c>
      <c r="B709" s="28" t="s">
        <v>3341</v>
      </c>
      <c r="C709" s="28" t="s">
        <v>814</v>
      </c>
      <c r="D709" s="28" t="s">
        <v>783</v>
      </c>
      <c r="E709" s="28" t="s">
        <v>784</v>
      </c>
      <c r="F709" s="28" t="s">
        <v>785</v>
      </c>
      <c r="G709" s="28" t="s">
        <v>786</v>
      </c>
      <c r="H709" s="28" t="s">
        <v>787</v>
      </c>
      <c r="I709" s="28" t="s">
        <v>498</v>
      </c>
      <c r="J709" s="28" t="s">
        <v>788</v>
      </c>
      <c r="K709" s="28" t="s">
        <v>789</v>
      </c>
      <c r="L709" s="28" t="s">
        <v>790</v>
      </c>
      <c r="M709" s="29" t="s">
        <v>477</v>
      </c>
      <c r="N709" s="29" t="s">
        <v>477</v>
      </c>
      <c r="O709" s="29" t="s">
        <v>477</v>
      </c>
      <c r="P709" s="29" t="s">
        <v>477</v>
      </c>
      <c r="Q709" s="29" t="s">
        <v>477</v>
      </c>
      <c r="R709" s="29" t="s">
        <v>477</v>
      </c>
      <c r="S709" s="29" t="s">
        <v>477</v>
      </c>
      <c r="T709" s="29" t="s">
        <v>477</v>
      </c>
      <c r="U709" s="29" t="s">
        <v>477</v>
      </c>
      <c r="V709" s="29" t="s">
        <v>477</v>
      </c>
      <c r="W709" s="28" t="s">
        <v>791</v>
      </c>
      <c r="X709" s="28" t="s">
        <v>792</v>
      </c>
      <c r="Y709" s="28" t="s">
        <v>793</v>
      </c>
      <c r="Z709" s="28" t="s">
        <v>794</v>
      </c>
      <c r="AA709" s="28" t="s">
        <v>795</v>
      </c>
      <c r="AB709" s="28" t="s">
        <v>796</v>
      </c>
      <c r="AC709" s="28" t="s">
        <v>797</v>
      </c>
      <c r="AD709" s="28" t="s">
        <v>505</v>
      </c>
      <c r="AE709" s="28" t="s">
        <v>547</v>
      </c>
      <c r="AF709" s="28" t="s">
        <v>568</v>
      </c>
      <c r="AG709" s="28" t="s">
        <v>498</v>
      </c>
      <c r="AH709" s="28" t="s">
        <v>815</v>
      </c>
      <c r="AI709" s="29" t="s">
        <v>477</v>
      </c>
      <c r="AJ709" s="28" t="s">
        <v>798</v>
      </c>
      <c r="AK709" s="29" t="s">
        <v>477</v>
      </c>
      <c r="AL709" s="29" t="s">
        <v>477</v>
      </c>
      <c r="AM709" s="29" t="s">
        <v>477</v>
      </c>
      <c r="AN709" s="28" t="s">
        <v>799</v>
      </c>
      <c r="AO709" s="28" t="s">
        <v>800</v>
      </c>
      <c r="AP709" s="29" t="s">
        <v>477</v>
      </c>
      <c r="AQ709" s="29" t="s">
        <v>477</v>
      </c>
      <c r="AR709" s="29" t="s">
        <v>477</v>
      </c>
      <c r="AS709" s="28" t="s">
        <v>801</v>
      </c>
      <c r="AT709" s="28" t="s">
        <v>497</v>
      </c>
      <c r="AU709" s="28" t="s">
        <v>497</v>
      </c>
      <c r="AV709" s="29" t="s">
        <v>477</v>
      </c>
      <c r="AW709" s="28" t="s">
        <v>1400</v>
      </c>
      <c r="AX709" s="29" t="s">
        <v>477</v>
      </c>
      <c r="AY709" s="28" t="s">
        <v>3344</v>
      </c>
      <c r="AZ709" s="28" t="s">
        <v>497</v>
      </c>
      <c r="BA709" s="28" t="s">
        <v>1469</v>
      </c>
      <c r="BB709" s="28" t="s">
        <v>1443</v>
      </c>
    </row>
    <row r="710" spans="1:54" x14ac:dyDescent="0.4">
      <c r="A710" s="28" t="s">
        <v>3345</v>
      </c>
      <c r="B710" s="28" t="s">
        <v>3346</v>
      </c>
      <c r="C710" s="28" t="s">
        <v>814</v>
      </c>
      <c r="D710" s="28" t="s">
        <v>783</v>
      </c>
      <c r="E710" s="28" t="s">
        <v>784</v>
      </c>
      <c r="F710" s="28" t="s">
        <v>785</v>
      </c>
      <c r="G710" s="28" t="s">
        <v>786</v>
      </c>
      <c r="H710" s="28" t="s">
        <v>787</v>
      </c>
      <c r="I710" s="28" t="s">
        <v>498</v>
      </c>
      <c r="J710" s="28" t="s">
        <v>788</v>
      </c>
      <c r="K710" s="28" t="s">
        <v>789</v>
      </c>
      <c r="L710" s="28" t="s">
        <v>790</v>
      </c>
      <c r="M710" s="29" t="s">
        <v>477</v>
      </c>
      <c r="N710" s="29" t="s">
        <v>477</v>
      </c>
      <c r="O710" s="29" t="s">
        <v>477</v>
      </c>
      <c r="P710" s="29" t="s">
        <v>477</v>
      </c>
      <c r="Q710" s="29" t="s">
        <v>477</v>
      </c>
      <c r="R710" s="29" t="s">
        <v>477</v>
      </c>
      <c r="S710" s="29" t="s">
        <v>477</v>
      </c>
      <c r="T710" s="29" t="s">
        <v>477</v>
      </c>
      <c r="U710" s="29" t="s">
        <v>477</v>
      </c>
      <c r="V710" s="29" t="s">
        <v>477</v>
      </c>
      <c r="W710" s="28" t="s">
        <v>791</v>
      </c>
      <c r="X710" s="28" t="s">
        <v>792</v>
      </c>
      <c r="Y710" s="28" t="s">
        <v>793</v>
      </c>
      <c r="Z710" s="28" t="s">
        <v>794</v>
      </c>
      <c r="AA710" s="28" t="s">
        <v>795</v>
      </c>
      <c r="AB710" s="28" t="s">
        <v>796</v>
      </c>
      <c r="AC710" s="28" t="s">
        <v>797</v>
      </c>
      <c r="AD710" s="28" t="s">
        <v>505</v>
      </c>
      <c r="AE710" s="28" t="s">
        <v>547</v>
      </c>
      <c r="AF710" s="28" t="s">
        <v>568</v>
      </c>
      <c r="AG710" s="28" t="s">
        <v>498</v>
      </c>
      <c r="AH710" s="28" t="s">
        <v>815</v>
      </c>
      <c r="AI710" s="29" t="s">
        <v>477</v>
      </c>
      <c r="AJ710" s="28" t="s">
        <v>798</v>
      </c>
      <c r="AK710" s="29" t="s">
        <v>477</v>
      </c>
      <c r="AL710" s="29" t="s">
        <v>477</v>
      </c>
      <c r="AM710" s="29" t="s">
        <v>477</v>
      </c>
      <c r="AN710" s="28" t="s">
        <v>799</v>
      </c>
      <c r="AO710" s="28" t="s">
        <v>800</v>
      </c>
      <c r="AP710" s="29" t="s">
        <v>477</v>
      </c>
      <c r="AQ710" s="29" t="s">
        <v>477</v>
      </c>
      <c r="AR710" s="29" t="s">
        <v>477</v>
      </c>
      <c r="AS710" s="28" t="s">
        <v>801</v>
      </c>
      <c r="AT710" s="28" t="s">
        <v>497</v>
      </c>
      <c r="AU710" s="28" t="s">
        <v>497</v>
      </c>
      <c r="AV710" s="29" t="s">
        <v>477</v>
      </c>
      <c r="AW710" s="28" t="s">
        <v>1402</v>
      </c>
      <c r="AX710" s="29" t="s">
        <v>477</v>
      </c>
      <c r="AY710" s="28" t="s">
        <v>3347</v>
      </c>
      <c r="AZ710" s="28" t="s">
        <v>497</v>
      </c>
      <c r="BA710" s="28" t="s">
        <v>1471</v>
      </c>
      <c r="BB710" s="28" t="s">
        <v>1443</v>
      </c>
    </row>
    <row r="711" spans="1:54" x14ac:dyDescent="0.4">
      <c r="A711" s="28" t="s">
        <v>3348</v>
      </c>
      <c r="B711" s="28" t="s">
        <v>3346</v>
      </c>
      <c r="C711" s="28" t="s">
        <v>814</v>
      </c>
      <c r="D711" s="28" t="s">
        <v>783</v>
      </c>
      <c r="E711" s="28" t="s">
        <v>784</v>
      </c>
      <c r="F711" s="28" t="s">
        <v>785</v>
      </c>
      <c r="G711" s="28" t="s">
        <v>786</v>
      </c>
      <c r="H711" s="28" t="s">
        <v>787</v>
      </c>
      <c r="I711" s="28" t="s">
        <v>498</v>
      </c>
      <c r="J711" s="28" t="s">
        <v>788</v>
      </c>
      <c r="K711" s="28" t="s">
        <v>789</v>
      </c>
      <c r="L711" s="28" t="s">
        <v>790</v>
      </c>
      <c r="M711" s="29" t="s">
        <v>477</v>
      </c>
      <c r="N711" s="29" t="s">
        <v>477</v>
      </c>
      <c r="O711" s="29" t="s">
        <v>477</v>
      </c>
      <c r="P711" s="29" t="s">
        <v>477</v>
      </c>
      <c r="Q711" s="29" t="s">
        <v>477</v>
      </c>
      <c r="R711" s="29" t="s">
        <v>477</v>
      </c>
      <c r="S711" s="29" t="s">
        <v>477</v>
      </c>
      <c r="T711" s="29" t="s">
        <v>477</v>
      </c>
      <c r="U711" s="29" t="s">
        <v>477</v>
      </c>
      <c r="V711" s="29" t="s">
        <v>477</v>
      </c>
      <c r="W711" s="28" t="s">
        <v>791</v>
      </c>
      <c r="X711" s="28" t="s">
        <v>792</v>
      </c>
      <c r="Y711" s="28" t="s">
        <v>793</v>
      </c>
      <c r="Z711" s="28" t="s">
        <v>794</v>
      </c>
      <c r="AA711" s="28" t="s">
        <v>795</v>
      </c>
      <c r="AB711" s="28" t="s">
        <v>796</v>
      </c>
      <c r="AC711" s="28" t="s">
        <v>797</v>
      </c>
      <c r="AD711" s="28" t="s">
        <v>834</v>
      </c>
      <c r="AE711" s="28" t="s">
        <v>547</v>
      </c>
      <c r="AF711" s="28" t="s">
        <v>568</v>
      </c>
      <c r="AG711" s="29" t="s">
        <v>477</v>
      </c>
      <c r="AH711" s="28" t="s">
        <v>815</v>
      </c>
      <c r="AI711" s="29" t="s">
        <v>477</v>
      </c>
      <c r="AJ711" s="28" t="s">
        <v>798</v>
      </c>
      <c r="AK711" s="29" t="s">
        <v>477</v>
      </c>
      <c r="AL711" s="29" t="s">
        <v>477</v>
      </c>
      <c r="AM711" s="29" t="s">
        <v>477</v>
      </c>
      <c r="AN711" s="28" t="s">
        <v>799</v>
      </c>
      <c r="AO711" s="28" t="s">
        <v>800</v>
      </c>
      <c r="AP711" s="29" t="s">
        <v>477</v>
      </c>
      <c r="AQ711" s="29" t="s">
        <v>477</v>
      </c>
      <c r="AR711" s="29" t="s">
        <v>477</v>
      </c>
      <c r="AS711" s="28" t="s">
        <v>801</v>
      </c>
      <c r="AT711" s="28" t="s">
        <v>497</v>
      </c>
      <c r="AU711" s="28" t="s">
        <v>497</v>
      </c>
      <c r="AV711" s="29" t="s">
        <v>477</v>
      </c>
      <c r="AW711" s="28" t="s">
        <v>1476</v>
      </c>
      <c r="AX711" s="29" t="s">
        <v>477</v>
      </c>
      <c r="AY711" s="28" t="s">
        <v>3349</v>
      </c>
      <c r="AZ711" s="28" t="s">
        <v>497</v>
      </c>
      <c r="BA711" s="28" t="s">
        <v>1478</v>
      </c>
      <c r="BB711" s="28" t="s">
        <v>1443</v>
      </c>
    </row>
    <row r="712" spans="1:54" x14ac:dyDescent="0.4">
      <c r="A712" s="28" t="s">
        <v>3350</v>
      </c>
      <c r="B712" s="28" t="s">
        <v>3351</v>
      </c>
      <c r="C712" s="28" t="s">
        <v>814</v>
      </c>
      <c r="D712" s="28" t="s">
        <v>783</v>
      </c>
      <c r="E712" s="28" t="s">
        <v>784</v>
      </c>
      <c r="F712" s="28" t="s">
        <v>785</v>
      </c>
      <c r="G712" s="28" t="s">
        <v>786</v>
      </c>
      <c r="H712" s="28" t="s">
        <v>787</v>
      </c>
      <c r="I712" s="28" t="s">
        <v>498</v>
      </c>
      <c r="J712" s="28" t="s">
        <v>788</v>
      </c>
      <c r="K712" s="28" t="s">
        <v>789</v>
      </c>
      <c r="L712" s="28" t="s">
        <v>790</v>
      </c>
      <c r="M712" s="29" t="s">
        <v>477</v>
      </c>
      <c r="N712" s="29" t="s">
        <v>477</v>
      </c>
      <c r="O712" s="29" t="s">
        <v>477</v>
      </c>
      <c r="P712" s="29" t="s">
        <v>477</v>
      </c>
      <c r="Q712" s="29" t="s">
        <v>477</v>
      </c>
      <c r="R712" s="29" t="s">
        <v>477</v>
      </c>
      <c r="S712" s="29" t="s">
        <v>477</v>
      </c>
      <c r="T712" s="29" t="s">
        <v>477</v>
      </c>
      <c r="U712" s="29" t="s">
        <v>477</v>
      </c>
      <c r="V712" s="29" t="s">
        <v>477</v>
      </c>
      <c r="W712" s="28" t="s">
        <v>791</v>
      </c>
      <c r="X712" s="28" t="s">
        <v>792</v>
      </c>
      <c r="Y712" s="28" t="s">
        <v>793</v>
      </c>
      <c r="Z712" s="28" t="s">
        <v>794</v>
      </c>
      <c r="AA712" s="28" t="s">
        <v>795</v>
      </c>
      <c r="AB712" s="28" t="s">
        <v>796</v>
      </c>
      <c r="AC712" s="28" t="s">
        <v>797</v>
      </c>
      <c r="AD712" s="28" t="s">
        <v>834</v>
      </c>
      <c r="AE712" s="28" t="s">
        <v>547</v>
      </c>
      <c r="AF712" s="28" t="s">
        <v>568</v>
      </c>
      <c r="AG712" s="29" t="s">
        <v>477</v>
      </c>
      <c r="AH712" s="28" t="s">
        <v>815</v>
      </c>
      <c r="AI712" s="29" t="s">
        <v>477</v>
      </c>
      <c r="AJ712" s="28" t="s">
        <v>798</v>
      </c>
      <c r="AK712" s="29" t="s">
        <v>477</v>
      </c>
      <c r="AL712" s="29" t="s">
        <v>477</v>
      </c>
      <c r="AM712" s="29" t="s">
        <v>477</v>
      </c>
      <c r="AN712" s="28" t="s">
        <v>799</v>
      </c>
      <c r="AO712" s="28" t="s">
        <v>800</v>
      </c>
      <c r="AP712" s="29" t="s">
        <v>477</v>
      </c>
      <c r="AQ712" s="29" t="s">
        <v>477</v>
      </c>
      <c r="AR712" s="29" t="s">
        <v>477</v>
      </c>
      <c r="AS712" s="28" t="s">
        <v>801</v>
      </c>
      <c r="AT712" s="28" t="s">
        <v>497</v>
      </c>
      <c r="AU712" s="28" t="s">
        <v>497</v>
      </c>
      <c r="AV712" s="29" t="s">
        <v>477</v>
      </c>
      <c r="AW712" s="28" t="s">
        <v>1400</v>
      </c>
      <c r="AX712" s="29" t="s">
        <v>477</v>
      </c>
      <c r="AY712" s="28" t="s">
        <v>3352</v>
      </c>
      <c r="AZ712" s="28" t="s">
        <v>497</v>
      </c>
      <c r="BA712" s="28" t="s">
        <v>1469</v>
      </c>
      <c r="BB712" s="28" t="s">
        <v>1443</v>
      </c>
    </row>
    <row r="713" spans="1:54" x14ac:dyDescent="0.4">
      <c r="A713" s="28" t="s">
        <v>3353</v>
      </c>
      <c r="B713" s="28" t="s">
        <v>3354</v>
      </c>
      <c r="C713" s="28" t="s">
        <v>814</v>
      </c>
      <c r="D713" s="28" t="s">
        <v>783</v>
      </c>
      <c r="E713" s="28" t="s">
        <v>784</v>
      </c>
      <c r="F713" s="28" t="s">
        <v>785</v>
      </c>
      <c r="G713" s="28" t="s">
        <v>786</v>
      </c>
      <c r="H713" s="28" t="s">
        <v>787</v>
      </c>
      <c r="I713" s="28" t="s">
        <v>498</v>
      </c>
      <c r="J713" s="28" t="s">
        <v>788</v>
      </c>
      <c r="K713" s="28" t="s">
        <v>789</v>
      </c>
      <c r="L713" s="28" t="s">
        <v>790</v>
      </c>
      <c r="M713" s="29" t="s">
        <v>477</v>
      </c>
      <c r="N713" s="29" t="s">
        <v>477</v>
      </c>
      <c r="O713" s="29" t="s">
        <v>477</v>
      </c>
      <c r="P713" s="29" t="s">
        <v>477</v>
      </c>
      <c r="Q713" s="29" t="s">
        <v>477</v>
      </c>
      <c r="R713" s="29" t="s">
        <v>477</v>
      </c>
      <c r="S713" s="29" t="s">
        <v>477</v>
      </c>
      <c r="T713" s="29" t="s">
        <v>477</v>
      </c>
      <c r="U713" s="29" t="s">
        <v>477</v>
      </c>
      <c r="V713" s="29" t="s">
        <v>477</v>
      </c>
      <c r="W713" s="28" t="s">
        <v>791</v>
      </c>
      <c r="X713" s="28" t="s">
        <v>792</v>
      </c>
      <c r="Y713" s="28" t="s">
        <v>793</v>
      </c>
      <c r="Z713" s="28" t="s">
        <v>794</v>
      </c>
      <c r="AA713" s="28" t="s">
        <v>795</v>
      </c>
      <c r="AB713" s="28" t="s">
        <v>796</v>
      </c>
      <c r="AC713" s="28" t="s">
        <v>797</v>
      </c>
      <c r="AD713" s="28" t="s">
        <v>834</v>
      </c>
      <c r="AE713" s="28" t="s">
        <v>547</v>
      </c>
      <c r="AF713" s="28" t="s">
        <v>568</v>
      </c>
      <c r="AG713" s="29" t="s">
        <v>477</v>
      </c>
      <c r="AH713" s="28" t="s">
        <v>815</v>
      </c>
      <c r="AI713" s="29" t="s">
        <v>477</v>
      </c>
      <c r="AJ713" s="28" t="s">
        <v>798</v>
      </c>
      <c r="AK713" s="29" t="s">
        <v>477</v>
      </c>
      <c r="AL713" s="29" t="s">
        <v>477</v>
      </c>
      <c r="AM713" s="29" t="s">
        <v>477</v>
      </c>
      <c r="AN713" s="28" t="s">
        <v>799</v>
      </c>
      <c r="AO713" s="28" t="s">
        <v>800</v>
      </c>
      <c r="AP713" s="29" t="s">
        <v>477</v>
      </c>
      <c r="AQ713" s="29" t="s">
        <v>477</v>
      </c>
      <c r="AR713" s="29" t="s">
        <v>477</v>
      </c>
      <c r="AS713" s="28" t="s">
        <v>801</v>
      </c>
      <c r="AT713" s="28" t="s">
        <v>497</v>
      </c>
      <c r="AU713" s="28" t="s">
        <v>497</v>
      </c>
      <c r="AV713" s="29" t="s">
        <v>477</v>
      </c>
      <c r="AW713" s="28" t="s">
        <v>1405</v>
      </c>
      <c r="AX713" s="29" t="s">
        <v>477</v>
      </c>
      <c r="AY713" s="28" t="s">
        <v>3355</v>
      </c>
      <c r="AZ713" s="28" t="s">
        <v>497</v>
      </c>
      <c r="BA713" s="28" t="s">
        <v>1474</v>
      </c>
      <c r="BB713" s="28" t="s">
        <v>1443</v>
      </c>
    </row>
    <row r="714" spans="1:54" x14ac:dyDescent="0.4">
      <c r="A714" s="28" t="s">
        <v>3356</v>
      </c>
      <c r="B714" s="28" t="s">
        <v>3354</v>
      </c>
      <c r="C714" s="28" t="s">
        <v>814</v>
      </c>
      <c r="D714" s="28" t="s">
        <v>783</v>
      </c>
      <c r="E714" s="28" t="s">
        <v>784</v>
      </c>
      <c r="F714" s="28" t="s">
        <v>785</v>
      </c>
      <c r="G714" s="28" t="s">
        <v>786</v>
      </c>
      <c r="H714" s="28" t="s">
        <v>787</v>
      </c>
      <c r="I714" s="28" t="s">
        <v>498</v>
      </c>
      <c r="J714" s="28" t="s">
        <v>788</v>
      </c>
      <c r="K714" s="28" t="s">
        <v>789</v>
      </c>
      <c r="L714" s="28" t="s">
        <v>790</v>
      </c>
      <c r="M714" s="29" t="s">
        <v>477</v>
      </c>
      <c r="N714" s="29" t="s">
        <v>477</v>
      </c>
      <c r="O714" s="29" t="s">
        <v>477</v>
      </c>
      <c r="P714" s="29" t="s">
        <v>477</v>
      </c>
      <c r="Q714" s="29" t="s">
        <v>477</v>
      </c>
      <c r="R714" s="29" t="s">
        <v>477</v>
      </c>
      <c r="S714" s="29" t="s">
        <v>477</v>
      </c>
      <c r="T714" s="29" t="s">
        <v>477</v>
      </c>
      <c r="U714" s="29" t="s">
        <v>477</v>
      </c>
      <c r="V714" s="29" t="s">
        <v>477</v>
      </c>
      <c r="W714" s="28" t="s">
        <v>791</v>
      </c>
      <c r="X714" s="28" t="s">
        <v>792</v>
      </c>
      <c r="Y714" s="28" t="s">
        <v>793</v>
      </c>
      <c r="Z714" s="28" t="s">
        <v>794</v>
      </c>
      <c r="AA714" s="28" t="s">
        <v>795</v>
      </c>
      <c r="AB714" s="28" t="s">
        <v>796</v>
      </c>
      <c r="AC714" s="28" t="s">
        <v>797</v>
      </c>
      <c r="AD714" s="28" t="s">
        <v>834</v>
      </c>
      <c r="AE714" s="28" t="s">
        <v>547</v>
      </c>
      <c r="AF714" s="28" t="s">
        <v>568</v>
      </c>
      <c r="AG714" s="29" t="s">
        <v>477</v>
      </c>
      <c r="AH714" s="28" t="s">
        <v>815</v>
      </c>
      <c r="AI714" s="29" t="s">
        <v>477</v>
      </c>
      <c r="AJ714" s="28" t="s">
        <v>798</v>
      </c>
      <c r="AK714" s="29" t="s">
        <v>477</v>
      </c>
      <c r="AL714" s="29" t="s">
        <v>477</v>
      </c>
      <c r="AM714" s="29" t="s">
        <v>477</v>
      </c>
      <c r="AN714" s="28" t="s">
        <v>799</v>
      </c>
      <c r="AO714" s="28" t="s">
        <v>800</v>
      </c>
      <c r="AP714" s="29" t="s">
        <v>477</v>
      </c>
      <c r="AQ714" s="29" t="s">
        <v>477</v>
      </c>
      <c r="AR714" s="29" t="s">
        <v>477</v>
      </c>
      <c r="AS714" s="28" t="s">
        <v>801</v>
      </c>
      <c r="AT714" s="28" t="s">
        <v>497</v>
      </c>
      <c r="AU714" s="28" t="s">
        <v>497</v>
      </c>
      <c r="AV714" s="29" t="s">
        <v>477</v>
      </c>
      <c r="AW714" s="28" t="s">
        <v>1407</v>
      </c>
      <c r="AX714" s="29" t="s">
        <v>477</v>
      </c>
      <c r="AY714" s="28" t="s">
        <v>3357</v>
      </c>
      <c r="AZ714" s="28" t="s">
        <v>497</v>
      </c>
      <c r="BA714" s="28" t="s">
        <v>1498</v>
      </c>
      <c r="BB714" s="28" t="s">
        <v>1443</v>
      </c>
    </row>
    <row r="715" spans="1:54" x14ac:dyDescent="0.4">
      <c r="A715" s="28" t="s">
        <v>3358</v>
      </c>
      <c r="B715" s="28" t="s">
        <v>3359</v>
      </c>
      <c r="C715" s="28" t="s">
        <v>814</v>
      </c>
      <c r="D715" s="28" t="s">
        <v>783</v>
      </c>
      <c r="E715" s="28" t="s">
        <v>784</v>
      </c>
      <c r="F715" s="28" t="s">
        <v>785</v>
      </c>
      <c r="G715" s="28" t="s">
        <v>786</v>
      </c>
      <c r="H715" s="28" t="s">
        <v>787</v>
      </c>
      <c r="I715" s="28" t="s">
        <v>498</v>
      </c>
      <c r="J715" s="28" t="s">
        <v>788</v>
      </c>
      <c r="K715" s="28" t="s">
        <v>789</v>
      </c>
      <c r="L715" s="28" t="s">
        <v>790</v>
      </c>
      <c r="M715" s="29" t="s">
        <v>477</v>
      </c>
      <c r="N715" s="29" t="s">
        <v>477</v>
      </c>
      <c r="O715" s="29" t="s">
        <v>477</v>
      </c>
      <c r="P715" s="29" t="s">
        <v>477</v>
      </c>
      <c r="Q715" s="29" t="s">
        <v>477</v>
      </c>
      <c r="R715" s="29" t="s">
        <v>477</v>
      </c>
      <c r="S715" s="29" t="s">
        <v>477</v>
      </c>
      <c r="T715" s="29" t="s">
        <v>477</v>
      </c>
      <c r="U715" s="29" t="s">
        <v>477</v>
      </c>
      <c r="V715" s="29" t="s">
        <v>477</v>
      </c>
      <c r="W715" s="28" t="s">
        <v>791</v>
      </c>
      <c r="X715" s="28" t="s">
        <v>792</v>
      </c>
      <c r="Y715" s="28" t="s">
        <v>793</v>
      </c>
      <c r="Z715" s="28" t="s">
        <v>794</v>
      </c>
      <c r="AA715" s="28" t="s">
        <v>795</v>
      </c>
      <c r="AB715" s="28" t="s">
        <v>796</v>
      </c>
      <c r="AC715" s="28" t="s">
        <v>797</v>
      </c>
      <c r="AD715" s="28" t="s">
        <v>834</v>
      </c>
      <c r="AE715" s="28" t="s">
        <v>547</v>
      </c>
      <c r="AF715" s="28" t="s">
        <v>568</v>
      </c>
      <c r="AG715" s="29" t="s">
        <v>477</v>
      </c>
      <c r="AH715" s="28" t="s">
        <v>815</v>
      </c>
      <c r="AI715" s="29" t="s">
        <v>477</v>
      </c>
      <c r="AJ715" s="28" t="s">
        <v>798</v>
      </c>
      <c r="AK715" s="29" t="s">
        <v>477</v>
      </c>
      <c r="AL715" s="29" t="s">
        <v>477</v>
      </c>
      <c r="AM715" s="29" t="s">
        <v>477</v>
      </c>
      <c r="AN715" s="28" t="s">
        <v>799</v>
      </c>
      <c r="AO715" s="28" t="s">
        <v>800</v>
      </c>
      <c r="AP715" s="29" t="s">
        <v>477</v>
      </c>
      <c r="AQ715" s="29" t="s">
        <v>477</v>
      </c>
      <c r="AR715" s="29" t="s">
        <v>477</v>
      </c>
      <c r="AS715" s="28" t="s">
        <v>801</v>
      </c>
      <c r="AT715" s="28" t="s">
        <v>497</v>
      </c>
      <c r="AU715" s="28" t="s">
        <v>497</v>
      </c>
      <c r="AV715" s="29" t="s">
        <v>477</v>
      </c>
      <c r="AW715" s="28" t="s">
        <v>899</v>
      </c>
      <c r="AX715" s="29" t="s">
        <v>477</v>
      </c>
      <c r="AY715" s="28" t="s">
        <v>3360</v>
      </c>
      <c r="AZ715" s="28" t="s">
        <v>497</v>
      </c>
      <c r="BA715" s="28" t="s">
        <v>1459</v>
      </c>
      <c r="BB715" s="28" t="s">
        <v>1443</v>
      </c>
    </row>
    <row r="716" spans="1:54" x14ac:dyDescent="0.4">
      <c r="A716" s="28" t="s">
        <v>3361</v>
      </c>
      <c r="B716" s="28" t="s">
        <v>3359</v>
      </c>
      <c r="C716" s="28" t="s">
        <v>814</v>
      </c>
      <c r="D716" s="28" t="s">
        <v>783</v>
      </c>
      <c r="E716" s="28" t="s">
        <v>784</v>
      </c>
      <c r="F716" s="28" t="s">
        <v>785</v>
      </c>
      <c r="G716" s="28" t="s">
        <v>786</v>
      </c>
      <c r="H716" s="28" t="s">
        <v>787</v>
      </c>
      <c r="I716" s="28" t="s">
        <v>498</v>
      </c>
      <c r="J716" s="28" t="s">
        <v>788</v>
      </c>
      <c r="K716" s="28" t="s">
        <v>789</v>
      </c>
      <c r="L716" s="28" t="s">
        <v>790</v>
      </c>
      <c r="M716" s="29" t="s">
        <v>477</v>
      </c>
      <c r="N716" s="29" t="s">
        <v>477</v>
      </c>
      <c r="O716" s="29" t="s">
        <v>477</v>
      </c>
      <c r="P716" s="29" t="s">
        <v>477</v>
      </c>
      <c r="Q716" s="29" t="s">
        <v>477</v>
      </c>
      <c r="R716" s="29" t="s">
        <v>477</v>
      </c>
      <c r="S716" s="29" t="s">
        <v>477</v>
      </c>
      <c r="T716" s="29" t="s">
        <v>477</v>
      </c>
      <c r="U716" s="29" t="s">
        <v>477</v>
      </c>
      <c r="V716" s="29" t="s">
        <v>477</v>
      </c>
      <c r="W716" s="28" t="s">
        <v>791</v>
      </c>
      <c r="X716" s="28" t="s">
        <v>792</v>
      </c>
      <c r="Y716" s="28" t="s">
        <v>793</v>
      </c>
      <c r="Z716" s="28" t="s">
        <v>794</v>
      </c>
      <c r="AA716" s="28" t="s">
        <v>795</v>
      </c>
      <c r="AB716" s="28" t="s">
        <v>796</v>
      </c>
      <c r="AC716" s="28" t="s">
        <v>797</v>
      </c>
      <c r="AD716" s="28" t="s">
        <v>834</v>
      </c>
      <c r="AE716" s="28" t="s">
        <v>547</v>
      </c>
      <c r="AF716" s="28" t="s">
        <v>568</v>
      </c>
      <c r="AG716" s="29" t="s">
        <v>477</v>
      </c>
      <c r="AH716" s="28" t="s">
        <v>815</v>
      </c>
      <c r="AI716" s="29" t="s">
        <v>477</v>
      </c>
      <c r="AJ716" s="28" t="s">
        <v>798</v>
      </c>
      <c r="AK716" s="29" t="s">
        <v>477</v>
      </c>
      <c r="AL716" s="29" t="s">
        <v>477</v>
      </c>
      <c r="AM716" s="29" t="s">
        <v>477</v>
      </c>
      <c r="AN716" s="28" t="s">
        <v>799</v>
      </c>
      <c r="AO716" s="28" t="s">
        <v>800</v>
      </c>
      <c r="AP716" s="29" t="s">
        <v>477</v>
      </c>
      <c r="AQ716" s="29" t="s">
        <v>477</v>
      </c>
      <c r="AR716" s="29" t="s">
        <v>477</v>
      </c>
      <c r="AS716" s="28" t="s">
        <v>801</v>
      </c>
      <c r="AT716" s="28" t="s">
        <v>497</v>
      </c>
      <c r="AU716" s="28" t="s">
        <v>497</v>
      </c>
      <c r="AV716" s="29" t="s">
        <v>477</v>
      </c>
      <c r="AW716" s="28" t="s">
        <v>1484</v>
      </c>
      <c r="AX716" s="29" t="s">
        <v>477</v>
      </c>
      <c r="AY716" s="28" t="s">
        <v>3362</v>
      </c>
      <c r="AZ716" s="28" t="s">
        <v>497</v>
      </c>
      <c r="BA716" s="28" t="s">
        <v>1486</v>
      </c>
      <c r="BB716" s="28" t="s">
        <v>1443</v>
      </c>
    </row>
    <row r="717" spans="1:54" x14ac:dyDescent="0.4">
      <c r="A717" s="28" t="s">
        <v>3363</v>
      </c>
      <c r="B717" s="28" t="s">
        <v>3364</v>
      </c>
      <c r="C717" s="28" t="s">
        <v>814</v>
      </c>
      <c r="D717" s="28" t="s">
        <v>783</v>
      </c>
      <c r="E717" s="28" t="s">
        <v>784</v>
      </c>
      <c r="F717" s="28" t="s">
        <v>785</v>
      </c>
      <c r="G717" s="28" t="s">
        <v>786</v>
      </c>
      <c r="H717" s="28" t="s">
        <v>787</v>
      </c>
      <c r="I717" s="28" t="s">
        <v>498</v>
      </c>
      <c r="J717" s="28" t="s">
        <v>788</v>
      </c>
      <c r="K717" s="28" t="s">
        <v>789</v>
      </c>
      <c r="L717" s="28" t="s">
        <v>790</v>
      </c>
      <c r="M717" s="29" t="s">
        <v>477</v>
      </c>
      <c r="N717" s="29" t="s">
        <v>477</v>
      </c>
      <c r="O717" s="29" t="s">
        <v>477</v>
      </c>
      <c r="P717" s="29" t="s">
        <v>477</v>
      </c>
      <c r="Q717" s="29" t="s">
        <v>477</v>
      </c>
      <c r="R717" s="29" t="s">
        <v>477</v>
      </c>
      <c r="S717" s="29" t="s">
        <v>477</v>
      </c>
      <c r="T717" s="29" t="s">
        <v>477</v>
      </c>
      <c r="U717" s="29" t="s">
        <v>477</v>
      </c>
      <c r="V717" s="29" t="s">
        <v>477</v>
      </c>
      <c r="W717" s="28" t="s">
        <v>791</v>
      </c>
      <c r="X717" s="28" t="s">
        <v>792</v>
      </c>
      <c r="Y717" s="28" t="s">
        <v>793</v>
      </c>
      <c r="Z717" s="28" t="s">
        <v>794</v>
      </c>
      <c r="AA717" s="28" t="s">
        <v>795</v>
      </c>
      <c r="AB717" s="28" t="s">
        <v>796</v>
      </c>
      <c r="AC717" s="28" t="s">
        <v>797</v>
      </c>
      <c r="AD717" s="28" t="s">
        <v>834</v>
      </c>
      <c r="AE717" s="28" t="s">
        <v>547</v>
      </c>
      <c r="AF717" s="28" t="s">
        <v>568</v>
      </c>
      <c r="AG717" s="29" t="s">
        <v>477</v>
      </c>
      <c r="AH717" s="28" t="s">
        <v>815</v>
      </c>
      <c r="AI717" s="29" t="s">
        <v>477</v>
      </c>
      <c r="AJ717" s="28" t="s">
        <v>798</v>
      </c>
      <c r="AK717" s="29" t="s">
        <v>477</v>
      </c>
      <c r="AL717" s="29" t="s">
        <v>477</v>
      </c>
      <c r="AM717" s="29" t="s">
        <v>477</v>
      </c>
      <c r="AN717" s="28" t="s">
        <v>799</v>
      </c>
      <c r="AO717" s="28" t="s">
        <v>800</v>
      </c>
      <c r="AP717" s="29" t="s">
        <v>477</v>
      </c>
      <c r="AQ717" s="29" t="s">
        <v>477</v>
      </c>
      <c r="AR717" s="29" t="s">
        <v>477</v>
      </c>
      <c r="AS717" s="28" t="s">
        <v>801</v>
      </c>
      <c r="AT717" s="28" t="s">
        <v>497</v>
      </c>
      <c r="AU717" s="28" t="s">
        <v>497</v>
      </c>
      <c r="AV717" s="29" t="s">
        <v>477</v>
      </c>
      <c r="AW717" s="28" t="s">
        <v>1400</v>
      </c>
      <c r="AX717" s="29" t="s">
        <v>477</v>
      </c>
      <c r="AY717" s="28" t="s">
        <v>3365</v>
      </c>
      <c r="AZ717" s="28" t="s">
        <v>497</v>
      </c>
      <c r="BA717" s="28" t="s">
        <v>1469</v>
      </c>
      <c r="BB717" s="28" t="s">
        <v>1443</v>
      </c>
    </row>
    <row r="718" spans="1:54" x14ac:dyDescent="0.4">
      <c r="A718" s="28" t="s">
        <v>3366</v>
      </c>
      <c r="B718" s="28" t="s">
        <v>3367</v>
      </c>
      <c r="C718" s="28" t="s">
        <v>814</v>
      </c>
      <c r="D718" s="28" t="s">
        <v>783</v>
      </c>
      <c r="E718" s="28" t="s">
        <v>784</v>
      </c>
      <c r="F718" s="28" t="s">
        <v>785</v>
      </c>
      <c r="G718" s="28" t="s">
        <v>786</v>
      </c>
      <c r="H718" s="28" t="s">
        <v>787</v>
      </c>
      <c r="I718" s="28" t="s">
        <v>498</v>
      </c>
      <c r="J718" s="28" t="s">
        <v>788</v>
      </c>
      <c r="K718" s="28" t="s">
        <v>789</v>
      </c>
      <c r="L718" s="28" t="s">
        <v>790</v>
      </c>
      <c r="M718" s="29" t="s">
        <v>477</v>
      </c>
      <c r="N718" s="29" t="s">
        <v>477</v>
      </c>
      <c r="O718" s="29" t="s">
        <v>477</v>
      </c>
      <c r="P718" s="29" t="s">
        <v>477</v>
      </c>
      <c r="Q718" s="29" t="s">
        <v>477</v>
      </c>
      <c r="R718" s="29" t="s">
        <v>477</v>
      </c>
      <c r="S718" s="29" t="s">
        <v>477</v>
      </c>
      <c r="T718" s="29" t="s">
        <v>477</v>
      </c>
      <c r="U718" s="29" t="s">
        <v>477</v>
      </c>
      <c r="V718" s="29" t="s">
        <v>477</v>
      </c>
      <c r="W718" s="28" t="s">
        <v>791</v>
      </c>
      <c r="X718" s="28" t="s">
        <v>792</v>
      </c>
      <c r="Y718" s="28" t="s">
        <v>793</v>
      </c>
      <c r="Z718" s="28" t="s">
        <v>794</v>
      </c>
      <c r="AA718" s="28" t="s">
        <v>795</v>
      </c>
      <c r="AB718" s="28" t="s">
        <v>796</v>
      </c>
      <c r="AC718" s="28" t="s">
        <v>797</v>
      </c>
      <c r="AD718" s="28" t="s">
        <v>834</v>
      </c>
      <c r="AE718" s="28" t="s">
        <v>547</v>
      </c>
      <c r="AF718" s="28" t="s">
        <v>568</v>
      </c>
      <c r="AG718" s="29" t="s">
        <v>477</v>
      </c>
      <c r="AH718" s="28" t="s">
        <v>815</v>
      </c>
      <c r="AI718" s="29" t="s">
        <v>477</v>
      </c>
      <c r="AJ718" s="28" t="s">
        <v>798</v>
      </c>
      <c r="AK718" s="29" t="s">
        <v>477</v>
      </c>
      <c r="AL718" s="29" t="s">
        <v>477</v>
      </c>
      <c r="AM718" s="29" t="s">
        <v>477</v>
      </c>
      <c r="AN718" s="28" t="s">
        <v>799</v>
      </c>
      <c r="AO718" s="28" t="s">
        <v>800</v>
      </c>
      <c r="AP718" s="29" t="s">
        <v>477</v>
      </c>
      <c r="AQ718" s="29" t="s">
        <v>477</v>
      </c>
      <c r="AR718" s="29" t="s">
        <v>477</v>
      </c>
      <c r="AS718" s="28" t="s">
        <v>801</v>
      </c>
      <c r="AT718" s="28" t="s">
        <v>497</v>
      </c>
      <c r="AU718" s="28" t="s">
        <v>497</v>
      </c>
      <c r="AV718" s="29" t="s">
        <v>477</v>
      </c>
      <c r="AW718" s="28" t="s">
        <v>1402</v>
      </c>
      <c r="AX718" s="29" t="s">
        <v>477</v>
      </c>
      <c r="AY718" s="28" t="s">
        <v>3368</v>
      </c>
      <c r="AZ718" s="28" t="s">
        <v>497</v>
      </c>
      <c r="BA718" s="28" t="s">
        <v>1471</v>
      </c>
      <c r="BB718" s="28" t="s">
        <v>1443</v>
      </c>
    </row>
    <row r="719" spans="1:54" x14ac:dyDescent="0.4">
      <c r="A719" s="28" t="s">
        <v>3369</v>
      </c>
      <c r="B719" s="28" t="s">
        <v>3367</v>
      </c>
      <c r="C719" s="28" t="s">
        <v>814</v>
      </c>
      <c r="D719" s="28" t="s">
        <v>783</v>
      </c>
      <c r="E719" s="28" t="s">
        <v>784</v>
      </c>
      <c r="F719" s="28" t="s">
        <v>785</v>
      </c>
      <c r="G719" s="28" t="s">
        <v>786</v>
      </c>
      <c r="H719" s="28" t="s">
        <v>787</v>
      </c>
      <c r="I719" s="28" t="s">
        <v>498</v>
      </c>
      <c r="J719" s="28" t="s">
        <v>788</v>
      </c>
      <c r="K719" s="28" t="s">
        <v>789</v>
      </c>
      <c r="L719" s="28" t="s">
        <v>790</v>
      </c>
      <c r="M719" s="29" t="s">
        <v>477</v>
      </c>
      <c r="N719" s="29" t="s">
        <v>477</v>
      </c>
      <c r="O719" s="29" t="s">
        <v>477</v>
      </c>
      <c r="P719" s="29" t="s">
        <v>477</v>
      </c>
      <c r="Q719" s="29" t="s">
        <v>477</v>
      </c>
      <c r="R719" s="29" t="s">
        <v>477</v>
      </c>
      <c r="S719" s="29" t="s">
        <v>477</v>
      </c>
      <c r="T719" s="29" t="s">
        <v>477</v>
      </c>
      <c r="U719" s="29" t="s">
        <v>477</v>
      </c>
      <c r="V719" s="29" t="s">
        <v>477</v>
      </c>
      <c r="W719" s="28" t="s">
        <v>791</v>
      </c>
      <c r="X719" s="28" t="s">
        <v>792</v>
      </c>
      <c r="Y719" s="28" t="s">
        <v>793</v>
      </c>
      <c r="Z719" s="28" t="s">
        <v>794</v>
      </c>
      <c r="AA719" s="28" t="s">
        <v>795</v>
      </c>
      <c r="AB719" s="28" t="s">
        <v>796</v>
      </c>
      <c r="AC719" s="28" t="s">
        <v>797</v>
      </c>
      <c r="AD719" s="28" t="s">
        <v>834</v>
      </c>
      <c r="AE719" s="28" t="s">
        <v>547</v>
      </c>
      <c r="AF719" s="28" t="s">
        <v>568</v>
      </c>
      <c r="AG719" s="29" t="s">
        <v>477</v>
      </c>
      <c r="AH719" s="28" t="s">
        <v>815</v>
      </c>
      <c r="AI719" s="29" t="s">
        <v>477</v>
      </c>
      <c r="AJ719" s="28" t="s">
        <v>798</v>
      </c>
      <c r="AK719" s="29" t="s">
        <v>477</v>
      </c>
      <c r="AL719" s="29" t="s">
        <v>477</v>
      </c>
      <c r="AM719" s="29" t="s">
        <v>477</v>
      </c>
      <c r="AN719" s="28" t="s">
        <v>799</v>
      </c>
      <c r="AO719" s="28" t="s">
        <v>800</v>
      </c>
      <c r="AP719" s="29" t="s">
        <v>477</v>
      </c>
      <c r="AQ719" s="29" t="s">
        <v>477</v>
      </c>
      <c r="AR719" s="29" t="s">
        <v>477</v>
      </c>
      <c r="AS719" s="28" t="s">
        <v>801</v>
      </c>
      <c r="AT719" s="28" t="s">
        <v>497</v>
      </c>
      <c r="AU719" s="28" t="s">
        <v>497</v>
      </c>
      <c r="AV719" s="29" t="s">
        <v>477</v>
      </c>
      <c r="AW719" s="28" t="s">
        <v>1405</v>
      </c>
      <c r="AX719" s="29" t="s">
        <v>477</v>
      </c>
      <c r="AY719" s="28" t="s">
        <v>3370</v>
      </c>
      <c r="AZ719" s="28" t="s">
        <v>497</v>
      </c>
      <c r="BA719" s="28" t="s">
        <v>1474</v>
      </c>
      <c r="BB719" s="28" t="s">
        <v>1443</v>
      </c>
    </row>
    <row r="720" spans="1:54" x14ac:dyDescent="0.4">
      <c r="A720" s="28" t="s">
        <v>3371</v>
      </c>
      <c r="B720" s="28" t="s">
        <v>3372</v>
      </c>
      <c r="C720" s="28" t="s">
        <v>814</v>
      </c>
      <c r="D720" s="28" t="s">
        <v>783</v>
      </c>
      <c r="E720" s="28" t="s">
        <v>784</v>
      </c>
      <c r="F720" s="28" t="s">
        <v>785</v>
      </c>
      <c r="G720" s="28" t="s">
        <v>786</v>
      </c>
      <c r="H720" s="28" t="s">
        <v>787</v>
      </c>
      <c r="I720" s="28" t="s">
        <v>498</v>
      </c>
      <c r="J720" s="28" t="s">
        <v>788</v>
      </c>
      <c r="K720" s="28" t="s">
        <v>789</v>
      </c>
      <c r="L720" s="28" t="s">
        <v>790</v>
      </c>
      <c r="M720" s="29" t="s">
        <v>477</v>
      </c>
      <c r="N720" s="29" t="s">
        <v>477</v>
      </c>
      <c r="O720" s="29" t="s">
        <v>477</v>
      </c>
      <c r="P720" s="29" t="s">
        <v>477</v>
      </c>
      <c r="Q720" s="29" t="s">
        <v>477</v>
      </c>
      <c r="R720" s="29" t="s">
        <v>477</v>
      </c>
      <c r="S720" s="29" t="s">
        <v>477</v>
      </c>
      <c r="T720" s="29" t="s">
        <v>477</v>
      </c>
      <c r="U720" s="29" t="s">
        <v>477</v>
      </c>
      <c r="V720" s="29" t="s">
        <v>477</v>
      </c>
      <c r="W720" s="28" t="s">
        <v>791</v>
      </c>
      <c r="X720" s="28" t="s">
        <v>792</v>
      </c>
      <c r="Y720" s="28" t="s">
        <v>793</v>
      </c>
      <c r="Z720" s="28" t="s">
        <v>794</v>
      </c>
      <c r="AA720" s="28" t="s">
        <v>795</v>
      </c>
      <c r="AB720" s="28" t="s">
        <v>796</v>
      </c>
      <c r="AC720" s="28" t="s">
        <v>797</v>
      </c>
      <c r="AD720" s="28" t="s">
        <v>505</v>
      </c>
      <c r="AE720" s="28" t="s">
        <v>547</v>
      </c>
      <c r="AF720" s="28" t="s">
        <v>568</v>
      </c>
      <c r="AG720" s="28" t="s">
        <v>498</v>
      </c>
      <c r="AH720" s="28" t="s">
        <v>815</v>
      </c>
      <c r="AI720" s="29" t="s">
        <v>477</v>
      </c>
      <c r="AJ720" s="28" t="s">
        <v>798</v>
      </c>
      <c r="AK720" s="29" t="s">
        <v>477</v>
      </c>
      <c r="AL720" s="29" t="s">
        <v>477</v>
      </c>
      <c r="AM720" s="29" t="s">
        <v>477</v>
      </c>
      <c r="AN720" s="28" t="s">
        <v>799</v>
      </c>
      <c r="AO720" s="28" t="s">
        <v>800</v>
      </c>
      <c r="AP720" s="29" t="s">
        <v>477</v>
      </c>
      <c r="AQ720" s="29" t="s">
        <v>477</v>
      </c>
      <c r="AR720" s="29" t="s">
        <v>477</v>
      </c>
      <c r="AS720" s="28" t="s">
        <v>801</v>
      </c>
      <c r="AT720" s="28" t="s">
        <v>497</v>
      </c>
      <c r="AU720" s="28" t="s">
        <v>497</v>
      </c>
      <c r="AV720" s="29" t="s">
        <v>477</v>
      </c>
      <c r="AW720" s="28" t="s">
        <v>1452</v>
      </c>
      <c r="AX720" s="29" t="s">
        <v>477</v>
      </c>
      <c r="AY720" s="28" t="s">
        <v>3373</v>
      </c>
      <c r="AZ720" s="28" t="s">
        <v>497</v>
      </c>
      <c r="BA720" s="28" t="s">
        <v>1454</v>
      </c>
      <c r="BB720" s="28" t="s">
        <v>1443</v>
      </c>
    </row>
    <row r="721" spans="1:54" x14ac:dyDescent="0.4">
      <c r="A721" s="28" t="s">
        <v>3374</v>
      </c>
      <c r="B721" s="28" t="s">
        <v>3375</v>
      </c>
      <c r="C721" s="28" t="s">
        <v>814</v>
      </c>
      <c r="D721" s="28" t="s">
        <v>783</v>
      </c>
      <c r="E721" s="28" t="s">
        <v>784</v>
      </c>
      <c r="F721" s="28" t="s">
        <v>785</v>
      </c>
      <c r="G721" s="28" t="s">
        <v>786</v>
      </c>
      <c r="H721" s="28" t="s">
        <v>787</v>
      </c>
      <c r="I721" s="28" t="s">
        <v>498</v>
      </c>
      <c r="J721" s="28" t="s">
        <v>788</v>
      </c>
      <c r="K721" s="28" t="s">
        <v>789</v>
      </c>
      <c r="L721" s="28" t="s">
        <v>790</v>
      </c>
      <c r="M721" s="29" t="s">
        <v>477</v>
      </c>
      <c r="N721" s="29" t="s">
        <v>477</v>
      </c>
      <c r="O721" s="29" t="s">
        <v>477</v>
      </c>
      <c r="P721" s="29" t="s">
        <v>477</v>
      </c>
      <c r="Q721" s="29" t="s">
        <v>477</v>
      </c>
      <c r="R721" s="29" t="s">
        <v>477</v>
      </c>
      <c r="S721" s="29" t="s">
        <v>477</v>
      </c>
      <c r="T721" s="29" t="s">
        <v>477</v>
      </c>
      <c r="U721" s="29" t="s">
        <v>477</v>
      </c>
      <c r="V721" s="29" t="s">
        <v>477</v>
      </c>
      <c r="W721" s="28" t="s">
        <v>791</v>
      </c>
      <c r="X721" s="28" t="s">
        <v>792</v>
      </c>
      <c r="Y721" s="28" t="s">
        <v>793</v>
      </c>
      <c r="Z721" s="28" t="s">
        <v>794</v>
      </c>
      <c r="AA721" s="28" t="s">
        <v>795</v>
      </c>
      <c r="AB721" s="28" t="s">
        <v>796</v>
      </c>
      <c r="AC721" s="28" t="s">
        <v>797</v>
      </c>
      <c r="AD721" s="28" t="s">
        <v>505</v>
      </c>
      <c r="AE721" s="28" t="s">
        <v>547</v>
      </c>
      <c r="AF721" s="28" t="s">
        <v>568</v>
      </c>
      <c r="AG721" s="28" t="s">
        <v>498</v>
      </c>
      <c r="AH721" s="28" t="s">
        <v>815</v>
      </c>
      <c r="AI721" s="29" t="s">
        <v>477</v>
      </c>
      <c r="AJ721" s="28" t="s">
        <v>798</v>
      </c>
      <c r="AK721" s="29" t="s">
        <v>477</v>
      </c>
      <c r="AL721" s="29" t="s">
        <v>477</v>
      </c>
      <c r="AM721" s="29" t="s">
        <v>477</v>
      </c>
      <c r="AN721" s="28" t="s">
        <v>799</v>
      </c>
      <c r="AO721" s="28" t="s">
        <v>800</v>
      </c>
      <c r="AP721" s="29" t="s">
        <v>477</v>
      </c>
      <c r="AQ721" s="29" t="s">
        <v>477</v>
      </c>
      <c r="AR721" s="29" t="s">
        <v>477</v>
      </c>
      <c r="AS721" s="28" t="s">
        <v>801</v>
      </c>
      <c r="AT721" s="28" t="s">
        <v>497</v>
      </c>
      <c r="AU721" s="28" t="s">
        <v>497</v>
      </c>
      <c r="AV721" s="29" t="s">
        <v>477</v>
      </c>
      <c r="AW721" s="28" t="s">
        <v>817</v>
      </c>
      <c r="AX721" s="29" t="s">
        <v>477</v>
      </c>
      <c r="AY721" s="28" t="s">
        <v>3376</v>
      </c>
      <c r="AZ721" s="28" t="s">
        <v>497</v>
      </c>
      <c r="BA721" s="28" t="s">
        <v>1436</v>
      </c>
      <c r="BB721" s="28" t="s">
        <v>1443</v>
      </c>
    </row>
    <row r="722" spans="1:54" x14ac:dyDescent="0.4">
      <c r="A722" s="28" t="s">
        <v>3377</v>
      </c>
      <c r="B722" s="28" t="s">
        <v>3375</v>
      </c>
      <c r="C722" s="28" t="s">
        <v>814</v>
      </c>
      <c r="D722" s="28" t="s">
        <v>783</v>
      </c>
      <c r="E722" s="28" t="s">
        <v>784</v>
      </c>
      <c r="F722" s="28" t="s">
        <v>785</v>
      </c>
      <c r="G722" s="28" t="s">
        <v>786</v>
      </c>
      <c r="H722" s="28" t="s">
        <v>787</v>
      </c>
      <c r="I722" s="28" t="s">
        <v>498</v>
      </c>
      <c r="J722" s="28" t="s">
        <v>788</v>
      </c>
      <c r="K722" s="28" t="s">
        <v>789</v>
      </c>
      <c r="L722" s="28" t="s">
        <v>790</v>
      </c>
      <c r="M722" s="29" t="s">
        <v>477</v>
      </c>
      <c r="N722" s="29" t="s">
        <v>477</v>
      </c>
      <c r="O722" s="29" t="s">
        <v>477</v>
      </c>
      <c r="P722" s="29" t="s">
        <v>477</v>
      </c>
      <c r="Q722" s="29" t="s">
        <v>477</v>
      </c>
      <c r="R722" s="29" t="s">
        <v>477</v>
      </c>
      <c r="S722" s="29" t="s">
        <v>477</v>
      </c>
      <c r="T722" s="29" t="s">
        <v>477</v>
      </c>
      <c r="U722" s="29" t="s">
        <v>477</v>
      </c>
      <c r="V722" s="29" t="s">
        <v>477</v>
      </c>
      <c r="W722" s="28" t="s">
        <v>791</v>
      </c>
      <c r="X722" s="28" t="s">
        <v>792</v>
      </c>
      <c r="Y722" s="28" t="s">
        <v>793</v>
      </c>
      <c r="Z722" s="28" t="s">
        <v>794</v>
      </c>
      <c r="AA722" s="28" t="s">
        <v>795</v>
      </c>
      <c r="AB722" s="28" t="s">
        <v>796</v>
      </c>
      <c r="AC722" s="28" t="s">
        <v>797</v>
      </c>
      <c r="AD722" s="28" t="s">
        <v>505</v>
      </c>
      <c r="AE722" s="28" t="s">
        <v>547</v>
      </c>
      <c r="AF722" s="28" t="s">
        <v>568</v>
      </c>
      <c r="AG722" s="28" t="s">
        <v>498</v>
      </c>
      <c r="AH722" s="28" t="s">
        <v>815</v>
      </c>
      <c r="AI722" s="29" t="s">
        <v>477</v>
      </c>
      <c r="AJ722" s="28" t="s">
        <v>798</v>
      </c>
      <c r="AK722" s="29" t="s">
        <v>477</v>
      </c>
      <c r="AL722" s="29" t="s">
        <v>477</v>
      </c>
      <c r="AM722" s="29" t="s">
        <v>477</v>
      </c>
      <c r="AN722" s="28" t="s">
        <v>799</v>
      </c>
      <c r="AO722" s="28" t="s">
        <v>800</v>
      </c>
      <c r="AP722" s="29" t="s">
        <v>477</v>
      </c>
      <c r="AQ722" s="29" t="s">
        <v>477</v>
      </c>
      <c r="AR722" s="29" t="s">
        <v>477</v>
      </c>
      <c r="AS722" s="28" t="s">
        <v>801</v>
      </c>
      <c r="AT722" s="28" t="s">
        <v>497</v>
      </c>
      <c r="AU722" s="28" t="s">
        <v>497</v>
      </c>
      <c r="AV722" s="29" t="s">
        <v>477</v>
      </c>
      <c r="AW722" s="28" t="s">
        <v>1476</v>
      </c>
      <c r="AX722" s="29" t="s">
        <v>477</v>
      </c>
      <c r="AY722" s="28" t="s">
        <v>3378</v>
      </c>
      <c r="AZ722" s="28" t="s">
        <v>497</v>
      </c>
      <c r="BA722" s="28" t="s">
        <v>1478</v>
      </c>
      <c r="BB722" s="28" t="s">
        <v>1443</v>
      </c>
    </row>
    <row r="723" spans="1:54" x14ac:dyDescent="0.4">
      <c r="A723" s="28" t="s">
        <v>3379</v>
      </c>
      <c r="B723" s="28" t="s">
        <v>3380</v>
      </c>
      <c r="C723" s="28" t="s">
        <v>814</v>
      </c>
      <c r="D723" s="28" t="s">
        <v>783</v>
      </c>
      <c r="E723" s="28" t="s">
        <v>784</v>
      </c>
      <c r="F723" s="28" t="s">
        <v>785</v>
      </c>
      <c r="G723" s="28" t="s">
        <v>786</v>
      </c>
      <c r="H723" s="28" t="s">
        <v>787</v>
      </c>
      <c r="I723" s="28" t="s">
        <v>498</v>
      </c>
      <c r="J723" s="28" t="s">
        <v>788</v>
      </c>
      <c r="K723" s="28" t="s">
        <v>789</v>
      </c>
      <c r="L723" s="28" t="s">
        <v>790</v>
      </c>
      <c r="M723" s="29" t="s">
        <v>477</v>
      </c>
      <c r="N723" s="29" t="s">
        <v>477</v>
      </c>
      <c r="O723" s="29" t="s">
        <v>477</v>
      </c>
      <c r="P723" s="29" t="s">
        <v>477</v>
      </c>
      <c r="Q723" s="29" t="s">
        <v>477</v>
      </c>
      <c r="R723" s="29" t="s">
        <v>477</v>
      </c>
      <c r="S723" s="29" t="s">
        <v>477</v>
      </c>
      <c r="T723" s="29" t="s">
        <v>477</v>
      </c>
      <c r="U723" s="29" t="s">
        <v>477</v>
      </c>
      <c r="V723" s="29" t="s">
        <v>477</v>
      </c>
      <c r="W723" s="28" t="s">
        <v>791</v>
      </c>
      <c r="X723" s="28" t="s">
        <v>792</v>
      </c>
      <c r="Y723" s="28" t="s">
        <v>793</v>
      </c>
      <c r="Z723" s="28" t="s">
        <v>794</v>
      </c>
      <c r="AA723" s="28" t="s">
        <v>795</v>
      </c>
      <c r="AB723" s="28" t="s">
        <v>796</v>
      </c>
      <c r="AC723" s="28" t="s">
        <v>797</v>
      </c>
      <c r="AD723" s="28" t="s">
        <v>505</v>
      </c>
      <c r="AE723" s="28" t="s">
        <v>547</v>
      </c>
      <c r="AF723" s="28" t="s">
        <v>568</v>
      </c>
      <c r="AG723" s="28" t="s">
        <v>498</v>
      </c>
      <c r="AH723" s="28" t="s">
        <v>815</v>
      </c>
      <c r="AI723" s="29" t="s">
        <v>477</v>
      </c>
      <c r="AJ723" s="28" t="s">
        <v>798</v>
      </c>
      <c r="AK723" s="29" t="s">
        <v>477</v>
      </c>
      <c r="AL723" s="29" t="s">
        <v>477</v>
      </c>
      <c r="AM723" s="29" t="s">
        <v>477</v>
      </c>
      <c r="AN723" s="28" t="s">
        <v>799</v>
      </c>
      <c r="AO723" s="28" t="s">
        <v>800</v>
      </c>
      <c r="AP723" s="29" t="s">
        <v>477</v>
      </c>
      <c r="AQ723" s="29" t="s">
        <v>477</v>
      </c>
      <c r="AR723" s="29" t="s">
        <v>477</v>
      </c>
      <c r="AS723" s="28" t="s">
        <v>801</v>
      </c>
      <c r="AT723" s="28" t="s">
        <v>497</v>
      </c>
      <c r="AU723" s="28" t="s">
        <v>497</v>
      </c>
      <c r="AV723" s="29" t="s">
        <v>477</v>
      </c>
      <c r="AW723" s="28" t="s">
        <v>1380</v>
      </c>
      <c r="AX723" s="29" t="s">
        <v>477</v>
      </c>
      <c r="AY723" s="28" t="s">
        <v>3381</v>
      </c>
      <c r="AZ723" s="28" t="s">
        <v>497</v>
      </c>
      <c r="BA723" s="28" t="s">
        <v>1448</v>
      </c>
      <c r="BB723" s="28" t="s">
        <v>1443</v>
      </c>
    </row>
    <row r="724" spans="1:54" x14ac:dyDescent="0.4">
      <c r="A724" s="28" t="s">
        <v>3382</v>
      </c>
      <c r="B724" s="28" t="s">
        <v>3380</v>
      </c>
      <c r="C724" s="28" t="s">
        <v>814</v>
      </c>
      <c r="D724" s="28" t="s">
        <v>783</v>
      </c>
      <c r="E724" s="28" t="s">
        <v>784</v>
      </c>
      <c r="F724" s="28" t="s">
        <v>785</v>
      </c>
      <c r="G724" s="28" t="s">
        <v>786</v>
      </c>
      <c r="H724" s="28" t="s">
        <v>787</v>
      </c>
      <c r="I724" s="28" t="s">
        <v>498</v>
      </c>
      <c r="J724" s="28" t="s">
        <v>788</v>
      </c>
      <c r="K724" s="28" t="s">
        <v>789</v>
      </c>
      <c r="L724" s="28" t="s">
        <v>790</v>
      </c>
      <c r="M724" s="29" t="s">
        <v>477</v>
      </c>
      <c r="N724" s="29" t="s">
        <v>477</v>
      </c>
      <c r="O724" s="29" t="s">
        <v>477</v>
      </c>
      <c r="P724" s="29" t="s">
        <v>477</v>
      </c>
      <c r="Q724" s="29" t="s">
        <v>477</v>
      </c>
      <c r="R724" s="29" t="s">
        <v>477</v>
      </c>
      <c r="S724" s="29" t="s">
        <v>477</v>
      </c>
      <c r="T724" s="29" t="s">
        <v>477</v>
      </c>
      <c r="U724" s="29" t="s">
        <v>477</v>
      </c>
      <c r="V724" s="29" t="s">
        <v>477</v>
      </c>
      <c r="W724" s="28" t="s">
        <v>791</v>
      </c>
      <c r="X724" s="28" t="s">
        <v>792</v>
      </c>
      <c r="Y724" s="28" t="s">
        <v>793</v>
      </c>
      <c r="Z724" s="28" t="s">
        <v>794</v>
      </c>
      <c r="AA724" s="28" t="s">
        <v>795</v>
      </c>
      <c r="AB724" s="28" t="s">
        <v>796</v>
      </c>
      <c r="AC724" s="28" t="s">
        <v>797</v>
      </c>
      <c r="AD724" s="28" t="s">
        <v>505</v>
      </c>
      <c r="AE724" s="28" t="s">
        <v>547</v>
      </c>
      <c r="AF724" s="28" t="s">
        <v>568</v>
      </c>
      <c r="AG724" s="28" t="s">
        <v>498</v>
      </c>
      <c r="AH724" s="28" t="s">
        <v>815</v>
      </c>
      <c r="AI724" s="29" t="s">
        <v>477</v>
      </c>
      <c r="AJ724" s="28" t="s">
        <v>798</v>
      </c>
      <c r="AK724" s="29" t="s">
        <v>477</v>
      </c>
      <c r="AL724" s="29" t="s">
        <v>477</v>
      </c>
      <c r="AM724" s="29" t="s">
        <v>477</v>
      </c>
      <c r="AN724" s="28" t="s">
        <v>799</v>
      </c>
      <c r="AO724" s="28" t="s">
        <v>800</v>
      </c>
      <c r="AP724" s="29" t="s">
        <v>477</v>
      </c>
      <c r="AQ724" s="29" t="s">
        <v>477</v>
      </c>
      <c r="AR724" s="29" t="s">
        <v>477</v>
      </c>
      <c r="AS724" s="28" t="s">
        <v>801</v>
      </c>
      <c r="AT724" s="28" t="s">
        <v>497</v>
      </c>
      <c r="AU724" s="28" t="s">
        <v>497</v>
      </c>
      <c r="AV724" s="29" t="s">
        <v>477</v>
      </c>
      <c r="AW724" s="28" t="s">
        <v>1464</v>
      </c>
      <c r="AX724" s="29" t="s">
        <v>477</v>
      </c>
      <c r="AY724" s="28" t="s">
        <v>3383</v>
      </c>
      <c r="AZ724" s="28" t="s">
        <v>497</v>
      </c>
      <c r="BA724" s="28" t="s">
        <v>1466</v>
      </c>
      <c r="BB724" s="28" t="s">
        <v>1443</v>
      </c>
    </row>
    <row r="725" spans="1:54" x14ac:dyDescent="0.4">
      <c r="A725" s="28" t="s">
        <v>3384</v>
      </c>
      <c r="B725" s="28" t="s">
        <v>3385</v>
      </c>
      <c r="C725" s="28" t="s">
        <v>814</v>
      </c>
      <c r="D725" s="28" t="s">
        <v>783</v>
      </c>
      <c r="E725" s="28" t="s">
        <v>784</v>
      </c>
      <c r="F725" s="28" t="s">
        <v>785</v>
      </c>
      <c r="G725" s="28" t="s">
        <v>786</v>
      </c>
      <c r="H725" s="28" t="s">
        <v>787</v>
      </c>
      <c r="I725" s="28" t="s">
        <v>498</v>
      </c>
      <c r="J725" s="28" t="s">
        <v>788</v>
      </c>
      <c r="K725" s="28" t="s">
        <v>789</v>
      </c>
      <c r="L725" s="28" t="s">
        <v>790</v>
      </c>
      <c r="M725" s="29" t="s">
        <v>477</v>
      </c>
      <c r="N725" s="29" t="s">
        <v>477</v>
      </c>
      <c r="O725" s="29" t="s">
        <v>477</v>
      </c>
      <c r="P725" s="29" t="s">
        <v>477</v>
      </c>
      <c r="Q725" s="29" t="s">
        <v>477</v>
      </c>
      <c r="R725" s="29" t="s">
        <v>477</v>
      </c>
      <c r="S725" s="29" t="s">
        <v>477</v>
      </c>
      <c r="T725" s="29" t="s">
        <v>477</v>
      </c>
      <c r="U725" s="29" t="s">
        <v>477</v>
      </c>
      <c r="V725" s="29" t="s">
        <v>477</v>
      </c>
      <c r="W725" s="28" t="s">
        <v>791</v>
      </c>
      <c r="X725" s="28" t="s">
        <v>792</v>
      </c>
      <c r="Y725" s="28" t="s">
        <v>793</v>
      </c>
      <c r="Z725" s="28" t="s">
        <v>794</v>
      </c>
      <c r="AA725" s="28" t="s">
        <v>795</v>
      </c>
      <c r="AB725" s="28" t="s">
        <v>796</v>
      </c>
      <c r="AC725" s="28" t="s">
        <v>797</v>
      </c>
      <c r="AD725" s="28" t="s">
        <v>505</v>
      </c>
      <c r="AE725" s="28" t="s">
        <v>547</v>
      </c>
      <c r="AF725" s="28" t="s">
        <v>568</v>
      </c>
      <c r="AG725" s="28" t="s">
        <v>498</v>
      </c>
      <c r="AH725" s="28" t="s">
        <v>815</v>
      </c>
      <c r="AI725" s="29" t="s">
        <v>477</v>
      </c>
      <c r="AJ725" s="28" t="s">
        <v>798</v>
      </c>
      <c r="AK725" s="29" t="s">
        <v>477</v>
      </c>
      <c r="AL725" s="29" t="s">
        <v>477</v>
      </c>
      <c r="AM725" s="29" t="s">
        <v>477</v>
      </c>
      <c r="AN725" s="28" t="s">
        <v>799</v>
      </c>
      <c r="AO725" s="28" t="s">
        <v>800</v>
      </c>
      <c r="AP725" s="29" t="s">
        <v>477</v>
      </c>
      <c r="AQ725" s="29" t="s">
        <v>477</v>
      </c>
      <c r="AR725" s="29" t="s">
        <v>477</v>
      </c>
      <c r="AS725" s="28" t="s">
        <v>801</v>
      </c>
      <c r="AT725" s="28" t="s">
        <v>497</v>
      </c>
      <c r="AU725" s="28" t="s">
        <v>497</v>
      </c>
      <c r="AV725" s="29" t="s">
        <v>477</v>
      </c>
      <c r="AW725" s="28" t="s">
        <v>1476</v>
      </c>
      <c r="AX725" s="29" t="s">
        <v>477</v>
      </c>
      <c r="AY725" s="28" t="s">
        <v>3386</v>
      </c>
      <c r="AZ725" s="28" t="s">
        <v>497</v>
      </c>
      <c r="BA725" s="28" t="s">
        <v>1478</v>
      </c>
      <c r="BB725" s="28" t="s">
        <v>1443</v>
      </c>
    </row>
    <row r="726" spans="1:54" x14ac:dyDescent="0.4">
      <c r="A726" s="28" t="s">
        <v>3387</v>
      </c>
      <c r="B726" s="28" t="s">
        <v>3388</v>
      </c>
      <c r="C726" s="28" t="s">
        <v>814</v>
      </c>
      <c r="D726" s="28" t="s">
        <v>783</v>
      </c>
      <c r="E726" s="28" t="s">
        <v>784</v>
      </c>
      <c r="F726" s="28" t="s">
        <v>785</v>
      </c>
      <c r="G726" s="28" t="s">
        <v>786</v>
      </c>
      <c r="H726" s="28" t="s">
        <v>787</v>
      </c>
      <c r="I726" s="28" t="s">
        <v>498</v>
      </c>
      <c r="J726" s="28" t="s">
        <v>788</v>
      </c>
      <c r="K726" s="28" t="s">
        <v>789</v>
      </c>
      <c r="L726" s="28" t="s">
        <v>790</v>
      </c>
      <c r="M726" s="29" t="s">
        <v>477</v>
      </c>
      <c r="N726" s="29" t="s">
        <v>477</v>
      </c>
      <c r="O726" s="29" t="s">
        <v>477</v>
      </c>
      <c r="P726" s="29" t="s">
        <v>477</v>
      </c>
      <c r="Q726" s="29" t="s">
        <v>477</v>
      </c>
      <c r="R726" s="29" t="s">
        <v>477</v>
      </c>
      <c r="S726" s="29" t="s">
        <v>477</v>
      </c>
      <c r="T726" s="29" t="s">
        <v>477</v>
      </c>
      <c r="U726" s="29" t="s">
        <v>477</v>
      </c>
      <c r="V726" s="29" t="s">
        <v>477</v>
      </c>
      <c r="W726" s="28" t="s">
        <v>791</v>
      </c>
      <c r="X726" s="28" t="s">
        <v>792</v>
      </c>
      <c r="Y726" s="28" t="s">
        <v>793</v>
      </c>
      <c r="Z726" s="28" t="s">
        <v>794</v>
      </c>
      <c r="AA726" s="28" t="s">
        <v>795</v>
      </c>
      <c r="AB726" s="28" t="s">
        <v>796</v>
      </c>
      <c r="AC726" s="28" t="s">
        <v>797</v>
      </c>
      <c r="AD726" s="28" t="s">
        <v>834</v>
      </c>
      <c r="AE726" s="28" t="s">
        <v>547</v>
      </c>
      <c r="AF726" s="28" t="s">
        <v>568</v>
      </c>
      <c r="AG726" s="29" t="s">
        <v>477</v>
      </c>
      <c r="AH726" s="28" t="s">
        <v>815</v>
      </c>
      <c r="AI726" s="29" t="s">
        <v>477</v>
      </c>
      <c r="AJ726" s="28" t="s">
        <v>798</v>
      </c>
      <c r="AK726" s="29" t="s">
        <v>477</v>
      </c>
      <c r="AL726" s="29" t="s">
        <v>477</v>
      </c>
      <c r="AM726" s="29" t="s">
        <v>477</v>
      </c>
      <c r="AN726" s="28" t="s">
        <v>799</v>
      </c>
      <c r="AO726" s="28" t="s">
        <v>800</v>
      </c>
      <c r="AP726" s="29" t="s">
        <v>477</v>
      </c>
      <c r="AQ726" s="29" t="s">
        <v>477</v>
      </c>
      <c r="AR726" s="29" t="s">
        <v>477</v>
      </c>
      <c r="AS726" s="28" t="s">
        <v>801</v>
      </c>
      <c r="AT726" s="28" t="s">
        <v>497</v>
      </c>
      <c r="AU726" s="28" t="s">
        <v>497</v>
      </c>
      <c r="AV726" s="29" t="s">
        <v>477</v>
      </c>
      <c r="AW726" s="28" t="s">
        <v>1540</v>
      </c>
      <c r="AX726" s="29" t="s">
        <v>477</v>
      </c>
      <c r="AY726" s="28" t="s">
        <v>3389</v>
      </c>
      <c r="AZ726" s="28" t="s">
        <v>497</v>
      </c>
      <c r="BA726" s="28" t="s">
        <v>1542</v>
      </c>
      <c r="BB726" s="28" t="s">
        <v>1443</v>
      </c>
    </row>
    <row r="727" spans="1:54" x14ac:dyDescent="0.4">
      <c r="A727" s="28" t="s">
        <v>3390</v>
      </c>
      <c r="B727" s="28" t="s">
        <v>3388</v>
      </c>
      <c r="C727" s="28" t="s">
        <v>814</v>
      </c>
      <c r="D727" s="28" t="s">
        <v>783</v>
      </c>
      <c r="E727" s="28" t="s">
        <v>784</v>
      </c>
      <c r="F727" s="28" t="s">
        <v>785</v>
      </c>
      <c r="G727" s="28" t="s">
        <v>786</v>
      </c>
      <c r="H727" s="28" t="s">
        <v>787</v>
      </c>
      <c r="I727" s="28" t="s">
        <v>498</v>
      </c>
      <c r="J727" s="28" t="s">
        <v>788</v>
      </c>
      <c r="K727" s="28" t="s">
        <v>789</v>
      </c>
      <c r="L727" s="28" t="s">
        <v>790</v>
      </c>
      <c r="M727" s="29" t="s">
        <v>477</v>
      </c>
      <c r="N727" s="29" t="s">
        <v>477</v>
      </c>
      <c r="O727" s="29" t="s">
        <v>477</v>
      </c>
      <c r="P727" s="29" t="s">
        <v>477</v>
      </c>
      <c r="Q727" s="29" t="s">
        <v>477</v>
      </c>
      <c r="R727" s="29" t="s">
        <v>477</v>
      </c>
      <c r="S727" s="29" t="s">
        <v>477</v>
      </c>
      <c r="T727" s="29" t="s">
        <v>477</v>
      </c>
      <c r="U727" s="29" t="s">
        <v>477</v>
      </c>
      <c r="V727" s="29" t="s">
        <v>477</v>
      </c>
      <c r="W727" s="28" t="s">
        <v>791</v>
      </c>
      <c r="X727" s="28" t="s">
        <v>792</v>
      </c>
      <c r="Y727" s="28" t="s">
        <v>793</v>
      </c>
      <c r="Z727" s="28" t="s">
        <v>794</v>
      </c>
      <c r="AA727" s="28" t="s">
        <v>795</v>
      </c>
      <c r="AB727" s="28" t="s">
        <v>796</v>
      </c>
      <c r="AC727" s="28" t="s">
        <v>797</v>
      </c>
      <c r="AD727" s="28" t="s">
        <v>505</v>
      </c>
      <c r="AE727" s="28" t="s">
        <v>547</v>
      </c>
      <c r="AF727" s="29" t="s">
        <v>477</v>
      </c>
      <c r="AG727" s="28" t="s">
        <v>498</v>
      </c>
      <c r="AH727" s="28" t="s">
        <v>815</v>
      </c>
      <c r="AI727" s="29" t="s">
        <v>477</v>
      </c>
      <c r="AJ727" s="28" t="s">
        <v>798</v>
      </c>
      <c r="AK727" s="29" t="s">
        <v>477</v>
      </c>
      <c r="AL727" s="29" t="s">
        <v>477</v>
      </c>
      <c r="AM727" s="29" t="s">
        <v>477</v>
      </c>
      <c r="AN727" s="28" t="s">
        <v>799</v>
      </c>
      <c r="AO727" s="28" t="s">
        <v>800</v>
      </c>
      <c r="AP727" s="29" t="s">
        <v>477</v>
      </c>
      <c r="AQ727" s="29" t="s">
        <v>477</v>
      </c>
      <c r="AR727" s="29" t="s">
        <v>477</v>
      </c>
      <c r="AS727" s="28" t="s">
        <v>801</v>
      </c>
      <c r="AT727" s="28" t="s">
        <v>497</v>
      </c>
      <c r="AU727" s="28" t="s">
        <v>497</v>
      </c>
      <c r="AV727" s="29" t="s">
        <v>477</v>
      </c>
      <c r="AW727" s="28" t="s">
        <v>1380</v>
      </c>
      <c r="AX727" s="29" t="s">
        <v>477</v>
      </c>
      <c r="AY727" s="28" t="s">
        <v>3391</v>
      </c>
      <c r="AZ727" s="28" t="s">
        <v>497</v>
      </c>
      <c r="BA727" s="28" t="s">
        <v>1448</v>
      </c>
      <c r="BB727" s="28" t="s">
        <v>1443</v>
      </c>
    </row>
    <row r="728" spans="1:54" x14ac:dyDescent="0.4">
      <c r="A728" s="28" t="s">
        <v>3392</v>
      </c>
      <c r="B728" s="28" t="s">
        <v>3393</v>
      </c>
      <c r="C728" s="28" t="s">
        <v>814</v>
      </c>
      <c r="D728" s="28" t="s">
        <v>783</v>
      </c>
      <c r="E728" s="28" t="s">
        <v>784</v>
      </c>
      <c r="F728" s="28" t="s">
        <v>785</v>
      </c>
      <c r="G728" s="28" t="s">
        <v>786</v>
      </c>
      <c r="H728" s="28" t="s">
        <v>787</v>
      </c>
      <c r="I728" s="28" t="s">
        <v>498</v>
      </c>
      <c r="J728" s="28" t="s">
        <v>788</v>
      </c>
      <c r="K728" s="28" t="s">
        <v>789</v>
      </c>
      <c r="L728" s="28" t="s">
        <v>790</v>
      </c>
      <c r="M728" s="29" t="s">
        <v>477</v>
      </c>
      <c r="N728" s="29" t="s">
        <v>477</v>
      </c>
      <c r="O728" s="29" t="s">
        <v>477</v>
      </c>
      <c r="P728" s="29" t="s">
        <v>477</v>
      </c>
      <c r="Q728" s="29" t="s">
        <v>477</v>
      </c>
      <c r="R728" s="29" t="s">
        <v>477</v>
      </c>
      <c r="S728" s="29" t="s">
        <v>477</v>
      </c>
      <c r="T728" s="29" t="s">
        <v>477</v>
      </c>
      <c r="U728" s="29" t="s">
        <v>477</v>
      </c>
      <c r="V728" s="29" t="s">
        <v>477</v>
      </c>
      <c r="W728" s="28" t="s">
        <v>791</v>
      </c>
      <c r="X728" s="28" t="s">
        <v>792</v>
      </c>
      <c r="Y728" s="28" t="s">
        <v>793</v>
      </c>
      <c r="Z728" s="28" t="s">
        <v>794</v>
      </c>
      <c r="AA728" s="28" t="s">
        <v>795</v>
      </c>
      <c r="AB728" s="28" t="s">
        <v>796</v>
      </c>
      <c r="AC728" s="28" t="s">
        <v>797</v>
      </c>
      <c r="AD728" s="28" t="s">
        <v>505</v>
      </c>
      <c r="AE728" s="28" t="s">
        <v>547</v>
      </c>
      <c r="AF728" s="29" t="s">
        <v>477</v>
      </c>
      <c r="AG728" s="28" t="s">
        <v>498</v>
      </c>
      <c r="AH728" s="28" t="s">
        <v>815</v>
      </c>
      <c r="AI728" s="29" t="s">
        <v>477</v>
      </c>
      <c r="AJ728" s="28" t="s">
        <v>798</v>
      </c>
      <c r="AK728" s="29" t="s">
        <v>477</v>
      </c>
      <c r="AL728" s="29" t="s">
        <v>477</v>
      </c>
      <c r="AM728" s="29" t="s">
        <v>477</v>
      </c>
      <c r="AN728" s="28" t="s">
        <v>799</v>
      </c>
      <c r="AO728" s="28" t="s">
        <v>800</v>
      </c>
      <c r="AP728" s="29" t="s">
        <v>477</v>
      </c>
      <c r="AQ728" s="29" t="s">
        <v>477</v>
      </c>
      <c r="AR728" s="29" t="s">
        <v>477</v>
      </c>
      <c r="AS728" s="28" t="s">
        <v>801</v>
      </c>
      <c r="AT728" s="28" t="s">
        <v>497</v>
      </c>
      <c r="AU728" s="28" t="s">
        <v>497</v>
      </c>
      <c r="AV728" s="29" t="s">
        <v>477</v>
      </c>
      <c r="AW728" s="28" t="s">
        <v>1464</v>
      </c>
      <c r="AX728" s="29" t="s">
        <v>477</v>
      </c>
      <c r="AY728" s="28" t="s">
        <v>3394</v>
      </c>
      <c r="AZ728" s="28" t="s">
        <v>497</v>
      </c>
      <c r="BA728" s="28" t="s">
        <v>1466</v>
      </c>
      <c r="BB728" s="28" t="s">
        <v>1443</v>
      </c>
    </row>
    <row r="729" spans="1:54" x14ac:dyDescent="0.4">
      <c r="A729" s="28" t="s">
        <v>3395</v>
      </c>
      <c r="B729" s="28" t="s">
        <v>3396</v>
      </c>
      <c r="C729" s="28" t="s">
        <v>814</v>
      </c>
      <c r="D729" s="28" t="s">
        <v>783</v>
      </c>
      <c r="E729" s="28" t="s">
        <v>784</v>
      </c>
      <c r="F729" s="28" t="s">
        <v>785</v>
      </c>
      <c r="G729" s="28" t="s">
        <v>786</v>
      </c>
      <c r="H729" s="28" t="s">
        <v>787</v>
      </c>
      <c r="I729" s="28" t="s">
        <v>498</v>
      </c>
      <c r="J729" s="28" t="s">
        <v>788</v>
      </c>
      <c r="K729" s="28" t="s">
        <v>789</v>
      </c>
      <c r="L729" s="28" t="s">
        <v>790</v>
      </c>
      <c r="M729" s="29" t="s">
        <v>477</v>
      </c>
      <c r="N729" s="29" t="s">
        <v>477</v>
      </c>
      <c r="O729" s="29" t="s">
        <v>477</v>
      </c>
      <c r="P729" s="29" t="s">
        <v>477</v>
      </c>
      <c r="Q729" s="29" t="s">
        <v>477</v>
      </c>
      <c r="R729" s="29" t="s">
        <v>477</v>
      </c>
      <c r="S729" s="29" t="s">
        <v>477</v>
      </c>
      <c r="T729" s="29" t="s">
        <v>477</v>
      </c>
      <c r="U729" s="29" t="s">
        <v>477</v>
      </c>
      <c r="V729" s="29" t="s">
        <v>477</v>
      </c>
      <c r="W729" s="28" t="s">
        <v>791</v>
      </c>
      <c r="X729" s="28" t="s">
        <v>792</v>
      </c>
      <c r="Y729" s="28" t="s">
        <v>793</v>
      </c>
      <c r="Z729" s="28" t="s">
        <v>794</v>
      </c>
      <c r="AA729" s="28" t="s">
        <v>795</v>
      </c>
      <c r="AB729" s="28" t="s">
        <v>796</v>
      </c>
      <c r="AC729" s="28" t="s">
        <v>797</v>
      </c>
      <c r="AD729" s="28" t="s">
        <v>505</v>
      </c>
      <c r="AE729" s="28" t="s">
        <v>547</v>
      </c>
      <c r="AF729" s="28" t="s">
        <v>568</v>
      </c>
      <c r="AG729" s="28" t="s">
        <v>498</v>
      </c>
      <c r="AH729" s="28" t="s">
        <v>815</v>
      </c>
      <c r="AI729" s="29" t="s">
        <v>477</v>
      </c>
      <c r="AJ729" s="28" t="s">
        <v>798</v>
      </c>
      <c r="AK729" s="29" t="s">
        <v>477</v>
      </c>
      <c r="AL729" s="29" t="s">
        <v>477</v>
      </c>
      <c r="AM729" s="29" t="s">
        <v>477</v>
      </c>
      <c r="AN729" s="28" t="s">
        <v>799</v>
      </c>
      <c r="AO729" s="28" t="s">
        <v>800</v>
      </c>
      <c r="AP729" s="29" t="s">
        <v>477</v>
      </c>
      <c r="AQ729" s="29" t="s">
        <v>477</v>
      </c>
      <c r="AR729" s="29" t="s">
        <v>477</v>
      </c>
      <c r="AS729" s="28" t="s">
        <v>801</v>
      </c>
      <c r="AT729" s="28" t="s">
        <v>497</v>
      </c>
      <c r="AU729" s="28" t="s">
        <v>498</v>
      </c>
      <c r="AV729" s="29" t="s">
        <v>477</v>
      </c>
      <c r="AW729" s="28" t="s">
        <v>3397</v>
      </c>
      <c r="AX729" s="29" t="s">
        <v>477</v>
      </c>
      <c r="AY729" s="28" t="s">
        <v>3398</v>
      </c>
      <c r="AZ729" s="28" t="s">
        <v>497</v>
      </c>
      <c r="BA729" s="28" t="s">
        <v>3399</v>
      </c>
      <c r="BB729" s="28" t="s">
        <v>1443</v>
      </c>
    </row>
    <row r="730" spans="1:54" x14ac:dyDescent="0.4">
      <c r="A730" s="28" t="s">
        <v>3400</v>
      </c>
      <c r="B730" s="28" t="s">
        <v>3401</v>
      </c>
      <c r="C730" s="28" t="s">
        <v>814</v>
      </c>
      <c r="D730" s="28" t="s">
        <v>783</v>
      </c>
      <c r="E730" s="28" t="s">
        <v>784</v>
      </c>
      <c r="F730" s="28" t="s">
        <v>785</v>
      </c>
      <c r="G730" s="28" t="s">
        <v>786</v>
      </c>
      <c r="H730" s="28" t="s">
        <v>787</v>
      </c>
      <c r="I730" s="28" t="s">
        <v>498</v>
      </c>
      <c r="J730" s="28" t="s">
        <v>788</v>
      </c>
      <c r="K730" s="28" t="s">
        <v>789</v>
      </c>
      <c r="L730" s="28" t="s">
        <v>790</v>
      </c>
      <c r="M730" s="29" t="s">
        <v>477</v>
      </c>
      <c r="N730" s="29" t="s">
        <v>477</v>
      </c>
      <c r="O730" s="29" t="s">
        <v>477</v>
      </c>
      <c r="P730" s="29" t="s">
        <v>477</v>
      </c>
      <c r="Q730" s="29" t="s">
        <v>477</v>
      </c>
      <c r="R730" s="29" t="s">
        <v>477</v>
      </c>
      <c r="S730" s="29" t="s">
        <v>477</v>
      </c>
      <c r="T730" s="29" t="s">
        <v>477</v>
      </c>
      <c r="U730" s="29" t="s">
        <v>477</v>
      </c>
      <c r="V730" s="29" t="s">
        <v>477</v>
      </c>
      <c r="W730" s="28" t="s">
        <v>791</v>
      </c>
      <c r="X730" s="28" t="s">
        <v>792</v>
      </c>
      <c r="Y730" s="28" t="s">
        <v>793</v>
      </c>
      <c r="Z730" s="28" t="s">
        <v>794</v>
      </c>
      <c r="AA730" s="28" t="s">
        <v>795</v>
      </c>
      <c r="AB730" s="28" t="s">
        <v>796</v>
      </c>
      <c r="AC730" s="28" t="s">
        <v>797</v>
      </c>
      <c r="AD730" s="28" t="s">
        <v>834</v>
      </c>
      <c r="AE730" s="28" t="s">
        <v>547</v>
      </c>
      <c r="AF730" s="28" t="s">
        <v>568</v>
      </c>
      <c r="AG730" s="29" t="s">
        <v>477</v>
      </c>
      <c r="AH730" s="28" t="s">
        <v>815</v>
      </c>
      <c r="AI730" s="29" t="s">
        <v>477</v>
      </c>
      <c r="AJ730" s="28" t="s">
        <v>798</v>
      </c>
      <c r="AK730" s="29" t="s">
        <v>477</v>
      </c>
      <c r="AL730" s="29" t="s">
        <v>477</v>
      </c>
      <c r="AM730" s="29" t="s">
        <v>477</v>
      </c>
      <c r="AN730" s="28" t="s">
        <v>799</v>
      </c>
      <c r="AO730" s="28" t="s">
        <v>800</v>
      </c>
      <c r="AP730" s="29" t="s">
        <v>477</v>
      </c>
      <c r="AQ730" s="29" t="s">
        <v>477</v>
      </c>
      <c r="AR730" s="29" t="s">
        <v>477</v>
      </c>
      <c r="AS730" s="28" t="s">
        <v>801</v>
      </c>
      <c r="AT730" s="28" t="s">
        <v>497</v>
      </c>
      <c r="AU730" s="28" t="s">
        <v>497</v>
      </c>
      <c r="AV730" s="29" t="s">
        <v>477</v>
      </c>
      <c r="AW730" s="28" t="s">
        <v>817</v>
      </c>
      <c r="AX730" s="29" t="s">
        <v>477</v>
      </c>
      <c r="AY730" s="28" t="s">
        <v>3402</v>
      </c>
      <c r="AZ730" s="28" t="s">
        <v>497</v>
      </c>
      <c r="BA730" s="28" t="s">
        <v>1436</v>
      </c>
      <c r="BB730" s="28" t="s">
        <v>1443</v>
      </c>
    </row>
    <row r="731" spans="1:54" x14ac:dyDescent="0.4">
      <c r="A731" s="28" t="s">
        <v>3403</v>
      </c>
      <c r="B731" s="28" t="s">
        <v>3404</v>
      </c>
      <c r="C731" s="28" t="s">
        <v>814</v>
      </c>
      <c r="D731" s="28" t="s">
        <v>783</v>
      </c>
      <c r="E731" s="28" t="s">
        <v>784</v>
      </c>
      <c r="F731" s="28" t="s">
        <v>785</v>
      </c>
      <c r="G731" s="28" t="s">
        <v>786</v>
      </c>
      <c r="H731" s="28" t="s">
        <v>787</v>
      </c>
      <c r="I731" s="28" t="s">
        <v>498</v>
      </c>
      <c r="J731" s="28" t="s">
        <v>788</v>
      </c>
      <c r="K731" s="28" t="s">
        <v>789</v>
      </c>
      <c r="L731" s="28" t="s">
        <v>790</v>
      </c>
      <c r="M731" s="29" t="s">
        <v>477</v>
      </c>
      <c r="N731" s="29" t="s">
        <v>477</v>
      </c>
      <c r="O731" s="29" t="s">
        <v>477</v>
      </c>
      <c r="P731" s="29" t="s">
        <v>477</v>
      </c>
      <c r="Q731" s="29" t="s">
        <v>477</v>
      </c>
      <c r="R731" s="29" t="s">
        <v>477</v>
      </c>
      <c r="S731" s="29" t="s">
        <v>477</v>
      </c>
      <c r="T731" s="29" t="s">
        <v>477</v>
      </c>
      <c r="U731" s="29" t="s">
        <v>477</v>
      </c>
      <c r="V731" s="29" t="s">
        <v>477</v>
      </c>
      <c r="W731" s="28" t="s">
        <v>791</v>
      </c>
      <c r="X731" s="28" t="s">
        <v>792</v>
      </c>
      <c r="Y731" s="28" t="s">
        <v>793</v>
      </c>
      <c r="Z731" s="28" t="s">
        <v>794</v>
      </c>
      <c r="AA731" s="28" t="s">
        <v>795</v>
      </c>
      <c r="AB731" s="28" t="s">
        <v>796</v>
      </c>
      <c r="AC731" s="28" t="s">
        <v>797</v>
      </c>
      <c r="AD731" s="28" t="s">
        <v>834</v>
      </c>
      <c r="AE731" s="28" t="s">
        <v>547</v>
      </c>
      <c r="AF731" s="28" t="s">
        <v>568</v>
      </c>
      <c r="AG731" s="29" t="s">
        <v>477</v>
      </c>
      <c r="AH731" s="28" t="s">
        <v>815</v>
      </c>
      <c r="AI731" s="29" t="s">
        <v>477</v>
      </c>
      <c r="AJ731" s="28" t="s">
        <v>798</v>
      </c>
      <c r="AK731" s="29" t="s">
        <v>477</v>
      </c>
      <c r="AL731" s="29" t="s">
        <v>477</v>
      </c>
      <c r="AM731" s="29" t="s">
        <v>477</v>
      </c>
      <c r="AN731" s="28" t="s">
        <v>799</v>
      </c>
      <c r="AO731" s="28" t="s">
        <v>800</v>
      </c>
      <c r="AP731" s="29" t="s">
        <v>477</v>
      </c>
      <c r="AQ731" s="29" t="s">
        <v>477</v>
      </c>
      <c r="AR731" s="29" t="s">
        <v>477</v>
      </c>
      <c r="AS731" s="28" t="s">
        <v>801</v>
      </c>
      <c r="AT731" s="28" t="s">
        <v>497</v>
      </c>
      <c r="AU731" s="28" t="s">
        <v>497</v>
      </c>
      <c r="AV731" s="29" t="s">
        <v>477</v>
      </c>
      <c r="AW731" s="28" t="s">
        <v>1540</v>
      </c>
      <c r="AX731" s="29" t="s">
        <v>477</v>
      </c>
      <c r="AY731" s="28" t="s">
        <v>3405</v>
      </c>
      <c r="AZ731" s="28" t="s">
        <v>497</v>
      </c>
      <c r="BA731" s="28" t="s">
        <v>1542</v>
      </c>
      <c r="BB731" s="28" t="s">
        <v>1443</v>
      </c>
    </row>
    <row r="732" spans="1:54" x14ac:dyDescent="0.4">
      <c r="A732" s="28" t="s">
        <v>3406</v>
      </c>
      <c r="B732" s="28" t="s">
        <v>3404</v>
      </c>
      <c r="C732" s="28" t="s">
        <v>814</v>
      </c>
      <c r="D732" s="28" t="s">
        <v>783</v>
      </c>
      <c r="E732" s="28" t="s">
        <v>784</v>
      </c>
      <c r="F732" s="28" t="s">
        <v>785</v>
      </c>
      <c r="G732" s="28" t="s">
        <v>786</v>
      </c>
      <c r="H732" s="28" t="s">
        <v>787</v>
      </c>
      <c r="I732" s="28" t="s">
        <v>498</v>
      </c>
      <c r="J732" s="28" t="s">
        <v>788</v>
      </c>
      <c r="K732" s="28" t="s">
        <v>789</v>
      </c>
      <c r="L732" s="28" t="s">
        <v>790</v>
      </c>
      <c r="M732" s="29" t="s">
        <v>477</v>
      </c>
      <c r="N732" s="29" t="s">
        <v>477</v>
      </c>
      <c r="O732" s="29" t="s">
        <v>477</v>
      </c>
      <c r="P732" s="29" t="s">
        <v>477</v>
      </c>
      <c r="Q732" s="29" t="s">
        <v>477</v>
      </c>
      <c r="R732" s="29" t="s">
        <v>477</v>
      </c>
      <c r="S732" s="29" t="s">
        <v>477</v>
      </c>
      <c r="T732" s="29" t="s">
        <v>477</v>
      </c>
      <c r="U732" s="29" t="s">
        <v>477</v>
      </c>
      <c r="V732" s="29" t="s">
        <v>477</v>
      </c>
      <c r="W732" s="28" t="s">
        <v>791</v>
      </c>
      <c r="X732" s="28" t="s">
        <v>792</v>
      </c>
      <c r="Y732" s="28" t="s">
        <v>793</v>
      </c>
      <c r="Z732" s="28" t="s">
        <v>794</v>
      </c>
      <c r="AA732" s="28" t="s">
        <v>795</v>
      </c>
      <c r="AB732" s="28" t="s">
        <v>796</v>
      </c>
      <c r="AC732" s="28" t="s">
        <v>797</v>
      </c>
      <c r="AD732" s="28" t="s">
        <v>834</v>
      </c>
      <c r="AE732" s="28" t="s">
        <v>547</v>
      </c>
      <c r="AF732" s="28" t="s">
        <v>568</v>
      </c>
      <c r="AG732" s="29" t="s">
        <v>477</v>
      </c>
      <c r="AH732" s="28" t="s">
        <v>815</v>
      </c>
      <c r="AI732" s="29" t="s">
        <v>477</v>
      </c>
      <c r="AJ732" s="28" t="s">
        <v>798</v>
      </c>
      <c r="AK732" s="29" t="s">
        <v>477</v>
      </c>
      <c r="AL732" s="29" t="s">
        <v>477</v>
      </c>
      <c r="AM732" s="29" t="s">
        <v>477</v>
      </c>
      <c r="AN732" s="28" t="s">
        <v>799</v>
      </c>
      <c r="AO732" s="28" t="s">
        <v>800</v>
      </c>
      <c r="AP732" s="29" t="s">
        <v>477</v>
      </c>
      <c r="AQ732" s="29" t="s">
        <v>477</v>
      </c>
      <c r="AR732" s="29" t="s">
        <v>477</v>
      </c>
      <c r="AS732" s="28" t="s">
        <v>801</v>
      </c>
      <c r="AT732" s="28" t="s">
        <v>497</v>
      </c>
      <c r="AU732" s="28" t="s">
        <v>497</v>
      </c>
      <c r="AV732" s="29" t="s">
        <v>477</v>
      </c>
      <c r="AW732" s="28" t="s">
        <v>1476</v>
      </c>
      <c r="AX732" s="29" t="s">
        <v>477</v>
      </c>
      <c r="AY732" s="28" t="s">
        <v>3407</v>
      </c>
      <c r="AZ732" s="28" t="s">
        <v>497</v>
      </c>
      <c r="BA732" s="28" t="s">
        <v>1478</v>
      </c>
      <c r="BB732" s="28" t="s">
        <v>1443</v>
      </c>
    </row>
    <row r="733" spans="1:54" x14ac:dyDescent="0.4">
      <c r="A733" s="28" t="s">
        <v>3408</v>
      </c>
      <c r="B733" s="28" t="s">
        <v>3409</v>
      </c>
      <c r="C733" s="28" t="s">
        <v>814</v>
      </c>
      <c r="D733" s="28" t="s">
        <v>783</v>
      </c>
      <c r="E733" s="28" t="s">
        <v>784</v>
      </c>
      <c r="F733" s="28" t="s">
        <v>785</v>
      </c>
      <c r="G733" s="28" t="s">
        <v>786</v>
      </c>
      <c r="H733" s="28" t="s">
        <v>787</v>
      </c>
      <c r="I733" s="28" t="s">
        <v>498</v>
      </c>
      <c r="J733" s="28" t="s">
        <v>788</v>
      </c>
      <c r="K733" s="28" t="s">
        <v>789</v>
      </c>
      <c r="L733" s="28" t="s">
        <v>790</v>
      </c>
      <c r="M733" s="29" t="s">
        <v>477</v>
      </c>
      <c r="N733" s="29" t="s">
        <v>477</v>
      </c>
      <c r="O733" s="29" t="s">
        <v>477</v>
      </c>
      <c r="P733" s="29" t="s">
        <v>477</v>
      </c>
      <c r="Q733" s="29" t="s">
        <v>477</v>
      </c>
      <c r="R733" s="29" t="s">
        <v>477</v>
      </c>
      <c r="S733" s="29" t="s">
        <v>477</v>
      </c>
      <c r="T733" s="29" t="s">
        <v>477</v>
      </c>
      <c r="U733" s="29" t="s">
        <v>477</v>
      </c>
      <c r="V733" s="29" t="s">
        <v>477</v>
      </c>
      <c r="W733" s="28" t="s">
        <v>791</v>
      </c>
      <c r="X733" s="28" t="s">
        <v>792</v>
      </c>
      <c r="Y733" s="28" t="s">
        <v>793</v>
      </c>
      <c r="Z733" s="28" t="s">
        <v>794</v>
      </c>
      <c r="AA733" s="28" t="s">
        <v>795</v>
      </c>
      <c r="AB733" s="28" t="s">
        <v>796</v>
      </c>
      <c r="AC733" s="28" t="s">
        <v>797</v>
      </c>
      <c r="AD733" s="28" t="s">
        <v>834</v>
      </c>
      <c r="AE733" s="28" t="s">
        <v>547</v>
      </c>
      <c r="AF733" s="28" t="s">
        <v>568</v>
      </c>
      <c r="AG733" s="29" t="s">
        <v>477</v>
      </c>
      <c r="AH733" s="28" t="s">
        <v>815</v>
      </c>
      <c r="AI733" s="29" t="s">
        <v>477</v>
      </c>
      <c r="AJ733" s="28" t="s">
        <v>798</v>
      </c>
      <c r="AK733" s="29" t="s">
        <v>477</v>
      </c>
      <c r="AL733" s="29" t="s">
        <v>477</v>
      </c>
      <c r="AM733" s="29" t="s">
        <v>477</v>
      </c>
      <c r="AN733" s="28" t="s">
        <v>799</v>
      </c>
      <c r="AO733" s="28" t="s">
        <v>800</v>
      </c>
      <c r="AP733" s="29" t="s">
        <v>477</v>
      </c>
      <c r="AQ733" s="29" t="s">
        <v>477</v>
      </c>
      <c r="AR733" s="29" t="s">
        <v>477</v>
      </c>
      <c r="AS733" s="28" t="s">
        <v>801</v>
      </c>
      <c r="AT733" s="28" t="s">
        <v>497</v>
      </c>
      <c r="AU733" s="28" t="s">
        <v>497</v>
      </c>
      <c r="AV733" s="29" t="s">
        <v>477</v>
      </c>
      <c r="AW733" s="28" t="s">
        <v>1400</v>
      </c>
      <c r="AX733" s="29" t="s">
        <v>477</v>
      </c>
      <c r="AY733" s="28" t="s">
        <v>3410</v>
      </c>
      <c r="AZ733" s="28" t="s">
        <v>497</v>
      </c>
      <c r="BA733" s="28" t="s">
        <v>1469</v>
      </c>
      <c r="BB733" s="28" t="s">
        <v>1443</v>
      </c>
    </row>
    <row r="734" spans="1:54" x14ac:dyDescent="0.4">
      <c r="A734" s="28" t="s">
        <v>3411</v>
      </c>
      <c r="B734" s="28" t="s">
        <v>3409</v>
      </c>
      <c r="C734" s="28" t="s">
        <v>814</v>
      </c>
      <c r="D734" s="28" t="s">
        <v>783</v>
      </c>
      <c r="E734" s="28" t="s">
        <v>784</v>
      </c>
      <c r="F734" s="28" t="s">
        <v>785</v>
      </c>
      <c r="G734" s="28" t="s">
        <v>786</v>
      </c>
      <c r="H734" s="28" t="s">
        <v>787</v>
      </c>
      <c r="I734" s="28" t="s">
        <v>498</v>
      </c>
      <c r="J734" s="28" t="s">
        <v>788</v>
      </c>
      <c r="K734" s="28" t="s">
        <v>789</v>
      </c>
      <c r="L734" s="28" t="s">
        <v>790</v>
      </c>
      <c r="M734" s="29" t="s">
        <v>477</v>
      </c>
      <c r="N734" s="29" t="s">
        <v>477</v>
      </c>
      <c r="O734" s="29" t="s">
        <v>477</v>
      </c>
      <c r="P734" s="29" t="s">
        <v>477</v>
      </c>
      <c r="Q734" s="29" t="s">
        <v>477</v>
      </c>
      <c r="R734" s="29" t="s">
        <v>477</v>
      </c>
      <c r="S734" s="29" t="s">
        <v>477</v>
      </c>
      <c r="T734" s="29" t="s">
        <v>477</v>
      </c>
      <c r="U734" s="29" t="s">
        <v>477</v>
      </c>
      <c r="V734" s="29" t="s">
        <v>477</v>
      </c>
      <c r="W734" s="28" t="s">
        <v>791</v>
      </c>
      <c r="X734" s="28" t="s">
        <v>792</v>
      </c>
      <c r="Y734" s="28" t="s">
        <v>793</v>
      </c>
      <c r="Z734" s="28" t="s">
        <v>794</v>
      </c>
      <c r="AA734" s="28" t="s">
        <v>795</v>
      </c>
      <c r="AB734" s="28" t="s">
        <v>796</v>
      </c>
      <c r="AC734" s="28" t="s">
        <v>797</v>
      </c>
      <c r="AD734" s="28" t="s">
        <v>834</v>
      </c>
      <c r="AE734" s="28" t="s">
        <v>547</v>
      </c>
      <c r="AF734" s="28" t="s">
        <v>568</v>
      </c>
      <c r="AG734" s="29" t="s">
        <v>477</v>
      </c>
      <c r="AH734" s="28" t="s">
        <v>815</v>
      </c>
      <c r="AI734" s="29" t="s">
        <v>477</v>
      </c>
      <c r="AJ734" s="28" t="s">
        <v>798</v>
      </c>
      <c r="AK734" s="29" t="s">
        <v>477</v>
      </c>
      <c r="AL734" s="29" t="s">
        <v>477</v>
      </c>
      <c r="AM734" s="29" t="s">
        <v>477</v>
      </c>
      <c r="AN734" s="28" t="s">
        <v>799</v>
      </c>
      <c r="AO734" s="28" t="s">
        <v>800</v>
      </c>
      <c r="AP734" s="29" t="s">
        <v>477</v>
      </c>
      <c r="AQ734" s="29" t="s">
        <v>477</v>
      </c>
      <c r="AR734" s="29" t="s">
        <v>477</v>
      </c>
      <c r="AS734" s="28" t="s">
        <v>801</v>
      </c>
      <c r="AT734" s="28" t="s">
        <v>497</v>
      </c>
      <c r="AU734" s="28" t="s">
        <v>497</v>
      </c>
      <c r="AV734" s="29" t="s">
        <v>477</v>
      </c>
      <c r="AW734" s="28" t="s">
        <v>1056</v>
      </c>
      <c r="AX734" s="29" t="s">
        <v>477</v>
      </c>
      <c r="AY734" s="28" t="s">
        <v>3412</v>
      </c>
      <c r="AZ734" s="28" t="s">
        <v>497</v>
      </c>
      <c r="BA734" s="28" t="s">
        <v>1442</v>
      </c>
      <c r="BB734" s="28" t="s">
        <v>1443</v>
      </c>
    </row>
    <row r="735" spans="1:54" x14ac:dyDescent="0.4">
      <c r="A735" s="28" t="s">
        <v>3413</v>
      </c>
      <c r="B735" s="28" t="s">
        <v>3414</v>
      </c>
      <c r="C735" s="28" t="s">
        <v>814</v>
      </c>
      <c r="D735" s="28" t="s">
        <v>783</v>
      </c>
      <c r="E735" s="28" t="s">
        <v>784</v>
      </c>
      <c r="F735" s="28" t="s">
        <v>785</v>
      </c>
      <c r="G735" s="28" t="s">
        <v>786</v>
      </c>
      <c r="H735" s="28" t="s">
        <v>787</v>
      </c>
      <c r="I735" s="28" t="s">
        <v>498</v>
      </c>
      <c r="J735" s="28" t="s">
        <v>788</v>
      </c>
      <c r="K735" s="28" t="s">
        <v>789</v>
      </c>
      <c r="L735" s="28" t="s">
        <v>790</v>
      </c>
      <c r="M735" s="29" t="s">
        <v>477</v>
      </c>
      <c r="N735" s="29" t="s">
        <v>477</v>
      </c>
      <c r="O735" s="29" t="s">
        <v>477</v>
      </c>
      <c r="P735" s="29" t="s">
        <v>477</v>
      </c>
      <c r="Q735" s="29" t="s">
        <v>477</v>
      </c>
      <c r="R735" s="29" t="s">
        <v>477</v>
      </c>
      <c r="S735" s="29" t="s">
        <v>477</v>
      </c>
      <c r="T735" s="29" t="s">
        <v>477</v>
      </c>
      <c r="U735" s="29" t="s">
        <v>477</v>
      </c>
      <c r="V735" s="29" t="s">
        <v>477</v>
      </c>
      <c r="W735" s="28" t="s">
        <v>791</v>
      </c>
      <c r="X735" s="28" t="s">
        <v>792</v>
      </c>
      <c r="Y735" s="28" t="s">
        <v>793</v>
      </c>
      <c r="Z735" s="28" t="s">
        <v>794</v>
      </c>
      <c r="AA735" s="28" t="s">
        <v>795</v>
      </c>
      <c r="AB735" s="28" t="s">
        <v>796</v>
      </c>
      <c r="AC735" s="28" t="s">
        <v>797</v>
      </c>
      <c r="AD735" s="28" t="s">
        <v>505</v>
      </c>
      <c r="AE735" s="28" t="s">
        <v>547</v>
      </c>
      <c r="AF735" s="28" t="s">
        <v>568</v>
      </c>
      <c r="AG735" s="28" t="s">
        <v>498</v>
      </c>
      <c r="AH735" s="28" t="s">
        <v>815</v>
      </c>
      <c r="AI735" s="29" t="s">
        <v>477</v>
      </c>
      <c r="AJ735" s="28" t="s">
        <v>798</v>
      </c>
      <c r="AK735" s="29" t="s">
        <v>477</v>
      </c>
      <c r="AL735" s="29" t="s">
        <v>477</v>
      </c>
      <c r="AM735" s="29" t="s">
        <v>477</v>
      </c>
      <c r="AN735" s="28" t="s">
        <v>799</v>
      </c>
      <c r="AO735" s="28" t="s">
        <v>800</v>
      </c>
      <c r="AP735" s="29" t="s">
        <v>477</v>
      </c>
      <c r="AQ735" s="29" t="s">
        <v>477</v>
      </c>
      <c r="AR735" s="29" t="s">
        <v>477</v>
      </c>
      <c r="AS735" s="28" t="s">
        <v>801</v>
      </c>
      <c r="AT735" s="28" t="s">
        <v>497</v>
      </c>
      <c r="AU735" s="28" t="s">
        <v>497</v>
      </c>
      <c r="AV735" s="29" t="s">
        <v>477</v>
      </c>
      <c r="AW735" s="28" t="s">
        <v>1476</v>
      </c>
      <c r="AX735" s="29" t="s">
        <v>477</v>
      </c>
      <c r="AY735" s="28" t="s">
        <v>3415</v>
      </c>
      <c r="AZ735" s="28" t="s">
        <v>497</v>
      </c>
      <c r="BA735" s="28" t="s">
        <v>1478</v>
      </c>
      <c r="BB735" s="28" t="s">
        <v>1443</v>
      </c>
    </row>
    <row r="736" spans="1:54" x14ac:dyDescent="0.4">
      <c r="A736" s="28" t="s">
        <v>3416</v>
      </c>
      <c r="B736" s="28" t="s">
        <v>3417</v>
      </c>
      <c r="C736" s="28" t="s">
        <v>814</v>
      </c>
      <c r="D736" s="28" t="s">
        <v>783</v>
      </c>
      <c r="E736" s="28" t="s">
        <v>784</v>
      </c>
      <c r="F736" s="28" t="s">
        <v>785</v>
      </c>
      <c r="G736" s="28" t="s">
        <v>786</v>
      </c>
      <c r="H736" s="28" t="s">
        <v>787</v>
      </c>
      <c r="I736" s="28" t="s">
        <v>498</v>
      </c>
      <c r="J736" s="28" t="s">
        <v>788</v>
      </c>
      <c r="K736" s="28" t="s">
        <v>789</v>
      </c>
      <c r="L736" s="28" t="s">
        <v>790</v>
      </c>
      <c r="M736" s="29" t="s">
        <v>477</v>
      </c>
      <c r="N736" s="29" t="s">
        <v>477</v>
      </c>
      <c r="O736" s="29" t="s">
        <v>477</v>
      </c>
      <c r="P736" s="29" t="s">
        <v>477</v>
      </c>
      <c r="Q736" s="29" t="s">
        <v>477</v>
      </c>
      <c r="R736" s="29" t="s">
        <v>477</v>
      </c>
      <c r="S736" s="29" t="s">
        <v>477</v>
      </c>
      <c r="T736" s="29" t="s">
        <v>477</v>
      </c>
      <c r="U736" s="29" t="s">
        <v>477</v>
      </c>
      <c r="V736" s="29" t="s">
        <v>477</v>
      </c>
      <c r="W736" s="28" t="s">
        <v>791</v>
      </c>
      <c r="X736" s="28" t="s">
        <v>792</v>
      </c>
      <c r="Y736" s="28" t="s">
        <v>793</v>
      </c>
      <c r="Z736" s="28" t="s">
        <v>794</v>
      </c>
      <c r="AA736" s="28" t="s">
        <v>795</v>
      </c>
      <c r="AB736" s="28" t="s">
        <v>796</v>
      </c>
      <c r="AC736" s="28" t="s">
        <v>797</v>
      </c>
      <c r="AD736" s="28" t="s">
        <v>505</v>
      </c>
      <c r="AE736" s="28" t="s">
        <v>547</v>
      </c>
      <c r="AF736" s="28" t="s">
        <v>568</v>
      </c>
      <c r="AG736" s="28" t="s">
        <v>498</v>
      </c>
      <c r="AH736" s="28" t="s">
        <v>815</v>
      </c>
      <c r="AI736" s="29" t="s">
        <v>477</v>
      </c>
      <c r="AJ736" s="28" t="s">
        <v>798</v>
      </c>
      <c r="AK736" s="29" t="s">
        <v>477</v>
      </c>
      <c r="AL736" s="29" t="s">
        <v>477</v>
      </c>
      <c r="AM736" s="29" t="s">
        <v>477</v>
      </c>
      <c r="AN736" s="28" t="s">
        <v>799</v>
      </c>
      <c r="AO736" s="28" t="s">
        <v>800</v>
      </c>
      <c r="AP736" s="29" t="s">
        <v>477</v>
      </c>
      <c r="AQ736" s="29" t="s">
        <v>477</v>
      </c>
      <c r="AR736" s="29" t="s">
        <v>477</v>
      </c>
      <c r="AS736" s="28" t="s">
        <v>801</v>
      </c>
      <c r="AT736" s="28" t="s">
        <v>497</v>
      </c>
      <c r="AU736" s="28" t="s">
        <v>497</v>
      </c>
      <c r="AV736" s="29" t="s">
        <v>477</v>
      </c>
      <c r="AW736" s="28" t="s">
        <v>1464</v>
      </c>
      <c r="AX736" s="29" t="s">
        <v>477</v>
      </c>
      <c r="AY736" s="28" t="s">
        <v>3418</v>
      </c>
      <c r="AZ736" s="28" t="s">
        <v>497</v>
      </c>
      <c r="BA736" s="28" t="s">
        <v>1466</v>
      </c>
      <c r="BB736" s="28" t="s">
        <v>1443</v>
      </c>
    </row>
    <row r="737" spans="1:54" x14ac:dyDescent="0.4">
      <c r="A737" s="28" t="s">
        <v>3419</v>
      </c>
      <c r="B737" s="28" t="s">
        <v>3417</v>
      </c>
      <c r="C737" s="28" t="s">
        <v>814</v>
      </c>
      <c r="D737" s="28" t="s">
        <v>783</v>
      </c>
      <c r="E737" s="28" t="s">
        <v>784</v>
      </c>
      <c r="F737" s="28" t="s">
        <v>785</v>
      </c>
      <c r="G737" s="28" t="s">
        <v>786</v>
      </c>
      <c r="H737" s="28" t="s">
        <v>787</v>
      </c>
      <c r="I737" s="28" t="s">
        <v>498</v>
      </c>
      <c r="J737" s="28" t="s">
        <v>788</v>
      </c>
      <c r="K737" s="28" t="s">
        <v>789</v>
      </c>
      <c r="L737" s="28" t="s">
        <v>790</v>
      </c>
      <c r="M737" s="29" t="s">
        <v>477</v>
      </c>
      <c r="N737" s="29" t="s">
        <v>477</v>
      </c>
      <c r="O737" s="29" t="s">
        <v>477</v>
      </c>
      <c r="P737" s="29" t="s">
        <v>477</v>
      </c>
      <c r="Q737" s="29" t="s">
        <v>477</v>
      </c>
      <c r="R737" s="29" t="s">
        <v>477</v>
      </c>
      <c r="S737" s="29" t="s">
        <v>477</v>
      </c>
      <c r="T737" s="29" t="s">
        <v>477</v>
      </c>
      <c r="U737" s="29" t="s">
        <v>477</v>
      </c>
      <c r="V737" s="29" t="s">
        <v>477</v>
      </c>
      <c r="W737" s="28" t="s">
        <v>791</v>
      </c>
      <c r="X737" s="28" t="s">
        <v>792</v>
      </c>
      <c r="Y737" s="28" t="s">
        <v>793</v>
      </c>
      <c r="Z737" s="28" t="s">
        <v>794</v>
      </c>
      <c r="AA737" s="28" t="s">
        <v>795</v>
      </c>
      <c r="AB737" s="28" t="s">
        <v>796</v>
      </c>
      <c r="AC737" s="28" t="s">
        <v>797</v>
      </c>
      <c r="AD737" s="28" t="s">
        <v>834</v>
      </c>
      <c r="AE737" s="28" t="s">
        <v>547</v>
      </c>
      <c r="AF737" s="28" t="s">
        <v>568</v>
      </c>
      <c r="AG737" s="29" t="s">
        <v>477</v>
      </c>
      <c r="AH737" s="28" t="s">
        <v>815</v>
      </c>
      <c r="AI737" s="29" t="s">
        <v>477</v>
      </c>
      <c r="AJ737" s="28" t="s">
        <v>798</v>
      </c>
      <c r="AK737" s="29" t="s">
        <v>477</v>
      </c>
      <c r="AL737" s="29" t="s">
        <v>477</v>
      </c>
      <c r="AM737" s="29" t="s">
        <v>477</v>
      </c>
      <c r="AN737" s="28" t="s">
        <v>799</v>
      </c>
      <c r="AO737" s="28" t="s">
        <v>800</v>
      </c>
      <c r="AP737" s="29" t="s">
        <v>477</v>
      </c>
      <c r="AQ737" s="29" t="s">
        <v>477</v>
      </c>
      <c r="AR737" s="29" t="s">
        <v>477</v>
      </c>
      <c r="AS737" s="28" t="s">
        <v>801</v>
      </c>
      <c r="AT737" s="28" t="s">
        <v>497</v>
      </c>
      <c r="AU737" s="28" t="s">
        <v>497</v>
      </c>
      <c r="AV737" s="29" t="s">
        <v>477</v>
      </c>
      <c r="AW737" s="28" t="s">
        <v>1402</v>
      </c>
      <c r="AX737" s="29" t="s">
        <v>477</v>
      </c>
      <c r="AY737" s="28" t="s">
        <v>3420</v>
      </c>
      <c r="AZ737" s="28" t="s">
        <v>497</v>
      </c>
      <c r="BA737" s="28" t="s">
        <v>1471</v>
      </c>
      <c r="BB737" s="28" t="s">
        <v>1443</v>
      </c>
    </row>
    <row r="738" spans="1:54" x14ac:dyDescent="0.4">
      <c r="A738" s="28" t="s">
        <v>3421</v>
      </c>
      <c r="B738" s="28" t="s">
        <v>3422</v>
      </c>
      <c r="C738" s="28" t="s">
        <v>814</v>
      </c>
      <c r="D738" s="28" t="s">
        <v>783</v>
      </c>
      <c r="E738" s="28" t="s">
        <v>784</v>
      </c>
      <c r="F738" s="28" t="s">
        <v>785</v>
      </c>
      <c r="G738" s="28" t="s">
        <v>786</v>
      </c>
      <c r="H738" s="28" t="s">
        <v>787</v>
      </c>
      <c r="I738" s="28" t="s">
        <v>498</v>
      </c>
      <c r="J738" s="28" t="s">
        <v>788</v>
      </c>
      <c r="K738" s="28" t="s">
        <v>789</v>
      </c>
      <c r="L738" s="28" t="s">
        <v>790</v>
      </c>
      <c r="M738" s="29" t="s">
        <v>477</v>
      </c>
      <c r="N738" s="29" t="s">
        <v>477</v>
      </c>
      <c r="O738" s="29" t="s">
        <v>477</v>
      </c>
      <c r="P738" s="29" t="s">
        <v>477</v>
      </c>
      <c r="Q738" s="29" t="s">
        <v>477</v>
      </c>
      <c r="R738" s="29" t="s">
        <v>477</v>
      </c>
      <c r="S738" s="29" t="s">
        <v>477</v>
      </c>
      <c r="T738" s="29" t="s">
        <v>477</v>
      </c>
      <c r="U738" s="29" t="s">
        <v>477</v>
      </c>
      <c r="V738" s="29" t="s">
        <v>477</v>
      </c>
      <c r="W738" s="28" t="s">
        <v>791</v>
      </c>
      <c r="X738" s="28" t="s">
        <v>792</v>
      </c>
      <c r="Y738" s="28" t="s">
        <v>793</v>
      </c>
      <c r="Z738" s="28" t="s">
        <v>794</v>
      </c>
      <c r="AA738" s="28" t="s">
        <v>795</v>
      </c>
      <c r="AB738" s="28" t="s">
        <v>796</v>
      </c>
      <c r="AC738" s="28" t="s">
        <v>797</v>
      </c>
      <c r="AD738" s="28" t="s">
        <v>505</v>
      </c>
      <c r="AE738" s="28" t="s">
        <v>547</v>
      </c>
      <c r="AF738" s="28" t="s">
        <v>568</v>
      </c>
      <c r="AG738" s="28" t="s">
        <v>498</v>
      </c>
      <c r="AH738" s="28" t="s">
        <v>815</v>
      </c>
      <c r="AI738" s="29" t="s">
        <v>477</v>
      </c>
      <c r="AJ738" s="28" t="s">
        <v>798</v>
      </c>
      <c r="AK738" s="29" t="s">
        <v>477</v>
      </c>
      <c r="AL738" s="29" t="s">
        <v>477</v>
      </c>
      <c r="AM738" s="29" t="s">
        <v>477</v>
      </c>
      <c r="AN738" s="28" t="s">
        <v>799</v>
      </c>
      <c r="AO738" s="28" t="s">
        <v>800</v>
      </c>
      <c r="AP738" s="29" t="s">
        <v>477</v>
      </c>
      <c r="AQ738" s="29" t="s">
        <v>477</v>
      </c>
      <c r="AR738" s="29" t="s">
        <v>477</v>
      </c>
      <c r="AS738" s="28" t="s">
        <v>801</v>
      </c>
      <c r="AT738" s="28" t="s">
        <v>497</v>
      </c>
      <c r="AU738" s="28" t="s">
        <v>497</v>
      </c>
      <c r="AV738" s="29" t="s">
        <v>477</v>
      </c>
      <c r="AW738" s="28" t="s">
        <v>1413</v>
      </c>
      <c r="AX738" s="29" t="s">
        <v>477</v>
      </c>
      <c r="AY738" s="28" t="s">
        <v>3423</v>
      </c>
      <c r="AZ738" s="28" t="s">
        <v>497</v>
      </c>
      <c r="BA738" s="28" t="s">
        <v>1495</v>
      </c>
      <c r="BB738" s="28" t="s">
        <v>1443</v>
      </c>
    </row>
    <row r="739" spans="1:54" x14ac:dyDescent="0.4">
      <c r="A739" s="28" t="s">
        <v>3424</v>
      </c>
      <c r="B739" s="28" t="s">
        <v>3422</v>
      </c>
      <c r="C739" s="28" t="s">
        <v>814</v>
      </c>
      <c r="D739" s="28" t="s">
        <v>783</v>
      </c>
      <c r="E739" s="28" t="s">
        <v>784</v>
      </c>
      <c r="F739" s="28" t="s">
        <v>785</v>
      </c>
      <c r="G739" s="28" t="s">
        <v>786</v>
      </c>
      <c r="H739" s="28" t="s">
        <v>787</v>
      </c>
      <c r="I739" s="28" t="s">
        <v>498</v>
      </c>
      <c r="J739" s="28" t="s">
        <v>788</v>
      </c>
      <c r="K739" s="28" t="s">
        <v>789</v>
      </c>
      <c r="L739" s="28" t="s">
        <v>790</v>
      </c>
      <c r="M739" s="29" t="s">
        <v>477</v>
      </c>
      <c r="N739" s="29" t="s">
        <v>477</v>
      </c>
      <c r="O739" s="29" t="s">
        <v>477</v>
      </c>
      <c r="P739" s="29" t="s">
        <v>477</v>
      </c>
      <c r="Q739" s="29" t="s">
        <v>477</v>
      </c>
      <c r="R739" s="29" t="s">
        <v>477</v>
      </c>
      <c r="S739" s="29" t="s">
        <v>477</v>
      </c>
      <c r="T739" s="29" t="s">
        <v>477</v>
      </c>
      <c r="U739" s="29" t="s">
        <v>477</v>
      </c>
      <c r="V739" s="29" t="s">
        <v>477</v>
      </c>
      <c r="W739" s="28" t="s">
        <v>791</v>
      </c>
      <c r="X739" s="28" t="s">
        <v>792</v>
      </c>
      <c r="Y739" s="28" t="s">
        <v>793</v>
      </c>
      <c r="Z739" s="28" t="s">
        <v>794</v>
      </c>
      <c r="AA739" s="28" t="s">
        <v>795</v>
      </c>
      <c r="AB739" s="28" t="s">
        <v>796</v>
      </c>
      <c r="AC739" s="28" t="s">
        <v>797</v>
      </c>
      <c r="AD739" s="28" t="s">
        <v>505</v>
      </c>
      <c r="AE739" s="28" t="s">
        <v>547</v>
      </c>
      <c r="AF739" s="28" t="s">
        <v>568</v>
      </c>
      <c r="AG739" s="28" t="s">
        <v>498</v>
      </c>
      <c r="AH739" s="28" t="s">
        <v>815</v>
      </c>
      <c r="AI739" s="29" t="s">
        <v>477</v>
      </c>
      <c r="AJ739" s="28" t="s">
        <v>798</v>
      </c>
      <c r="AK739" s="29" t="s">
        <v>477</v>
      </c>
      <c r="AL739" s="29" t="s">
        <v>477</v>
      </c>
      <c r="AM739" s="29" t="s">
        <v>477</v>
      </c>
      <c r="AN739" s="28" t="s">
        <v>799</v>
      </c>
      <c r="AO739" s="28" t="s">
        <v>800</v>
      </c>
      <c r="AP739" s="29" t="s">
        <v>477</v>
      </c>
      <c r="AQ739" s="29" t="s">
        <v>477</v>
      </c>
      <c r="AR739" s="29" t="s">
        <v>477</v>
      </c>
      <c r="AS739" s="28" t="s">
        <v>801</v>
      </c>
      <c r="AT739" s="28" t="s">
        <v>497</v>
      </c>
      <c r="AU739" s="28" t="s">
        <v>497</v>
      </c>
      <c r="AV739" s="29" t="s">
        <v>477</v>
      </c>
      <c r="AW739" s="28" t="s">
        <v>1413</v>
      </c>
      <c r="AX739" s="29" t="s">
        <v>477</v>
      </c>
      <c r="AY739" s="28" t="s">
        <v>3425</v>
      </c>
      <c r="AZ739" s="28" t="s">
        <v>497</v>
      </c>
      <c r="BA739" s="28" t="s">
        <v>1495</v>
      </c>
      <c r="BB739" s="28" t="s">
        <v>1443</v>
      </c>
    </row>
    <row r="740" spans="1:54" x14ac:dyDescent="0.4">
      <c r="A740" s="28" t="s">
        <v>3426</v>
      </c>
      <c r="B740" s="28" t="s">
        <v>3427</v>
      </c>
      <c r="C740" s="28" t="s">
        <v>814</v>
      </c>
      <c r="D740" s="28" t="s">
        <v>783</v>
      </c>
      <c r="E740" s="28" t="s">
        <v>784</v>
      </c>
      <c r="F740" s="28" t="s">
        <v>785</v>
      </c>
      <c r="G740" s="28" t="s">
        <v>786</v>
      </c>
      <c r="H740" s="28" t="s">
        <v>787</v>
      </c>
      <c r="I740" s="28" t="s">
        <v>498</v>
      </c>
      <c r="J740" s="28" t="s">
        <v>788</v>
      </c>
      <c r="K740" s="28" t="s">
        <v>789</v>
      </c>
      <c r="L740" s="28" t="s">
        <v>790</v>
      </c>
      <c r="M740" s="29" t="s">
        <v>477</v>
      </c>
      <c r="N740" s="29" t="s">
        <v>477</v>
      </c>
      <c r="O740" s="29" t="s">
        <v>477</v>
      </c>
      <c r="P740" s="29" t="s">
        <v>477</v>
      </c>
      <c r="Q740" s="29" t="s">
        <v>477</v>
      </c>
      <c r="R740" s="29" t="s">
        <v>477</v>
      </c>
      <c r="S740" s="29" t="s">
        <v>477</v>
      </c>
      <c r="T740" s="29" t="s">
        <v>477</v>
      </c>
      <c r="U740" s="29" t="s">
        <v>477</v>
      </c>
      <c r="V740" s="29" t="s">
        <v>477</v>
      </c>
      <c r="W740" s="28" t="s">
        <v>791</v>
      </c>
      <c r="X740" s="28" t="s">
        <v>792</v>
      </c>
      <c r="Y740" s="28" t="s">
        <v>793</v>
      </c>
      <c r="Z740" s="28" t="s">
        <v>794</v>
      </c>
      <c r="AA740" s="28" t="s">
        <v>795</v>
      </c>
      <c r="AB740" s="28" t="s">
        <v>796</v>
      </c>
      <c r="AC740" s="28" t="s">
        <v>797</v>
      </c>
      <c r="AD740" s="28" t="s">
        <v>505</v>
      </c>
      <c r="AE740" s="28" t="s">
        <v>547</v>
      </c>
      <c r="AF740" s="28" t="s">
        <v>568</v>
      </c>
      <c r="AG740" s="28" t="s">
        <v>498</v>
      </c>
      <c r="AH740" s="28" t="s">
        <v>815</v>
      </c>
      <c r="AI740" s="29" t="s">
        <v>477</v>
      </c>
      <c r="AJ740" s="28" t="s">
        <v>798</v>
      </c>
      <c r="AK740" s="29" t="s">
        <v>477</v>
      </c>
      <c r="AL740" s="29" t="s">
        <v>477</v>
      </c>
      <c r="AM740" s="29" t="s">
        <v>477</v>
      </c>
      <c r="AN740" s="28" t="s">
        <v>799</v>
      </c>
      <c r="AO740" s="28" t="s">
        <v>800</v>
      </c>
      <c r="AP740" s="29" t="s">
        <v>477</v>
      </c>
      <c r="AQ740" s="29" t="s">
        <v>477</v>
      </c>
      <c r="AR740" s="29" t="s">
        <v>477</v>
      </c>
      <c r="AS740" s="28" t="s">
        <v>801</v>
      </c>
      <c r="AT740" s="28" t="s">
        <v>497</v>
      </c>
      <c r="AU740" s="28" t="s">
        <v>497</v>
      </c>
      <c r="AV740" s="29" t="s">
        <v>477</v>
      </c>
      <c r="AW740" s="28" t="s">
        <v>817</v>
      </c>
      <c r="AX740" s="29" t="s">
        <v>477</v>
      </c>
      <c r="AY740" s="28" t="s">
        <v>3428</v>
      </c>
      <c r="AZ740" s="28" t="s">
        <v>497</v>
      </c>
      <c r="BA740" s="28" t="s">
        <v>1436</v>
      </c>
      <c r="BB740" s="28" t="s">
        <v>1443</v>
      </c>
    </row>
    <row r="741" spans="1:54" x14ac:dyDescent="0.4">
      <c r="A741" s="28" t="s">
        <v>3429</v>
      </c>
      <c r="B741" s="28" t="s">
        <v>3430</v>
      </c>
      <c r="C741" s="28" t="s">
        <v>814</v>
      </c>
      <c r="D741" s="28" t="s">
        <v>783</v>
      </c>
      <c r="E741" s="28" t="s">
        <v>784</v>
      </c>
      <c r="F741" s="28" t="s">
        <v>785</v>
      </c>
      <c r="G741" s="28" t="s">
        <v>786</v>
      </c>
      <c r="H741" s="28" t="s">
        <v>787</v>
      </c>
      <c r="I741" s="28" t="s">
        <v>498</v>
      </c>
      <c r="J741" s="28" t="s">
        <v>788</v>
      </c>
      <c r="K741" s="28" t="s">
        <v>789</v>
      </c>
      <c r="L741" s="28" t="s">
        <v>790</v>
      </c>
      <c r="M741" s="29" t="s">
        <v>477</v>
      </c>
      <c r="N741" s="29" t="s">
        <v>477</v>
      </c>
      <c r="O741" s="29" t="s">
        <v>477</v>
      </c>
      <c r="P741" s="29" t="s">
        <v>477</v>
      </c>
      <c r="Q741" s="29" t="s">
        <v>477</v>
      </c>
      <c r="R741" s="29" t="s">
        <v>477</v>
      </c>
      <c r="S741" s="29" t="s">
        <v>477</v>
      </c>
      <c r="T741" s="29" t="s">
        <v>477</v>
      </c>
      <c r="U741" s="29" t="s">
        <v>477</v>
      </c>
      <c r="V741" s="29" t="s">
        <v>477</v>
      </c>
      <c r="W741" s="28" t="s">
        <v>791</v>
      </c>
      <c r="X741" s="28" t="s">
        <v>792</v>
      </c>
      <c r="Y741" s="28" t="s">
        <v>793</v>
      </c>
      <c r="Z741" s="28" t="s">
        <v>794</v>
      </c>
      <c r="AA741" s="28" t="s">
        <v>795</v>
      </c>
      <c r="AB741" s="28" t="s">
        <v>796</v>
      </c>
      <c r="AC741" s="28" t="s">
        <v>797</v>
      </c>
      <c r="AD741" s="28" t="s">
        <v>505</v>
      </c>
      <c r="AE741" s="28" t="s">
        <v>547</v>
      </c>
      <c r="AF741" s="28" t="s">
        <v>568</v>
      </c>
      <c r="AG741" s="28" t="s">
        <v>498</v>
      </c>
      <c r="AH741" s="28" t="s">
        <v>815</v>
      </c>
      <c r="AI741" s="29" t="s">
        <v>477</v>
      </c>
      <c r="AJ741" s="28" t="s">
        <v>798</v>
      </c>
      <c r="AK741" s="29" t="s">
        <v>477</v>
      </c>
      <c r="AL741" s="29" t="s">
        <v>477</v>
      </c>
      <c r="AM741" s="29" t="s">
        <v>477</v>
      </c>
      <c r="AN741" s="28" t="s">
        <v>799</v>
      </c>
      <c r="AO741" s="28" t="s">
        <v>800</v>
      </c>
      <c r="AP741" s="29" t="s">
        <v>477</v>
      </c>
      <c r="AQ741" s="29" t="s">
        <v>477</v>
      </c>
      <c r="AR741" s="29" t="s">
        <v>477</v>
      </c>
      <c r="AS741" s="28" t="s">
        <v>801</v>
      </c>
      <c r="AT741" s="28" t="s">
        <v>497</v>
      </c>
      <c r="AU741" s="28" t="s">
        <v>497</v>
      </c>
      <c r="AV741" s="29" t="s">
        <v>477</v>
      </c>
      <c r="AW741" s="28" t="s">
        <v>1452</v>
      </c>
      <c r="AX741" s="29" t="s">
        <v>477</v>
      </c>
      <c r="AY741" s="28" t="s">
        <v>3431</v>
      </c>
      <c r="AZ741" s="28" t="s">
        <v>497</v>
      </c>
      <c r="BA741" s="28" t="s">
        <v>1454</v>
      </c>
      <c r="BB741" s="28" t="s">
        <v>1443</v>
      </c>
    </row>
    <row r="742" spans="1:54" x14ac:dyDescent="0.4">
      <c r="A742" s="28" t="s">
        <v>3432</v>
      </c>
      <c r="B742" s="28" t="s">
        <v>3430</v>
      </c>
      <c r="C742" s="28" t="s">
        <v>814</v>
      </c>
      <c r="D742" s="28" t="s">
        <v>783</v>
      </c>
      <c r="E742" s="28" t="s">
        <v>784</v>
      </c>
      <c r="F742" s="28" t="s">
        <v>785</v>
      </c>
      <c r="G742" s="28" t="s">
        <v>786</v>
      </c>
      <c r="H742" s="28" t="s">
        <v>787</v>
      </c>
      <c r="I742" s="28" t="s">
        <v>498</v>
      </c>
      <c r="J742" s="28" t="s">
        <v>788</v>
      </c>
      <c r="K742" s="28" t="s">
        <v>789</v>
      </c>
      <c r="L742" s="28" t="s">
        <v>790</v>
      </c>
      <c r="M742" s="29" t="s">
        <v>477</v>
      </c>
      <c r="N742" s="29" t="s">
        <v>477</v>
      </c>
      <c r="O742" s="29" t="s">
        <v>477</v>
      </c>
      <c r="P742" s="29" t="s">
        <v>477</v>
      </c>
      <c r="Q742" s="29" t="s">
        <v>477</v>
      </c>
      <c r="R742" s="29" t="s">
        <v>477</v>
      </c>
      <c r="S742" s="29" t="s">
        <v>477</v>
      </c>
      <c r="T742" s="29" t="s">
        <v>477</v>
      </c>
      <c r="U742" s="29" t="s">
        <v>477</v>
      </c>
      <c r="V742" s="29" t="s">
        <v>477</v>
      </c>
      <c r="W742" s="28" t="s">
        <v>791</v>
      </c>
      <c r="X742" s="28" t="s">
        <v>792</v>
      </c>
      <c r="Y742" s="28" t="s">
        <v>793</v>
      </c>
      <c r="Z742" s="28" t="s">
        <v>794</v>
      </c>
      <c r="AA742" s="28" t="s">
        <v>795</v>
      </c>
      <c r="AB742" s="28" t="s">
        <v>796</v>
      </c>
      <c r="AC742" s="28" t="s">
        <v>797</v>
      </c>
      <c r="AD742" s="28" t="s">
        <v>505</v>
      </c>
      <c r="AE742" s="28" t="s">
        <v>547</v>
      </c>
      <c r="AF742" s="28" t="s">
        <v>568</v>
      </c>
      <c r="AG742" s="28" t="s">
        <v>498</v>
      </c>
      <c r="AH742" s="28" t="s">
        <v>815</v>
      </c>
      <c r="AI742" s="29" t="s">
        <v>477</v>
      </c>
      <c r="AJ742" s="28" t="s">
        <v>798</v>
      </c>
      <c r="AK742" s="29" t="s">
        <v>477</v>
      </c>
      <c r="AL742" s="29" t="s">
        <v>477</v>
      </c>
      <c r="AM742" s="29" t="s">
        <v>477</v>
      </c>
      <c r="AN742" s="28" t="s">
        <v>799</v>
      </c>
      <c r="AO742" s="28" t="s">
        <v>800</v>
      </c>
      <c r="AP742" s="29" t="s">
        <v>477</v>
      </c>
      <c r="AQ742" s="29" t="s">
        <v>477</v>
      </c>
      <c r="AR742" s="29" t="s">
        <v>477</v>
      </c>
      <c r="AS742" s="28" t="s">
        <v>801</v>
      </c>
      <c r="AT742" s="28" t="s">
        <v>497</v>
      </c>
      <c r="AU742" s="28" t="s">
        <v>497</v>
      </c>
      <c r="AV742" s="29" t="s">
        <v>477</v>
      </c>
      <c r="AW742" s="28" t="s">
        <v>1452</v>
      </c>
      <c r="AX742" s="29" t="s">
        <v>477</v>
      </c>
      <c r="AY742" s="28" t="s">
        <v>3433</v>
      </c>
      <c r="AZ742" s="28" t="s">
        <v>497</v>
      </c>
      <c r="BA742" s="28" t="s">
        <v>1454</v>
      </c>
      <c r="BB742" s="28" t="s">
        <v>1443</v>
      </c>
    </row>
    <row r="743" spans="1:54" x14ac:dyDescent="0.4">
      <c r="A743" s="28" t="s">
        <v>3434</v>
      </c>
      <c r="B743" s="28" t="s">
        <v>3435</v>
      </c>
      <c r="C743" s="28" t="s">
        <v>814</v>
      </c>
      <c r="D743" s="28" t="s">
        <v>783</v>
      </c>
      <c r="E743" s="28" t="s">
        <v>784</v>
      </c>
      <c r="F743" s="28" t="s">
        <v>785</v>
      </c>
      <c r="G743" s="28" t="s">
        <v>786</v>
      </c>
      <c r="H743" s="28" t="s">
        <v>787</v>
      </c>
      <c r="I743" s="28" t="s">
        <v>498</v>
      </c>
      <c r="J743" s="28" t="s">
        <v>788</v>
      </c>
      <c r="K743" s="28" t="s">
        <v>789</v>
      </c>
      <c r="L743" s="28" t="s">
        <v>790</v>
      </c>
      <c r="M743" s="29" t="s">
        <v>477</v>
      </c>
      <c r="N743" s="29" t="s">
        <v>477</v>
      </c>
      <c r="O743" s="29" t="s">
        <v>477</v>
      </c>
      <c r="P743" s="29" t="s">
        <v>477</v>
      </c>
      <c r="Q743" s="29" t="s">
        <v>477</v>
      </c>
      <c r="R743" s="29" t="s">
        <v>477</v>
      </c>
      <c r="S743" s="29" t="s">
        <v>477</v>
      </c>
      <c r="T743" s="29" t="s">
        <v>477</v>
      </c>
      <c r="U743" s="29" t="s">
        <v>477</v>
      </c>
      <c r="V743" s="29" t="s">
        <v>477</v>
      </c>
      <c r="W743" s="28" t="s">
        <v>791</v>
      </c>
      <c r="X743" s="28" t="s">
        <v>792</v>
      </c>
      <c r="Y743" s="28" t="s">
        <v>793</v>
      </c>
      <c r="Z743" s="28" t="s">
        <v>794</v>
      </c>
      <c r="AA743" s="28" t="s">
        <v>795</v>
      </c>
      <c r="AB743" s="28" t="s">
        <v>796</v>
      </c>
      <c r="AC743" s="28" t="s">
        <v>797</v>
      </c>
      <c r="AD743" s="28" t="s">
        <v>505</v>
      </c>
      <c r="AE743" s="28" t="s">
        <v>547</v>
      </c>
      <c r="AF743" s="28" t="s">
        <v>568</v>
      </c>
      <c r="AG743" s="28" t="s">
        <v>498</v>
      </c>
      <c r="AH743" s="28" t="s">
        <v>815</v>
      </c>
      <c r="AI743" s="29" t="s">
        <v>477</v>
      </c>
      <c r="AJ743" s="28" t="s">
        <v>798</v>
      </c>
      <c r="AK743" s="29" t="s">
        <v>477</v>
      </c>
      <c r="AL743" s="29" t="s">
        <v>477</v>
      </c>
      <c r="AM743" s="29" t="s">
        <v>477</v>
      </c>
      <c r="AN743" s="28" t="s">
        <v>799</v>
      </c>
      <c r="AO743" s="28" t="s">
        <v>800</v>
      </c>
      <c r="AP743" s="29" t="s">
        <v>477</v>
      </c>
      <c r="AQ743" s="29" t="s">
        <v>477</v>
      </c>
      <c r="AR743" s="29" t="s">
        <v>477</v>
      </c>
      <c r="AS743" s="28" t="s">
        <v>801</v>
      </c>
      <c r="AT743" s="28" t="s">
        <v>497</v>
      </c>
      <c r="AU743" s="28" t="s">
        <v>497</v>
      </c>
      <c r="AV743" s="29" t="s">
        <v>477</v>
      </c>
      <c r="AW743" s="28" t="s">
        <v>1540</v>
      </c>
      <c r="AX743" s="29" t="s">
        <v>477</v>
      </c>
      <c r="AY743" s="28" t="s">
        <v>3436</v>
      </c>
      <c r="AZ743" s="28" t="s">
        <v>497</v>
      </c>
      <c r="BA743" s="28" t="s">
        <v>1542</v>
      </c>
      <c r="BB743" s="28" t="s">
        <v>1443</v>
      </c>
    </row>
    <row r="744" spans="1:54" x14ac:dyDescent="0.4">
      <c r="A744" s="28" t="s">
        <v>3437</v>
      </c>
      <c r="B744" s="28" t="s">
        <v>3435</v>
      </c>
      <c r="C744" s="28" t="s">
        <v>814</v>
      </c>
      <c r="D744" s="28" t="s">
        <v>783</v>
      </c>
      <c r="E744" s="28" t="s">
        <v>784</v>
      </c>
      <c r="F744" s="28" t="s">
        <v>785</v>
      </c>
      <c r="G744" s="28" t="s">
        <v>786</v>
      </c>
      <c r="H744" s="28" t="s">
        <v>787</v>
      </c>
      <c r="I744" s="28" t="s">
        <v>498</v>
      </c>
      <c r="J744" s="28" t="s">
        <v>788</v>
      </c>
      <c r="K744" s="28" t="s">
        <v>789</v>
      </c>
      <c r="L744" s="28" t="s">
        <v>790</v>
      </c>
      <c r="M744" s="29" t="s">
        <v>477</v>
      </c>
      <c r="N744" s="29" t="s">
        <v>477</v>
      </c>
      <c r="O744" s="29" t="s">
        <v>477</v>
      </c>
      <c r="P744" s="29" t="s">
        <v>477</v>
      </c>
      <c r="Q744" s="29" t="s">
        <v>477</v>
      </c>
      <c r="R744" s="29" t="s">
        <v>477</v>
      </c>
      <c r="S744" s="29" t="s">
        <v>477</v>
      </c>
      <c r="T744" s="29" t="s">
        <v>477</v>
      </c>
      <c r="U744" s="29" t="s">
        <v>477</v>
      </c>
      <c r="V744" s="29" t="s">
        <v>477</v>
      </c>
      <c r="W744" s="28" t="s">
        <v>791</v>
      </c>
      <c r="X744" s="28" t="s">
        <v>792</v>
      </c>
      <c r="Y744" s="28" t="s">
        <v>793</v>
      </c>
      <c r="Z744" s="28" t="s">
        <v>794</v>
      </c>
      <c r="AA744" s="28" t="s">
        <v>795</v>
      </c>
      <c r="AB744" s="28" t="s">
        <v>796</v>
      </c>
      <c r="AC744" s="28" t="s">
        <v>797</v>
      </c>
      <c r="AD744" s="28" t="s">
        <v>505</v>
      </c>
      <c r="AE744" s="28" t="s">
        <v>547</v>
      </c>
      <c r="AF744" s="28" t="s">
        <v>568</v>
      </c>
      <c r="AG744" s="28" t="s">
        <v>498</v>
      </c>
      <c r="AH744" s="28" t="s">
        <v>815</v>
      </c>
      <c r="AI744" s="29" t="s">
        <v>477</v>
      </c>
      <c r="AJ744" s="28" t="s">
        <v>798</v>
      </c>
      <c r="AK744" s="29" t="s">
        <v>477</v>
      </c>
      <c r="AL744" s="29" t="s">
        <v>477</v>
      </c>
      <c r="AM744" s="29" t="s">
        <v>477</v>
      </c>
      <c r="AN744" s="28" t="s">
        <v>799</v>
      </c>
      <c r="AO744" s="28" t="s">
        <v>800</v>
      </c>
      <c r="AP744" s="29" t="s">
        <v>477</v>
      </c>
      <c r="AQ744" s="29" t="s">
        <v>477</v>
      </c>
      <c r="AR744" s="29" t="s">
        <v>477</v>
      </c>
      <c r="AS744" s="28" t="s">
        <v>801</v>
      </c>
      <c r="AT744" s="28" t="s">
        <v>497</v>
      </c>
      <c r="AU744" s="28" t="s">
        <v>497</v>
      </c>
      <c r="AV744" s="29" t="s">
        <v>477</v>
      </c>
      <c r="AW744" s="28" t="s">
        <v>1413</v>
      </c>
      <c r="AX744" s="29" t="s">
        <v>477</v>
      </c>
      <c r="AY744" s="28" t="s">
        <v>3438</v>
      </c>
      <c r="AZ744" s="28" t="s">
        <v>497</v>
      </c>
      <c r="BA744" s="28" t="s">
        <v>1495</v>
      </c>
      <c r="BB744" s="28" t="s">
        <v>1443</v>
      </c>
    </row>
    <row r="745" spans="1:54" x14ac:dyDescent="0.4">
      <c r="A745" s="28" t="s">
        <v>3439</v>
      </c>
      <c r="B745" s="28" t="s">
        <v>3440</v>
      </c>
      <c r="C745" s="28" t="s">
        <v>814</v>
      </c>
      <c r="D745" s="28" t="s">
        <v>783</v>
      </c>
      <c r="E745" s="28" t="s">
        <v>784</v>
      </c>
      <c r="F745" s="28" t="s">
        <v>785</v>
      </c>
      <c r="G745" s="28" t="s">
        <v>786</v>
      </c>
      <c r="H745" s="28" t="s">
        <v>787</v>
      </c>
      <c r="I745" s="28" t="s">
        <v>498</v>
      </c>
      <c r="J745" s="28" t="s">
        <v>788</v>
      </c>
      <c r="K745" s="28" t="s">
        <v>789</v>
      </c>
      <c r="L745" s="28" t="s">
        <v>790</v>
      </c>
      <c r="M745" s="29" t="s">
        <v>477</v>
      </c>
      <c r="N745" s="29" t="s">
        <v>477</v>
      </c>
      <c r="O745" s="29" t="s">
        <v>477</v>
      </c>
      <c r="P745" s="29" t="s">
        <v>477</v>
      </c>
      <c r="Q745" s="29" t="s">
        <v>477</v>
      </c>
      <c r="R745" s="29" t="s">
        <v>477</v>
      </c>
      <c r="S745" s="29" t="s">
        <v>477</v>
      </c>
      <c r="T745" s="29" t="s">
        <v>477</v>
      </c>
      <c r="U745" s="29" t="s">
        <v>477</v>
      </c>
      <c r="V745" s="29" t="s">
        <v>477</v>
      </c>
      <c r="W745" s="28" t="s">
        <v>791</v>
      </c>
      <c r="X745" s="28" t="s">
        <v>792</v>
      </c>
      <c r="Y745" s="28" t="s">
        <v>793</v>
      </c>
      <c r="Z745" s="28" t="s">
        <v>794</v>
      </c>
      <c r="AA745" s="28" t="s">
        <v>795</v>
      </c>
      <c r="AB745" s="28" t="s">
        <v>796</v>
      </c>
      <c r="AC745" s="28" t="s">
        <v>797</v>
      </c>
      <c r="AD745" s="28" t="s">
        <v>505</v>
      </c>
      <c r="AE745" s="28" t="s">
        <v>547</v>
      </c>
      <c r="AF745" s="28" t="s">
        <v>568</v>
      </c>
      <c r="AG745" s="28" t="s">
        <v>498</v>
      </c>
      <c r="AH745" s="28" t="s">
        <v>815</v>
      </c>
      <c r="AI745" s="29" t="s">
        <v>477</v>
      </c>
      <c r="AJ745" s="28" t="s">
        <v>798</v>
      </c>
      <c r="AK745" s="29" t="s">
        <v>477</v>
      </c>
      <c r="AL745" s="29" t="s">
        <v>477</v>
      </c>
      <c r="AM745" s="29" t="s">
        <v>477</v>
      </c>
      <c r="AN745" s="28" t="s">
        <v>799</v>
      </c>
      <c r="AO745" s="28" t="s">
        <v>800</v>
      </c>
      <c r="AP745" s="29" t="s">
        <v>477</v>
      </c>
      <c r="AQ745" s="29" t="s">
        <v>477</v>
      </c>
      <c r="AR745" s="29" t="s">
        <v>477</v>
      </c>
      <c r="AS745" s="28" t="s">
        <v>801</v>
      </c>
      <c r="AT745" s="28" t="s">
        <v>497</v>
      </c>
      <c r="AU745" s="28" t="s">
        <v>497</v>
      </c>
      <c r="AV745" s="29" t="s">
        <v>477</v>
      </c>
      <c r="AW745" s="28" t="s">
        <v>1540</v>
      </c>
      <c r="AX745" s="29" t="s">
        <v>477</v>
      </c>
      <c r="AY745" s="28" t="s">
        <v>3441</v>
      </c>
      <c r="AZ745" s="28" t="s">
        <v>497</v>
      </c>
      <c r="BA745" s="28" t="s">
        <v>1542</v>
      </c>
      <c r="BB745" s="28" t="s">
        <v>1443</v>
      </c>
    </row>
    <row r="746" spans="1:54" x14ac:dyDescent="0.4">
      <c r="A746" s="28" t="s">
        <v>3442</v>
      </c>
      <c r="B746" s="28" t="s">
        <v>3443</v>
      </c>
      <c r="C746" s="28" t="s">
        <v>814</v>
      </c>
      <c r="D746" s="28" t="s">
        <v>783</v>
      </c>
      <c r="E746" s="28" t="s">
        <v>784</v>
      </c>
      <c r="F746" s="28" t="s">
        <v>785</v>
      </c>
      <c r="G746" s="28" t="s">
        <v>786</v>
      </c>
      <c r="H746" s="28" t="s">
        <v>787</v>
      </c>
      <c r="I746" s="28" t="s">
        <v>498</v>
      </c>
      <c r="J746" s="28" t="s">
        <v>788</v>
      </c>
      <c r="K746" s="28" t="s">
        <v>789</v>
      </c>
      <c r="L746" s="28" t="s">
        <v>790</v>
      </c>
      <c r="M746" s="29" t="s">
        <v>477</v>
      </c>
      <c r="N746" s="29" t="s">
        <v>477</v>
      </c>
      <c r="O746" s="29" t="s">
        <v>477</v>
      </c>
      <c r="P746" s="29" t="s">
        <v>477</v>
      </c>
      <c r="Q746" s="29" t="s">
        <v>477</v>
      </c>
      <c r="R746" s="29" t="s">
        <v>477</v>
      </c>
      <c r="S746" s="29" t="s">
        <v>477</v>
      </c>
      <c r="T746" s="29" t="s">
        <v>477</v>
      </c>
      <c r="U746" s="29" t="s">
        <v>477</v>
      </c>
      <c r="V746" s="29" t="s">
        <v>477</v>
      </c>
      <c r="W746" s="28" t="s">
        <v>791</v>
      </c>
      <c r="X746" s="28" t="s">
        <v>792</v>
      </c>
      <c r="Y746" s="28" t="s">
        <v>793</v>
      </c>
      <c r="Z746" s="28" t="s">
        <v>794</v>
      </c>
      <c r="AA746" s="28" t="s">
        <v>795</v>
      </c>
      <c r="AB746" s="28" t="s">
        <v>796</v>
      </c>
      <c r="AC746" s="28" t="s">
        <v>797</v>
      </c>
      <c r="AD746" s="28" t="s">
        <v>505</v>
      </c>
      <c r="AE746" s="28" t="s">
        <v>547</v>
      </c>
      <c r="AF746" s="28" t="s">
        <v>568</v>
      </c>
      <c r="AG746" s="28" t="s">
        <v>498</v>
      </c>
      <c r="AH746" s="28" t="s">
        <v>815</v>
      </c>
      <c r="AI746" s="29" t="s">
        <v>477</v>
      </c>
      <c r="AJ746" s="28" t="s">
        <v>798</v>
      </c>
      <c r="AK746" s="29" t="s">
        <v>477</v>
      </c>
      <c r="AL746" s="29" t="s">
        <v>477</v>
      </c>
      <c r="AM746" s="29" t="s">
        <v>477</v>
      </c>
      <c r="AN746" s="28" t="s">
        <v>799</v>
      </c>
      <c r="AO746" s="28" t="s">
        <v>800</v>
      </c>
      <c r="AP746" s="29" t="s">
        <v>477</v>
      </c>
      <c r="AQ746" s="29" t="s">
        <v>477</v>
      </c>
      <c r="AR746" s="29" t="s">
        <v>477</v>
      </c>
      <c r="AS746" s="28" t="s">
        <v>801</v>
      </c>
      <c r="AT746" s="28" t="s">
        <v>497</v>
      </c>
      <c r="AU746" s="28" t="s">
        <v>497</v>
      </c>
      <c r="AV746" s="29" t="s">
        <v>477</v>
      </c>
      <c r="AW746" s="28" t="s">
        <v>1452</v>
      </c>
      <c r="AX746" s="29" t="s">
        <v>477</v>
      </c>
      <c r="AY746" s="28" t="s">
        <v>3444</v>
      </c>
      <c r="AZ746" s="28" t="s">
        <v>497</v>
      </c>
      <c r="BA746" s="28" t="s">
        <v>1454</v>
      </c>
      <c r="BB746" s="28" t="s">
        <v>1443</v>
      </c>
    </row>
    <row r="747" spans="1:54" x14ac:dyDescent="0.4">
      <c r="A747" s="28" t="s">
        <v>3445</v>
      </c>
      <c r="B747" s="28" t="s">
        <v>3443</v>
      </c>
      <c r="C747" s="28" t="s">
        <v>814</v>
      </c>
      <c r="D747" s="28" t="s">
        <v>783</v>
      </c>
      <c r="E747" s="28" t="s">
        <v>784</v>
      </c>
      <c r="F747" s="28" t="s">
        <v>785</v>
      </c>
      <c r="G747" s="28" t="s">
        <v>786</v>
      </c>
      <c r="H747" s="28" t="s">
        <v>787</v>
      </c>
      <c r="I747" s="28" t="s">
        <v>498</v>
      </c>
      <c r="J747" s="28" t="s">
        <v>788</v>
      </c>
      <c r="K747" s="28" t="s">
        <v>789</v>
      </c>
      <c r="L747" s="28" t="s">
        <v>790</v>
      </c>
      <c r="M747" s="29" t="s">
        <v>477</v>
      </c>
      <c r="N747" s="29" t="s">
        <v>477</v>
      </c>
      <c r="O747" s="29" t="s">
        <v>477</v>
      </c>
      <c r="P747" s="29" t="s">
        <v>477</v>
      </c>
      <c r="Q747" s="29" t="s">
        <v>477</v>
      </c>
      <c r="R747" s="29" t="s">
        <v>477</v>
      </c>
      <c r="S747" s="29" t="s">
        <v>477</v>
      </c>
      <c r="T747" s="29" t="s">
        <v>477</v>
      </c>
      <c r="U747" s="29" t="s">
        <v>477</v>
      </c>
      <c r="V747" s="29" t="s">
        <v>477</v>
      </c>
      <c r="W747" s="28" t="s">
        <v>791</v>
      </c>
      <c r="X747" s="28" t="s">
        <v>792</v>
      </c>
      <c r="Y747" s="28" t="s">
        <v>793</v>
      </c>
      <c r="Z747" s="28" t="s">
        <v>794</v>
      </c>
      <c r="AA747" s="28" t="s">
        <v>795</v>
      </c>
      <c r="AB747" s="28" t="s">
        <v>796</v>
      </c>
      <c r="AC747" s="28" t="s">
        <v>797</v>
      </c>
      <c r="AD747" s="28" t="s">
        <v>505</v>
      </c>
      <c r="AE747" s="28" t="s">
        <v>547</v>
      </c>
      <c r="AF747" s="28" t="s">
        <v>568</v>
      </c>
      <c r="AG747" s="28" t="s">
        <v>498</v>
      </c>
      <c r="AH747" s="28" t="s">
        <v>815</v>
      </c>
      <c r="AI747" s="29" t="s">
        <v>477</v>
      </c>
      <c r="AJ747" s="28" t="s">
        <v>798</v>
      </c>
      <c r="AK747" s="29" t="s">
        <v>477</v>
      </c>
      <c r="AL747" s="29" t="s">
        <v>477</v>
      </c>
      <c r="AM747" s="29" t="s">
        <v>477</v>
      </c>
      <c r="AN747" s="28" t="s">
        <v>799</v>
      </c>
      <c r="AO747" s="28" t="s">
        <v>800</v>
      </c>
      <c r="AP747" s="29" t="s">
        <v>477</v>
      </c>
      <c r="AQ747" s="29" t="s">
        <v>477</v>
      </c>
      <c r="AR747" s="29" t="s">
        <v>477</v>
      </c>
      <c r="AS747" s="28" t="s">
        <v>801</v>
      </c>
      <c r="AT747" s="28" t="s">
        <v>497</v>
      </c>
      <c r="AU747" s="28" t="s">
        <v>497</v>
      </c>
      <c r="AV747" s="29" t="s">
        <v>477</v>
      </c>
      <c r="AW747" s="28" t="s">
        <v>1411</v>
      </c>
      <c r="AX747" s="29" t="s">
        <v>477</v>
      </c>
      <c r="AY747" s="28" t="s">
        <v>3446</v>
      </c>
      <c r="AZ747" s="28" t="s">
        <v>497</v>
      </c>
      <c r="BA747" s="28" t="s">
        <v>1527</v>
      </c>
      <c r="BB747" s="28" t="s">
        <v>1443</v>
      </c>
    </row>
    <row r="748" spans="1:54" x14ac:dyDescent="0.4">
      <c r="A748" s="28" t="s">
        <v>3447</v>
      </c>
      <c r="B748" s="28" t="s">
        <v>3448</v>
      </c>
      <c r="C748" s="28" t="s">
        <v>814</v>
      </c>
      <c r="D748" s="28" t="s">
        <v>783</v>
      </c>
      <c r="E748" s="28" t="s">
        <v>784</v>
      </c>
      <c r="F748" s="28" t="s">
        <v>785</v>
      </c>
      <c r="G748" s="28" t="s">
        <v>786</v>
      </c>
      <c r="H748" s="28" t="s">
        <v>787</v>
      </c>
      <c r="I748" s="28" t="s">
        <v>498</v>
      </c>
      <c r="J748" s="28" t="s">
        <v>788</v>
      </c>
      <c r="K748" s="28" t="s">
        <v>789</v>
      </c>
      <c r="L748" s="28" t="s">
        <v>790</v>
      </c>
      <c r="M748" s="29" t="s">
        <v>477</v>
      </c>
      <c r="N748" s="29" t="s">
        <v>477</v>
      </c>
      <c r="O748" s="29" t="s">
        <v>477</v>
      </c>
      <c r="P748" s="29" t="s">
        <v>477</v>
      </c>
      <c r="Q748" s="29" t="s">
        <v>477</v>
      </c>
      <c r="R748" s="29" t="s">
        <v>477</v>
      </c>
      <c r="S748" s="29" t="s">
        <v>477</v>
      </c>
      <c r="T748" s="29" t="s">
        <v>477</v>
      </c>
      <c r="U748" s="29" t="s">
        <v>477</v>
      </c>
      <c r="V748" s="29" t="s">
        <v>477</v>
      </c>
      <c r="W748" s="28" t="s">
        <v>791</v>
      </c>
      <c r="X748" s="28" t="s">
        <v>792</v>
      </c>
      <c r="Y748" s="28" t="s">
        <v>793</v>
      </c>
      <c r="Z748" s="28" t="s">
        <v>794</v>
      </c>
      <c r="AA748" s="28" t="s">
        <v>795</v>
      </c>
      <c r="AB748" s="28" t="s">
        <v>796</v>
      </c>
      <c r="AC748" s="28" t="s">
        <v>797</v>
      </c>
      <c r="AD748" s="28" t="s">
        <v>505</v>
      </c>
      <c r="AE748" s="28" t="s">
        <v>547</v>
      </c>
      <c r="AF748" s="28" t="s">
        <v>568</v>
      </c>
      <c r="AG748" s="28" t="s">
        <v>498</v>
      </c>
      <c r="AH748" s="28" t="s">
        <v>815</v>
      </c>
      <c r="AI748" s="29" t="s">
        <v>477</v>
      </c>
      <c r="AJ748" s="28" t="s">
        <v>798</v>
      </c>
      <c r="AK748" s="29" t="s">
        <v>477</v>
      </c>
      <c r="AL748" s="29" t="s">
        <v>477</v>
      </c>
      <c r="AM748" s="29" t="s">
        <v>477</v>
      </c>
      <c r="AN748" s="28" t="s">
        <v>799</v>
      </c>
      <c r="AO748" s="28" t="s">
        <v>800</v>
      </c>
      <c r="AP748" s="29" t="s">
        <v>477</v>
      </c>
      <c r="AQ748" s="29" t="s">
        <v>477</v>
      </c>
      <c r="AR748" s="29" t="s">
        <v>477</v>
      </c>
      <c r="AS748" s="28" t="s">
        <v>801</v>
      </c>
      <c r="AT748" s="28" t="s">
        <v>497</v>
      </c>
      <c r="AU748" s="28" t="s">
        <v>497</v>
      </c>
      <c r="AV748" s="29" t="s">
        <v>477</v>
      </c>
      <c r="AW748" s="28" t="s">
        <v>1411</v>
      </c>
      <c r="AX748" s="29" t="s">
        <v>477</v>
      </c>
      <c r="AY748" s="28" t="s">
        <v>3449</v>
      </c>
      <c r="AZ748" s="28" t="s">
        <v>497</v>
      </c>
      <c r="BA748" s="28" t="s">
        <v>1527</v>
      </c>
      <c r="BB748" s="28" t="s">
        <v>1443</v>
      </c>
    </row>
    <row r="749" spans="1:54" x14ac:dyDescent="0.4">
      <c r="A749" s="28" t="s">
        <v>3450</v>
      </c>
      <c r="B749" s="28" t="s">
        <v>3451</v>
      </c>
      <c r="C749" s="28" t="s">
        <v>814</v>
      </c>
      <c r="D749" s="28" t="s">
        <v>783</v>
      </c>
      <c r="E749" s="28" t="s">
        <v>784</v>
      </c>
      <c r="F749" s="28" t="s">
        <v>785</v>
      </c>
      <c r="G749" s="28" t="s">
        <v>786</v>
      </c>
      <c r="H749" s="28" t="s">
        <v>787</v>
      </c>
      <c r="I749" s="28" t="s">
        <v>498</v>
      </c>
      <c r="J749" s="28" t="s">
        <v>788</v>
      </c>
      <c r="K749" s="28" t="s">
        <v>789</v>
      </c>
      <c r="L749" s="28" t="s">
        <v>790</v>
      </c>
      <c r="M749" s="29" t="s">
        <v>477</v>
      </c>
      <c r="N749" s="29" t="s">
        <v>477</v>
      </c>
      <c r="O749" s="29" t="s">
        <v>477</v>
      </c>
      <c r="P749" s="29" t="s">
        <v>477</v>
      </c>
      <c r="Q749" s="29" t="s">
        <v>477</v>
      </c>
      <c r="R749" s="29" t="s">
        <v>477</v>
      </c>
      <c r="S749" s="29" t="s">
        <v>477</v>
      </c>
      <c r="T749" s="29" t="s">
        <v>477</v>
      </c>
      <c r="U749" s="29" t="s">
        <v>477</v>
      </c>
      <c r="V749" s="29" t="s">
        <v>477</v>
      </c>
      <c r="W749" s="28" t="s">
        <v>791</v>
      </c>
      <c r="X749" s="28" t="s">
        <v>792</v>
      </c>
      <c r="Y749" s="28" t="s">
        <v>793</v>
      </c>
      <c r="Z749" s="28" t="s">
        <v>794</v>
      </c>
      <c r="AA749" s="28" t="s">
        <v>795</v>
      </c>
      <c r="AB749" s="28" t="s">
        <v>796</v>
      </c>
      <c r="AC749" s="28" t="s">
        <v>797</v>
      </c>
      <c r="AD749" s="28" t="s">
        <v>505</v>
      </c>
      <c r="AE749" s="28" t="s">
        <v>547</v>
      </c>
      <c r="AF749" s="28" t="s">
        <v>568</v>
      </c>
      <c r="AG749" s="28" t="s">
        <v>498</v>
      </c>
      <c r="AH749" s="28" t="s">
        <v>815</v>
      </c>
      <c r="AI749" s="29" t="s">
        <v>477</v>
      </c>
      <c r="AJ749" s="28" t="s">
        <v>798</v>
      </c>
      <c r="AK749" s="29" t="s">
        <v>477</v>
      </c>
      <c r="AL749" s="29" t="s">
        <v>477</v>
      </c>
      <c r="AM749" s="29" t="s">
        <v>477</v>
      </c>
      <c r="AN749" s="28" t="s">
        <v>799</v>
      </c>
      <c r="AO749" s="28" t="s">
        <v>800</v>
      </c>
      <c r="AP749" s="29" t="s">
        <v>477</v>
      </c>
      <c r="AQ749" s="29" t="s">
        <v>477</v>
      </c>
      <c r="AR749" s="29" t="s">
        <v>477</v>
      </c>
      <c r="AS749" s="28" t="s">
        <v>801</v>
      </c>
      <c r="AT749" s="28" t="s">
        <v>497</v>
      </c>
      <c r="AU749" s="28" t="s">
        <v>497</v>
      </c>
      <c r="AV749" s="29" t="s">
        <v>477</v>
      </c>
      <c r="AW749" s="28" t="s">
        <v>1464</v>
      </c>
      <c r="AX749" s="29" t="s">
        <v>477</v>
      </c>
      <c r="AY749" s="28" t="s">
        <v>3452</v>
      </c>
      <c r="AZ749" s="28" t="s">
        <v>497</v>
      </c>
      <c r="BA749" s="28" t="s">
        <v>1466</v>
      </c>
      <c r="BB749" s="28" t="s">
        <v>1443</v>
      </c>
    </row>
    <row r="750" spans="1:54" x14ac:dyDescent="0.4">
      <c r="A750" s="28" t="s">
        <v>3453</v>
      </c>
      <c r="B750" s="28" t="s">
        <v>3451</v>
      </c>
      <c r="C750" s="28" t="s">
        <v>814</v>
      </c>
      <c r="D750" s="28" t="s">
        <v>783</v>
      </c>
      <c r="E750" s="28" t="s">
        <v>784</v>
      </c>
      <c r="F750" s="28" t="s">
        <v>785</v>
      </c>
      <c r="G750" s="28" t="s">
        <v>786</v>
      </c>
      <c r="H750" s="28" t="s">
        <v>787</v>
      </c>
      <c r="I750" s="28" t="s">
        <v>498</v>
      </c>
      <c r="J750" s="28" t="s">
        <v>788</v>
      </c>
      <c r="K750" s="28" t="s">
        <v>789</v>
      </c>
      <c r="L750" s="28" t="s">
        <v>790</v>
      </c>
      <c r="M750" s="29" t="s">
        <v>477</v>
      </c>
      <c r="N750" s="29" t="s">
        <v>477</v>
      </c>
      <c r="O750" s="29" t="s">
        <v>477</v>
      </c>
      <c r="P750" s="29" t="s">
        <v>477</v>
      </c>
      <c r="Q750" s="29" t="s">
        <v>477</v>
      </c>
      <c r="R750" s="29" t="s">
        <v>477</v>
      </c>
      <c r="S750" s="29" t="s">
        <v>477</v>
      </c>
      <c r="T750" s="29" t="s">
        <v>477</v>
      </c>
      <c r="U750" s="29" t="s">
        <v>477</v>
      </c>
      <c r="V750" s="29" t="s">
        <v>477</v>
      </c>
      <c r="W750" s="28" t="s">
        <v>791</v>
      </c>
      <c r="X750" s="28" t="s">
        <v>792</v>
      </c>
      <c r="Y750" s="28" t="s">
        <v>793</v>
      </c>
      <c r="Z750" s="28" t="s">
        <v>794</v>
      </c>
      <c r="AA750" s="28" t="s">
        <v>795</v>
      </c>
      <c r="AB750" s="28" t="s">
        <v>796</v>
      </c>
      <c r="AC750" s="28" t="s">
        <v>797</v>
      </c>
      <c r="AD750" s="28" t="s">
        <v>505</v>
      </c>
      <c r="AE750" s="28" t="s">
        <v>547</v>
      </c>
      <c r="AF750" s="28" t="s">
        <v>568</v>
      </c>
      <c r="AG750" s="28" t="s">
        <v>498</v>
      </c>
      <c r="AH750" s="28" t="s">
        <v>815</v>
      </c>
      <c r="AI750" s="29" t="s">
        <v>477</v>
      </c>
      <c r="AJ750" s="28" t="s">
        <v>798</v>
      </c>
      <c r="AK750" s="29" t="s">
        <v>477</v>
      </c>
      <c r="AL750" s="29" t="s">
        <v>477</v>
      </c>
      <c r="AM750" s="29" t="s">
        <v>477</v>
      </c>
      <c r="AN750" s="28" t="s">
        <v>799</v>
      </c>
      <c r="AO750" s="28" t="s">
        <v>800</v>
      </c>
      <c r="AP750" s="29" t="s">
        <v>477</v>
      </c>
      <c r="AQ750" s="29" t="s">
        <v>477</v>
      </c>
      <c r="AR750" s="29" t="s">
        <v>477</v>
      </c>
      <c r="AS750" s="28" t="s">
        <v>801</v>
      </c>
      <c r="AT750" s="28" t="s">
        <v>497</v>
      </c>
      <c r="AU750" s="28" t="s">
        <v>497</v>
      </c>
      <c r="AV750" s="29" t="s">
        <v>477</v>
      </c>
      <c r="AW750" s="28" t="s">
        <v>1405</v>
      </c>
      <c r="AX750" s="29" t="s">
        <v>477</v>
      </c>
      <c r="AY750" s="28" t="s">
        <v>3454</v>
      </c>
      <c r="AZ750" s="28" t="s">
        <v>497</v>
      </c>
      <c r="BA750" s="28" t="s">
        <v>1474</v>
      </c>
      <c r="BB750" s="28" t="s">
        <v>1443</v>
      </c>
    </row>
    <row r="751" spans="1:54" x14ac:dyDescent="0.4">
      <c r="A751" s="28" t="s">
        <v>3455</v>
      </c>
      <c r="B751" s="28" t="s">
        <v>3456</v>
      </c>
      <c r="C751" s="28" t="s">
        <v>814</v>
      </c>
      <c r="D751" s="28" t="s">
        <v>783</v>
      </c>
      <c r="E751" s="28" t="s">
        <v>784</v>
      </c>
      <c r="F751" s="28" t="s">
        <v>785</v>
      </c>
      <c r="G751" s="28" t="s">
        <v>786</v>
      </c>
      <c r="H751" s="28" t="s">
        <v>787</v>
      </c>
      <c r="I751" s="28" t="s">
        <v>498</v>
      </c>
      <c r="J751" s="28" t="s">
        <v>788</v>
      </c>
      <c r="K751" s="28" t="s">
        <v>789</v>
      </c>
      <c r="L751" s="28" t="s">
        <v>790</v>
      </c>
      <c r="M751" s="29" t="s">
        <v>477</v>
      </c>
      <c r="N751" s="29" t="s">
        <v>477</v>
      </c>
      <c r="O751" s="29" t="s">
        <v>477</v>
      </c>
      <c r="P751" s="29" t="s">
        <v>477</v>
      </c>
      <c r="Q751" s="29" t="s">
        <v>477</v>
      </c>
      <c r="R751" s="29" t="s">
        <v>477</v>
      </c>
      <c r="S751" s="29" t="s">
        <v>477</v>
      </c>
      <c r="T751" s="29" t="s">
        <v>477</v>
      </c>
      <c r="U751" s="29" t="s">
        <v>477</v>
      </c>
      <c r="V751" s="29" t="s">
        <v>477</v>
      </c>
      <c r="W751" s="28" t="s">
        <v>791</v>
      </c>
      <c r="X751" s="28" t="s">
        <v>792</v>
      </c>
      <c r="Y751" s="28" t="s">
        <v>793</v>
      </c>
      <c r="Z751" s="28" t="s">
        <v>794</v>
      </c>
      <c r="AA751" s="28" t="s">
        <v>795</v>
      </c>
      <c r="AB751" s="28" t="s">
        <v>796</v>
      </c>
      <c r="AC751" s="28" t="s">
        <v>797</v>
      </c>
      <c r="AD751" s="28" t="s">
        <v>505</v>
      </c>
      <c r="AE751" s="28" t="s">
        <v>547</v>
      </c>
      <c r="AF751" s="28" t="s">
        <v>568</v>
      </c>
      <c r="AG751" s="28" t="s">
        <v>498</v>
      </c>
      <c r="AH751" s="28" t="s">
        <v>815</v>
      </c>
      <c r="AI751" s="29" t="s">
        <v>477</v>
      </c>
      <c r="AJ751" s="28" t="s">
        <v>798</v>
      </c>
      <c r="AK751" s="29" t="s">
        <v>477</v>
      </c>
      <c r="AL751" s="29" t="s">
        <v>477</v>
      </c>
      <c r="AM751" s="29" t="s">
        <v>477</v>
      </c>
      <c r="AN751" s="28" t="s">
        <v>799</v>
      </c>
      <c r="AO751" s="28" t="s">
        <v>800</v>
      </c>
      <c r="AP751" s="29" t="s">
        <v>477</v>
      </c>
      <c r="AQ751" s="29" t="s">
        <v>477</v>
      </c>
      <c r="AR751" s="29" t="s">
        <v>477</v>
      </c>
      <c r="AS751" s="28" t="s">
        <v>801</v>
      </c>
      <c r="AT751" s="28" t="s">
        <v>497</v>
      </c>
      <c r="AU751" s="28" t="s">
        <v>497</v>
      </c>
      <c r="AV751" s="29" t="s">
        <v>477</v>
      </c>
      <c r="AW751" s="28" t="s">
        <v>899</v>
      </c>
      <c r="AX751" s="29" t="s">
        <v>477</v>
      </c>
      <c r="AY751" s="28" t="s">
        <v>3457</v>
      </c>
      <c r="AZ751" s="28" t="s">
        <v>497</v>
      </c>
      <c r="BA751" s="28" t="s">
        <v>1459</v>
      </c>
      <c r="BB751" s="28" t="s">
        <v>1443</v>
      </c>
    </row>
    <row r="752" spans="1:54" x14ac:dyDescent="0.4">
      <c r="A752" s="28" t="s">
        <v>3458</v>
      </c>
      <c r="B752" s="28" t="s">
        <v>3456</v>
      </c>
      <c r="C752" s="28" t="s">
        <v>814</v>
      </c>
      <c r="D752" s="28" t="s">
        <v>783</v>
      </c>
      <c r="E752" s="28" t="s">
        <v>784</v>
      </c>
      <c r="F752" s="28" t="s">
        <v>785</v>
      </c>
      <c r="G752" s="28" t="s">
        <v>786</v>
      </c>
      <c r="H752" s="28" t="s">
        <v>787</v>
      </c>
      <c r="I752" s="28" t="s">
        <v>498</v>
      </c>
      <c r="J752" s="28" t="s">
        <v>788</v>
      </c>
      <c r="K752" s="28" t="s">
        <v>789</v>
      </c>
      <c r="L752" s="28" t="s">
        <v>790</v>
      </c>
      <c r="M752" s="29" t="s">
        <v>477</v>
      </c>
      <c r="N752" s="29" t="s">
        <v>477</v>
      </c>
      <c r="O752" s="29" t="s">
        <v>477</v>
      </c>
      <c r="P752" s="29" t="s">
        <v>477</v>
      </c>
      <c r="Q752" s="29" t="s">
        <v>477</v>
      </c>
      <c r="R752" s="29" t="s">
        <v>477</v>
      </c>
      <c r="S752" s="29" t="s">
        <v>477</v>
      </c>
      <c r="T752" s="29" t="s">
        <v>477</v>
      </c>
      <c r="U752" s="29" t="s">
        <v>477</v>
      </c>
      <c r="V752" s="29" t="s">
        <v>477</v>
      </c>
      <c r="W752" s="28" t="s">
        <v>791</v>
      </c>
      <c r="X752" s="28" t="s">
        <v>792</v>
      </c>
      <c r="Y752" s="28" t="s">
        <v>793</v>
      </c>
      <c r="Z752" s="28" t="s">
        <v>794</v>
      </c>
      <c r="AA752" s="28" t="s">
        <v>795</v>
      </c>
      <c r="AB752" s="28" t="s">
        <v>796</v>
      </c>
      <c r="AC752" s="28" t="s">
        <v>797</v>
      </c>
      <c r="AD752" s="28" t="s">
        <v>505</v>
      </c>
      <c r="AE752" s="28" t="s">
        <v>547</v>
      </c>
      <c r="AF752" s="28" t="s">
        <v>568</v>
      </c>
      <c r="AG752" s="28" t="s">
        <v>498</v>
      </c>
      <c r="AH752" s="28" t="s">
        <v>815</v>
      </c>
      <c r="AI752" s="29" t="s">
        <v>477</v>
      </c>
      <c r="AJ752" s="28" t="s">
        <v>798</v>
      </c>
      <c r="AK752" s="29" t="s">
        <v>477</v>
      </c>
      <c r="AL752" s="29" t="s">
        <v>477</v>
      </c>
      <c r="AM752" s="29" t="s">
        <v>477</v>
      </c>
      <c r="AN752" s="28" t="s">
        <v>799</v>
      </c>
      <c r="AO752" s="28" t="s">
        <v>800</v>
      </c>
      <c r="AP752" s="29" t="s">
        <v>477</v>
      </c>
      <c r="AQ752" s="29" t="s">
        <v>477</v>
      </c>
      <c r="AR752" s="29" t="s">
        <v>477</v>
      </c>
      <c r="AS752" s="28" t="s">
        <v>801</v>
      </c>
      <c r="AT752" s="28" t="s">
        <v>497</v>
      </c>
      <c r="AU752" s="28" t="s">
        <v>497</v>
      </c>
      <c r="AV752" s="29" t="s">
        <v>477</v>
      </c>
      <c r="AW752" s="28" t="s">
        <v>1464</v>
      </c>
      <c r="AX752" s="29" t="s">
        <v>477</v>
      </c>
      <c r="AY752" s="28" t="s">
        <v>3459</v>
      </c>
      <c r="AZ752" s="28" t="s">
        <v>497</v>
      </c>
      <c r="BA752" s="28" t="s">
        <v>1466</v>
      </c>
      <c r="BB752" s="28" t="s">
        <v>1443</v>
      </c>
    </row>
    <row r="753" spans="1:54" x14ac:dyDescent="0.4">
      <c r="A753" s="28" t="s">
        <v>3460</v>
      </c>
      <c r="B753" s="28" t="s">
        <v>3461</v>
      </c>
      <c r="C753" s="28" t="s">
        <v>814</v>
      </c>
      <c r="D753" s="28" t="s">
        <v>783</v>
      </c>
      <c r="E753" s="28" t="s">
        <v>784</v>
      </c>
      <c r="F753" s="28" t="s">
        <v>785</v>
      </c>
      <c r="G753" s="28" t="s">
        <v>786</v>
      </c>
      <c r="H753" s="28" t="s">
        <v>787</v>
      </c>
      <c r="I753" s="28" t="s">
        <v>498</v>
      </c>
      <c r="J753" s="28" t="s">
        <v>788</v>
      </c>
      <c r="K753" s="28" t="s">
        <v>789</v>
      </c>
      <c r="L753" s="28" t="s">
        <v>790</v>
      </c>
      <c r="M753" s="29" t="s">
        <v>477</v>
      </c>
      <c r="N753" s="29" t="s">
        <v>477</v>
      </c>
      <c r="O753" s="29" t="s">
        <v>477</v>
      </c>
      <c r="P753" s="29" t="s">
        <v>477</v>
      </c>
      <c r="Q753" s="29" t="s">
        <v>477</v>
      </c>
      <c r="R753" s="29" t="s">
        <v>477</v>
      </c>
      <c r="S753" s="29" t="s">
        <v>477</v>
      </c>
      <c r="T753" s="29" t="s">
        <v>477</v>
      </c>
      <c r="U753" s="29" t="s">
        <v>477</v>
      </c>
      <c r="V753" s="29" t="s">
        <v>477</v>
      </c>
      <c r="W753" s="28" t="s">
        <v>791</v>
      </c>
      <c r="X753" s="28" t="s">
        <v>792</v>
      </c>
      <c r="Y753" s="28" t="s">
        <v>793</v>
      </c>
      <c r="Z753" s="28" t="s">
        <v>794</v>
      </c>
      <c r="AA753" s="28" t="s">
        <v>795</v>
      </c>
      <c r="AB753" s="28" t="s">
        <v>796</v>
      </c>
      <c r="AC753" s="28" t="s">
        <v>797</v>
      </c>
      <c r="AD753" s="28" t="s">
        <v>505</v>
      </c>
      <c r="AE753" s="28" t="s">
        <v>547</v>
      </c>
      <c r="AF753" s="28" t="s">
        <v>568</v>
      </c>
      <c r="AG753" s="28" t="s">
        <v>498</v>
      </c>
      <c r="AH753" s="28" t="s">
        <v>815</v>
      </c>
      <c r="AI753" s="29" t="s">
        <v>477</v>
      </c>
      <c r="AJ753" s="28" t="s">
        <v>798</v>
      </c>
      <c r="AK753" s="29" t="s">
        <v>477</v>
      </c>
      <c r="AL753" s="29" t="s">
        <v>477</v>
      </c>
      <c r="AM753" s="29" t="s">
        <v>477</v>
      </c>
      <c r="AN753" s="28" t="s">
        <v>799</v>
      </c>
      <c r="AO753" s="28" t="s">
        <v>800</v>
      </c>
      <c r="AP753" s="29" t="s">
        <v>477</v>
      </c>
      <c r="AQ753" s="29" t="s">
        <v>477</v>
      </c>
      <c r="AR753" s="29" t="s">
        <v>477</v>
      </c>
      <c r="AS753" s="28" t="s">
        <v>801</v>
      </c>
      <c r="AT753" s="28" t="s">
        <v>497</v>
      </c>
      <c r="AU753" s="28" t="s">
        <v>497</v>
      </c>
      <c r="AV753" s="29" t="s">
        <v>477</v>
      </c>
      <c r="AW753" s="28" t="s">
        <v>1405</v>
      </c>
      <c r="AX753" s="29" t="s">
        <v>477</v>
      </c>
      <c r="AY753" s="28" t="s">
        <v>3462</v>
      </c>
      <c r="AZ753" s="28" t="s">
        <v>497</v>
      </c>
      <c r="BA753" s="28" t="s">
        <v>1474</v>
      </c>
      <c r="BB753" s="28" t="s">
        <v>1443</v>
      </c>
    </row>
    <row r="754" spans="1:54" x14ac:dyDescent="0.4">
      <c r="A754" s="28" t="s">
        <v>3463</v>
      </c>
      <c r="B754" s="28" t="s">
        <v>3464</v>
      </c>
      <c r="C754" s="28" t="s">
        <v>814</v>
      </c>
      <c r="D754" s="28" t="s">
        <v>783</v>
      </c>
      <c r="E754" s="28" t="s">
        <v>784</v>
      </c>
      <c r="F754" s="28" t="s">
        <v>785</v>
      </c>
      <c r="G754" s="28" t="s">
        <v>786</v>
      </c>
      <c r="H754" s="28" t="s">
        <v>787</v>
      </c>
      <c r="I754" s="28" t="s">
        <v>498</v>
      </c>
      <c r="J754" s="28" t="s">
        <v>788</v>
      </c>
      <c r="K754" s="28" t="s">
        <v>789</v>
      </c>
      <c r="L754" s="28" t="s">
        <v>790</v>
      </c>
      <c r="M754" s="29" t="s">
        <v>477</v>
      </c>
      <c r="N754" s="29" t="s">
        <v>477</v>
      </c>
      <c r="O754" s="29" t="s">
        <v>477</v>
      </c>
      <c r="P754" s="29" t="s">
        <v>477</v>
      </c>
      <c r="Q754" s="29" t="s">
        <v>477</v>
      </c>
      <c r="R754" s="29" t="s">
        <v>477</v>
      </c>
      <c r="S754" s="29" t="s">
        <v>477</v>
      </c>
      <c r="T754" s="29" t="s">
        <v>477</v>
      </c>
      <c r="U754" s="29" t="s">
        <v>477</v>
      </c>
      <c r="V754" s="29" t="s">
        <v>477</v>
      </c>
      <c r="W754" s="28" t="s">
        <v>791</v>
      </c>
      <c r="X754" s="28" t="s">
        <v>792</v>
      </c>
      <c r="Y754" s="28" t="s">
        <v>793</v>
      </c>
      <c r="Z754" s="28" t="s">
        <v>794</v>
      </c>
      <c r="AA754" s="28" t="s">
        <v>795</v>
      </c>
      <c r="AB754" s="28" t="s">
        <v>796</v>
      </c>
      <c r="AC754" s="28" t="s">
        <v>797</v>
      </c>
      <c r="AD754" s="28" t="s">
        <v>505</v>
      </c>
      <c r="AE754" s="28" t="s">
        <v>547</v>
      </c>
      <c r="AF754" s="28" t="s">
        <v>568</v>
      </c>
      <c r="AG754" s="28" t="s">
        <v>498</v>
      </c>
      <c r="AH754" s="28" t="s">
        <v>815</v>
      </c>
      <c r="AI754" s="29" t="s">
        <v>477</v>
      </c>
      <c r="AJ754" s="28" t="s">
        <v>798</v>
      </c>
      <c r="AK754" s="29" t="s">
        <v>477</v>
      </c>
      <c r="AL754" s="29" t="s">
        <v>477</v>
      </c>
      <c r="AM754" s="29" t="s">
        <v>477</v>
      </c>
      <c r="AN754" s="28" t="s">
        <v>799</v>
      </c>
      <c r="AO754" s="28" t="s">
        <v>800</v>
      </c>
      <c r="AP754" s="29" t="s">
        <v>477</v>
      </c>
      <c r="AQ754" s="29" t="s">
        <v>477</v>
      </c>
      <c r="AR754" s="29" t="s">
        <v>477</v>
      </c>
      <c r="AS754" s="28" t="s">
        <v>801</v>
      </c>
      <c r="AT754" s="28" t="s">
        <v>497</v>
      </c>
      <c r="AU754" s="28" t="s">
        <v>497</v>
      </c>
      <c r="AV754" s="29" t="s">
        <v>477</v>
      </c>
      <c r="AW754" s="28" t="s">
        <v>1476</v>
      </c>
      <c r="AX754" s="29" t="s">
        <v>477</v>
      </c>
      <c r="AY754" s="28" t="s">
        <v>3465</v>
      </c>
      <c r="AZ754" s="28" t="s">
        <v>497</v>
      </c>
      <c r="BA754" s="28" t="s">
        <v>1478</v>
      </c>
      <c r="BB754" s="28" t="s">
        <v>1443</v>
      </c>
    </row>
    <row r="755" spans="1:54" x14ac:dyDescent="0.4">
      <c r="A755" s="28" t="s">
        <v>3466</v>
      </c>
      <c r="B755" s="28" t="s">
        <v>3464</v>
      </c>
      <c r="C755" s="28" t="s">
        <v>814</v>
      </c>
      <c r="D755" s="28" t="s">
        <v>783</v>
      </c>
      <c r="E755" s="28" t="s">
        <v>784</v>
      </c>
      <c r="F755" s="28" t="s">
        <v>785</v>
      </c>
      <c r="G755" s="28" t="s">
        <v>786</v>
      </c>
      <c r="H755" s="28" t="s">
        <v>787</v>
      </c>
      <c r="I755" s="28" t="s">
        <v>498</v>
      </c>
      <c r="J755" s="28" t="s">
        <v>788</v>
      </c>
      <c r="K755" s="28" t="s">
        <v>789</v>
      </c>
      <c r="L755" s="28" t="s">
        <v>790</v>
      </c>
      <c r="M755" s="29" t="s">
        <v>477</v>
      </c>
      <c r="N755" s="29" t="s">
        <v>477</v>
      </c>
      <c r="O755" s="29" t="s">
        <v>477</v>
      </c>
      <c r="P755" s="29" t="s">
        <v>477</v>
      </c>
      <c r="Q755" s="29" t="s">
        <v>477</v>
      </c>
      <c r="R755" s="29" t="s">
        <v>477</v>
      </c>
      <c r="S755" s="29" t="s">
        <v>477</v>
      </c>
      <c r="T755" s="29" t="s">
        <v>477</v>
      </c>
      <c r="U755" s="29" t="s">
        <v>477</v>
      </c>
      <c r="V755" s="29" t="s">
        <v>477</v>
      </c>
      <c r="W755" s="28" t="s">
        <v>791</v>
      </c>
      <c r="X755" s="28" t="s">
        <v>792</v>
      </c>
      <c r="Y755" s="28" t="s">
        <v>793</v>
      </c>
      <c r="Z755" s="28" t="s">
        <v>794</v>
      </c>
      <c r="AA755" s="28" t="s">
        <v>795</v>
      </c>
      <c r="AB755" s="28" t="s">
        <v>796</v>
      </c>
      <c r="AC755" s="28" t="s">
        <v>797</v>
      </c>
      <c r="AD755" s="28" t="s">
        <v>505</v>
      </c>
      <c r="AE755" s="28" t="s">
        <v>547</v>
      </c>
      <c r="AF755" s="28" t="s">
        <v>568</v>
      </c>
      <c r="AG755" s="28" t="s">
        <v>498</v>
      </c>
      <c r="AH755" s="28" t="s">
        <v>815</v>
      </c>
      <c r="AI755" s="29" t="s">
        <v>477</v>
      </c>
      <c r="AJ755" s="28" t="s">
        <v>798</v>
      </c>
      <c r="AK755" s="29" t="s">
        <v>477</v>
      </c>
      <c r="AL755" s="29" t="s">
        <v>477</v>
      </c>
      <c r="AM755" s="29" t="s">
        <v>477</v>
      </c>
      <c r="AN755" s="28" t="s">
        <v>799</v>
      </c>
      <c r="AO755" s="28" t="s">
        <v>800</v>
      </c>
      <c r="AP755" s="29" t="s">
        <v>477</v>
      </c>
      <c r="AQ755" s="29" t="s">
        <v>477</v>
      </c>
      <c r="AR755" s="29" t="s">
        <v>477</v>
      </c>
      <c r="AS755" s="28" t="s">
        <v>801</v>
      </c>
      <c r="AT755" s="28" t="s">
        <v>497</v>
      </c>
      <c r="AU755" s="28" t="s">
        <v>497</v>
      </c>
      <c r="AV755" s="29" t="s">
        <v>477</v>
      </c>
      <c r="AW755" s="28" t="s">
        <v>1407</v>
      </c>
      <c r="AX755" s="29" t="s">
        <v>477</v>
      </c>
      <c r="AY755" s="28" t="s">
        <v>3467</v>
      </c>
      <c r="AZ755" s="28" t="s">
        <v>497</v>
      </c>
      <c r="BA755" s="28" t="s">
        <v>1498</v>
      </c>
      <c r="BB755" s="28" t="s">
        <v>1443</v>
      </c>
    </row>
    <row r="756" spans="1:54" x14ac:dyDescent="0.4">
      <c r="A756" s="28" t="s">
        <v>3468</v>
      </c>
      <c r="B756" s="28" t="s">
        <v>3469</v>
      </c>
      <c r="C756" s="28" t="s">
        <v>814</v>
      </c>
      <c r="D756" s="28" t="s">
        <v>783</v>
      </c>
      <c r="E756" s="28" t="s">
        <v>784</v>
      </c>
      <c r="F756" s="28" t="s">
        <v>785</v>
      </c>
      <c r="G756" s="28" t="s">
        <v>786</v>
      </c>
      <c r="H756" s="28" t="s">
        <v>787</v>
      </c>
      <c r="I756" s="28" t="s">
        <v>498</v>
      </c>
      <c r="J756" s="28" t="s">
        <v>788</v>
      </c>
      <c r="K756" s="28" t="s">
        <v>789</v>
      </c>
      <c r="L756" s="28" t="s">
        <v>790</v>
      </c>
      <c r="M756" s="29" t="s">
        <v>477</v>
      </c>
      <c r="N756" s="29" t="s">
        <v>477</v>
      </c>
      <c r="O756" s="29" t="s">
        <v>477</v>
      </c>
      <c r="P756" s="29" t="s">
        <v>477</v>
      </c>
      <c r="Q756" s="29" t="s">
        <v>477</v>
      </c>
      <c r="R756" s="29" t="s">
        <v>477</v>
      </c>
      <c r="S756" s="29" t="s">
        <v>477</v>
      </c>
      <c r="T756" s="29" t="s">
        <v>477</v>
      </c>
      <c r="U756" s="29" t="s">
        <v>477</v>
      </c>
      <c r="V756" s="29" t="s">
        <v>477</v>
      </c>
      <c r="W756" s="28" t="s">
        <v>791</v>
      </c>
      <c r="X756" s="28" t="s">
        <v>792</v>
      </c>
      <c r="Y756" s="28" t="s">
        <v>793</v>
      </c>
      <c r="Z756" s="28" t="s">
        <v>794</v>
      </c>
      <c r="AA756" s="28" t="s">
        <v>795</v>
      </c>
      <c r="AB756" s="28" t="s">
        <v>796</v>
      </c>
      <c r="AC756" s="28" t="s">
        <v>797</v>
      </c>
      <c r="AD756" s="28" t="s">
        <v>834</v>
      </c>
      <c r="AE756" s="28" t="s">
        <v>547</v>
      </c>
      <c r="AF756" s="28" t="s">
        <v>568</v>
      </c>
      <c r="AG756" s="29" t="s">
        <v>477</v>
      </c>
      <c r="AH756" s="28" t="s">
        <v>815</v>
      </c>
      <c r="AI756" s="29" t="s">
        <v>477</v>
      </c>
      <c r="AJ756" s="28" t="s">
        <v>798</v>
      </c>
      <c r="AK756" s="29" t="s">
        <v>477</v>
      </c>
      <c r="AL756" s="29" t="s">
        <v>477</v>
      </c>
      <c r="AM756" s="29" t="s">
        <v>477</v>
      </c>
      <c r="AN756" s="28" t="s">
        <v>799</v>
      </c>
      <c r="AO756" s="28" t="s">
        <v>800</v>
      </c>
      <c r="AP756" s="29" t="s">
        <v>477</v>
      </c>
      <c r="AQ756" s="29" t="s">
        <v>477</v>
      </c>
      <c r="AR756" s="29" t="s">
        <v>477</v>
      </c>
      <c r="AS756" s="28" t="s">
        <v>801</v>
      </c>
      <c r="AT756" s="28" t="s">
        <v>497</v>
      </c>
      <c r="AU756" s="28" t="s">
        <v>497</v>
      </c>
      <c r="AV756" s="29" t="s">
        <v>477</v>
      </c>
      <c r="AW756" s="28" t="s">
        <v>817</v>
      </c>
      <c r="AX756" s="29" t="s">
        <v>477</v>
      </c>
      <c r="AY756" s="28" t="s">
        <v>3470</v>
      </c>
      <c r="AZ756" s="28" t="s">
        <v>497</v>
      </c>
      <c r="BA756" s="28" t="s">
        <v>1436</v>
      </c>
      <c r="BB756" s="28" t="s">
        <v>1443</v>
      </c>
    </row>
    <row r="757" spans="1:54" x14ac:dyDescent="0.4">
      <c r="A757" s="28" t="s">
        <v>3471</v>
      </c>
      <c r="B757" s="28" t="s">
        <v>3469</v>
      </c>
      <c r="C757" s="28" t="s">
        <v>814</v>
      </c>
      <c r="D757" s="28" t="s">
        <v>783</v>
      </c>
      <c r="E757" s="28" t="s">
        <v>784</v>
      </c>
      <c r="F757" s="28" t="s">
        <v>785</v>
      </c>
      <c r="G757" s="28" t="s">
        <v>786</v>
      </c>
      <c r="H757" s="28" t="s">
        <v>787</v>
      </c>
      <c r="I757" s="28" t="s">
        <v>498</v>
      </c>
      <c r="J757" s="28" t="s">
        <v>788</v>
      </c>
      <c r="K757" s="28" t="s">
        <v>789</v>
      </c>
      <c r="L757" s="28" t="s">
        <v>790</v>
      </c>
      <c r="M757" s="29" t="s">
        <v>477</v>
      </c>
      <c r="N757" s="29" t="s">
        <v>477</v>
      </c>
      <c r="O757" s="29" t="s">
        <v>477</v>
      </c>
      <c r="P757" s="29" t="s">
        <v>477</v>
      </c>
      <c r="Q757" s="29" t="s">
        <v>477</v>
      </c>
      <c r="R757" s="29" t="s">
        <v>477</v>
      </c>
      <c r="S757" s="29" t="s">
        <v>477</v>
      </c>
      <c r="T757" s="29" t="s">
        <v>477</v>
      </c>
      <c r="U757" s="29" t="s">
        <v>477</v>
      </c>
      <c r="V757" s="29" t="s">
        <v>477</v>
      </c>
      <c r="W757" s="28" t="s">
        <v>791</v>
      </c>
      <c r="X757" s="28" t="s">
        <v>792</v>
      </c>
      <c r="Y757" s="28" t="s">
        <v>793</v>
      </c>
      <c r="Z757" s="28" t="s">
        <v>794</v>
      </c>
      <c r="AA757" s="28" t="s">
        <v>795</v>
      </c>
      <c r="AB757" s="28" t="s">
        <v>796</v>
      </c>
      <c r="AC757" s="28" t="s">
        <v>797</v>
      </c>
      <c r="AD757" s="28" t="s">
        <v>834</v>
      </c>
      <c r="AE757" s="28" t="s">
        <v>547</v>
      </c>
      <c r="AF757" s="28" t="s">
        <v>568</v>
      </c>
      <c r="AG757" s="29" t="s">
        <v>477</v>
      </c>
      <c r="AH757" s="28" t="s">
        <v>815</v>
      </c>
      <c r="AI757" s="29" t="s">
        <v>477</v>
      </c>
      <c r="AJ757" s="28" t="s">
        <v>798</v>
      </c>
      <c r="AK757" s="29" t="s">
        <v>477</v>
      </c>
      <c r="AL757" s="29" t="s">
        <v>477</v>
      </c>
      <c r="AM757" s="29" t="s">
        <v>477</v>
      </c>
      <c r="AN757" s="28" t="s">
        <v>799</v>
      </c>
      <c r="AO757" s="28" t="s">
        <v>800</v>
      </c>
      <c r="AP757" s="29" t="s">
        <v>477</v>
      </c>
      <c r="AQ757" s="29" t="s">
        <v>477</v>
      </c>
      <c r="AR757" s="29" t="s">
        <v>477</v>
      </c>
      <c r="AS757" s="28" t="s">
        <v>801</v>
      </c>
      <c r="AT757" s="28" t="s">
        <v>497</v>
      </c>
      <c r="AU757" s="28" t="s">
        <v>497</v>
      </c>
      <c r="AV757" s="29" t="s">
        <v>477</v>
      </c>
      <c r="AW757" s="28" t="s">
        <v>1380</v>
      </c>
      <c r="AX757" s="29" t="s">
        <v>477</v>
      </c>
      <c r="AY757" s="28" t="s">
        <v>3472</v>
      </c>
      <c r="AZ757" s="28" t="s">
        <v>497</v>
      </c>
      <c r="BA757" s="28" t="s">
        <v>1448</v>
      </c>
      <c r="BB757" s="28" t="s">
        <v>1443</v>
      </c>
    </row>
    <row r="758" spans="1:54" x14ac:dyDescent="0.4">
      <c r="A758" s="28" t="s">
        <v>3473</v>
      </c>
      <c r="B758" s="28" t="s">
        <v>3474</v>
      </c>
      <c r="C758" s="28" t="s">
        <v>814</v>
      </c>
      <c r="D758" s="28" t="s">
        <v>783</v>
      </c>
      <c r="E758" s="28" t="s">
        <v>784</v>
      </c>
      <c r="F758" s="28" t="s">
        <v>785</v>
      </c>
      <c r="G758" s="28" t="s">
        <v>786</v>
      </c>
      <c r="H758" s="28" t="s">
        <v>787</v>
      </c>
      <c r="I758" s="28" t="s">
        <v>498</v>
      </c>
      <c r="J758" s="28" t="s">
        <v>788</v>
      </c>
      <c r="K758" s="28" t="s">
        <v>789</v>
      </c>
      <c r="L758" s="28" t="s">
        <v>790</v>
      </c>
      <c r="M758" s="29" t="s">
        <v>477</v>
      </c>
      <c r="N758" s="29" t="s">
        <v>477</v>
      </c>
      <c r="O758" s="29" t="s">
        <v>477</v>
      </c>
      <c r="P758" s="29" t="s">
        <v>477</v>
      </c>
      <c r="Q758" s="29" t="s">
        <v>477</v>
      </c>
      <c r="R758" s="29" t="s">
        <v>477</v>
      </c>
      <c r="S758" s="29" t="s">
        <v>477</v>
      </c>
      <c r="T758" s="29" t="s">
        <v>477</v>
      </c>
      <c r="U758" s="29" t="s">
        <v>477</v>
      </c>
      <c r="V758" s="29" t="s">
        <v>477</v>
      </c>
      <c r="W758" s="28" t="s">
        <v>791</v>
      </c>
      <c r="X758" s="28" t="s">
        <v>792</v>
      </c>
      <c r="Y758" s="28" t="s">
        <v>793</v>
      </c>
      <c r="Z758" s="28" t="s">
        <v>794</v>
      </c>
      <c r="AA758" s="28" t="s">
        <v>795</v>
      </c>
      <c r="AB758" s="28" t="s">
        <v>796</v>
      </c>
      <c r="AC758" s="28" t="s">
        <v>797</v>
      </c>
      <c r="AD758" s="28" t="s">
        <v>834</v>
      </c>
      <c r="AE758" s="28" t="s">
        <v>547</v>
      </c>
      <c r="AF758" s="28" t="s">
        <v>568</v>
      </c>
      <c r="AG758" s="29" t="s">
        <v>477</v>
      </c>
      <c r="AH758" s="28" t="s">
        <v>815</v>
      </c>
      <c r="AI758" s="29" t="s">
        <v>477</v>
      </c>
      <c r="AJ758" s="28" t="s">
        <v>798</v>
      </c>
      <c r="AK758" s="29" t="s">
        <v>477</v>
      </c>
      <c r="AL758" s="29" t="s">
        <v>477</v>
      </c>
      <c r="AM758" s="29" t="s">
        <v>477</v>
      </c>
      <c r="AN758" s="28" t="s">
        <v>799</v>
      </c>
      <c r="AO758" s="28" t="s">
        <v>800</v>
      </c>
      <c r="AP758" s="29" t="s">
        <v>477</v>
      </c>
      <c r="AQ758" s="29" t="s">
        <v>477</v>
      </c>
      <c r="AR758" s="29" t="s">
        <v>477</v>
      </c>
      <c r="AS758" s="28" t="s">
        <v>801</v>
      </c>
      <c r="AT758" s="28" t="s">
        <v>497</v>
      </c>
      <c r="AU758" s="28" t="s">
        <v>497</v>
      </c>
      <c r="AV758" s="29" t="s">
        <v>477</v>
      </c>
      <c r="AW758" s="28" t="s">
        <v>1413</v>
      </c>
      <c r="AX758" s="29" t="s">
        <v>477</v>
      </c>
      <c r="AY758" s="28" t="s">
        <v>3475</v>
      </c>
      <c r="AZ758" s="28" t="s">
        <v>497</v>
      </c>
      <c r="BA758" s="28" t="s">
        <v>1495</v>
      </c>
      <c r="BB758" s="28" t="s">
        <v>1443</v>
      </c>
    </row>
    <row r="759" spans="1:54" x14ac:dyDescent="0.4">
      <c r="A759" s="28" t="s">
        <v>3476</v>
      </c>
      <c r="B759" s="28" t="s">
        <v>3477</v>
      </c>
      <c r="C759" s="28" t="s">
        <v>814</v>
      </c>
      <c r="D759" s="28" t="s">
        <v>783</v>
      </c>
      <c r="E759" s="28" t="s">
        <v>784</v>
      </c>
      <c r="F759" s="28" t="s">
        <v>785</v>
      </c>
      <c r="G759" s="28" t="s">
        <v>786</v>
      </c>
      <c r="H759" s="28" t="s">
        <v>787</v>
      </c>
      <c r="I759" s="28" t="s">
        <v>498</v>
      </c>
      <c r="J759" s="28" t="s">
        <v>788</v>
      </c>
      <c r="K759" s="28" t="s">
        <v>789</v>
      </c>
      <c r="L759" s="28" t="s">
        <v>790</v>
      </c>
      <c r="M759" s="29" t="s">
        <v>477</v>
      </c>
      <c r="N759" s="29" t="s">
        <v>477</v>
      </c>
      <c r="O759" s="29" t="s">
        <v>477</v>
      </c>
      <c r="P759" s="29" t="s">
        <v>477</v>
      </c>
      <c r="Q759" s="29" t="s">
        <v>477</v>
      </c>
      <c r="R759" s="29" t="s">
        <v>477</v>
      </c>
      <c r="S759" s="29" t="s">
        <v>477</v>
      </c>
      <c r="T759" s="29" t="s">
        <v>477</v>
      </c>
      <c r="U759" s="29" t="s">
        <v>477</v>
      </c>
      <c r="V759" s="29" t="s">
        <v>477</v>
      </c>
      <c r="W759" s="28" t="s">
        <v>791</v>
      </c>
      <c r="X759" s="28" t="s">
        <v>792</v>
      </c>
      <c r="Y759" s="28" t="s">
        <v>793</v>
      </c>
      <c r="Z759" s="28" t="s">
        <v>794</v>
      </c>
      <c r="AA759" s="28" t="s">
        <v>795</v>
      </c>
      <c r="AB759" s="28" t="s">
        <v>796</v>
      </c>
      <c r="AC759" s="28" t="s">
        <v>797</v>
      </c>
      <c r="AD759" s="28" t="s">
        <v>834</v>
      </c>
      <c r="AE759" s="28" t="s">
        <v>547</v>
      </c>
      <c r="AF759" s="28" t="s">
        <v>568</v>
      </c>
      <c r="AG759" s="29" t="s">
        <v>477</v>
      </c>
      <c r="AH759" s="28" t="s">
        <v>815</v>
      </c>
      <c r="AI759" s="29" t="s">
        <v>477</v>
      </c>
      <c r="AJ759" s="28" t="s">
        <v>798</v>
      </c>
      <c r="AK759" s="29" t="s">
        <v>477</v>
      </c>
      <c r="AL759" s="29" t="s">
        <v>477</v>
      </c>
      <c r="AM759" s="29" t="s">
        <v>477</v>
      </c>
      <c r="AN759" s="28" t="s">
        <v>799</v>
      </c>
      <c r="AO759" s="28" t="s">
        <v>800</v>
      </c>
      <c r="AP759" s="29" t="s">
        <v>477</v>
      </c>
      <c r="AQ759" s="29" t="s">
        <v>477</v>
      </c>
      <c r="AR759" s="29" t="s">
        <v>477</v>
      </c>
      <c r="AS759" s="28" t="s">
        <v>801</v>
      </c>
      <c r="AT759" s="28" t="s">
        <v>497</v>
      </c>
      <c r="AU759" s="28" t="s">
        <v>497</v>
      </c>
      <c r="AV759" s="29" t="s">
        <v>477</v>
      </c>
      <c r="AW759" s="28" t="s">
        <v>1501</v>
      </c>
      <c r="AX759" s="29" t="s">
        <v>477</v>
      </c>
      <c r="AY759" s="28" t="s">
        <v>3478</v>
      </c>
      <c r="AZ759" s="28" t="s">
        <v>497</v>
      </c>
      <c r="BA759" s="28" t="s">
        <v>1503</v>
      </c>
      <c r="BB759" s="28" t="s">
        <v>1443</v>
      </c>
    </row>
    <row r="760" spans="1:54" x14ac:dyDescent="0.4">
      <c r="A760" s="28" t="s">
        <v>3479</v>
      </c>
      <c r="B760" s="28" t="s">
        <v>3477</v>
      </c>
      <c r="C760" s="28" t="s">
        <v>814</v>
      </c>
      <c r="D760" s="28" t="s">
        <v>783</v>
      </c>
      <c r="E760" s="28" t="s">
        <v>784</v>
      </c>
      <c r="F760" s="28" t="s">
        <v>785</v>
      </c>
      <c r="G760" s="28" t="s">
        <v>786</v>
      </c>
      <c r="H760" s="28" t="s">
        <v>787</v>
      </c>
      <c r="I760" s="28" t="s">
        <v>498</v>
      </c>
      <c r="J760" s="28" t="s">
        <v>788</v>
      </c>
      <c r="K760" s="28" t="s">
        <v>789</v>
      </c>
      <c r="L760" s="28" t="s">
        <v>790</v>
      </c>
      <c r="M760" s="29" t="s">
        <v>477</v>
      </c>
      <c r="N760" s="29" t="s">
        <v>477</v>
      </c>
      <c r="O760" s="29" t="s">
        <v>477</v>
      </c>
      <c r="P760" s="29" t="s">
        <v>477</v>
      </c>
      <c r="Q760" s="29" t="s">
        <v>477</v>
      </c>
      <c r="R760" s="29" t="s">
        <v>477</v>
      </c>
      <c r="S760" s="29" t="s">
        <v>477</v>
      </c>
      <c r="T760" s="29" t="s">
        <v>477</v>
      </c>
      <c r="U760" s="29" t="s">
        <v>477</v>
      </c>
      <c r="V760" s="29" t="s">
        <v>477</v>
      </c>
      <c r="W760" s="28" t="s">
        <v>791</v>
      </c>
      <c r="X760" s="28" t="s">
        <v>792</v>
      </c>
      <c r="Y760" s="28" t="s">
        <v>793</v>
      </c>
      <c r="Z760" s="28" t="s">
        <v>794</v>
      </c>
      <c r="AA760" s="28" t="s">
        <v>795</v>
      </c>
      <c r="AB760" s="28" t="s">
        <v>796</v>
      </c>
      <c r="AC760" s="28" t="s">
        <v>797</v>
      </c>
      <c r="AD760" s="28" t="s">
        <v>505</v>
      </c>
      <c r="AE760" s="28" t="s">
        <v>547</v>
      </c>
      <c r="AF760" s="28" t="s">
        <v>568</v>
      </c>
      <c r="AG760" s="28" t="s">
        <v>498</v>
      </c>
      <c r="AH760" s="28" t="s">
        <v>815</v>
      </c>
      <c r="AI760" s="29" t="s">
        <v>477</v>
      </c>
      <c r="AJ760" s="28" t="s">
        <v>798</v>
      </c>
      <c r="AK760" s="29" t="s">
        <v>477</v>
      </c>
      <c r="AL760" s="29" t="s">
        <v>477</v>
      </c>
      <c r="AM760" s="29" t="s">
        <v>477</v>
      </c>
      <c r="AN760" s="28" t="s">
        <v>799</v>
      </c>
      <c r="AO760" s="28" t="s">
        <v>800</v>
      </c>
      <c r="AP760" s="29" t="s">
        <v>477</v>
      </c>
      <c r="AQ760" s="29" t="s">
        <v>477</v>
      </c>
      <c r="AR760" s="29" t="s">
        <v>477</v>
      </c>
      <c r="AS760" s="28" t="s">
        <v>801</v>
      </c>
      <c r="AT760" s="28" t="s">
        <v>497</v>
      </c>
      <c r="AU760" s="28" t="s">
        <v>497</v>
      </c>
      <c r="AV760" s="29" t="s">
        <v>477</v>
      </c>
      <c r="AW760" s="28" t="s">
        <v>899</v>
      </c>
      <c r="AX760" s="29" t="s">
        <v>477</v>
      </c>
      <c r="AY760" s="28" t="s">
        <v>3480</v>
      </c>
      <c r="AZ760" s="28" t="s">
        <v>497</v>
      </c>
      <c r="BA760" s="28" t="s">
        <v>1459</v>
      </c>
      <c r="BB760" s="28" t="s">
        <v>1443</v>
      </c>
    </row>
    <row r="761" spans="1:54" x14ac:dyDescent="0.4">
      <c r="A761" s="28" t="s">
        <v>3481</v>
      </c>
      <c r="B761" s="28" t="s">
        <v>3482</v>
      </c>
      <c r="C761" s="28" t="s">
        <v>814</v>
      </c>
      <c r="D761" s="28" t="s">
        <v>783</v>
      </c>
      <c r="E761" s="28" t="s">
        <v>784</v>
      </c>
      <c r="F761" s="28" t="s">
        <v>785</v>
      </c>
      <c r="G761" s="28" t="s">
        <v>786</v>
      </c>
      <c r="H761" s="28" t="s">
        <v>787</v>
      </c>
      <c r="I761" s="28" t="s">
        <v>498</v>
      </c>
      <c r="J761" s="28" t="s">
        <v>788</v>
      </c>
      <c r="K761" s="28" t="s">
        <v>789</v>
      </c>
      <c r="L761" s="28" t="s">
        <v>790</v>
      </c>
      <c r="M761" s="29" t="s">
        <v>477</v>
      </c>
      <c r="N761" s="29" t="s">
        <v>477</v>
      </c>
      <c r="O761" s="29" t="s">
        <v>477</v>
      </c>
      <c r="P761" s="29" t="s">
        <v>477</v>
      </c>
      <c r="Q761" s="29" t="s">
        <v>477</v>
      </c>
      <c r="R761" s="29" t="s">
        <v>477</v>
      </c>
      <c r="S761" s="29" t="s">
        <v>477</v>
      </c>
      <c r="T761" s="29" t="s">
        <v>477</v>
      </c>
      <c r="U761" s="29" t="s">
        <v>477</v>
      </c>
      <c r="V761" s="29" t="s">
        <v>477</v>
      </c>
      <c r="W761" s="28" t="s">
        <v>791</v>
      </c>
      <c r="X761" s="28" t="s">
        <v>792</v>
      </c>
      <c r="Y761" s="28" t="s">
        <v>793</v>
      </c>
      <c r="Z761" s="28" t="s">
        <v>794</v>
      </c>
      <c r="AA761" s="28" t="s">
        <v>795</v>
      </c>
      <c r="AB761" s="28" t="s">
        <v>796</v>
      </c>
      <c r="AC761" s="28" t="s">
        <v>797</v>
      </c>
      <c r="AD761" s="28" t="s">
        <v>505</v>
      </c>
      <c r="AE761" s="28" t="s">
        <v>547</v>
      </c>
      <c r="AF761" s="28" t="s">
        <v>568</v>
      </c>
      <c r="AG761" s="28" t="s">
        <v>498</v>
      </c>
      <c r="AH761" s="28" t="s">
        <v>815</v>
      </c>
      <c r="AI761" s="29" t="s">
        <v>477</v>
      </c>
      <c r="AJ761" s="28" t="s">
        <v>798</v>
      </c>
      <c r="AK761" s="29" t="s">
        <v>477</v>
      </c>
      <c r="AL761" s="29" t="s">
        <v>477</v>
      </c>
      <c r="AM761" s="29" t="s">
        <v>477</v>
      </c>
      <c r="AN761" s="28" t="s">
        <v>799</v>
      </c>
      <c r="AO761" s="28" t="s">
        <v>800</v>
      </c>
      <c r="AP761" s="29" t="s">
        <v>477</v>
      </c>
      <c r="AQ761" s="29" t="s">
        <v>477</v>
      </c>
      <c r="AR761" s="29" t="s">
        <v>477</v>
      </c>
      <c r="AS761" s="28" t="s">
        <v>801</v>
      </c>
      <c r="AT761" s="28" t="s">
        <v>497</v>
      </c>
      <c r="AU761" s="28" t="s">
        <v>497</v>
      </c>
      <c r="AV761" s="29" t="s">
        <v>477</v>
      </c>
      <c r="AW761" s="28" t="s">
        <v>1464</v>
      </c>
      <c r="AX761" s="29" t="s">
        <v>477</v>
      </c>
      <c r="AY761" s="28" t="s">
        <v>3483</v>
      </c>
      <c r="AZ761" s="28" t="s">
        <v>497</v>
      </c>
      <c r="BA761" s="28" t="s">
        <v>1466</v>
      </c>
      <c r="BB761" s="28" t="s">
        <v>1443</v>
      </c>
    </row>
    <row r="762" spans="1:54" x14ac:dyDescent="0.4">
      <c r="A762" s="28" t="s">
        <v>3484</v>
      </c>
      <c r="B762" s="28" t="s">
        <v>3485</v>
      </c>
      <c r="C762" s="28" t="s">
        <v>814</v>
      </c>
      <c r="D762" s="28" t="s">
        <v>783</v>
      </c>
      <c r="E762" s="28" t="s">
        <v>784</v>
      </c>
      <c r="F762" s="28" t="s">
        <v>785</v>
      </c>
      <c r="G762" s="28" t="s">
        <v>786</v>
      </c>
      <c r="H762" s="28" t="s">
        <v>787</v>
      </c>
      <c r="I762" s="28" t="s">
        <v>498</v>
      </c>
      <c r="J762" s="28" t="s">
        <v>788</v>
      </c>
      <c r="K762" s="28" t="s">
        <v>789</v>
      </c>
      <c r="L762" s="28" t="s">
        <v>790</v>
      </c>
      <c r="M762" s="29" t="s">
        <v>477</v>
      </c>
      <c r="N762" s="29" t="s">
        <v>477</v>
      </c>
      <c r="O762" s="29" t="s">
        <v>477</v>
      </c>
      <c r="P762" s="29" t="s">
        <v>477</v>
      </c>
      <c r="Q762" s="29" t="s">
        <v>477</v>
      </c>
      <c r="R762" s="29" t="s">
        <v>477</v>
      </c>
      <c r="S762" s="29" t="s">
        <v>477</v>
      </c>
      <c r="T762" s="29" t="s">
        <v>477</v>
      </c>
      <c r="U762" s="29" t="s">
        <v>477</v>
      </c>
      <c r="V762" s="29" t="s">
        <v>477</v>
      </c>
      <c r="W762" s="28" t="s">
        <v>791</v>
      </c>
      <c r="X762" s="28" t="s">
        <v>792</v>
      </c>
      <c r="Y762" s="28" t="s">
        <v>793</v>
      </c>
      <c r="Z762" s="28" t="s">
        <v>794</v>
      </c>
      <c r="AA762" s="28" t="s">
        <v>795</v>
      </c>
      <c r="AB762" s="28" t="s">
        <v>796</v>
      </c>
      <c r="AC762" s="28" t="s">
        <v>797</v>
      </c>
      <c r="AD762" s="28" t="s">
        <v>834</v>
      </c>
      <c r="AE762" s="28" t="s">
        <v>547</v>
      </c>
      <c r="AF762" s="28" t="s">
        <v>568</v>
      </c>
      <c r="AG762" s="29" t="s">
        <v>477</v>
      </c>
      <c r="AH762" s="28" t="s">
        <v>815</v>
      </c>
      <c r="AI762" s="29" t="s">
        <v>477</v>
      </c>
      <c r="AJ762" s="28" t="s">
        <v>798</v>
      </c>
      <c r="AK762" s="29" t="s">
        <v>477</v>
      </c>
      <c r="AL762" s="29" t="s">
        <v>477</v>
      </c>
      <c r="AM762" s="29" t="s">
        <v>477</v>
      </c>
      <c r="AN762" s="28" t="s">
        <v>799</v>
      </c>
      <c r="AO762" s="28" t="s">
        <v>800</v>
      </c>
      <c r="AP762" s="29" t="s">
        <v>477</v>
      </c>
      <c r="AQ762" s="29" t="s">
        <v>477</v>
      </c>
      <c r="AR762" s="29" t="s">
        <v>477</v>
      </c>
      <c r="AS762" s="28" t="s">
        <v>801</v>
      </c>
      <c r="AT762" s="28" t="s">
        <v>497</v>
      </c>
      <c r="AU762" s="28" t="s">
        <v>497</v>
      </c>
      <c r="AV762" s="29" t="s">
        <v>477</v>
      </c>
      <c r="AW762" s="28" t="s">
        <v>1407</v>
      </c>
      <c r="AX762" s="29" t="s">
        <v>477</v>
      </c>
      <c r="AY762" s="28" t="s">
        <v>3486</v>
      </c>
      <c r="AZ762" s="28" t="s">
        <v>497</v>
      </c>
      <c r="BA762" s="28" t="s">
        <v>1498</v>
      </c>
      <c r="BB762" s="28" t="s">
        <v>1443</v>
      </c>
    </row>
    <row r="763" spans="1:54" x14ac:dyDescent="0.4">
      <c r="A763" s="28" t="s">
        <v>3487</v>
      </c>
      <c r="B763" s="28" t="s">
        <v>3485</v>
      </c>
      <c r="C763" s="28" t="s">
        <v>814</v>
      </c>
      <c r="D763" s="28" t="s">
        <v>783</v>
      </c>
      <c r="E763" s="28" t="s">
        <v>784</v>
      </c>
      <c r="F763" s="28" t="s">
        <v>785</v>
      </c>
      <c r="G763" s="28" t="s">
        <v>786</v>
      </c>
      <c r="H763" s="28" t="s">
        <v>787</v>
      </c>
      <c r="I763" s="28" t="s">
        <v>498</v>
      </c>
      <c r="J763" s="28" t="s">
        <v>788</v>
      </c>
      <c r="K763" s="28" t="s">
        <v>789</v>
      </c>
      <c r="L763" s="28" t="s">
        <v>790</v>
      </c>
      <c r="M763" s="29" t="s">
        <v>477</v>
      </c>
      <c r="N763" s="29" t="s">
        <v>477</v>
      </c>
      <c r="O763" s="29" t="s">
        <v>477</v>
      </c>
      <c r="P763" s="29" t="s">
        <v>477</v>
      </c>
      <c r="Q763" s="29" t="s">
        <v>477</v>
      </c>
      <c r="R763" s="29" t="s">
        <v>477</v>
      </c>
      <c r="S763" s="29" t="s">
        <v>477</v>
      </c>
      <c r="T763" s="29" t="s">
        <v>477</v>
      </c>
      <c r="U763" s="29" t="s">
        <v>477</v>
      </c>
      <c r="V763" s="29" t="s">
        <v>477</v>
      </c>
      <c r="W763" s="28" t="s">
        <v>791</v>
      </c>
      <c r="X763" s="28" t="s">
        <v>792</v>
      </c>
      <c r="Y763" s="28" t="s">
        <v>793</v>
      </c>
      <c r="Z763" s="28" t="s">
        <v>794</v>
      </c>
      <c r="AA763" s="28" t="s">
        <v>795</v>
      </c>
      <c r="AB763" s="28" t="s">
        <v>796</v>
      </c>
      <c r="AC763" s="28" t="s">
        <v>797</v>
      </c>
      <c r="AD763" s="28" t="s">
        <v>834</v>
      </c>
      <c r="AE763" s="28" t="s">
        <v>547</v>
      </c>
      <c r="AF763" s="28" t="s">
        <v>568</v>
      </c>
      <c r="AG763" s="29" t="s">
        <v>477</v>
      </c>
      <c r="AH763" s="28" t="s">
        <v>815</v>
      </c>
      <c r="AI763" s="29" t="s">
        <v>477</v>
      </c>
      <c r="AJ763" s="28" t="s">
        <v>798</v>
      </c>
      <c r="AK763" s="29" t="s">
        <v>477</v>
      </c>
      <c r="AL763" s="29" t="s">
        <v>477</v>
      </c>
      <c r="AM763" s="29" t="s">
        <v>477</v>
      </c>
      <c r="AN763" s="28" t="s">
        <v>799</v>
      </c>
      <c r="AO763" s="28" t="s">
        <v>800</v>
      </c>
      <c r="AP763" s="29" t="s">
        <v>477</v>
      </c>
      <c r="AQ763" s="29" t="s">
        <v>477</v>
      </c>
      <c r="AR763" s="29" t="s">
        <v>477</v>
      </c>
      <c r="AS763" s="28" t="s">
        <v>801</v>
      </c>
      <c r="AT763" s="28" t="s">
        <v>497</v>
      </c>
      <c r="AU763" s="28" t="s">
        <v>497</v>
      </c>
      <c r="AV763" s="29" t="s">
        <v>477</v>
      </c>
      <c r="AW763" s="28" t="s">
        <v>1501</v>
      </c>
      <c r="AX763" s="29" t="s">
        <v>477</v>
      </c>
      <c r="AY763" s="28" t="s">
        <v>3488</v>
      </c>
      <c r="AZ763" s="28" t="s">
        <v>497</v>
      </c>
      <c r="BA763" s="28" t="s">
        <v>1503</v>
      </c>
      <c r="BB763" s="28" t="s">
        <v>1443</v>
      </c>
    </row>
    <row r="764" spans="1:54" x14ac:dyDescent="0.4">
      <c r="A764" s="28" t="s">
        <v>3489</v>
      </c>
      <c r="B764" s="28" t="s">
        <v>3490</v>
      </c>
      <c r="C764" s="28" t="s">
        <v>814</v>
      </c>
      <c r="D764" s="28" t="s">
        <v>783</v>
      </c>
      <c r="E764" s="28" t="s">
        <v>784</v>
      </c>
      <c r="F764" s="28" t="s">
        <v>785</v>
      </c>
      <c r="G764" s="28" t="s">
        <v>786</v>
      </c>
      <c r="H764" s="28" t="s">
        <v>787</v>
      </c>
      <c r="I764" s="28" t="s">
        <v>498</v>
      </c>
      <c r="J764" s="28" t="s">
        <v>788</v>
      </c>
      <c r="K764" s="28" t="s">
        <v>789</v>
      </c>
      <c r="L764" s="28" t="s">
        <v>790</v>
      </c>
      <c r="M764" s="29" t="s">
        <v>477</v>
      </c>
      <c r="N764" s="29" t="s">
        <v>477</v>
      </c>
      <c r="O764" s="29" t="s">
        <v>477</v>
      </c>
      <c r="P764" s="29" t="s">
        <v>477</v>
      </c>
      <c r="Q764" s="29" t="s">
        <v>477</v>
      </c>
      <c r="R764" s="29" t="s">
        <v>477</v>
      </c>
      <c r="S764" s="29" t="s">
        <v>477</v>
      </c>
      <c r="T764" s="29" t="s">
        <v>477</v>
      </c>
      <c r="U764" s="29" t="s">
        <v>477</v>
      </c>
      <c r="V764" s="29" t="s">
        <v>477</v>
      </c>
      <c r="W764" s="28" t="s">
        <v>791</v>
      </c>
      <c r="X764" s="28" t="s">
        <v>792</v>
      </c>
      <c r="Y764" s="28" t="s">
        <v>793</v>
      </c>
      <c r="Z764" s="28" t="s">
        <v>794</v>
      </c>
      <c r="AA764" s="28" t="s">
        <v>795</v>
      </c>
      <c r="AB764" s="28" t="s">
        <v>796</v>
      </c>
      <c r="AC764" s="28" t="s">
        <v>797</v>
      </c>
      <c r="AD764" s="28" t="s">
        <v>505</v>
      </c>
      <c r="AE764" s="28" t="s">
        <v>547</v>
      </c>
      <c r="AF764" s="28" t="s">
        <v>568</v>
      </c>
      <c r="AG764" s="28" t="s">
        <v>498</v>
      </c>
      <c r="AH764" s="28" t="s">
        <v>815</v>
      </c>
      <c r="AI764" s="29" t="s">
        <v>477</v>
      </c>
      <c r="AJ764" s="28" t="s">
        <v>798</v>
      </c>
      <c r="AK764" s="29" t="s">
        <v>477</v>
      </c>
      <c r="AL764" s="29" t="s">
        <v>477</v>
      </c>
      <c r="AM764" s="29" t="s">
        <v>477</v>
      </c>
      <c r="AN764" s="28" t="s">
        <v>799</v>
      </c>
      <c r="AO764" s="28" t="s">
        <v>800</v>
      </c>
      <c r="AP764" s="29" t="s">
        <v>477</v>
      </c>
      <c r="AQ764" s="29" t="s">
        <v>477</v>
      </c>
      <c r="AR764" s="29" t="s">
        <v>477</v>
      </c>
      <c r="AS764" s="28" t="s">
        <v>801</v>
      </c>
      <c r="AT764" s="28" t="s">
        <v>497</v>
      </c>
      <c r="AU764" s="28" t="s">
        <v>497</v>
      </c>
      <c r="AV764" s="29" t="s">
        <v>477</v>
      </c>
      <c r="AW764" s="28" t="s">
        <v>1476</v>
      </c>
      <c r="AX764" s="29" t="s">
        <v>477</v>
      </c>
      <c r="AY764" s="28" t="s">
        <v>3491</v>
      </c>
      <c r="AZ764" s="28" t="s">
        <v>497</v>
      </c>
      <c r="BA764" s="28" t="s">
        <v>1478</v>
      </c>
      <c r="BB764" s="28" t="s">
        <v>1443</v>
      </c>
    </row>
    <row r="765" spans="1:54" x14ac:dyDescent="0.4">
      <c r="A765" s="28" t="s">
        <v>3492</v>
      </c>
      <c r="B765" s="28" t="s">
        <v>3493</v>
      </c>
      <c r="C765" s="28" t="s">
        <v>814</v>
      </c>
      <c r="D765" s="28" t="s">
        <v>783</v>
      </c>
      <c r="E765" s="28" t="s">
        <v>784</v>
      </c>
      <c r="F765" s="28" t="s">
        <v>785</v>
      </c>
      <c r="G765" s="28" t="s">
        <v>786</v>
      </c>
      <c r="H765" s="28" t="s">
        <v>787</v>
      </c>
      <c r="I765" s="28" t="s">
        <v>498</v>
      </c>
      <c r="J765" s="28" t="s">
        <v>788</v>
      </c>
      <c r="K765" s="28" t="s">
        <v>789</v>
      </c>
      <c r="L765" s="28" t="s">
        <v>790</v>
      </c>
      <c r="M765" s="29" t="s">
        <v>477</v>
      </c>
      <c r="N765" s="29" t="s">
        <v>477</v>
      </c>
      <c r="O765" s="29" t="s">
        <v>477</v>
      </c>
      <c r="P765" s="29" t="s">
        <v>477</v>
      </c>
      <c r="Q765" s="29" t="s">
        <v>477</v>
      </c>
      <c r="R765" s="29" t="s">
        <v>477</v>
      </c>
      <c r="S765" s="29" t="s">
        <v>477</v>
      </c>
      <c r="T765" s="29" t="s">
        <v>477</v>
      </c>
      <c r="U765" s="29" t="s">
        <v>477</v>
      </c>
      <c r="V765" s="29" t="s">
        <v>477</v>
      </c>
      <c r="W765" s="28" t="s">
        <v>791</v>
      </c>
      <c r="X765" s="28" t="s">
        <v>792</v>
      </c>
      <c r="Y765" s="28" t="s">
        <v>793</v>
      </c>
      <c r="Z765" s="28" t="s">
        <v>794</v>
      </c>
      <c r="AA765" s="28" t="s">
        <v>795</v>
      </c>
      <c r="AB765" s="28" t="s">
        <v>796</v>
      </c>
      <c r="AC765" s="28" t="s">
        <v>797</v>
      </c>
      <c r="AD765" s="28" t="s">
        <v>834</v>
      </c>
      <c r="AE765" s="28" t="s">
        <v>547</v>
      </c>
      <c r="AF765" s="29" t="s">
        <v>477</v>
      </c>
      <c r="AG765" s="29" t="s">
        <v>477</v>
      </c>
      <c r="AH765" s="28" t="s">
        <v>815</v>
      </c>
      <c r="AI765" s="29" t="s">
        <v>477</v>
      </c>
      <c r="AJ765" s="28" t="s">
        <v>798</v>
      </c>
      <c r="AK765" s="29" t="s">
        <v>477</v>
      </c>
      <c r="AL765" s="29" t="s">
        <v>477</v>
      </c>
      <c r="AM765" s="29" t="s">
        <v>477</v>
      </c>
      <c r="AN765" s="28" t="s">
        <v>799</v>
      </c>
      <c r="AO765" s="28" t="s">
        <v>800</v>
      </c>
      <c r="AP765" s="29" t="s">
        <v>477</v>
      </c>
      <c r="AQ765" s="29" t="s">
        <v>477</v>
      </c>
      <c r="AR765" s="29" t="s">
        <v>477</v>
      </c>
      <c r="AS765" s="28" t="s">
        <v>801</v>
      </c>
      <c r="AT765" s="28" t="s">
        <v>497</v>
      </c>
      <c r="AU765" s="28" t="s">
        <v>497</v>
      </c>
      <c r="AV765" s="29" t="s">
        <v>477</v>
      </c>
      <c r="AW765" s="28" t="s">
        <v>1476</v>
      </c>
      <c r="AX765" s="29" t="s">
        <v>477</v>
      </c>
      <c r="AY765" s="28" t="s">
        <v>3494</v>
      </c>
      <c r="AZ765" s="28" t="s">
        <v>497</v>
      </c>
      <c r="BA765" s="28" t="s">
        <v>1478</v>
      </c>
      <c r="BB765" s="28" t="s">
        <v>1443</v>
      </c>
    </row>
    <row r="766" spans="1:54" x14ac:dyDescent="0.4">
      <c r="A766" s="28" t="s">
        <v>3495</v>
      </c>
      <c r="B766" s="28" t="s">
        <v>3493</v>
      </c>
      <c r="C766" s="28" t="s">
        <v>814</v>
      </c>
      <c r="D766" s="28" t="s">
        <v>783</v>
      </c>
      <c r="E766" s="28" t="s">
        <v>784</v>
      </c>
      <c r="F766" s="28" t="s">
        <v>785</v>
      </c>
      <c r="G766" s="28" t="s">
        <v>786</v>
      </c>
      <c r="H766" s="28" t="s">
        <v>787</v>
      </c>
      <c r="I766" s="28" t="s">
        <v>498</v>
      </c>
      <c r="J766" s="28" t="s">
        <v>788</v>
      </c>
      <c r="K766" s="28" t="s">
        <v>789</v>
      </c>
      <c r="L766" s="28" t="s">
        <v>790</v>
      </c>
      <c r="M766" s="29" t="s">
        <v>477</v>
      </c>
      <c r="N766" s="29" t="s">
        <v>477</v>
      </c>
      <c r="O766" s="29" t="s">
        <v>477</v>
      </c>
      <c r="P766" s="29" t="s">
        <v>477</v>
      </c>
      <c r="Q766" s="29" t="s">
        <v>477</v>
      </c>
      <c r="R766" s="29" t="s">
        <v>477</v>
      </c>
      <c r="S766" s="29" t="s">
        <v>477</v>
      </c>
      <c r="T766" s="29" t="s">
        <v>477</v>
      </c>
      <c r="U766" s="29" t="s">
        <v>477</v>
      </c>
      <c r="V766" s="29" t="s">
        <v>477</v>
      </c>
      <c r="W766" s="28" t="s">
        <v>791</v>
      </c>
      <c r="X766" s="28" t="s">
        <v>792</v>
      </c>
      <c r="Y766" s="28" t="s">
        <v>793</v>
      </c>
      <c r="Z766" s="28" t="s">
        <v>794</v>
      </c>
      <c r="AA766" s="28" t="s">
        <v>795</v>
      </c>
      <c r="AB766" s="28" t="s">
        <v>796</v>
      </c>
      <c r="AC766" s="28" t="s">
        <v>797</v>
      </c>
      <c r="AD766" s="28" t="s">
        <v>834</v>
      </c>
      <c r="AE766" s="28" t="s">
        <v>547</v>
      </c>
      <c r="AF766" s="28" t="s">
        <v>568</v>
      </c>
      <c r="AG766" s="29" t="s">
        <v>477</v>
      </c>
      <c r="AH766" s="28" t="s">
        <v>815</v>
      </c>
      <c r="AI766" s="29" t="s">
        <v>477</v>
      </c>
      <c r="AJ766" s="28" t="s">
        <v>798</v>
      </c>
      <c r="AK766" s="29" t="s">
        <v>477</v>
      </c>
      <c r="AL766" s="29" t="s">
        <v>477</v>
      </c>
      <c r="AM766" s="29" t="s">
        <v>477</v>
      </c>
      <c r="AN766" s="28" t="s">
        <v>799</v>
      </c>
      <c r="AO766" s="28" t="s">
        <v>800</v>
      </c>
      <c r="AP766" s="29" t="s">
        <v>477</v>
      </c>
      <c r="AQ766" s="29" t="s">
        <v>477</v>
      </c>
      <c r="AR766" s="29" t="s">
        <v>477</v>
      </c>
      <c r="AS766" s="28" t="s">
        <v>801</v>
      </c>
      <c r="AT766" s="28" t="s">
        <v>497</v>
      </c>
      <c r="AU766" s="28" t="s">
        <v>497</v>
      </c>
      <c r="AV766" s="29" t="s">
        <v>477</v>
      </c>
      <c r="AW766" s="28" t="s">
        <v>1400</v>
      </c>
      <c r="AX766" s="29" t="s">
        <v>477</v>
      </c>
      <c r="AY766" s="28" t="s">
        <v>3496</v>
      </c>
      <c r="AZ766" s="28" t="s">
        <v>497</v>
      </c>
      <c r="BA766" s="28" t="s">
        <v>1469</v>
      </c>
      <c r="BB766" s="28" t="s">
        <v>1443</v>
      </c>
    </row>
    <row r="767" spans="1:54" x14ac:dyDescent="0.4">
      <c r="A767" s="28" t="s">
        <v>3497</v>
      </c>
      <c r="B767" s="28" t="s">
        <v>3498</v>
      </c>
      <c r="C767" s="28" t="s">
        <v>814</v>
      </c>
      <c r="D767" s="28" t="s">
        <v>783</v>
      </c>
      <c r="E767" s="28" t="s">
        <v>784</v>
      </c>
      <c r="F767" s="28" t="s">
        <v>785</v>
      </c>
      <c r="G767" s="28" t="s">
        <v>786</v>
      </c>
      <c r="H767" s="28" t="s">
        <v>787</v>
      </c>
      <c r="I767" s="28" t="s">
        <v>498</v>
      </c>
      <c r="J767" s="28" t="s">
        <v>788</v>
      </c>
      <c r="K767" s="28" t="s">
        <v>789</v>
      </c>
      <c r="L767" s="28" t="s">
        <v>790</v>
      </c>
      <c r="M767" s="29" t="s">
        <v>477</v>
      </c>
      <c r="N767" s="29" t="s">
        <v>477</v>
      </c>
      <c r="O767" s="29" t="s">
        <v>477</v>
      </c>
      <c r="P767" s="29" t="s">
        <v>477</v>
      </c>
      <c r="Q767" s="29" t="s">
        <v>477</v>
      </c>
      <c r="R767" s="29" t="s">
        <v>477</v>
      </c>
      <c r="S767" s="29" t="s">
        <v>477</v>
      </c>
      <c r="T767" s="29" t="s">
        <v>477</v>
      </c>
      <c r="U767" s="29" t="s">
        <v>477</v>
      </c>
      <c r="V767" s="29" t="s">
        <v>477</v>
      </c>
      <c r="W767" s="28" t="s">
        <v>791</v>
      </c>
      <c r="X767" s="28" t="s">
        <v>792</v>
      </c>
      <c r="Y767" s="28" t="s">
        <v>793</v>
      </c>
      <c r="Z767" s="28" t="s">
        <v>794</v>
      </c>
      <c r="AA767" s="28" t="s">
        <v>795</v>
      </c>
      <c r="AB767" s="28" t="s">
        <v>796</v>
      </c>
      <c r="AC767" s="28" t="s">
        <v>797</v>
      </c>
      <c r="AD767" s="28" t="s">
        <v>505</v>
      </c>
      <c r="AE767" s="28" t="s">
        <v>547</v>
      </c>
      <c r="AF767" s="28" t="s">
        <v>568</v>
      </c>
      <c r="AG767" s="28" t="s">
        <v>498</v>
      </c>
      <c r="AH767" s="28" t="s">
        <v>815</v>
      </c>
      <c r="AI767" s="29" t="s">
        <v>477</v>
      </c>
      <c r="AJ767" s="28" t="s">
        <v>798</v>
      </c>
      <c r="AK767" s="29" t="s">
        <v>477</v>
      </c>
      <c r="AL767" s="29" t="s">
        <v>477</v>
      </c>
      <c r="AM767" s="29" t="s">
        <v>477</v>
      </c>
      <c r="AN767" s="28" t="s">
        <v>799</v>
      </c>
      <c r="AO767" s="28" t="s">
        <v>800</v>
      </c>
      <c r="AP767" s="29" t="s">
        <v>477</v>
      </c>
      <c r="AQ767" s="29" t="s">
        <v>477</v>
      </c>
      <c r="AR767" s="29" t="s">
        <v>477</v>
      </c>
      <c r="AS767" s="28" t="s">
        <v>801</v>
      </c>
      <c r="AT767" s="28" t="s">
        <v>497</v>
      </c>
      <c r="AU767" s="28" t="s">
        <v>497</v>
      </c>
      <c r="AV767" s="29" t="s">
        <v>477</v>
      </c>
      <c r="AW767" s="28" t="s">
        <v>899</v>
      </c>
      <c r="AX767" s="29" t="s">
        <v>477</v>
      </c>
      <c r="AY767" s="28" t="s">
        <v>3499</v>
      </c>
      <c r="AZ767" s="28" t="s">
        <v>497</v>
      </c>
      <c r="BA767" s="28" t="s">
        <v>1459</v>
      </c>
      <c r="BB767" s="28" t="s">
        <v>1443</v>
      </c>
    </row>
    <row r="768" spans="1:54" x14ac:dyDescent="0.4">
      <c r="A768" s="28" t="s">
        <v>3500</v>
      </c>
      <c r="B768" s="28" t="s">
        <v>3498</v>
      </c>
      <c r="C768" s="28" t="s">
        <v>814</v>
      </c>
      <c r="D768" s="28" t="s">
        <v>783</v>
      </c>
      <c r="E768" s="28" t="s">
        <v>784</v>
      </c>
      <c r="F768" s="28" t="s">
        <v>785</v>
      </c>
      <c r="G768" s="28" t="s">
        <v>786</v>
      </c>
      <c r="H768" s="28" t="s">
        <v>787</v>
      </c>
      <c r="I768" s="28" t="s">
        <v>498</v>
      </c>
      <c r="J768" s="28" t="s">
        <v>788</v>
      </c>
      <c r="K768" s="28" t="s">
        <v>789</v>
      </c>
      <c r="L768" s="28" t="s">
        <v>790</v>
      </c>
      <c r="M768" s="29" t="s">
        <v>477</v>
      </c>
      <c r="N768" s="29" t="s">
        <v>477</v>
      </c>
      <c r="O768" s="29" t="s">
        <v>477</v>
      </c>
      <c r="P768" s="29" t="s">
        <v>477</v>
      </c>
      <c r="Q768" s="29" t="s">
        <v>477</v>
      </c>
      <c r="R768" s="29" t="s">
        <v>477</v>
      </c>
      <c r="S768" s="29" t="s">
        <v>477</v>
      </c>
      <c r="T768" s="29" t="s">
        <v>477</v>
      </c>
      <c r="U768" s="29" t="s">
        <v>477</v>
      </c>
      <c r="V768" s="29" t="s">
        <v>477</v>
      </c>
      <c r="W768" s="28" t="s">
        <v>791</v>
      </c>
      <c r="X768" s="28" t="s">
        <v>792</v>
      </c>
      <c r="Y768" s="28" t="s">
        <v>793</v>
      </c>
      <c r="Z768" s="28" t="s">
        <v>794</v>
      </c>
      <c r="AA768" s="28" t="s">
        <v>795</v>
      </c>
      <c r="AB768" s="28" t="s">
        <v>796</v>
      </c>
      <c r="AC768" s="28" t="s">
        <v>797</v>
      </c>
      <c r="AD768" s="28" t="s">
        <v>505</v>
      </c>
      <c r="AE768" s="28" t="s">
        <v>547</v>
      </c>
      <c r="AF768" s="28" t="s">
        <v>568</v>
      </c>
      <c r="AG768" s="28" t="s">
        <v>498</v>
      </c>
      <c r="AH768" s="28" t="s">
        <v>815</v>
      </c>
      <c r="AI768" s="29" t="s">
        <v>477</v>
      </c>
      <c r="AJ768" s="28" t="s">
        <v>798</v>
      </c>
      <c r="AK768" s="29" t="s">
        <v>477</v>
      </c>
      <c r="AL768" s="29" t="s">
        <v>477</v>
      </c>
      <c r="AM768" s="29" t="s">
        <v>477</v>
      </c>
      <c r="AN768" s="28" t="s">
        <v>799</v>
      </c>
      <c r="AO768" s="28" t="s">
        <v>800</v>
      </c>
      <c r="AP768" s="29" t="s">
        <v>477</v>
      </c>
      <c r="AQ768" s="29" t="s">
        <v>477</v>
      </c>
      <c r="AR768" s="29" t="s">
        <v>477</v>
      </c>
      <c r="AS768" s="28" t="s">
        <v>801</v>
      </c>
      <c r="AT768" s="28" t="s">
        <v>497</v>
      </c>
      <c r="AU768" s="28" t="s">
        <v>497</v>
      </c>
      <c r="AV768" s="29" t="s">
        <v>477</v>
      </c>
      <c r="AW768" s="28" t="s">
        <v>1407</v>
      </c>
      <c r="AX768" s="29" t="s">
        <v>477</v>
      </c>
      <c r="AY768" s="28" t="s">
        <v>3501</v>
      </c>
      <c r="AZ768" s="28" t="s">
        <v>497</v>
      </c>
      <c r="BA768" s="28" t="s">
        <v>1498</v>
      </c>
      <c r="BB768" s="28" t="s">
        <v>1443</v>
      </c>
    </row>
    <row r="769" spans="1:54" x14ac:dyDescent="0.4">
      <c r="A769" s="28" t="s">
        <v>3502</v>
      </c>
      <c r="B769" s="28" t="s">
        <v>3503</v>
      </c>
      <c r="C769" s="28" t="s">
        <v>814</v>
      </c>
      <c r="D769" s="28" t="s">
        <v>783</v>
      </c>
      <c r="E769" s="28" t="s">
        <v>784</v>
      </c>
      <c r="F769" s="28" t="s">
        <v>785</v>
      </c>
      <c r="G769" s="28" t="s">
        <v>786</v>
      </c>
      <c r="H769" s="28" t="s">
        <v>787</v>
      </c>
      <c r="I769" s="28" t="s">
        <v>498</v>
      </c>
      <c r="J769" s="28" t="s">
        <v>788</v>
      </c>
      <c r="K769" s="28" t="s">
        <v>789</v>
      </c>
      <c r="L769" s="28" t="s">
        <v>790</v>
      </c>
      <c r="M769" s="29" t="s">
        <v>477</v>
      </c>
      <c r="N769" s="29" t="s">
        <v>477</v>
      </c>
      <c r="O769" s="29" t="s">
        <v>477</v>
      </c>
      <c r="P769" s="29" t="s">
        <v>477</v>
      </c>
      <c r="Q769" s="29" t="s">
        <v>477</v>
      </c>
      <c r="R769" s="29" t="s">
        <v>477</v>
      </c>
      <c r="S769" s="29" t="s">
        <v>477</v>
      </c>
      <c r="T769" s="29" t="s">
        <v>477</v>
      </c>
      <c r="U769" s="29" t="s">
        <v>477</v>
      </c>
      <c r="V769" s="29" t="s">
        <v>477</v>
      </c>
      <c r="W769" s="28" t="s">
        <v>791</v>
      </c>
      <c r="X769" s="28" t="s">
        <v>792</v>
      </c>
      <c r="Y769" s="28" t="s">
        <v>793</v>
      </c>
      <c r="Z769" s="28" t="s">
        <v>794</v>
      </c>
      <c r="AA769" s="28" t="s">
        <v>795</v>
      </c>
      <c r="AB769" s="28" t="s">
        <v>796</v>
      </c>
      <c r="AC769" s="28" t="s">
        <v>797</v>
      </c>
      <c r="AD769" s="28" t="s">
        <v>505</v>
      </c>
      <c r="AE769" s="28" t="s">
        <v>547</v>
      </c>
      <c r="AF769" s="28" t="s">
        <v>568</v>
      </c>
      <c r="AG769" s="28" t="s">
        <v>498</v>
      </c>
      <c r="AH769" s="28" t="s">
        <v>815</v>
      </c>
      <c r="AI769" s="29" t="s">
        <v>477</v>
      </c>
      <c r="AJ769" s="28" t="s">
        <v>798</v>
      </c>
      <c r="AK769" s="29" t="s">
        <v>477</v>
      </c>
      <c r="AL769" s="29" t="s">
        <v>477</v>
      </c>
      <c r="AM769" s="29" t="s">
        <v>477</v>
      </c>
      <c r="AN769" s="28" t="s">
        <v>799</v>
      </c>
      <c r="AO769" s="28" t="s">
        <v>800</v>
      </c>
      <c r="AP769" s="29" t="s">
        <v>477</v>
      </c>
      <c r="AQ769" s="29" t="s">
        <v>477</v>
      </c>
      <c r="AR769" s="29" t="s">
        <v>477</v>
      </c>
      <c r="AS769" s="28" t="s">
        <v>801</v>
      </c>
      <c r="AT769" s="28" t="s">
        <v>497</v>
      </c>
      <c r="AU769" s="28" t="s">
        <v>497</v>
      </c>
      <c r="AV769" s="29" t="s">
        <v>477</v>
      </c>
      <c r="AW769" s="28" t="s">
        <v>1501</v>
      </c>
      <c r="AX769" s="29" t="s">
        <v>477</v>
      </c>
      <c r="AY769" s="28" t="s">
        <v>3504</v>
      </c>
      <c r="AZ769" s="28" t="s">
        <v>497</v>
      </c>
      <c r="BA769" s="28" t="s">
        <v>1503</v>
      </c>
      <c r="BB769" s="28" t="s">
        <v>1443</v>
      </c>
    </row>
    <row r="770" spans="1:54" x14ac:dyDescent="0.4">
      <c r="A770" s="28" t="s">
        <v>3505</v>
      </c>
      <c r="B770" s="28" t="s">
        <v>3506</v>
      </c>
      <c r="C770" s="28" t="s">
        <v>814</v>
      </c>
      <c r="D770" s="28" t="s">
        <v>783</v>
      </c>
      <c r="E770" s="28" t="s">
        <v>784</v>
      </c>
      <c r="F770" s="28" t="s">
        <v>785</v>
      </c>
      <c r="G770" s="28" t="s">
        <v>786</v>
      </c>
      <c r="H770" s="28" t="s">
        <v>787</v>
      </c>
      <c r="I770" s="28" t="s">
        <v>497</v>
      </c>
      <c r="J770" s="28" t="s">
        <v>788</v>
      </c>
      <c r="K770" s="28" t="s">
        <v>789</v>
      </c>
      <c r="L770" s="28" t="s">
        <v>790</v>
      </c>
      <c r="M770" s="29" t="s">
        <v>477</v>
      </c>
      <c r="N770" s="29" t="s">
        <v>477</v>
      </c>
      <c r="O770" s="29" t="s">
        <v>477</v>
      </c>
      <c r="P770" s="29" t="s">
        <v>477</v>
      </c>
      <c r="Q770" s="29" t="s">
        <v>477</v>
      </c>
      <c r="R770" s="29" t="s">
        <v>477</v>
      </c>
      <c r="S770" s="29" t="s">
        <v>477</v>
      </c>
      <c r="T770" s="29" t="s">
        <v>477</v>
      </c>
      <c r="U770" s="29" t="s">
        <v>477</v>
      </c>
      <c r="V770" s="29" t="s">
        <v>477</v>
      </c>
      <c r="W770" s="28" t="s">
        <v>791</v>
      </c>
      <c r="X770" s="28" t="s">
        <v>792</v>
      </c>
      <c r="Y770" s="28" t="s">
        <v>793</v>
      </c>
      <c r="Z770" s="28" t="s">
        <v>794</v>
      </c>
      <c r="AA770" s="28" t="s">
        <v>795</v>
      </c>
      <c r="AB770" s="28" t="s">
        <v>796</v>
      </c>
      <c r="AC770" s="28" t="s">
        <v>797</v>
      </c>
      <c r="AD770" s="28" t="s">
        <v>834</v>
      </c>
      <c r="AE770" s="28" t="s">
        <v>547</v>
      </c>
      <c r="AF770" s="28" t="s">
        <v>498</v>
      </c>
      <c r="AG770" s="28" t="s">
        <v>498</v>
      </c>
      <c r="AH770" s="28" t="s">
        <v>836</v>
      </c>
      <c r="AI770" s="29" t="s">
        <v>477</v>
      </c>
      <c r="AJ770" s="28" t="s">
        <v>798</v>
      </c>
      <c r="AK770" s="29" t="s">
        <v>477</v>
      </c>
      <c r="AL770" s="29" t="s">
        <v>477</v>
      </c>
      <c r="AM770" s="29" t="s">
        <v>477</v>
      </c>
      <c r="AN770" s="28" t="s">
        <v>799</v>
      </c>
      <c r="AO770" s="28" t="s">
        <v>800</v>
      </c>
      <c r="AP770" s="29" t="s">
        <v>477</v>
      </c>
      <c r="AQ770" s="29" t="s">
        <v>477</v>
      </c>
      <c r="AR770" s="29" t="s">
        <v>477</v>
      </c>
      <c r="AS770" s="28" t="s">
        <v>801</v>
      </c>
      <c r="AT770" s="28" t="s">
        <v>497</v>
      </c>
      <c r="AU770" s="28" t="s">
        <v>497</v>
      </c>
      <c r="AV770" s="29" t="s">
        <v>477</v>
      </c>
      <c r="AW770" s="28" t="s">
        <v>1402</v>
      </c>
      <c r="AX770" s="29" t="s">
        <v>477</v>
      </c>
      <c r="AY770" s="28" t="s">
        <v>3507</v>
      </c>
      <c r="AZ770" s="28" t="s">
        <v>497</v>
      </c>
      <c r="BA770" s="28" t="s">
        <v>1471</v>
      </c>
      <c r="BB770" s="28" t="s">
        <v>1443</v>
      </c>
    </row>
    <row r="771" spans="1:54" x14ac:dyDescent="0.4">
      <c r="A771" s="28" t="s">
        <v>3508</v>
      </c>
      <c r="B771" s="28" t="s">
        <v>3506</v>
      </c>
      <c r="C771" s="28" t="s">
        <v>814</v>
      </c>
      <c r="D771" s="28" t="s">
        <v>783</v>
      </c>
      <c r="E771" s="28" t="s">
        <v>784</v>
      </c>
      <c r="F771" s="28" t="s">
        <v>785</v>
      </c>
      <c r="G771" s="28" t="s">
        <v>786</v>
      </c>
      <c r="H771" s="28" t="s">
        <v>787</v>
      </c>
      <c r="I771" s="28" t="s">
        <v>498</v>
      </c>
      <c r="J771" s="28" t="s">
        <v>788</v>
      </c>
      <c r="K771" s="28" t="s">
        <v>789</v>
      </c>
      <c r="L771" s="28" t="s">
        <v>790</v>
      </c>
      <c r="M771" s="29" t="s">
        <v>477</v>
      </c>
      <c r="N771" s="29" t="s">
        <v>477</v>
      </c>
      <c r="O771" s="29" t="s">
        <v>477</v>
      </c>
      <c r="P771" s="29" t="s">
        <v>477</v>
      </c>
      <c r="Q771" s="29" t="s">
        <v>477</v>
      </c>
      <c r="R771" s="29" t="s">
        <v>477</v>
      </c>
      <c r="S771" s="29" t="s">
        <v>477</v>
      </c>
      <c r="T771" s="29" t="s">
        <v>477</v>
      </c>
      <c r="U771" s="29" t="s">
        <v>477</v>
      </c>
      <c r="V771" s="29" t="s">
        <v>477</v>
      </c>
      <c r="W771" s="28" t="s">
        <v>791</v>
      </c>
      <c r="X771" s="28" t="s">
        <v>792</v>
      </c>
      <c r="Y771" s="28" t="s">
        <v>793</v>
      </c>
      <c r="Z771" s="28" t="s">
        <v>794</v>
      </c>
      <c r="AA771" s="28" t="s">
        <v>795</v>
      </c>
      <c r="AB771" s="28" t="s">
        <v>796</v>
      </c>
      <c r="AC771" s="28" t="s">
        <v>797</v>
      </c>
      <c r="AD771" s="28" t="s">
        <v>505</v>
      </c>
      <c r="AE771" s="28" t="s">
        <v>547</v>
      </c>
      <c r="AF771" s="28" t="s">
        <v>568</v>
      </c>
      <c r="AG771" s="28" t="s">
        <v>498</v>
      </c>
      <c r="AH771" s="28" t="s">
        <v>815</v>
      </c>
      <c r="AI771" s="29" t="s">
        <v>477</v>
      </c>
      <c r="AJ771" s="28" t="s">
        <v>798</v>
      </c>
      <c r="AK771" s="29" t="s">
        <v>477</v>
      </c>
      <c r="AL771" s="29" t="s">
        <v>477</v>
      </c>
      <c r="AM771" s="29" t="s">
        <v>477</v>
      </c>
      <c r="AN771" s="28" t="s">
        <v>799</v>
      </c>
      <c r="AO771" s="28" t="s">
        <v>800</v>
      </c>
      <c r="AP771" s="29" t="s">
        <v>477</v>
      </c>
      <c r="AQ771" s="29" t="s">
        <v>477</v>
      </c>
      <c r="AR771" s="29" t="s">
        <v>477</v>
      </c>
      <c r="AS771" s="28" t="s">
        <v>801</v>
      </c>
      <c r="AT771" s="28" t="s">
        <v>497</v>
      </c>
      <c r="AU771" s="28" t="s">
        <v>497</v>
      </c>
      <c r="AV771" s="29" t="s">
        <v>477</v>
      </c>
      <c r="AW771" s="28" t="s">
        <v>1501</v>
      </c>
      <c r="AX771" s="29" t="s">
        <v>477</v>
      </c>
      <c r="AY771" s="28" t="s">
        <v>3509</v>
      </c>
      <c r="AZ771" s="28" t="s">
        <v>497</v>
      </c>
      <c r="BA771" s="28" t="s">
        <v>1503</v>
      </c>
      <c r="BB771" s="28" t="s">
        <v>1443</v>
      </c>
    </row>
    <row r="772" spans="1:54" x14ac:dyDescent="0.4">
      <c r="A772" s="28" t="s">
        <v>3510</v>
      </c>
      <c r="B772" s="28" t="s">
        <v>3511</v>
      </c>
      <c r="C772" s="28" t="s">
        <v>814</v>
      </c>
      <c r="D772" s="28" t="s">
        <v>783</v>
      </c>
      <c r="E772" s="28" t="s">
        <v>784</v>
      </c>
      <c r="F772" s="28" t="s">
        <v>785</v>
      </c>
      <c r="G772" s="28" t="s">
        <v>786</v>
      </c>
      <c r="H772" s="28" t="s">
        <v>787</v>
      </c>
      <c r="I772" s="28" t="s">
        <v>498</v>
      </c>
      <c r="J772" s="28" t="s">
        <v>788</v>
      </c>
      <c r="K772" s="28" t="s">
        <v>789</v>
      </c>
      <c r="L772" s="28" t="s">
        <v>790</v>
      </c>
      <c r="M772" s="29" t="s">
        <v>477</v>
      </c>
      <c r="N772" s="29" t="s">
        <v>477</v>
      </c>
      <c r="O772" s="29" t="s">
        <v>477</v>
      </c>
      <c r="P772" s="29" t="s">
        <v>477</v>
      </c>
      <c r="Q772" s="29" t="s">
        <v>477</v>
      </c>
      <c r="R772" s="29" t="s">
        <v>477</v>
      </c>
      <c r="S772" s="29" t="s">
        <v>477</v>
      </c>
      <c r="T772" s="29" t="s">
        <v>477</v>
      </c>
      <c r="U772" s="29" t="s">
        <v>477</v>
      </c>
      <c r="V772" s="29" t="s">
        <v>477</v>
      </c>
      <c r="W772" s="28" t="s">
        <v>791</v>
      </c>
      <c r="X772" s="28" t="s">
        <v>792</v>
      </c>
      <c r="Y772" s="28" t="s">
        <v>793</v>
      </c>
      <c r="Z772" s="28" t="s">
        <v>794</v>
      </c>
      <c r="AA772" s="28" t="s">
        <v>795</v>
      </c>
      <c r="AB772" s="28" t="s">
        <v>796</v>
      </c>
      <c r="AC772" s="28" t="s">
        <v>797</v>
      </c>
      <c r="AD772" s="28" t="s">
        <v>505</v>
      </c>
      <c r="AE772" s="28" t="s">
        <v>547</v>
      </c>
      <c r="AF772" s="28" t="s">
        <v>497</v>
      </c>
      <c r="AG772" s="28" t="s">
        <v>498</v>
      </c>
      <c r="AH772" s="28" t="s">
        <v>815</v>
      </c>
      <c r="AI772" s="29" t="s">
        <v>477</v>
      </c>
      <c r="AJ772" s="28" t="s">
        <v>798</v>
      </c>
      <c r="AK772" s="29" t="s">
        <v>477</v>
      </c>
      <c r="AL772" s="29" t="s">
        <v>477</v>
      </c>
      <c r="AM772" s="29" t="s">
        <v>477</v>
      </c>
      <c r="AN772" s="28" t="s">
        <v>799</v>
      </c>
      <c r="AO772" s="28" t="s">
        <v>800</v>
      </c>
      <c r="AP772" s="29" t="s">
        <v>477</v>
      </c>
      <c r="AQ772" s="29" t="s">
        <v>477</v>
      </c>
      <c r="AR772" s="29" t="s">
        <v>477</v>
      </c>
      <c r="AS772" s="28" t="s">
        <v>801</v>
      </c>
      <c r="AT772" s="28" t="s">
        <v>497</v>
      </c>
      <c r="AU772" s="28" t="s">
        <v>497</v>
      </c>
      <c r="AV772" s="29" t="s">
        <v>477</v>
      </c>
      <c r="AW772" s="28" t="s">
        <v>1405</v>
      </c>
      <c r="AX772" s="29" t="s">
        <v>477</v>
      </c>
      <c r="AY772" s="28" t="s">
        <v>3512</v>
      </c>
      <c r="AZ772" s="28" t="s">
        <v>497</v>
      </c>
      <c r="BA772" s="28" t="s">
        <v>1474</v>
      </c>
      <c r="BB772" s="28" t="s">
        <v>1443</v>
      </c>
    </row>
    <row r="773" spans="1:54" x14ac:dyDescent="0.4">
      <c r="A773" s="28" t="s">
        <v>3513</v>
      </c>
      <c r="B773" s="28" t="s">
        <v>3514</v>
      </c>
      <c r="C773" s="28" t="s">
        <v>814</v>
      </c>
      <c r="D773" s="28" t="s">
        <v>783</v>
      </c>
      <c r="E773" s="28" t="s">
        <v>784</v>
      </c>
      <c r="F773" s="28" t="s">
        <v>785</v>
      </c>
      <c r="G773" s="28" t="s">
        <v>786</v>
      </c>
      <c r="H773" s="28" t="s">
        <v>787</v>
      </c>
      <c r="I773" s="28" t="s">
        <v>498</v>
      </c>
      <c r="J773" s="28" t="s">
        <v>788</v>
      </c>
      <c r="K773" s="28" t="s">
        <v>789</v>
      </c>
      <c r="L773" s="28" t="s">
        <v>790</v>
      </c>
      <c r="M773" s="29" t="s">
        <v>477</v>
      </c>
      <c r="N773" s="29" t="s">
        <v>477</v>
      </c>
      <c r="O773" s="29" t="s">
        <v>477</v>
      </c>
      <c r="P773" s="29" t="s">
        <v>477</v>
      </c>
      <c r="Q773" s="29" t="s">
        <v>477</v>
      </c>
      <c r="R773" s="29" t="s">
        <v>477</v>
      </c>
      <c r="S773" s="29" t="s">
        <v>477</v>
      </c>
      <c r="T773" s="29" t="s">
        <v>477</v>
      </c>
      <c r="U773" s="29" t="s">
        <v>477</v>
      </c>
      <c r="V773" s="29" t="s">
        <v>477</v>
      </c>
      <c r="W773" s="28" t="s">
        <v>791</v>
      </c>
      <c r="X773" s="28" t="s">
        <v>792</v>
      </c>
      <c r="Y773" s="28" t="s">
        <v>793</v>
      </c>
      <c r="Z773" s="28" t="s">
        <v>794</v>
      </c>
      <c r="AA773" s="28" t="s">
        <v>795</v>
      </c>
      <c r="AB773" s="28" t="s">
        <v>796</v>
      </c>
      <c r="AC773" s="28" t="s">
        <v>797</v>
      </c>
      <c r="AD773" s="28" t="s">
        <v>505</v>
      </c>
      <c r="AE773" s="28" t="s">
        <v>547</v>
      </c>
      <c r="AF773" s="28" t="s">
        <v>497</v>
      </c>
      <c r="AG773" s="28" t="s">
        <v>498</v>
      </c>
      <c r="AH773" s="28" t="s">
        <v>815</v>
      </c>
      <c r="AI773" s="29" t="s">
        <v>477</v>
      </c>
      <c r="AJ773" s="28" t="s">
        <v>798</v>
      </c>
      <c r="AK773" s="29" t="s">
        <v>477</v>
      </c>
      <c r="AL773" s="29" t="s">
        <v>477</v>
      </c>
      <c r="AM773" s="29" t="s">
        <v>477</v>
      </c>
      <c r="AN773" s="28" t="s">
        <v>799</v>
      </c>
      <c r="AO773" s="28" t="s">
        <v>800</v>
      </c>
      <c r="AP773" s="29" t="s">
        <v>477</v>
      </c>
      <c r="AQ773" s="29" t="s">
        <v>477</v>
      </c>
      <c r="AR773" s="29" t="s">
        <v>477</v>
      </c>
      <c r="AS773" s="28" t="s">
        <v>801</v>
      </c>
      <c r="AT773" s="28" t="s">
        <v>497</v>
      </c>
      <c r="AU773" s="28" t="s">
        <v>497</v>
      </c>
      <c r="AV773" s="29" t="s">
        <v>477</v>
      </c>
      <c r="AW773" s="28" t="s">
        <v>1501</v>
      </c>
      <c r="AX773" s="29" t="s">
        <v>477</v>
      </c>
      <c r="AY773" s="28" t="s">
        <v>3515</v>
      </c>
      <c r="AZ773" s="28" t="s">
        <v>497</v>
      </c>
      <c r="BA773" s="28" t="s">
        <v>1503</v>
      </c>
      <c r="BB773" s="28" t="s">
        <v>1443</v>
      </c>
    </row>
    <row r="774" spans="1:54" x14ac:dyDescent="0.4">
      <c r="A774" s="28" t="s">
        <v>3516</v>
      </c>
      <c r="B774" s="28" t="s">
        <v>3514</v>
      </c>
      <c r="C774" s="28" t="s">
        <v>814</v>
      </c>
      <c r="D774" s="28" t="s">
        <v>783</v>
      </c>
      <c r="E774" s="28" t="s">
        <v>784</v>
      </c>
      <c r="F774" s="28" t="s">
        <v>785</v>
      </c>
      <c r="G774" s="28" t="s">
        <v>786</v>
      </c>
      <c r="H774" s="28" t="s">
        <v>787</v>
      </c>
      <c r="I774" s="28" t="s">
        <v>498</v>
      </c>
      <c r="J774" s="28" t="s">
        <v>788</v>
      </c>
      <c r="K774" s="28" t="s">
        <v>789</v>
      </c>
      <c r="L774" s="28" t="s">
        <v>790</v>
      </c>
      <c r="M774" s="29" t="s">
        <v>477</v>
      </c>
      <c r="N774" s="29" t="s">
        <v>477</v>
      </c>
      <c r="O774" s="29" t="s">
        <v>477</v>
      </c>
      <c r="P774" s="29" t="s">
        <v>477</v>
      </c>
      <c r="Q774" s="29" t="s">
        <v>477</v>
      </c>
      <c r="R774" s="29" t="s">
        <v>477</v>
      </c>
      <c r="S774" s="29" t="s">
        <v>477</v>
      </c>
      <c r="T774" s="29" t="s">
        <v>477</v>
      </c>
      <c r="U774" s="29" t="s">
        <v>477</v>
      </c>
      <c r="V774" s="29" t="s">
        <v>477</v>
      </c>
      <c r="W774" s="28" t="s">
        <v>791</v>
      </c>
      <c r="X774" s="28" t="s">
        <v>792</v>
      </c>
      <c r="Y774" s="28" t="s">
        <v>793</v>
      </c>
      <c r="Z774" s="28" t="s">
        <v>794</v>
      </c>
      <c r="AA774" s="28" t="s">
        <v>795</v>
      </c>
      <c r="AB774" s="28" t="s">
        <v>796</v>
      </c>
      <c r="AC774" s="28" t="s">
        <v>797</v>
      </c>
      <c r="AD774" s="28" t="s">
        <v>505</v>
      </c>
      <c r="AE774" s="28" t="s">
        <v>547</v>
      </c>
      <c r="AF774" s="28" t="s">
        <v>568</v>
      </c>
      <c r="AG774" s="28" t="s">
        <v>498</v>
      </c>
      <c r="AH774" s="28" t="s">
        <v>815</v>
      </c>
      <c r="AI774" s="29" t="s">
        <v>477</v>
      </c>
      <c r="AJ774" s="28" t="s">
        <v>798</v>
      </c>
      <c r="AK774" s="29" t="s">
        <v>477</v>
      </c>
      <c r="AL774" s="29" t="s">
        <v>477</v>
      </c>
      <c r="AM774" s="29" t="s">
        <v>477</v>
      </c>
      <c r="AN774" s="28" t="s">
        <v>799</v>
      </c>
      <c r="AO774" s="28" t="s">
        <v>800</v>
      </c>
      <c r="AP774" s="29" t="s">
        <v>477</v>
      </c>
      <c r="AQ774" s="29" t="s">
        <v>477</v>
      </c>
      <c r="AR774" s="29" t="s">
        <v>477</v>
      </c>
      <c r="AS774" s="28" t="s">
        <v>801</v>
      </c>
      <c r="AT774" s="28" t="s">
        <v>497</v>
      </c>
      <c r="AU774" s="28" t="s">
        <v>497</v>
      </c>
      <c r="AV774" s="29" t="s">
        <v>477</v>
      </c>
      <c r="AW774" s="28" t="s">
        <v>1380</v>
      </c>
      <c r="AX774" s="29" t="s">
        <v>477</v>
      </c>
      <c r="AY774" s="28" t="s">
        <v>3517</v>
      </c>
      <c r="AZ774" s="28" t="s">
        <v>497</v>
      </c>
      <c r="BA774" s="28" t="s">
        <v>1448</v>
      </c>
      <c r="BB774" s="28" t="s">
        <v>1443</v>
      </c>
    </row>
    <row r="775" spans="1:54" x14ac:dyDescent="0.4">
      <c r="A775" s="28" t="s">
        <v>3518</v>
      </c>
      <c r="B775" s="28" t="s">
        <v>3519</v>
      </c>
      <c r="C775" s="28" t="s">
        <v>814</v>
      </c>
      <c r="D775" s="28" t="s">
        <v>783</v>
      </c>
      <c r="E775" s="28" t="s">
        <v>784</v>
      </c>
      <c r="F775" s="28" t="s">
        <v>785</v>
      </c>
      <c r="G775" s="28" t="s">
        <v>786</v>
      </c>
      <c r="H775" s="28" t="s">
        <v>787</v>
      </c>
      <c r="I775" s="28" t="s">
        <v>498</v>
      </c>
      <c r="J775" s="28" t="s">
        <v>788</v>
      </c>
      <c r="K775" s="28" t="s">
        <v>789</v>
      </c>
      <c r="L775" s="28" t="s">
        <v>790</v>
      </c>
      <c r="M775" s="29" t="s">
        <v>477</v>
      </c>
      <c r="N775" s="29" t="s">
        <v>477</v>
      </c>
      <c r="O775" s="29" t="s">
        <v>477</v>
      </c>
      <c r="P775" s="29" t="s">
        <v>477</v>
      </c>
      <c r="Q775" s="29" t="s">
        <v>477</v>
      </c>
      <c r="R775" s="29" t="s">
        <v>477</v>
      </c>
      <c r="S775" s="29" t="s">
        <v>477</v>
      </c>
      <c r="T775" s="29" t="s">
        <v>477</v>
      </c>
      <c r="U775" s="29" t="s">
        <v>477</v>
      </c>
      <c r="V775" s="29" t="s">
        <v>477</v>
      </c>
      <c r="W775" s="28" t="s">
        <v>791</v>
      </c>
      <c r="X775" s="28" t="s">
        <v>792</v>
      </c>
      <c r="Y775" s="28" t="s">
        <v>793</v>
      </c>
      <c r="Z775" s="28" t="s">
        <v>794</v>
      </c>
      <c r="AA775" s="28" t="s">
        <v>795</v>
      </c>
      <c r="AB775" s="28" t="s">
        <v>796</v>
      </c>
      <c r="AC775" s="28" t="s">
        <v>797</v>
      </c>
      <c r="AD775" s="28" t="s">
        <v>505</v>
      </c>
      <c r="AE775" s="28" t="s">
        <v>547</v>
      </c>
      <c r="AF775" s="28" t="s">
        <v>568</v>
      </c>
      <c r="AG775" s="28" t="s">
        <v>498</v>
      </c>
      <c r="AH775" s="28" t="s">
        <v>815</v>
      </c>
      <c r="AI775" s="29" t="s">
        <v>477</v>
      </c>
      <c r="AJ775" s="28" t="s">
        <v>798</v>
      </c>
      <c r="AK775" s="29" t="s">
        <v>477</v>
      </c>
      <c r="AL775" s="29" t="s">
        <v>477</v>
      </c>
      <c r="AM775" s="29" t="s">
        <v>477</v>
      </c>
      <c r="AN775" s="28" t="s">
        <v>799</v>
      </c>
      <c r="AO775" s="28" t="s">
        <v>800</v>
      </c>
      <c r="AP775" s="29" t="s">
        <v>477</v>
      </c>
      <c r="AQ775" s="29" t="s">
        <v>477</v>
      </c>
      <c r="AR775" s="29" t="s">
        <v>477</v>
      </c>
      <c r="AS775" s="28" t="s">
        <v>801</v>
      </c>
      <c r="AT775" s="28" t="s">
        <v>497</v>
      </c>
      <c r="AU775" s="28" t="s">
        <v>497</v>
      </c>
      <c r="AV775" s="29" t="s">
        <v>477</v>
      </c>
      <c r="AW775" s="28" t="s">
        <v>899</v>
      </c>
      <c r="AX775" s="29" t="s">
        <v>477</v>
      </c>
      <c r="AY775" s="28" t="s">
        <v>3520</v>
      </c>
      <c r="AZ775" s="28" t="s">
        <v>497</v>
      </c>
      <c r="BA775" s="28" t="s">
        <v>1459</v>
      </c>
      <c r="BB775" s="28" t="s">
        <v>1443</v>
      </c>
    </row>
    <row r="776" spans="1:54" x14ac:dyDescent="0.4">
      <c r="A776" s="28" t="s">
        <v>3521</v>
      </c>
      <c r="B776" s="28" t="s">
        <v>3519</v>
      </c>
      <c r="C776" s="28" t="s">
        <v>814</v>
      </c>
      <c r="D776" s="28" t="s">
        <v>783</v>
      </c>
      <c r="E776" s="28" t="s">
        <v>784</v>
      </c>
      <c r="F776" s="28" t="s">
        <v>785</v>
      </c>
      <c r="G776" s="28" t="s">
        <v>786</v>
      </c>
      <c r="H776" s="28" t="s">
        <v>787</v>
      </c>
      <c r="I776" s="28" t="s">
        <v>498</v>
      </c>
      <c r="J776" s="28" t="s">
        <v>788</v>
      </c>
      <c r="K776" s="28" t="s">
        <v>789</v>
      </c>
      <c r="L776" s="28" t="s">
        <v>790</v>
      </c>
      <c r="M776" s="29" t="s">
        <v>477</v>
      </c>
      <c r="N776" s="29" t="s">
        <v>477</v>
      </c>
      <c r="O776" s="29" t="s">
        <v>477</v>
      </c>
      <c r="P776" s="29" t="s">
        <v>477</v>
      </c>
      <c r="Q776" s="29" t="s">
        <v>477</v>
      </c>
      <c r="R776" s="29" t="s">
        <v>477</v>
      </c>
      <c r="S776" s="29" t="s">
        <v>477</v>
      </c>
      <c r="T776" s="29" t="s">
        <v>477</v>
      </c>
      <c r="U776" s="29" t="s">
        <v>477</v>
      </c>
      <c r="V776" s="29" t="s">
        <v>477</v>
      </c>
      <c r="W776" s="28" t="s">
        <v>791</v>
      </c>
      <c r="X776" s="28" t="s">
        <v>792</v>
      </c>
      <c r="Y776" s="28" t="s">
        <v>793</v>
      </c>
      <c r="Z776" s="28" t="s">
        <v>794</v>
      </c>
      <c r="AA776" s="28" t="s">
        <v>795</v>
      </c>
      <c r="AB776" s="28" t="s">
        <v>796</v>
      </c>
      <c r="AC776" s="28" t="s">
        <v>797</v>
      </c>
      <c r="AD776" s="28" t="s">
        <v>505</v>
      </c>
      <c r="AE776" s="28" t="s">
        <v>547</v>
      </c>
      <c r="AF776" s="28" t="s">
        <v>568</v>
      </c>
      <c r="AG776" s="28" t="s">
        <v>498</v>
      </c>
      <c r="AH776" s="28" t="s">
        <v>815</v>
      </c>
      <c r="AI776" s="29" t="s">
        <v>477</v>
      </c>
      <c r="AJ776" s="28" t="s">
        <v>798</v>
      </c>
      <c r="AK776" s="29" t="s">
        <v>477</v>
      </c>
      <c r="AL776" s="29" t="s">
        <v>477</v>
      </c>
      <c r="AM776" s="29" t="s">
        <v>477</v>
      </c>
      <c r="AN776" s="28" t="s">
        <v>799</v>
      </c>
      <c r="AO776" s="28" t="s">
        <v>800</v>
      </c>
      <c r="AP776" s="29" t="s">
        <v>477</v>
      </c>
      <c r="AQ776" s="29" t="s">
        <v>477</v>
      </c>
      <c r="AR776" s="29" t="s">
        <v>477</v>
      </c>
      <c r="AS776" s="28" t="s">
        <v>801</v>
      </c>
      <c r="AT776" s="28" t="s">
        <v>497</v>
      </c>
      <c r="AU776" s="28" t="s">
        <v>497</v>
      </c>
      <c r="AV776" s="29" t="s">
        <v>477</v>
      </c>
      <c r="AW776" s="28" t="s">
        <v>1540</v>
      </c>
      <c r="AX776" s="29" t="s">
        <v>477</v>
      </c>
      <c r="AY776" s="28" t="s">
        <v>3522</v>
      </c>
      <c r="AZ776" s="28" t="s">
        <v>497</v>
      </c>
      <c r="BA776" s="28" t="s">
        <v>1542</v>
      </c>
      <c r="BB776" s="28" t="s">
        <v>1443</v>
      </c>
    </row>
    <row r="777" spans="1:54" x14ac:dyDescent="0.4">
      <c r="A777" s="28" t="s">
        <v>3523</v>
      </c>
      <c r="B777" s="28" t="s">
        <v>3524</v>
      </c>
      <c r="C777" s="28" t="s">
        <v>814</v>
      </c>
      <c r="D777" s="28" t="s">
        <v>783</v>
      </c>
      <c r="E777" s="28" t="s">
        <v>784</v>
      </c>
      <c r="F777" s="28" t="s">
        <v>785</v>
      </c>
      <c r="G777" s="28" t="s">
        <v>786</v>
      </c>
      <c r="H777" s="28" t="s">
        <v>787</v>
      </c>
      <c r="I777" s="28" t="s">
        <v>498</v>
      </c>
      <c r="J777" s="28" t="s">
        <v>788</v>
      </c>
      <c r="K777" s="28" t="s">
        <v>789</v>
      </c>
      <c r="L777" s="28" t="s">
        <v>790</v>
      </c>
      <c r="M777" s="29" t="s">
        <v>477</v>
      </c>
      <c r="N777" s="29" t="s">
        <v>477</v>
      </c>
      <c r="O777" s="29" t="s">
        <v>477</v>
      </c>
      <c r="P777" s="29" t="s">
        <v>477</v>
      </c>
      <c r="Q777" s="29" t="s">
        <v>477</v>
      </c>
      <c r="R777" s="29" t="s">
        <v>477</v>
      </c>
      <c r="S777" s="29" t="s">
        <v>477</v>
      </c>
      <c r="T777" s="29" t="s">
        <v>477</v>
      </c>
      <c r="U777" s="29" t="s">
        <v>477</v>
      </c>
      <c r="V777" s="29" t="s">
        <v>477</v>
      </c>
      <c r="W777" s="28" t="s">
        <v>791</v>
      </c>
      <c r="X777" s="28" t="s">
        <v>792</v>
      </c>
      <c r="Y777" s="28" t="s">
        <v>793</v>
      </c>
      <c r="Z777" s="28" t="s">
        <v>794</v>
      </c>
      <c r="AA777" s="28" t="s">
        <v>795</v>
      </c>
      <c r="AB777" s="28" t="s">
        <v>796</v>
      </c>
      <c r="AC777" s="28" t="s">
        <v>797</v>
      </c>
      <c r="AD777" s="28" t="s">
        <v>505</v>
      </c>
      <c r="AE777" s="28" t="s">
        <v>547</v>
      </c>
      <c r="AF777" s="28" t="s">
        <v>568</v>
      </c>
      <c r="AG777" s="28" t="s">
        <v>498</v>
      </c>
      <c r="AH777" s="28" t="s">
        <v>815</v>
      </c>
      <c r="AI777" s="29" t="s">
        <v>477</v>
      </c>
      <c r="AJ777" s="28" t="s">
        <v>798</v>
      </c>
      <c r="AK777" s="29" t="s">
        <v>477</v>
      </c>
      <c r="AL777" s="29" t="s">
        <v>477</v>
      </c>
      <c r="AM777" s="29" t="s">
        <v>477</v>
      </c>
      <c r="AN777" s="28" t="s">
        <v>799</v>
      </c>
      <c r="AO777" s="28" t="s">
        <v>800</v>
      </c>
      <c r="AP777" s="29" t="s">
        <v>477</v>
      </c>
      <c r="AQ777" s="29" t="s">
        <v>477</v>
      </c>
      <c r="AR777" s="29" t="s">
        <v>477</v>
      </c>
      <c r="AS777" s="28" t="s">
        <v>801</v>
      </c>
      <c r="AT777" s="28" t="s">
        <v>497</v>
      </c>
      <c r="AU777" s="28" t="s">
        <v>497</v>
      </c>
      <c r="AV777" s="29" t="s">
        <v>477</v>
      </c>
      <c r="AW777" s="28" t="s">
        <v>1400</v>
      </c>
      <c r="AX777" s="29" t="s">
        <v>477</v>
      </c>
      <c r="AY777" s="28" t="s">
        <v>3525</v>
      </c>
      <c r="AZ777" s="28" t="s">
        <v>497</v>
      </c>
      <c r="BA777" s="28" t="s">
        <v>1469</v>
      </c>
      <c r="BB777" s="28" t="s">
        <v>1443</v>
      </c>
    </row>
    <row r="778" spans="1:54" x14ac:dyDescent="0.4">
      <c r="A778" s="28" t="s">
        <v>3526</v>
      </c>
      <c r="B778" s="28" t="s">
        <v>3527</v>
      </c>
      <c r="C778" s="28" t="s">
        <v>814</v>
      </c>
      <c r="D778" s="28" t="s">
        <v>783</v>
      </c>
      <c r="E778" s="28" t="s">
        <v>784</v>
      </c>
      <c r="F778" s="28" t="s">
        <v>785</v>
      </c>
      <c r="G778" s="28" t="s">
        <v>786</v>
      </c>
      <c r="H778" s="28" t="s">
        <v>787</v>
      </c>
      <c r="I778" s="28" t="s">
        <v>498</v>
      </c>
      <c r="J778" s="28" t="s">
        <v>788</v>
      </c>
      <c r="K778" s="28" t="s">
        <v>789</v>
      </c>
      <c r="L778" s="28" t="s">
        <v>790</v>
      </c>
      <c r="M778" s="29" t="s">
        <v>477</v>
      </c>
      <c r="N778" s="29" t="s">
        <v>477</v>
      </c>
      <c r="O778" s="29" t="s">
        <v>477</v>
      </c>
      <c r="P778" s="29" t="s">
        <v>477</v>
      </c>
      <c r="Q778" s="29" t="s">
        <v>477</v>
      </c>
      <c r="R778" s="29" t="s">
        <v>477</v>
      </c>
      <c r="S778" s="29" t="s">
        <v>477</v>
      </c>
      <c r="T778" s="29" t="s">
        <v>477</v>
      </c>
      <c r="U778" s="29" t="s">
        <v>477</v>
      </c>
      <c r="V778" s="29" t="s">
        <v>477</v>
      </c>
      <c r="W778" s="28" t="s">
        <v>791</v>
      </c>
      <c r="X778" s="28" t="s">
        <v>792</v>
      </c>
      <c r="Y778" s="28" t="s">
        <v>793</v>
      </c>
      <c r="Z778" s="28" t="s">
        <v>794</v>
      </c>
      <c r="AA778" s="28" t="s">
        <v>795</v>
      </c>
      <c r="AB778" s="28" t="s">
        <v>796</v>
      </c>
      <c r="AC778" s="28" t="s">
        <v>797</v>
      </c>
      <c r="AD778" s="28" t="s">
        <v>505</v>
      </c>
      <c r="AE778" s="28" t="s">
        <v>547</v>
      </c>
      <c r="AF778" s="28" t="s">
        <v>568</v>
      </c>
      <c r="AG778" s="28" t="s">
        <v>498</v>
      </c>
      <c r="AH778" s="28" t="s">
        <v>815</v>
      </c>
      <c r="AI778" s="29" t="s">
        <v>477</v>
      </c>
      <c r="AJ778" s="28" t="s">
        <v>798</v>
      </c>
      <c r="AK778" s="29" t="s">
        <v>477</v>
      </c>
      <c r="AL778" s="29" t="s">
        <v>477</v>
      </c>
      <c r="AM778" s="29" t="s">
        <v>477</v>
      </c>
      <c r="AN778" s="28" t="s">
        <v>799</v>
      </c>
      <c r="AO778" s="28" t="s">
        <v>800</v>
      </c>
      <c r="AP778" s="29" t="s">
        <v>477</v>
      </c>
      <c r="AQ778" s="29" t="s">
        <v>477</v>
      </c>
      <c r="AR778" s="29" t="s">
        <v>477</v>
      </c>
      <c r="AS778" s="28" t="s">
        <v>801</v>
      </c>
      <c r="AT778" s="28" t="s">
        <v>497</v>
      </c>
      <c r="AU778" s="28" t="s">
        <v>497</v>
      </c>
      <c r="AV778" s="29" t="s">
        <v>477</v>
      </c>
      <c r="AW778" s="28" t="s">
        <v>1402</v>
      </c>
      <c r="AX778" s="29" t="s">
        <v>477</v>
      </c>
      <c r="AY778" s="28" t="s">
        <v>3528</v>
      </c>
      <c r="AZ778" s="28" t="s">
        <v>497</v>
      </c>
      <c r="BA778" s="28" t="s">
        <v>1471</v>
      </c>
      <c r="BB778" s="28" t="s">
        <v>1443</v>
      </c>
    </row>
    <row r="779" spans="1:54" x14ac:dyDescent="0.4">
      <c r="A779" s="28" t="s">
        <v>3529</v>
      </c>
      <c r="B779" s="28" t="s">
        <v>3527</v>
      </c>
      <c r="C779" s="28" t="s">
        <v>814</v>
      </c>
      <c r="D779" s="28" t="s">
        <v>783</v>
      </c>
      <c r="E779" s="28" t="s">
        <v>784</v>
      </c>
      <c r="F779" s="28" t="s">
        <v>785</v>
      </c>
      <c r="G779" s="28" t="s">
        <v>786</v>
      </c>
      <c r="H779" s="28" t="s">
        <v>787</v>
      </c>
      <c r="I779" s="28" t="s">
        <v>498</v>
      </c>
      <c r="J779" s="28" t="s">
        <v>788</v>
      </c>
      <c r="K779" s="28" t="s">
        <v>789</v>
      </c>
      <c r="L779" s="28" t="s">
        <v>790</v>
      </c>
      <c r="M779" s="29" t="s">
        <v>477</v>
      </c>
      <c r="N779" s="29" t="s">
        <v>477</v>
      </c>
      <c r="O779" s="29" t="s">
        <v>477</v>
      </c>
      <c r="P779" s="29" t="s">
        <v>477</v>
      </c>
      <c r="Q779" s="29" t="s">
        <v>477</v>
      </c>
      <c r="R779" s="29" t="s">
        <v>477</v>
      </c>
      <c r="S779" s="29" t="s">
        <v>477</v>
      </c>
      <c r="T779" s="29" t="s">
        <v>477</v>
      </c>
      <c r="U779" s="29" t="s">
        <v>477</v>
      </c>
      <c r="V779" s="29" t="s">
        <v>477</v>
      </c>
      <c r="W779" s="28" t="s">
        <v>791</v>
      </c>
      <c r="X779" s="28" t="s">
        <v>792</v>
      </c>
      <c r="Y779" s="28" t="s">
        <v>793</v>
      </c>
      <c r="Z779" s="28" t="s">
        <v>794</v>
      </c>
      <c r="AA779" s="28" t="s">
        <v>795</v>
      </c>
      <c r="AB779" s="28" t="s">
        <v>796</v>
      </c>
      <c r="AC779" s="28" t="s">
        <v>797</v>
      </c>
      <c r="AD779" s="28" t="s">
        <v>505</v>
      </c>
      <c r="AE779" s="28" t="s">
        <v>547</v>
      </c>
      <c r="AF779" s="28" t="s">
        <v>568</v>
      </c>
      <c r="AG779" s="28" t="s">
        <v>498</v>
      </c>
      <c r="AH779" s="28" t="s">
        <v>815</v>
      </c>
      <c r="AI779" s="29" t="s">
        <v>477</v>
      </c>
      <c r="AJ779" s="28" t="s">
        <v>798</v>
      </c>
      <c r="AK779" s="29" t="s">
        <v>477</v>
      </c>
      <c r="AL779" s="29" t="s">
        <v>477</v>
      </c>
      <c r="AM779" s="29" t="s">
        <v>477</v>
      </c>
      <c r="AN779" s="28" t="s">
        <v>799</v>
      </c>
      <c r="AO779" s="28" t="s">
        <v>800</v>
      </c>
      <c r="AP779" s="29" t="s">
        <v>477</v>
      </c>
      <c r="AQ779" s="29" t="s">
        <v>477</v>
      </c>
      <c r="AR779" s="29" t="s">
        <v>477</v>
      </c>
      <c r="AS779" s="28" t="s">
        <v>801</v>
      </c>
      <c r="AT779" s="28" t="s">
        <v>497</v>
      </c>
      <c r="AU779" s="28" t="s">
        <v>497</v>
      </c>
      <c r="AV779" s="29" t="s">
        <v>477</v>
      </c>
      <c r="AW779" s="28" t="s">
        <v>1405</v>
      </c>
      <c r="AX779" s="29" t="s">
        <v>477</v>
      </c>
      <c r="AY779" s="28" t="s">
        <v>3530</v>
      </c>
      <c r="AZ779" s="28" t="s">
        <v>497</v>
      </c>
      <c r="BA779" s="28" t="s">
        <v>1474</v>
      </c>
      <c r="BB779" s="28" t="s">
        <v>1443</v>
      </c>
    </row>
    <row r="780" spans="1:54" x14ac:dyDescent="0.4">
      <c r="A780" s="28" t="s">
        <v>3531</v>
      </c>
      <c r="B780" s="28" t="s">
        <v>3532</v>
      </c>
      <c r="C780" s="28" t="s">
        <v>814</v>
      </c>
      <c r="D780" s="28" t="s">
        <v>783</v>
      </c>
      <c r="E780" s="28" t="s">
        <v>784</v>
      </c>
      <c r="F780" s="28" t="s">
        <v>785</v>
      </c>
      <c r="G780" s="28" t="s">
        <v>786</v>
      </c>
      <c r="H780" s="28" t="s">
        <v>787</v>
      </c>
      <c r="I780" s="28" t="s">
        <v>498</v>
      </c>
      <c r="J780" s="28" t="s">
        <v>788</v>
      </c>
      <c r="K780" s="28" t="s">
        <v>789</v>
      </c>
      <c r="L780" s="28" t="s">
        <v>790</v>
      </c>
      <c r="M780" s="29" t="s">
        <v>477</v>
      </c>
      <c r="N780" s="29" t="s">
        <v>477</v>
      </c>
      <c r="O780" s="29" t="s">
        <v>477</v>
      </c>
      <c r="P780" s="29" t="s">
        <v>477</v>
      </c>
      <c r="Q780" s="29" t="s">
        <v>477</v>
      </c>
      <c r="R780" s="29" t="s">
        <v>477</v>
      </c>
      <c r="S780" s="29" t="s">
        <v>477</v>
      </c>
      <c r="T780" s="29" t="s">
        <v>477</v>
      </c>
      <c r="U780" s="29" t="s">
        <v>477</v>
      </c>
      <c r="V780" s="29" t="s">
        <v>477</v>
      </c>
      <c r="W780" s="28" t="s">
        <v>791</v>
      </c>
      <c r="X780" s="28" t="s">
        <v>792</v>
      </c>
      <c r="Y780" s="28" t="s">
        <v>793</v>
      </c>
      <c r="Z780" s="28" t="s">
        <v>794</v>
      </c>
      <c r="AA780" s="28" t="s">
        <v>795</v>
      </c>
      <c r="AB780" s="28" t="s">
        <v>796</v>
      </c>
      <c r="AC780" s="28" t="s">
        <v>797</v>
      </c>
      <c r="AD780" s="28" t="s">
        <v>834</v>
      </c>
      <c r="AE780" s="28" t="s">
        <v>547</v>
      </c>
      <c r="AF780" s="28" t="s">
        <v>568</v>
      </c>
      <c r="AG780" s="29" t="s">
        <v>477</v>
      </c>
      <c r="AH780" s="28" t="s">
        <v>815</v>
      </c>
      <c r="AI780" s="29" t="s">
        <v>477</v>
      </c>
      <c r="AJ780" s="28" t="s">
        <v>798</v>
      </c>
      <c r="AK780" s="29" t="s">
        <v>477</v>
      </c>
      <c r="AL780" s="29" t="s">
        <v>477</v>
      </c>
      <c r="AM780" s="29" t="s">
        <v>477</v>
      </c>
      <c r="AN780" s="28" t="s">
        <v>799</v>
      </c>
      <c r="AO780" s="28" t="s">
        <v>800</v>
      </c>
      <c r="AP780" s="29" t="s">
        <v>477</v>
      </c>
      <c r="AQ780" s="29" t="s">
        <v>477</v>
      </c>
      <c r="AR780" s="29" t="s">
        <v>477</v>
      </c>
      <c r="AS780" s="28" t="s">
        <v>801</v>
      </c>
      <c r="AT780" s="28" t="s">
        <v>497</v>
      </c>
      <c r="AU780" s="28" t="s">
        <v>497</v>
      </c>
      <c r="AV780" s="29" t="s">
        <v>477</v>
      </c>
      <c r="AW780" s="28" t="s">
        <v>1402</v>
      </c>
      <c r="AX780" s="29" t="s">
        <v>477</v>
      </c>
      <c r="AY780" s="28" t="s">
        <v>3533</v>
      </c>
      <c r="AZ780" s="28" t="s">
        <v>497</v>
      </c>
      <c r="BA780" s="28" t="s">
        <v>1471</v>
      </c>
      <c r="BB780" s="28" t="s">
        <v>1443</v>
      </c>
    </row>
    <row r="781" spans="1:54" x14ac:dyDescent="0.4">
      <c r="A781" s="28" t="s">
        <v>3534</v>
      </c>
      <c r="B781" s="28" t="s">
        <v>3532</v>
      </c>
      <c r="C781" s="28" t="s">
        <v>814</v>
      </c>
      <c r="D781" s="28" t="s">
        <v>783</v>
      </c>
      <c r="E781" s="28" t="s">
        <v>784</v>
      </c>
      <c r="F781" s="28" t="s">
        <v>785</v>
      </c>
      <c r="G781" s="28" t="s">
        <v>786</v>
      </c>
      <c r="H781" s="28" t="s">
        <v>787</v>
      </c>
      <c r="I781" s="28" t="s">
        <v>497</v>
      </c>
      <c r="J781" s="28" t="s">
        <v>788</v>
      </c>
      <c r="K781" s="28" t="s">
        <v>789</v>
      </c>
      <c r="L781" s="28" t="s">
        <v>790</v>
      </c>
      <c r="M781" s="29" t="s">
        <v>477</v>
      </c>
      <c r="N781" s="29" t="s">
        <v>477</v>
      </c>
      <c r="O781" s="29" t="s">
        <v>477</v>
      </c>
      <c r="P781" s="29" t="s">
        <v>477</v>
      </c>
      <c r="Q781" s="29" t="s">
        <v>477</v>
      </c>
      <c r="R781" s="29" t="s">
        <v>477</v>
      </c>
      <c r="S781" s="29" t="s">
        <v>477</v>
      </c>
      <c r="T781" s="29" t="s">
        <v>477</v>
      </c>
      <c r="U781" s="29" t="s">
        <v>477</v>
      </c>
      <c r="V781" s="29" t="s">
        <v>477</v>
      </c>
      <c r="W781" s="28" t="s">
        <v>791</v>
      </c>
      <c r="X781" s="28" t="s">
        <v>792</v>
      </c>
      <c r="Y781" s="28" t="s">
        <v>793</v>
      </c>
      <c r="Z781" s="28" t="s">
        <v>794</v>
      </c>
      <c r="AA781" s="28" t="s">
        <v>795</v>
      </c>
      <c r="AB781" s="28" t="s">
        <v>796</v>
      </c>
      <c r="AC781" s="28" t="s">
        <v>797</v>
      </c>
      <c r="AD781" s="28" t="s">
        <v>834</v>
      </c>
      <c r="AE781" s="28" t="s">
        <v>547</v>
      </c>
      <c r="AF781" s="28" t="s">
        <v>568</v>
      </c>
      <c r="AG781" s="29" t="s">
        <v>477</v>
      </c>
      <c r="AH781" s="28" t="s">
        <v>815</v>
      </c>
      <c r="AI781" s="29" t="s">
        <v>477</v>
      </c>
      <c r="AJ781" s="28" t="s">
        <v>798</v>
      </c>
      <c r="AK781" s="29" t="s">
        <v>477</v>
      </c>
      <c r="AL781" s="29" t="s">
        <v>477</v>
      </c>
      <c r="AM781" s="29" t="s">
        <v>477</v>
      </c>
      <c r="AN781" s="28" t="s">
        <v>799</v>
      </c>
      <c r="AO781" s="28" t="s">
        <v>800</v>
      </c>
      <c r="AP781" s="29" t="s">
        <v>477</v>
      </c>
      <c r="AQ781" s="29" t="s">
        <v>477</v>
      </c>
      <c r="AR781" s="29" t="s">
        <v>477</v>
      </c>
      <c r="AS781" s="28" t="s">
        <v>801</v>
      </c>
      <c r="AT781" s="28" t="s">
        <v>498</v>
      </c>
      <c r="AU781" s="28" t="s">
        <v>497</v>
      </c>
      <c r="AV781" s="29" t="s">
        <v>477</v>
      </c>
      <c r="AW781" s="28" t="s">
        <v>1501</v>
      </c>
      <c r="AX781" s="29" t="s">
        <v>477</v>
      </c>
      <c r="AY781" s="28" t="s">
        <v>3535</v>
      </c>
      <c r="AZ781" s="28" t="s">
        <v>497</v>
      </c>
      <c r="BA781" s="28" t="s">
        <v>1503</v>
      </c>
      <c r="BB781" s="28" t="s">
        <v>1443</v>
      </c>
    </row>
    <row r="782" spans="1:54" x14ac:dyDescent="0.4">
      <c r="A782" s="28" t="s">
        <v>3536</v>
      </c>
      <c r="B782" s="28" t="s">
        <v>3537</v>
      </c>
      <c r="C782" s="28" t="s">
        <v>814</v>
      </c>
      <c r="D782" s="28" t="s">
        <v>783</v>
      </c>
      <c r="E782" s="28" t="s">
        <v>784</v>
      </c>
      <c r="F782" s="28" t="s">
        <v>785</v>
      </c>
      <c r="G782" s="28" t="s">
        <v>786</v>
      </c>
      <c r="H782" s="28" t="s">
        <v>787</v>
      </c>
      <c r="I782" s="28" t="s">
        <v>497</v>
      </c>
      <c r="J782" s="28" t="s">
        <v>788</v>
      </c>
      <c r="K782" s="28" t="s">
        <v>789</v>
      </c>
      <c r="L782" s="28" t="s">
        <v>790</v>
      </c>
      <c r="M782" s="29" t="s">
        <v>477</v>
      </c>
      <c r="N782" s="29" t="s">
        <v>477</v>
      </c>
      <c r="O782" s="29" t="s">
        <v>477</v>
      </c>
      <c r="P782" s="29" t="s">
        <v>477</v>
      </c>
      <c r="Q782" s="29" t="s">
        <v>477</v>
      </c>
      <c r="R782" s="29" t="s">
        <v>477</v>
      </c>
      <c r="S782" s="29" t="s">
        <v>477</v>
      </c>
      <c r="T782" s="29" t="s">
        <v>477</v>
      </c>
      <c r="U782" s="29" t="s">
        <v>477</v>
      </c>
      <c r="V782" s="29" t="s">
        <v>477</v>
      </c>
      <c r="W782" s="28" t="s">
        <v>791</v>
      </c>
      <c r="X782" s="28" t="s">
        <v>792</v>
      </c>
      <c r="Y782" s="28" t="s">
        <v>793</v>
      </c>
      <c r="Z782" s="28" t="s">
        <v>794</v>
      </c>
      <c r="AA782" s="28" t="s">
        <v>795</v>
      </c>
      <c r="AB782" s="28" t="s">
        <v>796</v>
      </c>
      <c r="AC782" s="28" t="s">
        <v>797</v>
      </c>
      <c r="AD782" s="28" t="s">
        <v>834</v>
      </c>
      <c r="AE782" s="28" t="s">
        <v>547</v>
      </c>
      <c r="AF782" s="28" t="s">
        <v>568</v>
      </c>
      <c r="AG782" s="29" t="s">
        <v>477</v>
      </c>
      <c r="AH782" s="28" t="s">
        <v>815</v>
      </c>
      <c r="AI782" s="29" t="s">
        <v>477</v>
      </c>
      <c r="AJ782" s="28" t="s">
        <v>798</v>
      </c>
      <c r="AK782" s="29" t="s">
        <v>477</v>
      </c>
      <c r="AL782" s="29" t="s">
        <v>477</v>
      </c>
      <c r="AM782" s="29" t="s">
        <v>477</v>
      </c>
      <c r="AN782" s="28" t="s">
        <v>799</v>
      </c>
      <c r="AO782" s="28" t="s">
        <v>800</v>
      </c>
      <c r="AP782" s="29" t="s">
        <v>477</v>
      </c>
      <c r="AQ782" s="29" t="s">
        <v>477</v>
      </c>
      <c r="AR782" s="29" t="s">
        <v>477</v>
      </c>
      <c r="AS782" s="28" t="s">
        <v>801</v>
      </c>
      <c r="AT782" s="28" t="s">
        <v>497</v>
      </c>
      <c r="AU782" s="28" t="s">
        <v>497</v>
      </c>
      <c r="AV782" s="29" t="s">
        <v>477</v>
      </c>
      <c r="AW782" s="28" t="s">
        <v>899</v>
      </c>
      <c r="AX782" s="29" t="s">
        <v>477</v>
      </c>
      <c r="AY782" s="28" t="s">
        <v>3538</v>
      </c>
      <c r="AZ782" s="28" t="s">
        <v>497</v>
      </c>
      <c r="BA782" s="28" t="s">
        <v>1459</v>
      </c>
      <c r="BB782" s="28" t="s">
        <v>1443</v>
      </c>
    </row>
    <row r="783" spans="1:54" x14ac:dyDescent="0.4">
      <c r="A783" s="28" t="s">
        <v>3539</v>
      </c>
      <c r="B783" s="28" t="s">
        <v>3540</v>
      </c>
      <c r="C783" s="28" t="s">
        <v>814</v>
      </c>
      <c r="D783" s="28" t="s">
        <v>783</v>
      </c>
      <c r="E783" s="28" t="s">
        <v>784</v>
      </c>
      <c r="F783" s="28" t="s">
        <v>785</v>
      </c>
      <c r="G783" s="28" t="s">
        <v>786</v>
      </c>
      <c r="H783" s="28" t="s">
        <v>787</v>
      </c>
      <c r="I783" s="28" t="s">
        <v>498</v>
      </c>
      <c r="J783" s="28" t="s">
        <v>788</v>
      </c>
      <c r="K783" s="28" t="s">
        <v>789</v>
      </c>
      <c r="L783" s="28" t="s">
        <v>790</v>
      </c>
      <c r="M783" s="29" t="s">
        <v>477</v>
      </c>
      <c r="N783" s="29" t="s">
        <v>477</v>
      </c>
      <c r="O783" s="29" t="s">
        <v>477</v>
      </c>
      <c r="P783" s="29" t="s">
        <v>477</v>
      </c>
      <c r="Q783" s="29" t="s">
        <v>477</v>
      </c>
      <c r="R783" s="29" t="s">
        <v>477</v>
      </c>
      <c r="S783" s="29" t="s">
        <v>477</v>
      </c>
      <c r="T783" s="29" t="s">
        <v>477</v>
      </c>
      <c r="U783" s="29" t="s">
        <v>477</v>
      </c>
      <c r="V783" s="29" t="s">
        <v>477</v>
      </c>
      <c r="W783" s="28" t="s">
        <v>791</v>
      </c>
      <c r="X783" s="28" t="s">
        <v>792</v>
      </c>
      <c r="Y783" s="28" t="s">
        <v>793</v>
      </c>
      <c r="Z783" s="28" t="s">
        <v>794</v>
      </c>
      <c r="AA783" s="28" t="s">
        <v>795</v>
      </c>
      <c r="AB783" s="28" t="s">
        <v>796</v>
      </c>
      <c r="AC783" s="28" t="s">
        <v>797</v>
      </c>
      <c r="AD783" s="28" t="s">
        <v>834</v>
      </c>
      <c r="AE783" s="28" t="s">
        <v>547</v>
      </c>
      <c r="AF783" s="28" t="s">
        <v>568</v>
      </c>
      <c r="AG783" s="29" t="s">
        <v>477</v>
      </c>
      <c r="AH783" s="28" t="s">
        <v>815</v>
      </c>
      <c r="AI783" s="29" t="s">
        <v>477</v>
      </c>
      <c r="AJ783" s="28" t="s">
        <v>798</v>
      </c>
      <c r="AK783" s="29" t="s">
        <v>477</v>
      </c>
      <c r="AL783" s="29" t="s">
        <v>477</v>
      </c>
      <c r="AM783" s="29" t="s">
        <v>477</v>
      </c>
      <c r="AN783" s="28" t="s">
        <v>799</v>
      </c>
      <c r="AO783" s="28" t="s">
        <v>800</v>
      </c>
      <c r="AP783" s="29" t="s">
        <v>477</v>
      </c>
      <c r="AQ783" s="29" t="s">
        <v>477</v>
      </c>
      <c r="AR783" s="29" t="s">
        <v>477</v>
      </c>
      <c r="AS783" s="28" t="s">
        <v>801</v>
      </c>
      <c r="AT783" s="28" t="s">
        <v>497</v>
      </c>
      <c r="AU783" s="28" t="s">
        <v>497</v>
      </c>
      <c r="AV783" s="29" t="s">
        <v>477</v>
      </c>
      <c r="AW783" s="28" t="s">
        <v>1402</v>
      </c>
      <c r="AX783" s="29" t="s">
        <v>477</v>
      </c>
      <c r="AY783" s="28" t="s">
        <v>3541</v>
      </c>
      <c r="AZ783" s="28" t="s">
        <v>497</v>
      </c>
      <c r="BA783" s="28" t="s">
        <v>1471</v>
      </c>
      <c r="BB783" s="28" t="s">
        <v>1443</v>
      </c>
    </row>
    <row r="784" spans="1:54" x14ac:dyDescent="0.4">
      <c r="A784" s="28" t="s">
        <v>3542</v>
      </c>
      <c r="B784" s="28" t="s">
        <v>3540</v>
      </c>
      <c r="C784" s="28" t="s">
        <v>814</v>
      </c>
      <c r="D784" s="28" t="s">
        <v>783</v>
      </c>
      <c r="E784" s="28" t="s">
        <v>784</v>
      </c>
      <c r="F784" s="28" t="s">
        <v>785</v>
      </c>
      <c r="G784" s="28" t="s">
        <v>786</v>
      </c>
      <c r="H784" s="28" t="s">
        <v>787</v>
      </c>
      <c r="I784" s="28" t="s">
        <v>497</v>
      </c>
      <c r="J784" s="28" t="s">
        <v>788</v>
      </c>
      <c r="K784" s="28" t="s">
        <v>789</v>
      </c>
      <c r="L784" s="28" t="s">
        <v>790</v>
      </c>
      <c r="M784" s="29" t="s">
        <v>477</v>
      </c>
      <c r="N784" s="29" t="s">
        <v>477</v>
      </c>
      <c r="O784" s="29" t="s">
        <v>477</v>
      </c>
      <c r="P784" s="29" t="s">
        <v>477</v>
      </c>
      <c r="Q784" s="29" t="s">
        <v>477</v>
      </c>
      <c r="R784" s="29" t="s">
        <v>477</v>
      </c>
      <c r="S784" s="29" t="s">
        <v>477</v>
      </c>
      <c r="T784" s="29" t="s">
        <v>477</v>
      </c>
      <c r="U784" s="29" t="s">
        <v>477</v>
      </c>
      <c r="V784" s="29" t="s">
        <v>477</v>
      </c>
      <c r="W784" s="28" t="s">
        <v>791</v>
      </c>
      <c r="X784" s="28" t="s">
        <v>792</v>
      </c>
      <c r="Y784" s="28" t="s">
        <v>793</v>
      </c>
      <c r="Z784" s="28" t="s">
        <v>794</v>
      </c>
      <c r="AA784" s="28" t="s">
        <v>795</v>
      </c>
      <c r="AB784" s="28" t="s">
        <v>796</v>
      </c>
      <c r="AC784" s="28" t="s">
        <v>797</v>
      </c>
      <c r="AD784" s="28" t="s">
        <v>834</v>
      </c>
      <c r="AE784" s="28" t="s">
        <v>547</v>
      </c>
      <c r="AF784" s="28" t="s">
        <v>568</v>
      </c>
      <c r="AG784" s="29" t="s">
        <v>477</v>
      </c>
      <c r="AH784" s="28" t="s">
        <v>815</v>
      </c>
      <c r="AI784" s="29" t="s">
        <v>477</v>
      </c>
      <c r="AJ784" s="28" t="s">
        <v>798</v>
      </c>
      <c r="AK784" s="29" t="s">
        <v>477</v>
      </c>
      <c r="AL784" s="29" t="s">
        <v>477</v>
      </c>
      <c r="AM784" s="29" t="s">
        <v>477</v>
      </c>
      <c r="AN784" s="28" t="s">
        <v>799</v>
      </c>
      <c r="AO784" s="28" t="s">
        <v>800</v>
      </c>
      <c r="AP784" s="29" t="s">
        <v>477</v>
      </c>
      <c r="AQ784" s="29" t="s">
        <v>477</v>
      </c>
      <c r="AR784" s="29" t="s">
        <v>477</v>
      </c>
      <c r="AS784" s="28" t="s">
        <v>801</v>
      </c>
      <c r="AT784" s="28" t="s">
        <v>497</v>
      </c>
      <c r="AU784" s="28" t="s">
        <v>497</v>
      </c>
      <c r="AV784" s="29" t="s">
        <v>477</v>
      </c>
      <c r="AW784" s="28" t="s">
        <v>899</v>
      </c>
      <c r="AX784" s="29" t="s">
        <v>477</v>
      </c>
      <c r="AY784" s="28" t="s">
        <v>3543</v>
      </c>
      <c r="AZ784" s="28" t="s">
        <v>497</v>
      </c>
      <c r="BA784" s="28" t="s">
        <v>1459</v>
      </c>
      <c r="BB784" s="28" t="s">
        <v>1443</v>
      </c>
    </row>
    <row r="785" spans="1:54" x14ac:dyDescent="0.4">
      <c r="A785" s="28" t="s">
        <v>3544</v>
      </c>
      <c r="B785" s="28" t="s">
        <v>3545</v>
      </c>
      <c r="C785" s="28" t="s">
        <v>814</v>
      </c>
      <c r="D785" s="28" t="s">
        <v>783</v>
      </c>
      <c r="E785" s="28" t="s">
        <v>784</v>
      </c>
      <c r="F785" s="28" t="s">
        <v>785</v>
      </c>
      <c r="G785" s="28" t="s">
        <v>786</v>
      </c>
      <c r="H785" s="28" t="s">
        <v>787</v>
      </c>
      <c r="I785" s="28" t="s">
        <v>497</v>
      </c>
      <c r="J785" s="28" t="s">
        <v>788</v>
      </c>
      <c r="K785" s="28" t="s">
        <v>789</v>
      </c>
      <c r="L785" s="28" t="s">
        <v>790</v>
      </c>
      <c r="M785" s="29" t="s">
        <v>477</v>
      </c>
      <c r="N785" s="29" t="s">
        <v>477</v>
      </c>
      <c r="O785" s="29" t="s">
        <v>477</v>
      </c>
      <c r="P785" s="29" t="s">
        <v>477</v>
      </c>
      <c r="Q785" s="29" t="s">
        <v>477</v>
      </c>
      <c r="R785" s="29" t="s">
        <v>477</v>
      </c>
      <c r="S785" s="29" t="s">
        <v>477</v>
      </c>
      <c r="T785" s="29" t="s">
        <v>477</v>
      </c>
      <c r="U785" s="29" t="s">
        <v>477</v>
      </c>
      <c r="V785" s="29" t="s">
        <v>477</v>
      </c>
      <c r="W785" s="28" t="s">
        <v>791</v>
      </c>
      <c r="X785" s="28" t="s">
        <v>792</v>
      </c>
      <c r="Y785" s="28" t="s">
        <v>793</v>
      </c>
      <c r="Z785" s="28" t="s">
        <v>794</v>
      </c>
      <c r="AA785" s="28" t="s">
        <v>795</v>
      </c>
      <c r="AB785" s="28" t="s">
        <v>796</v>
      </c>
      <c r="AC785" s="28" t="s">
        <v>797</v>
      </c>
      <c r="AD785" s="28" t="s">
        <v>834</v>
      </c>
      <c r="AE785" s="28" t="s">
        <v>547</v>
      </c>
      <c r="AF785" s="28" t="s">
        <v>568</v>
      </c>
      <c r="AG785" s="29" t="s">
        <v>477</v>
      </c>
      <c r="AH785" s="28" t="s">
        <v>815</v>
      </c>
      <c r="AI785" s="29" t="s">
        <v>477</v>
      </c>
      <c r="AJ785" s="28" t="s">
        <v>798</v>
      </c>
      <c r="AK785" s="29" t="s">
        <v>477</v>
      </c>
      <c r="AL785" s="29" t="s">
        <v>477</v>
      </c>
      <c r="AM785" s="29" t="s">
        <v>477</v>
      </c>
      <c r="AN785" s="28" t="s">
        <v>799</v>
      </c>
      <c r="AO785" s="28" t="s">
        <v>800</v>
      </c>
      <c r="AP785" s="29" t="s">
        <v>477</v>
      </c>
      <c r="AQ785" s="29" t="s">
        <v>477</v>
      </c>
      <c r="AR785" s="29" t="s">
        <v>477</v>
      </c>
      <c r="AS785" s="28" t="s">
        <v>801</v>
      </c>
      <c r="AT785" s="28" t="s">
        <v>497</v>
      </c>
      <c r="AU785" s="28" t="s">
        <v>497</v>
      </c>
      <c r="AV785" s="29" t="s">
        <v>477</v>
      </c>
      <c r="AW785" s="28" t="s">
        <v>1402</v>
      </c>
      <c r="AX785" s="29" t="s">
        <v>477</v>
      </c>
      <c r="AY785" s="28" t="s">
        <v>3546</v>
      </c>
      <c r="AZ785" s="28" t="s">
        <v>497</v>
      </c>
      <c r="BA785" s="28" t="s">
        <v>1471</v>
      </c>
      <c r="BB785" s="28" t="s">
        <v>1443</v>
      </c>
    </row>
    <row r="786" spans="1:54" x14ac:dyDescent="0.4">
      <c r="A786" s="28" t="s">
        <v>3547</v>
      </c>
      <c r="B786" s="28" t="s">
        <v>3545</v>
      </c>
      <c r="C786" s="28" t="s">
        <v>814</v>
      </c>
      <c r="D786" s="28" t="s">
        <v>783</v>
      </c>
      <c r="E786" s="28" t="s">
        <v>784</v>
      </c>
      <c r="F786" s="28" t="s">
        <v>785</v>
      </c>
      <c r="G786" s="28" t="s">
        <v>786</v>
      </c>
      <c r="H786" s="28" t="s">
        <v>787</v>
      </c>
      <c r="I786" s="28" t="s">
        <v>498</v>
      </c>
      <c r="J786" s="28" t="s">
        <v>788</v>
      </c>
      <c r="K786" s="28" t="s">
        <v>789</v>
      </c>
      <c r="L786" s="28" t="s">
        <v>790</v>
      </c>
      <c r="M786" s="29" t="s">
        <v>477</v>
      </c>
      <c r="N786" s="29" t="s">
        <v>477</v>
      </c>
      <c r="O786" s="29" t="s">
        <v>477</v>
      </c>
      <c r="P786" s="29" t="s">
        <v>477</v>
      </c>
      <c r="Q786" s="29" t="s">
        <v>477</v>
      </c>
      <c r="R786" s="29" t="s">
        <v>477</v>
      </c>
      <c r="S786" s="29" t="s">
        <v>477</v>
      </c>
      <c r="T786" s="29" t="s">
        <v>477</v>
      </c>
      <c r="U786" s="29" t="s">
        <v>477</v>
      </c>
      <c r="V786" s="29" t="s">
        <v>477</v>
      </c>
      <c r="W786" s="28" t="s">
        <v>791</v>
      </c>
      <c r="X786" s="28" t="s">
        <v>792</v>
      </c>
      <c r="Y786" s="28" t="s">
        <v>793</v>
      </c>
      <c r="Z786" s="28" t="s">
        <v>794</v>
      </c>
      <c r="AA786" s="28" t="s">
        <v>795</v>
      </c>
      <c r="AB786" s="28" t="s">
        <v>796</v>
      </c>
      <c r="AC786" s="28" t="s">
        <v>797</v>
      </c>
      <c r="AD786" s="28" t="s">
        <v>834</v>
      </c>
      <c r="AE786" s="28" t="s">
        <v>547</v>
      </c>
      <c r="AF786" s="28" t="s">
        <v>568</v>
      </c>
      <c r="AG786" s="29" t="s">
        <v>477</v>
      </c>
      <c r="AH786" s="28" t="s">
        <v>815</v>
      </c>
      <c r="AI786" s="29" t="s">
        <v>477</v>
      </c>
      <c r="AJ786" s="28" t="s">
        <v>798</v>
      </c>
      <c r="AK786" s="29" t="s">
        <v>477</v>
      </c>
      <c r="AL786" s="29" t="s">
        <v>477</v>
      </c>
      <c r="AM786" s="29" t="s">
        <v>477</v>
      </c>
      <c r="AN786" s="28" t="s">
        <v>799</v>
      </c>
      <c r="AO786" s="28" t="s">
        <v>800</v>
      </c>
      <c r="AP786" s="29" t="s">
        <v>477</v>
      </c>
      <c r="AQ786" s="29" t="s">
        <v>477</v>
      </c>
      <c r="AR786" s="29" t="s">
        <v>477</v>
      </c>
      <c r="AS786" s="28" t="s">
        <v>801</v>
      </c>
      <c r="AT786" s="28" t="s">
        <v>497</v>
      </c>
      <c r="AU786" s="28" t="s">
        <v>497</v>
      </c>
      <c r="AV786" s="29" t="s">
        <v>477</v>
      </c>
      <c r="AW786" s="28" t="s">
        <v>1540</v>
      </c>
      <c r="AX786" s="29" t="s">
        <v>477</v>
      </c>
      <c r="AY786" s="28" t="s">
        <v>3548</v>
      </c>
      <c r="AZ786" s="28" t="s">
        <v>497</v>
      </c>
      <c r="BA786" s="28" t="s">
        <v>1542</v>
      </c>
      <c r="BB786" s="28" t="s">
        <v>1443</v>
      </c>
    </row>
    <row r="787" spans="1:54" x14ac:dyDescent="0.4">
      <c r="A787" s="28" t="s">
        <v>3549</v>
      </c>
      <c r="B787" s="28" t="s">
        <v>3550</v>
      </c>
      <c r="C787" s="28" t="s">
        <v>814</v>
      </c>
      <c r="D787" s="28" t="s">
        <v>783</v>
      </c>
      <c r="E787" s="28" t="s">
        <v>784</v>
      </c>
      <c r="F787" s="28" t="s">
        <v>785</v>
      </c>
      <c r="G787" s="28" t="s">
        <v>786</v>
      </c>
      <c r="H787" s="28" t="s">
        <v>787</v>
      </c>
      <c r="I787" s="28" t="s">
        <v>498</v>
      </c>
      <c r="J787" s="28" t="s">
        <v>788</v>
      </c>
      <c r="K787" s="28" t="s">
        <v>789</v>
      </c>
      <c r="L787" s="28" t="s">
        <v>790</v>
      </c>
      <c r="M787" s="29" t="s">
        <v>477</v>
      </c>
      <c r="N787" s="29" t="s">
        <v>477</v>
      </c>
      <c r="O787" s="29" t="s">
        <v>477</v>
      </c>
      <c r="P787" s="29" t="s">
        <v>477</v>
      </c>
      <c r="Q787" s="29" t="s">
        <v>477</v>
      </c>
      <c r="R787" s="29" t="s">
        <v>477</v>
      </c>
      <c r="S787" s="29" t="s">
        <v>477</v>
      </c>
      <c r="T787" s="29" t="s">
        <v>477</v>
      </c>
      <c r="U787" s="29" t="s">
        <v>477</v>
      </c>
      <c r="V787" s="29" t="s">
        <v>477</v>
      </c>
      <c r="W787" s="28" t="s">
        <v>791</v>
      </c>
      <c r="X787" s="28" t="s">
        <v>792</v>
      </c>
      <c r="Y787" s="28" t="s">
        <v>793</v>
      </c>
      <c r="Z787" s="28" t="s">
        <v>794</v>
      </c>
      <c r="AA787" s="28" t="s">
        <v>795</v>
      </c>
      <c r="AB787" s="28" t="s">
        <v>796</v>
      </c>
      <c r="AC787" s="28" t="s">
        <v>797</v>
      </c>
      <c r="AD787" s="28" t="s">
        <v>834</v>
      </c>
      <c r="AE787" s="28" t="s">
        <v>547</v>
      </c>
      <c r="AF787" s="28" t="s">
        <v>568</v>
      </c>
      <c r="AG787" s="29" t="s">
        <v>477</v>
      </c>
      <c r="AH787" s="28" t="s">
        <v>815</v>
      </c>
      <c r="AI787" s="29" t="s">
        <v>477</v>
      </c>
      <c r="AJ787" s="28" t="s">
        <v>798</v>
      </c>
      <c r="AK787" s="29" t="s">
        <v>477</v>
      </c>
      <c r="AL787" s="29" t="s">
        <v>477</v>
      </c>
      <c r="AM787" s="29" t="s">
        <v>477</v>
      </c>
      <c r="AN787" s="28" t="s">
        <v>799</v>
      </c>
      <c r="AO787" s="28" t="s">
        <v>800</v>
      </c>
      <c r="AP787" s="29" t="s">
        <v>477</v>
      </c>
      <c r="AQ787" s="29" t="s">
        <v>477</v>
      </c>
      <c r="AR787" s="29" t="s">
        <v>477</v>
      </c>
      <c r="AS787" s="28" t="s">
        <v>801</v>
      </c>
      <c r="AT787" s="28" t="s">
        <v>497</v>
      </c>
      <c r="AU787" s="28" t="s">
        <v>497</v>
      </c>
      <c r="AV787" s="29" t="s">
        <v>477</v>
      </c>
      <c r="AW787" s="28" t="s">
        <v>1452</v>
      </c>
      <c r="AX787" s="29" t="s">
        <v>477</v>
      </c>
      <c r="AY787" s="28" t="s">
        <v>3551</v>
      </c>
      <c r="AZ787" s="28" t="s">
        <v>497</v>
      </c>
      <c r="BA787" s="28" t="s">
        <v>1454</v>
      </c>
      <c r="BB787" s="28" t="s">
        <v>1443</v>
      </c>
    </row>
    <row r="788" spans="1:54" x14ac:dyDescent="0.4">
      <c r="A788" s="28" t="s">
        <v>3552</v>
      </c>
      <c r="B788" s="28" t="s">
        <v>3553</v>
      </c>
      <c r="C788" s="28" t="s">
        <v>814</v>
      </c>
      <c r="D788" s="28" t="s">
        <v>783</v>
      </c>
      <c r="E788" s="28" t="s">
        <v>784</v>
      </c>
      <c r="F788" s="28" t="s">
        <v>785</v>
      </c>
      <c r="G788" s="28" t="s">
        <v>786</v>
      </c>
      <c r="H788" s="28" t="s">
        <v>787</v>
      </c>
      <c r="I788" s="28" t="s">
        <v>497</v>
      </c>
      <c r="J788" s="28" t="s">
        <v>788</v>
      </c>
      <c r="K788" s="28" t="s">
        <v>789</v>
      </c>
      <c r="L788" s="28" t="s">
        <v>790</v>
      </c>
      <c r="M788" s="29" t="s">
        <v>477</v>
      </c>
      <c r="N788" s="29" t="s">
        <v>477</v>
      </c>
      <c r="O788" s="29" t="s">
        <v>477</v>
      </c>
      <c r="P788" s="29" t="s">
        <v>477</v>
      </c>
      <c r="Q788" s="29" t="s">
        <v>477</v>
      </c>
      <c r="R788" s="29" t="s">
        <v>477</v>
      </c>
      <c r="S788" s="29" t="s">
        <v>477</v>
      </c>
      <c r="T788" s="29" t="s">
        <v>477</v>
      </c>
      <c r="U788" s="29" t="s">
        <v>477</v>
      </c>
      <c r="V788" s="29" t="s">
        <v>477</v>
      </c>
      <c r="W788" s="28" t="s">
        <v>791</v>
      </c>
      <c r="X788" s="28" t="s">
        <v>792</v>
      </c>
      <c r="Y788" s="28" t="s">
        <v>793</v>
      </c>
      <c r="Z788" s="28" t="s">
        <v>794</v>
      </c>
      <c r="AA788" s="28" t="s">
        <v>795</v>
      </c>
      <c r="AB788" s="28" t="s">
        <v>796</v>
      </c>
      <c r="AC788" s="28" t="s">
        <v>797</v>
      </c>
      <c r="AD788" s="28" t="s">
        <v>834</v>
      </c>
      <c r="AE788" s="28" t="s">
        <v>547</v>
      </c>
      <c r="AF788" s="28" t="s">
        <v>568</v>
      </c>
      <c r="AG788" s="29" t="s">
        <v>477</v>
      </c>
      <c r="AH788" s="28" t="s">
        <v>815</v>
      </c>
      <c r="AI788" s="29" t="s">
        <v>477</v>
      </c>
      <c r="AJ788" s="28" t="s">
        <v>798</v>
      </c>
      <c r="AK788" s="29" t="s">
        <v>477</v>
      </c>
      <c r="AL788" s="29" t="s">
        <v>477</v>
      </c>
      <c r="AM788" s="29" t="s">
        <v>477</v>
      </c>
      <c r="AN788" s="28" t="s">
        <v>799</v>
      </c>
      <c r="AO788" s="28" t="s">
        <v>800</v>
      </c>
      <c r="AP788" s="29" t="s">
        <v>477</v>
      </c>
      <c r="AQ788" s="29" t="s">
        <v>477</v>
      </c>
      <c r="AR788" s="29" t="s">
        <v>477</v>
      </c>
      <c r="AS788" s="28" t="s">
        <v>801</v>
      </c>
      <c r="AT788" s="28" t="s">
        <v>497</v>
      </c>
      <c r="AU788" s="28" t="s">
        <v>497</v>
      </c>
      <c r="AV788" s="29" t="s">
        <v>477</v>
      </c>
      <c r="AW788" s="28" t="s">
        <v>1413</v>
      </c>
      <c r="AX788" s="29" t="s">
        <v>477</v>
      </c>
      <c r="AY788" s="28" t="s">
        <v>3554</v>
      </c>
      <c r="AZ788" s="28" t="s">
        <v>497</v>
      </c>
      <c r="BA788" s="28" t="s">
        <v>1495</v>
      </c>
      <c r="BB788" s="28" t="s">
        <v>1443</v>
      </c>
    </row>
    <row r="789" spans="1:54" x14ac:dyDescent="0.4">
      <c r="A789" s="28" t="s">
        <v>3555</v>
      </c>
      <c r="B789" s="28" t="s">
        <v>3553</v>
      </c>
      <c r="C789" s="28" t="s">
        <v>814</v>
      </c>
      <c r="D789" s="28" t="s">
        <v>783</v>
      </c>
      <c r="E789" s="28" t="s">
        <v>784</v>
      </c>
      <c r="F789" s="28" t="s">
        <v>785</v>
      </c>
      <c r="G789" s="28" t="s">
        <v>786</v>
      </c>
      <c r="H789" s="28" t="s">
        <v>787</v>
      </c>
      <c r="I789" s="28" t="s">
        <v>497</v>
      </c>
      <c r="J789" s="28" t="s">
        <v>788</v>
      </c>
      <c r="K789" s="28" t="s">
        <v>789</v>
      </c>
      <c r="L789" s="28" t="s">
        <v>790</v>
      </c>
      <c r="M789" s="29" t="s">
        <v>477</v>
      </c>
      <c r="N789" s="29" t="s">
        <v>477</v>
      </c>
      <c r="O789" s="29" t="s">
        <v>477</v>
      </c>
      <c r="P789" s="29" t="s">
        <v>477</v>
      </c>
      <c r="Q789" s="29" t="s">
        <v>477</v>
      </c>
      <c r="R789" s="29" t="s">
        <v>477</v>
      </c>
      <c r="S789" s="29" t="s">
        <v>477</v>
      </c>
      <c r="T789" s="29" t="s">
        <v>477</v>
      </c>
      <c r="U789" s="29" t="s">
        <v>477</v>
      </c>
      <c r="V789" s="29" t="s">
        <v>477</v>
      </c>
      <c r="W789" s="28" t="s">
        <v>791</v>
      </c>
      <c r="X789" s="28" t="s">
        <v>792</v>
      </c>
      <c r="Y789" s="28" t="s">
        <v>793</v>
      </c>
      <c r="Z789" s="28" t="s">
        <v>794</v>
      </c>
      <c r="AA789" s="28" t="s">
        <v>795</v>
      </c>
      <c r="AB789" s="28" t="s">
        <v>796</v>
      </c>
      <c r="AC789" s="28" t="s">
        <v>797</v>
      </c>
      <c r="AD789" s="28" t="s">
        <v>834</v>
      </c>
      <c r="AE789" s="28" t="s">
        <v>547</v>
      </c>
      <c r="AF789" s="28" t="s">
        <v>568</v>
      </c>
      <c r="AG789" s="29" t="s">
        <v>477</v>
      </c>
      <c r="AH789" s="28" t="s">
        <v>815</v>
      </c>
      <c r="AI789" s="29" t="s">
        <v>477</v>
      </c>
      <c r="AJ789" s="28" t="s">
        <v>798</v>
      </c>
      <c r="AK789" s="29" t="s">
        <v>477</v>
      </c>
      <c r="AL789" s="29" t="s">
        <v>477</v>
      </c>
      <c r="AM789" s="29" t="s">
        <v>477</v>
      </c>
      <c r="AN789" s="28" t="s">
        <v>799</v>
      </c>
      <c r="AO789" s="28" t="s">
        <v>800</v>
      </c>
      <c r="AP789" s="29" t="s">
        <v>477</v>
      </c>
      <c r="AQ789" s="29" t="s">
        <v>477</v>
      </c>
      <c r="AR789" s="29" t="s">
        <v>477</v>
      </c>
      <c r="AS789" s="28" t="s">
        <v>801</v>
      </c>
      <c r="AT789" s="28" t="s">
        <v>497</v>
      </c>
      <c r="AU789" s="28" t="s">
        <v>497</v>
      </c>
      <c r="AV789" s="29" t="s">
        <v>477</v>
      </c>
      <c r="AW789" s="28" t="s">
        <v>1452</v>
      </c>
      <c r="AX789" s="29" t="s">
        <v>477</v>
      </c>
      <c r="AY789" s="28" t="s">
        <v>3556</v>
      </c>
      <c r="AZ789" s="28" t="s">
        <v>497</v>
      </c>
      <c r="BA789" s="28" t="s">
        <v>1454</v>
      </c>
      <c r="BB789" s="28" t="s">
        <v>1443</v>
      </c>
    </row>
    <row r="790" spans="1:54" x14ac:dyDescent="0.4">
      <c r="A790" s="28" t="s">
        <v>3557</v>
      </c>
      <c r="B790" s="28" t="s">
        <v>3558</v>
      </c>
      <c r="C790" s="28" t="s">
        <v>814</v>
      </c>
      <c r="D790" s="28" t="s">
        <v>783</v>
      </c>
      <c r="E790" s="28" t="s">
        <v>784</v>
      </c>
      <c r="F790" s="28" t="s">
        <v>785</v>
      </c>
      <c r="G790" s="28" t="s">
        <v>786</v>
      </c>
      <c r="H790" s="28" t="s">
        <v>787</v>
      </c>
      <c r="I790" s="28" t="s">
        <v>497</v>
      </c>
      <c r="J790" s="28" t="s">
        <v>788</v>
      </c>
      <c r="K790" s="28" t="s">
        <v>789</v>
      </c>
      <c r="L790" s="28" t="s">
        <v>790</v>
      </c>
      <c r="M790" s="29" t="s">
        <v>477</v>
      </c>
      <c r="N790" s="29" t="s">
        <v>477</v>
      </c>
      <c r="O790" s="29" t="s">
        <v>477</v>
      </c>
      <c r="P790" s="29" t="s">
        <v>477</v>
      </c>
      <c r="Q790" s="29" t="s">
        <v>477</v>
      </c>
      <c r="R790" s="29" t="s">
        <v>477</v>
      </c>
      <c r="S790" s="29" t="s">
        <v>477</v>
      </c>
      <c r="T790" s="29" t="s">
        <v>477</v>
      </c>
      <c r="U790" s="29" t="s">
        <v>477</v>
      </c>
      <c r="V790" s="29" t="s">
        <v>477</v>
      </c>
      <c r="W790" s="28" t="s">
        <v>791</v>
      </c>
      <c r="X790" s="28" t="s">
        <v>792</v>
      </c>
      <c r="Y790" s="28" t="s">
        <v>793</v>
      </c>
      <c r="Z790" s="28" t="s">
        <v>794</v>
      </c>
      <c r="AA790" s="28" t="s">
        <v>795</v>
      </c>
      <c r="AB790" s="28" t="s">
        <v>796</v>
      </c>
      <c r="AC790" s="28" t="s">
        <v>797</v>
      </c>
      <c r="AD790" s="28" t="s">
        <v>834</v>
      </c>
      <c r="AE790" s="28" t="s">
        <v>547</v>
      </c>
      <c r="AF790" s="28" t="s">
        <v>568</v>
      </c>
      <c r="AG790" s="29" t="s">
        <v>477</v>
      </c>
      <c r="AH790" s="28" t="s">
        <v>815</v>
      </c>
      <c r="AI790" s="29" t="s">
        <v>477</v>
      </c>
      <c r="AJ790" s="28" t="s">
        <v>798</v>
      </c>
      <c r="AK790" s="29" t="s">
        <v>477</v>
      </c>
      <c r="AL790" s="29" t="s">
        <v>477</v>
      </c>
      <c r="AM790" s="29" t="s">
        <v>477</v>
      </c>
      <c r="AN790" s="28" t="s">
        <v>799</v>
      </c>
      <c r="AO790" s="28" t="s">
        <v>800</v>
      </c>
      <c r="AP790" s="29" t="s">
        <v>477</v>
      </c>
      <c r="AQ790" s="29" t="s">
        <v>477</v>
      </c>
      <c r="AR790" s="29" t="s">
        <v>477</v>
      </c>
      <c r="AS790" s="28" t="s">
        <v>801</v>
      </c>
      <c r="AT790" s="28" t="s">
        <v>497</v>
      </c>
      <c r="AU790" s="28" t="s">
        <v>497</v>
      </c>
      <c r="AV790" s="29" t="s">
        <v>477</v>
      </c>
      <c r="AW790" s="28" t="s">
        <v>1540</v>
      </c>
      <c r="AX790" s="29" t="s">
        <v>477</v>
      </c>
      <c r="AY790" s="28" t="s">
        <v>3559</v>
      </c>
      <c r="AZ790" s="28" t="s">
        <v>497</v>
      </c>
      <c r="BA790" s="28" t="s">
        <v>1542</v>
      </c>
      <c r="BB790" s="28" t="s">
        <v>1443</v>
      </c>
    </row>
    <row r="791" spans="1:54" x14ac:dyDescent="0.4">
      <c r="A791" s="28" t="s">
        <v>3560</v>
      </c>
      <c r="B791" s="28" t="s">
        <v>3558</v>
      </c>
      <c r="C791" s="28" t="s">
        <v>814</v>
      </c>
      <c r="D791" s="28" t="s">
        <v>783</v>
      </c>
      <c r="E791" s="28" t="s">
        <v>784</v>
      </c>
      <c r="F791" s="28" t="s">
        <v>785</v>
      </c>
      <c r="G791" s="28" t="s">
        <v>786</v>
      </c>
      <c r="H791" s="28" t="s">
        <v>787</v>
      </c>
      <c r="I791" s="28" t="s">
        <v>497</v>
      </c>
      <c r="J791" s="28" t="s">
        <v>788</v>
      </c>
      <c r="K791" s="28" t="s">
        <v>789</v>
      </c>
      <c r="L791" s="28" t="s">
        <v>790</v>
      </c>
      <c r="M791" s="29" t="s">
        <v>477</v>
      </c>
      <c r="N791" s="29" t="s">
        <v>477</v>
      </c>
      <c r="O791" s="29" t="s">
        <v>477</v>
      </c>
      <c r="P791" s="29" t="s">
        <v>477</v>
      </c>
      <c r="Q791" s="29" t="s">
        <v>477</v>
      </c>
      <c r="R791" s="29" t="s">
        <v>477</v>
      </c>
      <c r="S791" s="29" t="s">
        <v>477</v>
      </c>
      <c r="T791" s="29" t="s">
        <v>477</v>
      </c>
      <c r="U791" s="29" t="s">
        <v>477</v>
      </c>
      <c r="V791" s="29" t="s">
        <v>477</v>
      </c>
      <c r="W791" s="28" t="s">
        <v>791</v>
      </c>
      <c r="X791" s="28" t="s">
        <v>792</v>
      </c>
      <c r="Y791" s="28" t="s">
        <v>793</v>
      </c>
      <c r="Z791" s="28" t="s">
        <v>794</v>
      </c>
      <c r="AA791" s="28" t="s">
        <v>795</v>
      </c>
      <c r="AB791" s="28" t="s">
        <v>796</v>
      </c>
      <c r="AC791" s="28" t="s">
        <v>797</v>
      </c>
      <c r="AD791" s="28" t="s">
        <v>834</v>
      </c>
      <c r="AE791" s="28" t="s">
        <v>547</v>
      </c>
      <c r="AF791" s="28" t="s">
        <v>568</v>
      </c>
      <c r="AG791" s="29" t="s">
        <v>477</v>
      </c>
      <c r="AH791" s="28" t="s">
        <v>815</v>
      </c>
      <c r="AI791" s="29" t="s">
        <v>477</v>
      </c>
      <c r="AJ791" s="28" t="s">
        <v>798</v>
      </c>
      <c r="AK791" s="29" t="s">
        <v>477</v>
      </c>
      <c r="AL791" s="29" t="s">
        <v>477</v>
      </c>
      <c r="AM791" s="29" t="s">
        <v>477</v>
      </c>
      <c r="AN791" s="28" t="s">
        <v>799</v>
      </c>
      <c r="AO791" s="28" t="s">
        <v>800</v>
      </c>
      <c r="AP791" s="29" t="s">
        <v>477</v>
      </c>
      <c r="AQ791" s="29" t="s">
        <v>477</v>
      </c>
      <c r="AR791" s="29" t="s">
        <v>477</v>
      </c>
      <c r="AS791" s="28" t="s">
        <v>801</v>
      </c>
      <c r="AT791" s="28" t="s">
        <v>497</v>
      </c>
      <c r="AU791" s="28" t="s">
        <v>497</v>
      </c>
      <c r="AV791" s="29" t="s">
        <v>477</v>
      </c>
      <c r="AW791" s="28" t="s">
        <v>1413</v>
      </c>
      <c r="AX791" s="29" t="s">
        <v>477</v>
      </c>
      <c r="AY791" s="28" t="s">
        <v>3561</v>
      </c>
      <c r="AZ791" s="28" t="s">
        <v>497</v>
      </c>
      <c r="BA791" s="28" t="s">
        <v>1495</v>
      </c>
      <c r="BB791" s="28" t="s">
        <v>1443</v>
      </c>
    </row>
    <row r="792" spans="1:54" x14ac:dyDescent="0.4">
      <c r="A792" s="28" t="s">
        <v>3562</v>
      </c>
      <c r="B792" s="28" t="s">
        <v>3563</v>
      </c>
      <c r="C792" s="28" t="s">
        <v>814</v>
      </c>
      <c r="D792" s="28" t="s">
        <v>783</v>
      </c>
      <c r="E792" s="28" t="s">
        <v>784</v>
      </c>
      <c r="F792" s="28" t="s">
        <v>785</v>
      </c>
      <c r="G792" s="28" t="s">
        <v>786</v>
      </c>
      <c r="H792" s="28" t="s">
        <v>787</v>
      </c>
      <c r="I792" s="28" t="s">
        <v>498</v>
      </c>
      <c r="J792" s="28" t="s">
        <v>788</v>
      </c>
      <c r="K792" s="28" t="s">
        <v>789</v>
      </c>
      <c r="L792" s="28" t="s">
        <v>790</v>
      </c>
      <c r="M792" s="29" t="s">
        <v>477</v>
      </c>
      <c r="N792" s="29" t="s">
        <v>477</v>
      </c>
      <c r="O792" s="29" t="s">
        <v>477</v>
      </c>
      <c r="P792" s="29" t="s">
        <v>477</v>
      </c>
      <c r="Q792" s="29" t="s">
        <v>477</v>
      </c>
      <c r="R792" s="29" t="s">
        <v>477</v>
      </c>
      <c r="S792" s="29" t="s">
        <v>477</v>
      </c>
      <c r="T792" s="29" t="s">
        <v>477</v>
      </c>
      <c r="U792" s="29" t="s">
        <v>477</v>
      </c>
      <c r="V792" s="29" t="s">
        <v>477</v>
      </c>
      <c r="W792" s="28" t="s">
        <v>791</v>
      </c>
      <c r="X792" s="28" t="s">
        <v>792</v>
      </c>
      <c r="Y792" s="28" t="s">
        <v>793</v>
      </c>
      <c r="Z792" s="28" t="s">
        <v>794</v>
      </c>
      <c r="AA792" s="28" t="s">
        <v>795</v>
      </c>
      <c r="AB792" s="28" t="s">
        <v>796</v>
      </c>
      <c r="AC792" s="28" t="s">
        <v>797</v>
      </c>
      <c r="AD792" s="28" t="s">
        <v>834</v>
      </c>
      <c r="AE792" s="28" t="s">
        <v>547</v>
      </c>
      <c r="AF792" s="28" t="s">
        <v>568</v>
      </c>
      <c r="AG792" s="29" t="s">
        <v>477</v>
      </c>
      <c r="AH792" s="28" t="s">
        <v>815</v>
      </c>
      <c r="AI792" s="29" t="s">
        <v>477</v>
      </c>
      <c r="AJ792" s="28" t="s">
        <v>798</v>
      </c>
      <c r="AK792" s="29" t="s">
        <v>477</v>
      </c>
      <c r="AL792" s="29" t="s">
        <v>477</v>
      </c>
      <c r="AM792" s="29" t="s">
        <v>477</v>
      </c>
      <c r="AN792" s="28" t="s">
        <v>799</v>
      </c>
      <c r="AO792" s="28" t="s">
        <v>800</v>
      </c>
      <c r="AP792" s="29" t="s">
        <v>477</v>
      </c>
      <c r="AQ792" s="29" t="s">
        <v>477</v>
      </c>
      <c r="AR792" s="29" t="s">
        <v>477</v>
      </c>
      <c r="AS792" s="28" t="s">
        <v>801</v>
      </c>
      <c r="AT792" s="28" t="s">
        <v>497</v>
      </c>
      <c r="AU792" s="28" t="s">
        <v>497</v>
      </c>
      <c r="AV792" s="29" t="s">
        <v>477</v>
      </c>
      <c r="AW792" s="28" t="s">
        <v>817</v>
      </c>
      <c r="AX792" s="29" t="s">
        <v>477</v>
      </c>
      <c r="AY792" s="28" t="s">
        <v>3564</v>
      </c>
      <c r="AZ792" s="28" t="s">
        <v>497</v>
      </c>
      <c r="BA792" s="28" t="s">
        <v>1436</v>
      </c>
      <c r="BB792" s="28" t="s">
        <v>1443</v>
      </c>
    </row>
    <row r="793" spans="1:54" x14ac:dyDescent="0.4">
      <c r="A793" s="28" t="s">
        <v>3565</v>
      </c>
      <c r="B793" s="28" t="s">
        <v>3566</v>
      </c>
      <c r="C793" s="28" t="s">
        <v>814</v>
      </c>
      <c r="D793" s="28" t="s">
        <v>783</v>
      </c>
      <c r="E793" s="28" t="s">
        <v>784</v>
      </c>
      <c r="F793" s="28" t="s">
        <v>785</v>
      </c>
      <c r="G793" s="28" t="s">
        <v>786</v>
      </c>
      <c r="H793" s="28" t="s">
        <v>787</v>
      </c>
      <c r="I793" s="28" t="s">
        <v>498</v>
      </c>
      <c r="J793" s="28" t="s">
        <v>788</v>
      </c>
      <c r="K793" s="28" t="s">
        <v>789</v>
      </c>
      <c r="L793" s="28" t="s">
        <v>790</v>
      </c>
      <c r="M793" s="29" t="s">
        <v>477</v>
      </c>
      <c r="N793" s="29" t="s">
        <v>477</v>
      </c>
      <c r="O793" s="29" t="s">
        <v>477</v>
      </c>
      <c r="P793" s="29" t="s">
        <v>477</v>
      </c>
      <c r="Q793" s="29" t="s">
        <v>477</v>
      </c>
      <c r="R793" s="29" t="s">
        <v>477</v>
      </c>
      <c r="S793" s="29" t="s">
        <v>477</v>
      </c>
      <c r="T793" s="29" t="s">
        <v>477</v>
      </c>
      <c r="U793" s="29" t="s">
        <v>477</v>
      </c>
      <c r="V793" s="29" t="s">
        <v>477</v>
      </c>
      <c r="W793" s="28" t="s">
        <v>791</v>
      </c>
      <c r="X793" s="28" t="s">
        <v>792</v>
      </c>
      <c r="Y793" s="28" t="s">
        <v>793</v>
      </c>
      <c r="Z793" s="28" t="s">
        <v>794</v>
      </c>
      <c r="AA793" s="28" t="s">
        <v>795</v>
      </c>
      <c r="AB793" s="28" t="s">
        <v>796</v>
      </c>
      <c r="AC793" s="28" t="s">
        <v>797</v>
      </c>
      <c r="AD793" s="28" t="s">
        <v>834</v>
      </c>
      <c r="AE793" s="28" t="s">
        <v>547</v>
      </c>
      <c r="AF793" s="28" t="s">
        <v>568</v>
      </c>
      <c r="AG793" s="29" t="s">
        <v>477</v>
      </c>
      <c r="AH793" s="28" t="s">
        <v>815</v>
      </c>
      <c r="AI793" s="29" t="s">
        <v>477</v>
      </c>
      <c r="AJ793" s="28" t="s">
        <v>798</v>
      </c>
      <c r="AK793" s="29" t="s">
        <v>477</v>
      </c>
      <c r="AL793" s="29" t="s">
        <v>477</v>
      </c>
      <c r="AM793" s="29" t="s">
        <v>477</v>
      </c>
      <c r="AN793" s="28" t="s">
        <v>799</v>
      </c>
      <c r="AO793" s="28" t="s">
        <v>800</v>
      </c>
      <c r="AP793" s="29" t="s">
        <v>477</v>
      </c>
      <c r="AQ793" s="29" t="s">
        <v>477</v>
      </c>
      <c r="AR793" s="29" t="s">
        <v>477</v>
      </c>
      <c r="AS793" s="28" t="s">
        <v>801</v>
      </c>
      <c r="AT793" s="28" t="s">
        <v>497</v>
      </c>
      <c r="AU793" s="28" t="s">
        <v>497</v>
      </c>
      <c r="AV793" s="29" t="s">
        <v>477</v>
      </c>
      <c r="AW793" s="28" t="s">
        <v>1540</v>
      </c>
      <c r="AX793" s="29" t="s">
        <v>477</v>
      </c>
      <c r="AY793" s="28" t="s">
        <v>3567</v>
      </c>
      <c r="AZ793" s="28" t="s">
        <v>497</v>
      </c>
      <c r="BA793" s="28" t="s">
        <v>1542</v>
      </c>
      <c r="BB793" s="28" t="s">
        <v>1443</v>
      </c>
    </row>
    <row r="794" spans="1:54" x14ac:dyDescent="0.4">
      <c r="A794" s="28" t="s">
        <v>3568</v>
      </c>
      <c r="B794" s="28" t="s">
        <v>3566</v>
      </c>
      <c r="C794" s="28" t="s">
        <v>814</v>
      </c>
      <c r="D794" s="28" t="s">
        <v>783</v>
      </c>
      <c r="E794" s="28" t="s">
        <v>784</v>
      </c>
      <c r="F794" s="28" t="s">
        <v>785</v>
      </c>
      <c r="G794" s="28" t="s">
        <v>786</v>
      </c>
      <c r="H794" s="28" t="s">
        <v>787</v>
      </c>
      <c r="I794" s="28" t="s">
        <v>498</v>
      </c>
      <c r="J794" s="28" t="s">
        <v>788</v>
      </c>
      <c r="K794" s="28" t="s">
        <v>789</v>
      </c>
      <c r="L794" s="28" t="s">
        <v>790</v>
      </c>
      <c r="M794" s="29" t="s">
        <v>477</v>
      </c>
      <c r="N794" s="29" t="s">
        <v>477</v>
      </c>
      <c r="O794" s="29" t="s">
        <v>477</v>
      </c>
      <c r="P794" s="29" t="s">
        <v>477</v>
      </c>
      <c r="Q794" s="29" t="s">
        <v>477</v>
      </c>
      <c r="R794" s="29" t="s">
        <v>477</v>
      </c>
      <c r="S794" s="29" t="s">
        <v>477</v>
      </c>
      <c r="T794" s="29" t="s">
        <v>477</v>
      </c>
      <c r="U794" s="29" t="s">
        <v>477</v>
      </c>
      <c r="V794" s="29" t="s">
        <v>477</v>
      </c>
      <c r="W794" s="28" t="s">
        <v>791</v>
      </c>
      <c r="X794" s="28" t="s">
        <v>792</v>
      </c>
      <c r="Y794" s="28" t="s">
        <v>793</v>
      </c>
      <c r="Z794" s="28" t="s">
        <v>794</v>
      </c>
      <c r="AA794" s="28" t="s">
        <v>795</v>
      </c>
      <c r="AB794" s="28" t="s">
        <v>796</v>
      </c>
      <c r="AC794" s="28" t="s">
        <v>797</v>
      </c>
      <c r="AD794" s="28" t="s">
        <v>834</v>
      </c>
      <c r="AE794" s="28" t="s">
        <v>547</v>
      </c>
      <c r="AF794" s="28" t="s">
        <v>568</v>
      </c>
      <c r="AG794" s="29" t="s">
        <v>477</v>
      </c>
      <c r="AH794" s="28" t="s">
        <v>815</v>
      </c>
      <c r="AI794" s="29" t="s">
        <v>477</v>
      </c>
      <c r="AJ794" s="28" t="s">
        <v>798</v>
      </c>
      <c r="AK794" s="29" t="s">
        <v>477</v>
      </c>
      <c r="AL794" s="29" t="s">
        <v>477</v>
      </c>
      <c r="AM794" s="29" t="s">
        <v>477</v>
      </c>
      <c r="AN794" s="28" t="s">
        <v>799</v>
      </c>
      <c r="AO794" s="28" t="s">
        <v>800</v>
      </c>
      <c r="AP794" s="29" t="s">
        <v>477</v>
      </c>
      <c r="AQ794" s="29" t="s">
        <v>477</v>
      </c>
      <c r="AR794" s="29" t="s">
        <v>477</v>
      </c>
      <c r="AS794" s="28" t="s">
        <v>801</v>
      </c>
      <c r="AT794" s="28" t="s">
        <v>497</v>
      </c>
      <c r="AU794" s="28" t="s">
        <v>497</v>
      </c>
      <c r="AV794" s="29" t="s">
        <v>477</v>
      </c>
      <c r="AW794" s="28" t="s">
        <v>1540</v>
      </c>
      <c r="AX794" s="29" t="s">
        <v>477</v>
      </c>
      <c r="AY794" s="28" t="s">
        <v>3569</v>
      </c>
      <c r="AZ794" s="28" t="s">
        <v>497</v>
      </c>
      <c r="BA794" s="28" t="s">
        <v>1542</v>
      </c>
      <c r="BB794" s="28" t="s">
        <v>1443</v>
      </c>
    </row>
    <row r="795" spans="1:54" x14ac:dyDescent="0.4">
      <c r="A795" s="28" t="s">
        <v>3570</v>
      </c>
      <c r="B795" s="28" t="s">
        <v>3571</v>
      </c>
      <c r="C795" s="28" t="s">
        <v>814</v>
      </c>
      <c r="D795" s="28" t="s">
        <v>783</v>
      </c>
      <c r="E795" s="28" t="s">
        <v>784</v>
      </c>
      <c r="F795" s="28" t="s">
        <v>785</v>
      </c>
      <c r="G795" s="28" t="s">
        <v>786</v>
      </c>
      <c r="H795" s="28" t="s">
        <v>787</v>
      </c>
      <c r="I795" s="28" t="s">
        <v>498</v>
      </c>
      <c r="J795" s="28" t="s">
        <v>788</v>
      </c>
      <c r="K795" s="28" t="s">
        <v>789</v>
      </c>
      <c r="L795" s="28" t="s">
        <v>790</v>
      </c>
      <c r="M795" s="29" t="s">
        <v>477</v>
      </c>
      <c r="N795" s="29" t="s">
        <v>477</v>
      </c>
      <c r="O795" s="29" t="s">
        <v>477</v>
      </c>
      <c r="P795" s="29" t="s">
        <v>477</v>
      </c>
      <c r="Q795" s="29" t="s">
        <v>477</v>
      </c>
      <c r="R795" s="29" t="s">
        <v>477</v>
      </c>
      <c r="S795" s="29" t="s">
        <v>477</v>
      </c>
      <c r="T795" s="29" t="s">
        <v>477</v>
      </c>
      <c r="U795" s="29" t="s">
        <v>477</v>
      </c>
      <c r="V795" s="29" t="s">
        <v>477</v>
      </c>
      <c r="W795" s="28" t="s">
        <v>791</v>
      </c>
      <c r="X795" s="28" t="s">
        <v>792</v>
      </c>
      <c r="Y795" s="28" t="s">
        <v>793</v>
      </c>
      <c r="Z795" s="28" t="s">
        <v>794</v>
      </c>
      <c r="AA795" s="28" t="s">
        <v>795</v>
      </c>
      <c r="AB795" s="28" t="s">
        <v>796</v>
      </c>
      <c r="AC795" s="28" t="s">
        <v>797</v>
      </c>
      <c r="AD795" s="28" t="s">
        <v>834</v>
      </c>
      <c r="AE795" s="28" t="s">
        <v>547</v>
      </c>
      <c r="AF795" s="28" t="s">
        <v>568</v>
      </c>
      <c r="AG795" s="29" t="s">
        <v>477</v>
      </c>
      <c r="AH795" s="28" t="s">
        <v>815</v>
      </c>
      <c r="AI795" s="29" t="s">
        <v>477</v>
      </c>
      <c r="AJ795" s="28" t="s">
        <v>798</v>
      </c>
      <c r="AK795" s="29" t="s">
        <v>477</v>
      </c>
      <c r="AL795" s="29" t="s">
        <v>477</v>
      </c>
      <c r="AM795" s="29" t="s">
        <v>477</v>
      </c>
      <c r="AN795" s="28" t="s">
        <v>799</v>
      </c>
      <c r="AO795" s="28" t="s">
        <v>800</v>
      </c>
      <c r="AP795" s="29" t="s">
        <v>477</v>
      </c>
      <c r="AQ795" s="29" t="s">
        <v>477</v>
      </c>
      <c r="AR795" s="29" t="s">
        <v>477</v>
      </c>
      <c r="AS795" s="28" t="s">
        <v>801</v>
      </c>
      <c r="AT795" s="28" t="s">
        <v>497</v>
      </c>
      <c r="AU795" s="28" t="s">
        <v>497</v>
      </c>
      <c r="AV795" s="29" t="s">
        <v>477</v>
      </c>
      <c r="AW795" s="28" t="s">
        <v>1413</v>
      </c>
      <c r="AX795" s="29" t="s">
        <v>477</v>
      </c>
      <c r="AY795" s="28" t="s">
        <v>3572</v>
      </c>
      <c r="AZ795" s="28" t="s">
        <v>497</v>
      </c>
      <c r="BA795" s="28" t="s">
        <v>1495</v>
      </c>
      <c r="BB795" s="28" t="s">
        <v>1443</v>
      </c>
    </row>
    <row r="796" spans="1:54" x14ac:dyDescent="0.4">
      <c r="A796" s="28" t="s">
        <v>3573</v>
      </c>
      <c r="B796" s="28" t="s">
        <v>3571</v>
      </c>
      <c r="C796" s="28" t="s">
        <v>814</v>
      </c>
      <c r="D796" s="28" t="s">
        <v>783</v>
      </c>
      <c r="E796" s="28" t="s">
        <v>784</v>
      </c>
      <c r="F796" s="28" t="s">
        <v>785</v>
      </c>
      <c r="G796" s="28" t="s">
        <v>786</v>
      </c>
      <c r="H796" s="28" t="s">
        <v>787</v>
      </c>
      <c r="I796" s="28" t="s">
        <v>498</v>
      </c>
      <c r="J796" s="28" t="s">
        <v>788</v>
      </c>
      <c r="K796" s="28" t="s">
        <v>789</v>
      </c>
      <c r="L796" s="28" t="s">
        <v>790</v>
      </c>
      <c r="M796" s="29" t="s">
        <v>477</v>
      </c>
      <c r="N796" s="29" t="s">
        <v>477</v>
      </c>
      <c r="O796" s="29" t="s">
        <v>477</v>
      </c>
      <c r="P796" s="29" t="s">
        <v>477</v>
      </c>
      <c r="Q796" s="29" t="s">
        <v>477</v>
      </c>
      <c r="R796" s="29" t="s">
        <v>477</v>
      </c>
      <c r="S796" s="29" t="s">
        <v>477</v>
      </c>
      <c r="T796" s="29" t="s">
        <v>477</v>
      </c>
      <c r="U796" s="29" t="s">
        <v>477</v>
      </c>
      <c r="V796" s="29" t="s">
        <v>477</v>
      </c>
      <c r="W796" s="28" t="s">
        <v>791</v>
      </c>
      <c r="X796" s="28" t="s">
        <v>792</v>
      </c>
      <c r="Y796" s="28" t="s">
        <v>793</v>
      </c>
      <c r="Z796" s="28" t="s">
        <v>794</v>
      </c>
      <c r="AA796" s="28" t="s">
        <v>795</v>
      </c>
      <c r="AB796" s="28" t="s">
        <v>796</v>
      </c>
      <c r="AC796" s="28" t="s">
        <v>797</v>
      </c>
      <c r="AD796" s="28" t="s">
        <v>834</v>
      </c>
      <c r="AE796" s="28" t="s">
        <v>547</v>
      </c>
      <c r="AF796" s="28" t="s">
        <v>568</v>
      </c>
      <c r="AG796" s="29" t="s">
        <v>477</v>
      </c>
      <c r="AH796" s="28" t="s">
        <v>815</v>
      </c>
      <c r="AI796" s="29" t="s">
        <v>477</v>
      </c>
      <c r="AJ796" s="28" t="s">
        <v>798</v>
      </c>
      <c r="AK796" s="29" t="s">
        <v>477</v>
      </c>
      <c r="AL796" s="29" t="s">
        <v>477</v>
      </c>
      <c r="AM796" s="29" t="s">
        <v>477</v>
      </c>
      <c r="AN796" s="28" t="s">
        <v>799</v>
      </c>
      <c r="AO796" s="28" t="s">
        <v>800</v>
      </c>
      <c r="AP796" s="29" t="s">
        <v>477</v>
      </c>
      <c r="AQ796" s="29" t="s">
        <v>477</v>
      </c>
      <c r="AR796" s="29" t="s">
        <v>477</v>
      </c>
      <c r="AS796" s="28" t="s">
        <v>801</v>
      </c>
      <c r="AT796" s="28" t="s">
        <v>497</v>
      </c>
      <c r="AU796" s="28" t="s">
        <v>497</v>
      </c>
      <c r="AV796" s="29" t="s">
        <v>477</v>
      </c>
      <c r="AW796" s="28" t="s">
        <v>899</v>
      </c>
      <c r="AX796" s="29" t="s">
        <v>477</v>
      </c>
      <c r="AY796" s="28" t="s">
        <v>3574</v>
      </c>
      <c r="AZ796" s="28" t="s">
        <v>497</v>
      </c>
      <c r="BA796" s="28" t="s">
        <v>1459</v>
      </c>
      <c r="BB796" s="28" t="s">
        <v>1443</v>
      </c>
    </row>
    <row r="797" spans="1:54" x14ac:dyDescent="0.4">
      <c r="A797" s="28" t="s">
        <v>3575</v>
      </c>
      <c r="B797" s="28" t="s">
        <v>3576</v>
      </c>
      <c r="C797" s="28" t="s">
        <v>814</v>
      </c>
      <c r="D797" s="28" t="s">
        <v>783</v>
      </c>
      <c r="E797" s="28" t="s">
        <v>784</v>
      </c>
      <c r="F797" s="28" t="s">
        <v>785</v>
      </c>
      <c r="G797" s="28" t="s">
        <v>786</v>
      </c>
      <c r="H797" s="28" t="s">
        <v>787</v>
      </c>
      <c r="I797" s="28" t="s">
        <v>498</v>
      </c>
      <c r="J797" s="28" t="s">
        <v>788</v>
      </c>
      <c r="K797" s="28" t="s">
        <v>789</v>
      </c>
      <c r="L797" s="28" t="s">
        <v>790</v>
      </c>
      <c r="M797" s="29" t="s">
        <v>477</v>
      </c>
      <c r="N797" s="29" t="s">
        <v>477</v>
      </c>
      <c r="O797" s="29" t="s">
        <v>477</v>
      </c>
      <c r="P797" s="29" t="s">
        <v>477</v>
      </c>
      <c r="Q797" s="29" t="s">
        <v>477</v>
      </c>
      <c r="R797" s="29" t="s">
        <v>477</v>
      </c>
      <c r="S797" s="29" t="s">
        <v>477</v>
      </c>
      <c r="T797" s="29" t="s">
        <v>477</v>
      </c>
      <c r="U797" s="29" t="s">
        <v>477</v>
      </c>
      <c r="V797" s="29" t="s">
        <v>477</v>
      </c>
      <c r="W797" s="28" t="s">
        <v>791</v>
      </c>
      <c r="X797" s="28" t="s">
        <v>792</v>
      </c>
      <c r="Y797" s="28" t="s">
        <v>793</v>
      </c>
      <c r="Z797" s="28" t="s">
        <v>794</v>
      </c>
      <c r="AA797" s="28" t="s">
        <v>795</v>
      </c>
      <c r="AB797" s="28" t="s">
        <v>796</v>
      </c>
      <c r="AC797" s="28" t="s">
        <v>797</v>
      </c>
      <c r="AD797" s="28" t="s">
        <v>834</v>
      </c>
      <c r="AE797" s="28" t="s">
        <v>547</v>
      </c>
      <c r="AF797" s="28" t="s">
        <v>568</v>
      </c>
      <c r="AG797" s="29" t="s">
        <v>477</v>
      </c>
      <c r="AH797" s="28" t="s">
        <v>815</v>
      </c>
      <c r="AI797" s="29" t="s">
        <v>477</v>
      </c>
      <c r="AJ797" s="28" t="s">
        <v>798</v>
      </c>
      <c r="AK797" s="29" t="s">
        <v>477</v>
      </c>
      <c r="AL797" s="29" t="s">
        <v>477</v>
      </c>
      <c r="AM797" s="29" t="s">
        <v>477</v>
      </c>
      <c r="AN797" s="28" t="s">
        <v>799</v>
      </c>
      <c r="AO797" s="28" t="s">
        <v>800</v>
      </c>
      <c r="AP797" s="29" t="s">
        <v>477</v>
      </c>
      <c r="AQ797" s="29" t="s">
        <v>477</v>
      </c>
      <c r="AR797" s="29" t="s">
        <v>477</v>
      </c>
      <c r="AS797" s="28" t="s">
        <v>801</v>
      </c>
      <c r="AT797" s="28" t="s">
        <v>497</v>
      </c>
      <c r="AU797" s="28" t="s">
        <v>497</v>
      </c>
      <c r="AV797" s="29" t="s">
        <v>477</v>
      </c>
      <c r="AW797" s="28" t="s">
        <v>1413</v>
      </c>
      <c r="AX797" s="29" t="s">
        <v>477</v>
      </c>
      <c r="AY797" s="28" t="s">
        <v>3577</v>
      </c>
      <c r="AZ797" s="28" t="s">
        <v>497</v>
      </c>
      <c r="BA797" s="28" t="s">
        <v>1495</v>
      </c>
      <c r="BB797" s="28" t="s">
        <v>1443</v>
      </c>
    </row>
    <row r="798" spans="1:54" x14ac:dyDescent="0.4">
      <c r="A798" s="28" t="s">
        <v>3578</v>
      </c>
      <c r="B798" s="28" t="s">
        <v>3579</v>
      </c>
      <c r="C798" s="28" t="s">
        <v>814</v>
      </c>
      <c r="D798" s="28" t="s">
        <v>783</v>
      </c>
      <c r="E798" s="28" t="s">
        <v>784</v>
      </c>
      <c r="F798" s="28" t="s">
        <v>785</v>
      </c>
      <c r="G798" s="28" t="s">
        <v>786</v>
      </c>
      <c r="H798" s="28" t="s">
        <v>787</v>
      </c>
      <c r="I798" s="28" t="s">
        <v>498</v>
      </c>
      <c r="J798" s="28" t="s">
        <v>788</v>
      </c>
      <c r="K798" s="28" t="s">
        <v>789</v>
      </c>
      <c r="L798" s="28" t="s">
        <v>790</v>
      </c>
      <c r="M798" s="29" t="s">
        <v>477</v>
      </c>
      <c r="N798" s="29" t="s">
        <v>477</v>
      </c>
      <c r="O798" s="29" t="s">
        <v>477</v>
      </c>
      <c r="P798" s="29" t="s">
        <v>477</v>
      </c>
      <c r="Q798" s="29" t="s">
        <v>477</v>
      </c>
      <c r="R798" s="29" t="s">
        <v>477</v>
      </c>
      <c r="S798" s="29" t="s">
        <v>477</v>
      </c>
      <c r="T798" s="29" t="s">
        <v>477</v>
      </c>
      <c r="U798" s="29" t="s">
        <v>477</v>
      </c>
      <c r="V798" s="29" t="s">
        <v>477</v>
      </c>
      <c r="W798" s="28" t="s">
        <v>791</v>
      </c>
      <c r="X798" s="28" t="s">
        <v>792</v>
      </c>
      <c r="Y798" s="28" t="s">
        <v>793</v>
      </c>
      <c r="Z798" s="28" t="s">
        <v>794</v>
      </c>
      <c r="AA798" s="28" t="s">
        <v>795</v>
      </c>
      <c r="AB798" s="28" t="s">
        <v>796</v>
      </c>
      <c r="AC798" s="28" t="s">
        <v>797</v>
      </c>
      <c r="AD798" s="28" t="s">
        <v>834</v>
      </c>
      <c r="AE798" s="28" t="s">
        <v>547</v>
      </c>
      <c r="AF798" s="28" t="s">
        <v>568</v>
      </c>
      <c r="AG798" s="29" t="s">
        <v>477</v>
      </c>
      <c r="AH798" s="28" t="s">
        <v>815</v>
      </c>
      <c r="AI798" s="29" t="s">
        <v>477</v>
      </c>
      <c r="AJ798" s="28" t="s">
        <v>798</v>
      </c>
      <c r="AK798" s="29" t="s">
        <v>477</v>
      </c>
      <c r="AL798" s="29" t="s">
        <v>477</v>
      </c>
      <c r="AM798" s="29" t="s">
        <v>477</v>
      </c>
      <c r="AN798" s="28" t="s">
        <v>799</v>
      </c>
      <c r="AO798" s="28" t="s">
        <v>800</v>
      </c>
      <c r="AP798" s="29" t="s">
        <v>477</v>
      </c>
      <c r="AQ798" s="29" t="s">
        <v>477</v>
      </c>
      <c r="AR798" s="29" t="s">
        <v>477</v>
      </c>
      <c r="AS798" s="28" t="s">
        <v>801</v>
      </c>
      <c r="AT798" s="28" t="s">
        <v>497</v>
      </c>
      <c r="AU798" s="28" t="s">
        <v>497</v>
      </c>
      <c r="AV798" s="29" t="s">
        <v>477</v>
      </c>
      <c r="AW798" s="28" t="s">
        <v>1405</v>
      </c>
      <c r="AX798" s="29" t="s">
        <v>477</v>
      </c>
      <c r="AY798" s="28" t="s">
        <v>3580</v>
      </c>
      <c r="AZ798" s="28" t="s">
        <v>497</v>
      </c>
      <c r="BA798" s="28" t="s">
        <v>1474</v>
      </c>
      <c r="BB798" s="28" t="s">
        <v>1443</v>
      </c>
    </row>
    <row r="799" spans="1:54" x14ac:dyDescent="0.4">
      <c r="A799" s="28" t="s">
        <v>3581</v>
      </c>
      <c r="B799" s="28" t="s">
        <v>3579</v>
      </c>
      <c r="C799" s="28" t="s">
        <v>814</v>
      </c>
      <c r="D799" s="28" t="s">
        <v>783</v>
      </c>
      <c r="E799" s="28" t="s">
        <v>784</v>
      </c>
      <c r="F799" s="28" t="s">
        <v>785</v>
      </c>
      <c r="G799" s="28" t="s">
        <v>786</v>
      </c>
      <c r="H799" s="28" t="s">
        <v>787</v>
      </c>
      <c r="I799" s="28" t="s">
        <v>498</v>
      </c>
      <c r="J799" s="28" t="s">
        <v>788</v>
      </c>
      <c r="K799" s="28" t="s">
        <v>789</v>
      </c>
      <c r="L799" s="28" t="s">
        <v>790</v>
      </c>
      <c r="M799" s="29" t="s">
        <v>477</v>
      </c>
      <c r="N799" s="29" t="s">
        <v>477</v>
      </c>
      <c r="O799" s="29" t="s">
        <v>477</v>
      </c>
      <c r="P799" s="29" t="s">
        <v>477</v>
      </c>
      <c r="Q799" s="29" t="s">
        <v>477</v>
      </c>
      <c r="R799" s="29" t="s">
        <v>477</v>
      </c>
      <c r="S799" s="29" t="s">
        <v>477</v>
      </c>
      <c r="T799" s="29" t="s">
        <v>477</v>
      </c>
      <c r="U799" s="29" t="s">
        <v>477</v>
      </c>
      <c r="V799" s="29" t="s">
        <v>477</v>
      </c>
      <c r="W799" s="28" t="s">
        <v>791</v>
      </c>
      <c r="X799" s="28" t="s">
        <v>792</v>
      </c>
      <c r="Y799" s="28" t="s">
        <v>793</v>
      </c>
      <c r="Z799" s="28" t="s">
        <v>794</v>
      </c>
      <c r="AA799" s="28" t="s">
        <v>795</v>
      </c>
      <c r="AB799" s="28" t="s">
        <v>796</v>
      </c>
      <c r="AC799" s="28" t="s">
        <v>797</v>
      </c>
      <c r="AD799" s="28" t="s">
        <v>834</v>
      </c>
      <c r="AE799" s="28" t="s">
        <v>547</v>
      </c>
      <c r="AF799" s="28" t="s">
        <v>568</v>
      </c>
      <c r="AG799" s="29" t="s">
        <v>477</v>
      </c>
      <c r="AH799" s="28" t="s">
        <v>815</v>
      </c>
      <c r="AI799" s="29" t="s">
        <v>477</v>
      </c>
      <c r="AJ799" s="28" t="s">
        <v>798</v>
      </c>
      <c r="AK799" s="29" t="s">
        <v>477</v>
      </c>
      <c r="AL799" s="29" t="s">
        <v>477</v>
      </c>
      <c r="AM799" s="29" t="s">
        <v>477</v>
      </c>
      <c r="AN799" s="28" t="s">
        <v>799</v>
      </c>
      <c r="AO799" s="28" t="s">
        <v>800</v>
      </c>
      <c r="AP799" s="29" t="s">
        <v>477</v>
      </c>
      <c r="AQ799" s="29" t="s">
        <v>477</v>
      </c>
      <c r="AR799" s="29" t="s">
        <v>477</v>
      </c>
      <c r="AS799" s="28" t="s">
        <v>801</v>
      </c>
      <c r="AT799" s="28" t="s">
        <v>497</v>
      </c>
      <c r="AU799" s="28" t="s">
        <v>497</v>
      </c>
      <c r="AV799" s="29" t="s">
        <v>477</v>
      </c>
      <c r="AW799" s="28" t="s">
        <v>899</v>
      </c>
      <c r="AX799" s="29" t="s">
        <v>477</v>
      </c>
      <c r="AY799" s="28" t="s">
        <v>3582</v>
      </c>
      <c r="AZ799" s="28" t="s">
        <v>497</v>
      </c>
      <c r="BA799" s="28" t="s">
        <v>1459</v>
      </c>
      <c r="BB799" s="28" t="s">
        <v>1443</v>
      </c>
    </row>
    <row r="800" spans="1:54" x14ac:dyDescent="0.4">
      <c r="A800" s="28" t="s">
        <v>3583</v>
      </c>
      <c r="B800" s="28" t="s">
        <v>3584</v>
      </c>
      <c r="C800" s="28" t="s">
        <v>814</v>
      </c>
      <c r="D800" s="28" t="s">
        <v>783</v>
      </c>
      <c r="E800" s="28" t="s">
        <v>784</v>
      </c>
      <c r="F800" s="28" t="s">
        <v>785</v>
      </c>
      <c r="G800" s="28" t="s">
        <v>786</v>
      </c>
      <c r="H800" s="28" t="s">
        <v>787</v>
      </c>
      <c r="I800" s="28" t="s">
        <v>498</v>
      </c>
      <c r="J800" s="28" t="s">
        <v>788</v>
      </c>
      <c r="K800" s="28" t="s">
        <v>789</v>
      </c>
      <c r="L800" s="28" t="s">
        <v>790</v>
      </c>
      <c r="M800" s="29" t="s">
        <v>477</v>
      </c>
      <c r="N800" s="29" t="s">
        <v>477</v>
      </c>
      <c r="O800" s="29" t="s">
        <v>477</v>
      </c>
      <c r="P800" s="29" t="s">
        <v>477</v>
      </c>
      <c r="Q800" s="29" t="s">
        <v>477</v>
      </c>
      <c r="R800" s="29" t="s">
        <v>477</v>
      </c>
      <c r="S800" s="29" t="s">
        <v>477</v>
      </c>
      <c r="T800" s="29" t="s">
        <v>477</v>
      </c>
      <c r="U800" s="29" t="s">
        <v>477</v>
      </c>
      <c r="V800" s="29" t="s">
        <v>477</v>
      </c>
      <c r="W800" s="28" t="s">
        <v>791</v>
      </c>
      <c r="X800" s="28" t="s">
        <v>792</v>
      </c>
      <c r="Y800" s="28" t="s">
        <v>793</v>
      </c>
      <c r="Z800" s="28" t="s">
        <v>794</v>
      </c>
      <c r="AA800" s="28" t="s">
        <v>795</v>
      </c>
      <c r="AB800" s="28" t="s">
        <v>796</v>
      </c>
      <c r="AC800" s="28" t="s">
        <v>797</v>
      </c>
      <c r="AD800" s="28" t="s">
        <v>834</v>
      </c>
      <c r="AE800" s="28" t="s">
        <v>547</v>
      </c>
      <c r="AF800" s="28" t="s">
        <v>568</v>
      </c>
      <c r="AG800" s="29" t="s">
        <v>477</v>
      </c>
      <c r="AH800" s="28" t="s">
        <v>815</v>
      </c>
      <c r="AI800" s="29" t="s">
        <v>477</v>
      </c>
      <c r="AJ800" s="28" t="s">
        <v>798</v>
      </c>
      <c r="AK800" s="29" t="s">
        <v>477</v>
      </c>
      <c r="AL800" s="29" t="s">
        <v>477</v>
      </c>
      <c r="AM800" s="29" t="s">
        <v>477</v>
      </c>
      <c r="AN800" s="28" t="s">
        <v>799</v>
      </c>
      <c r="AO800" s="28" t="s">
        <v>800</v>
      </c>
      <c r="AP800" s="29" t="s">
        <v>477</v>
      </c>
      <c r="AQ800" s="29" t="s">
        <v>477</v>
      </c>
      <c r="AR800" s="29" t="s">
        <v>477</v>
      </c>
      <c r="AS800" s="28" t="s">
        <v>801</v>
      </c>
      <c r="AT800" s="28" t="s">
        <v>497</v>
      </c>
      <c r="AU800" s="28" t="s">
        <v>497</v>
      </c>
      <c r="AV800" s="29" t="s">
        <v>477</v>
      </c>
      <c r="AW800" s="28" t="s">
        <v>1484</v>
      </c>
      <c r="AX800" s="29" t="s">
        <v>477</v>
      </c>
      <c r="AY800" s="28" t="s">
        <v>3585</v>
      </c>
      <c r="AZ800" s="28" t="s">
        <v>497</v>
      </c>
      <c r="BA800" s="28" t="s">
        <v>1486</v>
      </c>
      <c r="BB800" s="28" t="s">
        <v>1443</v>
      </c>
    </row>
    <row r="801" spans="1:54" x14ac:dyDescent="0.4">
      <c r="A801" s="28" t="s">
        <v>3586</v>
      </c>
      <c r="B801" s="28" t="s">
        <v>3587</v>
      </c>
      <c r="C801" s="28" t="s">
        <v>814</v>
      </c>
      <c r="D801" s="28" t="s">
        <v>783</v>
      </c>
      <c r="E801" s="28" t="s">
        <v>784</v>
      </c>
      <c r="F801" s="28" t="s">
        <v>785</v>
      </c>
      <c r="G801" s="28" t="s">
        <v>786</v>
      </c>
      <c r="H801" s="28" t="s">
        <v>787</v>
      </c>
      <c r="I801" s="28" t="s">
        <v>497</v>
      </c>
      <c r="J801" s="28" t="s">
        <v>788</v>
      </c>
      <c r="K801" s="28" t="s">
        <v>789</v>
      </c>
      <c r="L801" s="28" t="s">
        <v>790</v>
      </c>
      <c r="M801" s="29" t="s">
        <v>477</v>
      </c>
      <c r="N801" s="29" t="s">
        <v>477</v>
      </c>
      <c r="O801" s="29" t="s">
        <v>477</v>
      </c>
      <c r="P801" s="29" t="s">
        <v>477</v>
      </c>
      <c r="Q801" s="29" t="s">
        <v>477</v>
      </c>
      <c r="R801" s="29" t="s">
        <v>477</v>
      </c>
      <c r="S801" s="29" t="s">
        <v>477</v>
      </c>
      <c r="T801" s="29" t="s">
        <v>477</v>
      </c>
      <c r="U801" s="29" t="s">
        <v>477</v>
      </c>
      <c r="V801" s="29" t="s">
        <v>477</v>
      </c>
      <c r="W801" s="28" t="s">
        <v>791</v>
      </c>
      <c r="X801" s="28" t="s">
        <v>792</v>
      </c>
      <c r="Y801" s="28" t="s">
        <v>793</v>
      </c>
      <c r="Z801" s="28" t="s">
        <v>794</v>
      </c>
      <c r="AA801" s="28" t="s">
        <v>795</v>
      </c>
      <c r="AB801" s="28" t="s">
        <v>796</v>
      </c>
      <c r="AC801" s="28" t="s">
        <v>797</v>
      </c>
      <c r="AD801" s="28" t="s">
        <v>834</v>
      </c>
      <c r="AE801" s="28" t="s">
        <v>547</v>
      </c>
      <c r="AF801" s="28" t="s">
        <v>568</v>
      </c>
      <c r="AG801" s="29" t="s">
        <v>477</v>
      </c>
      <c r="AH801" s="28" t="s">
        <v>815</v>
      </c>
      <c r="AI801" s="29" t="s">
        <v>477</v>
      </c>
      <c r="AJ801" s="28" t="s">
        <v>798</v>
      </c>
      <c r="AK801" s="29" t="s">
        <v>477</v>
      </c>
      <c r="AL801" s="29" t="s">
        <v>477</v>
      </c>
      <c r="AM801" s="29" t="s">
        <v>477</v>
      </c>
      <c r="AN801" s="28" t="s">
        <v>799</v>
      </c>
      <c r="AO801" s="28" t="s">
        <v>800</v>
      </c>
      <c r="AP801" s="29" t="s">
        <v>477</v>
      </c>
      <c r="AQ801" s="29" t="s">
        <v>477</v>
      </c>
      <c r="AR801" s="29" t="s">
        <v>477</v>
      </c>
      <c r="AS801" s="28" t="s">
        <v>801</v>
      </c>
      <c r="AT801" s="28" t="s">
        <v>497</v>
      </c>
      <c r="AU801" s="28" t="s">
        <v>497</v>
      </c>
      <c r="AV801" s="29" t="s">
        <v>477</v>
      </c>
      <c r="AW801" s="28" t="s">
        <v>817</v>
      </c>
      <c r="AX801" s="29" t="s">
        <v>477</v>
      </c>
      <c r="AY801" s="28" t="s">
        <v>3588</v>
      </c>
      <c r="AZ801" s="28" t="s">
        <v>497</v>
      </c>
      <c r="BA801" s="28" t="s">
        <v>1436</v>
      </c>
      <c r="BB801" s="28" t="s">
        <v>1443</v>
      </c>
    </row>
    <row r="802" spans="1:54" x14ac:dyDescent="0.4">
      <c r="A802" s="28" t="s">
        <v>3589</v>
      </c>
      <c r="B802" s="28" t="s">
        <v>3587</v>
      </c>
      <c r="C802" s="28" t="s">
        <v>814</v>
      </c>
      <c r="D802" s="28" t="s">
        <v>783</v>
      </c>
      <c r="E802" s="28" t="s">
        <v>784</v>
      </c>
      <c r="F802" s="28" t="s">
        <v>785</v>
      </c>
      <c r="G802" s="28" t="s">
        <v>786</v>
      </c>
      <c r="H802" s="28" t="s">
        <v>787</v>
      </c>
      <c r="I802" s="28" t="s">
        <v>498</v>
      </c>
      <c r="J802" s="28" t="s">
        <v>788</v>
      </c>
      <c r="K802" s="28" t="s">
        <v>789</v>
      </c>
      <c r="L802" s="28" t="s">
        <v>790</v>
      </c>
      <c r="M802" s="29" t="s">
        <v>477</v>
      </c>
      <c r="N802" s="29" t="s">
        <v>477</v>
      </c>
      <c r="O802" s="29" t="s">
        <v>477</v>
      </c>
      <c r="P802" s="29" t="s">
        <v>477</v>
      </c>
      <c r="Q802" s="29" t="s">
        <v>477</v>
      </c>
      <c r="R802" s="29" t="s">
        <v>477</v>
      </c>
      <c r="S802" s="29" t="s">
        <v>477</v>
      </c>
      <c r="T802" s="29" t="s">
        <v>477</v>
      </c>
      <c r="U802" s="29" t="s">
        <v>477</v>
      </c>
      <c r="V802" s="29" t="s">
        <v>477</v>
      </c>
      <c r="W802" s="28" t="s">
        <v>791</v>
      </c>
      <c r="X802" s="28" t="s">
        <v>792</v>
      </c>
      <c r="Y802" s="28" t="s">
        <v>793</v>
      </c>
      <c r="Z802" s="28" t="s">
        <v>794</v>
      </c>
      <c r="AA802" s="28" t="s">
        <v>795</v>
      </c>
      <c r="AB802" s="28" t="s">
        <v>796</v>
      </c>
      <c r="AC802" s="28" t="s">
        <v>797</v>
      </c>
      <c r="AD802" s="28" t="s">
        <v>834</v>
      </c>
      <c r="AE802" s="28" t="s">
        <v>547</v>
      </c>
      <c r="AF802" s="28" t="s">
        <v>568</v>
      </c>
      <c r="AG802" s="29" t="s">
        <v>477</v>
      </c>
      <c r="AH802" s="28" t="s">
        <v>815</v>
      </c>
      <c r="AI802" s="29" t="s">
        <v>477</v>
      </c>
      <c r="AJ802" s="28" t="s">
        <v>798</v>
      </c>
      <c r="AK802" s="29" t="s">
        <v>477</v>
      </c>
      <c r="AL802" s="29" t="s">
        <v>477</v>
      </c>
      <c r="AM802" s="29" t="s">
        <v>477</v>
      </c>
      <c r="AN802" s="28" t="s">
        <v>799</v>
      </c>
      <c r="AO802" s="28" t="s">
        <v>800</v>
      </c>
      <c r="AP802" s="29" t="s">
        <v>477</v>
      </c>
      <c r="AQ802" s="29" t="s">
        <v>477</v>
      </c>
      <c r="AR802" s="29" t="s">
        <v>477</v>
      </c>
      <c r="AS802" s="28" t="s">
        <v>801</v>
      </c>
      <c r="AT802" s="28" t="s">
        <v>497</v>
      </c>
      <c r="AU802" s="28" t="s">
        <v>497</v>
      </c>
      <c r="AV802" s="29" t="s">
        <v>477</v>
      </c>
      <c r="AW802" s="28" t="s">
        <v>1056</v>
      </c>
      <c r="AX802" s="29" t="s">
        <v>477</v>
      </c>
      <c r="AY802" s="28" t="s">
        <v>3590</v>
      </c>
      <c r="AZ802" s="28" t="s">
        <v>497</v>
      </c>
      <c r="BA802" s="28" t="s">
        <v>1442</v>
      </c>
      <c r="BB802" s="28" t="s">
        <v>1443</v>
      </c>
    </row>
    <row r="803" spans="1:54" x14ac:dyDescent="0.4">
      <c r="A803" s="28" t="s">
        <v>3591</v>
      </c>
      <c r="B803" s="28" t="s">
        <v>3592</v>
      </c>
      <c r="C803" s="28" t="s">
        <v>814</v>
      </c>
      <c r="D803" s="28" t="s">
        <v>783</v>
      </c>
      <c r="E803" s="28" t="s">
        <v>784</v>
      </c>
      <c r="F803" s="28" t="s">
        <v>785</v>
      </c>
      <c r="G803" s="28" t="s">
        <v>786</v>
      </c>
      <c r="H803" s="28" t="s">
        <v>787</v>
      </c>
      <c r="I803" s="28" t="s">
        <v>498</v>
      </c>
      <c r="J803" s="28" t="s">
        <v>788</v>
      </c>
      <c r="K803" s="28" t="s">
        <v>789</v>
      </c>
      <c r="L803" s="28" t="s">
        <v>790</v>
      </c>
      <c r="M803" s="29" t="s">
        <v>477</v>
      </c>
      <c r="N803" s="29" t="s">
        <v>477</v>
      </c>
      <c r="O803" s="29" t="s">
        <v>477</v>
      </c>
      <c r="P803" s="29" t="s">
        <v>477</v>
      </c>
      <c r="Q803" s="29" t="s">
        <v>477</v>
      </c>
      <c r="R803" s="29" t="s">
        <v>477</v>
      </c>
      <c r="S803" s="29" t="s">
        <v>477</v>
      </c>
      <c r="T803" s="29" t="s">
        <v>477</v>
      </c>
      <c r="U803" s="29" t="s">
        <v>477</v>
      </c>
      <c r="V803" s="29" t="s">
        <v>477</v>
      </c>
      <c r="W803" s="28" t="s">
        <v>791</v>
      </c>
      <c r="X803" s="28" t="s">
        <v>792</v>
      </c>
      <c r="Y803" s="28" t="s">
        <v>793</v>
      </c>
      <c r="Z803" s="28" t="s">
        <v>794</v>
      </c>
      <c r="AA803" s="28" t="s">
        <v>795</v>
      </c>
      <c r="AB803" s="28" t="s">
        <v>796</v>
      </c>
      <c r="AC803" s="28" t="s">
        <v>797</v>
      </c>
      <c r="AD803" s="28" t="s">
        <v>834</v>
      </c>
      <c r="AE803" s="28" t="s">
        <v>547</v>
      </c>
      <c r="AF803" s="28" t="s">
        <v>568</v>
      </c>
      <c r="AG803" s="29" t="s">
        <v>477</v>
      </c>
      <c r="AH803" s="28" t="s">
        <v>815</v>
      </c>
      <c r="AI803" s="29" t="s">
        <v>477</v>
      </c>
      <c r="AJ803" s="28" t="s">
        <v>798</v>
      </c>
      <c r="AK803" s="29" t="s">
        <v>477</v>
      </c>
      <c r="AL803" s="29" t="s">
        <v>477</v>
      </c>
      <c r="AM803" s="29" t="s">
        <v>477</v>
      </c>
      <c r="AN803" s="28" t="s">
        <v>799</v>
      </c>
      <c r="AO803" s="28" t="s">
        <v>800</v>
      </c>
      <c r="AP803" s="29" t="s">
        <v>477</v>
      </c>
      <c r="AQ803" s="29" t="s">
        <v>477</v>
      </c>
      <c r="AR803" s="29" t="s">
        <v>477</v>
      </c>
      <c r="AS803" s="28" t="s">
        <v>801</v>
      </c>
      <c r="AT803" s="28" t="s">
        <v>497</v>
      </c>
      <c r="AU803" s="28" t="s">
        <v>497</v>
      </c>
      <c r="AV803" s="29" t="s">
        <v>477</v>
      </c>
      <c r="AW803" s="28" t="s">
        <v>1405</v>
      </c>
      <c r="AX803" s="29" t="s">
        <v>477</v>
      </c>
      <c r="AY803" s="28" t="s">
        <v>3593</v>
      </c>
      <c r="AZ803" s="28" t="s">
        <v>497</v>
      </c>
      <c r="BA803" s="28" t="s">
        <v>1474</v>
      </c>
      <c r="BB803" s="28" t="s">
        <v>1443</v>
      </c>
    </row>
    <row r="804" spans="1:54" x14ac:dyDescent="0.4">
      <c r="A804" s="28" t="s">
        <v>3594</v>
      </c>
      <c r="B804" s="28" t="s">
        <v>3592</v>
      </c>
      <c r="C804" s="28" t="s">
        <v>814</v>
      </c>
      <c r="D804" s="28" t="s">
        <v>783</v>
      </c>
      <c r="E804" s="28" t="s">
        <v>784</v>
      </c>
      <c r="F804" s="28" t="s">
        <v>785</v>
      </c>
      <c r="G804" s="28" t="s">
        <v>786</v>
      </c>
      <c r="H804" s="28" t="s">
        <v>787</v>
      </c>
      <c r="I804" s="28" t="s">
        <v>498</v>
      </c>
      <c r="J804" s="28" t="s">
        <v>788</v>
      </c>
      <c r="K804" s="28" t="s">
        <v>789</v>
      </c>
      <c r="L804" s="28" t="s">
        <v>790</v>
      </c>
      <c r="M804" s="29" t="s">
        <v>477</v>
      </c>
      <c r="N804" s="29" t="s">
        <v>477</v>
      </c>
      <c r="O804" s="29" t="s">
        <v>477</v>
      </c>
      <c r="P804" s="29" t="s">
        <v>477</v>
      </c>
      <c r="Q804" s="29" t="s">
        <v>477</v>
      </c>
      <c r="R804" s="29" t="s">
        <v>477</v>
      </c>
      <c r="S804" s="29" t="s">
        <v>477</v>
      </c>
      <c r="T804" s="29" t="s">
        <v>477</v>
      </c>
      <c r="U804" s="29" t="s">
        <v>477</v>
      </c>
      <c r="V804" s="29" t="s">
        <v>477</v>
      </c>
      <c r="W804" s="28" t="s">
        <v>791</v>
      </c>
      <c r="X804" s="28" t="s">
        <v>792</v>
      </c>
      <c r="Y804" s="28" t="s">
        <v>793</v>
      </c>
      <c r="Z804" s="28" t="s">
        <v>794</v>
      </c>
      <c r="AA804" s="28" t="s">
        <v>795</v>
      </c>
      <c r="AB804" s="28" t="s">
        <v>796</v>
      </c>
      <c r="AC804" s="28" t="s">
        <v>797</v>
      </c>
      <c r="AD804" s="28" t="s">
        <v>834</v>
      </c>
      <c r="AE804" s="28" t="s">
        <v>547</v>
      </c>
      <c r="AF804" s="28" t="s">
        <v>568</v>
      </c>
      <c r="AG804" s="29" t="s">
        <v>477</v>
      </c>
      <c r="AH804" s="28" t="s">
        <v>815</v>
      </c>
      <c r="AI804" s="29" t="s">
        <v>477</v>
      </c>
      <c r="AJ804" s="28" t="s">
        <v>798</v>
      </c>
      <c r="AK804" s="29" t="s">
        <v>477</v>
      </c>
      <c r="AL804" s="29" t="s">
        <v>477</v>
      </c>
      <c r="AM804" s="29" t="s">
        <v>477</v>
      </c>
      <c r="AN804" s="28" t="s">
        <v>799</v>
      </c>
      <c r="AO804" s="28" t="s">
        <v>800</v>
      </c>
      <c r="AP804" s="29" t="s">
        <v>477</v>
      </c>
      <c r="AQ804" s="29" t="s">
        <v>477</v>
      </c>
      <c r="AR804" s="29" t="s">
        <v>477</v>
      </c>
      <c r="AS804" s="28" t="s">
        <v>801</v>
      </c>
      <c r="AT804" s="28" t="s">
        <v>497</v>
      </c>
      <c r="AU804" s="28" t="s">
        <v>497</v>
      </c>
      <c r="AV804" s="29" t="s">
        <v>477</v>
      </c>
      <c r="AW804" s="28" t="s">
        <v>1540</v>
      </c>
      <c r="AX804" s="29" t="s">
        <v>477</v>
      </c>
      <c r="AY804" s="28" t="s">
        <v>3595</v>
      </c>
      <c r="AZ804" s="28" t="s">
        <v>497</v>
      </c>
      <c r="BA804" s="28" t="s">
        <v>1542</v>
      </c>
      <c r="BB804" s="28" t="s">
        <v>1443</v>
      </c>
    </row>
    <row r="805" spans="1:54" x14ac:dyDescent="0.4">
      <c r="A805" s="28" t="s">
        <v>3596</v>
      </c>
      <c r="B805" s="28" t="s">
        <v>3597</v>
      </c>
      <c r="C805" s="28" t="s">
        <v>814</v>
      </c>
      <c r="D805" s="28" t="s">
        <v>783</v>
      </c>
      <c r="E805" s="28" t="s">
        <v>784</v>
      </c>
      <c r="F805" s="28" t="s">
        <v>785</v>
      </c>
      <c r="G805" s="28" t="s">
        <v>786</v>
      </c>
      <c r="H805" s="28" t="s">
        <v>787</v>
      </c>
      <c r="I805" s="28" t="s">
        <v>498</v>
      </c>
      <c r="J805" s="28" t="s">
        <v>788</v>
      </c>
      <c r="K805" s="28" t="s">
        <v>789</v>
      </c>
      <c r="L805" s="28" t="s">
        <v>790</v>
      </c>
      <c r="M805" s="29" t="s">
        <v>477</v>
      </c>
      <c r="N805" s="29" t="s">
        <v>477</v>
      </c>
      <c r="O805" s="29" t="s">
        <v>477</v>
      </c>
      <c r="P805" s="29" t="s">
        <v>477</v>
      </c>
      <c r="Q805" s="29" t="s">
        <v>477</v>
      </c>
      <c r="R805" s="29" t="s">
        <v>477</v>
      </c>
      <c r="S805" s="29" t="s">
        <v>477</v>
      </c>
      <c r="T805" s="29" t="s">
        <v>477</v>
      </c>
      <c r="U805" s="29" t="s">
        <v>477</v>
      </c>
      <c r="V805" s="29" t="s">
        <v>477</v>
      </c>
      <c r="W805" s="28" t="s">
        <v>791</v>
      </c>
      <c r="X805" s="28" t="s">
        <v>792</v>
      </c>
      <c r="Y805" s="28" t="s">
        <v>793</v>
      </c>
      <c r="Z805" s="28" t="s">
        <v>794</v>
      </c>
      <c r="AA805" s="28" t="s">
        <v>795</v>
      </c>
      <c r="AB805" s="28" t="s">
        <v>796</v>
      </c>
      <c r="AC805" s="28" t="s">
        <v>797</v>
      </c>
      <c r="AD805" s="28" t="s">
        <v>834</v>
      </c>
      <c r="AE805" s="28" t="s">
        <v>547</v>
      </c>
      <c r="AF805" s="28" t="s">
        <v>568</v>
      </c>
      <c r="AG805" s="29" t="s">
        <v>477</v>
      </c>
      <c r="AH805" s="28" t="s">
        <v>815</v>
      </c>
      <c r="AI805" s="29" t="s">
        <v>477</v>
      </c>
      <c r="AJ805" s="28" t="s">
        <v>798</v>
      </c>
      <c r="AK805" s="29" t="s">
        <v>477</v>
      </c>
      <c r="AL805" s="29" t="s">
        <v>477</v>
      </c>
      <c r="AM805" s="29" t="s">
        <v>477</v>
      </c>
      <c r="AN805" s="28" t="s">
        <v>799</v>
      </c>
      <c r="AO805" s="28" t="s">
        <v>800</v>
      </c>
      <c r="AP805" s="29" t="s">
        <v>477</v>
      </c>
      <c r="AQ805" s="29" t="s">
        <v>477</v>
      </c>
      <c r="AR805" s="29" t="s">
        <v>477</v>
      </c>
      <c r="AS805" s="28" t="s">
        <v>801</v>
      </c>
      <c r="AT805" s="28" t="s">
        <v>497</v>
      </c>
      <c r="AU805" s="28" t="s">
        <v>497</v>
      </c>
      <c r="AV805" s="29" t="s">
        <v>477</v>
      </c>
      <c r="AW805" s="28" t="s">
        <v>1056</v>
      </c>
      <c r="AX805" s="29" t="s">
        <v>477</v>
      </c>
      <c r="AY805" s="28" t="s">
        <v>3598</v>
      </c>
      <c r="AZ805" s="28" t="s">
        <v>497</v>
      </c>
      <c r="BA805" s="28" t="s">
        <v>1442</v>
      </c>
      <c r="BB805" s="28" t="s">
        <v>1443</v>
      </c>
    </row>
    <row r="806" spans="1:54" x14ac:dyDescent="0.4">
      <c r="A806" s="28" t="s">
        <v>3599</v>
      </c>
      <c r="B806" s="28" t="s">
        <v>3600</v>
      </c>
      <c r="C806" s="28" t="s">
        <v>814</v>
      </c>
      <c r="D806" s="28" t="s">
        <v>783</v>
      </c>
      <c r="E806" s="28" t="s">
        <v>784</v>
      </c>
      <c r="F806" s="28" t="s">
        <v>785</v>
      </c>
      <c r="G806" s="28" t="s">
        <v>786</v>
      </c>
      <c r="H806" s="28" t="s">
        <v>787</v>
      </c>
      <c r="I806" s="28" t="s">
        <v>497</v>
      </c>
      <c r="J806" s="28" t="s">
        <v>788</v>
      </c>
      <c r="K806" s="28" t="s">
        <v>789</v>
      </c>
      <c r="L806" s="28" t="s">
        <v>790</v>
      </c>
      <c r="M806" s="29" t="s">
        <v>477</v>
      </c>
      <c r="N806" s="29" t="s">
        <v>477</v>
      </c>
      <c r="O806" s="29" t="s">
        <v>477</v>
      </c>
      <c r="P806" s="29" t="s">
        <v>477</v>
      </c>
      <c r="Q806" s="29" t="s">
        <v>477</v>
      </c>
      <c r="R806" s="29" t="s">
        <v>477</v>
      </c>
      <c r="S806" s="29" t="s">
        <v>477</v>
      </c>
      <c r="T806" s="29" t="s">
        <v>477</v>
      </c>
      <c r="U806" s="29" t="s">
        <v>477</v>
      </c>
      <c r="V806" s="29" t="s">
        <v>477</v>
      </c>
      <c r="W806" s="28" t="s">
        <v>791</v>
      </c>
      <c r="X806" s="28" t="s">
        <v>792</v>
      </c>
      <c r="Y806" s="28" t="s">
        <v>793</v>
      </c>
      <c r="Z806" s="28" t="s">
        <v>794</v>
      </c>
      <c r="AA806" s="28" t="s">
        <v>795</v>
      </c>
      <c r="AB806" s="28" t="s">
        <v>796</v>
      </c>
      <c r="AC806" s="28" t="s">
        <v>797</v>
      </c>
      <c r="AD806" s="28" t="s">
        <v>834</v>
      </c>
      <c r="AE806" s="28" t="s">
        <v>550</v>
      </c>
      <c r="AF806" s="28" t="s">
        <v>568</v>
      </c>
      <c r="AG806" s="29" t="s">
        <v>477</v>
      </c>
      <c r="AH806" s="28" t="s">
        <v>815</v>
      </c>
      <c r="AI806" s="29" t="s">
        <v>477</v>
      </c>
      <c r="AJ806" s="28" t="s">
        <v>798</v>
      </c>
      <c r="AK806" s="29" t="s">
        <v>477</v>
      </c>
      <c r="AL806" s="29" t="s">
        <v>477</v>
      </c>
      <c r="AM806" s="29" t="s">
        <v>477</v>
      </c>
      <c r="AN806" s="28" t="s">
        <v>799</v>
      </c>
      <c r="AO806" s="28" t="s">
        <v>800</v>
      </c>
      <c r="AP806" s="29" t="s">
        <v>477</v>
      </c>
      <c r="AQ806" s="29" t="s">
        <v>477</v>
      </c>
      <c r="AR806" s="29" t="s">
        <v>477</v>
      </c>
      <c r="AS806" s="28" t="s">
        <v>801</v>
      </c>
      <c r="AT806" s="28" t="s">
        <v>497</v>
      </c>
      <c r="AU806" s="28" t="s">
        <v>497</v>
      </c>
      <c r="AV806" s="29" t="s">
        <v>477</v>
      </c>
      <c r="AW806" s="28" t="s">
        <v>899</v>
      </c>
      <c r="AX806" s="29" t="s">
        <v>477</v>
      </c>
      <c r="AY806" s="28" t="s">
        <v>3601</v>
      </c>
      <c r="AZ806" s="28" t="s">
        <v>497</v>
      </c>
      <c r="BA806" s="28" t="s">
        <v>1459</v>
      </c>
      <c r="BB806" s="28" t="s">
        <v>1443</v>
      </c>
    </row>
    <row r="807" spans="1:54" x14ac:dyDescent="0.4">
      <c r="A807" s="28" t="s">
        <v>3602</v>
      </c>
      <c r="B807" s="28" t="s">
        <v>3603</v>
      </c>
      <c r="C807" s="28" t="s">
        <v>814</v>
      </c>
      <c r="D807" s="28" t="s">
        <v>783</v>
      </c>
      <c r="E807" s="28" t="s">
        <v>784</v>
      </c>
      <c r="F807" s="28" t="s">
        <v>785</v>
      </c>
      <c r="G807" s="28" t="s">
        <v>786</v>
      </c>
      <c r="H807" s="28" t="s">
        <v>787</v>
      </c>
      <c r="I807" s="28" t="s">
        <v>498</v>
      </c>
      <c r="J807" s="28" t="s">
        <v>788</v>
      </c>
      <c r="K807" s="28" t="s">
        <v>789</v>
      </c>
      <c r="L807" s="28" t="s">
        <v>790</v>
      </c>
      <c r="M807" s="29" t="s">
        <v>477</v>
      </c>
      <c r="N807" s="29" t="s">
        <v>477</v>
      </c>
      <c r="O807" s="29" t="s">
        <v>477</v>
      </c>
      <c r="P807" s="29" t="s">
        <v>477</v>
      </c>
      <c r="Q807" s="29" t="s">
        <v>477</v>
      </c>
      <c r="R807" s="29" t="s">
        <v>477</v>
      </c>
      <c r="S807" s="29" t="s">
        <v>477</v>
      </c>
      <c r="T807" s="29" t="s">
        <v>477</v>
      </c>
      <c r="U807" s="29" t="s">
        <v>477</v>
      </c>
      <c r="V807" s="29" t="s">
        <v>477</v>
      </c>
      <c r="W807" s="28" t="s">
        <v>791</v>
      </c>
      <c r="X807" s="28" t="s">
        <v>792</v>
      </c>
      <c r="Y807" s="28" t="s">
        <v>793</v>
      </c>
      <c r="Z807" s="28" t="s">
        <v>794</v>
      </c>
      <c r="AA807" s="28" t="s">
        <v>795</v>
      </c>
      <c r="AB807" s="28" t="s">
        <v>796</v>
      </c>
      <c r="AC807" s="28" t="s">
        <v>797</v>
      </c>
      <c r="AD807" s="28" t="s">
        <v>505</v>
      </c>
      <c r="AE807" s="28" t="s">
        <v>550</v>
      </c>
      <c r="AF807" s="28" t="s">
        <v>568</v>
      </c>
      <c r="AG807" s="28" t="s">
        <v>498</v>
      </c>
      <c r="AH807" s="28" t="s">
        <v>815</v>
      </c>
      <c r="AI807" s="29" t="s">
        <v>477</v>
      </c>
      <c r="AJ807" s="28" t="s">
        <v>798</v>
      </c>
      <c r="AK807" s="29" t="s">
        <v>477</v>
      </c>
      <c r="AL807" s="29" t="s">
        <v>477</v>
      </c>
      <c r="AM807" s="29" t="s">
        <v>477</v>
      </c>
      <c r="AN807" s="28" t="s">
        <v>799</v>
      </c>
      <c r="AO807" s="28" t="s">
        <v>800</v>
      </c>
      <c r="AP807" s="29" t="s">
        <v>477</v>
      </c>
      <c r="AQ807" s="29" t="s">
        <v>477</v>
      </c>
      <c r="AR807" s="29" t="s">
        <v>477</v>
      </c>
      <c r="AS807" s="28" t="s">
        <v>801</v>
      </c>
      <c r="AT807" s="28" t="s">
        <v>497</v>
      </c>
      <c r="AU807" s="28" t="s">
        <v>497</v>
      </c>
      <c r="AV807" s="29" t="s">
        <v>477</v>
      </c>
      <c r="AW807" s="28" t="s">
        <v>817</v>
      </c>
      <c r="AX807" s="29" t="s">
        <v>477</v>
      </c>
      <c r="AY807" s="28" t="s">
        <v>3604</v>
      </c>
      <c r="AZ807" s="28" t="s">
        <v>497</v>
      </c>
      <c r="BA807" s="28" t="s">
        <v>1436</v>
      </c>
      <c r="BB807" s="28" t="s">
        <v>1443</v>
      </c>
    </row>
    <row r="808" spans="1:54" x14ac:dyDescent="0.4">
      <c r="A808" s="28" t="s">
        <v>3605</v>
      </c>
      <c r="B808" s="28" t="s">
        <v>3606</v>
      </c>
      <c r="C808" s="28" t="s">
        <v>814</v>
      </c>
      <c r="D808" s="28" t="s">
        <v>783</v>
      </c>
      <c r="E808" s="28" t="s">
        <v>784</v>
      </c>
      <c r="F808" s="28" t="s">
        <v>785</v>
      </c>
      <c r="G808" s="28" t="s">
        <v>786</v>
      </c>
      <c r="H808" s="28" t="s">
        <v>787</v>
      </c>
      <c r="I808" s="28" t="s">
        <v>498</v>
      </c>
      <c r="J808" s="28" t="s">
        <v>788</v>
      </c>
      <c r="K808" s="28" t="s">
        <v>789</v>
      </c>
      <c r="L808" s="28" t="s">
        <v>790</v>
      </c>
      <c r="M808" s="29" t="s">
        <v>477</v>
      </c>
      <c r="N808" s="29" t="s">
        <v>477</v>
      </c>
      <c r="O808" s="29" t="s">
        <v>477</v>
      </c>
      <c r="P808" s="29" t="s">
        <v>477</v>
      </c>
      <c r="Q808" s="29" t="s">
        <v>477</v>
      </c>
      <c r="R808" s="29" t="s">
        <v>477</v>
      </c>
      <c r="S808" s="29" t="s">
        <v>477</v>
      </c>
      <c r="T808" s="29" t="s">
        <v>477</v>
      </c>
      <c r="U808" s="29" t="s">
        <v>477</v>
      </c>
      <c r="V808" s="29" t="s">
        <v>477</v>
      </c>
      <c r="W808" s="28" t="s">
        <v>791</v>
      </c>
      <c r="X808" s="28" t="s">
        <v>792</v>
      </c>
      <c r="Y808" s="28" t="s">
        <v>793</v>
      </c>
      <c r="Z808" s="28" t="s">
        <v>794</v>
      </c>
      <c r="AA808" s="28" t="s">
        <v>795</v>
      </c>
      <c r="AB808" s="28" t="s">
        <v>796</v>
      </c>
      <c r="AC808" s="28" t="s">
        <v>797</v>
      </c>
      <c r="AD808" s="28" t="s">
        <v>505</v>
      </c>
      <c r="AE808" s="28" t="s">
        <v>550</v>
      </c>
      <c r="AF808" s="28" t="s">
        <v>568</v>
      </c>
      <c r="AG808" s="28" t="s">
        <v>498</v>
      </c>
      <c r="AH808" s="28" t="s">
        <v>815</v>
      </c>
      <c r="AI808" s="29" t="s">
        <v>477</v>
      </c>
      <c r="AJ808" s="28" t="s">
        <v>798</v>
      </c>
      <c r="AK808" s="29" t="s">
        <v>477</v>
      </c>
      <c r="AL808" s="29" t="s">
        <v>477</v>
      </c>
      <c r="AM808" s="29" t="s">
        <v>477</v>
      </c>
      <c r="AN808" s="28" t="s">
        <v>799</v>
      </c>
      <c r="AO808" s="28" t="s">
        <v>800</v>
      </c>
      <c r="AP808" s="29" t="s">
        <v>477</v>
      </c>
      <c r="AQ808" s="29" t="s">
        <v>477</v>
      </c>
      <c r="AR808" s="29" t="s">
        <v>477</v>
      </c>
      <c r="AS808" s="28" t="s">
        <v>801</v>
      </c>
      <c r="AT808" s="28" t="s">
        <v>497</v>
      </c>
      <c r="AU808" s="28" t="s">
        <v>497</v>
      </c>
      <c r="AV808" s="29" t="s">
        <v>477</v>
      </c>
      <c r="AW808" s="28" t="s">
        <v>1411</v>
      </c>
      <c r="AX808" s="29" t="s">
        <v>477</v>
      </c>
      <c r="AY808" s="28" t="s">
        <v>3607</v>
      </c>
      <c r="AZ808" s="28" t="s">
        <v>497</v>
      </c>
      <c r="BA808" s="28" t="s">
        <v>1527</v>
      </c>
      <c r="BB808" s="28" t="s">
        <v>1443</v>
      </c>
    </row>
    <row r="809" spans="1:54" x14ac:dyDescent="0.4">
      <c r="A809" s="28" t="s">
        <v>3608</v>
      </c>
      <c r="B809" s="28" t="s">
        <v>3606</v>
      </c>
      <c r="C809" s="28" t="s">
        <v>814</v>
      </c>
      <c r="D809" s="28" t="s">
        <v>783</v>
      </c>
      <c r="E809" s="28" t="s">
        <v>784</v>
      </c>
      <c r="F809" s="28" t="s">
        <v>785</v>
      </c>
      <c r="G809" s="28" t="s">
        <v>786</v>
      </c>
      <c r="H809" s="28" t="s">
        <v>787</v>
      </c>
      <c r="I809" s="28" t="s">
        <v>498</v>
      </c>
      <c r="J809" s="28" t="s">
        <v>788</v>
      </c>
      <c r="K809" s="28" t="s">
        <v>789</v>
      </c>
      <c r="L809" s="28" t="s">
        <v>790</v>
      </c>
      <c r="M809" s="29" t="s">
        <v>477</v>
      </c>
      <c r="N809" s="29" t="s">
        <v>477</v>
      </c>
      <c r="O809" s="29" t="s">
        <v>477</v>
      </c>
      <c r="P809" s="29" t="s">
        <v>477</v>
      </c>
      <c r="Q809" s="29" t="s">
        <v>477</v>
      </c>
      <c r="R809" s="29" t="s">
        <v>477</v>
      </c>
      <c r="S809" s="29" t="s">
        <v>477</v>
      </c>
      <c r="T809" s="29" t="s">
        <v>477</v>
      </c>
      <c r="U809" s="29" t="s">
        <v>477</v>
      </c>
      <c r="V809" s="29" t="s">
        <v>477</v>
      </c>
      <c r="W809" s="28" t="s">
        <v>791</v>
      </c>
      <c r="X809" s="28" t="s">
        <v>792</v>
      </c>
      <c r="Y809" s="28" t="s">
        <v>793</v>
      </c>
      <c r="Z809" s="28" t="s">
        <v>794</v>
      </c>
      <c r="AA809" s="28" t="s">
        <v>795</v>
      </c>
      <c r="AB809" s="28" t="s">
        <v>796</v>
      </c>
      <c r="AC809" s="28" t="s">
        <v>797</v>
      </c>
      <c r="AD809" s="28" t="s">
        <v>505</v>
      </c>
      <c r="AE809" s="28" t="s">
        <v>550</v>
      </c>
      <c r="AF809" s="28" t="s">
        <v>568</v>
      </c>
      <c r="AG809" s="28" t="s">
        <v>498</v>
      </c>
      <c r="AH809" s="28" t="s">
        <v>815</v>
      </c>
      <c r="AI809" s="29" t="s">
        <v>477</v>
      </c>
      <c r="AJ809" s="28" t="s">
        <v>798</v>
      </c>
      <c r="AK809" s="29" t="s">
        <v>477</v>
      </c>
      <c r="AL809" s="29" t="s">
        <v>477</v>
      </c>
      <c r="AM809" s="29" t="s">
        <v>477</v>
      </c>
      <c r="AN809" s="28" t="s">
        <v>799</v>
      </c>
      <c r="AO809" s="28" t="s">
        <v>800</v>
      </c>
      <c r="AP809" s="29" t="s">
        <v>477</v>
      </c>
      <c r="AQ809" s="29" t="s">
        <v>477</v>
      </c>
      <c r="AR809" s="29" t="s">
        <v>477</v>
      </c>
      <c r="AS809" s="28" t="s">
        <v>801</v>
      </c>
      <c r="AT809" s="28" t="s">
        <v>497</v>
      </c>
      <c r="AU809" s="28" t="s">
        <v>497</v>
      </c>
      <c r="AV809" s="29" t="s">
        <v>477</v>
      </c>
      <c r="AW809" s="28" t="s">
        <v>1402</v>
      </c>
      <c r="AX809" s="29" t="s">
        <v>477</v>
      </c>
      <c r="AY809" s="28" t="s">
        <v>3609</v>
      </c>
      <c r="AZ809" s="28" t="s">
        <v>497</v>
      </c>
      <c r="BA809" s="28" t="s">
        <v>1471</v>
      </c>
      <c r="BB809" s="28" t="s">
        <v>1443</v>
      </c>
    </row>
    <row r="810" spans="1:54" x14ac:dyDescent="0.4">
      <c r="A810" s="28" t="s">
        <v>3610</v>
      </c>
      <c r="B810" s="28" t="s">
        <v>3611</v>
      </c>
      <c r="C810" s="28" t="s">
        <v>814</v>
      </c>
      <c r="D810" s="28" t="s">
        <v>783</v>
      </c>
      <c r="E810" s="28" t="s">
        <v>784</v>
      </c>
      <c r="F810" s="28" t="s">
        <v>785</v>
      </c>
      <c r="G810" s="28" t="s">
        <v>786</v>
      </c>
      <c r="H810" s="28" t="s">
        <v>787</v>
      </c>
      <c r="I810" s="28" t="s">
        <v>498</v>
      </c>
      <c r="J810" s="28" t="s">
        <v>788</v>
      </c>
      <c r="K810" s="28" t="s">
        <v>789</v>
      </c>
      <c r="L810" s="28" t="s">
        <v>790</v>
      </c>
      <c r="M810" s="29" t="s">
        <v>477</v>
      </c>
      <c r="N810" s="29" t="s">
        <v>477</v>
      </c>
      <c r="O810" s="29" t="s">
        <v>477</v>
      </c>
      <c r="P810" s="29" t="s">
        <v>477</v>
      </c>
      <c r="Q810" s="29" t="s">
        <v>477</v>
      </c>
      <c r="R810" s="29" t="s">
        <v>477</v>
      </c>
      <c r="S810" s="29" t="s">
        <v>477</v>
      </c>
      <c r="T810" s="29" t="s">
        <v>477</v>
      </c>
      <c r="U810" s="29" t="s">
        <v>477</v>
      </c>
      <c r="V810" s="29" t="s">
        <v>477</v>
      </c>
      <c r="W810" s="28" t="s">
        <v>791</v>
      </c>
      <c r="X810" s="28" t="s">
        <v>792</v>
      </c>
      <c r="Y810" s="28" t="s">
        <v>793</v>
      </c>
      <c r="Z810" s="28" t="s">
        <v>794</v>
      </c>
      <c r="AA810" s="28" t="s">
        <v>795</v>
      </c>
      <c r="AB810" s="28" t="s">
        <v>796</v>
      </c>
      <c r="AC810" s="28" t="s">
        <v>797</v>
      </c>
      <c r="AD810" s="28" t="s">
        <v>505</v>
      </c>
      <c r="AE810" s="28" t="s">
        <v>550</v>
      </c>
      <c r="AF810" s="28" t="s">
        <v>568</v>
      </c>
      <c r="AG810" s="28" t="s">
        <v>498</v>
      </c>
      <c r="AH810" s="28" t="s">
        <v>815</v>
      </c>
      <c r="AI810" s="29" t="s">
        <v>477</v>
      </c>
      <c r="AJ810" s="28" t="s">
        <v>798</v>
      </c>
      <c r="AK810" s="29" t="s">
        <v>477</v>
      </c>
      <c r="AL810" s="29" t="s">
        <v>477</v>
      </c>
      <c r="AM810" s="29" t="s">
        <v>477</v>
      </c>
      <c r="AN810" s="28" t="s">
        <v>799</v>
      </c>
      <c r="AO810" s="28" t="s">
        <v>800</v>
      </c>
      <c r="AP810" s="29" t="s">
        <v>477</v>
      </c>
      <c r="AQ810" s="29" t="s">
        <v>477</v>
      </c>
      <c r="AR810" s="29" t="s">
        <v>477</v>
      </c>
      <c r="AS810" s="28" t="s">
        <v>801</v>
      </c>
      <c r="AT810" s="28" t="s">
        <v>497</v>
      </c>
      <c r="AU810" s="28" t="s">
        <v>497</v>
      </c>
      <c r="AV810" s="29" t="s">
        <v>477</v>
      </c>
      <c r="AW810" s="28" t="s">
        <v>1405</v>
      </c>
      <c r="AX810" s="29" t="s">
        <v>477</v>
      </c>
      <c r="AY810" s="28" t="s">
        <v>3612</v>
      </c>
      <c r="AZ810" s="28" t="s">
        <v>497</v>
      </c>
      <c r="BA810" s="28" t="s">
        <v>1474</v>
      </c>
      <c r="BB810" s="28" t="s">
        <v>1443</v>
      </c>
    </row>
    <row r="811" spans="1:54" x14ac:dyDescent="0.4">
      <c r="A811" s="28" t="s">
        <v>3613</v>
      </c>
      <c r="B811" s="28" t="s">
        <v>3611</v>
      </c>
      <c r="C811" s="28" t="s">
        <v>814</v>
      </c>
      <c r="D811" s="28" t="s">
        <v>783</v>
      </c>
      <c r="E811" s="28" t="s">
        <v>784</v>
      </c>
      <c r="F811" s="28" t="s">
        <v>785</v>
      </c>
      <c r="G811" s="28" t="s">
        <v>786</v>
      </c>
      <c r="H811" s="28" t="s">
        <v>787</v>
      </c>
      <c r="I811" s="28" t="s">
        <v>498</v>
      </c>
      <c r="J811" s="28" t="s">
        <v>788</v>
      </c>
      <c r="K811" s="28" t="s">
        <v>789</v>
      </c>
      <c r="L811" s="28" t="s">
        <v>790</v>
      </c>
      <c r="M811" s="29" t="s">
        <v>477</v>
      </c>
      <c r="N811" s="29" t="s">
        <v>477</v>
      </c>
      <c r="O811" s="29" t="s">
        <v>477</v>
      </c>
      <c r="P811" s="29" t="s">
        <v>477</v>
      </c>
      <c r="Q811" s="29" t="s">
        <v>477</v>
      </c>
      <c r="R811" s="29" t="s">
        <v>477</v>
      </c>
      <c r="S811" s="29" t="s">
        <v>477</v>
      </c>
      <c r="T811" s="29" t="s">
        <v>477</v>
      </c>
      <c r="U811" s="29" t="s">
        <v>477</v>
      </c>
      <c r="V811" s="29" t="s">
        <v>477</v>
      </c>
      <c r="W811" s="28" t="s">
        <v>791</v>
      </c>
      <c r="X811" s="28" t="s">
        <v>792</v>
      </c>
      <c r="Y811" s="28" t="s">
        <v>793</v>
      </c>
      <c r="Z811" s="28" t="s">
        <v>794</v>
      </c>
      <c r="AA811" s="28" t="s">
        <v>795</v>
      </c>
      <c r="AB811" s="28" t="s">
        <v>796</v>
      </c>
      <c r="AC811" s="28" t="s">
        <v>797</v>
      </c>
      <c r="AD811" s="28" t="s">
        <v>505</v>
      </c>
      <c r="AE811" s="28" t="s">
        <v>550</v>
      </c>
      <c r="AF811" s="28" t="s">
        <v>568</v>
      </c>
      <c r="AG811" s="28" t="s">
        <v>498</v>
      </c>
      <c r="AH811" s="28" t="s">
        <v>815</v>
      </c>
      <c r="AI811" s="29" t="s">
        <v>477</v>
      </c>
      <c r="AJ811" s="28" t="s">
        <v>798</v>
      </c>
      <c r="AK811" s="29" t="s">
        <v>477</v>
      </c>
      <c r="AL811" s="29" t="s">
        <v>477</v>
      </c>
      <c r="AM811" s="29" t="s">
        <v>477</v>
      </c>
      <c r="AN811" s="28" t="s">
        <v>799</v>
      </c>
      <c r="AO811" s="28" t="s">
        <v>800</v>
      </c>
      <c r="AP811" s="29" t="s">
        <v>477</v>
      </c>
      <c r="AQ811" s="29" t="s">
        <v>477</v>
      </c>
      <c r="AR811" s="29" t="s">
        <v>477</v>
      </c>
      <c r="AS811" s="28" t="s">
        <v>801</v>
      </c>
      <c r="AT811" s="28" t="s">
        <v>497</v>
      </c>
      <c r="AU811" s="28" t="s">
        <v>497</v>
      </c>
      <c r="AV811" s="29" t="s">
        <v>477</v>
      </c>
      <c r="AW811" s="28" t="s">
        <v>1484</v>
      </c>
      <c r="AX811" s="29" t="s">
        <v>477</v>
      </c>
      <c r="AY811" s="28" t="s">
        <v>3614</v>
      </c>
      <c r="AZ811" s="28" t="s">
        <v>497</v>
      </c>
      <c r="BA811" s="28" t="s">
        <v>1486</v>
      </c>
      <c r="BB811" s="28" t="s">
        <v>1443</v>
      </c>
    </row>
    <row r="812" spans="1:54" x14ac:dyDescent="0.4">
      <c r="A812" s="28" t="s">
        <v>3615</v>
      </c>
      <c r="B812" s="28" t="s">
        <v>3616</v>
      </c>
      <c r="C812" s="28" t="s">
        <v>814</v>
      </c>
      <c r="D812" s="28" t="s">
        <v>783</v>
      </c>
      <c r="E812" s="28" t="s">
        <v>784</v>
      </c>
      <c r="F812" s="28" t="s">
        <v>785</v>
      </c>
      <c r="G812" s="28" t="s">
        <v>786</v>
      </c>
      <c r="H812" s="28" t="s">
        <v>787</v>
      </c>
      <c r="I812" s="28" t="s">
        <v>498</v>
      </c>
      <c r="J812" s="28" t="s">
        <v>788</v>
      </c>
      <c r="K812" s="28" t="s">
        <v>789</v>
      </c>
      <c r="L812" s="28" t="s">
        <v>790</v>
      </c>
      <c r="M812" s="29" t="s">
        <v>477</v>
      </c>
      <c r="N812" s="29" t="s">
        <v>477</v>
      </c>
      <c r="O812" s="29" t="s">
        <v>477</v>
      </c>
      <c r="P812" s="29" t="s">
        <v>477</v>
      </c>
      <c r="Q812" s="29" t="s">
        <v>477</v>
      </c>
      <c r="R812" s="29" t="s">
        <v>477</v>
      </c>
      <c r="S812" s="29" t="s">
        <v>477</v>
      </c>
      <c r="T812" s="29" t="s">
        <v>477</v>
      </c>
      <c r="U812" s="29" t="s">
        <v>477</v>
      </c>
      <c r="V812" s="29" t="s">
        <v>477</v>
      </c>
      <c r="W812" s="28" t="s">
        <v>791</v>
      </c>
      <c r="X812" s="28" t="s">
        <v>792</v>
      </c>
      <c r="Y812" s="28" t="s">
        <v>793</v>
      </c>
      <c r="Z812" s="28" t="s">
        <v>794</v>
      </c>
      <c r="AA812" s="28" t="s">
        <v>795</v>
      </c>
      <c r="AB812" s="28" t="s">
        <v>796</v>
      </c>
      <c r="AC812" s="28" t="s">
        <v>797</v>
      </c>
      <c r="AD812" s="28" t="s">
        <v>505</v>
      </c>
      <c r="AE812" s="28" t="s">
        <v>550</v>
      </c>
      <c r="AF812" s="28" t="s">
        <v>568</v>
      </c>
      <c r="AG812" s="28" t="s">
        <v>498</v>
      </c>
      <c r="AH812" s="28" t="s">
        <v>815</v>
      </c>
      <c r="AI812" s="29" t="s">
        <v>477</v>
      </c>
      <c r="AJ812" s="28" t="s">
        <v>798</v>
      </c>
      <c r="AK812" s="29" t="s">
        <v>477</v>
      </c>
      <c r="AL812" s="29" t="s">
        <v>477</v>
      </c>
      <c r="AM812" s="29" t="s">
        <v>477</v>
      </c>
      <c r="AN812" s="28" t="s">
        <v>799</v>
      </c>
      <c r="AO812" s="28" t="s">
        <v>800</v>
      </c>
      <c r="AP812" s="29" t="s">
        <v>477</v>
      </c>
      <c r="AQ812" s="29" t="s">
        <v>477</v>
      </c>
      <c r="AR812" s="29" t="s">
        <v>477</v>
      </c>
      <c r="AS812" s="28" t="s">
        <v>801</v>
      </c>
      <c r="AT812" s="28" t="s">
        <v>497</v>
      </c>
      <c r="AU812" s="28" t="s">
        <v>497</v>
      </c>
      <c r="AV812" s="29" t="s">
        <v>477</v>
      </c>
      <c r="AW812" s="28" t="s">
        <v>1452</v>
      </c>
      <c r="AX812" s="29" t="s">
        <v>477</v>
      </c>
      <c r="AY812" s="28" t="s">
        <v>3617</v>
      </c>
      <c r="AZ812" s="28" t="s">
        <v>497</v>
      </c>
      <c r="BA812" s="28" t="s">
        <v>1454</v>
      </c>
      <c r="BB812" s="28" t="s">
        <v>1443</v>
      </c>
    </row>
    <row r="813" spans="1:54" x14ac:dyDescent="0.4">
      <c r="A813" s="28" t="s">
        <v>3618</v>
      </c>
      <c r="B813" s="28" t="s">
        <v>3619</v>
      </c>
      <c r="C813" s="28" t="s">
        <v>814</v>
      </c>
      <c r="D813" s="28" t="s">
        <v>783</v>
      </c>
      <c r="E813" s="28" t="s">
        <v>784</v>
      </c>
      <c r="F813" s="28" t="s">
        <v>785</v>
      </c>
      <c r="G813" s="28" t="s">
        <v>786</v>
      </c>
      <c r="H813" s="28" t="s">
        <v>787</v>
      </c>
      <c r="I813" s="28" t="s">
        <v>498</v>
      </c>
      <c r="J813" s="28" t="s">
        <v>788</v>
      </c>
      <c r="K813" s="28" t="s">
        <v>789</v>
      </c>
      <c r="L813" s="28" t="s">
        <v>790</v>
      </c>
      <c r="M813" s="29" t="s">
        <v>477</v>
      </c>
      <c r="N813" s="29" t="s">
        <v>477</v>
      </c>
      <c r="O813" s="29" t="s">
        <v>477</v>
      </c>
      <c r="P813" s="29" t="s">
        <v>477</v>
      </c>
      <c r="Q813" s="29" t="s">
        <v>477</v>
      </c>
      <c r="R813" s="29" t="s">
        <v>477</v>
      </c>
      <c r="S813" s="29" t="s">
        <v>477</v>
      </c>
      <c r="T813" s="29" t="s">
        <v>477</v>
      </c>
      <c r="U813" s="29" t="s">
        <v>477</v>
      </c>
      <c r="V813" s="29" t="s">
        <v>477</v>
      </c>
      <c r="W813" s="28" t="s">
        <v>791</v>
      </c>
      <c r="X813" s="28" t="s">
        <v>792</v>
      </c>
      <c r="Y813" s="28" t="s">
        <v>793</v>
      </c>
      <c r="Z813" s="28" t="s">
        <v>794</v>
      </c>
      <c r="AA813" s="28" t="s">
        <v>795</v>
      </c>
      <c r="AB813" s="28" t="s">
        <v>796</v>
      </c>
      <c r="AC813" s="28" t="s">
        <v>797</v>
      </c>
      <c r="AD813" s="28" t="s">
        <v>505</v>
      </c>
      <c r="AE813" s="28" t="s">
        <v>550</v>
      </c>
      <c r="AF813" s="28" t="s">
        <v>568</v>
      </c>
      <c r="AG813" s="28" t="s">
        <v>498</v>
      </c>
      <c r="AH813" s="28" t="s">
        <v>815</v>
      </c>
      <c r="AI813" s="29" t="s">
        <v>477</v>
      </c>
      <c r="AJ813" s="28" t="s">
        <v>798</v>
      </c>
      <c r="AK813" s="29" t="s">
        <v>477</v>
      </c>
      <c r="AL813" s="29" t="s">
        <v>477</v>
      </c>
      <c r="AM813" s="29" t="s">
        <v>477</v>
      </c>
      <c r="AN813" s="28" t="s">
        <v>799</v>
      </c>
      <c r="AO813" s="28" t="s">
        <v>800</v>
      </c>
      <c r="AP813" s="29" t="s">
        <v>477</v>
      </c>
      <c r="AQ813" s="29" t="s">
        <v>477</v>
      </c>
      <c r="AR813" s="29" t="s">
        <v>477</v>
      </c>
      <c r="AS813" s="28" t="s">
        <v>801</v>
      </c>
      <c r="AT813" s="28" t="s">
        <v>497</v>
      </c>
      <c r="AU813" s="28" t="s">
        <v>497</v>
      </c>
      <c r="AV813" s="29" t="s">
        <v>477</v>
      </c>
      <c r="AW813" s="28" t="s">
        <v>1540</v>
      </c>
      <c r="AX813" s="29" t="s">
        <v>477</v>
      </c>
      <c r="AY813" s="28" t="s">
        <v>3620</v>
      </c>
      <c r="AZ813" s="28" t="s">
        <v>497</v>
      </c>
      <c r="BA813" s="28" t="s">
        <v>1542</v>
      </c>
      <c r="BB813" s="28" t="s">
        <v>1443</v>
      </c>
    </row>
    <row r="814" spans="1:54" x14ac:dyDescent="0.4">
      <c r="A814" s="28" t="s">
        <v>3621</v>
      </c>
      <c r="B814" s="28" t="s">
        <v>3619</v>
      </c>
      <c r="C814" s="28" t="s">
        <v>814</v>
      </c>
      <c r="D814" s="28" t="s">
        <v>783</v>
      </c>
      <c r="E814" s="28" t="s">
        <v>784</v>
      </c>
      <c r="F814" s="28" t="s">
        <v>785</v>
      </c>
      <c r="G814" s="28" t="s">
        <v>786</v>
      </c>
      <c r="H814" s="28" t="s">
        <v>787</v>
      </c>
      <c r="I814" s="28" t="s">
        <v>498</v>
      </c>
      <c r="J814" s="28" t="s">
        <v>788</v>
      </c>
      <c r="K814" s="28" t="s">
        <v>789</v>
      </c>
      <c r="L814" s="28" t="s">
        <v>790</v>
      </c>
      <c r="M814" s="29" t="s">
        <v>477</v>
      </c>
      <c r="N814" s="29" t="s">
        <v>477</v>
      </c>
      <c r="O814" s="29" t="s">
        <v>477</v>
      </c>
      <c r="P814" s="29" t="s">
        <v>477</v>
      </c>
      <c r="Q814" s="29" t="s">
        <v>477</v>
      </c>
      <c r="R814" s="29" t="s">
        <v>477</v>
      </c>
      <c r="S814" s="29" t="s">
        <v>477</v>
      </c>
      <c r="T814" s="29" t="s">
        <v>477</v>
      </c>
      <c r="U814" s="29" t="s">
        <v>477</v>
      </c>
      <c r="V814" s="29" t="s">
        <v>477</v>
      </c>
      <c r="W814" s="28" t="s">
        <v>791</v>
      </c>
      <c r="X814" s="28" t="s">
        <v>792</v>
      </c>
      <c r="Y814" s="28" t="s">
        <v>793</v>
      </c>
      <c r="Z814" s="28" t="s">
        <v>794</v>
      </c>
      <c r="AA814" s="28" t="s">
        <v>795</v>
      </c>
      <c r="AB814" s="28" t="s">
        <v>796</v>
      </c>
      <c r="AC814" s="28" t="s">
        <v>797</v>
      </c>
      <c r="AD814" s="28" t="s">
        <v>505</v>
      </c>
      <c r="AE814" s="28" t="s">
        <v>550</v>
      </c>
      <c r="AF814" s="28" t="s">
        <v>568</v>
      </c>
      <c r="AG814" s="28" t="s">
        <v>498</v>
      </c>
      <c r="AH814" s="28" t="s">
        <v>815</v>
      </c>
      <c r="AI814" s="29" t="s">
        <v>477</v>
      </c>
      <c r="AJ814" s="28" t="s">
        <v>798</v>
      </c>
      <c r="AK814" s="29" t="s">
        <v>477</v>
      </c>
      <c r="AL814" s="29" t="s">
        <v>477</v>
      </c>
      <c r="AM814" s="29" t="s">
        <v>477</v>
      </c>
      <c r="AN814" s="28" t="s">
        <v>799</v>
      </c>
      <c r="AO814" s="28" t="s">
        <v>800</v>
      </c>
      <c r="AP814" s="29" t="s">
        <v>477</v>
      </c>
      <c r="AQ814" s="29" t="s">
        <v>477</v>
      </c>
      <c r="AR814" s="29" t="s">
        <v>477</v>
      </c>
      <c r="AS814" s="28" t="s">
        <v>801</v>
      </c>
      <c r="AT814" s="28" t="s">
        <v>497</v>
      </c>
      <c r="AU814" s="28" t="s">
        <v>497</v>
      </c>
      <c r="AV814" s="29" t="s">
        <v>477</v>
      </c>
      <c r="AW814" s="28" t="s">
        <v>1540</v>
      </c>
      <c r="AX814" s="29" t="s">
        <v>477</v>
      </c>
      <c r="AY814" s="28" t="s">
        <v>3622</v>
      </c>
      <c r="AZ814" s="28" t="s">
        <v>497</v>
      </c>
      <c r="BA814" s="28" t="s">
        <v>1542</v>
      </c>
      <c r="BB814" s="28" t="s">
        <v>1443</v>
      </c>
    </row>
    <row r="815" spans="1:54" x14ac:dyDescent="0.4">
      <c r="A815" s="28" t="s">
        <v>3623</v>
      </c>
      <c r="B815" s="28" t="s">
        <v>3624</v>
      </c>
      <c r="C815" s="28" t="s">
        <v>814</v>
      </c>
      <c r="D815" s="28" t="s">
        <v>783</v>
      </c>
      <c r="E815" s="28" t="s">
        <v>784</v>
      </c>
      <c r="F815" s="28" t="s">
        <v>785</v>
      </c>
      <c r="G815" s="28" t="s">
        <v>786</v>
      </c>
      <c r="H815" s="28" t="s">
        <v>787</v>
      </c>
      <c r="I815" s="28" t="s">
        <v>497</v>
      </c>
      <c r="J815" s="28" t="s">
        <v>788</v>
      </c>
      <c r="K815" s="28" t="s">
        <v>789</v>
      </c>
      <c r="L815" s="28" t="s">
        <v>790</v>
      </c>
      <c r="M815" s="29" t="s">
        <v>477</v>
      </c>
      <c r="N815" s="29" t="s">
        <v>477</v>
      </c>
      <c r="O815" s="29" t="s">
        <v>477</v>
      </c>
      <c r="P815" s="29" t="s">
        <v>477</v>
      </c>
      <c r="Q815" s="29" t="s">
        <v>477</v>
      </c>
      <c r="R815" s="29" t="s">
        <v>477</v>
      </c>
      <c r="S815" s="29" t="s">
        <v>477</v>
      </c>
      <c r="T815" s="29" t="s">
        <v>477</v>
      </c>
      <c r="U815" s="29" t="s">
        <v>477</v>
      </c>
      <c r="V815" s="29" t="s">
        <v>477</v>
      </c>
      <c r="W815" s="28" t="s">
        <v>791</v>
      </c>
      <c r="X815" s="28" t="s">
        <v>792</v>
      </c>
      <c r="Y815" s="28" t="s">
        <v>793</v>
      </c>
      <c r="Z815" s="28" t="s">
        <v>794</v>
      </c>
      <c r="AA815" s="28" t="s">
        <v>795</v>
      </c>
      <c r="AB815" s="28" t="s">
        <v>796</v>
      </c>
      <c r="AC815" s="28" t="s">
        <v>797</v>
      </c>
      <c r="AD815" s="28" t="s">
        <v>834</v>
      </c>
      <c r="AE815" s="28" t="s">
        <v>550</v>
      </c>
      <c r="AF815" s="28" t="s">
        <v>568</v>
      </c>
      <c r="AG815" s="29" t="s">
        <v>477</v>
      </c>
      <c r="AH815" s="28" t="s">
        <v>815</v>
      </c>
      <c r="AI815" s="29" t="s">
        <v>477</v>
      </c>
      <c r="AJ815" s="28" t="s">
        <v>798</v>
      </c>
      <c r="AK815" s="29" t="s">
        <v>477</v>
      </c>
      <c r="AL815" s="29" t="s">
        <v>477</v>
      </c>
      <c r="AM815" s="29" t="s">
        <v>477</v>
      </c>
      <c r="AN815" s="28" t="s">
        <v>799</v>
      </c>
      <c r="AO815" s="28" t="s">
        <v>800</v>
      </c>
      <c r="AP815" s="29" t="s">
        <v>477</v>
      </c>
      <c r="AQ815" s="29" t="s">
        <v>477</v>
      </c>
      <c r="AR815" s="29" t="s">
        <v>477</v>
      </c>
      <c r="AS815" s="28" t="s">
        <v>801</v>
      </c>
      <c r="AT815" s="28" t="s">
        <v>497</v>
      </c>
      <c r="AU815" s="28" t="s">
        <v>497</v>
      </c>
      <c r="AV815" s="29" t="s">
        <v>477</v>
      </c>
      <c r="AW815" s="28" t="s">
        <v>1411</v>
      </c>
      <c r="AX815" s="29" t="s">
        <v>477</v>
      </c>
      <c r="AY815" s="28" t="s">
        <v>3625</v>
      </c>
      <c r="AZ815" s="28" t="s">
        <v>497</v>
      </c>
      <c r="BA815" s="28" t="s">
        <v>1527</v>
      </c>
      <c r="BB815" s="28" t="s">
        <v>1443</v>
      </c>
    </row>
    <row r="816" spans="1:54" x14ac:dyDescent="0.4">
      <c r="A816" s="28" t="s">
        <v>3626</v>
      </c>
      <c r="B816" s="28" t="s">
        <v>3624</v>
      </c>
      <c r="C816" s="28" t="s">
        <v>814</v>
      </c>
      <c r="D816" s="28" t="s">
        <v>783</v>
      </c>
      <c r="E816" s="28" t="s">
        <v>784</v>
      </c>
      <c r="F816" s="28" t="s">
        <v>785</v>
      </c>
      <c r="G816" s="28" t="s">
        <v>786</v>
      </c>
      <c r="H816" s="28" t="s">
        <v>787</v>
      </c>
      <c r="I816" s="28" t="s">
        <v>497</v>
      </c>
      <c r="J816" s="28" t="s">
        <v>788</v>
      </c>
      <c r="K816" s="28" t="s">
        <v>789</v>
      </c>
      <c r="L816" s="28" t="s">
        <v>790</v>
      </c>
      <c r="M816" s="29" t="s">
        <v>477</v>
      </c>
      <c r="N816" s="29" t="s">
        <v>477</v>
      </c>
      <c r="O816" s="29" t="s">
        <v>477</v>
      </c>
      <c r="P816" s="29" t="s">
        <v>477</v>
      </c>
      <c r="Q816" s="29" t="s">
        <v>477</v>
      </c>
      <c r="R816" s="29" t="s">
        <v>477</v>
      </c>
      <c r="S816" s="29" t="s">
        <v>477</v>
      </c>
      <c r="T816" s="29" t="s">
        <v>477</v>
      </c>
      <c r="U816" s="29" t="s">
        <v>477</v>
      </c>
      <c r="V816" s="29" t="s">
        <v>477</v>
      </c>
      <c r="W816" s="28" t="s">
        <v>791</v>
      </c>
      <c r="X816" s="28" t="s">
        <v>792</v>
      </c>
      <c r="Y816" s="28" t="s">
        <v>793</v>
      </c>
      <c r="Z816" s="28" t="s">
        <v>794</v>
      </c>
      <c r="AA816" s="28" t="s">
        <v>795</v>
      </c>
      <c r="AB816" s="28" t="s">
        <v>796</v>
      </c>
      <c r="AC816" s="28" t="s">
        <v>797</v>
      </c>
      <c r="AD816" s="28" t="s">
        <v>834</v>
      </c>
      <c r="AE816" s="28" t="s">
        <v>550</v>
      </c>
      <c r="AF816" s="28" t="s">
        <v>568</v>
      </c>
      <c r="AG816" s="29" t="s">
        <v>477</v>
      </c>
      <c r="AH816" s="28" t="s">
        <v>815</v>
      </c>
      <c r="AI816" s="29" t="s">
        <v>477</v>
      </c>
      <c r="AJ816" s="28" t="s">
        <v>798</v>
      </c>
      <c r="AK816" s="29" t="s">
        <v>477</v>
      </c>
      <c r="AL816" s="29" t="s">
        <v>477</v>
      </c>
      <c r="AM816" s="29" t="s">
        <v>477</v>
      </c>
      <c r="AN816" s="28" t="s">
        <v>799</v>
      </c>
      <c r="AO816" s="28" t="s">
        <v>800</v>
      </c>
      <c r="AP816" s="29" t="s">
        <v>477</v>
      </c>
      <c r="AQ816" s="29" t="s">
        <v>477</v>
      </c>
      <c r="AR816" s="29" t="s">
        <v>477</v>
      </c>
      <c r="AS816" s="28" t="s">
        <v>801</v>
      </c>
      <c r="AT816" s="28" t="s">
        <v>497</v>
      </c>
      <c r="AU816" s="28" t="s">
        <v>497</v>
      </c>
      <c r="AV816" s="29" t="s">
        <v>477</v>
      </c>
      <c r="AW816" s="28" t="s">
        <v>1056</v>
      </c>
      <c r="AX816" s="29" t="s">
        <v>477</v>
      </c>
      <c r="AY816" s="28" t="s">
        <v>3627</v>
      </c>
      <c r="AZ816" s="28" t="s">
        <v>497</v>
      </c>
      <c r="BA816" s="28" t="s">
        <v>1442</v>
      </c>
      <c r="BB816" s="28" t="s">
        <v>1443</v>
      </c>
    </row>
    <row r="817" spans="1:54" x14ac:dyDescent="0.4">
      <c r="A817" s="28" t="s">
        <v>3628</v>
      </c>
      <c r="B817" s="28" t="s">
        <v>3629</v>
      </c>
      <c r="C817" s="28" t="s">
        <v>814</v>
      </c>
      <c r="D817" s="28" t="s">
        <v>783</v>
      </c>
      <c r="E817" s="28" t="s">
        <v>784</v>
      </c>
      <c r="F817" s="28" t="s">
        <v>785</v>
      </c>
      <c r="G817" s="28" t="s">
        <v>786</v>
      </c>
      <c r="H817" s="28" t="s">
        <v>787</v>
      </c>
      <c r="I817" s="28" t="s">
        <v>497</v>
      </c>
      <c r="J817" s="28" t="s">
        <v>788</v>
      </c>
      <c r="K817" s="28" t="s">
        <v>789</v>
      </c>
      <c r="L817" s="28" t="s">
        <v>790</v>
      </c>
      <c r="M817" s="29" t="s">
        <v>477</v>
      </c>
      <c r="N817" s="29" t="s">
        <v>477</v>
      </c>
      <c r="O817" s="29" t="s">
        <v>477</v>
      </c>
      <c r="P817" s="29" t="s">
        <v>477</v>
      </c>
      <c r="Q817" s="29" t="s">
        <v>477</v>
      </c>
      <c r="R817" s="29" t="s">
        <v>477</v>
      </c>
      <c r="S817" s="29" t="s">
        <v>477</v>
      </c>
      <c r="T817" s="29" t="s">
        <v>477</v>
      </c>
      <c r="U817" s="29" t="s">
        <v>477</v>
      </c>
      <c r="V817" s="29" t="s">
        <v>477</v>
      </c>
      <c r="W817" s="28" t="s">
        <v>791</v>
      </c>
      <c r="X817" s="28" t="s">
        <v>792</v>
      </c>
      <c r="Y817" s="28" t="s">
        <v>793</v>
      </c>
      <c r="Z817" s="28" t="s">
        <v>794</v>
      </c>
      <c r="AA817" s="28" t="s">
        <v>795</v>
      </c>
      <c r="AB817" s="28" t="s">
        <v>796</v>
      </c>
      <c r="AC817" s="28" t="s">
        <v>797</v>
      </c>
      <c r="AD817" s="28" t="s">
        <v>834</v>
      </c>
      <c r="AE817" s="28" t="s">
        <v>550</v>
      </c>
      <c r="AF817" s="28" t="s">
        <v>568</v>
      </c>
      <c r="AG817" s="29" t="s">
        <v>477</v>
      </c>
      <c r="AH817" s="28" t="s">
        <v>815</v>
      </c>
      <c r="AI817" s="29" t="s">
        <v>477</v>
      </c>
      <c r="AJ817" s="28" t="s">
        <v>798</v>
      </c>
      <c r="AK817" s="29" t="s">
        <v>477</v>
      </c>
      <c r="AL817" s="29" t="s">
        <v>477</v>
      </c>
      <c r="AM817" s="29" t="s">
        <v>477</v>
      </c>
      <c r="AN817" s="28" t="s">
        <v>799</v>
      </c>
      <c r="AO817" s="28" t="s">
        <v>800</v>
      </c>
      <c r="AP817" s="29" t="s">
        <v>477</v>
      </c>
      <c r="AQ817" s="29" t="s">
        <v>477</v>
      </c>
      <c r="AR817" s="29" t="s">
        <v>477</v>
      </c>
      <c r="AS817" s="28" t="s">
        <v>801</v>
      </c>
      <c r="AT817" s="28" t="s">
        <v>497</v>
      </c>
      <c r="AU817" s="28" t="s">
        <v>497</v>
      </c>
      <c r="AV817" s="29" t="s">
        <v>477</v>
      </c>
      <c r="AW817" s="28" t="s">
        <v>1411</v>
      </c>
      <c r="AX817" s="29" t="s">
        <v>477</v>
      </c>
      <c r="AY817" s="28" t="s">
        <v>3630</v>
      </c>
      <c r="AZ817" s="28" t="s">
        <v>497</v>
      </c>
      <c r="BA817" s="28" t="s">
        <v>1527</v>
      </c>
      <c r="BB817" s="28" t="s">
        <v>1443</v>
      </c>
    </row>
    <row r="818" spans="1:54" x14ac:dyDescent="0.4">
      <c r="A818" s="28" t="s">
        <v>3631</v>
      </c>
      <c r="B818" s="28" t="s">
        <v>3632</v>
      </c>
      <c r="C818" s="28" t="s">
        <v>814</v>
      </c>
      <c r="D818" s="28" t="s">
        <v>783</v>
      </c>
      <c r="E818" s="28" t="s">
        <v>784</v>
      </c>
      <c r="F818" s="28" t="s">
        <v>785</v>
      </c>
      <c r="G818" s="28" t="s">
        <v>786</v>
      </c>
      <c r="H818" s="28" t="s">
        <v>787</v>
      </c>
      <c r="I818" s="28" t="s">
        <v>497</v>
      </c>
      <c r="J818" s="28" t="s">
        <v>788</v>
      </c>
      <c r="K818" s="28" t="s">
        <v>789</v>
      </c>
      <c r="L818" s="28" t="s">
        <v>790</v>
      </c>
      <c r="M818" s="29" t="s">
        <v>477</v>
      </c>
      <c r="N818" s="29" t="s">
        <v>477</v>
      </c>
      <c r="O818" s="29" t="s">
        <v>477</v>
      </c>
      <c r="P818" s="29" t="s">
        <v>477</v>
      </c>
      <c r="Q818" s="29" t="s">
        <v>477</v>
      </c>
      <c r="R818" s="29" t="s">
        <v>477</v>
      </c>
      <c r="S818" s="29" t="s">
        <v>477</v>
      </c>
      <c r="T818" s="29" t="s">
        <v>477</v>
      </c>
      <c r="U818" s="29" t="s">
        <v>477</v>
      </c>
      <c r="V818" s="29" t="s">
        <v>477</v>
      </c>
      <c r="W818" s="28" t="s">
        <v>791</v>
      </c>
      <c r="X818" s="28" t="s">
        <v>792</v>
      </c>
      <c r="Y818" s="28" t="s">
        <v>793</v>
      </c>
      <c r="Z818" s="28" t="s">
        <v>794</v>
      </c>
      <c r="AA818" s="28" t="s">
        <v>795</v>
      </c>
      <c r="AB818" s="28" t="s">
        <v>796</v>
      </c>
      <c r="AC818" s="28" t="s">
        <v>797</v>
      </c>
      <c r="AD818" s="28" t="s">
        <v>834</v>
      </c>
      <c r="AE818" s="28" t="s">
        <v>550</v>
      </c>
      <c r="AF818" s="28" t="s">
        <v>568</v>
      </c>
      <c r="AG818" s="29" t="s">
        <v>477</v>
      </c>
      <c r="AH818" s="28" t="s">
        <v>815</v>
      </c>
      <c r="AI818" s="29" t="s">
        <v>477</v>
      </c>
      <c r="AJ818" s="28" t="s">
        <v>798</v>
      </c>
      <c r="AK818" s="29" t="s">
        <v>477</v>
      </c>
      <c r="AL818" s="29" t="s">
        <v>477</v>
      </c>
      <c r="AM818" s="29" t="s">
        <v>477</v>
      </c>
      <c r="AN818" s="28" t="s">
        <v>799</v>
      </c>
      <c r="AO818" s="28" t="s">
        <v>800</v>
      </c>
      <c r="AP818" s="29" t="s">
        <v>477</v>
      </c>
      <c r="AQ818" s="29" t="s">
        <v>477</v>
      </c>
      <c r="AR818" s="29" t="s">
        <v>477</v>
      </c>
      <c r="AS818" s="28" t="s">
        <v>801</v>
      </c>
      <c r="AT818" s="28" t="s">
        <v>497</v>
      </c>
      <c r="AU818" s="28" t="s">
        <v>497</v>
      </c>
      <c r="AV818" s="29" t="s">
        <v>477</v>
      </c>
      <c r="AW818" s="28" t="s">
        <v>1056</v>
      </c>
      <c r="AX818" s="29" t="s">
        <v>477</v>
      </c>
      <c r="AY818" s="28" t="s">
        <v>3633</v>
      </c>
      <c r="AZ818" s="28" t="s">
        <v>497</v>
      </c>
      <c r="BA818" s="28" t="s">
        <v>1442</v>
      </c>
      <c r="BB818" s="28" t="s">
        <v>1443</v>
      </c>
    </row>
    <row r="819" spans="1:54" x14ac:dyDescent="0.4">
      <c r="A819" s="28" t="s">
        <v>3634</v>
      </c>
      <c r="B819" s="28" t="s">
        <v>3632</v>
      </c>
      <c r="C819" s="28" t="s">
        <v>814</v>
      </c>
      <c r="D819" s="28" t="s">
        <v>783</v>
      </c>
      <c r="E819" s="28" t="s">
        <v>784</v>
      </c>
      <c r="F819" s="28" t="s">
        <v>785</v>
      </c>
      <c r="G819" s="28" t="s">
        <v>786</v>
      </c>
      <c r="H819" s="28" t="s">
        <v>787</v>
      </c>
      <c r="I819" s="28" t="s">
        <v>498</v>
      </c>
      <c r="J819" s="28" t="s">
        <v>788</v>
      </c>
      <c r="K819" s="28" t="s">
        <v>789</v>
      </c>
      <c r="L819" s="28" t="s">
        <v>790</v>
      </c>
      <c r="M819" s="29" t="s">
        <v>477</v>
      </c>
      <c r="N819" s="29" t="s">
        <v>477</v>
      </c>
      <c r="O819" s="29" t="s">
        <v>477</v>
      </c>
      <c r="P819" s="29" t="s">
        <v>477</v>
      </c>
      <c r="Q819" s="29" t="s">
        <v>477</v>
      </c>
      <c r="R819" s="29" t="s">
        <v>477</v>
      </c>
      <c r="S819" s="29" t="s">
        <v>477</v>
      </c>
      <c r="T819" s="29" t="s">
        <v>477</v>
      </c>
      <c r="U819" s="29" t="s">
        <v>477</v>
      </c>
      <c r="V819" s="29" t="s">
        <v>477</v>
      </c>
      <c r="W819" s="28" t="s">
        <v>791</v>
      </c>
      <c r="X819" s="28" t="s">
        <v>792</v>
      </c>
      <c r="Y819" s="28" t="s">
        <v>793</v>
      </c>
      <c r="Z819" s="28" t="s">
        <v>794</v>
      </c>
      <c r="AA819" s="28" t="s">
        <v>795</v>
      </c>
      <c r="AB819" s="28" t="s">
        <v>796</v>
      </c>
      <c r="AC819" s="28" t="s">
        <v>797</v>
      </c>
      <c r="AD819" s="28" t="s">
        <v>505</v>
      </c>
      <c r="AE819" s="28" t="s">
        <v>550</v>
      </c>
      <c r="AF819" s="28" t="s">
        <v>568</v>
      </c>
      <c r="AG819" s="28" t="s">
        <v>498</v>
      </c>
      <c r="AH819" s="28" t="s">
        <v>815</v>
      </c>
      <c r="AI819" s="29" t="s">
        <v>477</v>
      </c>
      <c r="AJ819" s="28" t="s">
        <v>798</v>
      </c>
      <c r="AK819" s="29" t="s">
        <v>477</v>
      </c>
      <c r="AL819" s="29" t="s">
        <v>477</v>
      </c>
      <c r="AM819" s="29" t="s">
        <v>477</v>
      </c>
      <c r="AN819" s="28" t="s">
        <v>799</v>
      </c>
      <c r="AO819" s="28" t="s">
        <v>800</v>
      </c>
      <c r="AP819" s="29" t="s">
        <v>477</v>
      </c>
      <c r="AQ819" s="29" t="s">
        <v>477</v>
      </c>
      <c r="AR819" s="29" t="s">
        <v>477</v>
      </c>
      <c r="AS819" s="28" t="s">
        <v>801</v>
      </c>
      <c r="AT819" s="28" t="s">
        <v>497</v>
      </c>
      <c r="AU819" s="28" t="s">
        <v>497</v>
      </c>
      <c r="AV819" s="29" t="s">
        <v>477</v>
      </c>
      <c r="AW819" s="28" t="s">
        <v>817</v>
      </c>
      <c r="AX819" s="29" t="s">
        <v>477</v>
      </c>
      <c r="AY819" s="28" t="s">
        <v>3635</v>
      </c>
      <c r="AZ819" s="28" t="s">
        <v>497</v>
      </c>
      <c r="BA819" s="28" t="s">
        <v>1436</v>
      </c>
      <c r="BB819" s="28" t="s">
        <v>1443</v>
      </c>
    </row>
    <row r="820" spans="1:54" x14ac:dyDescent="0.4">
      <c r="A820" s="28" t="s">
        <v>3636</v>
      </c>
      <c r="B820" s="28" t="s">
        <v>3637</v>
      </c>
      <c r="C820" s="28" t="s">
        <v>814</v>
      </c>
      <c r="D820" s="28" t="s">
        <v>783</v>
      </c>
      <c r="E820" s="28" t="s">
        <v>784</v>
      </c>
      <c r="F820" s="28" t="s">
        <v>785</v>
      </c>
      <c r="G820" s="28" t="s">
        <v>786</v>
      </c>
      <c r="H820" s="28" t="s">
        <v>787</v>
      </c>
      <c r="I820" s="28" t="s">
        <v>498</v>
      </c>
      <c r="J820" s="28" t="s">
        <v>788</v>
      </c>
      <c r="K820" s="28" t="s">
        <v>789</v>
      </c>
      <c r="L820" s="28" t="s">
        <v>790</v>
      </c>
      <c r="M820" s="29" t="s">
        <v>477</v>
      </c>
      <c r="N820" s="29" t="s">
        <v>477</v>
      </c>
      <c r="O820" s="29" t="s">
        <v>477</v>
      </c>
      <c r="P820" s="29" t="s">
        <v>477</v>
      </c>
      <c r="Q820" s="29" t="s">
        <v>477</v>
      </c>
      <c r="R820" s="29" t="s">
        <v>477</v>
      </c>
      <c r="S820" s="29" t="s">
        <v>477</v>
      </c>
      <c r="T820" s="29" t="s">
        <v>477</v>
      </c>
      <c r="U820" s="29" t="s">
        <v>477</v>
      </c>
      <c r="V820" s="29" t="s">
        <v>477</v>
      </c>
      <c r="W820" s="28" t="s">
        <v>791</v>
      </c>
      <c r="X820" s="28" t="s">
        <v>792</v>
      </c>
      <c r="Y820" s="28" t="s">
        <v>793</v>
      </c>
      <c r="Z820" s="28" t="s">
        <v>794</v>
      </c>
      <c r="AA820" s="28" t="s">
        <v>795</v>
      </c>
      <c r="AB820" s="28" t="s">
        <v>796</v>
      </c>
      <c r="AC820" s="28" t="s">
        <v>797</v>
      </c>
      <c r="AD820" s="28" t="s">
        <v>834</v>
      </c>
      <c r="AE820" s="28" t="s">
        <v>550</v>
      </c>
      <c r="AF820" s="28" t="s">
        <v>568</v>
      </c>
      <c r="AG820" s="29" t="s">
        <v>477</v>
      </c>
      <c r="AH820" s="28" t="s">
        <v>815</v>
      </c>
      <c r="AI820" s="29" t="s">
        <v>477</v>
      </c>
      <c r="AJ820" s="28" t="s">
        <v>798</v>
      </c>
      <c r="AK820" s="29" t="s">
        <v>477</v>
      </c>
      <c r="AL820" s="29" t="s">
        <v>477</v>
      </c>
      <c r="AM820" s="29" t="s">
        <v>477</v>
      </c>
      <c r="AN820" s="28" t="s">
        <v>799</v>
      </c>
      <c r="AO820" s="28" t="s">
        <v>800</v>
      </c>
      <c r="AP820" s="29" t="s">
        <v>477</v>
      </c>
      <c r="AQ820" s="29" t="s">
        <v>477</v>
      </c>
      <c r="AR820" s="29" t="s">
        <v>477</v>
      </c>
      <c r="AS820" s="28" t="s">
        <v>801</v>
      </c>
      <c r="AT820" s="28" t="s">
        <v>497</v>
      </c>
      <c r="AU820" s="28" t="s">
        <v>497</v>
      </c>
      <c r="AV820" s="29" t="s">
        <v>477</v>
      </c>
      <c r="AW820" s="28" t="s">
        <v>899</v>
      </c>
      <c r="AX820" s="29" t="s">
        <v>477</v>
      </c>
      <c r="AY820" s="28" t="s">
        <v>3638</v>
      </c>
      <c r="AZ820" s="28" t="s">
        <v>497</v>
      </c>
      <c r="BA820" s="28" t="s">
        <v>1459</v>
      </c>
      <c r="BB820" s="28" t="s">
        <v>1443</v>
      </c>
    </row>
    <row r="821" spans="1:54" x14ac:dyDescent="0.4">
      <c r="A821" s="28" t="s">
        <v>3639</v>
      </c>
      <c r="B821" s="28" t="s">
        <v>3640</v>
      </c>
      <c r="C821" s="28" t="s">
        <v>814</v>
      </c>
      <c r="D821" s="28" t="s">
        <v>783</v>
      </c>
      <c r="E821" s="28" t="s">
        <v>784</v>
      </c>
      <c r="F821" s="28" t="s">
        <v>785</v>
      </c>
      <c r="G821" s="28" t="s">
        <v>786</v>
      </c>
      <c r="H821" s="28" t="s">
        <v>787</v>
      </c>
      <c r="I821" s="28" t="s">
        <v>498</v>
      </c>
      <c r="J821" s="28" t="s">
        <v>788</v>
      </c>
      <c r="K821" s="28" t="s">
        <v>789</v>
      </c>
      <c r="L821" s="28" t="s">
        <v>790</v>
      </c>
      <c r="M821" s="29" t="s">
        <v>477</v>
      </c>
      <c r="N821" s="29" t="s">
        <v>477</v>
      </c>
      <c r="O821" s="29" t="s">
        <v>477</v>
      </c>
      <c r="P821" s="29" t="s">
        <v>477</v>
      </c>
      <c r="Q821" s="29" t="s">
        <v>477</v>
      </c>
      <c r="R821" s="29" t="s">
        <v>477</v>
      </c>
      <c r="S821" s="29" t="s">
        <v>477</v>
      </c>
      <c r="T821" s="29" t="s">
        <v>477</v>
      </c>
      <c r="U821" s="29" t="s">
        <v>477</v>
      </c>
      <c r="V821" s="29" t="s">
        <v>477</v>
      </c>
      <c r="W821" s="28" t="s">
        <v>791</v>
      </c>
      <c r="X821" s="28" t="s">
        <v>792</v>
      </c>
      <c r="Y821" s="28" t="s">
        <v>793</v>
      </c>
      <c r="Z821" s="28" t="s">
        <v>794</v>
      </c>
      <c r="AA821" s="28" t="s">
        <v>795</v>
      </c>
      <c r="AB821" s="28" t="s">
        <v>796</v>
      </c>
      <c r="AC821" s="28" t="s">
        <v>797</v>
      </c>
      <c r="AD821" s="28" t="s">
        <v>834</v>
      </c>
      <c r="AE821" s="28" t="s">
        <v>550</v>
      </c>
      <c r="AF821" s="28" t="s">
        <v>568</v>
      </c>
      <c r="AG821" s="29" t="s">
        <v>477</v>
      </c>
      <c r="AH821" s="28" t="s">
        <v>815</v>
      </c>
      <c r="AI821" s="29" t="s">
        <v>477</v>
      </c>
      <c r="AJ821" s="28" t="s">
        <v>798</v>
      </c>
      <c r="AK821" s="29" t="s">
        <v>477</v>
      </c>
      <c r="AL821" s="29" t="s">
        <v>477</v>
      </c>
      <c r="AM821" s="29" t="s">
        <v>477</v>
      </c>
      <c r="AN821" s="28" t="s">
        <v>799</v>
      </c>
      <c r="AO821" s="28" t="s">
        <v>800</v>
      </c>
      <c r="AP821" s="29" t="s">
        <v>477</v>
      </c>
      <c r="AQ821" s="29" t="s">
        <v>477</v>
      </c>
      <c r="AR821" s="29" t="s">
        <v>477</v>
      </c>
      <c r="AS821" s="28" t="s">
        <v>801</v>
      </c>
      <c r="AT821" s="28" t="s">
        <v>497</v>
      </c>
      <c r="AU821" s="28" t="s">
        <v>497</v>
      </c>
      <c r="AV821" s="29" t="s">
        <v>477</v>
      </c>
      <c r="AW821" s="28" t="s">
        <v>1476</v>
      </c>
      <c r="AX821" s="29" t="s">
        <v>477</v>
      </c>
      <c r="AY821" s="28" t="s">
        <v>3641</v>
      </c>
      <c r="AZ821" s="28" t="s">
        <v>497</v>
      </c>
      <c r="BA821" s="28" t="s">
        <v>1478</v>
      </c>
      <c r="BB821" s="28" t="s">
        <v>1443</v>
      </c>
    </row>
    <row r="822" spans="1:54" x14ac:dyDescent="0.4">
      <c r="A822" s="28" t="s">
        <v>3642</v>
      </c>
      <c r="B822" s="28" t="s">
        <v>3640</v>
      </c>
      <c r="C822" s="28" t="s">
        <v>814</v>
      </c>
      <c r="D822" s="28" t="s">
        <v>783</v>
      </c>
      <c r="E822" s="28" t="s">
        <v>784</v>
      </c>
      <c r="F822" s="28" t="s">
        <v>785</v>
      </c>
      <c r="G822" s="28" t="s">
        <v>786</v>
      </c>
      <c r="H822" s="28" t="s">
        <v>787</v>
      </c>
      <c r="I822" s="28" t="s">
        <v>498</v>
      </c>
      <c r="J822" s="28" t="s">
        <v>788</v>
      </c>
      <c r="K822" s="28" t="s">
        <v>789</v>
      </c>
      <c r="L822" s="28" t="s">
        <v>790</v>
      </c>
      <c r="M822" s="29" t="s">
        <v>477</v>
      </c>
      <c r="N822" s="29" t="s">
        <v>477</v>
      </c>
      <c r="O822" s="29" t="s">
        <v>477</v>
      </c>
      <c r="P822" s="29" t="s">
        <v>477</v>
      </c>
      <c r="Q822" s="29" t="s">
        <v>477</v>
      </c>
      <c r="R822" s="29" t="s">
        <v>477</v>
      </c>
      <c r="S822" s="29" t="s">
        <v>477</v>
      </c>
      <c r="T822" s="29" t="s">
        <v>477</v>
      </c>
      <c r="U822" s="29" t="s">
        <v>477</v>
      </c>
      <c r="V822" s="29" t="s">
        <v>477</v>
      </c>
      <c r="W822" s="28" t="s">
        <v>791</v>
      </c>
      <c r="X822" s="28" t="s">
        <v>792</v>
      </c>
      <c r="Y822" s="28" t="s">
        <v>793</v>
      </c>
      <c r="Z822" s="28" t="s">
        <v>794</v>
      </c>
      <c r="AA822" s="28" t="s">
        <v>795</v>
      </c>
      <c r="AB822" s="28" t="s">
        <v>796</v>
      </c>
      <c r="AC822" s="28" t="s">
        <v>797</v>
      </c>
      <c r="AD822" s="28" t="s">
        <v>834</v>
      </c>
      <c r="AE822" s="28" t="s">
        <v>550</v>
      </c>
      <c r="AF822" s="28" t="s">
        <v>568</v>
      </c>
      <c r="AG822" s="29" t="s">
        <v>477</v>
      </c>
      <c r="AH822" s="28" t="s">
        <v>815</v>
      </c>
      <c r="AI822" s="29" t="s">
        <v>477</v>
      </c>
      <c r="AJ822" s="28" t="s">
        <v>798</v>
      </c>
      <c r="AK822" s="29" t="s">
        <v>477</v>
      </c>
      <c r="AL822" s="29" t="s">
        <v>477</v>
      </c>
      <c r="AM822" s="29" t="s">
        <v>477</v>
      </c>
      <c r="AN822" s="28" t="s">
        <v>799</v>
      </c>
      <c r="AO822" s="28" t="s">
        <v>800</v>
      </c>
      <c r="AP822" s="29" t="s">
        <v>477</v>
      </c>
      <c r="AQ822" s="29" t="s">
        <v>477</v>
      </c>
      <c r="AR822" s="29" t="s">
        <v>477</v>
      </c>
      <c r="AS822" s="28" t="s">
        <v>801</v>
      </c>
      <c r="AT822" s="28" t="s">
        <v>497</v>
      </c>
      <c r="AU822" s="28" t="s">
        <v>497</v>
      </c>
      <c r="AV822" s="29" t="s">
        <v>477</v>
      </c>
      <c r="AW822" s="28" t="s">
        <v>1400</v>
      </c>
      <c r="AX822" s="29" t="s">
        <v>477</v>
      </c>
      <c r="AY822" s="28" t="s">
        <v>3643</v>
      </c>
      <c r="AZ822" s="28" t="s">
        <v>497</v>
      </c>
      <c r="BA822" s="28" t="s">
        <v>1469</v>
      </c>
      <c r="BB822" s="28" t="s">
        <v>1443</v>
      </c>
    </row>
    <row r="823" spans="1:54" x14ac:dyDescent="0.4">
      <c r="A823" s="28" t="s">
        <v>3644</v>
      </c>
      <c r="B823" s="28" t="s">
        <v>3645</v>
      </c>
      <c r="C823" s="28" t="s">
        <v>814</v>
      </c>
      <c r="D823" s="28" t="s">
        <v>783</v>
      </c>
      <c r="E823" s="28" t="s">
        <v>784</v>
      </c>
      <c r="F823" s="28" t="s">
        <v>785</v>
      </c>
      <c r="G823" s="28" t="s">
        <v>786</v>
      </c>
      <c r="H823" s="28" t="s">
        <v>787</v>
      </c>
      <c r="I823" s="28" t="s">
        <v>497</v>
      </c>
      <c r="J823" s="28" t="s">
        <v>788</v>
      </c>
      <c r="K823" s="28" t="s">
        <v>789</v>
      </c>
      <c r="L823" s="28" t="s">
        <v>790</v>
      </c>
      <c r="M823" s="29" t="s">
        <v>477</v>
      </c>
      <c r="N823" s="29" t="s">
        <v>477</v>
      </c>
      <c r="O823" s="29" t="s">
        <v>477</v>
      </c>
      <c r="P823" s="29" t="s">
        <v>477</v>
      </c>
      <c r="Q823" s="29" t="s">
        <v>477</v>
      </c>
      <c r="R823" s="29" t="s">
        <v>477</v>
      </c>
      <c r="S823" s="29" t="s">
        <v>477</v>
      </c>
      <c r="T823" s="29" t="s">
        <v>477</v>
      </c>
      <c r="U823" s="29" t="s">
        <v>477</v>
      </c>
      <c r="V823" s="29" t="s">
        <v>477</v>
      </c>
      <c r="W823" s="28" t="s">
        <v>791</v>
      </c>
      <c r="X823" s="28" t="s">
        <v>792</v>
      </c>
      <c r="Y823" s="28" t="s">
        <v>793</v>
      </c>
      <c r="Z823" s="28" t="s">
        <v>794</v>
      </c>
      <c r="AA823" s="28" t="s">
        <v>795</v>
      </c>
      <c r="AB823" s="28" t="s">
        <v>796</v>
      </c>
      <c r="AC823" s="28" t="s">
        <v>797</v>
      </c>
      <c r="AD823" s="28" t="s">
        <v>834</v>
      </c>
      <c r="AE823" s="28" t="s">
        <v>550</v>
      </c>
      <c r="AF823" s="29" t="s">
        <v>477</v>
      </c>
      <c r="AG823" s="29" t="s">
        <v>477</v>
      </c>
      <c r="AH823" s="28" t="s">
        <v>815</v>
      </c>
      <c r="AI823" s="29" t="s">
        <v>477</v>
      </c>
      <c r="AJ823" s="28" t="s">
        <v>798</v>
      </c>
      <c r="AK823" s="29" t="s">
        <v>477</v>
      </c>
      <c r="AL823" s="29" t="s">
        <v>477</v>
      </c>
      <c r="AM823" s="29" t="s">
        <v>477</v>
      </c>
      <c r="AN823" s="28" t="s">
        <v>799</v>
      </c>
      <c r="AO823" s="28" t="s">
        <v>800</v>
      </c>
      <c r="AP823" s="29" t="s">
        <v>477</v>
      </c>
      <c r="AQ823" s="29" t="s">
        <v>477</v>
      </c>
      <c r="AR823" s="29" t="s">
        <v>477</v>
      </c>
      <c r="AS823" s="28" t="s">
        <v>801</v>
      </c>
      <c r="AT823" s="28" t="s">
        <v>497</v>
      </c>
      <c r="AU823" s="28" t="s">
        <v>497</v>
      </c>
      <c r="AV823" s="29" t="s">
        <v>477</v>
      </c>
      <c r="AW823" s="28" t="s">
        <v>1501</v>
      </c>
      <c r="AX823" s="29" t="s">
        <v>477</v>
      </c>
      <c r="AY823" s="28" t="s">
        <v>3646</v>
      </c>
      <c r="AZ823" s="28" t="s">
        <v>497</v>
      </c>
      <c r="BA823" s="28" t="s">
        <v>1503</v>
      </c>
      <c r="BB823" s="28" t="s">
        <v>1443</v>
      </c>
    </row>
    <row r="824" spans="1:54" x14ac:dyDescent="0.4">
      <c r="A824" s="28" t="s">
        <v>3647</v>
      </c>
      <c r="B824" s="28" t="s">
        <v>3645</v>
      </c>
      <c r="C824" s="28" t="s">
        <v>814</v>
      </c>
      <c r="D824" s="28" t="s">
        <v>783</v>
      </c>
      <c r="E824" s="28" t="s">
        <v>784</v>
      </c>
      <c r="F824" s="28" t="s">
        <v>785</v>
      </c>
      <c r="G824" s="28" t="s">
        <v>786</v>
      </c>
      <c r="H824" s="28" t="s">
        <v>787</v>
      </c>
      <c r="I824" s="28" t="s">
        <v>498</v>
      </c>
      <c r="J824" s="28" t="s">
        <v>788</v>
      </c>
      <c r="K824" s="28" t="s">
        <v>789</v>
      </c>
      <c r="L824" s="28" t="s">
        <v>790</v>
      </c>
      <c r="M824" s="29" t="s">
        <v>477</v>
      </c>
      <c r="N824" s="29" t="s">
        <v>477</v>
      </c>
      <c r="O824" s="29" t="s">
        <v>477</v>
      </c>
      <c r="P824" s="29" t="s">
        <v>477</v>
      </c>
      <c r="Q824" s="29" t="s">
        <v>477</v>
      </c>
      <c r="R824" s="29" t="s">
        <v>477</v>
      </c>
      <c r="S824" s="29" t="s">
        <v>477</v>
      </c>
      <c r="T824" s="29" t="s">
        <v>477</v>
      </c>
      <c r="U824" s="29" t="s">
        <v>477</v>
      </c>
      <c r="V824" s="29" t="s">
        <v>477</v>
      </c>
      <c r="W824" s="28" t="s">
        <v>791</v>
      </c>
      <c r="X824" s="28" t="s">
        <v>792</v>
      </c>
      <c r="Y824" s="28" t="s">
        <v>793</v>
      </c>
      <c r="Z824" s="28" t="s">
        <v>794</v>
      </c>
      <c r="AA824" s="28" t="s">
        <v>795</v>
      </c>
      <c r="AB824" s="28" t="s">
        <v>796</v>
      </c>
      <c r="AC824" s="28" t="s">
        <v>797</v>
      </c>
      <c r="AD824" s="28" t="s">
        <v>834</v>
      </c>
      <c r="AE824" s="28" t="s">
        <v>550</v>
      </c>
      <c r="AF824" s="28" t="s">
        <v>568</v>
      </c>
      <c r="AG824" s="29" t="s">
        <v>477</v>
      </c>
      <c r="AH824" s="28" t="s">
        <v>815</v>
      </c>
      <c r="AI824" s="29" t="s">
        <v>477</v>
      </c>
      <c r="AJ824" s="28" t="s">
        <v>798</v>
      </c>
      <c r="AK824" s="29" t="s">
        <v>477</v>
      </c>
      <c r="AL824" s="29" t="s">
        <v>477</v>
      </c>
      <c r="AM824" s="29" t="s">
        <v>477</v>
      </c>
      <c r="AN824" s="28" t="s">
        <v>799</v>
      </c>
      <c r="AO824" s="28" t="s">
        <v>800</v>
      </c>
      <c r="AP824" s="29" t="s">
        <v>477</v>
      </c>
      <c r="AQ824" s="29" t="s">
        <v>477</v>
      </c>
      <c r="AR824" s="29" t="s">
        <v>477</v>
      </c>
      <c r="AS824" s="28" t="s">
        <v>801</v>
      </c>
      <c r="AT824" s="28" t="s">
        <v>497</v>
      </c>
      <c r="AU824" s="28" t="s">
        <v>497</v>
      </c>
      <c r="AV824" s="29" t="s">
        <v>477</v>
      </c>
      <c r="AW824" s="28" t="s">
        <v>1400</v>
      </c>
      <c r="AX824" s="29" t="s">
        <v>477</v>
      </c>
      <c r="AY824" s="28" t="s">
        <v>3648</v>
      </c>
      <c r="AZ824" s="28" t="s">
        <v>497</v>
      </c>
      <c r="BA824" s="28" t="s">
        <v>1469</v>
      </c>
      <c r="BB824" s="28" t="s">
        <v>1443</v>
      </c>
    </row>
    <row r="825" spans="1:54" x14ac:dyDescent="0.4">
      <c r="A825" s="28" t="s">
        <v>3649</v>
      </c>
      <c r="B825" s="28" t="s">
        <v>3650</v>
      </c>
      <c r="C825" s="28" t="s">
        <v>814</v>
      </c>
      <c r="D825" s="28" t="s">
        <v>783</v>
      </c>
      <c r="E825" s="28" t="s">
        <v>784</v>
      </c>
      <c r="F825" s="28" t="s">
        <v>785</v>
      </c>
      <c r="G825" s="28" t="s">
        <v>786</v>
      </c>
      <c r="H825" s="28" t="s">
        <v>787</v>
      </c>
      <c r="I825" s="28" t="s">
        <v>498</v>
      </c>
      <c r="J825" s="28" t="s">
        <v>788</v>
      </c>
      <c r="K825" s="28" t="s">
        <v>789</v>
      </c>
      <c r="L825" s="28" t="s">
        <v>790</v>
      </c>
      <c r="M825" s="29" t="s">
        <v>477</v>
      </c>
      <c r="N825" s="29" t="s">
        <v>477</v>
      </c>
      <c r="O825" s="29" t="s">
        <v>477</v>
      </c>
      <c r="P825" s="29" t="s">
        <v>477</v>
      </c>
      <c r="Q825" s="29" t="s">
        <v>477</v>
      </c>
      <c r="R825" s="29" t="s">
        <v>477</v>
      </c>
      <c r="S825" s="29" t="s">
        <v>477</v>
      </c>
      <c r="T825" s="29" t="s">
        <v>477</v>
      </c>
      <c r="U825" s="29" t="s">
        <v>477</v>
      </c>
      <c r="V825" s="29" t="s">
        <v>477</v>
      </c>
      <c r="W825" s="28" t="s">
        <v>791</v>
      </c>
      <c r="X825" s="28" t="s">
        <v>792</v>
      </c>
      <c r="Y825" s="28" t="s">
        <v>793</v>
      </c>
      <c r="Z825" s="28" t="s">
        <v>794</v>
      </c>
      <c r="AA825" s="28" t="s">
        <v>795</v>
      </c>
      <c r="AB825" s="28" t="s">
        <v>796</v>
      </c>
      <c r="AC825" s="28" t="s">
        <v>797</v>
      </c>
      <c r="AD825" s="28" t="s">
        <v>834</v>
      </c>
      <c r="AE825" s="28" t="s">
        <v>550</v>
      </c>
      <c r="AF825" s="28" t="s">
        <v>568</v>
      </c>
      <c r="AG825" s="29" t="s">
        <v>477</v>
      </c>
      <c r="AH825" s="28" t="s">
        <v>815</v>
      </c>
      <c r="AI825" s="29" t="s">
        <v>477</v>
      </c>
      <c r="AJ825" s="28" t="s">
        <v>798</v>
      </c>
      <c r="AK825" s="29" t="s">
        <v>477</v>
      </c>
      <c r="AL825" s="29" t="s">
        <v>477</v>
      </c>
      <c r="AM825" s="29" t="s">
        <v>477</v>
      </c>
      <c r="AN825" s="28" t="s">
        <v>799</v>
      </c>
      <c r="AO825" s="28" t="s">
        <v>800</v>
      </c>
      <c r="AP825" s="29" t="s">
        <v>477</v>
      </c>
      <c r="AQ825" s="29" t="s">
        <v>477</v>
      </c>
      <c r="AR825" s="29" t="s">
        <v>477</v>
      </c>
      <c r="AS825" s="28" t="s">
        <v>801</v>
      </c>
      <c r="AT825" s="28" t="s">
        <v>497</v>
      </c>
      <c r="AU825" s="28" t="s">
        <v>497</v>
      </c>
      <c r="AV825" s="29" t="s">
        <v>477</v>
      </c>
      <c r="AW825" s="28" t="s">
        <v>1540</v>
      </c>
      <c r="AX825" s="29" t="s">
        <v>477</v>
      </c>
      <c r="AY825" s="28" t="s">
        <v>3651</v>
      </c>
      <c r="AZ825" s="28" t="s">
        <v>497</v>
      </c>
      <c r="BA825" s="28" t="s">
        <v>1542</v>
      </c>
      <c r="BB825" s="28" t="s">
        <v>1443</v>
      </c>
    </row>
    <row r="826" spans="1:54" x14ac:dyDescent="0.4">
      <c r="A826" s="28" t="s">
        <v>3652</v>
      </c>
      <c r="B826" s="28" t="s">
        <v>3653</v>
      </c>
      <c r="C826" s="28" t="s">
        <v>814</v>
      </c>
      <c r="D826" s="28" t="s">
        <v>783</v>
      </c>
      <c r="E826" s="28" t="s">
        <v>784</v>
      </c>
      <c r="F826" s="28" t="s">
        <v>785</v>
      </c>
      <c r="G826" s="28" t="s">
        <v>786</v>
      </c>
      <c r="H826" s="28" t="s">
        <v>787</v>
      </c>
      <c r="I826" s="28" t="s">
        <v>498</v>
      </c>
      <c r="J826" s="28" t="s">
        <v>788</v>
      </c>
      <c r="K826" s="28" t="s">
        <v>789</v>
      </c>
      <c r="L826" s="28" t="s">
        <v>790</v>
      </c>
      <c r="M826" s="29" t="s">
        <v>477</v>
      </c>
      <c r="N826" s="29" t="s">
        <v>477</v>
      </c>
      <c r="O826" s="29" t="s">
        <v>477</v>
      </c>
      <c r="P826" s="29" t="s">
        <v>477</v>
      </c>
      <c r="Q826" s="29" t="s">
        <v>477</v>
      </c>
      <c r="R826" s="29" t="s">
        <v>477</v>
      </c>
      <c r="S826" s="29" t="s">
        <v>477</v>
      </c>
      <c r="T826" s="29" t="s">
        <v>477</v>
      </c>
      <c r="U826" s="29" t="s">
        <v>477</v>
      </c>
      <c r="V826" s="29" t="s">
        <v>477</v>
      </c>
      <c r="W826" s="28" t="s">
        <v>791</v>
      </c>
      <c r="X826" s="28" t="s">
        <v>792</v>
      </c>
      <c r="Y826" s="28" t="s">
        <v>793</v>
      </c>
      <c r="Z826" s="28" t="s">
        <v>794</v>
      </c>
      <c r="AA826" s="28" t="s">
        <v>795</v>
      </c>
      <c r="AB826" s="28" t="s">
        <v>796</v>
      </c>
      <c r="AC826" s="28" t="s">
        <v>797</v>
      </c>
      <c r="AD826" s="28" t="s">
        <v>834</v>
      </c>
      <c r="AE826" s="28" t="s">
        <v>550</v>
      </c>
      <c r="AF826" s="28" t="s">
        <v>568</v>
      </c>
      <c r="AG826" s="29" t="s">
        <v>477</v>
      </c>
      <c r="AH826" s="28" t="s">
        <v>815</v>
      </c>
      <c r="AI826" s="29" t="s">
        <v>477</v>
      </c>
      <c r="AJ826" s="28" t="s">
        <v>798</v>
      </c>
      <c r="AK826" s="29" t="s">
        <v>477</v>
      </c>
      <c r="AL826" s="29" t="s">
        <v>477</v>
      </c>
      <c r="AM826" s="29" t="s">
        <v>477</v>
      </c>
      <c r="AN826" s="28" t="s">
        <v>799</v>
      </c>
      <c r="AO826" s="28" t="s">
        <v>800</v>
      </c>
      <c r="AP826" s="29" t="s">
        <v>477</v>
      </c>
      <c r="AQ826" s="29" t="s">
        <v>477</v>
      </c>
      <c r="AR826" s="29" t="s">
        <v>477</v>
      </c>
      <c r="AS826" s="28" t="s">
        <v>801</v>
      </c>
      <c r="AT826" s="28" t="s">
        <v>497</v>
      </c>
      <c r="AU826" s="28" t="s">
        <v>497</v>
      </c>
      <c r="AV826" s="29" t="s">
        <v>477</v>
      </c>
      <c r="AW826" s="28" t="s">
        <v>1464</v>
      </c>
      <c r="AX826" s="29" t="s">
        <v>477</v>
      </c>
      <c r="AY826" s="28" t="s">
        <v>3654</v>
      </c>
      <c r="AZ826" s="28" t="s">
        <v>497</v>
      </c>
      <c r="BA826" s="28" t="s">
        <v>1466</v>
      </c>
      <c r="BB826" s="28" t="s">
        <v>1443</v>
      </c>
    </row>
    <row r="827" spans="1:54" x14ac:dyDescent="0.4">
      <c r="A827" s="28" t="s">
        <v>3655</v>
      </c>
      <c r="B827" s="28" t="s">
        <v>3653</v>
      </c>
      <c r="C827" s="28" t="s">
        <v>814</v>
      </c>
      <c r="D827" s="28" t="s">
        <v>783</v>
      </c>
      <c r="E827" s="28" t="s">
        <v>784</v>
      </c>
      <c r="F827" s="28" t="s">
        <v>785</v>
      </c>
      <c r="G827" s="28" t="s">
        <v>786</v>
      </c>
      <c r="H827" s="28" t="s">
        <v>787</v>
      </c>
      <c r="I827" s="28" t="s">
        <v>498</v>
      </c>
      <c r="J827" s="28" t="s">
        <v>788</v>
      </c>
      <c r="K827" s="28" t="s">
        <v>789</v>
      </c>
      <c r="L827" s="28" t="s">
        <v>790</v>
      </c>
      <c r="M827" s="29" t="s">
        <v>477</v>
      </c>
      <c r="N827" s="29" t="s">
        <v>477</v>
      </c>
      <c r="O827" s="29" t="s">
        <v>477</v>
      </c>
      <c r="P827" s="29" t="s">
        <v>477</v>
      </c>
      <c r="Q827" s="29" t="s">
        <v>477</v>
      </c>
      <c r="R827" s="29" t="s">
        <v>477</v>
      </c>
      <c r="S827" s="29" t="s">
        <v>477</v>
      </c>
      <c r="T827" s="29" t="s">
        <v>477</v>
      </c>
      <c r="U827" s="29" t="s">
        <v>477</v>
      </c>
      <c r="V827" s="29" t="s">
        <v>477</v>
      </c>
      <c r="W827" s="28" t="s">
        <v>791</v>
      </c>
      <c r="X827" s="28" t="s">
        <v>792</v>
      </c>
      <c r="Y827" s="28" t="s">
        <v>793</v>
      </c>
      <c r="Z827" s="28" t="s">
        <v>794</v>
      </c>
      <c r="AA827" s="28" t="s">
        <v>795</v>
      </c>
      <c r="AB827" s="28" t="s">
        <v>796</v>
      </c>
      <c r="AC827" s="28" t="s">
        <v>797</v>
      </c>
      <c r="AD827" s="28" t="s">
        <v>834</v>
      </c>
      <c r="AE827" s="28" t="s">
        <v>550</v>
      </c>
      <c r="AF827" s="28" t="s">
        <v>568</v>
      </c>
      <c r="AG827" s="29" t="s">
        <v>477</v>
      </c>
      <c r="AH827" s="28" t="s">
        <v>815</v>
      </c>
      <c r="AI827" s="29" t="s">
        <v>477</v>
      </c>
      <c r="AJ827" s="28" t="s">
        <v>798</v>
      </c>
      <c r="AK827" s="29" t="s">
        <v>477</v>
      </c>
      <c r="AL827" s="29" t="s">
        <v>477</v>
      </c>
      <c r="AM827" s="29" t="s">
        <v>477</v>
      </c>
      <c r="AN827" s="28" t="s">
        <v>799</v>
      </c>
      <c r="AO827" s="28" t="s">
        <v>800</v>
      </c>
      <c r="AP827" s="29" t="s">
        <v>477</v>
      </c>
      <c r="AQ827" s="29" t="s">
        <v>477</v>
      </c>
      <c r="AR827" s="29" t="s">
        <v>477</v>
      </c>
      <c r="AS827" s="28" t="s">
        <v>801</v>
      </c>
      <c r="AT827" s="28" t="s">
        <v>497</v>
      </c>
      <c r="AU827" s="28" t="s">
        <v>497</v>
      </c>
      <c r="AV827" s="29" t="s">
        <v>477</v>
      </c>
      <c r="AW827" s="28" t="s">
        <v>1464</v>
      </c>
      <c r="AX827" s="29" t="s">
        <v>477</v>
      </c>
      <c r="AY827" s="28" t="s">
        <v>3656</v>
      </c>
      <c r="AZ827" s="28" t="s">
        <v>497</v>
      </c>
      <c r="BA827" s="28" t="s">
        <v>1466</v>
      </c>
      <c r="BB827" s="28" t="s">
        <v>1443</v>
      </c>
    </row>
    <row r="828" spans="1:54" x14ac:dyDescent="0.4">
      <c r="A828" s="28" t="s">
        <v>3657</v>
      </c>
      <c r="B828" s="28" t="s">
        <v>3658</v>
      </c>
      <c r="C828" s="28" t="s">
        <v>814</v>
      </c>
      <c r="D828" s="28" t="s">
        <v>783</v>
      </c>
      <c r="E828" s="28" t="s">
        <v>784</v>
      </c>
      <c r="F828" s="28" t="s">
        <v>785</v>
      </c>
      <c r="G828" s="28" t="s">
        <v>786</v>
      </c>
      <c r="H828" s="28" t="s">
        <v>787</v>
      </c>
      <c r="I828" s="28" t="s">
        <v>497</v>
      </c>
      <c r="J828" s="28" t="s">
        <v>788</v>
      </c>
      <c r="K828" s="28" t="s">
        <v>789</v>
      </c>
      <c r="L828" s="28" t="s">
        <v>790</v>
      </c>
      <c r="M828" s="29" t="s">
        <v>477</v>
      </c>
      <c r="N828" s="29" t="s">
        <v>477</v>
      </c>
      <c r="O828" s="29" t="s">
        <v>477</v>
      </c>
      <c r="P828" s="29" t="s">
        <v>477</v>
      </c>
      <c r="Q828" s="29" t="s">
        <v>477</v>
      </c>
      <c r="R828" s="29" t="s">
        <v>477</v>
      </c>
      <c r="S828" s="29" t="s">
        <v>477</v>
      </c>
      <c r="T828" s="29" t="s">
        <v>477</v>
      </c>
      <c r="U828" s="29" t="s">
        <v>477</v>
      </c>
      <c r="V828" s="29" t="s">
        <v>477</v>
      </c>
      <c r="W828" s="28" t="s">
        <v>791</v>
      </c>
      <c r="X828" s="28" t="s">
        <v>792</v>
      </c>
      <c r="Y828" s="28" t="s">
        <v>793</v>
      </c>
      <c r="Z828" s="28" t="s">
        <v>794</v>
      </c>
      <c r="AA828" s="28" t="s">
        <v>795</v>
      </c>
      <c r="AB828" s="28" t="s">
        <v>796</v>
      </c>
      <c r="AC828" s="28" t="s">
        <v>797</v>
      </c>
      <c r="AD828" s="28" t="s">
        <v>834</v>
      </c>
      <c r="AE828" s="28" t="s">
        <v>550</v>
      </c>
      <c r="AF828" s="28" t="s">
        <v>568</v>
      </c>
      <c r="AG828" s="29" t="s">
        <v>477</v>
      </c>
      <c r="AH828" s="28" t="s">
        <v>815</v>
      </c>
      <c r="AI828" s="29" t="s">
        <v>477</v>
      </c>
      <c r="AJ828" s="28" t="s">
        <v>798</v>
      </c>
      <c r="AK828" s="29" t="s">
        <v>477</v>
      </c>
      <c r="AL828" s="29" t="s">
        <v>477</v>
      </c>
      <c r="AM828" s="29" t="s">
        <v>477</v>
      </c>
      <c r="AN828" s="28" t="s">
        <v>799</v>
      </c>
      <c r="AO828" s="28" t="s">
        <v>800</v>
      </c>
      <c r="AP828" s="29" t="s">
        <v>477</v>
      </c>
      <c r="AQ828" s="29" t="s">
        <v>477</v>
      </c>
      <c r="AR828" s="29" t="s">
        <v>477</v>
      </c>
      <c r="AS828" s="28" t="s">
        <v>801</v>
      </c>
      <c r="AT828" s="28" t="s">
        <v>497</v>
      </c>
      <c r="AU828" s="28" t="s">
        <v>497</v>
      </c>
      <c r="AV828" s="29" t="s">
        <v>477</v>
      </c>
      <c r="AW828" s="28" t="s">
        <v>899</v>
      </c>
      <c r="AX828" s="29" t="s">
        <v>477</v>
      </c>
      <c r="AY828" s="28" t="s">
        <v>3659</v>
      </c>
      <c r="AZ828" s="28" t="s">
        <v>497</v>
      </c>
      <c r="BA828" s="28" t="s">
        <v>1459</v>
      </c>
      <c r="BB828" s="28" t="s">
        <v>1443</v>
      </c>
    </row>
    <row r="829" spans="1:54" x14ac:dyDescent="0.4">
      <c r="A829" s="28" t="s">
        <v>3660</v>
      </c>
      <c r="B829" s="28" t="s">
        <v>3661</v>
      </c>
      <c r="C829" s="28" t="s">
        <v>814</v>
      </c>
      <c r="D829" s="28" t="s">
        <v>783</v>
      </c>
      <c r="E829" s="28" t="s">
        <v>784</v>
      </c>
      <c r="F829" s="28" t="s">
        <v>785</v>
      </c>
      <c r="G829" s="28" t="s">
        <v>786</v>
      </c>
      <c r="H829" s="28" t="s">
        <v>787</v>
      </c>
      <c r="I829" s="28" t="s">
        <v>498</v>
      </c>
      <c r="J829" s="28" t="s">
        <v>788</v>
      </c>
      <c r="K829" s="28" t="s">
        <v>789</v>
      </c>
      <c r="L829" s="28" t="s">
        <v>790</v>
      </c>
      <c r="M829" s="29" t="s">
        <v>477</v>
      </c>
      <c r="N829" s="29" t="s">
        <v>477</v>
      </c>
      <c r="O829" s="29" t="s">
        <v>477</v>
      </c>
      <c r="P829" s="29" t="s">
        <v>477</v>
      </c>
      <c r="Q829" s="29" t="s">
        <v>477</v>
      </c>
      <c r="R829" s="29" t="s">
        <v>477</v>
      </c>
      <c r="S829" s="29" t="s">
        <v>477</v>
      </c>
      <c r="T829" s="29" t="s">
        <v>477</v>
      </c>
      <c r="U829" s="29" t="s">
        <v>477</v>
      </c>
      <c r="V829" s="29" t="s">
        <v>477</v>
      </c>
      <c r="W829" s="28" t="s">
        <v>791</v>
      </c>
      <c r="X829" s="28" t="s">
        <v>792</v>
      </c>
      <c r="Y829" s="28" t="s">
        <v>793</v>
      </c>
      <c r="Z829" s="28" t="s">
        <v>794</v>
      </c>
      <c r="AA829" s="28" t="s">
        <v>795</v>
      </c>
      <c r="AB829" s="28" t="s">
        <v>796</v>
      </c>
      <c r="AC829" s="28" t="s">
        <v>797</v>
      </c>
      <c r="AD829" s="28" t="s">
        <v>834</v>
      </c>
      <c r="AE829" s="28" t="s">
        <v>550</v>
      </c>
      <c r="AF829" s="28" t="s">
        <v>568</v>
      </c>
      <c r="AG829" s="29" t="s">
        <v>477</v>
      </c>
      <c r="AH829" s="28" t="s">
        <v>815</v>
      </c>
      <c r="AI829" s="29" t="s">
        <v>477</v>
      </c>
      <c r="AJ829" s="28" t="s">
        <v>798</v>
      </c>
      <c r="AK829" s="29" t="s">
        <v>477</v>
      </c>
      <c r="AL829" s="29" t="s">
        <v>477</v>
      </c>
      <c r="AM829" s="29" t="s">
        <v>477</v>
      </c>
      <c r="AN829" s="28" t="s">
        <v>799</v>
      </c>
      <c r="AO829" s="28" t="s">
        <v>800</v>
      </c>
      <c r="AP829" s="29" t="s">
        <v>477</v>
      </c>
      <c r="AQ829" s="29" t="s">
        <v>477</v>
      </c>
      <c r="AR829" s="29" t="s">
        <v>477</v>
      </c>
      <c r="AS829" s="28" t="s">
        <v>801</v>
      </c>
      <c r="AT829" s="28" t="s">
        <v>497</v>
      </c>
      <c r="AU829" s="28" t="s">
        <v>497</v>
      </c>
      <c r="AV829" s="29" t="s">
        <v>477</v>
      </c>
      <c r="AW829" s="28" t="s">
        <v>1402</v>
      </c>
      <c r="AX829" s="29" t="s">
        <v>477</v>
      </c>
      <c r="AY829" s="28" t="s">
        <v>3662</v>
      </c>
      <c r="AZ829" s="28" t="s">
        <v>497</v>
      </c>
      <c r="BA829" s="28" t="s">
        <v>1471</v>
      </c>
      <c r="BB829" s="28" t="s">
        <v>1443</v>
      </c>
    </row>
    <row r="830" spans="1:54" x14ac:dyDescent="0.4">
      <c r="A830" s="28" t="s">
        <v>3663</v>
      </c>
      <c r="B830" s="28" t="s">
        <v>3661</v>
      </c>
      <c r="C830" s="28" t="s">
        <v>814</v>
      </c>
      <c r="D830" s="28" t="s">
        <v>783</v>
      </c>
      <c r="E830" s="28" t="s">
        <v>784</v>
      </c>
      <c r="F830" s="28" t="s">
        <v>785</v>
      </c>
      <c r="G830" s="28" t="s">
        <v>786</v>
      </c>
      <c r="H830" s="28" t="s">
        <v>787</v>
      </c>
      <c r="I830" s="28" t="s">
        <v>498</v>
      </c>
      <c r="J830" s="28" t="s">
        <v>788</v>
      </c>
      <c r="K830" s="28" t="s">
        <v>789</v>
      </c>
      <c r="L830" s="28" t="s">
        <v>790</v>
      </c>
      <c r="M830" s="29" t="s">
        <v>477</v>
      </c>
      <c r="N830" s="29" t="s">
        <v>477</v>
      </c>
      <c r="O830" s="29" t="s">
        <v>477</v>
      </c>
      <c r="P830" s="29" t="s">
        <v>477</v>
      </c>
      <c r="Q830" s="29" t="s">
        <v>477</v>
      </c>
      <c r="R830" s="29" t="s">
        <v>477</v>
      </c>
      <c r="S830" s="29" t="s">
        <v>477</v>
      </c>
      <c r="T830" s="29" t="s">
        <v>477</v>
      </c>
      <c r="U830" s="29" t="s">
        <v>477</v>
      </c>
      <c r="V830" s="29" t="s">
        <v>477</v>
      </c>
      <c r="W830" s="28" t="s">
        <v>791</v>
      </c>
      <c r="X830" s="28" t="s">
        <v>792</v>
      </c>
      <c r="Y830" s="28" t="s">
        <v>793</v>
      </c>
      <c r="Z830" s="28" t="s">
        <v>794</v>
      </c>
      <c r="AA830" s="28" t="s">
        <v>795</v>
      </c>
      <c r="AB830" s="28" t="s">
        <v>796</v>
      </c>
      <c r="AC830" s="28" t="s">
        <v>797</v>
      </c>
      <c r="AD830" s="28" t="s">
        <v>834</v>
      </c>
      <c r="AE830" s="28" t="s">
        <v>550</v>
      </c>
      <c r="AF830" s="28" t="s">
        <v>568</v>
      </c>
      <c r="AG830" s="29" t="s">
        <v>477</v>
      </c>
      <c r="AH830" s="28" t="s">
        <v>815</v>
      </c>
      <c r="AI830" s="29" t="s">
        <v>477</v>
      </c>
      <c r="AJ830" s="28" t="s">
        <v>798</v>
      </c>
      <c r="AK830" s="29" t="s">
        <v>477</v>
      </c>
      <c r="AL830" s="29" t="s">
        <v>477</v>
      </c>
      <c r="AM830" s="29" t="s">
        <v>477</v>
      </c>
      <c r="AN830" s="28" t="s">
        <v>799</v>
      </c>
      <c r="AO830" s="28" t="s">
        <v>800</v>
      </c>
      <c r="AP830" s="29" t="s">
        <v>477</v>
      </c>
      <c r="AQ830" s="29" t="s">
        <v>477</v>
      </c>
      <c r="AR830" s="29" t="s">
        <v>477</v>
      </c>
      <c r="AS830" s="28" t="s">
        <v>801</v>
      </c>
      <c r="AT830" s="28" t="s">
        <v>497</v>
      </c>
      <c r="AU830" s="28" t="s">
        <v>497</v>
      </c>
      <c r="AV830" s="29" t="s">
        <v>477</v>
      </c>
      <c r="AW830" s="28" t="s">
        <v>1405</v>
      </c>
      <c r="AX830" s="29" t="s">
        <v>477</v>
      </c>
      <c r="AY830" s="28" t="s">
        <v>3664</v>
      </c>
      <c r="AZ830" s="28" t="s">
        <v>497</v>
      </c>
      <c r="BA830" s="28" t="s">
        <v>1474</v>
      </c>
      <c r="BB830" s="28" t="s">
        <v>1443</v>
      </c>
    </row>
    <row r="831" spans="1:54" x14ac:dyDescent="0.4">
      <c r="A831" s="28" t="s">
        <v>3665</v>
      </c>
      <c r="B831" s="28" t="s">
        <v>3666</v>
      </c>
      <c r="C831" s="28" t="s">
        <v>814</v>
      </c>
      <c r="D831" s="28" t="s">
        <v>783</v>
      </c>
      <c r="E831" s="28" t="s">
        <v>784</v>
      </c>
      <c r="F831" s="28" t="s">
        <v>785</v>
      </c>
      <c r="G831" s="28" t="s">
        <v>786</v>
      </c>
      <c r="H831" s="28" t="s">
        <v>787</v>
      </c>
      <c r="I831" s="28" t="s">
        <v>498</v>
      </c>
      <c r="J831" s="28" t="s">
        <v>788</v>
      </c>
      <c r="K831" s="28" t="s">
        <v>789</v>
      </c>
      <c r="L831" s="28" t="s">
        <v>790</v>
      </c>
      <c r="M831" s="29" t="s">
        <v>477</v>
      </c>
      <c r="N831" s="29" t="s">
        <v>477</v>
      </c>
      <c r="O831" s="29" t="s">
        <v>477</v>
      </c>
      <c r="P831" s="29" t="s">
        <v>477</v>
      </c>
      <c r="Q831" s="29" t="s">
        <v>477</v>
      </c>
      <c r="R831" s="29" t="s">
        <v>477</v>
      </c>
      <c r="S831" s="29" t="s">
        <v>477</v>
      </c>
      <c r="T831" s="29" t="s">
        <v>477</v>
      </c>
      <c r="U831" s="29" t="s">
        <v>477</v>
      </c>
      <c r="V831" s="29" t="s">
        <v>477</v>
      </c>
      <c r="W831" s="28" t="s">
        <v>791</v>
      </c>
      <c r="X831" s="28" t="s">
        <v>792</v>
      </c>
      <c r="Y831" s="28" t="s">
        <v>793</v>
      </c>
      <c r="Z831" s="28" t="s">
        <v>794</v>
      </c>
      <c r="AA831" s="28" t="s">
        <v>795</v>
      </c>
      <c r="AB831" s="28" t="s">
        <v>796</v>
      </c>
      <c r="AC831" s="28" t="s">
        <v>797</v>
      </c>
      <c r="AD831" s="28" t="s">
        <v>834</v>
      </c>
      <c r="AE831" s="28" t="s">
        <v>550</v>
      </c>
      <c r="AF831" s="28" t="s">
        <v>568</v>
      </c>
      <c r="AG831" s="29" t="s">
        <v>477</v>
      </c>
      <c r="AH831" s="28" t="s">
        <v>815</v>
      </c>
      <c r="AI831" s="29" t="s">
        <v>477</v>
      </c>
      <c r="AJ831" s="28" t="s">
        <v>798</v>
      </c>
      <c r="AK831" s="29" t="s">
        <v>477</v>
      </c>
      <c r="AL831" s="29" t="s">
        <v>477</v>
      </c>
      <c r="AM831" s="29" t="s">
        <v>477</v>
      </c>
      <c r="AN831" s="28" t="s">
        <v>799</v>
      </c>
      <c r="AO831" s="28" t="s">
        <v>800</v>
      </c>
      <c r="AP831" s="29" t="s">
        <v>477</v>
      </c>
      <c r="AQ831" s="29" t="s">
        <v>477</v>
      </c>
      <c r="AR831" s="29" t="s">
        <v>477</v>
      </c>
      <c r="AS831" s="28" t="s">
        <v>801</v>
      </c>
      <c r="AT831" s="28" t="s">
        <v>497</v>
      </c>
      <c r="AU831" s="28" t="s">
        <v>497</v>
      </c>
      <c r="AV831" s="29" t="s">
        <v>477</v>
      </c>
      <c r="AW831" s="28" t="s">
        <v>1407</v>
      </c>
      <c r="AX831" s="29" t="s">
        <v>477</v>
      </c>
      <c r="AY831" s="28" t="s">
        <v>3667</v>
      </c>
      <c r="AZ831" s="28" t="s">
        <v>497</v>
      </c>
      <c r="BA831" s="28" t="s">
        <v>1498</v>
      </c>
      <c r="BB831" s="28" t="s">
        <v>1443</v>
      </c>
    </row>
    <row r="832" spans="1:54" x14ac:dyDescent="0.4">
      <c r="A832" s="28" t="s">
        <v>3668</v>
      </c>
      <c r="B832" s="28" t="s">
        <v>3669</v>
      </c>
      <c r="C832" s="28" t="s">
        <v>814</v>
      </c>
      <c r="D832" s="28" t="s">
        <v>783</v>
      </c>
      <c r="E832" s="28" t="s">
        <v>784</v>
      </c>
      <c r="F832" s="28" t="s">
        <v>785</v>
      </c>
      <c r="G832" s="28" t="s">
        <v>786</v>
      </c>
      <c r="H832" s="28" t="s">
        <v>787</v>
      </c>
      <c r="I832" s="28" t="s">
        <v>498</v>
      </c>
      <c r="J832" s="28" t="s">
        <v>788</v>
      </c>
      <c r="K832" s="28" t="s">
        <v>789</v>
      </c>
      <c r="L832" s="28" t="s">
        <v>790</v>
      </c>
      <c r="M832" s="29" t="s">
        <v>477</v>
      </c>
      <c r="N832" s="29" t="s">
        <v>477</v>
      </c>
      <c r="O832" s="29" t="s">
        <v>477</v>
      </c>
      <c r="P832" s="29" t="s">
        <v>477</v>
      </c>
      <c r="Q832" s="29" t="s">
        <v>477</v>
      </c>
      <c r="R832" s="29" t="s">
        <v>477</v>
      </c>
      <c r="S832" s="29" t="s">
        <v>477</v>
      </c>
      <c r="T832" s="29" t="s">
        <v>477</v>
      </c>
      <c r="U832" s="29" t="s">
        <v>477</v>
      </c>
      <c r="V832" s="29" t="s">
        <v>477</v>
      </c>
      <c r="W832" s="28" t="s">
        <v>791</v>
      </c>
      <c r="X832" s="28" t="s">
        <v>792</v>
      </c>
      <c r="Y832" s="28" t="s">
        <v>793</v>
      </c>
      <c r="Z832" s="28" t="s">
        <v>794</v>
      </c>
      <c r="AA832" s="28" t="s">
        <v>795</v>
      </c>
      <c r="AB832" s="28" t="s">
        <v>796</v>
      </c>
      <c r="AC832" s="28" t="s">
        <v>797</v>
      </c>
      <c r="AD832" s="28" t="s">
        <v>834</v>
      </c>
      <c r="AE832" s="28" t="s">
        <v>550</v>
      </c>
      <c r="AF832" s="28" t="s">
        <v>568</v>
      </c>
      <c r="AG832" s="29" t="s">
        <v>477</v>
      </c>
      <c r="AH832" s="28" t="s">
        <v>815</v>
      </c>
      <c r="AI832" s="29" t="s">
        <v>477</v>
      </c>
      <c r="AJ832" s="28" t="s">
        <v>798</v>
      </c>
      <c r="AK832" s="29" t="s">
        <v>477</v>
      </c>
      <c r="AL832" s="29" t="s">
        <v>477</v>
      </c>
      <c r="AM832" s="29" t="s">
        <v>477</v>
      </c>
      <c r="AN832" s="28" t="s">
        <v>799</v>
      </c>
      <c r="AO832" s="28" t="s">
        <v>800</v>
      </c>
      <c r="AP832" s="29" t="s">
        <v>477</v>
      </c>
      <c r="AQ832" s="29" t="s">
        <v>477</v>
      </c>
      <c r="AR832" s="29" t="s">
        <v>477</v>
      </c>
      <c r="AS832" s="28" t="s">
        <v>801</v>
      </c>
      <c r="AT832" s="28" t="s">
        <v>497</v>
      </c>
      <c r="AU832" s="28" t="s">
        <v>497</v>
      </c>
      <c r="AV832" s="29" t="s">
        <v>477</v>
      </c>
      <c r="AW832" s="28" t="s">
        <v>1400</v>
      </c>
      <c r="AX832" s="29" t="s">
        <v>477</v>
      </c>
      <c r="AY832" s="28" t="s">
        <v>3670</v>
      </c>
      <c r="AZ832" s="28" t="s">
        <v>497</v>
      </c>
      <c r="BA832" s="28" t="s">
        <v>1469</v>
      </c>
      <c r="BB832" s="28" t="s">
        <v>1443</v>
      </c>
    </row>
    <row r="833" spans="1:54" x14ac:dyDescent="0.4">
      <c r="A833" s="28" t="s">
        <v>3671</v>
      </c>
      <c r="B833" s="28" t="s">
        <v>3669</v>
      </c>
      <c r="C833" s="28" t="s">
        <v>814</v>
      </c>
      <c r="D833" s="28" t="s">
        <v>783</v>
      </c>
      <c r="E833" s="28" t="s">
        <v>784</v>
      </c>
      <c r="F833" s="28" t="s">
        <v>785</v>
      </c>
      <c r="G833" s="28" t="s">
        <v>786</v>
      </c>
      <c r="H833" s="28" t="s">
        <v>787</v>
      </c>
      <c r="I833" s="28" t="s">
        <v>498</v>
      </c>
      <c r="J833" s="28" t="s">
        <v>788</v>
      </c>
      <c r="K833" s="28" t="s">
        <v>789</v>
      </c>
      <c r="L833" s="28" t="s">
        <v>790</v>
      </c>
      <c r="M833" s="29" t="s">
        <v>477</v>
      </c>
      <c r="N833" s="29" t="s">
        <v>477</v>
      </c>
      <c r="O833" s="29" t="s">
        <v>477</v>
      </c>
      <c r="P833" s="29" t="s">
        <v>477</v>
      </c>
      <c r="Q833" s="29" t="s">
        <v>477</v>
      </c>
      <c r="R833" s="29" t="s">
        <v>477</v>
      </c>
      <c r="S833" s="29" t="s">
        <v>477</v>
      </c>
      <c r="T833" s="29" t="s">
        <v>477</v>
      </c>
      <c r="U833" s="29" t="s">
        <v>477</v>
      </c>
      <c r="V833" s="29" t="s">
        <v>477</v>
      </c>
      <c r="W833" s="28" t="s">
        <v>791</v>
      </c>
      <c r="X833" s="28" t="s">
        <v>792</v>
      </c>
      <c r="Y833" s="28" t="s">
        <v>793</v>
      </c>
      <c r="Z833" s="28" t="s">
        <v>794</v>
      </c>
      <c r="AA833" s="28" t="s">
        <v>795</v>
      </c>
      <c r="AB833" s="28" t="s">
        <v>796</v>
      </c>
      <c r="AC833" s="28" t="s">
        <v>797</v>
      </c>
      <c r="AD833" s="28" t="s">
        <v>834</v>
      </c>
      <c r="AE833" s="28" t="s">
        <v>550</v>
      </c>
      <c r="AF833" s="28" t="s">
        <v>568</v>
      </c>
      <c r="AG833" s="29" t="s">
        <v>477</v>
      </c>
      <c r="AH833" s="28" t="s">
        <v>815</v>
      </c>
      <c r="AI833" s="29" t="s">
        <v>477</v>
      </c>
      <c r="AJ833" s="28" t="s">
        <v>798</v>
      </c>
      <c r="AK833" s="29" t="s">
        <v>477</v>
      </c>
      <c r="AL833" s="29" t="s">
        <v>477</v>
      </c>
      <c r="AM833" s="29" t="s">
        <v>477</v>
      </c>
      <c r="AN833" s="28" t="s">
        <v>799</v>
      </c>
      <c r="AO833" s="28" t="s">
        <v>800</v>
      </c>
      <c r="AP833" s="29" t="s">
        <v>477</v>
      </c>
      <c r="AQ833" s="29" t="s">
        <v>477</v>
      </c>
      <c r="AR833" s="29" t="s">
        <v>477</v>
      </c>
      <c r="AS833" s="28" t="s">
        <v>801</v>
      </c>
      <c r="AT833" s="28" t="s">
        <v>497</v>
      </c>
      <c r="AU833" s="28" t="s">
        <v>497</v>
      </c>
      <c r="AV833" s="29" t="s">
        <v>477</v>
      </c>
      <c r="AW833" s="28" t="s">
        <v>1452</v>
      </c>
      <c r="AX833" s="29" t="s">
        <v>477</v>
      </c>
      <c r="AY833" s="28" t="s">
        <v>3672</v>
      </c>
      <c r="AZ833" s="28" t="s">
        <v>497</v>
      </c>
      <c r="BA833" s="28" t="s">
        <v>1454</v>
      </c>
      <c r="BB833" s="28" t="s">
        <v>1443</v>
      </c>
    </row>
    <row r="834" spans="1:54" x14ac:dyDescent="0.4">
      <c r="A834" s="28" t="s">
        <v>3673</v>
      </c>
      <c r="B834" s="28" t="s">
        <v>3674</v>
      </c>
      <c r="C834" s="28" t="s">
        <v>814</v>
      </c>
      <c r="D834" s="28" t="s">
        <v>783</v>
      </c>
      <c r="E834" s="28" t="s">
        <v>784</v>
      </c>
      <c r="F834" s="28" t="s">
        <v>785</v>
      </c>
      <c r="G834" s="28" t="s">
        <v>786</v>
      </c>
      <c r="H834" s="28" t="s">
        <v>787</v>
      </c>
      <c r="I834" s="28" t="s">
        <v>498</v>
      </c>
      <c r="J834" s="28" t="s">
        <v>788</v>
      </c>
      <c r="K834" s="28" t="s">
        <v>789</v>
      </c>
      <c r="L834" s="28" t="s">
        <v>790</v>
      </c>
      <c r="M834" s="29" t="s">
        <v>477</v>
      </c>
      <c r="N834" s="29" t="s">
        <v>477</v>
      </c>
      <c r="O834" s="29" t="s">
        <v>477</v>
      </c>
      <c r="P834" s="29" t="s">
        <v>477</v>
      </c>
      <c r="Q834" s="29" t="s">
        <v>477</v>
      </c>
      <c r="R834" s="29" t="s">
        <v>477</v>
      </c>
      <c r="S834" s="29" t="s">
        <v>477</v>
      </c>
      <c r="T834" s="29" t="s">
        <v>477</v>
      </c>
      <c r="U834" s="29" t="s">
        <v>477</v>
      </c>
      <c r="V834" s="29" t="s">
        <v>477</v>
      </c>
      <c r="W834" s="28" t="s">
        <v>791</v>
      </c>
      <c r="X834" s="28" t="s">
        <v>792</v>
      </c>
      <c r="Y834" s="28" t="s">
        <v>793</v>
      </c>
      <c r="Z834" s="28" t="s">
        <v>794</v>
      </c>
      <c r="AA834" s="28" t="s">
        <v>795</v>
      </c>
      <c r="AB834" s="28" t="s">
        <v>796</v>
      </c>
      <c r="AC834" s="28" t="s">
        <v>797</v>
      </c>
      <c r="AD834" s="28" t="s">
        <v>834</v>
      </c>
      <c r="AE834" s="28" t="s">
        <v>550</v>
      </c>
      <c r="AF834" s="28" t="s">
        <v>568</v>
      </c>
      <c r="AG834" s="29" t="s">
        <v>477</v>
      </c>
      <c r="AH834" s="28" t="s">
        <v>815</v>
      </c>
      <c r="AI834" s="29" t="s">
        <v>477</v>
      </c>
      <c r="AJ834" s="28" t="s">
        <v>798</v>
      </c>
      <c r="AK834" s="29" t="s">
        <v>477</v>
      </c>
      <c r="AL834" s="29" t="s">
        <v>477</v>
      </c>
      <c r="AM834" s="29" t="s">
        <v>477</v>
      </c>
      <c r="AN834" s="28" t="s">
        <v>799</v>
      </c>
      <c r="AO834" s="28" t="s">
        <v>800</v>
      </c>
      <c r="AP834" s="29" t="s">
        <v>477</v>
      </c>
      <c r="AQ834" s="29" t="s">
        <v>477</v>
      </c>
      <c r="AR834" s="29" t="s">
        <v>477</v>
      </c>
      <c r="AS834" s="28" t="s">
        <v>801</v>
      </c>
      <c r="AT834" s="28" t="s">
        <v>497</v>
      </c>
      <c r="AU834" s="28" t="s">
        <v>497</v>
      </c>
      <c r="AV834" s="29" t="s">
        <v>477</v>
      </c>
      <c r="AW834" s="28" t="s">
        <v>1402</v>
      </c>
      <c r="AX834" s="29" t="s">
        <v>477</v>
      </c>
      <c r="AY834" s="28" t="s">
        <v>3675</v>
      </c>
      <c r="AZ834" s="28" t="s">
        <v>497</v>
      </c>
      <c r="BA834" s="28" t="s">
        <v>1471</v>
      </c>
      <c r="BB834" s="28" t="s">
        <v>1443</v>
      </c>
    </row>
    <row r="835" spans="1:54" x14ac:dyDescent="0.4">
      <c r="A835" s="28" t="s">
        <v>3676</v>
      </c>
      <c r="B835" s="28" t="s">
        <v>3674</v>
      </c>
      <c r="C835" s="28" t="s">
        <v>814</v>
      </c>
      <c r="D835" s="28" t="s">
        <v>783</v>
      </c>
      <c r="E835" s="28" t="s">
        <v>784</v>
      </c>
      <c r="F835" s="28" t="s">
        <v>785</v>
      </c>
      <c r="G835" s="28" t="s">
        <v>786</v>
      </c>
      <c r="H835" s="28" t="s">
        <v>787</v>
      </c>
      <c r="I835" s="28" t="s">
        <v>498</v>
      </c>
      <c r="J835" s="28" t="s">
        <v>788</v>
      </c>
      <c r="K835" s="28" t="s">
        <v>789</v>
      </c>
      <c r="L835" s="28" t="s">
        <v>790</v>
      </c>
      <c r="M835" s="29" t="s">
        <v>477</v>
      </c>
      <c r="N835" s="29" t="s">
        <v>477</v>
      </c>
      <c r="O835" s="29" t="s">
        <v>477</v>
      </c>
      <c r="P835" s="29" t="s">
        <v>477</v>
      </c>
      <c r="Q835" s="29" t="s">
        <v>477</v>
      </c>
      <c r="R835" s="29" t="s">
        <v>477</v>
      </c>
      <c r="S835" s="29" t="s">
        <v>477</v>
      </c>
      <c r="T835" s="29" t="s">
        <v>477</v>
      </c>
      <c r="U835" s="29" t="s">
        <v>477</v>
      </c>
      <c r="V835" s="29" t="s">
        <v>477</v>
      </c>
      <c r="W835" s="28" t="s">
        <v>791</v>
      </c>
      <c r="X835" s="28" t="s">
        <v>792</v>
      </c>
      <c r="Y835" s="28" t="s">
        <v>793</v>
      </c>
      <c r="Z835" s="28" t="s">
        <v>794</v>
      </c>
      <c r="AA835" s="28" t="s">
        <v>795</v>
      </c>
      <c r="AB835" s="28" t="s">
        <v>796</v>
      </c>
      <c r="AC835" s="28" t="s">
        <v>797</v>
      </c>
      <c r="AD835" s="28" t="s">
        <v>834</v>
      </c>
      <c r="AE835" s="28" t="s">
        <v>550</v>
      </c>
      <c r="AF835" s="28" t="s">
        <v>568</v>
      </c>
      <c r="AG835" s="29" t="s">
        <v>477</v>
      </c>
      <c r="AH835" s="28" t="s">
        <v>815</v>
      </c>
      <c r="AI835" s="29" t="s">
        <v>477</v>
      </c>
      <c r="AJ835" s="28" t="s">
        <v>798</v>
      </c>
      <c r="AK835" s="29" t="s">
        <v>477</v>
      </c>
      <c r="AL835" s="29" t="s">
        <v>477</v>
      </c>
      <c r="AM835" s="29" t="s">
        <v>477</v>
      </c>
      <c r="AN835" s="28" t="s">
        <v>799</v>
      </c>
      <c r="AO835" s="28" t="s">
        <v>800</v>
      </c>
      <c r="AP835" s="29" t="s">
        <v>477</v>
      </c>
      <c r="AQ835" s="29" t="s">
        <v>477</v>
      </c>
      <c r="AR835" s="29" t="s">
        <v>477</v>
      </c>
      <c r="AS835" s="28" t="s">
        <v>801</v>
      </c>
      <c r="AT835" s="28" t="s">
        <v>497</v>
      </c>
      <c r="AU835" s="28" t="s">
        <v>497</v>
      </c>
      <c r="AV835" s="29" t="s">
        <v>477</v>
      </c>
      <c r="AW835" s="28" t="s">
        <v>1402</v>
      </c>
      <c r="AX835" s="29" t="s">
        <v>477</v>
      </c>
      <c r="AY835" s="28" t="s">
        <v>3677</v>
      </c>
      <c r="AZ835" s="28" t="s">
        <v>497</v>
      </c>
      <c r="BA835" s="28" t="s">
        <v>1471</v>
      </c>
      <c r="BB835" s="28" t="s">
        <v>1443</v>
      </c>
    </row>
    <row r="836" spans="1:54" x14ac:dyDescent="0.4">
      <c r="A836" s="28" t="s">
        <v>3678</v>
      </c>
      <c r="B836" s="28" t="s">
        <v>3679</v>
      </c>
      <c r="C836" s="28" t="s">
        <v>814</v>
      </c>
      <c r="D836" s="28" t="s">
        <v>783</v>
      </c>
      <c r="E836" s="28" t="s">
        <v>784</v>
      </c>
      <c r="F836" s="28" t="s">
        <v>785</v>
      </c>
      <c r="G836" s="28" t="s">
        <v>786</v>
      </c>
      <c r="H836" s="28" t="s">
        <v>787</v>
      </c>
      <c r="I836" s="28" t="s">
        <v>498</v>
      </c>
      <c r="J836" s="28" t="s">
        <v>788</v>
      </c>
      <c r="K836" s="28" t="s">
        <v>789</v>
      </c>
      <c r="L836" s="28" t="s">
        <v>790</v>
      </c>
      <c r="M836" s="29" t="s">
        <v>477</v>
      </c>
      <c r="N836" s="29" t="s">
        <v>477</v>
      </c>
      <c r="O836" s="29" t="s">
        <v>477</v>
      </c>
      <c r="P836" s="29" t="s">
        <v>477</v>
      </c>
      <c r="Q836" s="29" t="s">
        <v>477</v>
      </c>
      <c r="R836" s="29" t="s">
        <v>477</v>
      </c>
      <c r="S836" s="29" t="s">
        <v>477</v>
      </c>
      <c r="T836" s="29" t="s">
        <v>477</v>
      </c>
      <c r="U836" s="29" t="s">
        <v>477</v>
      </c>
      <c r="V836" s="29" t="s">
        <v>477</v>
      </c>
      <c r="W836" s="28" t="s">
        <v>791</v>
      </c>
      <c r="X836" s="28" t="s">
        <v>792</v>
      </c>
      <c r="Y836" s="28" t="s">
        <v>793</v>
      </c>
      <c r="Z836" s="28" t="s">
        <v>794</v>
      </c>
      <c r="AA836" s="28" t="s">
        <v>795</v>
      </c>
      <c r="AB836" s="28" t="s">
        <v>796</v>
      </c>
      <c r="AC836" s="28" t="s">
        <v>797</v>
      </c>
      <c r="AD836" s="28" t="s">
        <v>834</v>
      </c>
      <c r="AE836" s="28" t="s">
        <v>550</v>
      </c>
      <c r="AF836" s="28" t="s">
        <v>568</v>
      </c>
      <c r="AG836" s="29" t="s">
        <v>477</v>
      </c>
      <c r="AH836" s="28" t="s">
        <v>815</v>
      </c>
      <c r="AI836" s="29" t="s">
        <v>477</v>
      </c>
      <c r="AJ836" s="28" t="s">
        <v>798</v>
      </c>
      <c r="AK836" s="29" t="s">
        <v>477</v>
      </c>
      <c r="AL836" s="29" t="s">
        <v>477</v>
      </c>
      <c r="AM836" s="29" t="s">
        <v>477</v>
      </c>
      <c r="AN836" s="28" t="s">
        <v>799</v>
      </c>
      <c r="AO836" s="28" t="s">
        <v>800</v>
      </c>
      <c r="AP836" s="29" t="s">
        <v>477</v>
      </c>
      <c r="AQ836" s="29" t="s">
        <v>477</v>
      </c>
      <c r="AR836" s="29" t="s">
        <v>477</v>
      </c>
      <c r="AS836" s="28" t="s">
        <v>801</v>
      </c>
      <c r="AT836" s="28" t="s">
        <v>497</v>
      </c>
      <c r="AU836" s="28" t="s">
        <v>497</v>
      </c>
      <c r="AV836" s="29" t="s">
        <v>477</v>
      </c>
      <c r="AW836" s="28" t="s">
        <v>1501</v>
      </c>
      <c r="AX836" s="29" t="s">
        <v>477</v>
      </c>
      <c r="AY836" s="28" t="s">
        <v>3680</v>
      </c>
      <c r="AZ836" s="28" t="s">
        <v>497</v>
      </c>
      <c r="BA836" s="28" t="s">
        <v>1503</v>
      </c>
      <c r="BB836" s="28" t="s">
        <v>1443</v>
      </c>
    </row>
    <row r="837" spans="1:54" x14ac:dyDescent="0.4">
      <c r="A837" s="28" t="s">
        <v>3681</v>
      </c>
      <c r="B837" s="28" t="s">
        <v>3682</v>
      </c>
      <c r="C837" s="28" t="s">
        <v>814</v>
      </c>
      <c r="D837" s="28" t="s">
        <v>783</v>
      </c>
      <c r="E837" s="28" t="s">
        <v>784</v>
      </c>
      <c r="F837" s="28" t="s">
        <v>785</v>
      </c>
      <c r="G837" s="28" t="s">
        <v>786</v>
      </c>
      <c r="H837" s="28" t="s">
        <v>787</v>
      </c>
      <c r="I837" s="28" t="s">
        <v>498</v>
      </c>
      <c r="J837" s="28" t="s">
        <v>788</v>
      </c>
      <c r="K837" s="28" t="s">
        <v>789</v>
      </c>
      <c r="L837" s="28" t="s">
        <v>790</v>
      </c>
      <c r="M837" s="29" t="s">
        <v>477</v>
      </c>
      <c r="N837" s="29" t="s">
        <v>477</v>
      </c>
      <c r="O837" s="29" t="s">
        <v>477</v>
      </c>
      <c r="P837" s="29" t="s">
        <v>477</v>
      </c>
      <c r="Q837" s="29" t="s">
        <v>477</v>
      </c>
      <c r="R837" s="29" t="s">
        <v>477</v>
      </c>
      <c r="S837" s="29" t="s">
        <v>477</v>
      </c>
      <c r="T837" s="29" t="s">
        <v>477</v>
      </c>
      <c r="U837" s="29" t="s">
        <v>477</v>
      </c>
      <c r="V837" s="29" t="s">
        <v>477</v>
      </c>
      <c r="W837" s="28" t="s">
        <v>791</v>
      </c>
      <c r="X837" s="28" t="s">
        <v>792</v>
      </c>
      <c r="Y837" s="28" t="s">
        <v>793</v>
      </c>
      <c r="Z837" s="28" t="s">
        <v>794</v>
      </c>
      <c r="AA837" s="28" t="s">
        <v>795</v>
      </c>
      <c r="AB837" s="28" t="s">
        <v>796</v>
      </c>
      <c r="AC837" s="28" t="s">
        <v>797</v>
      </c>
      <c r="AD837" s="28" t="s">
        <v>834</v>
      </c>
      <c r="AE837" s="28" t="s">
        <v>550</v>
      </c>
      <c r="AF837" s="28" t="s">
        <v>568</v>
      </c>
      <c r="AG837" s="28" t="s">
        <v>497</v>
      </c>
      <c r="AH837" s="28" t="s">
        <v>815</v>
      </c>
      <c r="AI837" s="29" t="s">
        <v>477</v>
      </c>
      <c r="AJ837" s="28" t="s">
        <v>798</v>
      </c>
      <c r="AK837" s="29" t="s">
        <v>477</v>
      </c>
      <c r="AL837" s="29" t="s">
        <v>477</v>
      </c>
      <c r="AM837" s="29" t="s">
        <v>477</v>
      </c>
      <c r="AN837" s="28" t="s">
        <v>799</v>
      </c>
      <c r="AO837" s="28" t="s">
        <v>800</v>
      </c>
      <c r="AP837" s="29" t="s">
        <v>477</v>
      </c>
      <c r="AQ837" s="29" t="s">
        <v>477</v>
      </c>
      <c r="AR837" s="29" t="s">
        <v>477</v>
      </c>
      <c r="AS837" s="28" t="s">
        <v>801</v>
      </c>
      <c r="AT837" s="28" t="s">
        <v>497</v>
      </c>
      <c r="AU837" s="28" t="s">
        <v>497</v>
      </c>
      <c r="AV837" s="29" t="s">
        <v>477</v>
      </c>
      <c r="AW837" s="28" t="s">
        <v>1484</v>
      </c>
      <c r="AX837" s="29" t="s">
        <v>477</v>
      </c>
      <c r="AY837" s="28" t="s">
        <v>3683</v>
      </c>
      <c r="AZ837" s="28" t="s">
        <v>497</v>
      </c>
      <c r="BA837" s="28" t="s">
        <v>1486</v>
      </c>
      <c r="BB837" s="28" t="s">
        <v>1443</v>
      </c>
    </row>
    <row r="838" spans="1:54" x14ac:dyDescent="0.4">
      <c r="A838" s="28" t="s">
        <v>3684</v>
      </c>
      <c r="B838" s="28" t="s">
        <v>3682</v>
      </c>
      <c r="C838" s="28" t="s">
        <v>814</v>
      </c>
      <c r="D838" s="28" t="s">
        <v>783</v>
      </c>
      <c r="E838" s="28" t="s">
        <v>784</v>
      </c>
      <c r="F838" s="28" t="s">
        <v>785</v>
      </c>
      <c r="G838" s="28" t="s">
        <v>786</v>
      </c>
      <c r="H838" s="28" t="s">
        <v>787</v>
      </c>
      <c r="I838" s="28" t="s">
        <v>498</v>
      </c>
      <c r="J838" s="28" t="s">
        <v>788</v>
      </c>
      <c r="K838" s="28" t="s">
        <v>789</v>
      </c>
      <c r="L838" s="28" t="s">
        <v>790</v>
      </c>
      <c r="M838" s="29" t="s">
        <v>477</v>
      </c>
      <c r="N838" s="29" t="s">
        <v>477</v>
      </c>
      <c r="O838" s="29" t="s">
        <v>477</v>
      </c>
      <c r="P838" s="29" t="s">
        <v>477</v>
      </c>
      <c r="Q838" s="29" t="s">
        <v>477</v>
      </c>
      <c r="R838" s="29" t="s">
        <v>477</v>
      </c>
      <c r="S838" s="29" t="s">
        <v>477</v>
      </c>
      <c r="T838" s="29" t="s">
        <v>477</v>
      </c>
      <c r="U838" s="29" t="s">
        <v>477</v>
      </c>
      <c r="V838" s="29" t="s">
        <v>477</v>
      </c>
      <c r="W838" s="28" t="s">
        <v>791</v>
      </c>
      <c r="X838" s="28" t="s">
        <v>792</v>
      </c>
      <c r="Y838" s="28" t="s">
        <v>793</v>
      </c>
      <c r="Z838" s="28" t="s">
        <v>794</v>
      </c>
      <c r="AA838" s="28" t="s">
        <v>795</v>
      </c>
      <c r="AB838" s="28" t="s">
        <v>796</v>
      </c>
      <c r="AC838" s="28" t="s">
        <v>797</v>
      </c>
      <c r="AD838" s="28" t="s">
        <v>834</v>
      </c>
      <c r="AE838" s="28" t="s">
        <v>550</v>
      </c>
      <c r="AF838" s="28" t="s">
        <v>568</v>
      </c>
      <c r="AG838" s="28" t="s">
        <v>497</v>
      </c>
      <c r="AH838" s="28" t="s">
        <v>815</v>
      </c>
      <c r="AI838" s="29" t="s">
        <v>477</v>
      </c>
      <c r="AJ838" s="28" t="s">
        <v>798</v>
      </c>
      <c r="AK838" s="29" t="s">
        <v>477</v>
      </c>
      <c r="AL838" s="29" t="s">
        <v>477</v>
      </c>
      <c r="AM838" s="29" t="s">
        <v>477</v>
      </c>
      <c r="AN838" s="28" t="s">
        <v>799</v>
      </c>
      <c r="AO838" s="28" t="s">
        <v>800</v>
      </c>
      <c r="AP838" s="29" t="s">
        <v>477</v>
      </c>
      <c r="AQ838" s="29" t="s">
        <v>477</v>
      </c>
      <c r="AR838" s="29" t="s">
        <v>477</v>
      </c>
      <c r="AS838" s="28" t="s">
        <v>801</v>
      </c>
      <c r="AT838" s="28" t="s">
        <v>497</v>
      </c>
      <c r="AU838" s="28" t="s">
        <v>497</v>
      </c>
      <c r="AV838" s="29" t="s">
        <v>477</v>
      </c>
      <c r="AW838" s="28" t="s">
        <v>1413</v>
      </c>
      <c r="AX838" s="29" t="s">
        <v>477</v>
      </c>
      <c r="AY838" s="28" t="s">
        <v>3685</v>
      </c>
      <c r="AZ838" s="28" t="s">
        <v>497</v>
      </c>
      <c r="BA838" s="28" t="s">
        <v>1495</v>
      </c>
      <c r="BB838" s="28" t="s">
        <v>1443</v>
      </c>
    </row>
    <row r="839" spans="1:54" x14ac:dyDescent="0.4">
      <c r="A839" s="28" t="s">
        <v>3686</v>
      </c>
      <c r="B839" s="28" t="s">
        <v>3687</v>
      </c>
      <c r="C839" s="28" t="s">
        <v>814</v>
      </c>
      <c r="D839" s="28" t="s">
        <v>783</v>
      </c>
      <c r="E839" s="28" t="s">
        <v>784</v>
      </c>
      <c r="F839" s="28" t="s">
        <v>785</v>
      </c>
      <c r="G839" s="28" t="s">
        <v>786</v>
      </c>
      <c r="H839" s="28" t="s">
        <v>787</v>
      </c>
      <c r="I839" s="28" t="s">
        <v>498</v>
      </c>
      <c r="J839" s="28" t="s">
        <v>788</v>
      </c>
      <c r="K839" s="28" t="s">
        <v>789</v>
      </c>
      <c r="L839" s="28" t="s">
        <v>790</v>
      </c>
      <c r="M839" s="29" t="s">
        <v>477</v>
      </c>
      <c r="N839" s="29" t="s">
        <v>477</v>
      </c>
      <c r="O839" s="29" t="s">
        <v>477</v>
      </c>
      <c r="P839" s="29" t="s">
        <v>477</v>
      </c>
      <c r="Q839" s="29" t="s">
        <v>477</v>
      </c>
      <c r="R839" s="29" t="s">
        <v>477</v>
      </c>
      <c r="S839" s="29" t="s">
        <v>477</v>
      </c>
      <c r="T839" s="29" t="s">
        <v>477</v>
      </c>
      <c r="U839" s="29" t="s">
        <v>477</v>
      </c>
      <c r="V839" s="29" t="s">
        <v>477</v>
      </c>
      <c r="W839" s="28" t="s">
        <v>791</v>
      </c>
      <c r="X839" s="28" t="s">
        <v>792</v>
      </c>
      <c r="Y839" s="28" t="s">
        <v>793</v>
      </c>
      <c r="Z839" s="28" t="s">
        <v>794</v>
      </c>
      <c r="AA839" s="28" t="s">
        <v>795</v>
      </c>
      <c r="AB839" s="28" t="s">
        <v>796</v>
      </c>
      <c r="AC839" s="28" t="s">
        <v>797</v>
      </c>
      <c r="AD839" s="28" t="s">
        <v>834</v>
      </c>
      <c r="AE839" s="28" t="s">
        <v>550</v>
      </c>
      <c r="AF839" s="28" t="s">
        <v>568</v>
      </c>
      <c r="AG839" s="29" t="s">
        <v>477</v>
      </c>
      <c r="AH839" s="28" t="s">
        <v>815</v>
      </c>
      <c r="AI839" s="29" t="s">
        <v>477</v>
      </c>
      <c r="AJ839" s="28" t="s">
        <v>798</v>
      </c>
      <c r="AK839" s="29" t="s">
        <v>477</v>
      </c>
      <c r="AL839" s="29" t="s">
        <v>477</v>
      </c>
      <c r="AM839" s="29" t="s">
        <v>477</v>
      </c>
      <c r="AN839" s="28" t="s">
        <v>799</v>
      </c>
      <c r="AO839" s="28" t="s">
        <v>800</v>
      </c>
      <c r="AP839" s="29" t="s">
        <v>477</v>
      </c>
      <c r="AQ839" s="29" t="s">
        <v>477</v>
      </c>
      <c r="AR839" s="29" t="s">
        <v>477</v>
      </c>
      <c r="AS839" s="28" t="s">
        <v>801</v>
      </c>
      <c r="AT839" s="28" t="s">
        <v>497</v>
      </c>
      <c r="AU839" s="28" t="s">
        <v>497</v>
      </c>
      <c r="AV839" s="29" t="s">
        <v>477</v>
      </c>
      <c r="AW839" s="28" t="s">
        <v>1452</v>
      </c>
      <c r="AX839" s="29" t="s">
        <v>477</v>
      </c>
      <c r="AY839" s="28" t="s">
        <v>3688</v>
      </c>
      <c r="AZ839" s="28" t="s">
        <v>497</v>
      </c>
      <c r="BA839" s="28" t="s">
        <v>1454</v>
      </c>
      <c r="BB839" s="28" t="s">
        <v>1443</v>
      </c>
    </row>
    <row r="840" spans="1:54" x14ac:dyDescent="0.4">
      <c r="A840" s="28" t="s">
        <v>3689</v>
      </c>
      <c r="B840" s="28" t="s">
        <v>3690</v>
      </c>
      <c r="C840" s="28" t="s">
        <v>814</v>
      </c>
      <c r="D840" s="28" t="s">
        <v>783</v>
      </c>
      <c r="E840" s="28" t="s">
        <v>784</v>
      </c>
      <c r="F840" s="28" t="s">
        <v>785</v>
      </c>
      <c r="G840" s="28" t="s">
        <v>786</v>
      </c>
      <c r="H840" s="28" t="s">
        <v>787</v>
      </c>
      <c r="I840" s="28" t="s">
        <v>498</v>
      </c>
      <c r="J840" s="28" t="s">
        <v>788</v>
      </c>
      <c r="K840" s="28" t="s">
        <v>789</v>
      </c>
      <c r="L840" s="28" t="s">
        <v>790</v>
      </c>
      <c r="M840" s="29" t="s">
        <v>477</v>
      </c>
      <c r="N840" s="29" t="s">
        <v>477</v>
      </c>
      <c r="O840" s="29" t="s">
        <v>477</v>
      </c>
      <c r="P840" s="29" t="s">
        <v>477</v>
      </c>
      <c r="Q840" s="29" t="s">
        <v>477</v>
      </c>
      <c r="R840" s="29" t="s">
        <v>477</v>
      </c>
      <c r="S840" s="29" t="s">
        <v>477</v>
      </c>
      <c r="T840" s="29" t="s">
        <v>477</v>
      </c>
      <c r="U840" s="29" t="s">
        <v>477</v>
      </c>
      <c r="V840" s="29" t="s">
        <v>477</v>
      </c>
      <c r="W840" s="28" t="s">
        <v>791</v>
      </c>
      <c r="X840" s="28" t="s">
        <v>792</v>
      </c>
      <c r="Y840" s="28" t="s">
        <v>793</v>
      </c>
      <c r="Z840" s="28" t="s">
        <v>794</v>
      </c>
      <c r="AA840" s="28" t="s">
        <v>795</v>
      </c>
      <c r="AB840" s="28" t="s">
        <v>796</v>
      </c>
      <c r="AC840" s="28" t="s">
        <v>797</v>
      </c>
      <c r="AD840" s="28" t="s">
        <v>834</v>
      </c>
      <c r="AE840" s="28" t="s">
        <v>550</v>
      </c>
      <c r="AF840" s="28" t="s">
        <v>568</v>
      </c>
      <c r="AG840" s="29" t="s">
        <v>477</v>
      </c>
      <c r="AH840" s="28" t="s">
        <v>815</v>
      </c>
      <c r="AI840" s="29" t="s">
        <v>477</v>
      </c>
      <c r="AJ840" s="28" t="s">
        <v>798</v>
      </c>
      <c r="AK840" s="29" t="s">
        <v>477</v>
      </c>
      <c r="AL840" s="29" t="s">
        <v>477</v>
      </c>
      <c r="AM840" s="29" t="s">
        <v>477</v>
      </c>
      <c r="AN840" s="28" t="s">
        <v>799</v>
      </c>
      <c r="AO840" s="28" t="s">
        <v>800</v>
      </c>
      <c r="AP840" s="29" t="s">
        <v>477</v>
      </c>
      <c r="AQ840" s="29" t="s">
        <v>477</v>
      </c>
      <c r="AR840" s="29" t="s">
        <v>477</v>
      </c>
      <c r="AS840" s="28" t="s">
        <v>801</v>
      </c>
      <c r="AT840" s="28" t="s">
        <v>497</v>
      </c>
      <c r="AU840" s="28" t="s">
        <v>497</v>
      </c>
      <c r="AV840" s="29" t="s">
        <v>477</v>
      </c>
      <c r="AW840" s="28" t="s">
        <v>1400</v>
      </c>
      <c r="AX840" s="29" t="s">
        <v>477</v>
      </c>
      <c r="AY840" s="28" t="s">
        <v>3691</v>
      </c>
      <c r="AZ840" s="28" t="s">
        <v>497</v>
      </c>
      <c r="BA840" s="28" t="s">
        <v>1469</v>
      </c>
      <c r="BB840" s="28" t="s">
        <v>1443</v>
      </c>
    </row>
    <row r="841" spans="1:54" x14ac:dyDescent="0.4">
      <c r="A841" s="28" t="s">
        <v>3692</v>
      </c>
      <c r="B841" s="28" t="s">
        <v>3690</v>
      </c>
      <c r="C841" s="28" t="s">
        <v>814</v>
      </c>
      <c r="D841" s="28" t="s">
        <v>783</v>
      </c>
      <c r="E841" s="28" t="s">
        <v>784</v>
      </c>
      <c r="F841" s="28" t="s">
        <v>785</v>
      </c>
      <c r="G841" s="28" t="s">
        <v>786</v>
      </c>
      <c r="H841" s="28" t="s">
        <v>787</v>
      </c>
      <c r="I841" s="28" t="s">
        <v>498</v>
      </c>
      <c r="J841" s="28" t="s">
        <v>788</v>
      </c>
      <c r="K841" s="28" t="s">
        <v>789</v>
      </c>
      <c r="L841" s="28" t="s">
        <v>790</v>
      </c>
      <c r="M841" s="29" t="s">
        <v>477</v>
      </c>
      <c r="N841" s="29" t="s">
        <v>477</v>
      </c>
      <c r="O841" s="29" t="s">
        <v>477</v>
      </c>
      <c r="P841" s="29" t="s">
        <v>477</v>
      </c>
      <c r="Q841" s="29" t="s">
        <v>477</v>
      </c>
      <c r="R841" s="29" t="s">
        <v>477</v>
      </c>
      <c r="S841" s="29" t="s">
        <v>477</v>
      </c>
      <c r="T841" s="29" t="s">
        <v>477</v>
      </c>
      <c r="U841" s="29" t="s">
        <v>477</v>
      </c>
      <c r="V841" s="29" t="s">
        <v>477</v>
      </c>
      <c r="W841" s="28" t="s">
        <v>791</v>
      </c>
      <c r="X841" s="28" t="s">
        <v>792</v>
      </c>
      <c r="Y841" s="28" t="s">
        <v>793</v>
      </c>
      <c r="Z841" s="28" t="s">
        <v>794</v>
      </c>
      <c r="AA841" s="28" t="s">
        <v>795</v>
      </c>
      <c r="AB841" s="28" t="s">
        <v>796</v>
      </c>
      <c r="AC841" s="28" t="s">
        <v>797</v>
      </c>
      <c r="AD841" s="28" t="s">
        <v>834</v>
      </c>
      <c r="AE841" s="28" t="s">
        <v>550</v>
      </c>
      <c r="AF841" s="28" t="s">
        <v>568</v>
      </c>
      <c r="AG841" s="29" t="s">
        <v>477</v>
      </c>
      <c r="AH841" s="28" t="s">
        <v>815</v>
      </c>
      <c r="AI841" s="29" t="s">
        <v>477</v>
      </c>
      <c r="AJ841" s="28" t="s">
        <v>798</v>
      </c>
      <c r="AK841" s="29" t="s">
        <v>477</v>
      </c>
      <c r="AL841" s="29" t="s">
        <v>477</v>
      </c>
      <c r="AM841" s="29" t="s">
        <v>477</v>
      </c>
      <c r="AN841" s="28" t="s">
        <v>799</v>
      </c>
      <c r="AO841" s="28" t="s">
        <v>800</v>
      </c>
      <c r="AP841" s="29" t="s">
        <v>477</v>
      </c>
      <c r="AQ841" s="29" t="s">
        <v>477</v>
      </c>
      <c r="AR841" s="29" t="s">
        <v>477</v>
      </c>
      <c r="AS841" s="28" t="s">
        <v>801</v>
      </c>
      <c r="AT841" s="28" t="s">
        <v>497</v>
      </c>
      <c r="AU841" s="28" t="s">
        <v>497</v>
      </c>
      <c r="AV841" s="29" t="s">
        <v>477</v>
      </c>
      <c r="AW841" s="28" t="s">
        <v>1484</v>
      </c>
      <c r="AX841" s="29" t="s">
        <v>477</v>
      </c>
      <c r="AY841" s="28" t="s">
        <v>3693</v>
      </c>
      <c r="AZ841" s="28" t="s">
        <v>497</v>
      </c>
      <c r="BA841" s="28" t="s">
        <v>1486</v>
      </c>
      <c r="BB841" s="28" t="s">
        <v>1443</v>
      </c>
    </row>
    <row r="842" spans="1:54" x14ac:dyDescent="0.4">
      <c r="A842" s="28" t="s">
        <v>3694</v>
      </c>
      <c r="B842" s="28" t="s">
        <v>3695</v>
      </c>
      <c r="C842" s="28" t="s">
        <v>814</v>
      </c>
      <c r="D842" s="28" t="s">
        <v>783</v>
      </c>
      <c r="E842" s="28" t="s">
        <v>784</v>
      </c>
      <c r="F842" s="28" t="s">
        <v>785</v>
      </c>
      <c r="G842" s="28" t="s">
        <v>786</v>
      </c>
      <c r="H842" s="28" t="s">
        <v>787</v>
      </c>
      <c r="I842" s="28" t="s">
        <v>498</v>
      </c>
      <c r="J842" s="28" t="s">
        <v>788</v>
      </c>
      <c r="K842" s="28" t="s">
        <v>789</v>
      </c>
      <c r="L842" s="28" t="s">
        <v>790</v>
      </c>
      <c r="M842" s="29" t="s">
        <v>477</v>
      </c>
      <c r="N842" s="29" t="s">
        <v>477</v>
      </c>
      <c r="O842" s="29" t="s">
        <v>477</v>
      </c>
      <c r="P842" s="29" t="s">
        <v>477</v>
      </c>
      <c r="Q842" s="29" t="s">
        <v>477</v>
      </c>
      <c r="R842" s="29" t="s">
        <v>477</v>
      </c>
      <c r="S842" s="29" t="s">
        <v>477</v>
      </c>
      <c r="T842" s="29" t="s">
        <v>477</v>
      </c>
      <c r="U842" s="29" t="s">
        <v>477</v>
      </c>
      <c r="V842" s="29" t="s">
        <v>477</v>
      </c>
      <c r="W842" s="28" t="s">
        <v>791</v>
      </c>
      <c r="X842" s="28" t="s">
        <v>792</v>
      </c>
      <c r="Y842" s="28" t="s">
        <v>793</v>
      </c>
      <c r="Z842" s="28" t="s">
        <v>794</v>
      </c>
      <c r="AA842" s="28" t="s">
        <v>795</v>
      </c>
      <c r="AB842" s="28" t="s">
        <v>796</v>
      </c>
      <c r="AC842" s="28" t="s">
        <v>797</v>
      </c>
      <c r="AD842" s="28" t="s">
        <v>834</v>
      </c>
      <c r="AE842" s="28" t="s">
        <v>550</v>
      </c>
      <c r="AF842" s="28" t="s">
        <v>568</v>
      </c>
      <c r="AG842" s="29" t="s">
        <v>477</v>
      </c>
      <c r="AH842" s="28" t="s">
        <v>815</v>
      </c>
      <c r="AI842" s="29" t="s">
        <v>477</v>
      </c>
      <c r="AJ842" s="28" t="s">
        <v>798</v>
      </c>
      <c r="AK842" s="29" t="s">
        <v>477</v>
      </c>
      <c r="AL842" s="29" t="s">
        <v>477</v>
      </c>
      <c r="AM842" s="29" t="s">
        <v>477</v>
      </c>
      <c r="AN842" s="28" t="s">
        <v>799</v>
      </c>
      <c r="AO842" s="28" t="s">
        <v>800</v>
      </c>
      <c r="AP842" s="29" t="s">
        <v>477</v>
      </c>
      <c r="AQ842" s="29" t="s">
        <v>477</v>
      </c>
      <c r="AR842" s="29" t="s">
        <v>477</v>
      </c>
      <c r="AS842" s="28" t="s">
        <v>801</v>
      </c>
      <c r="AT842" s="28" t="s">
        <v>497</v>
      </c>
      <c r="AU842" s="28" t="s">
        <v>497</v>
      </c>
      <c r="AV842" s="29" t="s">
        <v>477</v>
      </c>
      <c r="AW842" s="28" t="s">
        <v>1484</v>
      </c>
      <c r="AX842" s="29" t="s">
        <v>477</v>
      </c>
      <c r="AY842" s="28" t="s">
        <v>3696</v>
      </c>
      <c r="AZ842" s="28" t="s">
        <v>497</v>
      </c>
      <c r="BA842" s="28" t="s">
        <v>1486</v>
      </c>
      <c r="BB842" s="28" t="s">
        <v>1443</v>
      </c>
    </row>
    <row r="843" spans="1:54" x14ac:dyDescent="0.4">
      <c r="A843" s="28" t="s">
        <v>3697</v>
      </c>
      <c r="B843" s="28" t="s">
        <v>3695</v>
      </c>
      <c r="C843" s="28" t="s">
        <v>814</v>
      </c>
      <c r="D843" s="28" t="s">
        <v>783</v>
      </c>
      <c r="E843" s="28" t="s">
        <v>784</v>
      </c>
      <c r="F843" s="28" t="s">
        <v>785</v>
      </c>
      <c r="G843" s="28" t="s">
        <v>786</v>
      </c>
      <c r="H843" s="28" t="s">
        <v>787</v>
      </c>
      <c r="I843" s="28" t="s">
        <v>498</v>
      </c>
      <c r="J843" s="28" t="s">
        <v>788</v>
      </c>
      <c r="K843" s="28" t="s">
        <v>789</v>
      </c>
      <c r="L843" s="28" t="s">
        <v>790</v>
      </c>
      <c r="M843" s="29" t="s">
        <v>477</v>
      </c>
      <c r="N843" s="29" t="s">
        <v>477</v>
      </c>
      <c r="O843" s="29" t="s">
        <v>477</v>
      </c>
      <c r="P843" s="29" t="s">
        <v>477</v>
      </c>
      <c r="Q843" s="29" t="s">
        <v>477</v>
      </c>
      <c r="R843" s="29" t="s">
        <v>477</v>
      </c>
      <c r="S843" s="29" t="s">
        <v>477</v>
      </c>
      <c r="T843" s="29" t="s">
        <v>477</v>
      </c>
      <c r="U843" s="29" t="s">
        <v>477</v>
      </c>
      <c r="V843" s="29" t="s">
        <v>477</v>
      </c>
      <c r="W843" s="28" t="s">
        <v>791</v>
      </c>
      <c r="X843" s="28" t="s">
        <v>792</v>
      </c>
      <c r="Y843" s="28" t="s">
        <v>793</v>
      </c>
      <c r="Z843" s="28" t="s">
        <v>794</v>
      </c>
      <c r="AA843" s="28" t="s">
        <v>795</v>
      </c>
      <c r="AB843" s="28" t="s">
        <v>796</v>
      </c>
      <c r="AC843" s="28" t="s">
        <v>797</v>
      </c>
      <c r="AD843" s="28" t="s">
        <v>834</v>
      </c>
      <c r="AE843" s="28" t="s">
        <v>550</v>
      </c>
      <c r="AF843" s="28" t="s">
        <v>568</v>
      </c>
      <c r="AG843" s="29" t="s">
        <v>477</v>
      </c>
      <c r="AH843" s="28" t="s">
        <v>815</v>
      </c>
      <c r="AI843" s="29" t="s">
        <v>477</v>
      </c>
      <c r="AJ843" s="28" t="s">
        <v>798</v>
      </c>
      <c r="AK843" s="29" t="s">
        <v>477</v>
      </c>
      <c r="AL843" s="29" t="s">
        <v>477</v>
      </c>
      <c r="AM843" s="29" t="s">
        <v>477</v>
      </c>
      <c r="AN843" s="28" t="s">
        <v>799</v>
      </c>
      <c r="AO843" s="28" t="s">
        <v>800</v>
      </c>
      <c r="AP843" s="29" t="s">
        <v>477</v>
      </c>
      <c r="AQ843" s="29" t="s">
        <v>477</v>
      </c>
      <c r="AR843" s="29" t="s">
        <v>477</v>
      </c>
      <c r="AS843" s="28" t="s">
        <v>801</v>
      </c>
      <c r="AT843" s="28" t="s">
        <v>497</v>
      </c>
      <c r="AU843" s="28" t="s">
        <v>497</v>
      </c>
      <c r="AV843" s="29" t="s">
        <v>477</v>
      </c>
      <c r="AW843" s="28" t="s">
        <v>1452</v>
      </c>
      <c r="AX843" s="29" t="s">
        <v>477</v>
      </c>
      <c r="AY843" s="28" t="s">
        <v>3698</v>
      </c>
      <c r="AZ843" s="28" t="s">
        <v>497</v>
      </c>
      <c r="BA843" s="28" t="s">
        <v>1454</v>
      </c>
      <c r="BB843" s="28" t="s">
        <v>1443</v>
      </c>
    </row>
    <row r="844" spans="1:54" x14ac:dyDescent="0.4">
      <c r="A844" s="28" t="s">
        <v>3699</v>
      </c>
      <c r="B844" s="28" t="s">
        <v>3700</v>
      </c>
      <c r="C844" s="28" t="s">
        <v>814</v>
      </c>
      <c r="D844" s="28" t="s">
        <v>783</v>
      </c>
      <c r="E844" s="28" t="s">
        <v>784</v>
      </c>
      <c r="F844" s="28" t="s">
        <v>785</v>
      </c>
      <c r="G844" s="28" t="s">
        <v>786</v>
      </c>
      <c r="H844" s="28" t="s">
        <v>787</v>
      </c>
      <c r="I844" s="28" t="s">
        <v>498</v>
      </c>
      <c r="J844" s="28" t="s">
        <v>788</v>
      </c>
      <c r="K844" s="28" t="s">
        <v>789</v>
      </c>
      <c r="L844" s="28" t="s">
        <v>790</v>
      </c>
      <c r="M844" s="29" t="s">
        <v>477</v>
      </c>
      <c r="N844" s="29" t="s">
        <v>477</v>
      </c>
      <c r="O844" s="29" t="s">
        <v>477</v>
      </c>
      <c r="P844" s="29" t="s">
        <v>477</v>
      </c>
      <c r="Q844" s="29" t="s">
        <v>477</v>
      </c>
      <c r="R844" s="29" t="s">
        <v>477</v>
      </c>
      <c r="S844" s="29" t="s">
        <v>477</v>
      </c>
      <c r="T844" s="29" t="s">
        <v>477</v>
      </c>
      <c r="U844" s="29" t="s">
        <v>477</v>
      </c>
      <c r="V844" s="29" t="s">
        <v>477</v>
      </c>
      <c r="W844" s="28" t="s">
        <v>791</v>
      </c>
      <c r="X844" s="28" t="s">
        <v>792</v>
      </c>
      <c r="Y844" s="28" t="s">
        <v>793</v>
      </c>
      <c r="Z844" s="28" t="s">
        <v>794</v>
      </c>
      <c r="AA844" s="28" t="s">
        <v>795</v>
      </c>
      <c r="AB844" s="28" t="s">
        <v>796</v>
      </c>
      <c r="AC844" s="28" t="s">
        <v>797</v>
      </c>
      <c r="AD844" s="28" t="s">
        <v>834</v>
      </c>
      <c r="AE844" s="28" t="s">
        <v>550</v>
      </c>
      <c r="AF844" s="28" t="s">
        <v>568</v>
      </c>
      <c r="AG844" s="29" t="s">
        <v>477</v>
      </c>
      <c r="AH844" s="28" t="s">
        <v>815</v>
      </c>
      <c r="AI844" s="29" t="s">
        <v>477</v>
      </c>
      <c r="AJ844" s="28" t="s">
        <v>798</v>
      </c>
      <c r="AK844" s="29" t="s">
        <v>477</v>
      </c>
      <c r="AL844" s="29" t="s">
        <v>477</v>
      </c>
      <c r="AM844" s="29" t="s">
        <v>477</v>
      </c>
      <c r="AN844" s="28" t="s">
        <v>799</v>
      </c>
      <c r="AO844" s="28" t="s">
        <v>800</v>
      </c>
      <c r="AP844" s="29" t="s">
        <v>477</v>
      </c>
      <c r="AQ844" s="29" t="s">
        <v>477</v>
      </c>
      <c r="AR844" s="29" t="s">
        <v>477</v>
      </c>
      <c r="AS844" s="28" t="s">
        <v>801</v>
      </c>
      <c r="AT844" s="28" t="s">
        <v>497</v>
      </c>
      <c r="AU844" s="28" t="s">
        <v>497</v>
      </c>
      <c r="AV844" s="29" t="s">
        <v>477</v>
      </c>
      <c r="AW844" s="28" t="s">
        <v>1407</v>
      </c>
      <c r="AX844" s="29" t="s">
        <v>477</v>
      </c>
      <c r="AY844" s="28" t="s">
        <v>3701</v>
      </c>
      <c r="AZ844" s="28" t="s">
        <v>497</v>
      </c>
      <c r="BA844" s="28" t="s">
        <v>1498</v>
      </c>
      <c r="BB844" s="28" t="s">
        <v>1443</v>
      </c>
    </row>
    <row r="845" spans="1:54" x14ac:dyDescent="0.4">
      <c r="A845" s="28" t="s">
        <v>3702</v>
      </c>
      <c r="B845" s="28" t="s">
        <v>3703</v>
      </c>
      <c r="C845" s="28" t="s">
        <v>814</v>
      </c>
      <c r="D845" s="28" t="s">
        <v>783</v>
      </c>
      <c r="E845" s="28" t="s">
        <v>784</v>
      </c>
      <c r="F845" s="28" t="s">
        <v>785</v>
      </c>
      <c r="G845" s="28" t="s">
        <v>786</v>
      </c>
      <c r="H845" s="28" t="s">
        <v>787</v>
      </c>
      <c r="I845" s="28" t="s">
        <v>498</v>
      </c>
      <c r="J845" s="28" t="s">
        <v>788</v>
      </c>
      <c r="K845" s="28" t="s">
        <v>789</v>
      </c>
      <c r="L845" s="28" t="s">
        <v>790</v>
      </c>
      <c r="M845" s="29" t="s">
        <v>477</v>
      </c>
      <c r="N845" s="29" t="s">
        <v>477</v>
      </c>
      <c r="O845" s="29" t="s">
        <v>477</v>
      </c>
      <c r="P845" s="29" t="s">
        <v>477</v>
      </c>
      <c r="Q845" s="29" t="s">
        <v>477</v>
      </c>
      <c r="R845" s="29" t="s">
        <v>477</v>
      </c>
      <c r="S845" s="29" t="s">
        <v>477</v>
      </c>
      <c r="T845" s="29" t="s">
        <v>477</v>
      </c>
      <c r="U845" s="29" t="s">
        <v>477</v>
      </c>
      <c r="V845" s="29" t="s">
        <v>477</v>
      </c>
      <c r="W845" s="28" t="s">
        <v>791</v>
      </c>
      <c r="X845" s="28" t="s">
        <v>792</v>
      </c>
      <c r="Y845" s="28" t="s">
        <v>793</v>
      </c>
      <c r="Z845" s="28" t="s">
        <v>794</v>
      </c>
      <c r="AA845" s="28" t="s">
        <v>795</v>
      </c>
      <c r="AB845" s="28" t="s">
        <v>796</v>
      </c>
      <c r="AC845" s="28" t="s">
        <v>797</v>
      </c>
      <c r="AD845" s="28" t="s">
        <v>834</v>
      </c>
      <c r="AE845" s="28" t="s">
        <v>550</v>
      </c>
      <c r="AF845" s="28" t="s">
        <v>568</v>
      </c>
      <c r="AG845" s="28" t="s">
        <v>497</v>
      </c>
      <c r="AH845" s="28" t="s">
        <v>815</v>
      </c>
      <c r="AI845" s="29" t="s">
        <v>477</v>
      </c>
      <c r="AJ845" s="28" t="s">
        <v>798</v>
      </c>
      <c r="AK845" s="29" t="s">
        <v>477</v>
      </c>
      <c r="AL845" s="29" t="s">
        <v>477</v>
      </c>
      <c r="AM845" s="29" t="s">
        <v>477</v>
      </c>
      <c r="AN845" s="28" t="s">
        <v>799</v>
      </c>
      <c r="AO845" s="28" t="s">
        <v>800</v>
      </c>
      <c r="AP845" s="29" t="s">
        <v>477</v>
      </c>
      <c r="AQ845" s="29" t="s">
        <v>477</v>
      </c>
      <c r="AR845" s="29" t="s">
        <v>477</v>
      </c>
      <c r="AS845" s="28" t="s">
        <v>801</v>
      </c>
      <c r="AT845" s="28" t="s">
        <v>497</v>
      </c>
      <c r="AU845" s="28" t="s">
        <v>497</v>
      </c>
      <c r="AV845" s="29" t="s">
        <v>477</v>
      </c>
      <c r="AW845" s="28" t="s">
        <v>1501</v>
      </c>
      <c r="AX845" s="29" t="s">
        <v>477</v>
      </c>
      <c r="AY845" s="28" t="s">
        <v>3704</v>
      </c>
      <c r="AZ845" s="28" t="s">
        <v>497</v>
      </c>
      <c r="BA845" s="28" t="s">
        <v>1503</v>
      </c>
      <c r="BB845" s="28" t="s">
        <v>1443</v>
      </c>
    </row>
    <row r="846" spans="1:54" x14ac:dyDescent="0.4">
      <c r="A846" s="28" t="s">
        <v>3705</v>
      </c>
      <c r="B846" s="28" t="s">
        <v>3703</v>
      </c>
      <c r="C846" s="28" t="s">
        <v>814</v>
      </c>
      <c r="D846" s="28" t="s">
        <v>783</v>
      </c>
      <c r="E846" s="28" t="s">
        <v>784</v>
      </c>
      <c r="F846" s="28" t="s">
        <v>785</v>
      </c>
      <c r="G846" s="28" t="s">
        <v>786</v>
      </c>
      <c r="H846" s="28" t="s">
        <v>787</v>
      </c>
      <c r="I846" s="28" t="s">
        <v>497</v>
      </c>
      <c r="J846" s="28" t="s">
        <v>788</v>
      </c>
      <c r="K846" s="28" t="s">
        <v>789</v>
      </c>
      <c r="L846" s="28" t="s">
        <v>790</v>
      </c>
      <c r="M846" s="29" t="s">
        <v>477</v>
      </c>
      <c r="N846" s="29" t="s">
        <v>477</v>
      </c>
      <c r="O846" s="29" t="s">
        <v>477</v>
      </c>
      <c r="P846" s="29" t="s">
        <v>477</v>
      </c>
      <c r="Q846" s="29" t="s">
        <v>477</v>
      </c>
      <c r="R846" s="29" t="s">
        <v>477</v>
      </c>
      <c r="S846" s="29" t="s">
        <v>477</v>
      </c>
      <c r="T846" s="29" t="s">
        <v>477</v>
      </c>
      <c r="U846" s="29" t="s">
        <v>477</v>
      </c>
      <c r="V846" s="29" t="s">
        <v>477</v>
      </c>
      <c r="W846" s="28" t="s">
        <v>791</v>
      </c>
      <c r="X846" s="28" t="s">
        <v>792</v>
      </c>
      <c r="Y846" s="28" t="s">
        <v>793</v>
      </c>
      <c r="Z846" s="28" t="s">
        <v>794</v>
      </c>
      <c r="AA846" s="28" t="s">
        <v>795</v>
      </c>
      <c r="AB846" s="28" t="s">
        <v>796</v>
      </c>
      <c r="AC846" s="28" t="s">
        <v>797</v>
      </c>
      <c r="AD846" s="28" t="s">
        <v>834</v>
      </c>
      <c r="AE846" s="28" t="s">
        <v>550</v>
      </c>
      <c r="AF846" s="28" t="s">
        <v>568</v>
      </c>
      <c r="AG846" s="29" t="s">
        <v>477</v>
      </c>
      <c r="AH846" s="28" t="s">
        <v>815</v>
      </c>
      <c r="AI846" s="29" t="s">
        <v>477</v>
      </c>
      <c r="AJ846" s="28" t="s">
        <v>798</v>
      </c>
      <c r="AK846" s="29" t="s">
        <v>477</v>
      </c>
      <c r="AL846" s="29" t="s">
        <v>477</v>
      </c>
      <c r="AM846" s="29" t="s">
        <v>477</v>
      </c>
      <c r="AN846" s="28" t="s">
        <v>799</v>
      </c>
      <c r="AO846" s="28" t="s">
        <v>800</v>
      </c>
      <c r="AP846" s="29" t="s">
        <v>477</v>
      </c>
      <c r="AQ846" s="29" t="s">
        <v>477</v>
      </c>
      <c r="AR846" s="29" t="s">
        <v>477</v>
      </c>
      <c r="AS846" s="28" t="s">
        <v>801</v>
      </c>
      <c r="AT846" s="28" t="s">
        <v>497</v>
      </c>
      <c r="AU846" s="28" t="s">
        <v>497</v>
      </c>
      <c r="AV846" s="29" t="s">
        <v>477</v>
      </c>
      <c r="AW846" s="28" t="s">
        <v>1476</v>
      </c>
      <c r="AX846" s="29" t="s">
        <v>477</v>
      </c>
      <c r="AY846" s="28" t="s">
        <v>3706</v>
      </c>
      <c r="AZ846" s="28" t="s">
        <v>497</v>
      </c>
      <c r="BA846" s="28" t="s">
        <v>1478</v>
      </c>
      <c r="BB846" s="28" t="s">
        <v>1443</v>
      </c>
    </row>
    <row r="847" spans="1:54" x14ac:dyDescent="0.4">
      <c r="A847" s="28" t="s">
        <v>3707</v>
      </c>
      <c r="B847" s="28" t="s">
        <v>3708</v>
      </c>
      <c r="C847" s="28" t="s">
        <v>814</v>
      </c>
      <c r="D847" s="28" t="s">
        <v>783</v>
      </c>
      <c r="E847" s="28" t="s">
        <v>784</v>
      </c>
      <c r="F847" s="28" t="s">
        <v>785</v>
      </c>
      <c r="G847" s="28" t="s">
        <v>786</v>
      </c>
      <c r="H847" s="28" t="s">
        <v>787</v>
      </c>
      <c r="I847" s="28" t="s">
        <v>498</v>
      </c>
      <c r="J847" s="28" t="s">
        <v>788</v>
      </c>
      <c r="K847" s="28" t="s">
        <v>789</v>
      </c>
      <c r="L847" s="28" t="s">
        <v>790</v>
      </c>
      <c r="M847" s="29" t="s">
        <v>477</v>
      </c>
      <c r="N847" s="29" t="s">
        <v>477</v>
      </c>
      <c r="O847" s="29" t="s">
        <v>477</v>
      </c>
      <c r="P847" s="29" t="s">
        <v>477</v>
      </c>
      <c r="Q847" s="29" t="s">
        <v>477</v>
      </c>
      <c r="R847" s="29" t="s">
        <v>477</v>
      </c>
      <c r="S847" s="29" t="s">
        <v>477</v>
      </c>
      <c r="T847" s="29" t="s">
        <v>477</v>
      </c>
      <c r="U847" s="29" t="s">
        <v>477</v>
      </c>
      <c r="V847" s="29" t="s">
        <v>477</v>
      </c>
      <c r="W847" s="28" t="s">
        <v>791</v>
      </c>
      <c r="X847" s="28" t="s">
        <v>792</v>
      </c>
      <c r="Y847" s="28" t="s">
        <v>793</v>
      </c>
      <c r="Z847" s="28" t="s">
        <v>794</v>
      </c>
      <c r="AA847" s="28" t="s">
        <v>795</v>
      </c>
      <c r="AB847" s="28" t="s">
        <v>796</v>
      </c>
      <c r="AC847" s="28" t="s">
        <v>797</v>
      </c>
      <c r="AD847" s="28" t="s">
        <v>834</v>
      </c>
      <c r="AE847" s="28" t="s">
        <v>550</v>
      </c>
      <c r="AF847" s="28" t="s">
        <v>568</v>
      </c>
      <c r="AG847" s="29" t="s">
        <v>477</v>
      </c>
      <c r="AH847" s="28" t="s">
        <v>815</v>
      </c>
      <c r="AI847" s="29" t="s">
        <v>477</v>
      </c>
      <c r="AJ847" s="28" t="s">
        <v>798</v>
      </c>
      <c r="AK847" s="29" t="s">
        <v>477</v>
      </c>
      <c r="AL847" s="29" t="s">
        <v>477</v>
      </c>
      <c r="AM847" s="29" t="s">
        <v>477</v>
      </c>
      <c r="AN847" s="28" t="s">
        <v>799</v>
      </c>
      <c r="AO847" s="28" t="s">
        <v>800</v>
      </c>
      <c r="AP847" s="29" t="s">
        <v>477</v>
      </c>
      <c r="AQ847" s="29" t="s">
        <v>477</v>
      </c>
      <c r="AR847" s="29" t="s">
        <v>477</v>
      </c>
      <c r="AS847" s="28" t="s">
        <v>801</v>
      </c>
      <c r="AT847" s="28" t="s">
        <v>497</v>
      </c>
      <c r="AU847" s="28" t="s">
        <v>497</v>
      </c>
      <c r="AV847" s="29" t="s">
        <v>477</v>
      </c>
      <c r="AW847" s="28" t="s">
        <v>1405</v>
      </c>
      <c r="AX847" s="29" t="s">
        <v>477</v>
      </c>
      <c r="AY847" s="28" t="s">
        <v>3709</v>
      </c>
      <c r="AZ847" s="28" t="s">
        <v>497</v>
      </c>
      <c r="BA847" s="28" t="s">
        <v>1474</v>
      </c>
      <c r="BB847" s="28" t="s">
        <v>1443</v>
      </c>
    </row>
    <row r="848" spans="1:54" x14ac:dyDescent="0.4">
      <c r="A848" s="28" t="s">
        <v>3710</v>
      </c>
      <c r="B848" s="28" t="s">
        <v>3708</v>
      </c>
      <c r="C848" s="28" t="s">
        <v>814</v>
      </c>
      <c r="D848" s="28" t="s">
        <v>783</v>
      </c>
      <c r="E848" s="28" t="s">
        <v>784</v>
      </c>
      <c r="F848" s="28" t="s">
        <v>785</v>
      </c>
      <c r="G848" s="28" t="s">
        <v>786</v>
      </c>
      <c r="H848" s="28" t="s">
        <v>787</v>
      </c>
      <c r="I848" s="28" t="s">
        <v>498</v>
      </c>
      <c r="J848" s="28" t="s">
        <v>788</v>
      </c>
      <c r="K848" s="28" t="s">
        <v>789</v>
      </c>
      <c r="L848" s="28" t="s">
        <v>790</v>
      </c>
      <c r="M848" s="29" t="s">
        <v>477</v>
      </c>
      <c r="N848" s="29" t="s">
        <v>477</v>
      </c>
      <c r="O848" s="29" t="s">
        <v>477</v>
      </c>
      <c r="P848" s="29" t="s">
        <v>477</v>
      </c>
      <c r="Q848" s="29" t="s">
        <v>477</v>
      </c>
      <c r="R848" s="29" t="s">
        <v>477</v>
      </c>
      <c r="S848" s="29" t="s">
        <v>477</v>
      </c>
      <c r="T848" s="29" t="s">
        <v>477</v>
      </c>
      <c r="U848" s="29" t="s">
        <v>477</v>
      </c>
      <c r="V848" s="29" t="s">
        <v>477</v>
      </c>
      <c r="W848" s="28" t="s">
        <v>791</v>
      </c>
      <c r="X848" s="28" t="s">
        <v>792</v>
      </c>
      <c r="Y848" s="28" t="s">
        <v>793</v>
      </c>
      <c r="Z848" s="28" t="s">
        <v>794</v>
      </c>
      <c r="AA848" s="28" t="s">
        <v>795</v>
      </c>
      <c r="AB848" s="28" t="s">
        <v>796</v>
      </c>
      <c r="AC848" s="28" t="s">
        <v>797</v>
      </c>
      <c r="AD848" s="28" t="s">
        <v>834</v>
      </c>
      <c r="AE848" s="28" t="s">
        <v>550</v>
      </c>
      <c r="AF848" s="28" t="s">
        <v>568</v>
      </c>
      <c r="AG848" s="29" t="s">
        <v>477</v>
      </c>
      <c r="AH848" s="28" t="s">
        <v>815</v>
      </c>
      <c r="AI848" s="29" t="s">
        <v>477</v>
      </c>
      <c r="AJ848" s="28" t="s">
        <v>798</v>
      </c>
      <c r="AK848" s="29" t="s">
        <v>477</v>
      </c>
      <c r="AL848" s="29" t="s">
        <v>477</v>
      </c>
      <c r="AM848" s="29" t="s">
        <v>477</v>
      </c>
      <c r="AN848" s="28" t="s">
        <v>799</v>
      </c>
      <c r="AO848" s="28" t="s">
        <v>800</v>
      </c>
      <c r="AP848" s="29" t="s">
        <v>477</v>
      </c>
      <c r="AQ848" s="29" t="s">
        <v>477</v>
      </c>
      <c r="AR848" s="29" t="s">
        <v>477</v>
      </c>
      <c r="AS848" s="28" t="s">
        <v>801</v>
      </c>
      <c r="AT848" s="28" t="s">
        <v>497</v>
      </c>
      <c r="AU848" s="28" t="s">
        <v>497</v>
      </c>
      <c r="AV848" s="29" t="s">
        <v>477</v>
      </c>
      <c r="AW848" s="28" t="s">
        <v>1407</v>
      </c>
      <c r="AX848" s="29" t="s">
        <v>477</v>
      </c>
      <c r="AY848" s="28" t="s">
        <v>3711</v>
      </c>
      <c r="AZ848" s="28" t="s">
        <v>497</v>
      </c>
      <c r="BA848" s="28" t="s">
        <v>1498</v>
      </c>
      <c r="BB848" s="28" t="s">
        <v>1443</v>
      </c>
    </row>
    <row r="849" spans="1:54" x14ac:dyDescent="0.4">
      <c r="A849" s="28" t="s">
        <v>3712</v>
      </c>
      <c r="B849" s="28" t="s">
        <v>3713</v>
      </c>
      <c r="C849" s="28" t="s">
        <v>814</v>
      </c>
      <c r="D849" s="28" t="s">
        <v>783</v>
      </c>
      <c r="E849" s="28" t="s">
        <v>784</v>
      </c>
      <c r="F849" s="28" t="s">
        <v>785</v>
      </c>
      <c r="G849" s="28" t="s">
        <v>786</v>
      </c>
      <c r="H849" s="28" t="s">
        <v>787</v>
      </c>
      <c r="I849" s="28" t="s">
        <v>498</v>
      </c>
      <c r="J849" s="28" t="s">
        <v>788</v>
      </c>
      <c r="K849" s="28" t="s">
        <v>789</v>
      </c>
      <c r="L849" s="28" t="s">
        <v>790</v>
      </c>
      <c r="M849" s="29" t="s">
        <v>477</v>
      </c>
      <c r="N849" s="29" t="s">
        <v>477</v>
      </c>
      <c r="O849" s="29" t="s">
        <v>477</v>
      </c>
      <c r="P849" s="29" t="s">
        <v>477</v>
      </c>
      <c r="Q849" s="29" t="s">
        <v>477</v>
      </c>
      <c r="R849" s="29" t="s">
        <v>477</v>
      </c>
      <c r="S849" s="29" t="s">
        <v>477</v>
      </c>
      <c r="T849" s="29" t="s">
        <v>477</v>
      </c>
      <c r="U849" s="29" t="s">
        <v>477</v>
      </c>
      <c r="V849" s="29" t="s">
        <v>477</v>
      </c>
      <c r="W849" s="28" t="s">
        <v>791</v>
      </c>
      <c r="X849" s="28" t="s">
        <v>792</v>
      </c>
      <c r="Y849" s="28" t="s">
        <v>793</v>
      </c>
      <c r="Z849" s="28" t="s">
        <v>794</v>
      </c>
      <c r="AA849" s="28" t="s">
        <v>795</v>
      </c>
      <c r="AB849" s="28" t="s">
        <v>796</v>
      </c>
      <c r="AC849" s="28" t="s">
        <v>797</v>
      </c>
      <c r="AD849" s="28" t="s">
        <v>834</v>
      </c>
      <c r="AE849" s="28" t="s">
        <v>550</v>
      </c>
      <c r="AF849" s="28" t="s">
        <v>568</v>
      </c>
      <c r="AG849" s="29" t="s">
        <v>477</v>
      </c>
      <c r="AH849" s="28" t="s">
        <v>815</v>
      </c>
      <c r="AI849" s="29" t="s">
        <v>477</v>
      </c>
      <c r="AJ849" s="28" t="s">
        <v>798</v>
      </c>
      <c r="AK849" s="29" t="s">
        <v>477</v>
      </c>
      <c r="AL849" s="29" t="s">
        <v>477</v>
      </c>
      <c r="AM849" s="29" t="s">
        <v>477</v>
      </c>
      <c r="AN849" s="28" t="s">
        <v>799</v>
      </c>
      <c r="AO849" s="28" t="s">
        <v>800</v>
      </c>
      <c r="AP849" s="29" t="s">
        <v>477</v>
      </c>
      <c r="AQ849" s="29" t="s">
        <v>477</v>
      </c>
      <c r="AR849" s="29" t="s">
        <v>477</v>
      </c>
      <c r="AS849" s="28" t="s">
        <v>801</v>
      </c>
      <c r="AT849" s="28" t="s">
        <v>497</v>
      </c>
      <c r="AU849" s="28" t="s">
        <v>497</v>
      </c>
      <c r="AV849" s="29" t="s">
        <v>477</v>
      </c>
      <c r="AW849" s="28" t="s">
        <v>1540</v>
      </c>
      <c r="AX849" s="29" t="s">
        <v>477</v>
      </c>
      <c r="AY849" s="28" t="s">
        <v>3714</v>
      </c>
      <c r="AZ849" s="28" t="s">
        <v>497</v>
      </c>
      <c r="BA849" s="28" t="s">
        <v>1542</v>
      </c>
      <c r="BB849" s="28" t="s">
        <v>1443</v>
      </c>
    </row>
    <row r="850" spans="1:54" x14ac:dyDescent="0.4">
      <c r="A850" s="28" t="s">
        <v>3715</v>
      </c>
      <c r="B850" s="28" t="s">
        <v>3716</v>
      </c>
      <c r="C850" s="28" t="s">
        <v>814</v>
      </c>
      <c r="D850" s="28" t="s">
        <v>783</v>
      </c>
      <c r="E850" s="28" t="s">
        <v>784</v>
      </c>
      <c r="F850" s="28" t="s">
        <v>785</v>
      </c>
      <c r="G850" s="28" t="s">
        <v>786</v>
      </c>
      <c r="H850" s="28" t="s">
        <v>787</v>
      </c>
      <c r="I850" s="28" t="s">
        <v>498</v>
      </c>
      <c r="J850" s="28" t="s">
        <v>788</v>
      </c>
      <c r="K850" s="28" t="s">
        <v>789</v>
      </c>
      <c r="L850" s="28" t="s">
        <v>790</v>
      </c>
      <c r="M850" s="29" t="s">
        <v>477</v>
      </c>
      <c r="N850" s="29" t="s">
        <v>477</v>
      </c>
      <c r="O850" s="29" t="s">
        <v>477</v>
      </c>
      <c r="P850" s="29" t="s">
        <v>477</v>
      </c>
      <c r="Q850" s="29" t="s">
        <v>477</v>
      </c>
      <c r="R850" s="29" t="s">
        <v>477</v>
      </c>
      <c r="S850" s="29" t="s">
        <v>477</v>
      </c>
      <c r="T850" s="29" t="s">
        <v>477</v>
      </c>
      <c r="U850" s="29" t="s">
        <v>477</v>
      </c>
      <c r="V850" s="29" t="s">
        <v>477</v>
      </c>
      <c r="W850" s="28" t="s">
        <v>791</v>
      </c>
      <c r="X850" s="28" t="s">
        <v>792</v>
      </c>
      <c r="Y850" s="28" t="s">
        <v>793</v>
      </c>
      <c r="Z850" s="28" t="s">
        <v>794</v>
      </c>
      <c r="AA850" s="28" t="s">
        <v>795</v>
      </c>
      <c r="AB850" s="28" t="s">
        <v>796</v>
      </c>
      <c r="AC850" s="28" t="s">
        <v>797</v>
      </c>
      <c r="AD850" s="28" t="s">
        <v>834</v>
      </c>
      <c r="AE850" s="28" t="s">
        <v>550</v>
      </c>
      <c r="AF850" s="28" t="s">
        <v>568</v>
      </c>
      <c r="AG850" s="29" t="s">
        <v>477</v>
      </c>
      <c r="AH850" s="28" t="s">
        <v>815</v>
      </c>
      <c r="AI850" s="29" t="s">
        <v>477</v>
      </c>
      <c r="AJ850" s="28" t="s">
        <v>798</v>
      </c>
      <c r="AK850" s="29" t="s">
        <v>477</v>
      </c>
      <c r="AL850" s="29" t="s">
        <v>477</v>
      </c>
      <c r="AM850" s="29" t="s">
        <v>477</v>
      </c>
      <c r="AN850" s="28" t="s">
        <v>799</v>
      </c>
      <c r="AO850" s="28" t="s">
        <v>800</v>
      </c>
      <c r="AP850" s="29" t="s">
        <v>477</v>
      </c>
      <c r="AQ850" s="29" t="s">
        <v>477</v>
      </c>
      <c r="AR850" s="29" t="s">
        <v>477</v>
      </c>
      <c r="AS850" s="28" t="s">
        <v>801</v>
      </c>
      <c r="AT850" s="28" t="s">
        <v>497</v>
      </c>
      <c r="AU850" s="28" t="s">
        <v>497</v>
      </c>
      <c r="AV850" s="29" t="s">
        <v>477</v>
      </c>
      <c r="AW850" s="28" t="s">
        <v>1413</v>
      </c>
      <c r="AX850" s="29" t="s">
        <v>477</v>
      </c>
      <c r="AY850" s="28" t="s">
        <v>3717</v>
      </c>
      <c r="AZ850" s="28" t="s">
        <v>497</v>
      </c>
      <c r="BA850" s="28" t="s">
        <v>1495</v>
      </c>
      <c r="BB850" s="28" t="s">
        <v>1443</v>
      </c>
    </row>
    <row r="851" spans="1:54" x14ac:dyDescent="0.4">
      <c r="A851" s="28" t="s">
        <v>3718</v>
      </c>
      <c r="B851" s="28" t="s">
        <v>3716</v>
      </c>
      <c r="C851" s="28" t="s">
        <v>814</v>
      </c>
      <c r="D851" s="28" t="s">
        <v>783</v>
      </c>
      <c r="E851" s="28" t="s">
        <v>784</v>
      </c>
      <c r="F851" s="28" t="s">
        <v>785</v>
      </c>
      <c r="G851" s="28" t="s">
        <v>786</v>
      </c>
      <c r="H851" s="28" t="s">
        <v>787</v>
      </c>
      <c r="I851" s="28" t="s">
        <v>498</v>
      </c>
      <c r="J851" s="28" t="s">
        <v>788</v>
      </c>
      <c r="K851" s="28" t="s">
        <v>789</v>
      </c>
      <c r="L851" s="28" t="s">
        <v>790</v>
      </c>
      <c r="M851" s="29" t="s">
        <v>477</v>
      </c>
      <c r="N851" s="29" t="s">
        <v>477</v>
      </c>
      <c r="O851" s="29" t="s">
        <v>477</v>
      </c>
      <c r="P851" s="29" t="s">
        <v>477</v>
      </c>
      <c r="Q851" s="29" t="s">
        <v>477</v>
      </c>
      <c r="R851" s="29" t="s">
        <v>477</v>
      </c>
      <c r="S851" s="29" t="s">
        <v>477</v>
      </c>
      <c r="T851" s="29" t="s">
        <v>477</v>
      </c>
      <c r="U851" s="29" t="s">
        <v>477</v>
      </c>
      <c r="V851" s="29" t="s">
        <v>477</v>
      </c>
      <c r="W851" s="28" t="s">
        <v>791</v>
      </c>
      <c r="X851" s="28" t="s">
        <v>792</v>
      </c>
      <c r="Y851" s="28" t="s">
        <v>793</v>
      </c>
      <c r="Z851" s="28" t="s">
        <v>794</v>
      </c>
      <c r="AA851" s="28" t="s">
        <v>795</v>
      </c>
      <c r="AB851" s="28" t="s">
        <v>796</v>
      </c>
      <c r="AC851" s="28" t="s">
        <v>797</v>
      </c>
      <c r="AD851" s="28" t="s">
        <v>834</v>
      </c>
      <c r="AE851" s="28" t="s">
        <v>550</v>
      </c>
      <c r="AF851" s="28" t="s">
        <v>568</v>
      </c>
      <c r="AG851" s="29" t="s">
        <v>477</v>
      </c>
      <c r="AH851" s="28" t="s">
        <v>815</v>
      </c>
      <c r="AI851" s="29" t="s">
        <v>477</v>
      </c>
      <c r="AJ851" s="28" t="s">
        <v>798</v>
      </c>
      <c r="AK851" s="29" t="s">
        <v>477</v>
      </c>
      <c r="AL851" s="29" t="s">
        <v>477</v>
      </c>
      <c r="AM851" s="29" t="s">
        <v>477</v>
      </c>
      <c r="AN851" s="28" t="s">
        <v>799</v>
      </c>
      <c r="AO851" s="28" t="s">
        <v>800</v>
      </c>
      <c r="AP851" s="29" t="s">
        <v>477</v>
      </c>
      <c r="AQ851" s="29" t="s">
        <v>477</v>
      </c>
      <c r="AR851" s="29" t="s">
        <v>477</v>
      </c>
      <c r="AS851" s="28" t="s">
        <v>801</v>
      </c>
      <c r="AT851" s="28" t="s">
        <v>497</v>
      </c>
      <c r="AU851" s="28" t="s">
        <v>497</v>
      </c>
      <c r="AV851" s="29" t="s">
        <v>477</v>
      </c>
      <c r="AW851" s="28" t="s">
        <v>1484</v>
      </c>
      <c r="AX851" s="29" t="s">
        <v>477</v>
      </c>
      <c r="AY851" s="28" t="s">
        <v>3719</v>
      </c>
      <c r="AZ851" s="28" t="s">
        <v>497</v>
      </c>
      <c r="BA851" s="28" t="s">
        <v>1486</v>
      </c>
      <c r="BB851" s="28" t="s">
        <v>1443</v>
      </c>
    </row>
    <row r="852" spans="1:54" x14ac:dyDescent="0.4">
      <c r="A852" s="28" t="s">
        <v>3720</v>
      </c>
      <c r="B852" s="28" t="s">
        <v>3721</v>
      </c>
      <c r="C852" s="28" t="s">
        <v>814</v>
      </c>
      <c r="D852" s="28" t="s">
        <v>783</v>
      </c>
      <c r="E852" s="28" t="s">
        <v>784</v>
      </c>
      <c r="F852" s="28" t="s">
        <v>785</v>
      </c>
      <c r="G852" s="28" t="s">
        <v>786</v>
      </c>
      <c r="H852" s="28" t="s">
        <v>787</v>
      </c>
      <c r="I852" s="28" t="s">
        <v>498</v>
      </c>
      <c r="J852" s="28" t="s">
        <v>788</v>
      </c>
      <c r="K852" s="28" t="s">
        <v>789</v>
      </c>
      <c r="L852" s="28" t="s">
        <v>790</v>
      </c>
      <c r="M852" s="29" t="s">
        <v>477</v>
      </c>
      <c r="N852" s="29" t="s">
        <v>477</v>
      </c>
      <c r="O852" s="29" t="s">
        <v>477</v>
      </c>
      <c r="P852" s="29" t="s">
        <v>477</v>
      </c>
      <c r="Q852" s="29" t="s">
        <v>477</v>
      </c>
      <c r="R852" s="29" t="s">
        <v>477</v>
      </c>
      <c r="S852" s="29" t="s">
        <v>477</v>
      </c>
      <c r="T852" s="29" t="s">
        <v>477</v>
      </c>
      <c r="U852" s="29" t="s">
        <v>477</v>
      </c>
      <c r="V852" s="29" t="s">
        <v>477</v>
      </c>
      <c r="W852" s="28" t="s">
        <v>791</v>
      </c>
      <c r="X852" s="28" t="s">
        <v>792</v>
      </c>
      <c r="Y852" s="28" t="s">
        <v>793</v>
      </c>
      <c r="Z852" s="28" t="s">
        <v>794</v>
      </c>
      <c r="AA852" s="28" t="s">
        <v>795</v>
      </c>
      <c r="AB852" s="28" t="s">
        <v>796</v>
      </c>
      <c r="AC852" s="28" t="s">
        <v>797</v>
      </c>
      <c r="AD852" s="28" t="s">
        <v>834</v>
      </c>
      <c r="AE852" s="28" t="s">
        <v>550</v>
      </c>
      <c r="AF852" s="28" t="s">
        <v>568</v>
      </c>
      <c r="AG852" s="29" t="s">
        <v>477</v>
      </c>
      <c r="AH852" s="28" t="s">
        <v>815</v>
      </c>
      <c r="AI852" s="29" t="s">
        <v>477</v>
      </c>
      <c r="AJ852" s="28" t="s">
        <v>798</v>
      </c>
      <c r="AK852" s="29" t="s">
        <v>477</v>
      </c>
      <c r="AL852" s="29" t="s">
        <v>477</v>
      </c>
      <c r="AM852" s="29" t="s">
        <v>477</v>
      </c>
      <c r="AN852" s="28" t="s">
        <v>799</v>
      </c>
      <c r="AO852" s="28" t="s">
        <v>800</v>
      </c>
      <c r="AP852" s="29" t="s">
        <v>477</v>
      </c>
      <c r="AQ852" s="29" t="s">
        <v>477</v>
      </c>
      <c r="AR852" s="29" t="s">
        <v>477</v>
      </c>
      <c r="AS852" s="28" t="s">
        <v>801</v>
      </c>
      <c r="AT852" s="28" t="s">
        <v>497</v>
      </c>
      <c r="AU852" s="28" t="s">
        <v>497</v>
      </c>
      <c r="AV852" s="29" t="s">
        <v>477</v>
      </c>
      <c r="AW852" s="28" t="s">
        <v>817</v>
      </c>
      <c r="AX852" s="29" t="s">
        <v>477</v>
      </c>
      <c r="AY852" s="28" t="s">
        <v>3722</v>
      </c>
      <c r="AZ852" s="28" t="s">
        <v>497</v>
      </c>
      <c r="BA852" s="28" t="s">
        <v>1436</v>
      </c>
      <c r="BB852" s="28" t="s">
        <v>1443</v>
      </c>
    </row>
    <row r="853" spans="1:54" x14ac:dyDescent="0.4">
      <c r="A853" s="28" t="s">
        <v>3723</v>
      </c>
      <c r="B853" s="28" t="s">
        <v>3721</v>
      </c>
      <c r="C853" s="28" t="s">
        <v>814</v>
      </c>
      <c r="D853" s="28" t="s">
        <v>783</v>
      </c>
      <c r="E853" s="28" t="s">
        <v>784</v>
      </c>
      <c r="F853" s="28" t="s">
        <v>785</v>
      </c>
      <c r="G853" s="28" t="s">
        <v>786</v>
      </c>
      <c r="H853" s="28" t="s">
        <v>787</v>
      </c>
      <c r="I853" s="28" t="s">
        <v>498</v>
      </c>
      <c r="J853" s="28" t="s">
        <v>788</v>
      </c>
      <c r="K853" s="28" t="s">
        <v>789</v>
      </c>
      <c r="L853" s="28" t="s">
        <v>790</v>
      </c>
      <c r="M853" s="29" t="s">
        <v>477</v>
      </c>
      <c r="N853" s="29" t="s">
        <v>477</v>
      </c>
      <c r="O853" s="29" t="s">
        <v>477</v>
      </c>
      <c r="P853" s="29" t="s">
        <v>477</v>
      </c>
      <c r="Q853" s="29" t="s">
        <v>477</v>
      </c>
      <c r="R853" s="29" t="s">
        <v>477</v>
      </c>
      <c r="S853" s="29" t="s">
        <v>477</v>
      </c>
      <c r="T853" s="29" t="s">
        <v>477</v>
      </c>
      <c r="U853" s="29" t="s">
        <v>477</v>
      </c>
      <c r="V853" s="29" t="s">
        <v>477</v>
      </c>
      <c r="W853" s="28" t="s">
        <v>791</v>
      </c>
      <c r="X853" s="28" t="s">
        <v>792</v>
      </c>
      <c r="Y853" s="28" t="s">
        <v>793</v>
      </c>
      <c r="Z853" s="28" t="s">
        <v>794</v>
      </c>
      <c r="AA853" s="28" t="s">
        <v>795</v>
      </c>
      <c r="AB853" s="28" t="s">
        <v>796</v>
      </c>
      <c r="AC853" s="28" t="s">
        <v>797</v>
      </c>
      <c r="AD853" s="28" t="s">
        <v>834</v>
      </c>
      <c r="AE853" s="28" t="s">
        <v>550</v>
      </c>
      <c r="AF853" s="28" t="s">
        <v>568</v>
      </c>
      <c r="AG853" s="29" t="s">
        <v>477</v>
      </c>
      <c r="AH853" s="28" t="s">
        <v>815</v>
      </c>
      <c r="AI853" s="29" t="s">
        <v>477</v>
      </c>
      <c r="AJ853" s="28" t="s">
        <v>798</v>
      </c>
      <c r="AK853" s="29" t="s">
        <v>477</v>
      </c>
      <c r="AL853" s="29" t="s">
        <v>477</v>
      </c>
      <c r="AM853" s="29" t="s">
        <v>477</v>
      </c>
      <c r="AN853" s="28" t="s">
        <v>799</v>
      </c>
      <c r="AO853" s="28" t="s">
        <v>800</v>
      </c>
      <c r="AP853" s="29" t="s">
        <v>477</v>
      </c>
      <c r="AQ853" s="29" t="s">
        <v>477</v>
      </c>
      <c r="AR853" s="29" t="s">
        <v>477</v>
      </c>
      <c r="AS853" s="28" t="s">
        <v>801</v>
      </c>
      <c r="AT853" s="28" t="s">
        <v>497</v>
      </c>
      <c r="AU853" s="28" t="s">
        <v>497</v>
      </c>
      <c r="AV853" s="29" t="s">
        <v>477</v>
      </c>
      <c r="AW853" s="28" t="s">
        <v>1056</v>
      </c>
      <c r="AX853" s="29" t="s">
        <v>477</v>
      </c>
      <c r="AY853" s="28" t="s">
        <v>3724</v>
      </c>
      <c r="AZ853" s="28" t="s">
        <v>497</v>
      </c>
      <c r="BA853" s="28" t="s">
        <v>1442</v>
      </c>
      <c r="BB853" s="28" t="s">
        <v>1443</v>
      </c>
    </row>
    <row r="854" spans="1:54" x14ac:dyDescent="0.4">
      <c r="A854" s="28" t="s">
        <v>3725</v>
      </c>
      <c r="B854" s="28" t="s">
        <v>3726</v>
      </c>
      <c r="C854" s="28" t="s">
        <v>814</v>
      </c>
      <c r="D854" s="28" t="s">
        <v>783</v>
      </c>
      <c r="E854" s="28" t="s">
        <v>784</v>
      </c>
      <c r="F854" s="28" t="s">
        <v>785</v>
      </c>
      <c r="G854" s="28" t="s">
        <v>786</v>
      </c>
      <c r="H854" s="28" t="s">
        <v>787</v>
      </c>
      <c r="I854" s="28" t="s">
        <v>498</v>
      </c>
      <c r="J854" s="28" t="s">
        <v>788</v>
      </c>
      <c r="K854" s="28" t="s">
        <v>789</v>
      </c>
      <c r="L854" s="28" t="s">
        <v>790</v>
      </c>
      <c r="M854" s="29" t="s">
        <v>477</v>
      </c>
      <c r="N854" s="29" t="s">
        <v>477</v>
      </c>
      <c r="O854" s="29" t="s">
        <v>477</v>
      </c>
      <c r="P854" s="29" t="s">
        <v>477</v>
      </c>
      <c r="Q854" s="29" t="s">
        <v>477</v>
      </c>
      <c r="R854" s="29" t="s">
        <v>477</v>
      </c>
      <c r="S854" s="29" t="s">
        <v>477</v>
      </c>
      <c r="T854" s="29" t="s">
        <v>477</v>
      </c>
      <c r="U854" s="29" t="s">
        <v>477</v>
      </c>
      <c r="V854" s="29" t="s">
        <v>477</v>
      </c>
      <c r="W854" s="28" t="s">
        <v>791</v>
      </c>
      <c r="X854" s="28" t="s">
        <v>792</v>
      </c>
      <c r="Y854" s="28" t="s">
        <v>793</v>
      </c>
      <c r="Z854" s="28" t="s">
        <v>794</v>
      </c>
      <c r="AA854" s="28" t="s">
        <v>795</v>
      </c>
      <c r="AB854" s="28" t="s">
        <v>796</v>
      </c>
      <c r="AC854" s="28" t="s">
        <v>797</v>
      </c>
      <c r="AD854" s="28" t="s">
        <v>834</v>
      </c>
      <c r="AE854" s="28" t="s">
        <v>550</v>
      </c>
      <c r="AF854" s="28" t="s">
        <v>568</v>
      </c>
      <c r="AG854" s="29" t="s">
        <v>477</v>
      </c>
      <c r="AH854" s="28" t="s">
        <v>815</v>
      </c>
      <c r="AI854" s="29" t="s">
        <v>477</v>
      </c>
      <c r="AJ854" s="28" t="s">
        <v>798</v>
      </c>
      <c r="AK854" s="29" t="s">
        <v>477</v>
      </c>
      <c r="AL854" s="29" t="s">
        <v>477</v>
      </c>
      <c r="AM854" s="29" t="s">
        <v>477</v>
      </c>
      <c r="AN854" s="28" t="s">
        <v>799</v>
      </c>
      <c r="AO854" s="28" t="s">
        <v>800</v>
      </c>
      <c r="AP854" s="29" t="s">
        <v>477</v>
      </c>
      <c r="AQ854" s="29" t="s">
        <v>477</v>
      </c>
      <c r="AR854" s="29" t="s">
        <v>477</v>
      </c>
      <c r="AS854" s="28" t="s">
        <v>801</v>
      </c>
      <c r="AT854" s="28" t="s">
        <v>497</v>
      </c>
      <c r="AU854" s="28" t="s">
        <v>497</v>
      </c>
      <c r="AV854" s="29" t="s">
        <v>477</v>
      </c>
      <c r="AW854" s="28" t="s">
        <v>1484</v>
      </c>
      <c r="AX854" s="29" t="s">
        <v>477</v>
      </c>
      <c r="AY854" s="28" t="s">
        <v>3727</v>
      </c>
      <c r="AZ854" s="28" t="s">
        <v>497</v>
      </c>
      <c r="BA854" s="28" t="s">
        <v>1486</v>
      </c>
      <c r="BB854" s="28" t="s">
        <v>1443</v>
      </c>
    </row>
    <row r="855" spans="1:54" x14ac:dyDescent="0.4">
      <c r="A855" s="28" t="s">
        <v>3728</v>
      </c>
      <c r="B855" s="28" t="s">
        <v>3726</v>
      </c>
      <c r="C855" s="28" t="s">
        <v>814</v>
      </c>
      <c r="D855" s="28" t="s">
        <v>783</v>
      </c>
      <c r="E855" s="28" t="s">
        <v>784</v>
      </c>
      <c r="F855" s="28" t="s">
        <v>785</v>
      </c>
      <c r="G855" s="28" t="s">
        <v>786</v>
      </c>
      <c r="H855" s="28" t="s">
        <v>787</v>
      </c>
      <c r="I855" s="28" t="s">
        <v>498</v>
      </c>
      <c r="J855" s="28" t="s">
        <v>788</v>
      </c>
      <c r="K855" s="28" t="s">
        <v>789</v>
      </c>
      <c r="L855" s="28" t="s">
        <v>790</v>
      </c>
      <c r="M855" s="29" t="s">
        <v>477</v>
      </c>
      <c r="N855" s="29" t="s">
        <v>477</v>
      </c>
      <c r="O855" s="29" t="s">
        <v>477</v>
      </c>
      <c r="P855" s="29" t="s">
        <v>477</v>
      </c>
      <c r="Q855" s="29" t="s">
        <v>477</v>
      </c>
      <c r="R855" s="29" t="s">
        <v>477</v>
      </c>
      <c r="S855" s="29" t="s">
        <v>477</v>
      </c>
      <c r="T855" s="29" t="s">
        <v>477</v>
      </c>
      <c r="U855" s="29" t="s">
        <v>477</v>
      </c>
      <c r="V855" s="29" t="s">
        <v>477</v>
      </c>
      <c r="W855" s="28" t="s">
        <v>791</v>
      </c>
      <c r="X855" s="28" t="s">
        <v>792</v>
      </c>
      <c r="Y855" s="28" t="s">
        <v>793</v>
      </c>
      <c r="Z855" s="28" t="s">
        <v>794</v>
      </c>
      <c r="AA855" s="28" t="s">
        <v>795</v>
      </c>
      <c r="AB855" s="28" t="s">
        <v>796</v>
      </c>
      <c r="AC855" s="28" t="s">
        <v>797</v>
      </c>
      <c r="AD855" s="28" t="s">
        <v>834</v>
      </c>
      <c r="AE855" s="28" t="s">
        <v>550</v>
      </c>
      <c r="AF855" s="28" t="s">
        <v>568</v>
      </c>
      <c r="AG855" s="29" t="s">
        <v>477</v>
      </c>
      <c r="AH855" s="28" t="s">
        <v>815</v>
      </c>
      <c r="AI855" s="29" t="s">
        <v>477</v>
      </c>
      <c r="AJ855" s="28" t="s">
        <v>798</v>
      </c>
      <c r="AK855" s="29" t="s">
        <v>477</v>
      </c>
      <c r="AL855" s="29" t="s">
        <v>477</v>
      </c>
      <c r="AM855" s="29" t="s">
        <v>477</v>
      </c>
      <c r="AN855" s="28" t="s">
        <v>799</v>
      </c>
      <c r="AO855" s="28" t="s">
        <v>800</v>
      </c>
      <c r="AP855" s="29" t="s">
        <v>477</v>
      </c>
      <c r="AQ855" s="29" t="s">
        <v>477</v>
      </c>
      <c r="AR855" s="29" t="s">
        <v>477</v>
      </c>
      <c r="AS855" s="28" t="s">
        <v>801</v>
      </c>
      <c r="AT855" s="28" t="s">
        <v>497</v>
      </c>
      <c r="AU855" s="28" t="s">
        <v>497</v>
      </c>
      <c r="AV855" s="29" t="s">
        <v>477</v>
      </c>
      <c r="AW855" s="28" t="s">
        <v>1407</v>
      </c>
      <c r="AX855" s="29" t="s">
        <v>477</v>
      </c>
      <c r="AY855" s="28" t="s">
        <v>3729</v>
      </c>
      <c r="AZ855" s="28" t="s">
        <v>497</v>
      </c>
      <c r="BA855" s="28" t="s">
        <v>1498</v>
      </c>
      <c r="BB855" s="28" t="s">
        <v>1443</v>
      </c>
    </row>
    <row r="856" spans="1:54" x14ac:dyDescent="0.4">
      <c r="A856" s="28" t="s">
        <v>3730</v>
      </c>
      <c r="B856" s="28" t="s">
        <v>3731</v>
      </c>
      <c r="C856" s="28" t="s">
        <v>814</v>
      </c>
      <c r="D856" s="28" t="s">
        <v>783</v>
      </c>
      <c r="E856" s="28" t="s">
        <v>784</v>
      </c>
      <c r="F856" s="28" t="s">
        <v>785</v>
      </c>
      <c r="G856" s="28" t="s">
        <v>786</v>
      </c>
      <c r="H856" s="28" t="s">
        <v>787</v>
      </c>
      <c r="I856" s="28" t="s">
        <v>498</v>
      </c>
      <c r="J856" s="28" t="s">
        <v>788</v>
      </c>
      <c r="K856" s="28" t="s">
        <v>789</v>
      </c>
      <c r="L856" s="28" t="s">
        <v>790</v>
      </c>
      <c r="M856" s="29" t="s">
        <v>477</v>
      </c>
      <c r="N856" s="29" t="s">
        <v>477</v>
      </c>
      <c r="O856" s="29" t="s">
        <v>477</v>
      </c>
      <c r="P856" s="29" t="s">
        <v>477</v>
      </c>
      <c r="Q856" s="29" t="s">
        <v>477</v>
      </c>
      <c r="R856" s="29" t="s">
        <v>477</v>
      </c>
      <c r="S856" s="29" t="s">
        <v>477</v>
      </c>
      <c r="T856" s="29" t="s">
        <v>477</v>
      </c>
      <c r="U856" s="29" t="s">
        <v>477</v>
      </c>
      <c r="V856" s="29" t="s">
        <v>477</v>
      </c>
      <c r="W856" s="28" t="s">
        <v>791</v>
      </c>
      <c r="X856" s="28" t="s">
        <v>792</v>
      </c>
      <c r="Y856" s="28" t="s">
        <v>793</v>
      </c>
      <c r="Z856" s="28" t="s">
        <v>794</v>
      </c>
      <c r="AA856" s="28" t="s">
        <v>795</v>
      </c>
      <c r="AB856" s="28" t="s">
        <v>796</v>
      </c>
      <c r="AC856" s="28" t="s">
        <v>797</v>
      </c>
      <c r="AD856" s="28" t="s">
        <v>834</v>
      </c>
      <c r="AE856" s="28" t="s">
        <v>550</v>
      </c>
      <c r="AF856" s="28" t="s">
        <v>568</v>
      </c>
      <c r="AG856" s="29" t="s">
        <v>477</v>
      </c>
      <c r="AH856" s="28" t="s">
        <v>815</v>
      </c>
      <c r="AI856" s="29" t="s">
        <v>477</v>
      </c>
      <c r="AJ856" s="28" t="s">
        <v>798</v>
      </c>
      <c r="AK856" s="29" t="s">
        <v>477</v>
      </c>
      <c r="AL856" s="29" t="s">
        <v>477</v>
      </c>
      <c r="AM856" s="29" t="s">
        <v>477</v>
      </c>
      <c r="AN856" s="28" t="s">
        <v>799</v>
      </c>
      <c r="AO856" s="28" t="s">
        <v>800</v>
      </c>
      <c r="AP856" s="29" t="s">
        <v>477</v>
      </c>
      <c r="AQ856" s="29" t="s">
        <v>477</v>
      </c>
      <c r="AR856" s="29" t="s">
        <v>477</v>
      </c>
      <c r="AS856" s="28" t="s">
        <v>801</v>
      </c>
      <c r="AT856" s="28" t="s">
        <v>497</v>
      </c>
      <c r="AU856" s="28" t="s">
        <v>497</v>
      </c>
      <c r="AV856" s="29" t="s">
        <v>477</v>
      </c>
      <c r="AW856" s="28" t="s">
        <v>899</v>
      </c>
      <c r="AX856" s="29" t="s">
        <v>477</v>
      </c>
      <c r="AY856" s="28" t="s">
        <v>3732</v>
      </c>
      <c r="AZ856" s="28" t="s">
        <v>497</v>
      </c>
      <c r="BA856" s="28" t="s">
        <v>1459</v>
      </c>
      <c r="BB856" s="28" t="s">
        <v>1443</v>
      </c>
    </row>
    <row r="857" spans="1:54" x14ac:dyDescent="0.4">
      <c r="A857" s="28" t="s">
        <v>3733</v>
      </c>
      <c r="B857" s="28" t="s">
        <v>3734</v>
      </c>
      <c r="C857" s="28" t="s">
        <v>814</v>
      </c>
      <c r="D857" s="28" t="s">
        <v>783</v>
      </c>
      <c r="E857" s="28" t="s">
        <v>784</v>
      </c>
      <c r="F857" s="28" t="s">
        <v>785</v>
      </c>
      <c r="G857" s="28" t="s">
        <v>786</v>
      </c>
      <c r="H857" s="28" t="s">
        <v>787</v>
      </c>
      <c r="I857" s="28" t="s">
        <v>498</v>
      </c>
      <c r="J857" s="28" t="s">
        <v>788</v>
      </c>
      <c r="K857" s="28" t="s">
        <v>789</v>
      </c>
      <c r="L857" s="28" t="s">
        <v>790</v>
      </c>
      <c r="M857" s="28" t="s">
        <v>2213</v>
      </c>
      <c r="N857" s="28" t="s">
        <v>2214</v>
      </c>
      <c r="O857" s="28" t="s">
        <v>2215</v>
      </c>
      <c r="P857" s="29" t="s">
        <v>477</v>
      </c>
      <c r="Q857" s="29" t="s">
        <v>477</v>
      </c>
      <c r="R857" s="29" t="s">
        <v>477</v>
      </c>
      <c r="S857" s="29" t="s">
        <v>477</v>
      </c>
      <c r="T857" s="29" t="s">
        <v>477</v>
      </c>
      <c r="U857" s="29" t="s">
        <v>477</v>
      </c>
      <c r="V857" s="29" t="s">
        <v>477</v>
      </c>
      <c r="W857" s="28" t="s">
        <v>791</v>
      </c>
      <c r="X857" s="28" t="s">
        <v>792</v>
      </c>
      <c r="Y857" s="28" t="s">
        <v>793</v>
      </c>
      <c r="Z857" s="28" t="s">
        <v>794</v>
      </c>
      <c r="AA857" s="28" t="s">
        <v>795</v>
      </c>
      <c r="AB857" s="28" t="s">
        <v>796</v>
      </c>
      <c r="AC857" s="28" t="s">
        <v>797</v>
      </c>
      <c r="AD857" s="28" t="s">
        <v>834</v>
      </c>
      <c r="AE857" s="28" t="s">
        <v>550</v>
      </c>
      <c r="AF857" s="28" t="s">
        <v>568</v>
      </c>
      <c r="AG857" s="29" t="s">
        <v>477</v>
      </c>
      <c r="AH857" s="28" t="s">
        <v>815</v>
      </c>
      <c r="AI857" s="29" t="s">
        <v>477</v>
      </c>
      <c r="AJ857" s="28" t="s">
        <v>798</v>
      </c>
      <c r="AK857" s="29" t="s">
        <v>477</v>
      </c>
      <c r="AL857" s="29" t="s">
        <v>477</v>
      </c>
      <c r="AM857" s="29" t="s">
        <v>477</v>
      </c>
      <c r="AN857" s="28" t="s">
        <v>799</v>
      </c>
      <c r="AO857" s="28" t="s">
        <v>800</v>
      </c>
      <c r="AP857" s="29" t="s">
        <v>477</v>
      </c>
      <c r="AQ857" s="29" t="s">
        <v>477</v>
      </c>
      <c r="AR857" s="29" t="s">
        <v>477</v>
      </c>
      <c r="AS857" s="28" t="s">
        <v>2216</v>
      </c>
      <c r="AT857" s="28" t="s">
        <v>497</v>
      </c>
      <c r="AU857" s="28" t="s">
        <v>497</v>
      </c>
      <c r="AV857" s="29" t="s">
        <v>477</v>
      </c>
      <c r="AW857" s="28" t="s">
        <v>1452</v>
      </c>
      <c r="AX857" s="29" t="s">
        <v>477</v>
      </c>
      <c r="AY857" s="28" t="s">
        <v>3735</v>
      </c>
      <c r="AZ857" s="28" t="s">
        <v>497</v>
      </c>
      <c r="BA857" s="28" t="s">
        <v>1454</v>
      </c>
      <c r="BB857" s="28" t="s">
        <v>1443</v>
      </c>
    </row>
    <row r="858" spans="1:54" x14ac:dyDescent="0.4">
      <c r="A858" s="28" t="s">
        <v>3736</v>
      </c>
      <c r="B858" s="28" t="s">
        <v>3734</v>
      </c>
      <c r="C858" s="28" t="s">
        <v>814</v>
      </c>
      <c r="D858" s="28" t="s">
        <v>783</v>
      </c>
      <c r="E858" s="28" t="s">
        <v>784</v>
      </c>
      <c r="F858" s="28" t="s">
        <v>785</v>
      </c>
      <c r="G858" s="28" t="s">
        <v>786</v>
      </c>
      <c r="H858" s="28" t="s">
        <v>787</v>
      </c>
      <c r="I858" s="28" t="s">
        <v>498</v>
      </c>
      <c r="J858" s="28" t="s">
        <v>788</v>
      </c>
      <c r="K858" s="28" t="s">
        <v>789</v>
      </c>
      <c r="L858" s="28" t="s">
        <v>790</v>
      </c>
      <c r="M858" s="29" t="s">
        <v>477</v>
      </c>
      <c r="N858" s="29" t="s">
        <v>477</v>
      </c>
      <c r="O858" s="29" t="s">
        <v>477</v>
      </c>
      <c r="P858" s="29" t="s">
        <v>477</v>
      </c>
      <c r="Q858" s="29" t="s">
        <v>477</v>
      </c>
      <c r="R858" s="29" t="s">
        <v>477</v>
      </c>
      <c r="S858" s="29" t="s">
        <v>477</v>
      </c>
      <c r="T858" s="29" t="s">
        <v>477</v>
      </c>
      <c r="U858" s="29" t="s">
        <v>477</v>
      </c>
      <c r="V858" s="29" t="s">
        <v>477</v>
      </c>
      <c r="W858" s="28" t="s">
        <v>791</v>
      </c>
      <c r="X858" s="28" t="s">
        <v>792</v>
      </c>
      <c r="Y858" s="28" t="s">
        <v>793</v>
      </c>
      <c r="Z858" s="28" t="s">
        <v>794</v>
      </c>
      <c r="AA858" s="28" t="s">
        <v>795</v>
      </c>
      <c r="AB858" s="28" t="s">
        <v>796</v>
      </c>
      <c r="AC858" s="28" t="s">
        <v>797</v>
      </c>
      <c r="AD858" s="28" t="s">
        <v>834</v>
      </c>
      <c r="AE858" s="28" t="s">
        <v>550</v>
      </c>
      <c r="AF858" s="28" t="s">
        <v>568</v>
      </c>
      <c r="AG858" s="29" t="s">
        <v>477</v>
      </c>
      <c r="AH858" s="28" t="s">
        <v>815</v>
      </c>
      <c r="AI858" s="29" t="s">
        <v>477</v>
      </c>
      <c r="AJ858" s="28" t="s">
        <v>798</v>
      </c>
      <c r="AK858" s="29" t="s">
        <v>477</v>
      </c>
      <c r="AL858" s="29" t="s">
        <v>477</v>
      </c>
      <c r="AM858" s="29" t="s">
        <v>477</v>
      </c>
      <c r="AN858" s="28" t="s">
        <v>799</v>
      </c>
      <c r="AO858" s="28" t="s">
        <v>800</v>
      </c>
      <c r="AP858" s="29" t="s">
        <v>477</v>
      </c>
      <c r="AQ858" s="29" t="s">
        <v>477</v>
      </c>
      <c r="AR858" s="29" t="s">
        <v>477</v>
      </c>
      <c r="AS858" s="28" t="s">
        <v>801</v>
      </c>
      <c r="AT858" s="28" t="s">
        <v>497</v>
      </c>
      <c r="AU858" s="28" t="s">
        <v>497</v>
      </c>
      <c r="AV858" s="29" t="s">
        <v>477</v>
      </c>
      <c r="AW858" s="28" t="s">
        <v>1540</v>
      </c>
      <c r="AX858" s="29" t="s">
        <v>477</v>
      </c>
      <c r="AY858" s="28" t="s">
        <v>3737</v>
      </c>
      <c r="AZ858" s="28" t="s">
        <v>497</v>
      </c>
      <c r="BA858" s="28" t="s">
        <v>1542</v>
      </c>
      <c r="BB858" s="28" t="s">
        <v>1443</v>
      </c>
    </row>
    <row r="859" spans="1:54" x14ac:dyDescent="0.4">
      <c r="A859" s="28" t="s">
        <v>3738</v>
      </c>
      <c r="B859" s="28" t="s">
        <v>3739</v>
      </c>
      <c r="C859" s="28" t="s">
        <v>814</v>
      </c>
      <c r="D859" s="28" t="s">
        <v>783</v>
      </c>
      <c r="E859" s="28" t="s">
        <v>784</v>
      </c>
      <c r="F859" s="28" t="s">
        <v>785</v>
      </c>
      <c r="G859" s="28" t="s">
        <v>786</v>
      </c>
      <c r="H859" s="28" t="s">
        <v>787</v>
      </c>
      <c r="I859" s="28" t="s">
        <v>498</v>
      </c>
      <c r="J859" s="28" t="s">
        <v>788</v>
      </c>
      <c r="K859" s="28" t="s">
        <v>789</v>
      </c>
      <c r="L859" s="28" t="s">
        <v>790</v>
      </c>
      <c r="M859" s="29" t="s">
        <v>477</v>
      </c>
      <c r="N859" s="29" t="s">
        <v>477</v>
      </c>
      <c r="O859" s="29" t="s">
        <v>477</v>
      </c>
      <c r="P859" s="29" t="s">
        <v>477</v>
      </c>
      <c r="Q859" s="29" t="s">
        <v>477</v>
      </c>
      <c r="R859" s="29" t="s">
        <v>477</v>
      </c>
      <c r="S859" s="29" t="s">
        <v>477</v>
      </c>
      <c r="T859" s="29" t="s">
        <v>477</v>
      </c>
      <c r="U859" s="29" t="s">
        <v>477</v>
      </c>
      <c r="V859" s="29" t="s">
        <v>477</v>
      </c>
      <c r="W859" s="28" t="s">
        <v>791</v>
      </c>
      <c r="X859" s="28" t="s">
        <v>792</v>
      </c>
      <c r="Y859" s="28" t="s">
        <v>793</v>
      </c>
      <c r="Z859" s="28" t="s">
        <v>794</v>
      </c>
      <c r="AA859" s="28" t="s">
        <v>795</v>
      </c>
      <c r="AB859" s="28" t="s">
        <v>796</v>
      </c>
      <c r="AC859" s="28" t="s">
        <v>797</v>
      </c>
      <c r="AD859" s="28" t="s">
        <v>834</v>
      </c>
      <c r="AE859" s="28" t="s">
        <v>550</v>
      </c>
      <c r="AF859" s="28" t="s">
        <v>568</v>
      </c>
      <c r="AG859" s="29" t="s">
        <v>477</v>
      </c>
      <c r="AH859" s="28" t="s">
        <v>815</v>
      </c>
      <c r="AI859" s="29" t="s">
        <v>477</v>
      </c>
      <c r="AJ859" s="28" t="s">
        <v>798</v>
      </c>
      <c r="AK859" s="29" t="s">
        <v>477</v>
      </c>
      <c r="AL859" s="29" t="s">
        <v>477</v>
      </c>
      <c r="AM859" s="29" t="s">
        <v>477</v>
      </c>
      <c r="AN859" s="28" t="s">
        <v>799</v>
      </c>
      <c r="AO859" s="28" t="s">
        <v>800</v>
      </c>
      <c r="AP859" s="29" t="s">
        <v>477</v>
      </c>
      <c r="AQ859" s="29" t="s">
        <v>477</v>
      </c>
      <c r="AR859" s="29" t="s">
        <v>477</v>
      </c>
      <c r="AS859" s="28" t="s">
        <v>801</v>
      </c>
      <c r="AT859" s="28" t="s">
        <v>497</v>
      </c>
      <c r="AU859" s="28" t="s">
        <v>497</v>
      </c>
      <c r="AV859" s="29" t="s">
        <v>477</v>
      </c>
      <c r="AW859" s="28" t="s">
        <v>1413</v>
      </c>
      <c r="AX859" s="29" t="s">
        <v>477</v>
      </c>
      <c r="AY859" s="28" t="s">
        <v>3740</v>
      </c>
      <c r="AZ859" s="28" t="s">
        <v>497</v>
      </c>
      <c r="BA859" s="28" t="s">
        <v>1495</v>
      </c>
      <c r="BB859" s="28" t="s">
        <v>1443</v>
      </c>
    </row>
    <row r="860" spans="1:54" x14ac:dyDescent="0.4">
      <c r="A860" s="28" t="s">
        <v>3741</v>
      </c>
      <c r="B860" s="28" t="s">
        <v>3742</v>
      </c>
      <c r="C860" s="28" t="s">
        <v>814</v>
      </c>
      <c r="D860" s="28" t="s">
        <v>783</v>
      </c>
      <c r="E860" s="28" t="s">
        <v>784</v>
      </c>
      <c r="F860" s="28" t="s">
        <v>785</v>
      </c>
      <c r="G860" s="28" t="s">
        <v>786</v>
      </c>
      <c r="H860" s="28" t="s">
        <v>787</v>
      </c>
      <c r="I860" s="28" t="s">
        <v>498</v>
      </c>
      <c r="J860" s="28" t="s">
        <v>788</v>
      </c>
      <c r="K860" s="28" t="s">
        <v>789</v>
      </c>
      <c r="L860" s="28" t="s">
        <v>790</v>
      </c>
      <c r="M860" s="29" t="s">
        <v>477</v>
      </c>
      <c r="N860" s="29" t="s">
        <v>477</v>
      </c>
      <c r="O860" s="29" t="s">
        <v>477</v>
      </c>
      <c r="P860" s="29" t="s">
        <v>477</v>
      </c>
      <c r="Q860" s="29" t="s">
        <v>477</v>
      </c>
      <c r="R860" s="29" t="s">
        <v>477</v>
      </c>
      <c r="S860" s="29" t="s">
        <v>477</v>
      </c>
      <c r="T860" s="29" t="s">
        <v>477</v>
      </c>
      <c r="U860" s="29" t="s">
        <v>477</v>
      </c>
      <c r="V860" s="29" t="s">
        <v>477</v>
      </c>
      <c r="W860" s="28" t="s">
        <v>791</v>
      </c>
      <c r="X860" s="28" t="s">
        <v>792</v>
      </c>
      <c r="Y860" s="28" t="s">
        <v>793</v>
      </c>
      <c r="Z860" s="28" t="s">
        <v>794</v>
      </c>
      <c r="AA860" s="28" t="s">
        <v>795</v>
      </c>
      <c r="AB860" s="28" t="s">
        <v>796</v>
      </c>
      <c r="AC860" s="28" t="s">
        <v>797</v>
      </c>
      <c r="AD860" s="28" t="s">
        <v>834</v>
      </c>
      <c r="AE860" s="28" t="s">
        <v>550</v>
      </c>
      <c r="AF860" s="28" t="s">
        <v>568</v>
      </c>
      <c r="AG860" s="29" t="s">
        <v>477</v>
      </c>
      <c r="AH860" s="28" t="s">
        <v>815</v>
      </c>
      <c r="AI860" s="29" t="s">
        <v>477</v>
      </c>
      <c r="AJ860" s="28" t="s">
        <v>798</v>
      </c>
      <c r="AK860" s="29" t="s">
        <v>477</v>
      </c>
      <c r="AL860" s="29" t="s">
        <v>477</v>
      </c>
      <c r="AM860" s="29" t="s">
        <v>477</v>
      </c>
      <c r="AN860" s="28" t="s">
        <v>799</v>
      </c>
      <c r="AO860" s="28" t="s">
        <v>800</v>
      </c>
      <c r="AP860" s="29" t="s">
        <v>477</v>
      </c>
      <c r="AQ860" s="29" t="s">
        <v>477</v>
      </c>
      <c r="AR860" s="29" t="s">
        <v>477</v>
      </c>
      <c r="AS860" s="28" t="s">
        <v>801</v>
      </c>
      <c r="AT860" s="28" t="s">
        <v>497</v>
      </c>
      <c r="AU860" s="28" t="s">
        <v>497</v>
      </c>
      <c r="AV860" s="29" t="s">
        <v>477</v>
      </c>
      <c r="AW860" s="28" t="s">
        <v>817</v>
      </c>
      <c r="AX860" s="29" t="s">
        <v>477</v>
      </c>
      <c r="AY860" s="28" t="s">
        <v>3743</v>
      </c>
      <c r="AZ860" s="28" t="s">
        <v>497</v>
      </c>
      <c r="BA860" s="28" t="s">
        <v>1436</v>
      </c>
      <c r="BB860" s="28" t="s">
        <v>1443</v>
      </c>
    </row>
    <row r="861" spans="1:54" x14ac:dyDescent="0.4">
      <c r="A861" s="28" t="s">
        <v>3744</v>
      </c>
      <c r="B861" s="28" t="s">
        <v>3742</v>
      </c>
      <c r="C861" s="28" t="s">
        <v>814</v>
      </c>
      <c r="D861" s="28" t="s">
        <v>783</v>
      </c>
      <c r="E861" s="28" t="s">
        <v>784</v>
      </c>
      <c r="F861" s="28" t="s">
        <v>785</v>
      </c>
      <c r="G861" s="28" t="s">
        <v>786</v>
      </c>
      <c r="H861" s="28" t="s">
        <v>787</v>
      </c>
      <c r="I861" s="28" t="s">
        <v>498</v>
      </c>
      <c r="J861" s="28" t="s">
        <v>788</v>
      </c>
      <c r="K861" s="28" t="s">
        <v>789</v>
      </c>
      <c r="L861" s="28" t="s">
        <v>790</v>
      </c>
      <c r="M861" s="29" t="s">
        <v>477</v>
      </c>
      <c r="N861" s="29" t="s">
        <v>477</v>
      </c>
      <c r="O861" s="29" t="s">
        <v>477</v>
      </c>
      <c r="P861" s="29" t="s">
        <v>477</v>
      </c>
      <c r="Q861" s="29" t="s">
        <v>477</v>
      </c>
      <c r="R861" s="29" t="s">
        <v>477</v>
      </c>
      <c r="S861" s="29" t="s">
        <v>477</v>
      </c>
      <c r="T861" s="29" t="s">
        <v>477</v>
      </c>
      <c r="U861" s="29" t="s">
        <v>477</v>
      </c>
      <c r="V861" s="29" t="s">
        <v>477</v>
      </c>
      <c r="W861" s="28" t="s">
        <v>791</v>
      </c>
      <c r="X861" s="28" t="s">
        <v>792</v>
      </c>
      <c r="Y861" s="28" t="s">
        <v>793</v>
      </c>
      <c r="Z861" s="28" t="s">
        <v>794</v>
      </c>
      <c r="AA861" s="28" t="s">
        <v>795</v>
      </c>
      <c r="AB861" s="28" t="s">
        <v>796</v>
      </c>
      <c r="AC861" s="28" t="s">
        <v>797</v>
      </c>
      <c r="AD861" s="28" t="s">
        <v>505</v>
      </c>
      <c r="AE861" s="28" t="s">
        <v>550</v>
      </c>
      <c r="AF861" s="28" t="s">
        <v>568</v>
      </c>
      <c r="AG861" s="28" t="s">
        <v>498</v>
      </c>
      <c r="AH861" s="28" t="s">
        <v>815</v>
      </c>
      <c r="AI861" s="29" t="s">
        <v>477</v>
      </c>
      <c r="AJ861" s="28" t="s">
        <v>798</v>
      </c>
      <c r="AK861" s="29" t="s">
        <v>477</v>
      </c>
      <c r="AL861" s="29" t="s">
        <v>477</v>
      </c>
      <c r="AM861" s="29" t="s">
        <v>477</v>
      </c>
      <c r="AN861" s="28" t="s">
        <v>799</v>
      </c>
      <c r="AO861" s="28" t="s">
        <v>800</v>
      </c>
      <c r="AP861" s="29" t="s">
        <v>477</v>
      </c>
      <c r="AQ861" s="29" t="s">
        <v>477</v>
      </c>
      <c r="AR861" s="29" t="s">
        <v>477</v>
      </c>
      <c r="AS861" s="28" t="s">
        <v>801</v>
      </c>
      <c r="AT861" s="28" t="s">
        <v>497</v>
      </c>
      <c r="AU861" s="28" t="s">
        <v>497</v>
      </c>
      <c r="AV861" s="29" t="s">
        <v>477</v>
      </c>
      <c r="AW861" s="28" t="s">
        <v>899</v>
      </c>
      <c r="AX861" s="29" t="s">
        <v>477</v>
      </c>
      <c r="AY861" s="28" t="s">
        <v>3745</v>
      </c>
      <c r="AZ861" s="28" t="s">
        <v>497</v>
      </c>
      <c r="BA861" s="28" t="s">
        <v>1459</v>
      </c>
      <c r="BB861" s="28" t="s">
        <v>1443</v>
      </c>
    </row>
    <row r="862" spans="1:54" x14ac:dyDescent="0.4">
      <c r="A862" s="28" t="s">
        <v>3746</v>
      </c>
      <c r="B862" s="28" t="s">
        <v>3747</v>
      </c>
      <c r="C862" s="28" t="s">
        <v>814</v>
      </c>
      <c r="D862" s="28" t="s">
        <v>783</v>
      </c>
      <c r="E862" s="28" t="s">
        <v>784</v>
      </c>
      <c r="F862" s="28" t="s">
        <v>785</v>
      </c>
      <c r="G862" s="28" t="s">
        <v>786</v>
      </c>
      <c r="H862" s="28" t="s">
        <v>787</v>
      </c>
      <c r="I862" s="28" t="s">
        <v>498</v>
      </c>
      <c r="J862" s="28" t="s">
        <v>788</v>
      </c>
      <c r="K862" s="28" t="s">
        <v>789</v>
      </c>
      <c r="L862" s="28" t="s">
        <v>790</v>
      </c>
      <c r="M862" s="29" t="s">
        <v>477</v>
      </c>
      <c r="N862" s="29" t="s">
        <v>477</v>
      </c>
      <c r="O862" s="29" t="s">
        <v>477</v>
      </c>
      <c r="P862" s="29" t="s">
        <v>477</v>
      </c>
      <c r="Q862" s="29" t="s">
        <v>477</v>
      </c>
      <c r="R862" s="29" t="s">
        <v>477</v>
      </c>
      <c r="S862" s="29" t="s">
        <v>477</v>
      </c>
      <c r="T862" s="29" t="s">
        <v>477</v>
      </c>
      <c r="U862" s="29" t="s">
        <v>477</v>
      </c>
      <c r="V862" s="29" t="s">
        <v>477</v>
      </c>
      <c r="W862" s="28" t="s">
        <v>791</v>
      </c>
      <c r="X862" s="28" t="s">
        <v>792</v>
      </c>
      <c r="Y862" s="28" t="s">
        <v>793</v>
      </c>
      <c r="Z862" s="28" t="s">
        <v>794</v>
      </c>
      <c r="AA862" s="28" t="s">
        <v>795</v>
      </c>
      <c r="AB862" s="28" t="s">
        <v>796</v>
      </c>
      <c r="AC862" s="28" t="s">
        <v>797</v>
      </c>
      <c r="AD862" s="28" t="s">
        <v>505</v>
      </c>
      <c r="AE862" s="28" t="s">
        <v>550</v>
      </c>
      <c r="AF862" s="28" t="s">
        <v>568</v>
      </c>
      <c r="AG862" s="28" t="s">
        <v>498</v>
      </c>
      <c r="AH862" s="28" t="s">
        <v>815</v>
      </c>
      <c r="AI862" s="29" t="s">
        <v>477</v>
      </c>
      <c r="AJ862" s="28" t="s">
        <v>798</v>
      </c>
      <c r="AK862" s="29" t="s">
        <v>477</v>
      </c>
      <c r="AL862" s="29" t="s">
        <v>477</v>
      </c>
      <c r="AM862" s="29" t="s">
        <v>477</v>
      </c>
      <c r="AN862" s="28" t="s">
        <v>799</v>
      </c>
      <c r="AO862" s="28" t="s">
        <v>800</v>
      </c>
      <c r="AP862" s="29" t="s">
        <v>477</v>
      </c>
      <c r="AQ862" s="29" t="s">
        <v>477</v>
      </c>
      <c r="AR862" s="29" t="s">
        <v>477</v>
      </c>
      <c r="AS862" s="28" t="s">
        <v>801</v>
      </c>
      <c r="AT862" s="28" t="s">
        <v>497</v>
      </c>
      <c r="AU862" s="28" t="s">
        <v>497</v>
      </c>
      <c r="AV862" s="29" t="s">
        <v>477</v>
      </c>
      <c r="AW862" s="28" t="s">
        <v>1484</v>
      </c>
      <c r="AX862" s="29" t="s">
        <v>477</v>
      </c>
      <c r="AY862" s="28" t="s">
        <v>3748</v>
      </c>
      <c r="AZ862" s="28" t="s">
        <v>497</v>
      </c>
      <c r="BA862" s="28" t="s">
        <v>1486</v>
      </c>
      <c r="BB862" s="28" t="s">
        <v>1443</v>
      </c>
    </row>
    <row r="863" spans="1:54" x14ac:dyDescent="0.4">
      <c r="A863" s="28" t="s">
        <v>3749</v>
      </c>
      <c r="B863" s="28" t="s">
        <v>3747</v>
      </c>
      <c r="C863" s="28" t="s">
        <v>814</v>
      </c>
      <c r="D863" s="28" t="s">
        <v>783</v>
      </c>
      <c r="E863" s="28" t="s">
        <v>784</v>
      </c>
      <c r="F863" s="28" t="s">
        <v>785</v>
      </c>
      <c r="G863" s="28" t="s">
        <v>786</v>
      </c>
      <c r="H863" s="28" t="s">
        <v>787</v>
      </c>
      <c r="I863" s="28" t="s">
        <v>498</v>
      </c>
      <c r="J863" s="28" t="s">
        <v>788</v>
      </c>
      <c r="K863" s="28" t="s">
        <v>789</v>
      </c>
      <c r="L863" s="28" t="s">
        <v>790</v>
      </c>
      <c r="M863" s="29" t="s">
        <v>477</v>
      </c>
      <c r="N863" s="29" t="s">
        <v>477</v>
      </c>
      <c r="O863" s="29" t="s">
        <v>477</v>
      </c>
      <c r="P863" s="29" t="s">
        <v>477</v>
      </c>
      <c r="Q863" s="29" t="s">
        <v>477</v>
      </c>
      <c r="R863" s="29" t="s">
        <v>477</v>
      </c>
      <c r="S863" s="29" t="s">
        <v>477</v>
      </c>
      <c r="T863" s="29" t="s">
        <v>477</v>
      </c>
      <c r="U863" s="29" t="s">
        <v>477</v>
      </c>
      <c r="V863" s="29" t="s">
        <v>477</v>
      </c>
      <c r="W863" s="28" t="s">
        <v>791</v>
      </c>
      <c r="X863" s="28" t="s">
        <v>792</v>
      </c>
      <c r="Y863" s="28" t="s">
        <v>793</v>
      </c>
      <c r="Z863" s="28" t="s">
        <v>794</v>
      </c>
      <c r="AA863" s="28" t="s">
        <v>795</v>
      </c>
      <c r="AB863" s="28" t="s">
        <v>796</v>
      </c>
      <c r="AC863" s="28" t="s">
        <v>797</v>
      </c>
      <c r="AD863" s="28" t="s">
        <v>505</v>
      </c>
      <c r="AE863" s="28" t="s">
        <v>550</v>
      </c>
      <c r="AF863" s="28" t="s">
        <v>568</v>
      </c>
      <c r="AG863" s="28" t="s">
        <v>498</v>
      </c>
      <c r="AH863" s="28" t="s">
        <v>815</v>
      </c>
      <c r="AI863" s="29" t="s">
        <v>477</v>
      </c>
      <c r="AJ863" s="28" t="s">
        <v>798</v>
      </c>
      <c r="AK863" s="29" t="s">
        <v>477</v>
      </c>
      <c r="AL863" s="29" t="s">
        <v>477</v>
      </c>
      <c r="AM863" s="29" t="s">
        <v>477</v>
      </c>
      <c r="AN863" s="28" t="s">
        <v>799</v>
      </c>
      <c r="AO863" s="28" t="s">
        <v>800</v>
      </c>
      <c r="AP863" s="29" t="s">
        <v>477</v>
      </c>
      <c r="AQ863" s="29" t="s">
        <v>477</v>
      </c>
      <c r="AR863" s="29" t="s">
        <v>477</v>
      </c>
      <c r="AS863" s="28" t="s">
        <v>801</v>
      </c>
      <c r="AT863" s="28" t="s">
        <v>497</v>
      </c>
      <c r="AU863" s="28" t="s">
        <v>497</v>
      </c>
      <c r="AV863" s="29" t="s">
        <v>477</v>
      </c>
      <c r="AW863" s="28" t="s">
        <v>1452</v>
      </c>
      <c r="AX863" s="29" t="s">
        <v>477</v>
      </c>
      <c r="AY863" s="28" t="s">
        <v>3750</v>
      </c>
      <c r="AZ863" s="28" t="s">
        <v>497</v>
      </c>
      <c r="BA863" s="28" t="s">
        <v>1454</v>
      </c>
      <c r="BB863" s="28" t="s">
        <v>1443</v>
      </c>
    </row>
    <row r="864" spans="1:54" x14ac:dyDescent="0.4">
      <c r="A864" s="28" t="s">
        <v>3751</v>
      </c>
      <c r="B864" s="28" t="s">
        <v>3752</v>
      </c>
      <c r="C864" s="28" t="s">
        <v>814</v>
      </c>
      <c r="D864" s="28" t="s">
        <v>783</v>
      </c>
      <c r="E864" s="28" t="s">
        <v>784</v>
      </c>
      <c r="F864" s="28" t="s">
        <v>785</v>
      </c>
      <c r="G864" s="28" t="s">
        <v>786</v>
      </c>
      <c r="H864" s="28" t="s">
        <v>787</v>
      </c>
      <c r="I864" s="28" t="s">
        <v>498</v>
      </c>
      <c r="J864" s="28" t="s">
        <v>788</v>
      </c>
      <c r="K864" s="28" t="s">
        <v>789</v>
      </c>
      <c r="L864" s="28" t="s">
        <v>790</v>
      </c>
      <c r="M864" s="29" t="s">
        <v>477</v>
      </c>
      <c r="N864" s="29" t="s">
        <v>477</v>
      </c>
      <c r="O864" s="29" t="s">
        <v>477</v>
      </c>
      <c r="P864" s="29" t="s">
        <v>477</v>
      </c>
      <c r="Q864" s="29" t="s">
        <v>477</v>
      </c>
      <c r="R864" s="29" t="s">
        <v>477</v>
      </c>
      <c r="S864" s="29" t="s">
        <v>477</v>
      </c>
      <c r="T864" s="29" t="s">
        <v>477</v>
      </c>
      <c r="U864" s="29" t="s">
        <v>477</v>
      </c>
      <c r="V864" s="29" t="s">
        <v>477</v>
      </c>
      <c r="W864" s="28" t="s">
        <v>791</v>
      </c>
      <c r="X864" s="28" t="s">
        <v>792</v>
      </c>
      <c r="Y864" s="28" t="s">
        <v>793</v>
      </c>
      <c r="Z864" s="28" t="s">
        <v>794</v>
      </c>
      <c r="AA864" s="28" t="s">
        <v>795</v>
      </c>
      <c r="AB864" s="28" t="s">
        <v>796</v>
      </c>
      <c r="AC864" s="28" t="s">
        <v>797</v>
      </c>
      <c r="AD864" s="28" t="s">
        <v>505</v>
      </c>
      <c r="AE864" s="28" t="s">
        <v>550</v>
      </c>
      <c r="AF864" s="28" t="s">
        <v>568</v>
      </c>
      <c r="AG864" s="28" t="s">
        <v>498</v>
      </c>
      <c r="AH864" s="28" t="s">
        <v>815</v>
      </c>
      <c r="AI864" s="29" t="s">
        <v>477</v>
      </c>
      <c r="AJ864" s="28" t="s">
        <v>798</v>
      </c>
      <c r="AK864" s="29" t="s">
        <v>477</v>
      </c>
      <c r="AL864" s="29" t="s">
        <v>477</v>
      </c>
      <c r="AM864" s="29" t="s">
        <v>477</v>
      </c>
      <c r="AN864" s="28" t="s">
        <v>799</v>
      </c>
      <c r="AO864" s="28" t="s">
        <v>800</v>
      </c>
      <c r="AP864" s="29" t="s">
        <v>477</v>
      </c>
      <c r="AQ864" s="29" t="s">
        <v>477</v>
      </c>
      <c r="AR864" s="29" t="s">
        <v>477</v>
      </c>
      <c r="AS864" s="28" t="s">
        <v>801</v>
      </c>
      <c r="AT864" s="28" t="s">
        <v>497</v>
      </c>
      <c r="AU864" s="28" t="s">
        <v>497</v>
      </c>
      <c r="AV864" s="29" t="s">
        <v>477</v>
      </c>
      <c r="AW864" s="28" t="s">
        <v>1476</v>
      </c>
      <c r="AX864" s="29" t="s">
        <v>477</v>
      </c>
      <c r="AY864" s="28" t="s">
        <v>3753</v>
      </c>
      <c r="AZ864" s="28" t="s">
        <v>497</v>
      </c>
      <c r="BA864" s="28" t="s">
        <v>1478</v>
      </c>
      <c r="BB864" s="28" t="s">
        <v>1443</v>
      </c>
    </row>
    <row r="865" spans="1:54" x14ac:dyDescent="0.4">
      <c r="A865" s="28" t="s">
        <v>3754</v>
      </c>
      <c r="B865" s="28" t="s">
        <v>3755</v>
      </c>
      <c r="C865" s="28" t="s">
        <v>814</v>
      </c>
      <c r="D865" s="28" t="s">
        <v>783</v>
      </c>
      <c r="E865" s="28" t="s">
        <v>784</v>
      </c>
      <c r="F865" s="28" t="s">
        <v>785</v>
      </c>
      <c r="G865" s="28" t="s">
        <v>786</v>
      </c>
      <c r="H865" s="28" t="s">
        <v>787</v>
      </c>
      <c r="I865" s="28" t="s">
        <v>498</v>
      </c>
      <c r="J865" s="28" t="s">
        <v>788</v>
      </c>
      <c r="K865" s="28" t="s">
        <v>789</v>
      </c>
      <c r="L865" s="28" t="s">
        <v>790</v>
      </c>
      <c r="M865" s="29" t="s">
        <v>477</v>
      </c>
      <c r="N865" s="29" t="s">
        <v>477</v>
      </c>
      <c r="O865" s="29" t="s">
        <v>477</v>
      </c>
      <c r="P865" s="29" t="s">
        <v>477</v>
      </c>
      <c r="Q865" s="29" t="s">
        <v>477</v>
      </c>
      <c r="R865" s="29" t="s">
        <v>477</v>
      </c>
      <c r="S865" s="29" t="s">
        <v>477</v>
      </c>
      <c r="T865" s="29" t="s">
        <v>477</v>
      </c>
      <c r="U865" s="29" t="s">
        <v>477</v>
      </c>
      <c r="V865" s="29" t="s">
        <v>477</v>
      </c>
      <c r="W865" s="28" t="s">
        <v>791</v>
      </c>
      <c r="X865" s="28" t="s">
        <v>792</v>
      </c>
      <c r="Y865" s="28" t="s">
        <v>793</v>
      </c>
      <c r="Z865" s="28" t="s">
        <v>794</v>
      </c>
      <c r="AA865" s="28" t="s">
        <v>795</v>
      </c>
      <c r="AB865" s="28" t="s">
        <v>796</v>
      </c>
      <c r="AC865" s="28" t="s">
        <v>797</v>
      </c>
      <c r="AD865" s="28" t="s">
        <v>505</v>
      </c>
      <c r="AE865" s="28" t="s">
        <v>550</v>
      </c>
      <c r="AF865" s="28" t="s">
        <v>568</v>
      </c>
      <c r="AG865" s="28" t="s">
        <v>498</v>
      </c>
      <c r="AH865" s="28" t="s">
        <v>815</v>
      </c>
      <c r="AI865" s="29" t="s">
        <v>477</v>
      </c>
      <c r="AJ865" s="28" t="s">
        <v>798</v>
      </c>
      <c r="AK865" s="29" t="s">
        <v>477</v>
      </c>
      <c r="AL865" s="29" t="s">
        <v>477</v>
      </c>
      <c r="AM865" s="29" t="s">
        <v>477</v>
      </c>
      <c r="AN865" s="28" t="s">
        <v>799</v>
      </c>
      <c r="AO865" s="28" t="s">
        <v>800</v>
      </c>
      <c r="AP865" s="29" t="s">
        <v>477</v>
      </c>
      <c r="AQ865" s="29" t="s">
        <v>477</v>
      </c>
      <c r="AR865" s="29" t="s">
        <v>477</v>
      </c>
      <c r="AS865" s="28" t="s">
        <v>801</v>
      </c>
      <c r="AT865" s="28" t="s">
        <v>497</v>
      </c>
      <c r="AU865" s="28" t="s">
        <v>497</v>
      </c>
      <c r="AV865" s="29" t="s">
        <v>477</v>
      </c>
      <c r="AW865" s="28" t="s">
        <v>1400</v>
      </c>
      <c r="AX865" s="29" t="s">
        <v>477</v>
      </c>
      <c r="AY865" s="28" t="s">
        <v>3756</v>
      </c>
      <c r="AZ865" s="28" t="s">
        <v>497</v>
      </c>
      <c r="BA865" s="28" t="s">
        <v>1469</v>
      </c>
      <c r="BB865" s="28" t="s">
        <v>1443</v>
      </c>
    </row>
    <row r="866" spans="1:54" x14ac:dyDescent="0.4">
      <c r="A866" s="28" t="s">
        <v>3757</v>
      </c>
      <c r="B866" s="28" t="s">
        <v>3755</v>
      </c>
      <c r="C866" s="28" t="s">
        <v>814</v>
      </c>
      <c r="D866" s="28" t="s">
        <v>783</v>
      </c>
      <c r="E866" s="28" t="s">
        <v>784</v>
      </c>
      <c r="F866" s="28" t="s">
        <v>785</v>
      </c>
      <c r="G866" s="28" t="s">
        <v>786</v>
      </c>
      <c r="H866" s="28" t="s">
        <v>787</v>
      </c>
      <c r="I866" s="28" t="s">
        <v>498</v>
      </c>
      <c r="J866" s="28" t="s">
        <v>788</v>
      </c>
      <c r="K866" s="28" t="s">
        <v>789</v>
      </c>
      <c r="L866" s="28" t="s">
        <v>790</v>
      </c>
      <c r="M866" s="29" t="s">
        <v>477</v>
      </c>
      <c r="N866" s="29" t="s">
        <v>477</v>
      </c>
      <c r="O866" s="29" t="s">
        <v>477</v>
      </c>
      <c r="P866" s="29" t="s">
        <v>477</v>
      </c>
      <c r="Q866" s="29" t="s">
        <v>477</v>
      </c>
      <c r="R866" s="29" t="s">
        <v>477</v>
      </c>
      <c r="S866" s="29" t="s">
        <v>477</v>
      </c>
      <c r="T866" s="29" t="s">
        <v>477</v>
      </c>
      <c r="U866" s="29" t="s">
        <v>477</v>
      </c>
      <c r="V866" s="29" t="s">
        <v>477</v>
      </c>
      <c r="W866" s="28" t="s">
        <v>791</v>
      </c>
      <c r="X866" s="28" t="s">
        <v>792</v>
      </c>
      <c r="Y866" s="28" t="s">
        <v>793</v>
      </c>
      <c r="Z866" s="28" t="s">
        <v>794</v>
      </c>
      <c r="AA866" s="28" t="s">
        <v>795</v>
      </c>
      <c r="AB866" s="28" t="s">
        <v>796</v>
      </c>
      <c r="AC866" s="28" t="s">
        <v>797</v>
      </c>
      <c r="AD866" s="28" t="s">
        <v>505</v>
      </c>
      <c r="AE866" s="28" t="s">
        <v>550</v>
      </c>
      <c r="AF866" s="28" t="s">
        <v>568</v>
      </c>
      <c r="AG866" s="28" t="s">
        <v>498</v>
      </c>
      <c r="AH866" s="28" t="s">
        <v>815</v>
      </c>
      <c r="AI866" s="29" t="s">
        <v>477</v>
      </c>
      <c r="AJ866" s="28" t="s">
        <v>798</v>
      </c>
      <c r="AK866" s="29" t="s">
        <v>477</v>
      </c>
      <c r="AL866" s="29" t="s">
        <v>477</v>
      </c>
      <c r="AM866" s="29" t="s">
        <v>477</v>
      </c>
      <c r="AN866" s="28" t="s">
        <v>799</v>
      </c>
      <c r="AO866" s="28" t="s">
        <v>800</v>
      </c>
      <c r="AP866" s="29" t="s">
        <v>477</v>
      </c>
      <c r="AQ866" s="29" t="s">
        <v>477</v>
      </c>
      <c r="AR866" s="29" t="s">
        <v>477</v>
      </c>
      <c r="AS866" s="28" t="s">
        <v>801</v>
      </c>
      <c r="AT866" s="28" t="s">
        <v>497</v>
      </c>
      <c r="AU866" s="28" t="s">
        <v>497</v>
      </c>
      <c r="AV866" s="29" t="s">
        <v>477</v>
      </c>
      <c r="AW866" s="28" t="s">
        <v>1402</v>
      </c>
      <c r="AX866" s="29" t="s">
        <v>477</v>
      </c>
      <c r="AY866" s="28" t="s">
        <v>3758</v>
      </c>
      <c r="AZ866" s="28" t="s">
        <v>497</v>
      </c>
      <c r="BA866" s="28" t="s">
        <v>1471</v>
      </c>
      <c r="BB866" s="28" t="s">
        <v>1443</v>
      </c>
    </row>
    <row r="867" spans="1:54" x14ac:dyDescent="0.4">
      <c r="A867" s="28" t="s">
        <v>3759</v>
      </c>
      <c r="B867" s="28" t="s">
        <v>3760</v>
      </c>
      <c r="C867" s="28" t="s">
        <v>814</v>
      </c>
      <c r="D867" s="28" t="s">
        <v>783</v>
      </c>
      <c r="E867" s="28" t="s">
        <v>784</v>
      </c>
      <c r="F867" s="28" t="s">
        <v>785</v>
      </c>
      <c r="G867" s="28" t="s">
        <v>786</v>
      </c>
      <c r="H867" s="28" t="s">
        <v>787</v>
      </c>
      <c r="I867" s="28" t="s">
        <v>498</v>
      </c>
      <c r="J867" s="28" t="s">
        <v>788</v>
      </c>
      <c r="K867" s="28" t="s">
        <v>789</v>
      </c>
      <c r="L867" s="28" t="s">
        <v>790</v>
      </c>
      <c r="M867" s="29" t="s">
        <v>477</v>
      </c>
      <c r="N867" s="29" t="s">
        <v>477</v>
      </c>
      <c r="O867" s="29" t="s">
        <v>477</v>
      </c>
      <c r="P867" s="29" t="s">
        <v>477</v>
      </c>
      <c r="Q867" s="29" t="s">
        <v>477</v>
      </c>
      <c r="R867" s="29" t="s">
        <v>477</v>
      </c>
      <c r="S867" s="29" t="s">
        <v>477</v>
      </c>
      <c r="T867" s="29" t="s">
        <v>477</v>
      </c>
      <c r="U867" s="29" t="s">
        <v>477</v>
      </c>
      <c r="V867" s="29" t="s">
        <v>477</v>
      </c>
      <c r="W867" s="28" t="s">
        <v>791</v>
      </c>
      <c r="X867" s="28" t="s">
        <v>792</v>
      </c>
      <c r="Y867" s="28" t="s">
        <v>793</v>
      </c>
      <c r="Z867" s="28" t="s">
        <v>794</v>
      </c>
      <c r="AA867" s="28" t="s">
        <v>795</v>
      </c>
      <c r="AB867" s="28" t="s">
        <v>796</v>
      </c>
      <c r="AC867" s="28" t="s">
        <v>797</v>
      </c>
      <c r="AD867" s="28" t="s">
        <v>834</v>
      </c>
      <c r="AE867" s="28" t="s">
        <v>550</v>
      </c>
      <c r="AF867" s="28" t="s">
        <v>568</v>
      </c>
      <c r="AG867" s="29" t="s">
        <v>477</v>
      </c>
      <c r="AH867" s="28" t="s">
        <v>815</v>
      </c>
      <c r="AI867" s="29" t="s">
        <v>477</v>
      </c>
      <c r="AJ867" s="28" t="s">
        <v>798</v>
      </c>
      <c r="AK867" s="29" t="s">
        <v>477</v>
      </c>
      <c r="AL867" s="29" t="s">
        <v>477</v>
      </c>
      <c r="AM867" s="29" t="s">
        <v>477</v>
      </c>
      <c r="AN867" s="28" t="s">
        <v>799</v>
      </c>
      <c r="AO867" s="28" t="s">
        <v>800</v>
      </c>
      <c r="AP867" s="29" t="s">
        <v>477</v>
      </c>
      <c r="AQ867" s="29" t="s">
        <v>477</v>
      </c>
      <c r="AR867" s="29" t="s">
        <v>477</v>
      </c>
      <c r="AS867" s="28" t="s">
        <v>801</v>
      </c>
      <c r="AT867" s="28" t="s">
        <v>497</v>
      </c>
      <c r="AU867" s="28" t="s">
        <v>497</v>
      </c>
      <c r="AV867" s="29" t="s">
        <v>477</v>
      </c>
      <c r="AW867" s="28" t="s">
        <v>1501</v>
      </c>
      <c r="AX867" s="29" t="s">
        <v>477</v>
      </c>
      <c r="AY867" s="28" t="s">
        <v>3761</v>
      </c>
      <c r="AZ867" s="28" t="s">
        <v>497</v>
      </c>
      <c r="BA867" s="28" t="s">
        <v>1503</v>
      </c>
      <c r="BB867" s="28" t="s">
        <v>1443</v>
      </c>
    </row>
    <row r="868" spans="1:54" x14ac:dyDescent="0.4">
      <c r="A868" s="28" t="s">
        <v>3762</v>
      </c>
      <c r="B868" s="28" t="s">
        <v>3763</v>
      </c>
      <c r="C868" s="28" t="s">
        <v>814</v>
      </c>
      <c r="D868" s="28" t="s">
        <v>783</v>
      </c>
      <c r="E868" s="28" t="s">
        <v>784</v>
      </c>
      <c r="F868" s="28" t="s">
        <v>785</v>
      </c>
      <c r="G868" s="28" t="s">
        <v>786</v>
      </c>
      <c r="H868" s="28" t="s">
        <v>787</v>
      </c>
      <c r="I868" s="28" t="s">
        <v>498</v>
      </c>
      <c r="J868" s="28" t="s">
        <v>788</v>
      </c>
      <c r="K868" s="28" t="s">
        <v>789</v>
      </c>
      <c r="L868" s="28" t="s">
        <v>790</v>
      </c>
      <c r="M868" s="29" t="s">
        <v>477</v>
      </c>
      <c r="N868" s="29" t="s">
        <v>477</v>
      </c>
      <c r="O868" s="29" t="s">
        <v>477</v>
      </c>
      <c r="P868" s="29" t="s">
        <v>477</v>
      </c>
      <c r="Q868" s="29" t="s">
        <v>477</v>
      </c>
      <c r="R868" s="29" t="s">
        <v>477</v>
      </c>
      <c r="S868" s="29" t="s">
        <v>477</v>
      </c>
      <c r="T868" s="29" t="s">
        <v>477</v>
      </c>
      <c r="U868" s="29" t="s">
        <v>477</v>
      </c>
      <c r="V868" s="29" t="s">
        <v>477</v>
      </c>
      <c r="W868" s="28" t="s">
        <v>791</v>
      </c>
      <c r="X868" s="28" t="s">
        <v>792</v>
      </c>
      <c r="Y868" s="28" t="s">
        <v>793</v>
      </c>
      <c r="Z868" s="28" t="s">
        <v>794</v>
      </c>
      <c r="AA868" s="28" t="s">
        <v>795</v>
      </c>
      <c r="AB868" s="28" t="s">
        <v>796</v>
      </c>
      <c r="AC868" s="28" t="s">
        <v>797</v>
      </c>
      <c r="AD868" s="28" t="s">
        <v>834</v>
      </c>
      <c r="AE868" s="28" t="s">
        <v>550</v>
      </c>
      <c r="AF868" s="28" t="s">
        <v>568</v>
      </c>
      <c r="AG868" s="29" t="s">
        <v>477</v>
      </c>
      <c r="AH868" s="28" t="s">
        <v>815</v>
      </c>
      <c r="AI868" s="29" t="s">
        <v>477</v>
      </c>
      <c r="AJ868" s="28" t="s">
        <v>798</v>
      </c>
      <c r="AK868" s="29" t="s">
        <v>477</v>
      </c>
      <c r="AL868" s="29" t="s">
        <v>477</v>
      </c>
      <c r="AM868" s="29" t="s">
        <v>477</v>
      </c>
      <c r="AN868" s="28" t="s">
        <v>799</v>
      </c>
      <c r="AO868" s="28" t="s">
        <v>800</v>
      </c>
      <c r="AP868" s="29" t="s">
        <v>477</v>
      </c>
      <c r="AQ868" s="29" t="s">
        <v>477</v>
      </c>
      <c r="AR868" s="29" t="s">
        <v>477</v>
      </c>
      <c r="AS868" s="28" t="s">
        <v>801</v>
      </c>
      <c r="AT868" s="28" t="s">
        <v>497</v>
      </c>
      <c r="AU868" s="28" t="s">
        <v>497</v>
      </c>
      <c r="AV868" s="29" t="s">
        <v>477</v>
      </c>
      <c r="AW868" s="28" t="s">
        <v>1501</v>
      </c>
      <c r="AX868" s="29" t="s">
        <v>477</v>
      </c>
      <c r="AY868" s="28" t="s">
        <v>3764</v>
      </c>
      <c r="AZ868" s="28" t="s">
        <v>497</v>
      </c>
      <c r="BA868" s="28" t="s">
        <v>1503</v>
      </c>
      <c r="BB868" s="28" t="s">
        <v>1443</v>
      </c>
    </row>
    <row r="869" spans="1:54" x14ac:dyDescent="0.4">
      <c r="A869" s="28" t="s">
        <v>3765</v>
      </c>
      <c r="B869" s="28" t="s">
        <v>3763</v>
      </c>
      <c r="C869" s="28" t="s">
        <v>814</v>
      </c>
      <c r="D869" s="28" t="s">
        <v>783</v>
      </c>
      <c r="E869" s="28" t="s">
        <v>784</v>
      </c>
      <c r="F869" s="28" t="s">
        <v>785</v>
      </c>
      <c r="G869" s="28" t="s">
        <v>786</v>
      </c>
      <c r="H869" s="28" t="s">
        <v>787</v>
      </c>
      <c r="I869" s="28" t="s">
        <v>498</v>
      </c>
      <c r="J869" s="28" t="s">
        <v>788</v>
      </c>
      <c r="K869" s="28" t="s">
        <v>789</v>
      </c>
      <c r="L869" s="28" t="s">
        <v>790</v>
      </c>
      <c r="M869" s="29" t="s">
        <v>477</v>
      </c>
      <c r="N869" s="29" t="s">
        <v>477</v>
      </c>
      <c r="O869" s="29" t="s">
        <v>477</v>
      </c>
      <c r="P869" s="29" t="s">
        <v>477</v>
      </c>
      <c r="Q869" s="29" t="s">
        <v>477</v>
      </c>
      <c r="R869" s="29" t="s">
        <v>477</v>
      </c>
      <c r="S869" s="29" t="s">
        <v>477</v>
      </c>
      <c r="T869" s="29" t="s">
        <v>477</v>
      </c>
      <c r="U869" s="29" t="s">
        <v>477</v>
      </c>
      <c r="V869" s="29" t="s">
        <v>477</v>
      </c>
      <c r="W869" s="28" t="s">
        <v>791</v>
      </c>
      <c r="X869" s="28" t="s">
        <v>792</v>
      </c>
      <c r="Y869" s="28" t="s">
        <v>793</v>
      </c>
      <c r="Z869" s="28" t="s">
        <v>794</v>
      </c>
      <c r="AA869" s="28" t="s">
        <v>795</v>
      </c>
      <c r="AB869" s="28" t="s">
        <v>796</v>
      </c>
      <c r="AC869" s="28" t="s">
        <v>797</v>
      </c>
      <c r="AD869" s="28" t="s">
        <v>834</v>
      </c>
      <c r="AE869" s="28" t="s">
        <v>550</v>
      </c>
      <c r="AF869" s="28" t="s">
        <v>568</v>
      </c>
      <c r="AG869" s="29" t="s">
        <v>477</v>
      </c>
      <c r="AH869" s="28" t="s">
        <v>815</v>
      </c>
      <c r="AI869" s="29" t="s">
        <v>477</v>
      </c>
      <c r="AJ869" s="28" t="s">
        <v>798</v>
      </c>
      <c r="AK869" s="29" t="s">
        <v>477</v>
      </c>
      <c r="AL869" s="29" t="s">
        <v>477</v>
      </c>
      <c r="AM869" s="29" t="s">
        <v>477</v>
      </c>
      <c r="AN869" s="28" t="s">
        <v>799</v>
      </c>
      <c r="AO869" s="28" t="s">
        <v>800</v>
      </c>
      <c r="AP869" s="29" t="s">
        <v>477</v>
      </c>
      <c r="AQ869" s="29" t="s">
        <v>477</v>
      </c>
      <c r="AR869" s="29" t="s">
        <v>477</v>
      </c>
      <c r="AS869" s="28" t="s">
        <v>801</v>
      </c>
      <c r="AT869" s="28" t="s">
        <v>497</v>
      </c>
      <c r="AU869" s="28" t="s">
        <v>497</v>
      </c>
      <c r="AV869" s="29" t="s">
        <v>477</v>
      </c>
      <c r="AW869" s="28" t="s">
        <v>1380</v>
      </c>
      <c r="AX869" s="29" t="s">
        <v>477</v>
      </c>
      <c r="AY869" s="28" t="s">
        <v>3766</v>
      </c>
      <c r="AZ869" s="28" t="s">
        <v>497</v>
      </c>
      <c r="BA869" s="28" t="s">
        <v>1448</v>
      </c>
      <c r="BB869" s="28" t="s">
        <v>1443</v>
      </c>
    </row>
    <row r="870" spans="1:54" x14ac:dyDescent="0.4">
      <c r="A870" s="28" t="s">
        <v>3767</v>
      </c>
      <c r="B870" s="28" t="s">
        <v>3768</v>
      </c>
      <c r="C870" s="28" t="s">
        <v>814</v>
      </c>
      <c r="D870" s="28" t="s">
        <v>783</v>
      </c>
      <c r="E870" s="28" t="s">
        <v>784</v>
      </c>
      <c r="F870" s="28" t="s">
        <v>785</v>
      </c>
      <c r="G870" s="28" t="s">
        <v>786</v>
      </c>
      <c r="H870" s="28" t="s">
        <v>787</v>
      </c>
      <c r="I870" s="28" t="s">
        <v>498</v>
      </c>
      <c r="J870" s="28" t="s">
        <v>788</v>
      </c>
      <c r="K870" s="28" t="s">
        <v>789</v>
      </c>
      <c r="L870" s="28" t="s">
        <v>790</v>
      </c>
      <c r="M870" s="29" t="s">
        <v>477</v>
      </c>
      <c r="N870" s="29" t="s">
        <v>477</v>
      </c>
      <c r="O870" s="29" t="s">
        <v>477</v>
      </c>
      <c r="P870" s="29" t="s">
        <v>477</v>
      </c>
      <c r="Q870" s="29" t="s">
        <v>477</v>
      </c>
      <c r="R870" s="29" t="s">
        <v>477</v>
      </c>
      <c r="S870" s="29" t="s">
        <v>477</v>
      </c>
      <c r="T870" s="29" t="s">
        <v>477</v>
      </c>
      <c r="U870" s="29" t="s">
        <v>477</v>
      </c>
      <c r="V870" s="29" t="s">
        <v>477</v>
      </c>
      <c r="W870" s="28" t="s">
        <v>791</v>
      </c>
      <c r="X870" s="28" t="s">
        <v>792</v>
      </c>
      <c r="Y870" s="28" t="s">
        <v>793</v>
      </c>
      <c r="Z870" s="28" t="s">
        <v>794</v>
      </c>
      <c r="AA870" s="28" t="s">
        <v>795</v>
      </c>
      <c r="AB870" s="28" t="s">
        <v>796</v>
      </c>
      <c r="AC870" s="28" t="s">
        <v>797</v>
      </c>
      <c r="AD870" s="28" t="s">
        <v>834</v>
      </c>
      <c r="AE870" s="28" t="s">
        <v>550</v>
      </c>
      <c r="AF870" s="28" t="s">
        <v>568</v>
      </c>
      <c r="AG870" s="29" t="s">
        <v>477</v>
      </c>
      <c r="AH870" s="28" t="s">
        <v>815</v>
      </c>
      <c r="AI870" s="29" t="s">
        <v>477</v>
      </c>
      <c r="AJ870" s="28" t="s">
        <v>798</v>
      </c>
      <c r="AK870" s="29" t="s">
        <v>477</v>
      </c>
      <c r="AL870" s="29" t="s">
        <v>477</v>
      </c>
      <c r="AM870" s="29" t="s">
        <v>477</v>
      </c>
      <c r="AN870" s="28" t="s">
        <v>799</v>
      </c>
      <c r="AO870" s="28" t="s">
        <v>800</v>
      </c>
      <c r="AP870" s="29" t="s">
        <v>477</v>
      </c>
      <c r="AQ870" s="29" t="s">
        <v>477</v>
      </c>
      <c r="AR870" s="29" t="s">
        <v>477</v>
      </c>
      <c r="AS870" s="28" t="s">
        <v>801</v>
      </c>
      <c r="AT870" s="28" t="s">
        <v>497</v>
      </c>
      <c r="AU870" s="28" t="s">
        <v>497</v>
      </c>
      <c r="AV870" s="29" t="s">
        <v>477</v>
      </c>
      <c r="AW870" s="28" t="s">
        <v>1402</v>
      </c>
      <c r="AX870" s="29" t="s">
        <v>477</v>
      </c>
      <c r="AY870" s="28" t="s">
        <v>3769</v>
      </c>
      <c r="AZ870" s="28" t="s">
        <v>497</v>
      </c>
      <c r="BA870" s="28" t="s">
        <v>1471</v>
      </c>
      <c r="BB870" s="28" t="s">
        <v>1443</v>
      </c>
    </row>
    <row r="871" spans="1:54" x14ac:dyDescent="0.4">
      <c r="A871" s="28" t="s">
        <v>3770</v>
      </c>
      <c r="B871" s="28" t="s">
        <v>3768</v>
      </c>
      <c r="C871" s="28" t="s">
        <v>814</v>
      </c>
      <c r="D871" s="28" t="s">
        <v>783</v>
      </c>
      <c r="E871" s="28" t="s">
        <v>784</v>
      </c>
      <c r="F871" s="28" t="s">
        <v>785</v>
      </c>
      <c r="G871" s="28" t="s">
        <v>786</v>
      </c>
      <c r="H871" s="28" t="s">
        <v>787</v>
      </c>
      <c r="I871" s="28" t="s">
        <v>497</v>
      </c>
      <c r="J871" s="28" t="s">
        <v>788</v>
      </c>
      <c r="K871" s="28" t="s">
        <v>789</v>
      </c>
      <c r="L871" s="28" t="s">
        <v>790</v>
      </c>
      <c r="M871" s="29" t="s">
        <v>477</v>
      </c>
      <c r="N871" s="29" t="s">
        <v>477</v>
      </c>
      <c r="O871" s="29" t="s">
        <v>477</v>
      </c>
      <c r="P871" s="29" t="s">
        <v>477</v>
      </c>
      <c r="Q871" s="29" t="s">
        <v>477</v>
      </c>
      <c r="R871" s="29" t="s">
        <v>477</v>
      </c>
      <c r="S871" s="29" t="s">
        <v>477</v>
      </c>
      <c r="T871" s="29" t="s">
        <v>477</v>
      </c>
      <c r="U871" s="29" t="s">
        <v>477</v>
      </c>
      <c r="V871" s="29" t="s">
        <v>477</v>
      </c>
      <c r="W871" s="28" t="s">
        <v>791</v>
      </c>
      <c r="X871" s="28" t="s">
        <v>792</v>
      </c>
      <c r="Y871" s="28" t="s">
        <v>793</v>
      </c>
      <c r="Z871" s="28" t="s">
        <v>794</v>
      </c>
      <c r="AA871" s="28" t="s">
        <v>795</v>
      </c>
      <c r="AB871" s="28" t="s">
        <v>796</v>
      </c>
      <c r="AC871" s="28" t="s">
        <v>797</v>
      </c>
      <c r="AD871" s="28" t="s">
        <v>834</v>
      </c>
      <c r="AE871" s="28" t="s">
        <v>550</v>
      </c>
      <c r="AF871" s="28" t="s">
        <v>568</v>
      </c>
      <c r="AG871" s="29" t="s">
        <v>477</v>
      </c>
      <c r="AH871" s="28" t="s">
        <v>815</v>
      </c>
      <c r="AI871" s="29" t="s">
        <v>477</v>
      </c>
      <c r="AJ871" s="28" t="s">
        <v>798</v>
      </c>
      <c r="AK871" s="29" t="s">
        <v>477</v>
      </c>
      <c r="AL871" s="29" t="s">
        <v>477</v>
      </c>
      <c r="AM871" s="29" t="s">
        <v>477</v>
      </c>
      <c r="AN871" s="28" t="s">
        <v>799</v>
      </c>
      <c r="AO871" s="28" t="s">
        <v>800</v>
      </c>
      <c r="AP871" s="29" t="s">
        <v>477</v>
      </c>
      <c r="AQ871" s="29" t="s">
        <v>477</v>
      </c>
      <c r="AR871" s="29" t="s">
        <v>477</v>
      </c>
      <c r="AS871" s="28" t="s">
        <v>801</v>
      </c>
      <c r="AT871" s="28" t="s">
        <v>497</v>
      </c>
      <c r="AU871" s="28" t="s">
        <v>497</v>
      </c>
      <c r="AV871" s="29" t="s">
        <v>477</v>
      </c>
      <c r="AW871" s="28" t="s">
        <v>1464</v>
      </c>
      <c r="AX871" s="29" t="s">
        <v>477</v>
      </c>
      <c r="AY871" s="28" t="s">
        <v>3771</v>
      </c>
      <c r="AZ871" s="28" t="s">
        <v>497</v>
      </c>
      <c r="BA871" s="28" t="s">
        <v>1466</v>
      </c>
      <c r="BB871" s="28" t="s">
        <v>1443</v>
      </c>
    </row>
    <row r="872" spans="1:54" x14ac:dyDescent="0.4">
      <c r="A872" s="28" t="s">
        <v>3772</v>
      </c>
      <c r="B872" s="28" t="s">
        <v>3773</v>
      </c>
      <c r="C872" s="28" t="s">
        <v>814</v>
      </c>
      <c r="D872" s="28" t="s">
        <v>783</v>
      </c>
      <c r="E872" s="28" t="s">
        <v>784</v>
      </c>
      <c r="F872" s="28" t="s">
        <v>785</v>
      </c>
      <c r="G872" s="28" t="s">
        <v>786</v>
      </c>
      <c r="H872" s="28" t="s">
        <v>787</v>
      </c>
      <c r="I872" s="28" t="s">
        <v>498</v>
      </c>
      <c r="J872" s="28" t="s">
        <v>788</v>
      </c>
      <c r="K872" s="28" t="s">
        <v>789</v>
      </c>
      <c r="L872" s="28" t="s">
        <v>790</v>
      </c>
      <c r="M872" s="29" t="s">
        <v>477</v>
      </c>
      <c r="N872" s="29" t="s">
        <v>477</v>
      </c>
      <c r="O872" s="29" t="s">
        <v>477</v>
      </c>
      <c r="P872" s="29" t="s">
        <v>477</v>
      </c>
      <c r="Q872" s="29" t="s">
        <v>477</v>
      </c>
      <c r="R872" s="29" t="s">
        <v>477</v>
      </c>
      <c r="S872" s="29" t="s">
        <v>477</v>
      </c>
      <c r="T872" s="29" t="s">
        <v>477</v>
      </c>
      <c r="U872" s="29" t="s">
        <v>477</v>
      </c>
      <c r="V872" s="29" t="s">
        <v>477</v>
      </c>
      <c r="W872" s="28" t="s">
        <v>791</v>
      </c>
      <c r="X872" s="28" t="s">
        <v>792</v>
      </c>
      <c r="Y872" s="28" t="s">
        <v>793</v>
      </c>
      <c r="Z872" s="28" t="s">
        <v>794</v>
      </c>
      <c r="AA872" s="28" t="s">
        <v>795</v>
      </c>
      <c r="AB872" s="28" t="s">
        <v>796</v>
      </c>
      <c r="AC872" s="28" t="s">
        <v>797</v>
      </c>
      <c r="AD872" s="28" t="s">
        <v>834</v>
      </c>
      <c r="AE872" s="28" t="s">
        <v>550</v>
      </c>
      <c r="AF872" s="28" t="s">
        <v>568</v>
      </c>
      <c r="AG872" s="29" t="s">
        <v>477</v>
      </c>
      <c r="AH872" s="28" t="s">
        <v>815</v>
      </c>
      <c r="AI872" s="29" t="s">
        <v>477</v>
      </c>
      <c r="AJ872" s="28" t="s">
        <v>798</v>
      </c>
      <c r="AK872" s="29" t="s">
        <v>477</v>
      </c>
      <c r="AL872" s="29" t="s">
        <v>477</v>
      </c>
      <c r="AM872" s="29" t="s">
        <v>477</v>
      </c>
      <c r="AN872" s="28" t="s">
        <v>799</v>
      </c>
      <c r="AO872" s="28" t="s">
        <v>800</v>
      </c>
      <c r="AP872" s="29" t="s">
        <v>477</v>
      </c>
      <c r="AQ872" s="29" t="s">
        <v>477</v>
      </c>
      <c r="AR872" s="29" t="s">
        <v>477</v>
      </c>
      <c r="AS872" s="28" t="s">
        <v>801</v>
      </c>
      <c r="AT872" s="28" t="s">
        <v>497</v>
      </c>
      <c r="AU872" s="28" t="s">
        <v>497</v>
      </c>
      <c r="AV872" s="29" t="s">
        <v>477</v>
      </c>
      <c r="AW872" s="28" t="s">
        <v>1405</v>
      </c>
      <c r="AX872" s="29" t="s">
        <v>477</v>
      </c>
      <c r="AY872" s="28" t="s">
        <v>3774</v>
      </c>
      <c r="AZ872" s="28" t="s">
        <v>497</v>
      </c>
      <c r="BA872" s="28" t="s">
        <v>1474</v>
      </c>
      <c r="BB872" s="28" t="s">
        <v>1443</v>
      </c>
    </row>
    <row r="873" spans="1:54" x14ac:dyDescent="0.4">
      <c r="A873" s="28" t="s">
        <v>3775</v>
      </c>
      <c r="B873" s="28" t="s">
        <v>3776</v>
      </c>
      <c r="C873" s="28" t="s">
        <v>814</v>
      </c>
      <c r="D873" s="28" t="s">
        <v>783</v>
      </c>
      <c r="E873" s="28" t="s">
        <v>784</v>
      </c>
      <c r="F873" s="28" t="s">
        <v>785</v>
      </c>
      <c r="G873" s="28" t="s">
        <v>786</v>
      </c>
      <c r="H873" s="28" t="s">
        <v>787</v>
      </c>
      <c r="I873" s="28" t="s">
        <v>498</v>
      </c>
      <c r="J873" s="28" t="s">
        <v>788</v>
      </c>
      <c r="K873" s="28" t="s">
        <v>789</v>
      </c>
      <c r="L873" s="28" t="s">
        <v>790</v>
      </c>
      <c r="M873" s="29" t="s">
        <v>477</v>
      </c>
      <c r="N873" s="29" t="s">
        <v>477</v>
      </c>
      <c r="O873" s="29" t="s">
        <v>477</v>
      </c>
      <c r="P873" s="29" t="s">
        <v>477</v>
      </c>
      <c r="Q873" s="29" t="s">
        <v>477</v>
      </c>
      <c r="R873" s="29" t="s">
        <v>477</v>
      </c>
      <c r="S873" s="29" t="s">
        <v>477</v>
      </c>
      <c r="T873" s="29" t="s">
        <v>477</v>
      </c>
      <c r="U873" s="29" t="s">
        <v>477</v>
      </c>
      <c r="V873" s="29" t="s">
        <v>477</v>
      </c>
      <c r="W873" s="28" t="s">
        <v>791</v>
      </c>
      <c r="X873" s="28" t="s">
        <v>792</v>
      </c>
      <c r="Y873" s="28" t="s">
        <v>793</v>
      </c>
      <c r="Z873" s="28" t="s">
        <v>794</v>
      </c>
      <c r="AA873" s="28" t="s">
        <v>795</v>
      </c>
      <c r="AB873" s="28" t="s">
        <v>796</v>
      </c>
      <c r="AC873" s="28" t="s">
        <v>797</v>
      </c>
      <c r="AD873" s="28" t="s">
        <v>834</v>
      </c>
      <c r="AE873" s="28" t="s">
        <v>550</v>
      </c>
      <c r="AF873" s="28" t="s">
        <v>568</v>
      </c>
      <c r="AG873" s="29" t="s">
        <v>477</v>
      </c>
      <c r="AH873" s="28" t="s">
        <v>815</v>
      </c>
      <c r="AI873" s="29" t="s">
        <v>477</v>
      </c>
      <c r="AJ873" s="28" t="s">
        <v>798</v>
      </c>
      <c r="AK873" s="29" t="s">
        <v>477</v>
      </c>
      <c r="AL873" s="29" t="s">
        <v>477</v>
      </c>
      <c r="AM873" s="29" t="s">
        <v>477</v>
      </c>
      <c r="AN873" s="28" t="s">
        <v>799</v>
      </c>
      <c r="AO873" s="28" t="s">
        <v>800</v>
      </c>
      <c r="AP873" s="29" t="s">
        <v>477</v>
      </c>
      <c r="AQ873" s="29" t="s">
        <v>477</v>
      </c>
      <c r="AR873" s="29" t="s">
        <v>477</v>
      </c>
      <c r="AS873" s="28" t="s">
        <v>801</v>
      </c>
      <c r="AT873" s="28" t="s">
        <v>497</v>
      </c>
      <c r="AU873" s="28" t="s">
        <v>497</v>
      </c>
      <c r="AV873" s="29" t="s">
        <v>477</v>
      </c>
      <c r="AW873" s="28" t="s">
        <v>1407</v>
      </c>
      <c r="AX873" s="29" t="s">
        <v>477</v>
      </c>
      <c r="AY873" s="28" t="s">
        <v>3777</v>
      </c>
      <c r="AZ873" s="28" t="s">
        <v>497</v>
      </c>
      <c r="BA873" s="28" t="s">
        <v>1498</v>
      </c>
      <c r="BB873" s="28" t="s">
        <v>1443</v>
      </c>
    </row>
    <row r="874" spans="1:54" x14ac:dyDescent="0.4">
      <c r="A874" s="28" t="s">
        <v>3778</v>
      </c>
      <c r="B874" s="28" t="s">
        <v>3776</v>
      </c>
      <c r="C874" s="28" t="s">
        <v>814</v>
      </c>
      <c r="D874" s="28" t="s">
        <v>783</v>
      </c>
      <c r="E874" s="28" t="s">
        <v>784</v>
      </c>
      <c r="F874" s="28" t="s">
        <v>785</v>
      </c>
      <c r="G874" s="28" t="s">
        <v>786</v>
      </c>
      <c r="H874" s="28" t="s">
        <v>787</v>
      </c>
      <c r="I874" s="28" t="s">
        <v>498</v>
      </c>
      <c r="J874" s="28" t="s">
        <v>788</v>
      </c>
      <c r="K874" s="28" t="s">
        <v>789</v>
      </c>
      <c r="L874" s="28" t="s">
        <v>790</v>
      </c>
      <c r="M874" s="29" t="s">
        <v>477</v>
      </c>
      <c r="N874" s="29" t="s">
        <v>477</v>
      </c>
      <c r="O874" s="29" t="s">
        <v>477</v>
      </c>
      <c r="P874" s="29" t="s">
        <v>477</v>
      </c>
      <c r="Q874" s="29" t="s">
        <v>477</v>
      </c>
      <c r="R874" s="29" t="s">
        <v>477</v>
      </c>
      <c r="S874" s="29" t="s">
        <v>477</v>
      </c>
      <c r="T874" s="29" t="s">
        <v>477</v>
      </c>
      <c r="U874" s="29" t="s">
        <v>477</v>
      </c>
      <c r="V874" s="29" t="s">
        <v>477</v>
      </c>
      <c r="W874" s="28" t="s">
        <v>791</v>
      </c>
      <c r="X874" s="28" t="s">
        <v>792</v>
      </c>
      <c r="Y874" s="28" t="s">
        <v>793</v>
      </c>
      <c r="Z874" s="28" t="s">
        <v>794</v>
      </c>
      <c r="AA874" s="28" t="s">
        <v>795</v>
      </c>
      <c r="AB874" s="28" t="s">
        <v>796</v>
      </c>
      <c r="AC874" s="28" t="s">
        <v>797</v>
      </c>
      <c r="AD874" s="28" t="s">
        <v>834</v>
      </c>
      <c r="AE874" s="28" t="s">
        <v>550</v>
      </c>
      <c r="AF874" s="28" t="s">
        <v>568</v>
      </c>
      <c r="AG874" s="29" t="s">
        <v>477</v>
      </c>
      <c r="AH874" s="28" t="s">
        <v>815</v>
      </c>
      <c r="AI874" s="29" t="s">
        <v>477</v>
      </c>
      <c r="AJ874" s="28" t="s">
        <v>798</v>
      </c>
      <c r="AK874" s="29" t="s">
        <v>477</v>
      </c>
      <c r="AL874" s="29" t="s">
        <v>477</v>
      </c>
      <c r="AM874" s="29" t="s">
        <v>477</v>
      </c>
      <c r="AN874" s="28" t="s">
        <v>799</v>
      </c>
      <c r="AO874" s="28" t="s">
        <v>800</v>
      </c>
      <c r="AP874" s="29" t="s">
        <v>477</v>
      </c>
      <c r="AQ874" s="29" t="s">
        <v>477</v>
      </c>
      <c r="AR874" s="29" t="s">
        <v>477</v>
      </c>
      <c r="AS874" s="28" t="s">
        <v>801</v>
      </c>
      <c r="AT874" s="28" t="s">
        <v>497</v>
      </c>
      <c r="AU874" s="28" t="s">
        <v>497</v>
      </c>
      <c r="AV874" s="29" t="s">
        <v>477</v>
      </c>
      <c r="AW874" s="28" t="s">
        <v>1501</v>
      </c>
      <c r="AX874" s="29" t="s">
        <v>477</v>
      </c>
      <c r="AY874" s="28" t="s">
        <v>3779</v>
      </c>
      <c r="AZ874" s="28" t="s">
        <v>497</v>
      </c>
      <c r="BA874" s="28" t="s">
        <v>1503</v>
      </c>
      <c r="BB874" s="28" t="s">
        <v>1443</v>
      </c>
    </row>
    <row r="875" spans="1:54" x14ac:dyDescent="0.4">
      <c r="A875" s="28" t="s">
        <v>3780</v>
      </c>
      <c r="B875" s="28" t="s">
        <v>3781</v>
      </c>
      <c r="C875" s="28" t="s">
        <v>814</v>
      </c>
      <c r="D875" s="28" t="s">
        <v>783</v>
      </c>
      <c r="E875" s="28" t="s">
        <v>784</v>
      </c>
      <c r="F875" s="28" t="s">
        <v>785</v>
      </c>
      <c r="G875" s="28" t="s">
        <v>786</v>
      </c>
      <c r="H875" s="28" t="s">
        <v>787</v>
      </c>
      <c r="I875" s="28" t="s">
        <v>498</v>
      </c>
      <c r="J875" s="28" t="s">
        <v>788</v>
      </c>
      <c r="K875" s="28" t="s">
        <v>789</v>
      </c>
      <c r="L875" s="28" t="s">
        <v>790</v>
      </c>
      <c r="M875" s="29" t="s">
        <v>477</v>
      </c>
      <c r="N875" s="29" t="s">
        <v>477</v>
      </c>
      <c r="O875" s="29" t="s">
        <v>477</v>
      </c>
      <c r="P875" s="29" t="s">
        <v>477</v>
      </c>
      <c r="Q875" s="29" t="s">
        <v>477</v>
      </c>
      <c r="R875" s="29" t="s">
        <v>477</v>
      </c>
      <c r="S875" s="29" t="s">
        <v>477</v>
      </c>
      <c r="T875" s="29" t="s">
        <v>477</v>
      </c>
      <c r="U875" s="29" t="s">
        <v>477</v>
      </c>
      <c r="V875" s="29" t="s">
        <v>477</v>
      </c>
      <c r="W875" s="28" t="s">
        <v>791</v>
      </c>
      <c r="X875" s="28" t="s">
        <v>792</v>
      </c>
      <c r="Y875" s="28" t="s">
        <v>793</v>
      </c>
      <c r="Z875" s="28" t="s">
        <v>794</v>
      </c>
      <c r="AA875" s="28" t="s">
        <v>795</v>
      </c>
      <c r="AB875" s="28" t="s">
        <v>796</v>
      </c>
      <c r="AC875" s="28" t="s">
        <v>797</v>
      </c>
      <c r="AD875" s="28" t="s">
        <v>834</v>
      </c>
      <c r="AE875" s="28" t="s">
        <v>550</v>
      </c>
      <c r="AF875" s="28" t="s">
        <v>568</v>
      </c>
      <c r="AG875" s="29" t="s">
        <v>477</v>
      </c>
      <c r="AH875" s="28" t="s">
        <v>815</v>
      </c>
      <c r="AI875" s="29" t="s">
        <v>477</v>
      </c>
      <c r="AJ875" s="28" t="s">
        <v>798</v>
      </c>
      <c r="AK875" s="29" t="s">
        <v>477</v>
      </c>
      <c r="AL875" s="29" t="s">
        <v>477</v>
      </c>
      <c r="AM875" s="29" t="s">
        <v>477</v>
      </c>
      <c r="AN875" s="28" t="s">
        <v>799</v>
      </c>
      <c r="AO875" s="28" t="s">
        <v>800</v>
      </c>
      <c r="AP875" s="29" t="s">
        <v>477</v>
      </c>
      <c r="AQ875" s="29" t="s">
        <v>477</v>
      </c>
      <c r="AR875" s="29" t="s">
        <v>477</v>
      </c>
      <c r="AS875" s="28" t="s">
        <v>801</v>
      </c>
      <c r="AT875" s="28" t="s">
        <v>497</v>
      </c>
      <c r="AU875" s="28" t="s">
        <v>497</v>
      </c>
      <c r="AV875" s="29" t="s">
        <v>477</v>
      </c>
      <c r="AW875" s="28" t="s">
        <v>1484</v>
      </c>
      <c r="AX875" s="29" t="s">
        <v>477</v>
      </c>
      <c r="AY875" s="28" t="s">
        <v>3782</v>
      </c>
      <c r="AZ875" s="28" t="s">
        <v>497</v>
      </c>
      <c r="BA875" s="28" t="s">
        <v>1486</v>
      </c>
      <c r="BB875" s="28" t="s">
        <v>1443</v>
      </c>
    </row>
    <row r="876" spans="1:54" x14ac:dyDescent="0.4">
      <c r="A876" s="28" t="s">
        <v>3783</v>
      </c>
      <c r="B876" s="28" t="s">
        <v>3781</v>
      </c>
      <c r="C876" s="28" t="s">
        <v>814</v>
      </c>
      <c r="D876" s="28" t="s">
        <v>783</v>
      </c>
      <c r="E876" s="28" t="s">
        <v>784</v>
      </c>
      <c r="F876" s="28" t="s">
        <v>785</v>
      </c>
      <c r="G876" s="28" t="s">
        <v>786</v>
      </c>
      <c r="H876" s="28" t="s">
        <v>787</v>
      </c>
      <c r="I876" s="28" t="s">
        <v>498</v>
      </c>
      <c r="J876" s="28" t="s">
        <v>788</v>
      </c>
      <c r="K876" s="28" t="s">
        <v>789</v>
      </c>
      <c r="L876" s="28" t="s">
        <v>790</v>
      </c>
      <c r="M876" s="29" t="s">
        <v>477</v>
      </c>
      <c r="N876" s="29" t="s">
        <v>477</v>
      </c>
      <c r="O876" s="29" t="s">
        <v>477</v>
      </c>
      <c r="P876" s="29" t="s">
        <v>477</v>
      </c>
      <c r="Q876" s="29" t="s">
        <v>477</v>
      </c>
      <c r="R876" s="29" t="s">
        <v>477</v>
      </c>
      <c r="S876" s="29" t="s">
        <v>477</v>
      </c>
      <c r="T876" s="29" t="s">
        <v>477</v>
      </c>
      <c r="U876" s="29" t="s">
        <v>477</v>
      </c>
      <c r="V876" s="29" t="s">
        <v>477</v>
      </c>
      <c r="W876" s="28" t="s">
        <v>791</v>
      </c>
      <c r="X876" s="28" t="s">
        <v>792</v>
      </c>
      <c r="Y876" s="28" t="s">
        <v>793</v>
      </c>
      <c r="Z876" s="28" t="s">
        <v>794</v>
      </c>
      <c r="AA876" s="28" t="s">
        <v>795</v>
      </c>
      <c r="AB876" s="28" t="s">
        <v>796</v>
      </c>
      <c r="AC876" s="28" t="s">
        <v>797</v>
      </c>
      <c r="AD876" s="28" t="s">
        <v>834</v>
      </c>
      <c r="AE876" s="28" t="s">
        <v>550</v>
      </c>
      <c r="AF876" s="28" t="s">
        <v>568</v>
      </c>
      <c r="AG876" s="29" t="s">
        <v>477</v>
      </c>
      <c r="AH876" s="28" t="s">
        <v>815</v>
      </c>
      <c r="AI876" s="29" t="s">
        <v>477</v>
      </c>
      <c r="AJ876" s="28" t="s">
        <v>798</v>
      </c>
      <c r="AK876" s="29" t="s">
        <v>477</v>
      </c>
      <c r="AL876" s="29" t="s">
        <v>477</v>
      </c>
      <c r="AM876" s="29" t="s">
        <v>477</v>
      </c>
      <c r="AN876" s="28" t="s">
        <v>799</v>
      </c>
      <c r="AO876" s="28" t="s">
        <v>800</v>
      </c>
      <c r="AP876" s="29" t="s">
        <v>477</v>
      </c>
      <c r="AQ876" s="29" t="s">
        <v>477</v>
      </c>
      <c r="AR876" s="29" t="s">
        <v>477</v>
      </c>
      <c r="AS876" s="28" t="s">
        <v>801</v>
      </c>
      <c r="AT876" s="28" t="s">
        <v>497</v>
      </c>
      <c r="AU876" s="28" t="s">
        <v>497</v>
      </c>
      <c r="AV876" s="29" t="s">
        <v>477</v>
      </c>
      <c r="AW876" s="28" t="s">
        <v>1476</v>
      </c>
      <c r="AX876" s="29" t="s">
        <v>477</v>
      </c>
      <c r="AY876" s="28" t="s">
        <v>3784</v>
      </c>
      <c r="AZ876" s="28" t="s">
        <v>497</v>
      </c>
      <c r="BA876" s="28" t="s">
        <v>1478</v>
      </c>
      <c r="BB876" s="28" t="s">
        <v>1443</v>
      </c>
    </row>
    <row r="877" spans="1:54" x14ac:dyDescent="0.4">
      <c r="A877" s="28" t="s">
        <v>3785</v>
      </c>
      <c r="B877" s="28" t="s">
        <v>3786</v>
      </c>
      <c r="C877" s="28" t="s">
        <v>814</v>
      </c>
      <c r="D877" s="28" t="s">
        <v>783</v>
      </c>
      <c r="E877" s="28" t="s">
        <v>784</v>
      </c>
      <c r="F877" s="28" t="s">
        <v>785</v>
      </c>
      <c r="G877" s="28" t="s">
        <v>786</v>
      </c>
      <c r="H877" s="28" t="s">
        <v>787</v>
      </c>
      <c r="I877" s="28" t="s">
        <v>498</v>
      </c>
      <c r="J877" s="28" t="s">
        <v>788</v>
      </c>
      <c r="K877" s="28" t="s">
        <v>789</v>
      </c>
      <c r="L877" s="28" t="s">
        <v>790</v>
      </c>
      <c r="M877" s="28" t="s">
        <v>2274</v>
      </c>
      <c r="N877" s="28" t="s">
        <v>2275</v>
      </c>
      <c r="O877" s="29" t="s">
        <v>477</v>
      </c>
      <c r="P877" s="29" t="s">
        <v>477</v>
      </c>
      <c r="Q877" s="29" t="s">
        <v>477</v>
      </c>
      <c r="R877" s="29" t="s">
        <v>477</v>
      </c>
      <c r="S877" s="29" t="s">
        <v>477</v>
      </c>
      <c r="T877" s="29" t="s">
        <v>477</v>
      </c>
      <c r="U877" s="29" t="s">
        <v>477</v>
      </c>
      <c r="V877" s="29" t="s">
        <v>477</v>
      </c>
      <c r="W877" s="28" t="s">
        <v>791</v>
      </c>
      <c r="X877" s="28" t="s">
        <v>792</v>
      </c>
      <c r="Y877" s="28" t="s">
        <v>793</v>
      </c>
      <c r="Z877" s="28" t="s">
        <v>794</v>
      </c>
      <c r="AA877" s="28" t="s">
        <v>795</v>
      </c>
      <c r="AB877" s="28" t="s">
        <v>796</v>
      </c>
      <c r="AC877" s="28" t="s">
        <v>797</v>
      </c>
      <c r="AD877" s="28" t="s">
        <v>834</v>
      </c>
      <c r="AE877" s="28" t="s">
        <v>550</v>
      </c>
      <c r="AF877" s="28" t="s">
        <v>568</v>
      </c>
      <c r="AG877" s="29" t="s">
        <v>477</v>
      </c>
      <c r="AH877" s="28" t="s">
        <v>815</v>
      </c>
      <c r="AI877" s="29" t="s">
        <v>477</v>
      </c>
      <c r="AJ877" s="28" t="s">
        <v>798</v>
      </c>
      <c r="AK877" s="29" t="s">
        <v>477</v>
      </c>
      <c r="AL877" s="29" t="s">
        <v>477</v>
      </c>
      <c r="AM877" s="29" t="s">
        <v>477</v>
      </c>
      <c r="AN877" s="28" t="s">
        <v>799</v>
      </c>
      <c r="AO877" s="28" t="s">
        <v>800</v>
      </c>
      <c r="AP877" s="29" t="s">
        <v>477</v>
      </c>
      <c r="AQ877" s="29" t="s">
        <v>477</v>
      </c>
      <c r="AR877" s="29" t="s">
        <v>477</v>
      </c>
      <c r="AS877" s="28" t="s">
        <v>2276</v>
      </c>
      <c r="AT877" s="28" t="s">
        <v>497</v>
      </c>
      <c r="AU877" s="28" t="s">
        <v>497</v>
      </c>
      <c r="AV877" s="29" t="s">
        <v>477</v>
      </c>
      <c r="AW877" s="28" t="s">
        <v>1402</v>
      </c>
      <c r="AX877" s="29" t="s">
        <v>477</v>
      </c>
      <c r="AY877" s="28" t="s">
        <v>3787</v>
      </c>
      <c r="AZ877" s="28" t="s">
        <v>497</v>
      </c>
      <c r="BA877" s="28" t="s">
        <v>1471</v>
      </c>
      <c r="BB877" s="28" t="s">
        <v>1443</v>
      </c>
    </row>
    <row r="878" spans="1:54" x14ac:dyDescent="0.4">
      <c r="A878" s="28" t="s">
        <v>3788</v>
      </c>
      <c r="B878" s="28" t="s">
        <v>3789</v>
      </c>
      <c r="C878" s="28" t="s">
        <v>814</v>
      </c>
      <c r="D878" s="28" t="s">
        <v>783</v>
      </c>
      <c r="E878" s="28" t="s">
        <v>784</v>
      </c>
      <c r="F878" s="28" t="s">
        <v>785</v>
      </c>
      <c r="G878" s="28" t="s">
        <v>786</v>
      </c>
      <c r="H878" s="28" t="s">
        <v>787</v>
      </c>
      <c r="I878" s="28" t="s">
        <v>498</v>
      </c>
      <c r="J878" s="28" t="s">
        <v>788</v>
      </c>
      <c r="K878" s="28" t="s">
        <v>789</v>
      </c>
      <c r="L878" s="28" t="s">
        <v>790</v>
      </c>
      <c r="M878" s="28" t="s">
        <v>2268</v>
      </c>
      <c r="N878" s="28" t="s">
        <v>2275</v>
      </c>
      <c r="O878" s="29" t="s">
        <v>477</v>
      </c>
      <c r="P878" s="29" t="s">
        <v>477</v>
      </c>
      <c r="Q878" s="29" t="s">
        <v>477</v>
      </c>
      <c r="R878" s="29" t="s">
        <v>477</v>
      </c>
      <c r="S878" s="29" t="s">
        <v>477</v>
      </c>
      <c r="T878" s="29" t="s">
        <v>477</v>
      </c>
      <c r="U878" s="29" t="s">
        <v>477</v>
      </c>
      <c r="V878" s="29" t="s">
        <v>477</v>
      </c>
      <c r="W878" s="28" t="s">
        <v>791</v>
      </c>
      <c r="X878" s="28" t="s">
        <v>792</v>
      </c>
      <c r="Y878" s="28" t="s">
        <v>793</v>
      </c>
      <c r="Z878" s="28" t="s">
        <v>794</v>
      </c>
      <c r="AA878" s="28" t="s">
        <v>795</v>
      </c>
      <c r="AB878" s="28" t="s">
        <v>796</v>
      </c>
      <c r="AC878" s="28" t="s">
        <v>797</v>
      </c>
      <c r="AD878" s="28" t="s">
        <v>834</v>
      </c>
      <c r="AE878" s="28" t="s">
        <v>550</v>
      </c>
      <c r="AF878" s="28" t="s">
        <v>568</v>
      </c>
      <c r="AG878" s="29" t="s">
        <v>477</v>
      </c>
      <c r="AH878" s="28" t="s">
        <v>815</v>
      </c>
      <c r="AI878" s="29" t="s">
        <v>477</v>
      </c>
      <c r="AJ878" s="28" t="s">
        <v>798</v>
      </c>
      <c r="AK878" s="29" t="s">
        <v>477</v>
      </c>
      <c r="AL878" s="29" t="s">
        <v>477</v>
      </c>
      <c r="AM878" s="29" t="s">
        <v>477</v>
      </c>
      <c r="AN878" s="28" t="s">
        <v>799</v>
      </c>
      <c r="AO878" s="28" t="s">
        <v>800</v>
      </c>
      <c r="AP878" s="29" t="s">
        <v>477</v>
      </c>
      <c r="AQ878" s="29" t="s">
        <v>477</v>
      </c>
      <c r="AR878" s="29" t="s">
        <v>477</v>
      </c>
      <c r="AS878" s="28" t="s">
        <v>2276</v>
      </c>
      <c r="AT878" s="28" t="s">
        <v>497</v>
      </c>
      <c r="AU878" s="28" t="s">
        <v>497</v>
      </c>
      <c r="AV878" s="29" t="s">
        <v>477</v>
      </c>
      <c r="AW878" s="28" t="s">
        <v>1405</v>
      </c>
      <c r="AX878" s="29" t="s">
        <v>477</v>
      </c>
      <c r="AY878" s="28" t="s">
        <v>3790</v>
      </c>
      <c r="AZ878" s="28" t="s">
        <v>497</v>
      </c>
      <c r="BA878" s="28" t="s">
        <v>1474</v>
      </c>
      <c r="BB878" s="28" t="s">
        <v>1443</v>
      </c>
    </row>
    <row r="879" spans="1:54" x14ac:dyDescent="0.4">
      <c r="A879" s="28" t="s">
        <v>3791</v>
      </c>
      <c r="B879" s="28" t="s">
        <v>3789</v>
      </c>
      <c r="C879" s="28" t="s">
        <v>814</v>
      </c>
      <c r="D879" s="28" t="s">
        <v>783</v>
      </c>
      <c r="E879" s="28" t="s">
        <v>784</v>
      </c>
      <c r="F879" s="28" t="s">
        <v>785</v>
      </c>
      <c r="G879" s="28" t="s">
        <v>786</v>
      </c>
      <c r="H879" s="28" t="s">
        <v>787</v>
      </c>
      <c r="I879" s="28" t="s">
        <v>498</v>
      </c>
      <c r="J879" s="28" t="s">
        <v>788</v>
      </c>
      <c r="K879" s="28" t="s">
        <v>789</v>
      </c>
      <c r="L879" s="28" t="s">
        <v>790</v>
      </c>
      <c r="M879" s="28" t="s">
        <v>2268</v>
      </c>
      <c r="N879" s="28" t="s">
        <v>2274</v>
      </c>
      <c r="O879" s="29" t="s">
        <v>477</v>
      </c>
      <c r="P879" s="29" t="s">
        <v>477</v>
      </c>
      <c r="Q879" s="29" t="s">
        <v>477</v>
      </c>
      <c r="R879" s="29" t="s">
        <v>477</v>
      </c>
      <c r="S879" s="29" t="s">
        <v>477</v>
      </c>
      <c r="T879" s="29" t="s">
        <v>477</v>
      </c>
      <c r="U879" s="29" t="s">
        <v>477</v>
      </c>
      <c r="V879" s="29" t="s">
        <v>477</v>
      </c>
      <c r="W879" s="28" t="s">
        <v>791</v>
      </c>
      <c r="X879" s="28" t="s">
        <v>792</v>
      </c>
      <c r="Y879" s="28" t="s">
        <v>793</v>
      </c>
      <c r="Z879" s="28" t="s">
        <v>794</v>
      </c>
      <c r="AA879" s="28" t="s">
        <v>795</v>
      </c>
      <c r="AB879" s="28" t="s">
        <v>796</v>
      </c>
      <c r="AC879" s="28" t="s">
        <v>797</v>
      </c>
      <c r="AD879" s="28" t="s">
        <v>834</v>
      </c>
      <c r="AE879" s="28" t="s">
        <v>550</v>
      </c>
      <c r="AF879" s="28" t="s">
        <v>568</v>
      </c>
      <c r="AG879" s="29" t="s">
        <v>477</v>
      </c>
      <c r="AH879" s="28" t="s">
        <v>815</v>
      </c>
      <c r="AI879" s="29" t="s">
        <v>477</v>
      </c>
      <c r="AJ879" s="28" t="s">
        <v>798</v>
      </c>
      <c r="AK879" s="29" t="s">
        <v>477</v>
      </c>
      <c r="AL879" s="29" t="s">
        <v>477</v>
      </c>
      <c r="AM879" s="29" t="s">
        <v>477</v>
      </c>
      <c r="AN879" s="28" t="s">
        <v>799</v>
      </c>
      <c r="AO879" s="28" t="s">
        <v>800</v>
      </c>
      <c r="AP879" s="29" t="s">
        <v>477</v>
      </c>
      <c r="AQ879" s="29" t="s">
        <v>477</v>
      </c>
      <c r="AR879" s="29" t="s">
        <v>477</v>
      </c>
      <c r="AS879" s="28" t="s">
        <v>2276</v>
      </c>
      <c r="AT879" s="28" t="s">
        <v>497</v>
      </c>
      <c r="AU879" s="28" t="s">
        <v>497</v>
      </c>
      <c r="AV879" s="29" t="s">
        <v>477</v>
      </c>
      <c r="AW879" s="28" t="s">
        <v>1407</v>
      </c>
      <c r="AX879" s="29" t="s">
        <v>477</v>
      </c>
      <c r="AY879" s="28" t="s">
        <v>3792</v>
      </c>
      <c r="AZ879" s="28" t="s">
        <v>497</v>
      </c>
      <c r="BA879" s="28" t="s">
        <v>1498</v>
      </c>
      <c r="BB879" s="28" t="s">
        <v>1443</v>
      </c>
    </row>
    <row r="880" spans="1:54" x14ac:dyDescent="0.4">
      <c r="A880" s="28" t="s">
        <v>3793</v>
      </c>
      <c r="B880" s="28" t="s">
        <v>3794</v>
      </c>
      <c r="C880" s="28" t="s">
        <v>814</v>
      </c>
      <c r="D880" s="28" t="s">
        <v>783</v>
      </c>
      <c r="E880" s="28" t="s">
        <v>784</v>
      </c>
      <c r="F880" s="28" t="s">
        <v>785</v>
      </c>
      <c r="G880" s="28" t="s">
        <v>786</v>
      </c>
      <c r="H880" s="28" t="s">
        <v>787</v>
      </c>
      <c r="I880" s="28" t="s">
        <v>498</v>
      </c>
      <c r="J880" s="28" t="s">
        <v>788</v>
      </c>
      <c r="K880" s="28" t="s">
        <v>789</v>
      </c>
      <c r="L880" s="28" t="s">
        <v>790</v>
      </c>
      <c r="M880" s="29" t="s">
        <v>477</v>
      </c>
      <c r="N880" s="29" t="s">
        <v>477</v>
      </c>
      <c r="O880" s="29" t="s">
        <v>477</v>
      </c>
      <c r="P880" s="29" t="s">
        <v>477</v>
      </c>
      <c r="Q880" s="29" t="s">
        <v>477</v>
      </c>
      <c r="R880" s="29" t="s">
        <v>477</v>
      </c>
      <c r="S880" s="29" t="s">
        <v>477</v>
      </c>
      <c r="T880" s="29" t="s">
        <v>477</v>
      </c>
      <c r="U880" s="29" t="s">
        <v>477</v>
      </c>
      <c r="V880" s="29" t="s">
        <v>477</v>
      </c>
      <c r="W880" s="28" t="s">
        <v>791</v>
      </c>
      <c r="X880" s="28" t="s">
        <v>792</v>
      </c>
      <c r="Y880" s="28" t="s">
        <v>793</v>
      </c>
      <c r="Z880" s="28" t="s">
        <v>794</v>
      </c>
      <c r="AA880" s="28" t="s">
        <v>795</v>
      </c>
      <c r="AB880" s="28" t="s">
        <v>796</v>
      </c>
      <c r="AC880" s="28" t="s">
        <v>797</v>
      </c>
      <c r="AD880" s="28" t="s">
        <v>834</v>
      </c>
      <c r="AE880" s="28" t="s">
        <v>550</v>
      </c>
      <c r="AF880" s="28" t="s">
        <v>568</v>
      </c>
      <c r="AG880" s="29" t="s">
        <v>477</v>
      </c>
      <c r="AH880" s="28" t="s">
        <v>815</v>
      </c>
      <c r="AI880" s="29" t="s">
        <v>477</v>
      </c>
      <c r="AJ880" s="28" t="s">
        <v>798</v>
      </c>
      <c r="AK880" s="29" t="s">
        <v>477</v>
      </c>
      <c r="AL880" s="29" t="s">
        <v>477</v>
      </c>
      <c r="AM880" s="29" t="s">
        <v>477</v>
      </c>
      <c r="AN880" s="28" t="s">
        <v>799</v>
      </c>
      <c r="AO880" s="28" t="s">
        <v>800</v>
      </c>
      <c r="AP880" s="29" t="s">
        <v>477</v>
      </c>
      <c r="AQ880" s="29" t="s">
        <v>477</v>
      </c>
      <c r="AR880" s="29" t="s">
        <v>477</v>
      </c>
      <c r="AS880" s="28" t="s">
        <v>801</v>
      </c>
      <c r="AT880" s="28" t="s">
        <v>497</v>
      </c>
      <c r="AU880" s="28" t="s">
        <v>497</v>
      </c>
      <c r="AV880" s="29" t="s">
        <v>477</v>
      </c>
      <c r="AW880" s="28" t="s">
        <v>1501</v>
      </c>
      <c r="AX880" s="29" t="s">
        <v>477</v>
      </c>
      <c r="AY880" s="28" t="s">
        <v>3795</v>
      </c>
      <c r="AZ880" s="28" t="s">
        <v>497</v>
      </c>
      <c r="BA880" s="28" t="s">
        <v>1503</v>
      </c>
      <c r="BB880" s="28" t="s">
        <v>1443</v>
      </c>
    </row>
    <row r="881" spans="1:54" x14ac:dyDescent="0.4">
      <c r="A881" s="28" t="s">
        <v>3796</v>
      </c>
      <c r="B881" s="28" t="s">
        <v>3794</v>
      </c>
      <c r="C881" s="28" t="s">
        <v>814</v>
      </c>
      <c r="D881" s="28" t="s">
        <v>783</v>
      </c>
      <c r="E881" s="28" t="s">
        <v>784</v>
      </c>
      <c r="F881" s="28" t="s">
        <v>785</v>
      </c>
      <c r="G881" s="28" t="s">
        <v>786</v>
      </c>
      <c r="H881" s="28" t="s">
        <v>787</v>
      </c>
      <c r="I881" s="28" t="s">
        <v>498</v>
      </c>
      <c r="J881" s="28" t="s">
        <v>788</v>
      </c>
      <c r="K881" s="28" t="s">
        <v>789</v>
      </c>
      <c r="L881" s="28" t="s">
        <v>790</v>
      </c>
      <c r="M881" s="29" t="s">
        <v>477</v>
      </c>
      <c r="N881" s="29" t="s">
        <v>477</v>
      </c>
      <c r="O881" s="29" t="s">
        <v>477</v>
      </c>
      <c r="P881" s="29" t="s">
        <v>477</v>
      </c>
      <c r="Q881" s="29" t="s">
        <v>477</v>
      </c>
      <c r="R881" s="29" t="s">
        <v>477</v>
      </c>
      <c r="S881" s="29" t="s">
        <v>477</v>
      </c>
      <c r="T881" s="29" t="s">
        <v>477</v>
      </c>
      <c r="U881" s="29" t="s">
        <v>477</v>
      </c>
      <c r="V881" s="29" t="s">
        <v>477</v>
      </c>
      <c r="W881" s="28" t="s">
        <v>791</v>
      </c>
      <c r="X881" s="28" t="s">
        <v>792</v>
      </c>
      <c r="Y881" s="28" t="s">
        <v>793</v>
      </c>
      <c r="Z881" s="28" t="s">
        <v>794</v>
      </c>
      <c r="AA881" s="28" t="s">
        <v>795</v>
      </c>
      <c r="AB881" s="28" t="s">
        <v>796</v>
      </c>
      <c r="AC881" s="28" t="s">
        <v>797</v>
      </c>
      <c r="AD881" s="28" t="s">
        <v>834</v>
      </c>
      <c r="AE881" s="28" t="s">
        <v>550</v>
      </c>
      <c r="AF881" s="28" t="s">
        <v>568</v>
      </c>
      <c r="AG881" s="29" t="s">
        <v>477</v>
      </c>
      <c r="AH881" s="28" t="s">
        <v>815</v>
      </c>
      <c r="AI881" s="29" t="s">
        <v>477</v>
      </c>
      <c r="AJ881" s="28" t="s">
        <v>798</v>
      </c>
      <c r="AK881" s="29" t="s">
        <v>477</v>
      </c>
      <c r="AL881" s="29" t="s">
        <v>477</v>
      </c>
      <c r="AM881" s="29" t="s">
        <v>477</v>
      </c>
      <c r="AN881" s="28" t="s">
        <v>799</v>
      </c>
      <c r="AO881" s="28" t="s">
        <v>800</v>
      </c>
      <c r="AP881" s="29" t="s">
        <v>477</v>
      </c>
      <c r="AQ881" s="29" t="s">
        <v>477</v>
      </c>
      <c r="AR881" s="29" t="s">
        <v>477</v>
      </c>
      <c r="AS881" s="28" t="s">
        <v>801</v>
      </c>
      <c r="AT881" s="28" t="s">
        <v>497</v>
      </c>
      <c r="AU881" s="28" t="s">
        <v>497</v>
      </c>
      <c r="AV881" s="29" t="s">
        <v>477</v>
      </c>
      <c r="AW881" s="28" t="s">
        <v>1452</v>
      </c>
      <c r="AX881" s="29" t="s">
        <v>477</v>
      </c>
      <c r="AY881" s="28" t="s">
        <v>3797</v>
      </c>
      <c r="AZ881" s="28" t="s">
        <v>497</v>
      </c>
      <c r="BA881" s="28" t="s">
        <v>1454</v>
      </c>
      <c r="BB881" s="28" t="s">
        <v>1443</v>
      </c>
    </row>
    <row r="882" spans="1:54" x14ac:dyDescent="0.4">
      <c r="A882" s="28" t="s">
        <v>3798</v>
      </c>
      <c r="B882" s="28" t="s">
        <v>3799</v>
      </c>
      <c r="C882" s="28" t="s">
        <v>814</v>
      </c>
      <c r="D882" s="28" t="s">
        <v>783</v>
      </c>
      <c r="E882" s="28" t="s">
        <v>784</v>
      </c>
      <c r="F882" s="28" t="s">
        <v>785</v>
      </c>
      <c r="G882" s="28" t="s">
        <v>786</v>
      </c>
      <c r="H882" s="28" t="s">
        <v>787</v>
      </c>
      <c r="I882" s="28" t="s">
        <v>498</v>
      </c>
      <c r="J882" s="28" t="s">
        <v>788</v>
      </c>
      <c r="K882" s="28" t="s">
        <v>789</v>
      </c>
      <c r="L882" s="28" t="s">
        <v>790</v>
      </c>
      <c r="M882" s="29" t="s">
        <v>477</v>
      </c>
      <c r="N882" s="29" t="s">
        <v>477</v>
      </c>
      <c r="O882" s="29" t="s">
        <v>477</v>
      </c>
      <c r="P882" s="29" t="s">
        <v>477</v>
      </c>
      <c r="Q882" s="29" t="s">
        <v>477</v>
      </c>
      <c r="R882" s="29" t="s">
        <v>477</v>
      </c>
      <c r="S882" s="29" t="s">
        <v>477</v>
      </c>
      <c r="T882" s="29" t="s">
        <v>477</v>
      </c>
      <c r="U882" s="29" t="s">
        <v>477</v>
      </c>
      <c r="V882" s="29" t="s">
        <v>477</v>
      </c>
      <c r="W882" s="28" t="s">
        <v>791</v>
      </c>
      <c r="X882" s="28" t="s">
        <v>792</v>
      </c>
      <c r="Y882" s="28" t="s">
        <v>793</v>
      </c>
      <c r="Z882" s="28" t="s">
        <v>794</v>
      </c>
      <c r="AA882" s="28" t="s">
        <v>795</v>
      </c>
      <c r="AB882" s="28" t="s">
        <v>796</v>
      </c>
      <c r="AC882" s="28" t="s">
        <v>797</v>
      </c>
      <c r="AD882" s="28" t="s">
        <v>834</v>
      </c>
      <c r="AE882" s="28" t="s">
        <v>550</v>
      </c>
      <c r="AF882" s="28" t="s">
        <v>568</v>
      </c>
      <c r="AG882" s="29" t="s">
        <v>477</v>
      </c>
      <c r="AH882" s="28" t="s">
        <v>815</v>
      </c>
      <c r="AI882" s="29" t="s">
        <v>477</v>
      </c>
      <c r="AJ882" s="28" t="s">
        <v>798</v>
      </c>
      <c r="AK882" s="29" t="s">
        <v>477</v>
      </c>
      <c r="AL882" s="29" t="s">
        <v>477</v>
      </c>
      <c r="AM882" s="29" t="s">
        <v>477</v>
      </c>
      <c r="AN882" s="28" t="s">
        <v>799</v>
      </c>
      <c r="AO882" s="28" t="s">
        <v>800</v>
      </c>
      <c r="AP882" s="29" t="s">
        <v>477</v>
      </c>
      <c r="AQ882" s="29" t="s">
        <v>477</v>
      </c>
      <c r="AR882" s="29" t="s">
        <v>477</v>
      </c>
      <c r="AS882" s="28" t="s">
        <v>801</v>
      </c>
      <c r="AT882" s="28" t="s">
        <v>497</v>
      </c>
      <c r="AU882" s="28" t="s">
        <v>497</v>
      </c>
      <c r="AV882" s="29" t="s">
        <v>477</v>
      </c>
      <c r="AW882" s="28" t="s">
        <v>1407</v>
      </c>
      <c r="AX882" s="29" t="s">
        <v>477</v>
      </c>
      <c r="AY882" s="28" t="s">
        <v>3800</v>
      </c>
      <c r="AZ882" s="28" t="s">
        <v>497</v>
      </c>
      <c r="BA882" s="28" t="s">
        <v>1498</v>
      </c>
      <c r="BB882" s="28" t="s">
        <v>1443</v>
      </c>
    </row>
    <row r="883" spans="1:54" x14ac:dyDescent="0.4">
      <c r="A883" s="28" t="s">
        <v>3801</v>
      </c>
      <c r="B883" s="28" t="s">
        <v>3802</v>
      </c>
      <c r="C883" s="28" t="s">
        <v>814</v>
      </c>
      <c r="D883" s="28" t="s">
        <v>783</v>
      </c>
      <c r="E883" s="28" t="s">
        <v>784</v>
      </c>
      <c r="F883" s="28" t="s">
        <v>785</v>
      </c>
      <c r="G883" s="28" t="s">
        <v>786</v>
      </c>
      <c r="H883" s="28" t="s">
        <v>787</v>
      </c>
      <c r="I883" s="28" t="s">
        <v>498</v>
      </c>
      <c r="J883" s="28" t="s">
        <v>788</v>
      </c>
      <c r="K883" s="28" t="s">
        <v>789</v>
      </c>
      <c r="L883" s="28" t="s">
        <v>790</v>
      </c>
      <c r="M883" s="29" t="s">
        <v>477</v>
      </c>
      <c r="N883" s="29" t="s">
        <v>477</v>
      </c>
      <c r="O883" s="29" t="s">
        <v>477</v>
      </c>
      <c r="P883" s="29" t="s">
        <v>477</v>
      </c>
      <c r="Q883" s="29" t="s">
        <v>477</v>
      </c>
      <c r="R883" s="29" t="s">
        <v>477</v>
      </c>
      <c r="S883" s="29" t="s">
        <v>477</v>
      </c>
      <c r="T883" s="29" t="s">
        <v>477</v>
      </c>
      <c r="U883" s="29" t="s">
        <v>477</v>
      </c>
      <c r="V883" s="29" t="s">
        <v>477</v>
      </c>
      <c r="W883" s="28" t="s">
        <v>791</v>
      </c>
      <c r="X883" s="28" t="s">
        <v>792</v>
      </c>
      <c r="Y883" s="28" t="s">
        <v>793</v>
      </c>
      <c r="Z883" s="28" t="s">
        <v>794</v>
      </c>
      <c r="AA883" s="28" t="s">
        <v>795</v>
      </c>
      <c r="AB883" s="28" t="s">
        <v>796</v>
      </c>
      <c r="AC883" s="28" t="s">
        <v>797</v>
      </c>
      <c r="AD883" s="28" t="s">
        <v>834</v>
      </c>
      <c r="AE883" s="28" t="s">
        <v>550</v>
      </c>
      <c r="AF883" s="28" t="s">
        <v>568</v>
      </c>
      <c r="AG883" s="29" t="s">
        <v>477</v>
      </c>
      <c r="AH883" s="28" t="s">
        <v>815</v>
      </c>
      <c r="AI883" s="29" t="s">
        <v>477</v>
      </c>
      <c r="AJ883" s="28" t="s">
        <v>798</v>
      </c>
      <c r="AK883" s="29" t="s">
        <v>477</v>
      </c>
      <c r="AL883" s="29" t="s">
        <v>477</v>
      </c>
      <c r="AM883" s="29" t="s">
        <v>477</v>
      </c>
      <c r="AN883" s="28" t="s">
        <v>799</v>
      </c>
      <c r="AO883" s="28" t="s">
        <v>800</v>
      </c>
      <c r="AP883" s="29" t="s">
        <v>477</v>
      </c>
      <c r="AQ883" s="29" t="s">
        <v>477</v>
      </c>
      <c r="AR883" s="29" t="s">
        <v>477</v>
      </c>
      <c r="AS883" s="28" t="s">
        <v>801</v>
      </c>
      <c r="AT883" s="28" t="s">
        <v>497</v>
      </c>
      <c r="AU883" s="28" t="s">
        <v>497</v>
      </c>
      <c r="AV883" s="29" t="s">
        <v>477</v>
      </c>
      <c r="AW883" s="28" t="s">
        <v>1501</v>
      </c>
      <c r="AX883" s="29" t="s">
        <v>477</v>
      </c>
      <c r="AY883" s="28" t="s">
        <v>3803</v>
      </c>
      <c r="AZ883" s="28" t="s">
        <v>497</v>
      </c>
      <c r="BA883" s="28" t="s">
        <v>1503</v>
      </c>
      <c r="BB883" s="28" t="s">
        <v>1443</v>
      </c>
    </row>
    <row r="884" spans="1:54" x14ac:dyDescent="0.4">
      <c r="A884" s="28" t="s">
        <v>3804</v>
      </c>
      <c r="B884" s="28" t="s">
        <v>3802</v>
      </c>
      <c r="C884" s="28" t="s">
        <v>814</v>
      </c>
      <c r="D884" s="28" t="s">
        <v>783</v>
      </c>
      <c r="E884" s="28" t="s">
        <v>784</v>
      </c>
      <c r="F884" s="28" t="s">
        <v>785</v>
      </c>
      <c r="G884" s="28" t="s">
        <v>786</v>
      </c>
      <c r="H884" s="28" t="s">
        <v>787</v>
      </c>
      <c r="I884" s="28" t="s">
        <v>498</v>
      </c>
      <c r="J884" s="28" t="s">
        <v>788</v>
      </c>
      <c r="K884" s="28" t="s">
        <v>789</v>
      </c>
      <c r="L884" s="28" t="s">
        <v>790</v>
      </c>
      <c r="M884" s="29" t="s">
        <v>477</v>
      </c>
      <c r="N884" s="29" t="s">
        <v>477</v>
      </c>
      <c r="O884" s="29" t="s">
        <v>477</v>
      </c>
      <c r="P884" s="29" t="s">
        <v>477</v>
      </c>
      <c r="Q884" s="29" t="s">
        <v>477</v>
      </c>
      <c r="R884" s="29" t="s">
        <v>477</v>
      </c>
      <c r="S884" s="29" t="s">
        <v>477</v>
      </c>
      <c r="T884" s="29" t="s">
        <v>477</v>
      </c>
      <c r="U884" s="29" t="s">
        <v>477</v>
      </c>
      <c r="V884" s="29" t="s">
        <v>477</v>
      </c>
      <c r="W884" s="28" t="s">
        <v>791</v>
      </c>
      <c r="X884" s="28" t="s">
        <v>792</v>
      </c>
      <c r="Y884" s="28" t="s">
        <v>793</v>
      </c>
      <c r="Z884" s="28" t="s">
        <v>794</v>
      </c>
      <c r="AA884" s="28" t="s">
        <v>795</v>
      </c>
      <c r="AB884" s="28" t="s">
        <v>796</v>
      </c>
      <c r="AC884" s="28" t="s">
        <v>797</v>
      </c>
      <c r="AD884" s="28" t="s">
        <v>834</v>
      </c>
      <c r="AE884" s="28" t="s">
        <v>550</v>
      </c>
      <c r="AF884" s="28" t="s">
        <v>568</v>
      </c>
      <c r="AG884" s="29" t="s">
        <v>477</v>
      </c>
      <c r="AH884" s="28" t="s">
        <v>815</v>
      </c>
      <c r="AI884" s="29" t="s">
        <v>477</v>
      </c>
      <c r="AJ884" s="28" t="s">
        <v>798</v>
      </c>
      <c r="AK884" s="29" t="s">
        <v>477</v>
      </c>
      <c r="AL884" s="29" t="s">
        <v>477</v>
      </c>
      <c r="AM884" s="29" t="s">
        <v>477</v>
      </c>
      <c r="AN884" s="28" t="s">
        <v>799</v>
      </c>
      <c r="AO884" s="28" t="s">
        <v>800</v>
      </c>
      <c r="AP884" s="29" t="s">
        <v>477</v>
      </c>
      <c r="AQ884" s="29" t="s">
        <v>477</v>
      </c>
      <c r="AR884" s="29" t="s">
        <v>477</v>
      </c>
      <c r="AS884" s="28" t="s">
        <v>801</v>
      </c>
      <c r="AT884" s="28" t="s">
        <v>497</v>
      </c>
      <c r="AU884" s="28" t="s">
        <v>497</v>
      </c>
      <c r="AV884" s="29" t="s">
        <v>477</v>
      </c>
      <c r="AW884" s="28" t="s">
        <v>1452</v>
      </c>
      <c r="AX884" s="29" t="s">
        <v>477</v>
      </c>
      <c r="AY884" s="28" t="s">
        <v>3805</v>
      </c>
      <c r="AZ884" s="28" t="s">
        <v>497</v>
      </c>
      <c r="BA884" s="28" t="s">
        <v>1454</v>
      </c>
      <c r="BB884" s="28" t="s">
        <v>1443</v>
      </c>
    </row>
    <row r="885" spans="1:54" x14ac:dyDescent="0.4">
      <c r="A885" s="28" t="s">
        <v>3806</v>
      </c>
      <c r="B885" s="28" t="s">
        <v>3807</v>
      </c>
      <c r="C885" s="28" t="s">
        <v>814</v>
      </c>
      <c r="D885" s="28" t="s">
        <v>783</v>
      </c>
      <c r="E885" s="28" t="s">
        <v>784</v>
      </c>
      <c r="F885" s="28" t="s">
        <v>785</v>
      </c>
      <c r="G885" s="28" t="s">
        <v>786</v>
      </c>
      <c r="H885" s="28" t="s">
        <v>787</v>
      </c>
      <c r="I885" s="28" t="s">
        <v>498</v>
      </c>
      <c r="J885" s="28" t="s">
        <v>788</v>
      </c>
      <c r="K885" s="28" t="s">
        <v>789</v>
      </c>
      <c r="L885" s="28" t="s">
        <v>790</v>
      </c>
      <c r="M885" s="29" t="s">
        <v>477</v>
      </c>
      <c r="N885" s="29" t="s">
        <v>477</v>
      </c>
      <c r="O885" s="29" t="s">
        <v>477</v>
      </c>
      <c r="P885" s="29" t="s">
        <v>477</v>
      </c>
      <c r="Q885" s="29" t="s">
        <v>477</v>
      </c>
      <c r="R885" s="29" t="s">
        <v>477</v>
      </c>
      <c r="S885" s="29" t="s">
        <v>477</v>
      </c>
      <c r="T885" s="29" t="s">
        <v>477</v>
      </c>
      <c r="U885" s="29" t="s">
        <v>477</v>
      </c>
      <c r="V885" s="29" t="s">
        <v>477</v>
      </c>
      <c r="W885" s="28" t="s">
        <v>791</v>
      </c>
      <c r="X885" s="28" t="s">
        <v>792</v>
      </c>
      <c r="Y885" s="28" t="s">
        <v>793</v>
      </c>
      <c r="Z885" s="28" t="s">
        <v>794</v>
      </c>
      <c r="AA885" s="28" t="s">
        <v>795</v>
      </c>
      <c r="AB885" s="28" t="s">
        <v>796</v>
      </c>
      <c r="AC885" s="28" t="s">
        <v>797</v>
      </c>
      <c r="AD885" s="28" t="s">
        <v>834</v>
      </c>
      <c r="AE885" s="28" t="s">
        <v>550</v>
      </c>
      <c r="AF885" s="28" t="s">
        <v>568</v>
      </c>
      <c r="AG885" s="29" t="s">
        <v>477</v>
      </c>
      <c r="AH885" s="28" t="s">
        <v>815</v>
      </c>
      <c r="AI885" s="29" t="s">
        <v>477</v>
      </c>
      <c r="AJ885" s="28" t="s">
        <v>798</v>
      </c>
      <c r="AK885" s="29" t="s">
        <v>477</v>
      </c>
      <c r="AL885" s="29" t="s">
        <v>477</v>
      </c>
      <c r="AM885" s="29" t="s">
        <v>477</v>
      </c>
      <c r="AN885" s="28" t="s">
        <v>799</v>
      </c>
      <c r="AO885" s="28" t="s">
        <v>800</v>
      </c>
      <c r="AP885" s="29" t="s">
        <v>477</v>
      </c>
      <c r="AQ885" s="29" t="s">
        <v>477</v>
      </c>
      <c r="AR885" s="29" t="s">
        <v>477</v>
      </c>
      <c r="AS885" s="28" t="s">
        <v>801</v>
      </c>
      <c r="AT885" s="28" t="s">
        <v>497</v>
      </c>
      <c r="AU885" s="28" t="s">
        <v>497</v>
      </c>
      <c r="AV885" s="29" t="s">
        <v>477</v>
      </c>
      <c r="AW885" s="28" t="s">
        <v>1411</v>
      </c>
      <c r="AX885" s="29" t="s">
        <v>477</v>
      </c>
      <c r="AY885" s="28" t="s">
        <v>3808</v>
      </c>
      <c r="AZ885" s="28" t="s">
        <v>497</v>
      </c>
      <c r="BA885" s="28" t="s">
        <v>1527</v>
      </c>
      <c r="BB885" s="28" t="s">
        <v>1443</v>
      </c>
    </row>
    <row r="886" spans="1:54" x14ac:dyDescent="0.4">
      <c r="A886" s="28" t="s">
        <v>3809</v>
      </c>
      <c r="B886" s="28" t="s">
        <v>3810</v>
      </c>
      <c r="C886" s="28" t="s">
        <v>814</v>
      </c>
      <c r="D886" s="28" t="s">
        <v>783</v>
      </c>
      <c r="E886" s="28" t="s">
        <v>784</v>
      </c>
      <c r="F886" s="28" t="s">
        <v>785</v>
      </c>
      <c r="G886" s="28" t="s">
        <v>786</v>
      </c>
      <c r="H886" s="28" t="s">
        <v>787</v>
      </c>
      <c r="I886" s="28" t="s">
        <v>498</v>
      </c>
      <c r="J886" s="28" t="s">
        <v>788</v>
      </c>
      <c r="K886" s="28" t="s">
        <v>789</v>
      </c>
      <c r="L886" s="28" t="s">
        <v>790</v>
      </c>
      <c r="M886" s="29" t="s">
        <v>477</v>
      </c>
      <c r="N886" s="29" t="s">
        <v>477</v>
      </c>
      <c r="O886" s="29" t="s">
        <v>477</v>
      </c>
      <c r="P886" s="29" t="s">
        <v>477</v>
      </c>
      <c r="Q886" s="29" t="s">
        <v>477</v>
      </c>
      <c r="R886" s="29" t="s">
        <v>477</v>
      </c>
      <c r="S886" s="29" t="s">
        <v>477</v>
      </c>
      <c r="T886" s="29" t="s">
        <v>477</v>
      </c>
      <c r="U886" s="29" t="s">
        <v>477</v>
      </c>
      <c r="V886" s="29" t="s">
        <v>477</v>
      </c>
      <c r="W886" s="28" t="s">
        <v>791</v>
      </c>
      <c r="X886" s="28" t="s">
        <v>792</v>
      </c>
      <c r="Y886" s="28" t="s">
        <v>793</v>
      </c>
      <c r="Z886" s="28" t="s">
        <v>794</v>
      </c>
      <c r="AA886" s="28" t="s">
        <v>795</v>
      </c>
      <c r="AB886" s="28" t="s">
        <v>796</v>
      </c>
      <c r="AC886" s="28" t="s">
        <v>797</v>
      </c>
      <c r="AD886" s="28" t="s">
        <v>834</v>
      </c>
      <c r="AE886" s="28" t="s">
        <v>550</v>
      </c>
      <c r="AF886" s="28" t="s">
        <v>568</v>
      </c>
      <c r="AG886" s="29" t="s">
        <v>477</v>
      </c>
      <c r="AH886" s="28" t="s">
        <v>815</v>
      </c>
      <c r="AI886" s="29" t="s">
        <v>477</v>
      </c>
      <c r="AJ886" s="28" t="s">
        <v>798</v>
      </c>
      <c r="AK886" s="29" t="s">
        <v>477</v>
      </c>
      <c r="AL886" s="29" t="s">
        <v>477</v>
      </c>
      <c r="AM886" s="29" t="s">
        <v>477</v>
      </c>
      <c r="AN886" s="28" t="s">
        <v>799</v>
      </c>
      <c r="AO886" s="28" t="s">
        <v>800</v>
      </c>
      <c r="AP886" s="29" t="s">
        <v>477</v>
      </c>
      <c r="AQ886" s="29" t="s">
        <v>477</v>
      </c>
      <c r="AR886" s="29" t="s">
        <v>477</v>
      </c>
      <c r="AS886" s="28" t="s">
        <v>801</v>
      </c>
      <c r="AT886" s="28" t="s">
        <v>497</v>
      </c>
      <c r="AU886" s="28" t="s">
        <v>497</v>
      </c>
      <c r="AV886" s="29" t="s">
        <v>477</v>
      </c>
      <c r="AW886" s="28" t="s">
        <v>1484</v>
      </c>
      <c r="AX886" s="29" t="s">
        <v>477</v>
      </c>
      <c r="AY886" s="28" t="s">
        <v>3811</v>
      </c>
      <c r="AZ886" s="28" t="s">
        <v>497</v>
      </c>
      <c r="BA886" s="28" t="s">
        <v>1486</v>
      </c>
      <c r="BB886" s="28" t="s">
        <v>1443</v>
      </c>
    </row>
    <row r="887" spans="1:54" x14ac:dyDescent="0.4">
      <c r="A887" s="28" t="s">
        <v>3812</v>
      </c>
      <c r="B887" s="28" t="s">
        <v>3810</v>
      </c>
      <c r="C887" s="28" t="s">
        <v>814</v>
      </c>
      <c r="D887" s="28" t="s">
        <v>783</v>
      </c>
      <c r="E887" s="28" t="s">
        <v>784</v>
      </c>
      <c r="F887" s="28" t="s">
        <v>785</v>
      </c>
      <c r="G887" s="28" t="s">
        <v>786</v>
      </c>
      <c r="H887" s="28" t="s">
        <v>787</v>
      </c>
      <c r="I887" s="28" t="s">
        <v>498</v>
      </c>
      <c r="J887" s="28" t="s">
        <v>788</v>
      </c>
      <c r="K887" s="28" t="s">
        <v>789</v>
      </c>
      <c r="L887" s="28" t="s">
        <v>790</v>
      </c>
      <c r="M887" s="29" t="s">
        <v>477</v>
      </c>
      <c r="N887" s="29" t="s">
        <v>477</v>
      </c>
      <c r="O887" s="29" t="s">
        <v>477</v>
      </c>
      <c r="P887" s="29" t="s">
        <v>477</v>
      </c>
      <c r="Q887" s="29" t="s">
        <v>477</v>
      </c>
      <c r="R887" s="29" t="s">
        <v>477</v>
      </c>
      <c r="S887" s="29" t="s">
        <v>477</v>
      </c>
      <c r="T887" s="29" t="s">
        <v>477</v>
      </c>
      <c r="U887" s="29" t="s">
        <v>477</v>
      </c>
      <c r="V887" s="29" t="s">
        <v>477</v>
      </c>
      <c r="W887" s="28" t="s">
        <v>791</v>
      </c>
      <c r="X887" s="28" t="s">
        <v>792</v>
      </c>
      <c r="Y887" s="28" t="s">
        <v>793</v>
      </c>
      <c r="Z887" s="28" t="s">
        <v>794</v>
      </c>
      <c r="AA887" s="28" t="s">
        <v>795</v>
      </c>
      <c r="AB887" s="28" t="s">
        <v>796</v>
      </c>
      <c r="AC887" s="28" t="s">
        <v>797</v>
      </c>
      <c r="AD887" s="28" t="s">
        <v>834</v>
      </c>
      <c r="AE887" s="28" t="s">
        <v>550</v>
      </c>
      <c r="AF887" s="28" t="s">
        <v>568</v>
      </c>
      <c r="AG887" s="29" t="s">
        <v>477</v>
      </c>
      <c r="AH887" s="28" t="s">
        <v>815</v>
      </c>
      <c r="AI887" s="29" t="s">
        <v>477</v>
      </c>
      <c r="AJ887" s="28" t="s">
        <v>798</v>
      </c>
      <c r="AK887" s="29" t="s">
        <v>477</v>
      </c>
      <c r="AL887" s="29" t="s">
        <v>477</v>
      </c>
      <c r="AM887" s="29" t="s">
        <v>477</v>
      </c>
      <c r="AN887" s="28" t="s">
        <v>799</v>
      </c>
      <c r="AO887" s="28" t="s">
        <v>800</v>
      </c>
      <c r="AP887" s="29" t="s">
        <v>477</v>
      </c>
      <c r="AQ887" s="29" t="s">
        <v>477</v>
      </c>
      <c r="AR887" s="29" t="s">
        <v>477</v>
      </c>
      <c r="AS887" s="28" t="s">
        <v>801</v>
      </c>
      <c r="AT887" s="28" t="s">
        <v>497</v>
      </c>
      <c r="AU887" s="28" t="s">
        <v>497</v>
      </c>
      <c r="AV887" s="29" t="s">
        <v>477</v>
      </c>
      <c r="AW887" s="28" t="s">
        <v>1452</v>
      </c>
      <c r="AX887" s="29" t="s">
        <v>477</v>
      </c>
      <c r="AY887" s="28" t="s">
        <v>3813</v>
      </c>
      <c r="AZ887" s="28" t="s">
        <v>497</v>
      </c>
      <c r="BA887" s="28" t="s">
        <v>1454</v>
      </c>
      <c r="BB887" s="28" t="s">
        <v>1443</v>
      </c>
    </row>
    <row r="888" spans="1:54" x14ac:dyDescent="0.4">
      <c r="A888" s="28" t="s">
        <v>3814</v>
      </c>
      <c r="B888" s="28" t="s">
        <v>3815</v>
      </c>
      <c r="C888" s="28" t="s">
        <v>814</v>
      </c>
      <c r="D888" s="28" t="s">
        <v>783</v>
      </c>
      <c r="E888" s="28" t="s">
        <v>784</v>
      </c>
      <c r="F888" s="28" t="s">
        <v>785</v>
      </c>
      <c r="G888" s="28" t="s">
        <v>786</v>
      </c>
      <c r="H888" s="28" t="s">
        <v>787</v>
      </c>
      <c r="I888" s="28" t="s">
        <v>498</v>
      </c>
      <c r="J888" s="28" t="s">
        <v>788</v>
      </c>
      <c r="K888" s="28" t="s">
        <v>789</v>
      </c>
      <c r="L888" s="28" t="s">
        <v>790</v>
      </c>
      <c r="M888" s="29" t="s">
        <v>477</v>
      </c>
      <c r="N888" s="29" t="s">
        <v>477</v>
      </c>
      <c r="O888" s="29" t="s">
        <v>477</v>
      </c>
      <c r="P888" s="29" t="s">
        <v>477</v>
      </c>
      <c r="Q888" s="29" t="s">
        <v>477</v>
      </c>
      <c r="R888" s="29" t="s">
        <v>477</v>
      </c>
      <c r="S888" s="29" t="s">
        <v>477</v>
      </c>
      <c r="T888" s="29" t="s">
        <v>477</v>
      </c>
      <c r="U888" s="29" t="s">
        <v>477</v>
      </c>
      <c r="V888" s="29" t="s">
        <v>477</v>
      </c>
      <c r="W888" s="28" t="s">
        <v>791</v>
      </c>
      <c r="X888" s="28" t="s">
        <v>792</v>
      </c>
      <c r="Y888" s="28" t="s">
        <v>793</v>
      </c>
      <c r="Z888" s="28" t="s">
        <v>794</v>
      </c>
      <c r="AA888" s="28" t="s">
        <v>795</v>
      </c>
      <c r="AB888" s="28" t="s">
        <v>796</v>
      </c>
      <c r="AC888" s="28" t="s">
        <v>797</v>
      </c>
      <c r="AD888" s="28" t="s">
        <v>834</v>
      </c>
      <c r="AE888" s="28" t="s">
        <v>550</v>
      </c>
      <c r="AF888" s="28" t="s">
        <v>568</v>
      </c>
      <c r="AG888" s="29" t="s">
        <v>477</v>
      </c>
      <c r="AH888" s="28" t="s">
        <v>815</v>
      </c>
      <c r="AI888" s="29" t="s">
        <v>477</v>
      </c>
      <c r="AJ888" s="28" t="s">
        <v>798</v>
      </c>
      <c r="AK888" s="29" t="s">
        <v>477</v>
      </c>
      <c r="AL888" s="29" t="s">
        <v>477</v>
      </c>
      <c r="AM888" s="29" t="s">
        <v>477</v>
      </c>
      <c r="AN888" s="28" t="s">
        <v>799</v>
      </c>
      <c r="AO888" s="28" t="s">
        <v>800</v>
      </c>
      <c r="AP888" s="29" t="s">
        <v>477</v>
      </c>
      <c r="AQ888" s="29" t="s">
        <v>477</v>
      </c>
      <c r="AR888" s="29" t="s">
        <v>477</v>
      </c>
      <c r="AS888" s="28" t="s">
        <v>801</v>
      </c>
      <c r="AT888" s="28" t="s">
        <v>497</v>
      </c>
      <c r="AU888" s="28" t="s">
        <v>497</v>
      </c>
      <c r="AV888" s="29" t="s">
        <v>477</v>
      </c>
      <c r="AW888" s="28" t="s">
        <v>1484</v>
      </c>
      <c r="AX888" s="29" t="s">
        <v>477</v>
      </c>
      <c r="AY888" s="28" t="s">
        <v>3816</v>
      </c>
      <c r="AZ888" s="28" t="s">
        <v>497</v>
      </c>
      <c r="BA888" s="28" t="s">
        <v>1486</v>
      </c>
      <c r="BB888" s="28" t="s">
        <v>1443</v>
      </c>
    </row>
    <row r="889" spans="1:54" x14ac:dyDescent="0.4">
      <c r="A889" s="28" t="s">
        <v>3817</v>
      </c>
      <c r="B889" s="28" t="s">
        <v>3815</v>
      </c>
      <c r="C889" s="28" t="s">
        <v>814</v>
      </c>
      <c r="D889" s="28" t="s">
        <v>783</v>
      </c>
      <c r="E889" s="28" t="s">
        <v>784</v>
      </c>
      <c r="F889" s="28" t="s">
        <v>785</v>
      </c>
      <c r="G889" s="28" t="s">
        <v>786</v>
      </c>
      <c r="H889" s="28" t="s">
        <v>787</v>
      </c>
      <c r="I889" s="28" t="s">
        <v>498</v>
      </c>
      <c r="J889" s="28" t="s">
        <v>788</v>
      </c>
      <c r="K889" s="28" t="s">
        <v>789</v>
      </c>
      <c r="L889" s="28" t="s">
        <v>790</v>
      </c>
      <c r="M889" s="29" t="s">
        <v>477</v>
      </c>
      <c r="N889" s="29" t="s">
        <v>477</v>
      </c>
      <c r="O889" s="29" t="s">
        <v>477</v>
      </c>
      <c r="P889" s="29" t="s">
        <v>477</v>
      </c>
      <c r="Q889" s="29" t="s">
        <v>477</v>
      </c>
      <c r="R889" s="29" t="s">
        <v>477</v>
      </c>
      <c r="S889" s="29" t="s">
        <v>477</v>
      </c>
      <c r="T889" s="29" t="s">
        <v>477</v>
      </c>
      <c r="U889" s="29" t="s">
        <v>477</v>
      </c>
      <c r="V889" s="29" t="s">
        <v>477</v>
      </c>
      <c r="W889" s="28" t="s">
        <v>791</v>
      </c>
      <c r="X889" s="28" t="s">
        <v>792</v>
      </c>
      <c r="Y889" s="28" t="s">
        <v>793</v>
      </c>
      <c r="Z889" s="28" t="s">
        <v>794</v>
      </c>
      <c r="AA889" s="28" t="s">
        <v>795</v>
      </c>
      <c r="AB889" s="28" t="s">
        <v>796</v>
      </c>
      <c r="AC889" s="28" t="s">
        <v>797</v>
      </c>
      <c r="AD889" s="28" t="s">
        <v>834</v>
      </c>
      <c r="AE889" s="28" t="s">
        <v>550</v>
      </c>
      <c r="AF889" s="28" t="s">
        <v>568</v>
      </c>
      <c r="AG889" s="29" t="s">
        <v>477</v>
      </c>
      <c r="AH889" s="28" t="s">
        <v>815</v>
      </c>
      <c r="AI889" s="29" t="s">
        <v>477</v>
      </c>
      <c r="AJ889" s="28" t="s">
        <v>798</v>
      </c>
      <c r="AK889" s="29" t="s">
        <v>477</v>
      </c>
      <c r="AL889" s="29" t="s">
        <v>477</v>
      </c>
      <c r="AM889" s="29" t="s">
        <v>477</v>
      </c>
      <c r="AN889" s="28" t="s">
        <v>799</v>
      </c>
      <c r="AO889" s="28" t="s">
        <v>800</v>
      </c>
      <c r="AP889" s="29" t="s">
        <v>477</v>
      </c>
      <c r="AQ889" s="29" t="s">
        <v>477</v>
      </c>
      <c r="AR889" s="29" t="s">
        <v>477</v>
      </c>
      <c r="AS889" s="28" t="s">
        <v>801</v>
      </c>
      <c r="AT889" s="28" t="s">
        <v>497</v>
      </c>
      <c r="AU889" s="28" t="s">
        <v>497</v>
      </c>
      <c r="AV889" s="29" t="s">
        <v>477</v>
      </c>
      <c r="AW889" s="28" t="s">
        <v>1452</v>
      </c>
      <c r="AX889" s="29" t="s">
        <v>477</v>
      </c>
      <c r="AY889" s="28" t="s">
        <v>3818</v>
      </c>
      <c r="AZ889" s="28" t="s">
        <v>497</v>
      </c>
      <c r="BA889" s="28" t="s">
        <v>1454</v>
      </c>
      <c r="BB889" s="28" t="s">
        <v>1443</v>
      </c>
    </row>
    <row r="890" spans="1:54" x14ac:dyDescent="0.4">
      <c r="A890" s="28" t="s">
        <v>3819</v>
      </c>
      <c r="B890" s="28" t="s">
        <v>3820</v>
      </c>
      <c r="C890" s="28" t="s">
        <v>814</v>
      </c>
      <c r="D890" s="28" t="s">
        <v>783</v>
      </c>
      <c r="E890" s="28" t="s">
        <v>784</v>
      </c>
      <c r="F890" s="28" t="s">
        <v>785</v>
      </c>
      <c r="G890" s="28" t="s">
        <v>786</v>
      </c>
      <c r="H890" s="28" t="s">
        <v>787</v>
      </c>
      <c r="I890" s="28" t="s">
        <v>498</v>
      </c>
      <c r="J890" s="28" t="s">
        <v>788</v>
      </c>
      <c r="K890" s="28" t="s">
        <v>789</v>
      </c>
      <c r="L890" s="28" t="s">
        <v>790</v>
      </c>
      <c r="M890" s="29" t="s">
        <v>477</v>
      </c>
      <c r="N890" s="29" t="s">
        <v>477</v>
      </c>
      <c r="O890" s="29" t="s">
        <v>477</v>
      </c>
      <c r="P890" s="29" t="s">
        <v>477</v>
      </c>
      <c r="Q890" s="29" t="s">
        <v>477</v>
      </c>
      <c r="R890" s="29" t="s">
        <v>477</v>
      </c>
      <c r="S890" s="29" t="s">
        <v>477</v>
      </c>
      <c r="T890" s="29" t="s">
        <v>477</v>
      </c>
      <c r="U890" s="29" t="s">
        <v>477</v>
      </c>
      <c r="V890" s="29" t="s">
        <v>477</v>
      </c>
      <c r="W890" s="28" t="s">
        <v>791</v>
      </c>
      <c r="X890" s="28" t="s">
        <v>792</v>
      </c>
      <c r="Y890" s="28" t="s">
        <v>793</v>
      </c>
      <c r="Z890" s="28" t="s">
        <v>794</v>
      </c>
      <c r="AA890" s="28" t="s">
        <v>795</v>
      </c>
      <c r="AB890" s="28" t="s">
        <v>796</v>
      </c>
      <c r="AC890" s="28" t="s">
        <v>797</v>
      </c>
      <c r="AD890" s="28" t="s">
        <v>834</v>
      </c>
      <c r="AE890" s="28" t="s">
        <v>550</v>
      </c>
      <c r="AF890" s="28" t="s">
        <v>568</v>
      </c>
      <c r="AG890" s="29" t="s">
        <v>477</v>
      </c>
      <c r="AH890" s="28" t="s">
        <v>815</v>
      </c>
      <c r="AI890" s="29" t="s">
        <v>477</v>
      </c>
      <c r="AJ890" s="28" t="s">
        <v>798</v>
      </c>
      <c r="AK890" s="29" t="s">
        <v>477</v>
      </c>
      <c r="AL890" s="29" t="s">
        <v>477</v>
      </c>
      <c r="AM890" s="29" t="s">
        <v>477</v>
      </c>
      <c r="AN890" s="28" t="s">
        <v>799</v>
      </c>
      <c r="AO890" s="28" t="s">
        <v>800</v>
      </c>
      <c r="AP890" s="29" t="s">
        <v>477</v>
      </c>
      <c r="AQ890" s="29" t="s">
        <v>477</v>
      </c>
      <c r="AR890" s="29" t="s">
        <v>477</v>
      </c>
      <c r="AS890" s="28" t="s">
        <v>801</v>
      </c>
      <c r="AT890" s="28" t="s">
        <v>497</v>
      </c>
      <c r="AU890" s="28" t="s">
        <v>497</v>
      </c>
      <c r="AV890" s="29" t="s">
        <v>477</v>
      </c>
      <c r="AW890" s="28" t="s">
        <v>1484</v>
      </c>
      <c r="AX890" s="29" t="s">
        <v>477</v>
      </c>
      <c r="AY890" s="28" t="s">
        <v>3821</v>
      </c>
      <c r="AZ890" s="28" t="s">
        <v>497</v>
      </c>
      <c r="BA890" s="28" t="s">
        <v>1486</v>
      </c>
      <c r="BB890" s="28" t="s">
        <v>1443</v>
      </c>
    </row>
    <row r="891" spans="1:54" x14ac:dyDescent="0.4">
      <c r="A891" s="28" t="s">
        <v>3822</v>
      </c>
      <c r="B891" s="28" t="s">
        <v>3823</v>
      </c>
      <c r="C891" s="28" t="s">
        <v>814</v>
      </c>
      <c r="D891" s="28" t="s">
        <v>783</v>
      </c>
      <c r="E891" s="28" t="s">
        <v>784</v>
      </c>
      <c r="F891" s="28" t="s">
        <v>785</v>
      </c>
      <c r="G891" s="28" t="s">
        <v>786</v>
      </c>
      <c r="H891" s="28" t="s">
        <v>787</v>
      </c>
      <c r="I891" s="28" t="s">
        <v>498</v>
      </c>
      <c r="J891" s="28" t="s">
        <v>788</v>
      </c>
      <c r="K891" s="28" t="s">
        <v>789</v>
      </c>
      <c r="L891" s="28" t="s">
        <v>790</v>
      </c>
      <c r="M891" s="29" t="s">
        <v>477</v>
      </c>
      <c r="N891" s="29" t="s">
        <v>477</v>
      </c>
      <c r="O891" s="29" t="s">
        <v>477</v>
      </c>
      <c r="P891" s="29" t="s">
        <v>477</v>
      </c>
      <c r="Q891" s="29" t="s">
        <v>477</v>
      </c>
      <c r="R891" s="29" t="s">
        <v>477</v>
      </c>
      <c r="S891" s="29" t="s">
        <v>477</v>
      </c>
      <c r="T891" s="29" t="s">
        <v>477</v>
      </c>
      <c r="U891" s="29" t="s">
        <v>477</v>
      </c>
      <c r="V891" s="29" t="s">
        <v>477</v>
      </c>
      <c r="W891" s="28" t="s">
        <v>791</v>
      </c>
      <c r="X891" s="28" t="s">
        <v>792</v>
      </c>
      <c r="Y891" s="28" t="s">
        <v>793</v>
      </c>
      <c r="Z891" s="28" t="s">
        <v>794</v>
      </c>
      <c r="AA891" s="28" t="s">
        <v>795</v>
      </c>
      <c r="AB891" s="28" t="s">
        <v>796</v>
      </c>
      <c r="AC891" s="28" t="s">
        <v>797</v>
      </c>
      <c r="AD891" s="28" t="s">
        <v>834</v>
      </c>
      <c r="AE891" s="28" t="s">
        <v>550</v>
      </c>
      <c r="AF891" s="28" t="s">
        <v>568</v>
      </c>
      <c r="AG891" s="29" t="s">
        <v>477</v>
      </c>
      <c r="AH891" s="28" t="s">
        <v>815</v>
      </c>
      <c r="AI891" s="29" t="s">
        <v>477</v>
      </c>
      <c r="AJ891" s="28" t="s">
        <v>798</v>
      </c>
      <c r="AK891" s="29" t="s">
        <v>477</v>
      </c>
      <c r="AL891" s="29" t="s">
        <v>477</v>
      </c>
      <c r="AM891" s="29" t="s">
        <v>477</v>
      </c>
      <c r="AN891" s="28" t="s">
        <v>799</v>
      </c>
      <c r="AO891" s="28" t="s">
        <v>800</v>
      </c>
      <c r="AP891" s="29" t="s">
        <v>477</v>
      </c>
      <c r="AQ891" s="29" t="s">
        <v>477</v>
      </c>
      <c r="AR891" s="29" t="s">
        <v>477</v>
      </c>
      <c r="AS891" s="28" t="s">
        <v>801</v>
      </c>
      <c r="AT891" s="28" t="s">
        <v>497</v>
      </c>
      <c r="AU891" s="28" t="s">
        <v>497</v>
      </c>
      <c r="AV891" s="29" t="s">
        <v>477</v>
      </c>
      <c r="AW891" s="28" t="s">
        <v>1405</v>
      </c>
      <c r="AX891" s="29" t="s">
        <v>477</v>
      </c>
      <c r="AY891" s="28" t="s">
        <v>3824</v>
      </c>
      <c r="AZ891" s="28" t="s">
        <v>497</v>
      </c>
      <c r="BA891" s="28" t="s">
        <v>1474</v>
      </c>
      <c r="BB891" s="28" t="s">
        <v>1443</v>
      </c>
    </row>
    <row r="892" spans="1:54" x14ac:dyDescent="0.4">
      <c r="A892" s="28" t="s">
        <v>3825</v>
      </c>
      <c r="B892" s="28" t="s">
        <v>3823</v>
      </c>
      <c r="C892" s="28" t="s">
        <v>814</v>
      </c>
      <c r="D892" s="28" t="s">
        <v>783</v>
      </c>
      <c r="E892" s="28" t="s">
        <v>784</v>
      </c>
      <c r="F892" s="28" t="s">
        <v>785</v>
      </c>
      <c r="G892" s="28" t="s">
        <v>786</v>
      </c>
      <c r="H892" s="28" t="s">
        <v>787</v>
      </c>
      <c r="I892" s="28" t="s">
        <v>498</v>
      </c>
      <c r="J892" s="28" t="s">
        <v>788</v>
      </c>
      <c r="K892" s="28" t="s">
        <v>789</v>
      </c>
      <c r="L892" s="28" t="s">
        <v>790</v>
      </c>
      <c r="M892" s="29" t="s">
        <v>477</v>
      </c>
      <c r="N892" s="29" t="s">
        <v>477</v>
      </c>
      <c r="O892" s="29" t="s">
        <v>477</v>
      </c>
      <c r="P892" s="29" t="s">
        <v>477</v>
      </c>
      <c r="Q892" s="29" t="s">
        <v>477</v>
      </c>
      <c r="R892" s="29" t="s">
        <v>477</v>
      </c>
      <c r="S892" s="29" t="s">
        <v>477</v>
      </c>
      <c r="T892" s="29" t="s">
        <v>477</v>
      </c>
      <c r="U892" s="29" t="s">
        <v>477</v>
      </c>
      <c r="V892" s="29" t="s">
        <v>477</v>
      </c>
      <c r="W892" s="28" t="s">
        <v>791</v>
      </c>
      <c r="X892" s="28" t="s">
        <v>792</v>
      </c>
      <c r="Y892" s="28" t="s">
        <v>793</v>
      </c>
      <c r="Z892" s="28" t="s">
        <v>794</v>
      </c>
      <c r="AA892" s="28" t="s">
        <v>795</v>
      </c>
      <c r="AB892" s="28" t="s">
        <v>796</v>
      </c>
      <c r="AC892" s="28" t="s">
        <v>797</v>
      </c>
      <c r="AD892" s="28" t="s">
        <v>834</v>
      </c>
      <c r="AE892" s="28" t="s">
        <v>550</v>
      </c>
      <c r="AF892" s="29" t="s">
        <v>477</v>
      </c>
      <c r="AG892" s="29" t="s">
        <v>477</v>
      </c>
      <c r="AH892" s="28" t="s">
        <v>815</v>
      </c>
      <c r="AI892" s="29" t="s">
        <v>477</v>
      </c>
      <c r="AJ892" s="28" t="s">
        <v>798</v>
      </c>
      <c r="AK892" s="29" t="s">
        <v>477</v>
      </c>
      <c r="AL892" s="29" t="s">
        <v>477</v>
      </c>
      <c r="AM892" s="29" t="s">
        <v>477</v>
      </c>
      <c r="AN892" s="28" t="s">
        <v>799</v>
      </c>
      <c r="AO892" s="28" t="s">
        <v>800</v>
      </c>
      <c r="AP892" s="29" t="s">
        <v>477</v>
      </c>
      <c r="AQ892" s="29" t="s">
        <v>477</v>
      </c>
      <c r="AR892" s="29" t="s">
        <v>477</v>
      </c>
      <c r="AS892" s="28" t="s">
        <v>801</v>
      </c>
      <c r="AT892" s="28" t="s">
        <v>497</v>
      </c>
      <c r="AU892" s="28" t="s">
        <v>497</v>
      </c>
      <c r="AV892" s="29" t="s">
        <v>477</v>
      </c>
      <c r="AW892" s="28" t="s">
        <v>1407</v>
      </c>
      <c r="AX892" s="29" t="s">
        <v>477</v>
      </c>
      <c r="AY892" s="28" t="s">
        <v>3826</v>
      </c>
      <c r="AZ892" s="28" t="s">
        <v>497</v>
      </c>
      <c r="BA892" s="28" t="s">
        <v>1498</v>
      </c>
      <c r="BB892" s="28" t="s">
        <v>1443</v>
      </c>
    </row>
    <row r="893" spans="1:54" x14ac:dyDescent="0.4">
      <c r="A893" s="28" t="s">
        <v>3827</v>
      </c>
      <c r="B893" s="28" t="s">
        <v>3828</v>
      </c>
      <c r="C893" s="28" t="s">
        <v>814</v>
      </c>
      <c r="D893" s="28" t="s">
        <v>783</v>
      </c>
      <c r="E893" s="28" t="s">
        <v>784</v>
      </c>
      <c r="F893" s="28" t="s">
        <v>785</v>
      </c>
      <c r="G893" s="28" t="s">
        <v>786</v>
      </c>
      <c r="H893" s="28" t="s">
        <v>787</v>
      </c>
      <c r="I893" s="28" t="s">
        <v>498</v>
      </c>
      <c r="J893" s="28" t="s">
        <v>788</v>
      </c>
      <c r="K893" s="28" t="s">
        <v>789</v>
      </c>
      <c r="L893" s="28" t="s">
        <v>790</v>
      </c>
      <c r="M893" s="29" t="s">
        <v>477</v>
      </c>
      <c r="N893" s="29" t="s">
        <v>477</v>
      </c>
      <c r="O893" s="29" t="s">
        <v>477</v>
      </c>
      <c r="P893" s="29" t="s">
        <v>477</v>
      </c>
      <c r="Q893" s="29" t="s">
        <v>477</v>
      </c>
      <c r="R893" s="29" t="s">
        <v>477</v>
      </c>
      <c r="S893" s="29" t="s">
        <v>477</v>
      </c>
      <c r="T893" s="29" t="s">
        <v>477</v>
      </c>
      <c r="U893" s="29" t="s">
        <v>477</v>
      </c>
      <c r="V893" s="29" t="s">
        <v>477</v>
      </c>
      <c r="W893" s="28" t="s">
        <v>791</v>
      </c>
      <c r="X893" s="28" t="s">
        <v>792</v>
      </c>
      <c r="Y893" s="28" t="s">
        <v>793</v>
      </c>
      <c r="Z893" s="28" t="s">
        <v>794</v>
      </c>
      <c r="AA893" s="28" t="s">
        <v>795</v>
      </c>
      <c r="AB893" s="28" t="s">
        <v>796</v>
      </c>
      <c r="AC893" s="28" t="s">
        <v>797</v>
      </c>
      <c r="AD893" s="28" t="s">
        <v>834</v>
      </c>
      <c r="AE893" s="28" t="s">
        <v>550</v>
      </c>
      <c r="AF893" s="29" t="s">
        <v>477</v>
      </c>
      <c r="AG893" s="29" t="s">
        <v>477</v>
      </c>
      <c r="AH893" s="28" t="s">
        <v>815</v>
      </c>
      <c r="AI893" s="29" t="s">
        <v>477</v>
      </c>
      <c r="AJ893" s="28" t="s">
        <v>798</v>
      </c>
      <c r="AK893" s="29" t="s">
        <v>477</v>
      </c>
      <c r="AL893" s="29" t="s">
        <v>477</v>
      </c>
      <c r="AM893" s="29" t="s">
        <v>477</v>
      </c>
      <c r="AN893" s="28" t="s">
        <v>799</v>
      </c>
      <c r="AO893" s="28" t="s">
        <v>800</v>
      </c>
      <c r="AP893" s="29" t="s">
        <v>477</v>
      </c>
      <c r="AQ893" s="29" t="s">
        <v>477</v>
      </c>
      <c r="AR893" s="29" t="s">
        <v>477</v>
      </c>
      <c r="AS893" s="28" t="s">
        <v>801</v>
      </c>
      <c r="AT893" s="28" t="s">
        <v>497</v>
      </c>
      <c r="AU893" s="28" t="s">
        <v>497</v>
      </c>
      <c r="AV893" s="29" t="s">
        <v>477</v>
      </c>
      <c r="AW893" s="28" t="s">
        <v>1501</v>
      </c>
      <c r="AX893" s="29" t="s">
        <v>477</v>
      </c>
      <c r="AY893" s="28" t="s">
        <v>3829</v>
      </c>
      <c r="AZ893" s="28" t="s">
        <v>497</v>
      </c>
      <c r="BA893" s="28" t="s">
        <v>1503</v>
      </c>
      <c r="BB893" s="28" t="s">
        <v>1443</v>
      </c>
    </row>
    <row r="894" spans="1:54" x14ac:dyDescent="0.4">
      <c r="A894" s="28" t="s">
        <v>3830</v>
      </c>
      <c r="B894" s="28" t="s">
        <v>3831</v>
      </c>
      <c r="C894" s="28" t="s">
        <v>814</v>
      </c>
      <c r="D894" s="28" t="s">
        <v>783</v>
      </c>
      <c r="E894" s="28" t="s">
        <v>784</v>
      </c>
      <c r="F894" s="28" t="s">
        <v>785</v>
      </c>
      <c r="G894" s="28" t="s">
        <v>786</v>
      </c>
      <c r="H894" s="28" t="s">
        <v>787</v>
      </c>
      <c r="I894" s="28" t="s">
        <v>498</v>
      </c>
      <c r="J894" s="28" t="s">
        <v>788</v>
      </c>
      <c r="K894" s="28" t="s">
        <v>789</v>
      </c>
      <c r="L894" s="28" t="s">
        <v>790</v>
      </c>
      <c r="M894" s="29" t="s">
        <v>477</v>
      </c>
      <c r="N894" s="29" t="s">
        <v>477</v>
      </c>
      <c r="O894" s="29" t="s">
        <v>477</v>
      </c>
      <c r="P894" s="29" t="s">
        <v>477</v>
      </c>
      <c r="Q894" s="29" t="s">
        <v>477</v>
      </c>
      <c r="R894" s="29" t="s">
        <v>477</v>
      </c>
      <c r="S894" s="29" t="s">
        <v>477</v>
      </c>
      <c r="T894" s="29" t="s">
        <v>477</v>
      </c>
      <c r="U894" s="29" t="s">
        <v>477</v>
      </c>
      <c r="V894" s="29" t="s">
        <v>477</v>
      </c>
      <c r="W894" s="28" t="s">
        <v>791</v>
      </c>
      <c r="X894" s="28" t="s">
        <v>792</v>
      </c>
      <c r="Y894" s="28" t="s">
        <v>793</v>
      </c>
      <c r="Z894" s="28" t="s">
        <v>794</v>
      </c>
      <c r="AA894" s="28" t="s">
        <v>795</v>
      </c>
      <c r="AB894" s="28" t="s">
        <v>796</v>
      </c>
      <c r="AC894" s="28" t="s">
        <v>797</v>
      </c>
      <c r="AD894" s="28" t="s">
        <v>834</v>
      </c>
      <c r="AE894" s="28" t="s">
        <v>550</v>
      </c>
      <c r="AF894" s="28" t="s">
        <v>568</v>
      </c>
      <c r="AG894" s="29" t="s">
        <v>477</v>
      </c>
      <c r="AH894" s="28" t="s">
        <v>815</v>
      </c>
      <c r="AI894" s="29" t="s">
        <v>477</v>
      </c>
      <c r="AJ894" s="28" t="s">
        <v>798</v>
      </c>
      <c r="AK894" s="29" t="s">
        <v>477</v>
      </c>
      <c r="AL894" s="29" t="s">
        <v>477</v>
      </c>
      <c r="AM894" s="29" t="s">
        <v>477</v>
      </c>
      <c r="AN894" s="28" t="s">
        <v>799</v>
      </c>
      <c r="AO894" s="28" t="s">
        <v>800</v>
      </c>
      <c r="AP894" s="29" t="s">
        <v>477</v>
      </c>
      <c r="AQ894" s="29" t="s">
        <v>477</v>
      </c>
      <c r="AR894" s="29" t="s">
        <v>477</v>
      </c>
      <c r="AS894" s="28" t="s">
        <v>801</v>
      </c>
      <c r="AT894" s="28" t="s">
        <v>497</v>
      </c>
      <c r="AU894" s="28" t="s">
        <v>497</v>
      </c>
      <c r="AV894" s="29" t="s">
        <v>477</v>
      </c>
      <c r="AW894" s="28" t="s">
        <v>1501</v>
      </c>
      <c r="AX894" s="29" t="s">
        <v>477</v>
      </c>
      <c r="AY894" s="28" t="s">
        <v>3832</v>
      </c>
      <c r="AZ894" s="28" t="s">
        <v>497</v>
      </c>
      <c r="BA894" s="28" t="s">
        <v>1503</v>
      </c>
      <c r="BB894" s="28" t="s">
        <v>1443</v>
      </c>
    </row>
    <row r="895" spans="1:54" x14ac:dyDescent="0.4">
      <c r="A895" s="28" t="s">
        <v>3833</v>
      </c>
      <c r="B895" s="28" t="s">
        <v>3831</v>
      </c>
      <c r="C895" s="28" t="s">
        <v>814</v>
      </c>
      <c r="D895" s="28" t="s">
        <v>783</v>
      </c>
      <c r="E895" s="28" t="s">
        <v>784</v>
      </c>
      <c r="F895" s="28" t="s">
        <v>785</v>
      </c>
      <c r="G895" s="28" t="s">
        <v>786</v>
      </c>
      <c r="H895" s="28" t="s">
        <v>787</v>
      </c>
      <c r="I895" s="28" t="s">
        <v>498</v>
      </c>
      <c r="J895" s="28" t="s">
        <v>788</v>
      </c>
      <c r="K895" s="28" t="s">
        <v>789</v>
      </c>
      <c r="L895" s="28" t="s">
        <v>790</v>
      </c>
      <c r="M895" s="29" t="s">
        <v>477</v>
      </c>
      <c r="N895" s="29" t="s">
        <v>477</v>
      </c>
      <c r="O895" s="29" t="s">
        <v>477</v>
      </c>
      <c r="P895" s="29" t="s">
        <v>477</v>
      </c>
      <c r="Q895" s="29" t="s">
        <v>477</v>
      </c>
      <c r="R895" s="29" t="s">
        <v>477</v>
      </c>
      <c r="S895" s="29" t="s">
        <v>477</v>
      </c>
      <c r="T895" s="29" t="s">
        <v>477</v>
      </c>
      <c r="U895" s="29" t="s">
        <v>477</v>
      </c>
      <c r="V895" s="29" t="s">
        <v>477</v>
      </c>
      <c r="W895" s="28" t="s">
        <v>791</v>
      </c>
      <c r="X895" s="28" t="s">
        <v>792</v>
      </c>
      <c r="Y895" s="28" t="s">
        <v>793</v>
      </c>
      <c r="Z895" s="28" t="s">
        <v>794</v>
      </c>
      <c r="AA895" s="28" t="s">
        <v>795</v>
      </c>
      <c r="AB895" s="28" t="s">
        <v>796</v>
      </c>
      <c r="AC895" s="28" t="s">
        <v>797</v>
      </c>
      <c r="AD895" s="28" t="s">
        <v>834</v>
      </c>
      <c r="AE895" s="28" t="s">
        <v>550</v>
      </c>
      <c r="AF895" s="28" t="s">
        <v>568</v>
      </c>
      <c r="AG895" s="29" t="s">
        <v>477</v>
      </c>
      <c r="AH895" s="28" t="s">
        <v>815</v>
      </c>
      <c r="AI895" s="29" t="s">
        <v>477</v>
      </c>
      <c r="AJ895" s="28" t="s">
        <v>798</v>
      </c>
      <c r="AK895" s="29" t="s">
        <v>477</v>
      </c>
      <c r="AL895" s="29" t="s">
        <v>477</v>
      </c>
      <c r="AM895" s="29" t="s">
        <v>477</v>
      </c>
      <c r="AN895" s="28" t="s">
        <v>799</v>
      </c>
      <c r="AO895" s="28" t="s">
        <v>800</v>
      </c>
      <c r="AP895" s="29" t="s">
        <v>477</v>
      </c>
      <c r="AQ895" s="29" t="s">
        <v>477</v>
      </c>
      <c r="AR895" s="29" t="s">
        <v>477</v>
      </c>
      <c r="AS895" s="28" t="s">
        <v>801</v>
      </c>
      <c r="AT895" s="28" t="s">
        <v>497</v>
      </c>
      <c r="AU895" s="28" t="s">
        <v>497</v>
      </c>
      <c r="AV895" s="29" t="s">
        <v>477</v>
      </c>
      <c r="AW895" s="28" t="s">
        <v>899</v>
      </c>
      <c r="AX895" s="29" t="s">
        <v>477</v>
      </c>
      <c r="AY895" s="28" t="s">
        <v>3834</v>
      </c>
      <c r="AZ895" s="28" t="s">
        <v>497</v>
      </c>
      <c r="BA895" s="28" t="s">
        <v>1459</v>
      </c>
      <c r="BB895" s="28" t="s">
        <v>1443</v>
      </c>
    </row>
    <row r="896" spans="1:54" x14ac:dyDescent="0.4">
      <c r="A896" s="28" t="s">
        <v>3835</v>
      </c>
      <c r="B896" s="28" t="s">
        <v>3836</v>
      </c>
      <c r="C896" s="28" t="s">
        <v>814</v>
      </c>
      <c r="D896" s="28" t="s">
        <v>783</v>
      </c>
      <c r="E896" s="28" t="s">
        <v>784</v>
      </c>
      <c r="F896" s="28" t="s">
        <v>785</v>
      </c>
      <c r="G896" s="28" t="s">
        <v>786</v>
      </c>
      <c r="H896" s="28" t="s">
        <v>787</v>
      </c>
      <c r="I896" s="28" t="s">
        <v>498</v>
      </c>
      <c r="J896" s="28" t="s">
        <v>788</v>
      </c>
      <c r="K896" s="28" t="s">
        <v>789</v>
      </c>
      <c r="L896" s="28" t="s">
        <v>790</v>
      </c>
      <c r="M896" s="29" t="s">
        <v>477</v>
      </c>
      <c r="N896" s="29" t="s">
        <v>477</v>
      </c>
      <c r="O896" s="29" t="s">
        <v>477</v>
      </c>
      <c r="P896" s="29" t="s">
        <v>477</v>
      </c>
      <c r="Q896" s="29" t="s">
        <v>477</v>
      </c>
      <c r="R896" s="29" t="s">
        <v>477</v>
      </c>
      <c r="S896" s="29" t="s">
        <v>477</v>
      </c>
      <c r="T896" s="29" t="s">
        <v>477</v>
      </c>
      <c r="U896" s="29" t="s">
        <v>477</v>
      </c>
      <c r="V896" s="29" t="s">
        <v>477</v>
      </c>
      <c r="W896" s="28" t="s">
        <v>791</v>
      </c>
      <c r="X896" s="28" t="s">
        <v>792</v>
      </c>
      <c r="Y896" s="28" t="s">
        <v>793</v>
      </c>
      <c r="Z896" s="28" t="s">
        <v>794</v>
      </c>
      <c r="AA896" s="28" t="s">
        <v>795</v>
      </c>
      <c r="AB896" s="28" t="s">
        <v>796</v>
      </c>
      <c r="AC896" s="28" t="s">
        <v>797</v>
      </c>
      <c r="AD896" s="28" t="s">
        <v>834</v>
      </c>
      <c r="AE896" s="28" t="s">
        <v>550</v>
      </c>
      <c r="AF896" s="28" t="s">
        <v>568</v>
      </c>
      <c r="AG896" s="29" t="s">
        <v>477</v>
      </c>
      <c r="AH896" s="28" t="s">
        <v>815</v>
      </c>
      <c r="AI896" s="29" t="s">
        <v>477</v>
      </c>
      <c r="AJ896" s="28" t="s">
        <v>798</v>
      </c>
      <c r="AK896" s="29" t="s">
        <v>477</v>
      </c>
      <c r="AL896" s="29" t="s">
        <v>477</v>
      </c>
      <c r="AM896" s="29" t="s">
        <v>477</v>
      </c>
      <c r="AN896" s="28" t="s">
        <v>799</v>
      </c>
      <c r="AO896" s="28" t="s">
        <v>800</v>
      </c>
      <c r="AP896" s="29" t="s">
        <v>477</v>
      </c>
      <c r="AQ896" s="29" t="s">
        <v>477</v>
      </c>
      <c r="AR896" s="29" t="s">
        <v>477</v>
      </c>
      <c r="AS896" s="28" t="s">
        <v>801</v>
      </c>
      <c r="AT896" s="28" t="s">
        <v>497</v>
      </c>
      <c r="AU896" s="28" t="s">
        <v>497</v>
      </c>
      <c r="AV896" s="29" t="s">
        <v>477</v>
      </c>
      <c r="AW896" s="28" t="s">
        <v>1452</v>
      </c>
      <c r="AX896" s="29" t="s">
        <v>477</v>
      </c>
      <c r="AY896" s="28" t="s">
        <v>3837</v>
      </c>
      <c r="AZ896" s="28" t="s">
        <v>497</v>
      </c>
      <c r="BA896" s="28" t="s">
        <v>1454</v>
      </c>
      <c r="BB896" s="28" t="s">
        <v>1443</v>
      </c>
    </row>
    <row r="897" spans="1:54" x14ac:dyDescent="0.4">
      <c r="A897" s="28" t="s">
        <v>3838</v>
      </c>
      <c r="B897" s="28" t="s">
        <v>3836</v>
      </c>
      <c r="C897" s="28" t="s">
        <v>814</v>
      </c>
      <c r="D897" s="28" t="s">
        <v>783</v>
      </c>
      <c r="E897" s="28" t="s">
        <v>784</v>
      </c>
      <c r="F897" s="28" t="s">
        <v>785</v>
      </c>
      <c r="G897" s="28" t="s">
        <v>786</v>
      </c>
      <c r="H897" s="28" t="s">
        <v>787</v>
      </c>
      <c r="I897" s="28" t="s">
        <v>498</v>
      </c>
      <c r="J897" s="28" t="s">
        <v>788</v>
      </c>
      <c r="K897" s="28" t="s">
        <v>789</v>
      </c>
      <c r="L897" s="28" t="s">
        <v>790</v>
      </c>
      <c r="M897" s="29" t="s">
        <v>477</v>
      </c>
      <c r="N897" s="29" t="s">
        <v>477</v>
      </c>
      <c r="O897" s="29" t="s">
        <v>477</v>
      </c>
      <c r="P897" s="29" t="s">
        <v>477</v>
      </c>
      <c r="Q897" s="29" t="s">
        <v>477</v>
      </c>
      <c r="R897" s="29" t="s">
        <v>477</v>
      </c>
      <c r="S897" s="29" t="s">
        <v>477</v>
      </c>
      <c r="T897" s="29" t="s">
        <v>477</v>
      </c>
      <c r="U897" s="29" t="s">
        <v>477</v>
      </c>
      <c r="V897" s="29" t="s">
        <v>477</v>
      </c>
      <c r="W897" s="28" t="s">
        <v>791</v>
      </c>
      <c r="X897" s="28" t="s">
        <v>792</v>
      </c>
      <c r="Y897" s="28" t="s">
        <v>793</v>
      </c>
      <c r="Z897" s="28" t="s">
        <v>794</v>
      </c>
      <c r="AA897" s="28" t="s">
        <v>795</v>
      </c>
      <c r="AB897" s="28" t="s">
        <v>796</v>
      </c>
      <c r="AC897" s="28" t="s">
        <v>797</v>
      </c>
      <c r="AD897" s="28" t="s">
        <v>834</v>
      </c>
      <c r="AE897" s="28" t="s">
        <v>550</v>
      </c>
      <c r="AF897" s="28" t="s">
        <v>568</v>
      </c>
      <c r="AG897" s="29" t="s">
        <v>477</v>
      </c>
      <c r="AH897" s="28" t="s">
        <v>815</v>
      </c>
      <c r="AI897" s="29" t="s">
        <v>477</v>
      </c>
      <c r="AJ897" s="28" t="s">
        <v>798</v>
      </c>
      <c r="AK897" s="29" t="s">
        <v>477</v>
      </c>
      <c r="AL897" s="29" t="s">
        <v>477</v>
      </c>
      <c r="AM897" s="29" t="s">
        <v>477</v>
      </c>
      <c r="AN897" s="28" t="s">
        <v>799</v>
      </c>
      <c r="AO897" s="28" t="s">
        <v>800</v>
      </c>
      <c r="AP897" s="29" t="s">
        <v>477</v>
      </c>
      <c r="AQ897" s="29" t="s">
        <v>477</v>
      </c>
      <c r="AR897" s="29" t="s">
        <v>477</v>
      </c>
      <c r="AS897" s="28" t="s">
        <v>801</v>
      </c>
      <c r="AT897" s="28" t="s">
        <v>497</v>
      </c>
      <c r="AU897" s="28" t="s">
        <v>497</v>
      </c>
      <c r="AV897" s="29" t="s">
        <v>477</v>
      </c>
      <c r="AW897" s="28" t="s">
        <v>1411</v>
      </c>
      <c r="AX897" s="29" t="s">
        <v>477</v>
      </c>
      <c r="AY897" s="28" t="s">
        <v>3839</v>
      </c>
      <c r="AZ897" s="28" t="s">
        <v>497</v>
      </c>
      <c r="BA897" s="28" t="s">
        <v>1527</v>
      </c>
      <c r="BB897" s="28" t="s">
        <v>1443</v>
      </c>
    </row>
    <row r="898" spans="1:54" x14ac:dyDescent="0.4">
      <c r="A898" s="28" t="s">
        <v>3840</v>
      </c>
      <c r="B898" s="28" t="s">
        <v>3841</v>
      </c>
      <c r="C898" s="28" t="s">
        <v>814</v>
      </c>
      <c r="D898" s="28" t="s">
        <v>783</v>
      </c>
      <c r="E898" s="28" t="s">
        <v>784</v>
      </c>
      <c r="F898" s="28" t="s">
        <v>785</v>
      </c>
      <c r="G898" s="28" t="s">
        <v>786</v>
      </c>
      <c r="H898" s="28" t="s">
        <v>787</v>
      </c>
      <c r="I898" s="28" t="s">
        <v>498</v>
      </c>
      <c r="J898" s="28" t="s">
        <v>788</v>
      </c>
      <c r="K898" s="28" t="s">
        <v>789</v>
      </c>
      <c r="L898" s="28" t="s">
        <v>790</v>
      </c>
      <c r="M898" s="29" t="s">
        <v>477</v>
      </c>
      <c r="N898" s="29" t="s">
        <v>477</v>
      </c>
      <c r="O898" s="29" t="s">
        <v>477</v>
      </c>
      <c r="P898" s="29" t="s">
        <v>477</v>
      </c>
      <c r="Q898" s="29" t="s">
        <v>477</v>
      </c>
      <c r="R898" s="29" t="s">
        <v>477</v>
      </c>
      <c r="S898" s="29" t="s">
        <v>477</v>
      </c>
      <c r="T898" s="29" t="s">
        <v>477</v>
      </c>
      <c r="U898" s="29" t="s">
        <v>477</v>
      </c>
      <c r="V898" s="29" t="s">
        <v>477</v>
      </c>
      <c r="W898" s="28" t="s">
        <v>791</v>
      </c>
      <c r="X898" s="28" t="s">
        <v>792</v>
      </c>
      <c r="Y898" s="28" t="s">
        <v>793</v>
      </c>
      <c r="Z898" s="28" t="s">
        <v>794</v>
      </c>
      <c r="AA898" s="28" t="s">
        <v>795</v>
      </c>
      <c r="AB898" s="28" t="s">
        <v>796</v>
      </c>
      <c r="AC898" s="28" t="s">
        <v>797</v>
      </c>
      <c r="AD898" s="28" t="s">
        <v>834</v>
      </c>
      <c r="AE898" s="28" t="s">
        <v>550</v>
      </c>
      <c r="AF898" s="28" t="s">
        <v>568</v>
      </c>
      <c r="AG898" s="29" t="s">
        <v>477</v>
      </c>
      <c r="AH898" s="28" t="s">
        <v>815</v>
      </c>
      <c r="AI898" s="29" t="s">
        <v>477</v>
      </c>
      <c r="AJ898" s="28" t="s">
        <v>798</v>
      </c>
      <c r="AK898" s="29" t="s">
        <v>477</v>
      </c>
      <c r="AL898" s="29" t="s">
        <v>477</v>
      </c>
      <c r="AM898" s="29" t="s">
        <v>477</v>
      </c>
      <c r="AN898" s="28" t="s">
        <v>799</v>
      </c>
      <c r="AO898" s="28" t="s">
        <v>800</v>
      </c>
      <c r="AP898" s="29" t="s">
        <v>477</v>
      </c>
      <c r="AQ898" s="29" t="s">
        <v>477</v>
      </c>
      <c r="AR898" s="29" t="s">
        <v>477</v>
      </c>
      <c r="AS898" s="28" t="s">
        <v>801</v>
      </c>
      <c r="AT898" s="28" t="s">
        <v>497</v>
      </c>
      <c r="AU898" s="28" t="s">
        <v>497</v>
      </c>
      <c r="AV898" s="29" t="s">
        <v>477</v>
      </c>
      <c r="AW898" s="28" t="s">
        <v>1476</v>
      </c>
      <c r="AX898" s="29" t="s">
        <v>477</v>
      </c>
      <c r="AY898" s="28" t="s">
        <v>3842</v>
      </c>
      <c r="AZ898" s="28" t="s">
        <v>497</v>
      </c>
      <c r="BA898" s="28" t="s">
        <v>1478</v>
      </c>
      <c r="BB898" s="28" t="s">
        <v>1443</v>
      </c>
    </row>
    <row r="899" spans="1:54" x14ac:dyDescent="0.4">
      <c r="A899" s="28" t="s">
        <v>3843</v>
      </c>
      <c r="B899" s="28" t="s">
        <v>3844</v>
      </c>
      <c r="C899" s="28" t="s">
        <v>814</v>
      </c>
      <c r="D899" s="28" t="s">
        <v>783</v>
      </c>
      <c r="E899" s="28" t="s">
        <v>784</v>
      </c>
      <c r="F899" s="28" t="s">
        <v>785</v>
      </c>
      <c r="G899" s="28" t="s">
        <v>786</v>
      </c>
      <c r="H899" s="28" t="s">
        <v>787</v>
      </c>
      <c r="I899" s="28" t="s">
        <v>498</v>
      </c>
      <c r="J899" s="28" t="s">
        <v>788</v>
      </c>
      <c r="K899" s="28" t="s">
        <v>789</v>
      </c>
      <c r="L899" s="28" t="s">
        <v>790</v>
      </c>
      <c r="M899" s="29" t="s">
        <v>477</v>
      </c>
      <c r="N899" s="29" t="s">
        <v>477</v>
      </c>
      <c r="O899" s="29" t="s">
        <v>477</v>
      </c>
      <c r="P899" s="29" t="s">
        <v>477</v>
      </c>
      <c r="Q899" s="29" t="s">
        <v>477</v>
      </c>
      <c r="R899" s="29" t="s">
        <v>477</v>
      </c>
      <c r="S899" s="29" t="s">
        <v>477</v>
      </c>
      <c r="T899" s="29" t="s">
        <v>477</v>
      </c>
      <c r="U899" s="29" t="s">
        <v>477</v>
      </c>
      <c r="V899" s="29" t="s">
        <v>477</v>
      </c>
      <c r="W899" s="28" t="s">
        <v>791</v>
      </c>
      <c r="X899" s="28" t="s">
        <v>792</v>
      </c>
      <c r="Y899" s="28" t="s">
        <v>793</v>
      </c>
      <c r="Z899" s="28" t="s">
        <v>794</v>
      </c>
      <c r="AA899" s="28" t="s">
        <v>795</v>
      </c>
      <c r="AB899" s="28" t="s">
        <v>796</v>
      </c>
      <c r="AC899" s="28" t="s">
        <v>797</v>
      </c>
      <c r="AD899" s="28" t="s">
        <v>834</v>
      </c>
      <c r="AE899" s="28" t="s">
        <v>550</v>
      </c>
      <c r="AF899" s="28" t="s">
        <v>568</v>
      </c>
      <c r="AG899" s="29" t="s">
        <v>477</v>
      </c>
      <c r="AH899" s="28" t="s">
        <v>815</v>
      </c>
      <c r="AI899" s="29" t="s">
        <v>477</v>
      </c>
      <c r="AJ899" s="28" t="s">
        <v>798</v>
      </c>
      <c r="AK899" s="29" t="s">
        <v>477</v>
      </c>
      <c r="AL899" s="29" t="s">
        <v>477</v>
      </c>
      <c r="AM899" s="29" t="s">
        <v>477</v>
      </c>
      <c r="AN899" s="28" t="s">
        <v>799</v>
      </c>
      <c r="AO899" s="28" t="s">
        <v>800</v>
      </c>
      <c r="AP899" s="29" t="s">
        <v>477</v>
      </c>
      <c r="AQ899" s="29" t="s">
        <v>477</v>
      </c>
      <c r="AR899" s="29" t="s">
        <v>477</v>
      </c>
      <c r="AS899" s="28" t="s">
        <v>801</v>
      </c>
      <c r="AT899" s="28" t="s">
        <v>497</v>
      </c>
      <c r="AU899" s="28" t="s">
        <v>497</v>
      </c>
      <c r="AV899" s="29" t="s">
        <v>477</v>
      </c>
      <c r="AW899" s="28" t="s">
        <v>1540</v>
      </c>
      <c r="AX899" s="29" t="s">
        <v>477</v>
      </c>
      <c r="AY899" s="28" t="s">
        <v>3845</v>
      </c>
      <c r="AZ899" s="28" t="s">
        <v>497</v>
      </c>
      <c r="BA899" s="28" t="s">
        <v>1542</v>
      </c>
      <c r="BB899" s="28" t="s">
        <v>1443</v>
      </c>
    </row>
    <row r="900" spans="1:54" x14ac:dyDescent="0.4">
      <c r="A900" s="28" t="s">
        <v>3846</v>
      </c>
      <c r="B900" s="28" t="s">
        <v>3844</v>
      </c>
      <c r="C900" s="28" t="s">
        <v>814</v>
      </c>
      <c r="D900" s="28" t="s">
        <v>783</v>
      </c>
      <c r="E900" s="28" t="s">
        <v>784</v>
      </c>
      <c r="F900" s="28" t="s">
        <v>785</v>
      </c>
      <c r="G900" s="28" t="s">
        <v>786</v>
      </c>
      <c r="H900" s="28" t="s">
        <v>787</v>
      </c>
      <c r="I900" s="28" t="s">
        <v>498</v>
      </c>
      <c r="J900" s="28" t="s">
        <v>788</v>
      </c>
      <c r="K900" s="28" t="s">
        <v>789</v>
      </c>
      <c r="L900" s="28" t="s">
        <v>790</v>
      </c>
      <c r="M900" s="29" t="s">
        <v>477</v>
      </c>
      <c r="N900" s="29" t="s">
        <v>477</v>
      </c>
      <c r="O900" s="29" t="s">
        <v>477</v>
      </c>
      <c r="P900" s="29" t="s">
        <v>477</v>
      </c>
      <c r="Q900" s="29" t="s">
        <v>477</v>
      </c>
      <c r="R900" s="29" t="s">
        <v>477</v>
      </c>
      <c r="S900" s="29" t="s">
        <v>477</v>
      </c>
      <c r="T900" s="29" t="s">
        <v>477</v>
      </c>
      <c r="U900" s="29" t="s">
        <v>477</v>
      </c>
      <c r="V900" s="29" t="s">
        <v>477</v>
      </c>
      <c r="W900" s="28" t="s">
        <v>791</v>
      </c>
      <c r="X900" s="28" t="s">
        <v>792</v>
      </c>
      <c r="Y900" s="28" t="s">
        <v>793</v>
      </c>
      <c r="Z900" s="28" t="s">
        <v>794</v>
      </c>
      <c r="AA900" s="28" t="s">
        <v>795</v>
      </c>
      <c r="AB900" s="28" t="s">
        <v>796</v>
      </c>
      <c r="AC900" s="28" t="s">
        <v>797</v>
      </c>
      <c r="AD900" s="28" t="s">
        <v>505</v>
      </c>
      <c r="AE900" s="28" t="s">
        <v>550</v>
      </c>
      <c r="AF900" s="28" t="s">
        <v>568</v>
      </c>
      <c r="AG900" s="28" t="s">
        <v>498</v>
      </c>
      <c r="AH900" s="28" t="s">
        <v>815</v>
      </c>
      <c r="AI900" s="29" t="s">
        <v>477</v>
      </c>
      <c r="AJ900" s="28" t="s">
        <v>798</v>
      </c>
      <c r="AK900" s="29" t="s">
        <v>477</v>
      </c>
      <c r="AL900" s="29" t="s">
        <v>477</v>
      </c>
      <c r="AM900" s="29" t="s">
        <v>477</v>
      </c>
      <c r="AN900" s="28" t="s">
        <v>799</v>
      </c>
      <c r="AO900" s="28" t="s">
        <v>800</v>
      </c>
      <c r="AP900" s="29" t="s">
        <v>477</v>
      </c>
      <c r="AQ900" s="29" t="s">
        <v>477</v>
      </c>
      <c r="AR900" s="29" t="s">
        <v>477</v>
      </c>
      <c r="AS900" s="28" t="s">
        <v>801</v>
      </c>
      <c r="AT900" s="28" t="s">
        <v>497</v>
      </c>
      <c r="AU900" s="28" t="s">
        <v>497</v>
      </c>
      <c r="AV900" s="29" t="s">
        <v>477</v>
      </c>
      <c r="AW900" s="28" t="s">
        <v>1413</v>
      </c>
      <c r="AX900" s="29" t="s">
        <v>477</v>
      </c>
      <c r="AY900" s="28" t="s">
        <v>3847</v>
      </c>
      <c r="AZ900" s="28" t="s">
        <v>497</v>
      </c>
      <c r="BA900" s="28" t="s">
        <v>1495</v>
      </c>
      <c r="BB900" s="28" t="s">
        <v>1443</v>
      </c>
    </row>
    <row r="901" spans="1:54" x14ac:dyDescent="0.4">
      <c r="A901" s="28" t="s">
        <v>3848</v>
      </c>
      <c r="B901" s="28" t="s">
        <v>3849</v>
      </c>
      <c r="C901" s="28" t="s">
        <v>814</v>
      </c>
      <c r="D901" s="28" t="s">
        <v>783</v>
      </c>
      <c r="E901" s="28" t="s">
        <v>784</v>
      </c>
      <c r="F901" s="28" t="s">
        <v>785</v>
      </c>
      <c r="G901" s="28" t="s">
        <v>786</v>
      </c>
      <c r="H901" s="28" t="s">
        <v>787</v>
      </c>
      <c r="I901" s="28" t="s">
        <v>498</v>
      </c>
      <c r="J901" s="28" t="s">
        <v>788</v>
      </c>
      <c r="K901" s="28" t="s">
        <v>789</v>
      </c>
      <c r="L901" s="28" t="s">
        <v>790</v>
      </c>
      <c r="M901" s="29" t="s">
        <v>477</v>
      </c>
      <c r="N901" s="29" t="s">
        <v>477</v>
      </c>
      <c r="O901" s="29" t="s">
        <v>477</v>
      </c>
      <c r="P901" s="29" t="s">
        <v>477</v>
      </c>
      <c r="Q901" s="29" t="s">
        <v>477</v>
      </c>
      <c r="R901" s="29" t="s">
        <v>477</v>
      </c>
      <c r="S901" s="29" t="s">
        <v>477</v>
      </c>
      <c r="T901" s="29" t="s">
        <v>477</v>
      </c>
      <c r="U901" s="29" t="s">
        <v>477</v>
      </c>
      <c r="V901" s="29" t="s">
        <v>477</v>
      </c>
      <c r="W901" s="28" t="s">
        <v>791</v>
      </c>
      <c r="X901" s="28" t="s">
        <v>792</v>
      </c>
      <c r="Y901" s="28" t="s">
        <v>793</v>
      </c>
      <c r="Z901" s="28" t="s">
        <v>794</v>
      </c>
      <c r="AA901" s="28" t="s">
        <v>795</v>
      </c>
      <c r="AB901" s="28" t="s">
        <v>796</v>
      </c>
      <c r="AC901" s="28" t="s">
        <v>797</v>
      </c>
      <c r="AD901" s="28" t="s">
        <v>505</v>
      </c>
      <c r="AE901" s="28" t="s">
        <v>550</v>
      </c>
      <c r="AF901" s="28" t="s">
        <v>568</v>
      </c>
      <c r="AG901" s="28" t="s">
        <v>498</v>
      </c>
      <c r="AH901" s="28" t="s">
        <v>815</v>
      </c>
      <c r="AI901" s="29" t="s">
        <v>477</v>
      </c>
      <c r="AJ901" s="28" t="s">
        <v>798</v>
      </c>
      <c r="AK901" s="29" t="s">
        <v>477</v>
      </c>
      <c r="AL901" s="29" t="s">
        <v>477</v>
      </c>
      <c r="AM901" s="29" t="s">
        <v>477</v>
      </c>
      <c r="AN901" s="28" t="s">
        <v>799</v>
      </c>
      <c r="AO901" s="28" t="s">
        <v>800</v>
      </c>
      <c r="AP901" s="29" t="s">
        <v>477</v>
      </c>
      <c r="AQ901" s="29" t="s">
        <v>477</v>
      </c>
      <c r="AR901" s="29" t="s">
        <v>477</v>
      </c>
      <c r="AS901" s="28" t="s">
        <v>801</v>
      </c>
      <c r="AT901" s="28" t="s">
        <v>497</v>
      </c>
      <c r="AU901" s="28" t="s">
        <v>497</v>
      </c>
      <c r="AV901" s="29" t="s">
        <v>477</v>
      </c>
      <c r="AW901" s="28" t="s">
        <v>1056</v>
      </c>
      <c r="AX901" s="29" t="s">
        <v>477</v>
      </c>
      <c r="AY901" s="28" t="s">
        <v>3850</v>
      </c>
      <c r="AZ901" s="28" t="s">
        <v>497</v>
      </c>
      <c r="BA901" s="28" t="s">
        <v>1442</v>
      </c>
      <c r="BB901" s="28" t="s">
        <v>1443</v>
      </c>
    </row>
    <row r="902" spans="1:54" x14ac:dyDescent="0.4">
      <c r="A902" s="28" t="s">
        <v>3851</v>
      </c>
      <c r="B902" s="28" t="s">
        <v>3849</v>
      </c>
      <c r="C902" s="28" t="s">
        <v>814</v>
      </c>
      <c r="D902" s="28" t="s">
        <v>783</v>
      </c>
      <c r="E902" s="28" t="s">
        <v>784</v>
      </c>
      <c r="F902" s="28" t="s">
        <v>785</v>
      </c>
      <c r="G902" s="28" t="s">
        <v>786</v>
      </c>
      <c r="H902" s="28" t="s">
        <v>787</v>
      </c>
      <c r="I902" s="28" t="s">
        <v>498</v>
      </c>
      <c r="J902" s="28" t="s">
        <v>788</v>
      </c>
      <c r="K902" s="28" t="s">
        <v>789</v>
      </c>
      <c r="L902" s="28" t="s">
        <v>790</v>
      </c>
      <c r="M902" s="29" t="s">
        <v>477</v>
      </c>
      <c r="N902" s="29" t="s">
        <v>477</v>
      </c>
      <c r="O902" s="29" t="s">
        <v>477</v>
      </c>
      <c r="P902" s="29" t="s">
        <v>477</v>
      </c>
      <c r="Q902" s="29" t="s">
        <v>477</v>
      </c>
      <c r="R902" s="29" t="s">
        <v>477</v>
      </c>
      <c r="S902" s="29" t="s">
        <v>477</v>
      </c>
      <c r="T902" s="29" t="s">
        <v>477</v>
      </c>
      <c r="U902" s="29" t="s">
        <v>477</v>
      </c>
      <c r="V902" s="29" t="s">
        <v>477</v>
      </c>
      <c r="W902" s="28" t="s">
        <v>791</v>
      </c>
      <c r="X902" s="28" t="s">
        <v>792</v>
      </c>
      <c r="Y902" s="28" t="s">
        <v>793</v>
      </c>
      <c r="Z902" s="28" t="s">
        <v>794</v>
      </c>
      <c r="AA902" s="28" t="s">
        <v>795</v>
      </c>
      <c r="AB902" s="28" t="s">
        <v>796</v>
      </c>
      <c r="AC902" s="28" t="s">
        <v>797</v>
      </c>
      <c r="AD902" s="28" t="s">
        <v>505</v>
      </c>
      <c r="AE902" s="28" t="s">
        <v>550</v>
      </c>
      <c r="AF902" s="28" t="s">
        <v>568</v>
      </c>
      <c r="AG902" s="28" t="s">
        <v>498</v>
      </c>
      <c r="AH902" s="28" t="s">
        <v>815</v>
      </c>
      <c r="AI902" s="29" t="s">
        <v>477</v>
      </c>
      <c r="AJ902" s="28" t="s">
        <v>798</v>
      </c>
      <c r="AK902" s="29" t="s">
        <v>477</v>
      </c>
      <c r="AL902" s="29" t="s">
        <v>477</v>
      </c>
      <c r="AM902" s="29" t="s">
        <v>477</v>
      </c>
      <c r="AN902" s="28" t="s">
        <v>799</v>
      </c>
      <c r="AO902" s="28" t="s">
        <v>800</v>
      </c>
      <c r="AP902" s="29" t="s">
        <v>477</v>
      </c>
      <c r="AQ902" s="29" t="s">
        <v>477</v>
      </c>
      <c r="AR902" s="29" t="s">
        <v>477</v>
      </c>
      <c r="AS902" s="28" t="s">
        <v>801</v>
      </c>
      <c r="AT902" s="28" t="s">
        <v>497</v>
      </c>
      <c r="AU902" s="28" t="s">
        <v>497</v>
      </c>
      <c r="AV902" s="29" t="s">
        <v>477</v>
      </c>
      <c r="AW902" s="28" t="s">
        <v>1413</v>
      </c>
      <c r="AX902" s="29" t="s">
        <v>477</v>
      </c>
      <c r="AY902" s="28" t="s">
        <v>3852</v>
      </c>
      <c r="AZ902" s="28" t="s">
        <v>497</v>
      </c>
      <c r="BA902" s="28" t="s">
        <v>1495</v>
      </c>
      <c r="BB902" s="28" t="s">
        <v>1443</v>
      </c>
    </row>
    <row r="903" spans="1:54" x14ac:dyDescent="0.4">
      <c r="A903" s="28" t="s">
        <v>3853</v>
      </c>
      <c r="B903" s="28" t="s">
        <v>3854</v>
      </c>
      <c r="C903" s="28" t="s">
        <v>814</v>
      </c>
      <c r="D903" s="28" t="s">
        <v>783</v>
      </c>
      <c r="E903" s="28" t="s">
        <v>784</v>
      </c>
      <c r="F903" s="28" t="s">
        <v>785</v>
      </c>
      <c r="G903" s="28" t="s">
        <v>786</v>
      </c>
      <c r="H903" s="28" t="s">
        <v>787</v>
      </c>
      <c r="I903" s="28" t="s">
        <v>498</v>
      </c>
      <c r="J903" s="28" t="s">
        <v>788</v>
      </c>
      <c r="K903" s="28" t="s">
        <v>789</v>
      </c>
      <c r="L903" s="28" t="s">
        <v>790</v>
      </c>
      <c r="M903" s="29" t="s">
        <v>477</v>
      </c>
      <c r="N903" s="29" t="s">
        <v>477</v>
      </c>
      <c r="O903" s="29" t="s">
        <v>477</v>
      </c>
      <c r="P903" s="29" t="s">
        <v>477</v>
      </c>
      <c r="Q903" s="29" t="s">
        <v>477</v>
      </c>
      <c r="R903" s="29" t="s">
        <v>477</v>
      </c>
      <c r="S903" s="29" t="s">
        <v>477</v>
      </c>
      <c r="T903" s="29" t="s">
        <v>477</v>
      </c>
      <c r="U903" s="29" t="s">
        <v>477</v>
      </c>
      <c r="V903" s="29" t="s">
        <v>477</v>
      </c>
      <c r="W903" s="28" t="s">
        <v>791</v>
      </c>
      <c r="X903" s="28" t="s">
        <v>792</v>
      </c>
      <c r="Y903" s="28" t="s">
        <v>793</v>
      </c>
      <c r="Z903" s="28" t="s">
        <v>794</v>
      </c>
      <c r="AA903" s="28" t="s">
        <v>795</v>
      </c>
      <c r="AB903" s="28" t="s">
        <v>796</v>
      </c>
      <c r="AC903" s="28" t="s">
        <v>797</v>
      </c>
      <c r="AD903" s="28" t="s">
        <v>505</v>
      </c>
      <c r="AE903" s="28" t="s">
        <v>550</v>
      </c>
      <c r="AF903" s="28" t="s">
        <v>568</v>
      </c>
      <c r="AG903" s="28" t="s">
        <v>498</v>
      </c>
      <c r="AH903" s="28" t="s">
        <v>815</v>
      </c>
      <c r="AI903" s="29" t="s">
        <v>477</v>
      </c>
      <c r="AJ903" s="28" t="s">
        <v>798</v>
      </c>
      <c r="AK903" s="29" t="s">
        <v>477</v>
      </c>
      <c r="AL903" s="29" t="s">
        <v>477</v>
      </c>
      <c r="AM903" s="29" t="s">
        <v>477</v>
      </c>
      <c r="AN903" s="28" t="s">
        <v>799</v>
      </c>
      <c r="AO903" s="28" t="s">
        <v>800</v>
      </c>
      <c r="AP903" s="29" t="s">
        <v>477</v>
      </c>
      <c r="AQ903" s="29" t="s">
        <v>477</v>
      </c>
      <c r="AR903" s="29" t="s">
        <v>477</v>
      </c>
      <c r="AS903" s="28" t="s">
        <v>801</v>
      </c>
      <c r="AT903" s="28" t="s">
        <v>497</v>
      </c>
      <c r="AU903" s="28" t="s">
        <v>497</v>
      </c>
      <c r="AV903" s="29" t="s">
        <v>477</v>
      </c>
      <c r="AW903" s="28" t="s">
        <v>817</v>
      </c>
      <c r="AX903" s="29" t="s">
        <v>477</v>
      </c>
      <c r="AY903" s="28" t="s">
        <v>3855</v>
      </c>
      <c r="AZ903" s="28" t="s">
        <v>497</v>
      </c>
      <c r="BA903" s="28" t="s">
        <v>1436</v>
      </c>
      <c r="BB903" s="28" t="s">
        <v>1443</v>
      </c>
    </row>
    <row r="904" spans="1:54" x14ac:dyDescent="0.4">
      <c r="A904" s="28" t="s">
        <v>3856</v>
      </c>
      <c r="B904" s="28" t="s">
        <v>3857</v>
      </c>
      <c r="C904" s="28" t="s">
        <v>814</v>
      </c>
      <c r="D904" s="28" t="s">
        <v>783</v>
      </c>
      <c r="E904" s="28" t="s">
        <v>784</v>
      </c>
      <c r="F904" s="28" t="s">
        <v>785</v>
      </c>
      <c r="G904" s="28" t="s">
        <v>786</v>
      </c>
      <c r="H904" s="28" t="s">
        <v>787</v>
      </c>
      <c r="I904" s="28" t="s">
        <v>498</v>
      </c>
      <c r="J904" s="28" t="s">
        <v>788</v>
      </c>
      <c r="K904" s="28" t="s">
        <v>789</v>
      </c>
      <c r="L904" s="28" t="s">
        <v>790</v>
      </c>
      <c r="M904" s="29" t="s">
        <v>477</v>
      </c>
      <c r="N904" s="29" t="s">
        <v>477</v>
      </c>
      <c r="O904" s="29" t="s">
        <v>477</v>
      </c>
      <c r="P904" s="29" t="s">
        <v>477</v>
      </c>
      <c r="Q904" s="29" t="s">
        <v>477</v>
      </c>
      <c r="R904" s="29" t="s">
        <v>477</v>
      </c>
      <c r="S904" s="29" t="s">
        <v>477</v>
      </c>
      <c r="T904" s="29" t="s">
        <v>477</v>
      </c>
      <c r="U904" s="29" t="s">
        <v>477</v>
      </c>
      <c r="V904" s="29" t="s">
        <v>477</v>
      </c>
      <c r="W904" s="28" t="s">
        <v>791</v>
      </c>
      <c r="X904" s="28" t="s">
        <v>792</v>
      </c>
      <c r="Y904" s="28" t="s">
        <v>793</v>
      </c>
      <c r="Z904" s="28" t="s">
        <v>794</v>
      </c>
      <c r="AA904" s="28" t="s">
        <v>795</v>
      </c>
      <c r="AB904" s="28" t="s">
        <v>796</v>
      </c>
      <c r="AC904" s="28" t="s">
        <v>797</v>
      </c>
      <c r="AD904" s="28" t="s">
        <v>505</v>
      </c>
      <c r="AE904" s="28" t="s">
        <v>550</v>
      </c>
      <c r="AF904" s="28" t="s">
        <v>568</v>
      </c>
      <c r="AG904" s="28" t="s">
        <v>498</v>
      </c>
      <c r="AH904" s="28" t="s">
        <v>815</v>
      </c>
      <c r="AI904" s="29" t="s">
        <v>477</v>
      </c>
      <c r="AJ904" s="28" t="s">
        <v>798</v>
      </c>
      <c r="AK904" s="29" t="s">
        <v>477</v>
      </c>
      <c r="AL904" s="29" t="s">
        <v>477</v>
      </c>
      <c r="AM904" s="29" t="s">
        <v>477</v>
      </c>
      <c r="AN904" s="28" t="s">
        <v>799</v>
      </c>
      <c r="AO904" s="28" t="s">
        <v>800</v>
      </c>
      <c r="AP904" s="29" t="s">
        <v>477</v>
      </c>
      <c r="AQ904" s="29" t="s">
        <v>477</v>
      </c>
      <c r="AR904" s="29" t="s">
        <v>477</v>
      </c>
      <c r="AS904" s="28" t="s">
        <v>801</v>
      </c>
      <c r="AT904" s="28" t="s">
        <v>497</v>
      </c>
      <c r="AU904" s="28" t="s">
        <v>497</v>
      </c>
      <c r="AV904" s="29" t="s">
        <v>477</v>
      </c>
      <c r="AW904" s="28" t="s">
        <v>1452</v>
      </c>
      <c r="AX904" s="29" t="s">
        <v>477</v>
      </c>
      <c r="AY904" s="28" t="s">
        <v>3858</v>
      </c>
      <c r="AZ904" s="28" t="s">
        <v>497</v>
      </c>
      <c r="BA904" s="28" t="s">
        <v>1454</v>
      </c>
      <c r="BB904" s="28" t="s">
        <v>1443</v>
      </c>
    </row>
    <row r="905" spans="1:54" x14ac:dyDescent="0.4">
      <c r="A905" s="28" t="s">
        <v>3859</v>
      </c>
      <c r="B905" s="28" t="s">
        <v>3857</v>
      </c>
      <c r="C905" s="28" t="s">
        <v>814</v>
      </c>
      <c r="D905" s="28" t="s">
        <v>783</v>
      </c>
      <c r="E905" s="28" t="s">
        <v>784</v>
      </c>
      <c r="F905" s="28" t="s">
        <v>785</v>
      </c>
      <c r="G905" s="28" t="s">
        <v>786</v>
      </c>
      <c r="H905" s="28" t="s">
        <v>787</v>
      </c>
      <c r="I905" s="28" t="s">
        <v>498</v>
      </c>
      <c r="J905" s="28" t="s">
        <v>788</v>
      </c>
      <c r="K905" s="28" t="s">
        <v>789</v>
      </c>
      <c r="L905" s="28" t="s">
        <v>790</v>
      </c>
      <c r="M905" s="29" t="s">
        <v>477</v>
      </c>
      <c r="N905" s="29" t="s">
        <v>477</v>
      </c>
      <c r="O905" s="29" t="s">
        <v>477</v>
      </c>
      <c r="P905" s="29" t="s">
        <v>477</v>
      </c>
      <c r="Q905" s="29" t="s">
        <v>477</v>
      </c>
      <c r="R905" s="29" t="s">
        <v>477</v>
      </c>
      <c r="S905" s="29" t="s">
        <v>477</v>
      </c>
      <c r="T905" s="29" t="s">
        <v>477</v>
      </c>
      <c r="U905" s="29" t="s">
        <v>477</v>
      </c>
      <c r="V905" s="29" t="s">
        <v>477</v>
      </c>
      <c r="W905" s="28" t="s">
        <v>791</v>
      </c>
      <c r="X905" s="28" t="s">
        <v>792</v>
      </c>
      <c r="Y905" s="28" t="s">
        <v>793</v>
      </c>
      <c r="Z905" s="28" t="s">
        <v>794</v>
      </c>
      <c r="AA905" s="28" t="s">
        <v>795</v>
      </c>
      <c r="AB905" s="28" t="s">
        <v>796</v>
      </c>
      <c r="AC905" s="28" t="s">
        <v>797</v>
      </c>
      <c r="AD905" s="28" t="s">
        <v>505</v>
      </c>
      <c r="AE905" s="28" t="s">
        <v>550</v>
      </c>
      <c r="AF905" s="28" t="s">
        <v>568</v>
      </c>
      <c r="AG905" s="28" t="s">
        <v>498</v>
      </c>
      <c r="AH905" s="28" t="s">
        <v>815</v>
      </c>
      <c r="AI905" s="29" t="s">
        <v>477</v>
      </c>
      <c r="AJ905" s="28" t="s">
        <v>798</v>
      </c>
      <c r="AK905" s="29" t="s">
        <v>477</v>
      </c>
      <c r="AL905" s="29" t="s">
        <v>477</v>
      </c>
      <c r="AM905" s="29" t="s">
        <v>477</v>
      </c>
      <c r="AN905" s="28" t="s">
        <v>799</v>
      </c>
      <c r="AO905" s="28" t="s">
        <v>800</v>
      </c>
      <c r="AP905" s="29" t="s">
        <v>477</v>
      </c>
      <c r="AQ905" s="29" t="s">
        <v>477</v>
      </c>
      <c r="AR905" s="29" t="s">
        <v>477</v>
      </c>
      <c r="AS905" s="28" t="s">
        <v>801</v>
      </c>
      <c r="AT905" s="28" t="s">
        <v>497</v>
      </c>
      <c r="AU905" s="28" t="s">
        <v>497</v>
      </c>
      <c r="AV905" s="29" t="s">
        <v>477</v>
      </c>
      <c r="AW905" s="28" t="s">
        <v>1400</v>
      </c>
      <c r="AX905" s="29" t="s">
        <v>477</v>
      </c>
      <c r="AY905" s="28" t="s">
        <v>3860</v>
      </c>
      <c r="AZ905" s="28" t="s">
        <v>497</v>
      </c>
      <c r="BA905" s="28" t="s">
        <v>1469</v>
      </c>
      <c r="BB905" s="28" t="s">
        <v>1443</v>
      </c>
    </row>
    <row r="906" spans="1:54" x14ac:dyDescent="0.4">
      <c r="A906" s="28" t="s">
        <v>3861</v>
      </c>
      <c r="B906" s="28" t="s">
        <v>3862</v>
      </c>
      <c r="C906" s="28" t="s">
        <v>814</v>
      </c>
      <c r="D906" s="28" t="s">
        <v>783</v>
      </c>
      <c r="E906" s="28" t="s">
        <v>784</v>
      </c>
      <c r="F906" s="28" t="s">
        <v>785</v>
      </c>
      <c r="G906" s="28" t="s">
        <v>786</v>
      </c>
      <c r="H906" s="28" t="s">
        <v>787</v>
      </c>
      <c r="I906" s="28" t="s">
        <v>498</v>
      </c>
      <c r="J906" s="28" t="s">
        <v>788</v>
      </c>
      <c r="K906" s="28" t="s">
        <v>789</v>
      </c>
      <c r="L906" s="28" t="s">
        <v>790</v>
      </c>
      <c r="M906" s="29" t="s">
        <v>477</v>
      </c>
      <c r="N906" s="29" t="s">
        <v>477</v>
      </c>
      <c r="O906" s="29" t="s">
        <v>477</v>
      </c>
      <c r="P906" s="29" t="s">
        <v>477</v>
      </c>
      <c r="Q906" s="29" t="s">
        <v>477</v>
      </c>
      <c r="R906" s="29" t="s">
        <v>477</v>
      </c>
      <c r="S906" s="29" t="s">
        <v>477</v>
      </c>
      <c r="T906" s="29" t="s">
        <v>477</v>
      </c>
      <c r="U906" s="29" t="s">
        <v>477</v>
      </c>
      <c r="V906" s="29" t="s">
        <v>477</v>
      </c>
      <c r="W906" s="28" t="s">
        <v>791</v>
      </c>
      <c r="X906" s="28" t="s">
        <v>792</v>
      </c>
      <c r="Y906" s="28" t="s">
        <v>793</v>
      </c>
      <c r="Z906" s="28" t="s">
        <v>794</v>
      </c>
      <c r="AA906" s="28" t="s">
        <v>795</v>
      </c>
      <c r="AB906" s="28" t="s">
        <v>796</v>
      </c>
      <c r="AC906" s="28" t="s">
        <v>797</v>
      </c>
      <c r="AD906" s="28" t="s">
        <v>834</v>
      </c>
      <c r="AE906" s="28" t="s">
        <v>550</v>
      </c>
      <c r="AF906" s="28" t="s">
        <v>568</v>
      </c>
      <c r="AG906" s="29" t="s">
        <v>477</v>
      </c>
      <c r="AH906" s="28" t="s">
        <v>815</v>
      </c>
      <c r="AI906" s="29" t="s">
        <v>477</v>
      </c>
      <c r="AJ906" s="28" t="s">
        <v>798</v>
      </c>
      <c r="AK906" s="29" t="s">
        <v>477</v>
      </c>
      <c r="AL906" s="29" t="s">
        <v>477</v>
      </c>
      <c r="AM906" s="29" t="s">
        <v>477</v>
      </c>
      <c r="AN906" s="28" t="s">
        <v>799</v>
      </c>
      <c r="AO906" s="28" t="s">
        <v>800</v>
      </c>
      <c r="AP906" s="29" t="s">
        <v>477</v>
      </c>
      <c r="AQ906" s="29" t="s">
        <v>477</v>
      </c>
      <c r="AR906" s="29" t="s">
        <v>477</v>
      </c>
      <c r="AS906" s="28" t="s">
        <v>801</v>
      </c>
      <c r="AT906" s="28" t="s">
        <v>497</v>
      </c>
      <c r="AU906" s="28" t="s">
        <v>497</v>
      </c>
      <c r="AV906" s="29" t="s">
        <v>477</v>
      </c>
      <c r="AW906" s="28" t="s">
        <v>1056</v>
      </c>
      <c r="AX906" s="29" t="s">
        <v>477</v>
      </c>
      <c r="AY906" s="28" t="s">
        <v>3863</v>
      </c>
      <c r="AZ906" s="28" t="s">
        <v>497</v>
      </c>
      <c r="BA906" s="28" t="s">
        <v>1442</v>
      </c>
      <c r="BB906" s="28" t="s">
        <v>1443</v>
      </c>
    </row>
    <row r="907" spans="1:54" x14ac:dyDescent="0.4">
      <c r="A907" s="28" t="s">
        <v>3864</v>
      </c>
      <c r="B907" s="28" t="s">
        <v>3862</v>
      </c>
      <c r="C907" s="28" t="s">
        <v>814</v>
      </c>
      <c r="D907" s="28" t="s">
        <v>783</v>
      </c>
      <c r="E907" s="28" t="s">
        <v>784</v>
      </c>
      <c r="F907" s="28" t="s">
        <v>785</v>
      </c>
      <c r="G907" s="28" t="s">
        <v>786</v>
      </c>
      <c r="H907" s="28" t="s">
        <v>787</v>
      </c>
      <c r="I907" s="28" t="s">
        <v>498</v>
      </c>
      <c r="J907" s="28" t="s">
        <v>788</v>
      </c>
      <c r="K907" s="28" t="s">
        <v>789</v>
      </c>
      <c r="L907" s="28" t="s">
        <v>790</v>
      </c>
      <c r="M907" s="29" t="s">
        <v>477</v>
      </c>
      <c r="N907" s="29" t="s">
        <v>477</v>
      </c>
      <c r="O907" s="29" t="s">
        <v>477</v>
      </c>
      <c r="P907" s="29" t="s">
        <v>477</v>
      </c>
      <c r="Q907" s="29" t="s">
        <v>477</v>
      </c>
      <c r="R907" s="29" t="s">
        <v>477</v>
      </c>
      <c r="S907" s="29" t="s">
        <v>477</v>
      </c>
      <c r="T907" s="29" t="s">
        <v>477</v>
      </c>
      <c r="U907" s="29" t="s">
        <v>477</v>
      </c>
      <c r="V907" s="29" t="s">
        <v>477</v>
      </c>
      <c r="W907" s="28" t="s">
        <v>791</v>
      </c>
      <c r="X907" s="28" t="s">
        <v>792</v>
      </c>
      <c r="Y907" s="28" t="s">
        <v>793</v>
      </c>
      <c r="Z907" s="28" t="s">
        <v>794</v>
      </c>
      <c r="AA907" s="28" t="s">
        <v>795</v>
      </c>
      <c r="AB907" s="28" t="s">
        <v>796</v>
      </c>
      <c r="AC907" s="28" t="s">
        <v>797</v>
      </c>
      <c r="AD907" s="28" t="s">
        <v>834</v>
      </c>
      <c r="AE907" s="28" t="s">
        <v>550</v>
      </c>
      <c r="AF907" s="28" t="s">
        <v>568</v>
      </c>
      <c r="AG907" s="29" t="s">
        <v>477</v>
      </c>
      <c r="AH907" s="28" t="s">
        <v>815</v>
      </c>
      <c r="AI907" s="29" t="s">
        <v>477</v>
      </c>
      <c r="AJ907" s="28" t="s">
        <v>798</v>
      </c>
      <c r="AK907" s="29" t="s">
        <v>477</v>
      </c>
      <c r="AL907" s="29" t="s">
        <v>477</v>
      </c>
      <c r="AM907" s="29" t="s">
        <v>477</v>
      </c>
      <c r="AN907" s="28" t="s">
        <v>799</v>
      </c>
      <c r="AO907" s="28" t="s">
        <v>800</v>
      </c>
      <c r="AP907" s="29" t="s">
        <v>477</v>
      </c>
      <c r="AQ907" s="29" t="s">
        <v>477</v>
      </c>
      <c r="AR907" s="29" t="s">
        <v>477</v>
      </c>
      <c r="AS907" s="28" t="s">
        <v>801</v>
      </c>
      <c r="AT907" s="28" t="s">
        <v>497</v>
      </c>
      <c r="AU907" s="28" t="s">
        <v>497</v>
      </c>
      <c r="AV907" s="29" t="s">
        <v>477</v>
      </c>
      <c r="AW907" s="28" t="s">
        <v>1476</v>
      </c>
      <c r="AX907" s="29" t="s">
        <v>477</v>
      </c>
      <c r="AY907" s="28" t="s">
        <v>3865</v>
      </c>
      <c r="AZ907" s="28" t="s">
        <v>497</v>
      </c>
      <c r="BA907" s="28" t="s">
        <v>1478</v>
      </c>
      <c r="BB907" s="28" t="s">
        <v>1443</v>
      </c>
    </row>
    <row r="908" spans="1:54" x14ac:dyDescent="0.4">
      <c r="A908" s="28" t="s">
        <v>3866</v>
      </c>
      <c r="B908" s="28" t="s">
        <v>3867</v>
      </c>
      <c r="C908" s="28" t="s">
        <v>814</v>
      </c>
      <c r="D908" s="28" t="s">
        <v>783</v>
      </c>
      <c r="E908" s="28" t="s">
        <v>784</v>
      </c>
      <c r="F908" s="28" t="s">
        <v>785</v>
      </c>
      <c r="G908" s="28" t="s">
        <v>786</v>
      </c>
      <c r="H908" s="28" t="s">
        <v>787</v>
      </c>
      <c r="I908" s="28" t="s">
        <v>498</v>
      </c>
      <c r="J908" s="28" t="s">
        <v>788</v>
      </c>
      <c r="K908" s="28" t="s">
        <v>789</v>
      </c>
      <c r="L908" s="28" t="s">
        <v>790</v>
      </c>
      <c r="M908" s="29" t="s">
        <v>477</v>
      </c>
      <c r="N908" s="29" t="s">
        <v>477</v>
      </c>
      <c r="O908" s="29" t="s">
        <v>477</v>
      </c>
      <c r="P908" s="29" t="s">
        <v>477</v>
      </c>
      <c r="Q908" s="29" t="s">
        <v>477</v>
      </c>
      <c r="R908" s="29" t="s">
        <v>477</v>
      </c>
      <c r="S908" s="29" t="s">
        <v>477</v>
      </c>
      <c r="T908" s="29" t="s">
        <v>477</v>
      </c>
      <c r="U908" s="29" t="s">
        <v>477</v>
      </c>
      <c r="V908" s="29" t="s">
        <v>477</v>
      </c>
      <c r="W908" s="28" t="s">
        <v>791</v>
      </c>
      <c r="X908" s="28" t="s">
        <v>792</v>
      </c>
      <c r="Y908" s="28" t="s">
        <v>793</v>
      </c>
      <c r="Z908" s="28" t="s">
        <v>794</v>
      </c>
      <c r="AA908" s="28" t="s">
        <v>795</v>
      </c>
      <c r="AB908" s="28" t="s">
        <v>796</v>
      </c>
      <c r="AC908" s="28" t="s">
        <v>797</v>
      </c>
      <c r="AD908" s="28" t="s">
        <v>834</v>
      </c>
      <c r="AE908" s="28" t="s">
        <v>550</v>
      </c>
      <c r="AF908" s="28" t="s">
        <v>568</v>
      </c>
      <c r="AG908" s="29" t="s">
        <v>477</v>
      </c>
      <c r="AH908" s="28" t="s">
        <v>815</v>
      </c>
      <c r="AI908" s="29" t="s">
        <v>477</v>
      </c>
      <c r="AJ908" s="28" t="s">
        <v>798</v>
      </c>
      <c r="AK908" s="29" t="s">
        <v>477</v>
      </c>
      <c r="AL908" s="29" t="s">
        <v>477</v>
      </c>
      <c r="AM908" s="29" t="s">
        <v>477</v>
      </c>
      <c r="AN908" s="28" t="s">
        <v>799</v>
      </c>
      <c r="AO908" s="28" t="s">
        <v>800</v>
      </c>
      <c r="AP908" s="29" t="s">
        <v>477</v>
      </c>
      <c r="AQ908" s="29" t="s">
        <v>477</v>
      </c>
      <c r="AR908" s="29" t="s">
        <v>477</v>
      </c>
      <c r="AS908" s="28" t="s">
        <v>801</v>
      </c>
      <c r="AT908" s="28" t="s">
        <v>497</v>
      </c>
      <c r="AU908" s="28" t="s">
        <v>497</v>
      </c>
      <c r="AV908" s="29" t="s">
        <v>477</v>
      </c>
      <c r="AW908" s="28" t="s">
        <v>1400</v>
      </c>
      <c r="AX908" s="29" t="s">
        <v>477</v>
      </c>
      <c r="AY908" s="28" t="s">
        <v>3868</v>
      </c>
      <c r="AZ908" s="28" t="s">
        <v>497</v>
      </c>
      <c r="BA908" s="28" t="s">
        <v>1469</v>
      </c>
      <c r="BB908" s="28" t="s">
        <v>1443</v>
      </c>
    </row>
    <row r="909" spans="1:54" x14ac:dyDescent="0.4">
      <c r="A909" s="28" t="s">
        <v>3869</v>
      </c>
      <c r="B909" s="28" t="s">
        <v>3870</v>
      </c>
      <c r="C909" s="28" t="s">
        <v>814</v>
      </c>
      <c r="D909" s="28" t="s">
        <v>783</v>
      </c>
      <c r="E909" s="28" t="s">
        <v>784</v>
      </c>
      <c r="F909" s="28" t="s">
        <v>785</v>
      </c>
      <c r="G909" s="28" t="s">
        <v>786</v>
      </c>
      <c r="H909" s="28" t="s">
        <v>787</v>
      </c>
      <c r="I909" s="28" t="s">
        <v>498</v>
      </c>
      <c r="J909" s="28" t="s">
        <v>788</v>
      </c>
      <c r="K909" s="28" t="s">
        <v>789</v>
      </c>
      <c r="L909" s="28" t="s">
        <v>790</v>
      </c>
      <c r="M909" s="29" t="s">
        <v>477</v>
      </c>
      <c r="N909" s="29" t="s">
        <v>477</v>
      </c>
      <c r="O909" s="29" t="s">
        <v>477</v>
      </c>
      <c r="P909" s="29" t="s">
        <v>477</v>
      </c>
      <c r="Q909" s="29" t="s">
        <v>477</v>
      </c>
      <c r="R909" s="29" t="s">
        <v>477</v>
      </c>
      <c r="S909" s="29" t="s">
        <v>477</v>
      </c>
      <c r="T909" s="29" t="s">
        <v>477</v>
      </c>
      <c r="U909" s="29" t="s">
        <v>477</v>
      </c>
      <c r="V909" s="29" t="s">
        <v>477</v>
      </c>
      <c r="W909" s="28" t="s">
        <v>791</v>
      </c>
      <c r="X909" s="28" t="s">
        <v>792</v>
      </c>
      <c r="Y909" s="28" t="s">
        <v>793</v>
      </c>
      <c r="Z909" s="28" t="s">
        <v>794</v>
      </c>
      <c r="AA909" s="28" t="s">
        <v>795</v>
      </c>
      <c r="AB909" s="28" t="s">
        <v>796</v>
      </c>
      <c r="AC909" s="28" t="s">
        <v>797</v>
      </c>
      <c r="AD909" s="28" t="s">
        <v>834</v>
      </c>
      <c r="AE909" s="28" t="s">
        <v>550</v>
      </c>
      <c r="AF909" s="28" t="s">
        <v>568</v>
      </c>
      <c r="AG909" s="29" t="s">
        <v>477</v>
      </c>
      <c r="AH909" s="28" t="s">
        <v>815</v>
      </c>
      <c r="AI909" s="29" t="s">
        <v>477</v>
      </c>
      <c r="AJ909" s="28" t="s">
        <v>798</v>
      </c>
      <c r="AK909" s="29" t="s">
        <v>477</v>
      </c>
      <c r="AL909" s="29" t="s">
        <v>477</v>
      </c>
      <c r="AM909" s="29" t="s">
        <v>477</v>
      </c>
      <c r="AN909" s="28" t="s">
        <v>799</v>
      </c>
      <c r="AO909" s="28" t="s">
        <v>800</v>
      </c>
      <c r="AP909" s="29" t="s">
        <v>477</v>
      </c>
      <c r="AQ909" s="29" t="s">
        <v>477</v>
      </c>
      <c r="AR909" s="29" t="s">
        <v>477</v>
      </c>
      <c r="AS909" s="28" t="s">
        <v>801</v>
      </c>
      <c r="AT909" s="28" t="s">
        <v>497</v>
      </c>
      <c r="AU909" s="28" t="s">
        <v>497</v>
      </c>
      <c r="AV909" s="29" t="s">
        <v>477</v>
      </c>
      <c r="AW909" s="28" t="s">
        <v>1400</v>
      </c>
      <c r="AX909" s="29" t="s">
        <v>477</v>
      </c>
      <c r="AY909" s="28" t="s">
        <v>3871</v>
      </c>
      <c r="AZ909" s="28" t="s">
        <v>497</v>
      </c>
      <c r="BA909" s="28" t="s">
        <v>1469</v>
      </c>
      <c r="BB909" s="28" t="s">
        <v>1443</v>
      </c>
    </row>
    <row r="910" spans="1:54" x14ac:dyDescent="0.4">
      <c r="A910" s="28" t="s">
        <v>3872</v>
      </c>
      <c r="B910" s="28" t="s">
        <v>3870</v>
      </c>
      <c r="C910" s="28" t="s">
        <v>814</v>
      </c>
      <c r="D910" s="28" t="s">
        <v>783</v>
      </c>
      <c r="E910" s="28" t="s">
        <v>784</v>
      </c>
      <c r="F910" s="28" t="s">
        <v>785</v>
      </c>
      <c r="G910" s="28" t="s">
        <v>786</v>
      </c>
      <c r="H910" s="28" t="s">
        <v>787</v>
      </c>
      <c r="I910" s="28" t="s">
        <v>498</v>
      </c>
      <c r="J910" s="28" t="s">
        <v>788</v>
      </c>
      <c r="K910" s="28" t="s">
        <v>789</v>
      </c>
      <c r="L910" s="28" t="s">
        <v>790</v>
      </c>
      <c r="M910" s="29" t="s">
        <v>477</v>
      </c>
      <c r="N910" s="29" t="s">
        <v>477</v>
      </c>
      <c r="O910" s="29" t="s">
        <v>477</v>
      </c>
      <c r="P910" s="29" t="s">
        <v>477</v>
      </c>
      <c r="Q910" s="29" t="s">
        <v>477</v>
      </c>
      <c r="R910" s="29" t="s">
        <v>477</v>
      </c>
      <c r="S910" s="29" t="s">
        <v>477</v>
      </c>
      <c r="T910" s="29" t="s">
        <v>477</v>
      </c>
      <c r="U910" s="29" t="s">
        <v>477</v>
      </c>
      <c r="V910" s="29" t="s">
        <v>477</v>
      </c>
      <c r="W910" s="28" t="s">
        <v>791</v>
      </c>
      <c r="X910" s="28" t="s">
        <v>792</v>
      </c>
      <c r="Y910" s="28" t="s">
        <v>793</v>
      </c>
      <c r="Z910" s="28" t="s">
        <v>794</v>
      </c>
      <c r="AA910" s="28" t="s">
        <v>795</v>
      </c>
      <c r="AB910" s="28" t="s">
        <v>796</v>
      </c>
      <c r="AC910" s="28" t="s">
        <v>797</v>
      </c>
      <c r="AD910" s="28" t="s">
        <v>834</v>
      </c>
      <c r="AE910" s="28" t="s">
        <v>550</v>
      </c>
      <c r="AF910" s="28" t="s">
        <v>568</v>
      </c>
      <c r="AG910" s="29" t="s">
        <v>477</v>
      </c>
      <c r="AH910" s="28" t="s">
        <v>815</v>
      </c>
      <c r="AI910" s="29" t="s">
        <v>477</v>
      </c>
      <c r="AJ910" s="28" t="s">
        <v>798</v>
      </c>
      <c r="AK910" s="29" t="s">
        <v>477</v>
      </c>
      <c r="AL910" s="29" t="s">
        <v>477</v>
      </c>
      <c r="AM910" s="29" t="s">
        <v>477</v>
      </c>
      <c r="AN910" s="28" t="s">
        <v>799</v>
      </c>
      <c r="AO910" s="28" t="s">
        <v>800</v>
      </c>
      <c r="AP910" s="29" t="s">
        <v>477</v>
      </c>
      <c r="AQ910" s="29" t="s">
        <v>477</v>
      </c>
      <c r="AR910" s="29" t="s">
        <v>477</v>
      </c>
      <c r="AS910" s="28" t="s">
        <v>801</v>
      </c>
      <c r="AT910" s="28" t="s">
        <v>497</v>
      </c>
      <c r="AU910" s="28" t="s">
        <v>497</v>
      </c>
      <c r="AV910" s="29" t="s">
        <v>477</v>
      </c>
      <c r="AW910" s="28" t="s">
        <v>1402</v>
      </c>
      <c r="AX910" s="29" t="s">
        <v>477</v>
      </c>
      <c r="AY910" s="28" t="s">
        <v>3873</v>
      </c>
      <c r="AZ910" s="28" t="s">
        <v>497</v>
      </c>
      <c r="BA910" s="28" t="s">
        <v>1471</v>
      </c>
      <c r="BB910" s="28" t="s">
        <v>1443</v>
      </c>
    </row>
    <row r="911" spans="1:54" x14ac:dyDescent="0.4">
      <c r="A911" s="28" t="s">
        <v>3874</v>
      </c>
      <c r="B911" s="28" t="s">
        <v>3875</v>
      </c>
      <c r="C911" s="28" t="s">
        <v>814</v>
      </c>
      <c r="D911" s="28" t="s">
        <v>783</v>
      </c>
      <c r="E911" s="28" t="s">
        <v>784</v>
      </c>
      <c r="F911" s="28" t="s">
        <v>785</v>
      </c>
      <c r="G911" s="28" t="s">
        <v>786</v>
      </c>
      <c r="H911" s="28" t="s">
        <v>787</v>
      </c>
      <c r="I911" s="28" t="s">
        <v>498</v>
      </c>
      <c r="J911" s="28" t="s">
        <v>788</v>
      </c>
      <c r="K911" s="28" t="s">
        <v>789</v>
      </c>
      <c r="L911" s="28" t="s">
        <v>790</v>
      </c>
      <c r="M911" s="29" t="s">
        <v>477</v>
      </c>
      <c r="N911" s="29" t="s">
        <v>477</v>
      </c>
      <c r="O911" s="29" t="s">
        <v>477</v>
      </c>
      <c r="P911" s="29" t="s">
        <v>477</v>
      </c>
      <c r="Q911" s="29" t="s">
        <v>477</v>
      </c>
      <c r="R911" s="29" t="s">
        <v>477</v>
      </c>
      <c r="S911" s="29" t="s">
        <v>477</v>
      </c>
      <c r="T911" s="29" t="s">
        <v>477</v>
      </c>
      <c r="U911" s="29" t="s">
        <v>477</v>
      </c>
      <c r="V911" s="29" t="s">
        <v>477</v>
      </c>
      <c r="W911" s="28" t="s">
        <v>791</v>
      </c>
      <c r="X911" s="28" t="s">
        <v>792</v>
      </c>
      <c r="Y911" s="28" t="s">
        <v>793</v>
      </c>
      <c r="Z911" s="28" t="s">
        <v>794</v>
      </c>
      <c r="AA911" s="28" t="s">
        <v>795</v>
      </c>
      <c r="AB911" s="28" t="s">
        <v>796</v>
      </c>
      <c r="AC911" s="28" t="s">
        <v>797</v>
      </c>
      <c r="AD911" s="28" t="s">
        <v>834</v>
      </c>
      <c r="AE911" s="28" t="s">
        <v>550</v>
      </c>
      <c r="AF911" s="28" t="s">
        <v>568</v>
      </c>
      <c r="AG911" s="29" t="s">
        <v>477</v>
      </c>
      <c r="AH911" s="28" t="s">
        <v>815</v>
      </c>
      <c r="AI911" s="29" t="s">
        <v>477</v>
      </c>
      <c r="AJ911" s="28" t="s">
        <v>798</v>
      </c>
      <c r="AK911" s="29" t="s">
        <v>477</v>
      </c>
      <c r="AL911" s="29" t="s">
        <v>477</v>
      </c>
      <c r="AM911" s="29" t="s">
        <v>477</v>
      </c>
      <c r="AN911" s="28" t="s">
        <v>799</v>
      </c>
      <c r="AO911" s="28" t="s">
        <v>800</v>
      </c>
      <c r="AP911" s="29" t="s">
        <v>477</v>
      </c>
      <c r="AQ911" s="29" t="s">
        <v>477</v>
      </c>
      <c r="AR911" s="29" t="s">
        <v>477</v>
      </c>
      <c r="AS911" s="28" t="s">
        <v>801</v>
      </c>
      <c r="AT911" s="28" t="s">
        <v>497</v>
      </c>
      <c r="AU911" s="28" t="s">
        <v>497</v>
      </c>
      <c r="AV911" s="29" t="s">
        <v>477</v>
      </c>
      <c r="AW911" s="28" t="s">
        <v>1405</v>
      </c>
      <c r="AX911" s="29" t="s">
        <v>477</v>
      </c>
      <c r="AY911" s="28" t="s">
        <v>3876</v>
      </c>
      <c r="AZ911" s="28" t="s">
        <v>497</v>
      </c>
      <c r="BA911" s="28" t="s">
        <v>1474</v>
      </c>
      <c r="BB911" s="28" t="s">
        <v>1443</v>
      </c>
    </row>
    <row r="912" spans="1:54" x14ac:dyDescent="0.4">
      <c r="A912" s="28" t="s">
        <v>3877</v>
      </c>
      <c r="B912" s="28" t="s">
        <v>3875</v>
      </c>
      <c r="C912" s="28" t="s">
        <v>814</v>
      </c>
      <c r="D912" s="28" t="s">
        <v>783</v>
      </c>
      <c r="E912" s="28" t="s">
        <v>784</v>
      </c>
      <c r="F912" s="28" t="s">
        <v>785</v>
      </c>
      <c r="G912" s="28" t="s">
        <v>786</v>
      </c>
      <c r="H912" s="28" t="s">
        <v>787</v>
      </c>
      <c r="I912" s="28" t="s">
        <v>498</v>
      </c>
      <c r="J912" s="28" t="s">
        <v>788</v>
      </c>
      <c r="K912" s="28" t="s">
        <v>789</v>
      </c>
      <c r="L912" s="28" t="s">
        <v>790</v>
      </c>
      <c r="M912" s="29" t="s">
        <v>477</v>
      </c>
      <c r="N912" s="29" t="s">
        <v>477</v>
      </c>
      <c r="O912" s="29" t="s">
        <v>477</v>
      </c>
      <c r="P912" s="29" t="s">
        <v>477</v>
      </c>
      <c r="Q912" s="29" t="s">
        <v>477</v>
      </c>
      <c r="R912" s="29" t="s">
        <v>477</v>
      </c>
      <c r="S912" s="29" t="s">
        <v>477</v>
      </c>
      <c r="T912" s="29" t="s">
        <v>477</v>
      </c>
      <c r="U912" s="29" t="s">
        <v>477</v>
      </c>
      <c r="V912" s="29" t="s">
        <v>477</v>
      </c>
      <c r="W912" s="28" t="s">
        <v>791</v>
      </c>
      <c r="X912" s="28" t="s">
        <v>792</v>
      </c>
      <c r="Y912" s="28" t="s">
        <v>793</v>
      </c>
      <c r="Z912" s="28" t="s">
        <v>794</v>
      </c>
      <c r="AA912" s="28" t="s">
        <v>795</v>
      </c>
      <c r="AB912" s="28" t="s">
        <v>796</v>
      </c>
      <c r="AC912" s="28" t="s">
        <v>797</v>
      </c>
      <c r="AD912" s="28" t="s">
        <v>834</v>
      </c>
      <c r="AE912" s="28" t="s">
        <v>550</v>
      </c>
      <c r="AF912" s="28" t="s">
        <v>568</v>
      </c>
      <c r="AG912" s="29" t="s">
        <v>477</v>
      </c>
      <c r="AH912" s="28" t="s">
        <v>815</v>
      </c>
      <c r="AI912" s="29" t="s">
        <v>477</v>
      </c>
      <c r="AJ912" s="28" t="s">
        <v>798</v>
      </c>
      <c r="AK912" s="29" t="s">
        <v>477</v>
      </c>
      <c r="AL912" s="29" t="s">
        <v>477</v>
      </c>
      <c r="AM912" s="29" t="s">
        <v>477</v>
      </c>
      <c r="AN912" s="28" t="s">
        <v>799</v>
      </c>
      <c r="AO912" s="28" t="s">
        <v>800</v>
      </c>
      <c r="AP912" s="29" t="s">
        <v>477</v>
      </c>
      <c r="AQ912" s="29" t="s">
        <v>477</v>
      </c>
      <c r="AR912" s="29" t="s">
        <v>477</v>
      </c>
      <c r="AS912" s="28" t="s">
        <v>801</v>
      </c>
      <c r="AT912" s="28" t="s">
        <v>497</v>
      </c>
      <c r="AU912" s="28" t="s">
        <v>497</v>
      </c>
      <c r="AV912" s="29" t="s">
        <v>477</v>
      </c>
      <c r="AW912" s="28" t="s">
        <v>1464</v>
      </c>
      <c r="AX912" s="29" t="s">
        <v>477</v>
      </c>
      <c r="AY912" s="28" t="s">
        <v>3878</v>
      </c>
      <c r="AZ912" s="28" t="s">
        <v>497</v>
      </c>
      <c r="BA912" s="28" t="s">
        <v>1466</v>
      </c>
      <c r="BB912" s="28" t="s">
        <v>1443</v>
      </c>
    </row>
    <row r="913" spans="1:54" x14ac:dyDescent="0.4">
      <c r="A913" s="28" t="s">
        <v>3879</v>
      </c>
      <c r="B913" s="28" t="s">
        <v>3880</v>
      </c>
      <c r="C913" s="28" t="s">
        <v>814</v>
      </c>
      <c r="D913" s="28" t="s">
        <v>783</v>
      </c>
      <c r="E913" s="28" t="s">
        <v>784</v>
      </c>
      <c r="F913" s="28" t="s">
        <v>785</v>
      </c>
      <c r="G913" s="28" t="s">
        <v>786</v>
      </c>
      <c r="H913" s="28" t="s">
        <v>787</v>
      </c>
      <c r="I913" s="28" t="s">
        <v>498</v>
      </c>
      <c r="J913" s="28" t="s">
        <v>788</v>
      </c>
      <c r="K913" s="28" t="s">
        <v>789</v>
      </c>
      <c r="L913" s="28" t="s">
        <v>790</v>
      </c>
      <c r="M913" s="29" t="s">
        <v>477</v>
      </c>
      <c r="N913" s="29" t="s">
        <v>477</v>
      </c>
      <c r="O913" s="29" t="s">
        <v>477</v>
      </c>
      <c r="P913" s="29" t="s">
        <v>477</v>
      </c>
      <c r="Q913" s="29" t="s">
        <v>477</v>
      </c>
      <c r="R913" s="29" t="s">
        <v>477</v>
      </c>
      <c r="S913" s="29" t="s">
        <v>477</v>
      </c>
      <c r="T913" s="29" t="s">
        <v>477</v>
      </c>
      <c r="U913" s="29" t="s">
        <v>477</v>
      </c>
      <c r="V913" s="29" t="s">
        <v>477</v>
      </c>
      <c r="W913" s="28" t="s">
        <v>791</v>
      </c>
      <c r="X913" s="28" t="s">
        <v>792</v>
      </c>
      <c r="Y913" s="28" t="s">
        <v>793</v>
      </c>
      <c r="Z913" s="28" t="s">
        <v>794</v>
      </c>
      <c r="AA913" s="28" t="s">
        <v>795</v>
      </c>
      <c r="AB913" s="28" t="s">
        <v>796</v>
      </c>
      <c r="AC913" s="28" t="s">
        <v>797</v>
      </c>
      <c r="AD913" s="28" t="s">
        <v>834</v>
      </c>
      <c r="AE913" s="28" t="s">
        <v>550</v>
      </c>
      <c r="AF913" s="28" t="s">
        <v>568</v>
      </c>
      <c r="AG913" s="29" t="s">
        <v>477</v>
      </c>
      <c r="AH913" s="28" t="s">
        <v>815</v>
      </c>
      <c r="AI913" s="29" t="s">
        <v>477</v>
      </c>
      <c r="AJ913" s="28" t="s">
        <v>798</v>
      </c>
      <c r="AK913" s="29" t="s">
        <v>477</v>
      </c>
      <c r="AL913" s="29" t="s">
        <v>477</v>
      </c>
      <c r="AM913" s="29" t="s">
        <v>477</v>
      </c>
      <c r="AN913" s="28" t="s">
        <v>799</v>
      </c>
      <c r="AO913" s="28" t="s">
        <v>800</v>
      </c>
      <c r="AP913" s="29" t="s">
        <v>477</v>
      </c>
      <c r="AQ913" s="29" t="s">
        <v>477</v>
      </c>
      <c r="AR913" s="29" t="s">
        <v>477</v>
      </c>
      <c r="AS913" s="28" t="s">
        <v>801</v>
      </c>
      <c r="AT913" s="28" t="s">
        <v>497</v>
      </c>
      <c r="AU913" s="28" t="s">
        <v>497</v>
      </c>
      <c r="AV913" s="29" t="s">
        <v>477</v>
      </c>
      <c r="AW913" s="28" t="s">
        <v>1476</v>
      </c>
      <c r="AX913" s="29" t="s">
        <v>477</v>
      </c>
      <c r="AY913" s="28" t="s">
        <v>3881</v>
      </c>
      <c r="AZ913" s="28" t="s">
        <v>497</v>
      </c>
      <c r="BA913" s="28" t="s">
        <v>1478</v>
      </c>
      <c r="BB913" s="28" t="s">
        <v>1443</v>
      </c>
    </row>
    <row r="914" spans="1:54" x14ac:dyDescent="0.4">
      <c r="A914" s="28" t="s">
        <v>3882</v>
      </c>
      <c r="B914" s="28" t="s">
        <v>3883</v>
      </c>
      <c r="C914" s="28" t="s">
        <v>814</v>
      </c>
      <c r="D914" s="28" t="s">
        <v>783</v>
      </c>
      <c r="E914" s="28" t="s">
        <v>784</v>
      </c>
      <c r="F914" s="28" t="s">
        <v>785</v>
      </c>
      <c r="G914" s="28" t="s">
        <v>786</v>
      </c>
      <c r="H914" s="28" t="s">
        <v>787</v>
      </c>
      <c r="I914" s="28" t="s">
        <v>498</v>
      </c>
      <c r="J914" s="28" t="s">
        <v>788</v>
      </c>
      <c r="K914" s="28" t="s">
        <v>789</v>
      </c>
      <c r="L914" s="28" t="s">
        <v>790</v>
      </c>
      <c r="M914" s="28" t="s">
        <v>2383</v>
      </c>
      <c r="N914" s="28" t="s">
        <v>2384</v>
      </c>
      <c r="O914" s="29" t="s">
        <v>477</v>
      </c>
      <c r="P914" s="29" t="s">
        <v>477</v>
      </c>
      <c r="Q914" s="29" t="s">
        <v>477</v>
      </c>
      <c r="R914" s="29" t="s">
        <v>477</v>
      </c>
      <c r="S914" s="29" t="s">
        <v>477</v>
      </c>
      <c r="T914" s="29" t="s">
        <v>477</v>
      </c>
      <c r="U914" s="29" t="s">
        <v>477</v>
      </c>
      <c r="V914" s="29" t="s">
        <v>477</v>
      </c>
      <c r="W914" s="28" t="s">
        <v>791</v>
      </c>
      <c r="X914" s="28" t="s">
        <v>792</v>
      </c>
      <c r="Y914" s="28" t="s">
        <v>793</v>
      </c>
      <c r="Z914" s="28" t="s">
        <v>794</v>
      </c>
      <c r="AA914" s="28" t="s">
        <v>795</v>
      </c>
      <c r="AB914" s="28" t="s">
        <v>796</v>
      </c>
      <c r="AC914" s="28" t="s">
        <v>797</v>
      </c>
      <c r="AD914" s="28" t="s">
        <v>834</v>
      </c>
      <c r="AE914" s="28" t="s">
        <v>550</v>
      </c>
      <c r="AF914" s="28" t="s">
        <v>568</v>
      </c>
      <c r="AG914" s="29" t="s">
        <v>477</v>
      </c>
      <c r="AH914" s="28" t="s">
        <v>815</v>
      </c>
      <c r="AI914" s="29" t="s">
        <v>477</v>
      </c>
      <c r="AJ914" s="28" t="s">
        <v>798</v>
      </c>
      <c r="AK914" s="29" t="s">
        <v>477</v>
      </c>
      <c r="AL914" s="29" t="s">
        <v>477</v>
      </c>
      <c r="AM914" s="29" t="s">
        <v>477</v>
      </c>
      <c r="AN914" s="28" t="s">
        <v>799</v>
      </c>
      <c r="AO914" s="28" t="s">
        <v>800</v>
      </c>
      <c r="AP914" s="29" t="s">
        <v>477</v>
      </c>
      <c r="AQ914" s="29" t="s">
        <v>477</v>
      </c>
      <c r="AR914" s="29" t="s">
        <v>477</v>
      </c>
      <c r="AS914" s="28" t="s">
        <v>2276</v>
      </c>
      <c r="AT914" s="28" t="s">
        <v>497</v>
      </c>
      <c r="AU914" s="28" t="s">
        <v>497</v>
      </c>
      <c r="AV914" s="29" t="s">
        <v>477</v>
      </c>
      <c r="AW914" s="28" t="s">
        <v>1400</v>
      </c>
      <c r="AX914" s="29" t="s">
        <v>477</v>
      </c>
      <c r="AY914" s="28" t="s">
        <v>3884</v>
      </c>
      <c r="AZ914" s="28" t="s">
        <v>497</v>
      </c>
      <c r="BA914" s="28" t="s">
        <v>1469</v>
      </c>
      <c r="BB914" s="28" t="s">
        <v>1443</v>
      </c>
    </row>
    <row r="915" spans="1:54" x14ac:dyDescent="0.4">
      <c r="A915" s="28" t="s">
        <v>3885</v>
      </c>
      <c r="B915" s="28" t="s">
        <v>3883</v>
      </c>
      <c r="C915" s="28" t="s">
        <v>814</v>
      </c>
      <c r="D915" s="28" t="s">
        <v>783</v>
      </c>
      <c r="E915" s="28" t="s">
        <v>784</v>
      </c>
      <c r="F915" s="28" t="s">
        <v>785</v>
      </c>
      <c r="G915" s="28" t="s">
        <v>786</v>
      </c>
      <c r="H915" s="28" t="s">
        <v>787</v>
      </c>
      <c r="I915" s="28" t="s">
        <v>498</v>
      </c>
      <c r="J915" s="28" t="s">
        <v>788</v>
      </c>
      <c r="K915" s="28" t="s">
        <v>789</v>
      </c>
      <c r="L915" s="28" t="s">
        <v>790</v>
      </c>
      <c r="M915" s="29" t="s">
        <v>477</v>
      </c>
      <c r="N915" s="29" t="s">
        <v>477</v>
      </c>
      <c r="O915" s="29" t="s">
        <v>477</v>
      </c>
      <c r="P915" s="29" t="s">
        <v>477</v>
      </c>
      <c r="Q915" s="29" t="s">
        <v>477</v>
      </c>
      <c r="R915" s="29" t="s">
        <v>477</v>
      </c>
      <c r="S915" s="29" t="s">
        <v>477</v>
      </c>
      <c r="T915" s="29" t="s">
        <v>477</v>
      </c>
      <c r="U915" s="29" t="s">
        <v>477</v>
      </c>
      <c r="V915" s="29" t="s">
        <v>477</v>
      </c>
      <c r="W915" s="28" t="s">
        <v>791</v>
      </c>
      <c r="X915" s="28" t="s">
        <v>792</v>
      </c>
      <c r="Y915" s="28" t="s">
        <v>793</v>
      </c>
      <c r="Z915" s="28" t="s">
        <v>794</v>
      </c>
      <c r="AA915" s="28" t="s">
        <v>795</v>
      </c>
      <c r="AB915" s="28" t="s">
        <v>796</v>
      </c>
      <c r="AC915" s="28" t="s">
        <v>797</v>
      </c>
      <c r="AD915" s="28" t="s">
        <v>834</v>
      </c>
      <c r="AE915" s="28" t="s">
        <v>550</v>
      </c>
      <c r="AF915" s="28" t="s">
        <v>568</v>
      </c>
      <c r="AG915" s="29" t="s">
        <v>477</v>
      </c>
      <c r="AH915" s="28" t="s">
        <v>815</v>
      </c>
      <c r="AI915" s="29" t="s">
        <v>477</v>
      </c>
      <c r="AJ915" s="28" t="s">
        <v>798</v>
      </c>
      <c r="AK915" s="29" t="s">
        <v>477</v>
      </c>
      <c r="AL915" s="29" t="s">
        <v>477</v>
      </c>
      <c r="AM915" s="29" t="s">
        <v>477</v>
      </c>
      <c r="AN915" s="28" t="s">
        <v>799</v>
      </c>
      <c r="AO915" s="28" t="s">
        <v>800</v>
      </c>
      <c r="AP915" s="29" t="s">
        <v>477</v>
      </c>
      <c r="AQ915" s="29" t="s">
        <v>477</v>
      </c>
      <c r="AR915" s="29" t="s">
        <v>477</v>
      </c>
      <c r="AS915" s="28" t="s">
        <v>801</v>
      </c>
      <c r="AT915" s="28" t="s">
        <v>497</v>
      </c>
      <c r="AU915" s="28" t="s">
        <v>497</v>
      </c>
      <c r="AV915" s="29" t="s">
        <v>477</v>
      </c>
      <c r="AW915" s="28" t="s">
        <v>1402</v>
      </c>
      <c r="AX915" s="29" t="s">
        <v>477</v>
      </c>
      <c r="AY915" s="28" t="s">
        <v>3886</v>
      </c>
      <c r="AZ915" s="28" t="s">
        <v>497</v>
      </c>
      <c r="BA915" s="28" t="s">
        <v>1471</v>
      </c>
      <c r="BB915" s="28" t="s">
        <v>1443</v>
      </c>
    </row>
    <row r="916" spans="1:54" x14ac:dyDescent="0.4">
      <c r="A916" s="28" t="s">
        <v>3887</v>
      </c>
      <c r="B916" s="28" t="s">
        <v>3888</v>
      </c>
      <c r="C916" s="28" t="s">
        <v>814</v>
      </c>
      <c r="D916" s="28" t="s">
        <v>783</v>
      </c>
      <c r="E916" s="28" t="s">
        <v>784</v>
      </c>
      <c r="F916" s="28" t="s">
        <v>785</v>
      </c>
      <c r="G916" s="28" t="s">
        <v>786</v>
      </c>
      <c r="H916" s="28" t="s">
        <v>787</v>
      </c>
      <c r="I916" s="28" t="s">
        <v>498</v>
      </c>
      <c r="J916" s="28" t="s">
        <v>788</v>
      </c>
      <c r="K916" s="28" t="s">
        <v>789</v>
      </c>
      <c r="L916" s="28" t="s">
        <v>790</v>
      </c>
      <c r="M916" s="29" t="s">
        <v>477</v>
      </c>
      <c r="N916" s="29" t="s">
        <v>477</v>
      </c>
      <c r="O916" s="29" t="s">
        <v>477</v>
      </c>
      <c r="P916" s="29" t="s">
        <v>477</v>
      </c>
      <c r="Q916" s="29" t="s">
        <v>477</v>
      </c>
      <c r="R916" s="29" t="s">
        <v>477</v>
      </c>
      <c r="S916" s="29" t="s">
        <v>477</v>
      </c>
      <c r="T916" s="29" t="s">
        <v>477</v>
      </c>
      <c r="U916" s="29" t="s">
        <v>477</v>
      </c>
      <c r="V916" s="29" t="s">
        <v>477</v>
      </c>
      <c r="W916" s="28" t="s">
        <v>791</v>
      </c>
      <c r="X916" s="28" t="s">
        <v>792</v>
      </c>
      <c r="Y916" s="28" t="s">
        <v>793</v>
      </c>
      <c r="Z916" s="28" t="s">
        <v>794</v>
      </c>
      <c r="AA916" s="28" t="s">
        <v>795</v>
      </c>
      <c r="AB916" s="28" t="s">
        <v>796</v>
      </c>
      <c r="AC916" s="28" t="s">
        <v>797</v>
      </c>
      <c r="AD916" s="28" t="s">
        <v>834</v>
      </c>
      <c r="AE916" s="28" t="s">
        <v>550</v>
      </c>
      <c r="AF916" s="28" t="s">
        <v>568</v>
      </c>
      <c r="AG916" s="29" t="s">
        <v>477</v>
      </c>
      <c r="AH916" s="28" t="s">
        <v>815</v>
      </c>
      <c r="AI916" s="29" t="s">
        <v>477</v>
      </c>
      <c r="AJ916" s="28" t="s">
        <v>798</v>
      </c>
      <c r="AK916" s="29" t="s">
        <v>477</v>
      </c>
      <c r="AL916" s="29" t="s">
        <v>477</v>
      </c>
      <c r="AM916" s="29" t="s">
        <v>477</v>
      </c>
      <c r="AN916" s="28" t="s">
        <v>799</v>
      </c>
      <c r="AO916" s="28" t="s">
        <v>800</v>
      </c>
      <c r="AP916" s="29" t="s">
        <v>477</v>
      </c>
      <c r="AQ916" s="29" t="s">
        <v>477</v>
      </c>
      <c r="AR916" s="29" t="s">
        <v>477</v>
      </c>
      <c r="AS916" s="28" t="s">
        <v>801</v>
      </c>
      <c r="AT916" s="28" t="s">
        <v>497</v>
      </c>
      <c r="AU916" s="28" t="s">
        <v>497</v>
      </c>
      <c r="AV916" s="29" t="s">
        <v>477</v>
      </c>
      <c r="AW916" s="28" t="s">
        <v>1405</v>
      </c>
      <c r="AX916" s="29" t="s">
        <v>477</v>
      </c>
      <c r="AY916" s="28" t="s">
        <v>3889</v>
      </c>
      <c r="AZ916" s="28" t="s">
        <v>497</v>
      </c>
      <c r="BA916" s="28" t="s">
        <v>1474</v>
      </c>
      <c r="BB916" s="28" t="s">
        <v>1443</v>
      </c>
    </row>
    <row r="917" spans="1:54" x14ac:dyDescent="0.4">
      <c r="A917" s="28" t="s">
        <v>3890</v>
      </c>
      <c r="B917" s="28" t="s">
        <v>3888</v>
      </c>
      <c r="C917" s="28" t="s">
        <v>814</v>
      </c>
      <c r="D917" s="28" t="s">
        <v>783</v>
      </c>
      <c r="E917" s="28" t="s">
        <v>784</v>
      </c>
      <c r="F917" s="28" t="s">
        <v>785</v>
      </c>
      <c r="G917" s="28" t="s">
        <v>786</v>
      </c>
      <c r="H917" s="28" t="s">
        <v>787</v>
      </c>
      <c r="I917" s="28" t="s">
        <v>498</v>
      </c>
      <c r="J917" s="28" t="s">
        <v>788</v>
      </c>
      <c r="K917" s="28" t="s">
        <v>789</v>
      </c>
      <c r="L917" s="28" t="s">
        <v>790</v>
      </c>
      <c r="M917" s="29" t="s">
        <v>477</v>
      </c>
      <c r="N917" s="29" t="s">
        <v>477</v>
      </c>
      <c r="O917" s="29" t="s">
        <v>477</v>
      </c>
      <c r="P917" s="29" t="s">
        <v>477</v>
      </c>
      <c r="Q917" s="29" t="s">
        <v>477</v>
      </c>
      <c r="R917" s="29" t="s">
        <v>477</v>
      </c>
      <c r="S917" s="29" t="s">
        <v>477</v>
      </c>
      <c r="T917" s="29" t="s">
        <v>477</v>
      </c>
      <c r="U917" s="29" t="s">
        <v>477</v>
      </c>
      <c r="V917" s="29" t="s">
        <v>477</v>
      </c>
      <c r="W917" s="28" t="s">
        <v>791</v>
      </c>
      <c r="X917" s="28" t="s">
        <v>792</v>
      </c>
      <c r="Y917" s="28" t="s">
        <v>793</v>
      </c>
      <c r="Z917" s="28" t="s">
        <v>794</v>
      </c>
      <c r="AA917" s="28" t="s">
        <v>795</v>
      </c>
      <c r="AB917" s="28" t="s">
        <v>796</v>
      </c>
      <c r="AC917" s="28" t="s">
        <v>797</v>
      </c>
      <c r="AD917" s="28" t="s">
        <v>834</v>
      </c>
      <c r="AE917" s="28" t="s">
        <v>550</v>
      </c>
      <c r="AF917" s="28" t="s">
        <v>568</v>
      </c>
      <c r="AG917" s="29" t="s">
        <v>477</v>
      </c>
      <c r="AH917" s="28" t="s">
        <v>815</v>
      </c>
      <c r="AI917" s="29" t="s">
        <v>477</v>
      </c>
      <c r="AJ917" s="28" t="s">
        <v>798</v>
      </c>
      <c r="AK917" s="29" t="s">
        <v>477</v>
      </c>
      <c r="AL917" s="29" t="s">
        <v>477</v>
      </c>
      <c r="AM917" s="29" t="s">
        <v>477</v>
      </c>
      <c r="AN917" s="28" t="s">
        <v>799</v>
      </c>
      <c r="AO917" s="28" t="s">
        <v>800</v>
      </c>
      <c r="AP917" s="29" t="s">
        <v>477</v>
      </c>
      <c r="AQ917" s="29" t="s">
        <v>477</v>
      </c>
      <c r="AR917" s="29" t="s">
        <v>477</v>
      </c>
      <c r="AS917" s="28" t="s">
        <v>801</v>
      </c>
      <c r="AT917" s="28" t="s">
        <v>497</v>
      </c>
      <c r="AU917" s="28" t="s">
        <v>497</v>
      </c>
      <c r="AV917" s="29" t="s">
        <v>477</v>
      </c>
      <c r="AW917" s="28" t="s">
        <v>1484</v>
      </c>
      <c r="AX917" s="29" t="s">
        <v>477</v>
      </c>
      <c r="AY917" s="28" t="s">
        <v>3891</v>
      </c>
      <c r="AZ917" s="28" t="s">
        <v>497</v>
      </c>
      <c r="BA917" s="28" t="s">
        <v>1486</v>
      </c>
      <c r="BB917" s="28" t="s">
        <v>1443</v>
      </c>
    </row>
    <row r="918" spans="1:54" x14ac:dyDescent="0.4">
      <c r="A918" s="28" t="s">
        <v>3892</v>
      </c>
      <c r="B918" s="28" t="s">
        <v>3893</v>
      </c>
      <c r="C918" s="28" t="s">
        <v>814</v>
      </c>
      <c r="D918" s="28" t="s">
        <v>783</v>
      </c>
      <c r="E918" s="28" t="s">
        <v>784</v>
      </c>
      <c r="F918" s="28" t="s">
        <v>785</v>
      </c>
      <c r="G918" s="28" t="s">
        <v>786</v>
      </c>
      <c r="H918" s="28" t="s">
        <v>787</v>
      </c>
      <c r="I918" s="28" t="s">
        <v>498</v>
      </c>
      <c r="J918" s="28" t="s">
        <v>788</v>
      </c>
      <c r="K918" s="28" t="s">
        <v>789</v>
      </c>
      <c r="L918" s="28" t="s">
        <v>790</v>
      </c>
      <c r="M918" s="29" t="s">
        <v>477</v>
      </c>
      <c r="N918" s="29" t="s">
        <v>477</v>
      </c>
      <c r="O918" s="29" t="s">
        <v>477</v>
      </c>
      <c r="P918" s="29" t="s">
        <v>477</v>
      </c>
      <c r="Q918" s="29" t="s">
        <v>477</v>
      </c>
      <c r="R918" s="29" t="s">
        <v>477</v>
      </c>
      <c r="S918" s="29" t="s">
        <v>477</v>
      </c>
      <c r="T918" s="29" t="s">
        <v>477</v>
      </c>
      <c r="U918" s="29" t="s">
        <v>477</v>
      </c>
      <c r="V918" s="29" t="s">
        <v>477</v>
      </c>
      <c r="W918" s="28" t="s">
        <v>791</v>
      </c>
      <c r="X918" s="28" t="s">
        <v>792</v>
      </c>
      <c r="Y918" s="28" t="s">
        <v>793</v>
      </c>
      <c r="Z918" s="28" t="s">
        <v>794</v>
      </c>
      <c r="AA918" s="28" t="s">
        <v>795</v>
      </c>
      <c r="AB918" s="28" t="s">
        <v>796</v>
      </c>
      <c r="AC918" s="28" t="s">
        <v>797</v>
      </c>
      <c r="AD918" s="28" t="s">
        <v>834</v>
      </c>
      <c r="AE918" s="28" t="s">
        <v>550</v>
      </c>
      <c r="AF918" s="28" t="s">
        <v>568</v>
      </c>
      <c r="AG918" s="29" t="s">
        <v>477</v>
      </c>
      <c r="AH918" s="28" t="s">
        <v>815</v>
      </c>
      <c r="AI918" s="29" t="s">
        <v>477</v>
      </c>
      <c r="AJ918" s="28" t="s">
        <v>798</v>
      </c>
      <c r="AK918" s="29" t="s">
        <v>477</v>
      </c>
      <c r="AL918" s="29" t="s">
        <v>477</v>
      </c>
      <c r="AM918" s="29" t="s">
        <v>477</v>
      </c>
      <c r="AN918" s="28" t="s">
        <v>799</v>
      </c>
      <c r="AO918" s="28" t="s">
        <v>800</v>
      </c>
      <c r="AP918" s="29" t="s">
        <v>477</v>
      </c>
      <c r="AQ918" s="29" t="s">
        <v>477</v>
      </c>
      <c r="AR918" s="29" t="s">
        <v>477</v>
      </c>
      <c r="AS918" s="28" t="s">
        <v>801</v>
      </c>
      <c r="AT918" s="28" t="s">
        <v>497</v>
      </c>
      <c r="AU918" s="28" t="s">
        <v>497</v>
      </c>
      <c r="AV918" s="29" t="s">
        <v>477</v>
      </c>
      <c r="AW918" s="28" t="s">
        <v>1411</v>
      </c>
      <c r="AX918" s="29" t="s">
        <v>477</v>
      </c>
      <c r="AY918" s="28" t="s">
        <v>3894</v>
      </c>
      <c r="AZ918" s="28" t="s">
        <v>497</v>
      </c>
      <c r="BA918" s="28" t="s">
        <v>1527</v>
      </c>
      <c r="BB918" s="28" t="s">
        <v>1443</v>
      </c>
    </row>
    <row r="919" spans="1:54" x14ac:dyDescent="0.4">
      <c r="A919" s="28" t="s">
        <v>3895</v>
      </c>
      <c r="B919" s="28" t="s">
        <v>3896</v>
      </c>
      <c r="C919" s="28" t="s">
        <v>814</v>
      </c>
      <c r="D919" s="28" t="s">
        <v>783</v>
      </c>
      <c r="E919" s="28" t="s">
        <v>784</v>
      </c>
      <c r="F919" s="28" t="s">
        <v>785</v>
      </c>
      <c r="G919" s="28" t="s">
        <v>786</v>
      </c>
      <c r="H919" s="28" t="s">
        <v>787</v>
      </c>
      <c r="I919" s="28" t="s">
        <v>498</v>
      </c>
      <c r="J919" s="28" t="s">
        <v>788</v>
      </c>
      <c r="K919" s="28" t="s">
        <v>789</v>
      </c>
      <c r="L919" s="28" t="s">
        <v>790</v>
      </c>
      <c r="M919" s="29" t="s">
        <v>477</v>
      </c>
      <c r="N919" s="29" t="s">
        <v>477</v>
      </c>
      <c r="O919" s="29" t="s">
        <v>477</v>
      </c>
      <c r="P919" s="29" t="s">
        <v>477</v>
      </c>
      <c r="Q919" s="29" t="s">
        <v>477</v>
      </c>
      <c r="R919" s="29" t="s">
        <v>477</v>
      </c>
      <c r="S919" s="29" t="s">
        <v>477</v>
      </c>
      <c r="T919" s="29" t="s">
        <v>477</v>
      </c>
      <c r="U919" s="29" t="s">
        <v>477</v>
      </c>
      <c r="V919" s="29" t="s">
        <v>477</v>
      </c>
      <c r="W919" s="28" t="s">
        <v>791</v>
      </c>
      <c r="X919" s="28" t="s">
        <v>792</v>
      </c>
      <c r="Y919" s="28" t="s">
        <v>793</v>
      </c>
      <c r="Z919" s="28" t="s">
        <v>794</v>
      </c>
      <c r="AA919" s="28" t="s">
        <v>795</v>
      </c>
      <c r="AB919" s="28" t="s">
        <v>796</v>
      </c>
      <c r="AC919" s="28" t="s">
        <v>797</v>
      </c>
      <c r="AD919" s="28" t="s">
        <v>834</v>
      </c>
      <c r="AE919" s="28" t="s">
        <v>550</v>
      </c>
      <c r="AF919" s="28" t="s">
        <v>568</v>
      </c>
      <c r="AG919" s="29" t="s">
        <v>477</v>
      </c>
      <c r="AH919" s="28" t="s">
        <v>815</v>
      </c>
      <c r="AI919" s="29" t="s">
        <v>477</v>
      </c>
      <c r="AJ919" s="28" t="s">
        <v>798</v>
      </c>
      <c r="AK919" s="29" t="s">
        <v>477</v>
      </c>
      <c r="AL919" s="29" t="s">
        <v>477</v>
      </c>
      <c r="AM919" s="29" t="s">
        <v>477</v>
      </c>
      <c r="AN919" s="28" t="s">
        <v>799</v>
      </c>
      <c r="AO919" s="28" t="s">
        <v>800</v>
      </c>
      <c r="AP919" s="29" t="s">
        <v>477</v>
      </c>
      <c r="AQ919" s="29" t="s">
        <v>477</v>
      </c>
      <c r="AR919" s="29" t="s">
        <v>477</v>
      </c>
      <c r="AS919" s="28" t="s">
        <v>801</v>
      </c>
      <c r="AT919" s="28" t="s">
        <v>497</v>
      </c>
      <c r="AU919" s="28" t="s">
        <v>497</v>
      </c>
      <c r="AV919" s="29" t="s">
        <v>477</v>
      </c>
      <c r="AW919" s="28" t="s">
        <v>1411</v>
      </c>
      <c r="AX919" s="29" t="s">
        <v>477</v>
      </c>
      <c r="AY919" s="28" t="s">
        <v>3897</v>
      </c>
      <c r="AZ919" s="28" t="s">
        <v>497</v>
      </c>
      <c r="BA919" s="28" t="s">
        <v>1527</v>
      </c>
      <c r="BB919" s="28" t="s">
        <v>1443</v>
      </c>
    </row>
    <row r="920" spans="1:54" x14ac:dyDescent="0.4">
      <c r="A920" s="28" t="s">
        <v>3898</v>
      </c>
      <c r="B920" s="28" t="s">
        <v>3896</v>
      </c>
      <c r="C920" s="28" t="s">
        <v>814</v>
      </c>
      <c r="D920" s="28" t="s">
        <v>783</v>
      </c>
      <c r="E920" s="28" t="s">
        <v>784</v>
      </c>
      <c r="F920" s="28" t="s">
        <v>785</v>
      </c>
      <c r="G920" s="28" t="s">
        <v>786</v>
      </c>
      <c r="H920" s="28" t="s">
        <v>787</v>
      </c>
      <c r="I920" s="28" t="s">
        <v>498</v>
      </c>
      <c r="J920" s="28" t="s">
        <v>788</v>
      </c>
      <c r="K920" s="28" t="s">
        <v>789</v>
      </c>
      <c r="L920" s="28" t="s">
        <v>790</v>
      </c>
      <c r="M920" s="29" t="s">
        <v>477</v>
      </c>
      <c r="N920" s="29" t="s">
        <v>477</v>
      </c>
      <c r="O920" s="29" t="s">
        <v>477</v>
      </c>
      <c r="P920" s="29" t="s">
        <v>477</v>
      </c>
      <c r="Q920" s="29" t="s">
        <v>477</v>
      </c>
      <c r="R920" s="29" t="s">
        <v>477</v>
      </c>
      <c r="S920" s="29" t="s">
        <v>477</v>
      </c>
      <c r="T920" s="29" t="s">
        <v>477</v>
      </c>
      <c r="U920" s="29" t="s">
        <v>477</v>
      </c>
      <c r="V920" s="29" t="s">
        <v>477</v>
      </c>
      <c r="W920" s="28" t="s">
        <v>791</v>
      </c>
      <c r="X920" s="28" t="s">
        <v>792</v>
      </c>
      <c r="Y920" s="28" t="s">
        <v>793</v>
      </c>
      <c r="Z920" s="28" t="s">
        <v>794</v>
      </c>
      <c r="AA920" s="28" t="s">
        <v>795</v>
      </c>
      <c r="AB920" s="28" t="s">
        <v>796</v>
      </c>
      <c r="AC920" s="28" t="s">
        <v>797</v>
      </c>
      <c r="AD920" s="28" t="s">
        <v>834</v>
      </c>
      <c r="AE920" s="28" t="s">
        <v>550</v>
      </c>
      <c r="AF920" s="28" t="s">
        <v>568</v>
      </c>
      <c r="AG920" s="29" t="s">
        <v>477</v>
      </c>
      <c r="AH920" s="28" t="s">
        <v>815</v>
      </c>
      <c r="AI920" s="29" t="s">
        <v>477</v>
      </c>
      <c r="AJ920" s="28" t="s">
        <v>798</v>
      </c>
      <c r="AK920" s="29" t="s">
        <v>477</v>
      </c>
      <c r="AL920" s="29" t="s">
        <v>477</v>
      </c>
      <c r="AM920" s="29" t="s">
        <v>477</v>
      </c>
      <c r="AN920" s="28" t="s">
        <v>799</v>
      </c>
      <c r="AO920" s="28" t="s">
        <v>800</v>
      </c>
      <c r="AP920" s="29" t="s">
        <v>477</v>
      </c>
      <c r="AQ920" s="29" t="s">
        <v>477</v>
      </c>
      <c r="AR920" s="29" t="s">
        <v>477</v>
      </c>
      <c r="AS920" s="28" t="s">
        <v>801</v>
      </c>
      <c r="AT920" s="28" t="s">
        <v>497</v>
      </c>
      <c r="AU920" s="28" t="s">
        <v>497</v>
      </c>
      <c r="AV920" s="29" t="s">
        <v>477</v>
      </c>
      <c r="AW920" s="28" t="s">
        <v>1056</v>
      </c>
      <c r="AX920" s="29" t="s">
        <v>477</v>
      </c>
      <c r="AY920" s="28" t="s">
        <v>3899</v>
      </c>
      <c r="AZ920" s="28" t="s">
        <v>497</v>
      </c>
      <c r="BA920" s="28" t="s">
        <v>1442</v>
      </c>
      <c r="BB920" s="28" t="s">
        <v>1443</v>
      </c>
    </row>
    <row r="921" spans="1:54" x14ac:dyDescent="0.4">
      <c r="A921" s="28" t="s">
        <v>3900</v>
      </c>
      <c r="B921" s="28" t="s">
        <v>3901</v>
      </c>
      <c r="C921" s="28" t="s">
        <v>814</v>
      </c>
      <c r="D921" s="28" t="s">
        <v>783</v>
      </c>
      <c r="E921" s="28" t="s">
        <v>784</v>
      </c>
      <c r="F921" s="28" t="s">
        <v>785</v>
      </c>
      <c r="G921" s="28" t="s">
        <v>786</v>
      </c>
      <c r="H921" s="28" t="s">
        <v>787</v>
      </c>
      <c r="I921" s="28" t="s">
        <v>497</v>
      </c>
      <c r="J921" s="28" t="s">
        <v>788</v>
      </c>
      <c r="K921" s="28" t="s">
        <v>789</v>
      </c>
      <c r="L921" s="28" t="s">
        <v>790</v>
      </c>
      <c r="M921" s="29" t="s">
        <v>477</v>
      </c>
      <c r="N921" s="29" t="s">
        <v>477</v>
      </c>
      <c r="O921" s="29" t="s">
        <v>477</v>
      </c>
      <c r="P921" s="29" t="s">
        <v>477</v>
      </c>
      <c r="Q921" s="29" t="s">
        <v>477</v>
      </c>
      <c r="R921" s="29" t="s">
        <v>477</v>
      </c>
      <c r="S921" s="29" t="s">
        <v>477</v>
      </c>
      <c r="T921" s="29" t="s">
        <v>477</v>
      </c>
      <c r="U921" s="29" t="s">
        <v>477</v>
      </c>
      <c r="V921" s="29" t="s">
        <v>477</v>
      </c>
      <c r="W921" s="28" t="s">
        <v>791</v>
      </c>
      <c r="X921" s="28" t="s">
        <v>792</v>
      </c>
      <c r="Y921" s="28" t="s">
        <v>793</v>
      </c>
      <c r="Z921" s="28" t="s">
        <v>794</v>
      </c>
      <c r="AA921" s="28" t="s">
        <v>795</v>
      </c>
      <c r="AB921" s="28" t="s">
        <v>796</v>
      </c>
      <c r="AC921" s="28" t="s">
        <v>797</v>
      </c>
      <c r="AD921" s="28" t="s">
        <v>834</v>
      </c>
      <c r="AE921" s="28" t="s">
        <v>550</v>
      </c>
      <c r="AF921" s="28" t="s">
        <v>568</v>
      </c>
      <c r="AG921" s="29" t="s">
        <v>477</v>
      </c>
      <c r="AH921" s="28" t="s">
        <v>815</v>
      </c>
      <c r="AI921" s="29" t="s">
        <v>477</v>
      </c>
      <c r="AJ921" s="28" t="s">
        <v>798</v>
      </c>
      <c r="AK921" s="29" t="s">
        <v>477</v>
      </c>
      <c r="AL921" s="29" t="s">
        <v>477</v>
      </c>
      <c r="AM921" s="29" t="s">
        <v>477</v>
      </c>
      <c r="AN921" s="28" t="s">
        <v>799</v>
      </c>
      <c r="AO921" s="28" t="s">
        <v>800</v>
      </c>
      <c r="AP921" s="29" t="s">
        <v>477</v>
      </c>
      <c r="AQ921" s="29" t="s">
        <v>477</v>
      </c>
      <c r="AR921" s="29" t="s">
        <v>477</v>
      </c>
      <c r="AS921" s="28" t="s">
        <v>801</v>
      </c>
      <c r="AT921" s="28" t="s">
        <v>497</v>
      </c>
      <c r="AU921" s="28" t="s">
        <v>497</v>
      </c>
      <c r="AV921" s="29" t="s">
        <v>477</v>
      </c>
      <c r="AW921" s="28" t="s">
        <v>1413</v>
      </c>
      <c r="AX921" s="29" t="s">
        <v>477</v>
      </c>
      <c r="AY921" s="28" t="s">
        <v>3902</v>
      </c>
      <c r="AZ921" s="28" t="s">
        <v>497</v>
      </c>
      <c r="BA921" s="28" t="s">
        <v>1495</v>
      </c>
      <c r="BB921" s="28" t="s">
        <v>1443</v>
      </c>
    </row>
    <row r="922" spans="1:54" x14ac:dyDescent="0.4">
      <c r="A922" s="28" t="s">
        <v>3903</v>
      </c>
      <c r="B922" s="28" t="s">
        <v>3901</v>
      </c>
      <c r="C922" s="28" t="s">
        <v>814</v>
      </c>
      <c r="D922" s="28" t="s">
        <v>783</v>
      </c>
      <c r="E922" s="28" t="s">
        <v>784</v>
      </c>
      <c r="F922" s="28" t="s">
        <v>785</v>
      </c>
      <c r="G922" s="28" t="s">
        <v>786</v>
      </c>
      <c r="H922" s="28" t="s">
        <v>787</v>
      </c>
      <c r="I922" s="28" t="s">
        <v>497</v>
      </c>
      <c r="J922" s="28" t="s">
        <v>788</v>
      </c>
      <c r="K922" s="28" t="s">
        <v>789</v>
      </c>
      <c r="L922" s="28" t="s">
        <v>790</v>
      </c>
      <c r="M922" s="29" t="s">
        <v>477</v>
      </c>
      <c r="N922" s="29" t="s">
        <v>477</v>
      </c>
      <c r="O922" s="29" t="s">
        <v>477</v>
      </c>
      <c r="P922" s="29" t="s">
        <v>477</v>
      </c>
      <c r="Q922" s="29" t="s">
        <v>477</v>
      </c>
      <c r="R922" s="29" t="s">
        <v>477</v>
      </c>
      <c r="S922" s="29" t="s">
        <v>477</v>
      </c>
      <c r="T922" s="29" t="s">
        <v>477</v>
      </c>
      <c r="U922" s="29" t="s">
        <v>477</v>
      </c>
      <c r="V922" s="29" t="s">
        <v>477</v>
      </c>
      <c r="W922" s="28" t="s">
        <v>791</v>
      </c>
      <c r="X922" s="28" t="s">
        <v>792</v>
      </c>
      <c r="Y922" s="28" t="s">
        <v>793</v>
      </c>
      <c r="Z922" s="28" t="s">
        <v>794</v>
      </c>
      <c r="AA922" s="28" t="s">
        <v>795</v>
      </c>
      <c r="AB922" s="28" t="s">
        <v>796</v>
      </c>
      <c r="AC922" s="28" t="s">
        <v>797</v>
      </c>
      <c r="AD922" s="28" t="s">
        <v>834</v>
      </c>
      <c r="AE922" s="28" t="s">
        <v>550</v>
      </c>
      <c r="AF922" s="28" t="s">
        <v>568</v>
      </c>
      <c r="AG922" s="29" t="s">
        <v>477</v>
      </c>
      <c r="AH922" s="28" t="s">
        <v>815</v>
      </c>
      <c r="AI922" s="29" t="s">
        <v>477</v>
      </c>
      <c r="AJ922" s="28" t="s">
        <v>798</v>
      </c>
      <c r="AK922" s="29" t="s">
        <v>477</v>
      </c>
      <c r="AL922" s="29" t="s">
        <v>477</v>
      </c>
      <c r="AM922" s="29" t="s">
        <v>477</v>
      </c>
      <c r="AN922" s="28" t="s">
        <v>799</v>
      </c>
      <c r="AO922" s="28" t="s">
        <v>800</v>
      </c>
      <c r="AP922" s="29" t="s">
        <v>477</v>
      </c>
      <c r="AQ922" s="29" t="s">
        <v>477</v>
      </c>
      <c r="AR922" s="29" t="s">
        <v>477</v>
      </c>
      <c r="AS922" s="28" t="s">
        <v>801</v>
      </c>
      <c r="AT922" s="28" t="s">
        <v>497</v>
      </c>
      <c r="AU922" s="28" t="s">
        <v>497</v>
      </c>
      <c r="AV922" s="29" t="s">
        <v>477</v>
      </c>
      <c r="AW922" s="28" t="s">
        <v>1484</v>
      </c>
      <c r="AX922" s="29" t="s">
        <v>477</v>
      </c>
      <c r="AY922" s="28" t="s">
        <v>3904</v>
      </c>
      <c r="AZ922" s="28" t="s">
        <v>497</v>
      </c>
      <c r="BA922" s="28" t="s">
        <v>1486</v>
      </c>
      <c r="BB922" s="28" t="s">
        <v>1443</v>
      </c>
    </row>
    <row r="923" spans="1:54" x14ac:dyDescent="0.4">
      <c r="A923" s="28" t="s">
        <v>3905</v>
      </c>
      <c r="B923" s="28" t="s">
        <v>3906</v>
      </c>
      <c r="C923" s="28" t="s">
        <v>814</v>
      </c>
      <c r="D923" s="28" t="s">
        <v>783</v>
      </c>
      <c r="E923" s="28" t="s">
        <v>784</v>
      </c>
      <c r="F923" s="28" t="s">
        <v>785</v>
      </c>
      <c r="G923" s="28" t="s">
        <v>786</v>
      </c>
      <c r="H923" s="28" t="s">
        <v>787</v>
      </c>
      <c r="I923" s="28" t="s">
        <v>497</v>
      </c>
      <c r="J923" s="28" t="s">
        <v>788</v>
      </c>
      <c r="K923" s="28" t="s">
        <v>789</v>
      </c>
      <c r="L923" s="28" t="s">
        <v>790</v>
      </c>
      <c r="M923" s="29" t="s">
        <v>477</v>
      </c>
      <c r="N923" s="29" t="s">
        <v>477</v>
      </c>
      <c r="O923" s="29" t="s">
        <v>477</v>
      </c>
      <c r="P923" s="29" t="s">
        <v>477</v>
      </c>
      <c r="Q923" s="29" t="s">
        <v>477</v>
      </c>
      <c r="R923" s="29" t="s">
        <v>477</v>
      </c>
      <c r="S923" s="29" t="s">
        <v>477</v>
      </c>
      <c r="T923" s="29" t="s">
        <v>477</v>
      </c>
      <c r="U923" s="29" t="s">
        <v>477</v>
      </c>
      <c r="V923" s="29" t="s">
        <v>477</v>
      </c>
      <c r="W923" s="28" t="s">
        <v>791</v>
      </c>
      <c r="X923" s="28" t="s">
        <v>792</v>
      </c>
      <c r="Y923" s="28" t="s">
        <v>793</v>
      </c>
      <c r="Z923" s="28" t="s">
        <v>794</v>
      </c>
      <c r="AA923" s="28" t="s">
        <v>795</v>
      </c>
      <c r="AB923" s="28" t="s">
        <v>796</v>
      </c>
      <c r="AC923" s="28" t="s">
        <v>797</v>
      </c>
      <c r="AD923" s="28" t="s">
        <v>834</v>
      </c>
      <c r="AE923" s="28" t="s">
        <v>550</v>
      </c>
      <c r="AF923" s="28" t="s">
        <v>568</v>
      </c>
      <c r="AG923" s="29" t="s">
        <v>477</v>
      </c>
      <c r="AH923" s="28" t="s">
        <v>815</v>
      </c>
      <c r="AI923" s="29" t="s">
        <v>477</v>
      </c>
      <c r="AJ923" s="28" t="s">
        <v>798</v>
      </c>
      <c r="AK923" s="29" t="s">
        <v>477</v>
      </c>
      <c r="AL923" s="29" t="s">
        <v>477</v>
      </c>
      <c r="AM923" s="29" t="s">
        <v>477</v>
      </c>
      <c r="AN923" s="28" t="s">
        <v>799</v>
      </c>
      <c r="AO923" s="28" t="s">
        <v>800</v>
      </c>
      <c r="AP923" s="29" t="s">
        <v>477</v>
      </c>
      <c r="AQ923" s="29" t="s">
        <v>477</v>
      </c>
      <c r="AR923" s="29" t="s">
        <v>477</v>
      </c>
      <c r="AS923" s="28" t="s">
        <v>801</v>
      </c>
      <c r="AT923" s="28" t="s">
        <v>497</v>
      </c>
      <c r="AU923" s="28" t="s">
        <v>497</v>
      </c>
      <c r="AV923" s="29" t="s">
        <v>477</v>
      </c>
      <c r="AW923" s="28" t="s">
        <v>1452</v>
      </c>
      <c r="AX923" s="29" t="s">
        <v>477</v>
      </c>
      <c r="AY923" s="28" t="s">
        <v>3907</v>
      </c>
      <c r="AZ923" s="28" t="s">
        <v>497</v>
      </c>
      <c r="BA923" s="28" t="s">
        <v>1454</v>
      </c>
      <c r="BB923" s="28" t="s">
        <v>1443</v>
      </c>
    </row>
    <row r="924" spans="1:54" x14ac:dyDescent="0.4">
      <c r="A924" s="28" t="s">
        <v>3908</v>
      </c>
      <c r="B924" s="28" t="s">
        <v>3909</v>
      </c>
      <c r="C924" s="28" t="s">
        <v>814</v>
      </c>
      <c r="D924" s="28" t="s">
        <v>783</v>
      </c>
      <c r="E924" s="28" t="s">
        <v>784</v>
      </c>
      <c r="F924" s="28" t="s">
        <v>785</v>
      </c>
      <c r="G924" s="28" t="s">
        <v>786</v>
      </c>
      <c r="H924" s="28" t="s">
        <v>787</v>
      </c>
      <c r="I924" s="28" t="s">
        <v>497</v>
      </c>
      <c r="J924" s="28" t="s">
        <v>788</v>
      </c>
      <c r="K924" s="28" t="s">
        <v>789</v>
      </c>
      <c r="L924" s="28" t="s">
        <v>790</v>
      </c>
      <c r="M924" s="29" t="s">
        <v>477</v>
      </c>
      <c r="N924" s="29" t="s">
        <v>477</v>
      </c>
      <c r="O924" s="29" t="s">
        <v>477</v>
      </c>
      <c r="P924" s="29" t="s">
        <v>477</v>
      </c>
      <c r="Q924" s="29" t="s">
        <v>477</v>
      </c>
      <c r="R924" s="29" t="s">
        <v>477</v>
      </c>
      <c r="S924" s="29" t="s">
        <v>477</v>
      </c>
      <c r="T924" s="29" t="s">
        <v>477</v>
      </c>
      <c r="U924" s="29" t="s">
        <v>477</v>
      </c>
      <c r="V924" s="29" t="s">
        <v>477</v>
      </c>
      <c r="W924" s="28" t="s">
        <v>791</v>
      </c>
      <c r="X924" s="28" t="s">
        <v>792</v>
      </c>
      <c r="Y924" s="28" t="s">
        <v>793</v>
      </c>
      <c r="Z924" s="28" t="s">
        <v>794</v>
      </c>
      <c r="AA924" s="28" t="s">
        <v>795</v>
      </c>
      <c r="AB924" s="28" t="s">
        <v>796</v>
      </c>
      <c r="AC924" s="28" t="s">
        <v>797</v>
      </c>
      <c r="AD924" s="28" t="s">
        <v>834</v>
      </c>
      <c r="AE924" s="28" t="s">
        <v>550</v>
      </c>
      <c r="AF924" s="28" t="s">
        <v>568</v>
      </c>
      <c r="AG924" s="29" t="s">
        <v>477</v>
      </c>
      <c r="AH924" s="28" t="s">
        <v>815</v>
      </c>
      <c r="AI924" s="29" t="s">
        <v>477</v>
      </c>
      <c r="AJ924" s="28" t="s">
        <v>798</v>
      </c>
      <c r="AK924" s="29" t="s">
        <v>477</v>
      </c>
      <c r="AL924" s="29" t="s">
        <v>477</v>
      </c>
      <c r="AM924" s="29" t="s">
        <v>477</v>
      </c>
      <c r="AN924" s="28" t="s">
        <v>799</v>
      </c>
      <c r="AO924" s="28" t="s">
        <v>800</v>
      </c>
      <c r="AP924" s="29" t="s">
        <v>477</v>
      </c>
      <c r="AQ924" s="29" t="s">
        <v>477</v>
      </c>
      <c r="AR924" s="29" t="s">
        <v>477</v>
      </c>
      <c r="AS924" s="28" t="s">
        <v>801</v>
      </c>
      <c r="AT924" s="28" t="s">
        <v>497</v>
      </c>
      <c r="AU924" s="28" t="s">
        <v>497</v>
      </c>
      <c r="AV924" s="29" t="s">
        <v>477</v>
      </c>
      <c r="AW924" s="28" t="s">
        <v>1540</v>
      </c>
      <c r="AX924" s="29" t="s">
        <v>477</v>
      </c>
      <c r="AY924" s="28" t="s">
        <v>3910</v>
      </c>
      <c r="AZ924" s="28" t="s">
        <v>497</v>
      </c>
      <c r="BA924" s="28" t="s">
        <v>1542</v>
      </c>
      <c r="BB924" s="28" t="s">
        <v>1443</v>
      </c>
    </row>
    <row r="925" spans="1:54" x14ac:dyDescent="0.4">
      <c r="A925" s="28" t="s">
        <v>3911</v>
      </c>
      <c r="B925" s="28" t="s">
        <v>3909</v>
      </c>
      <c r="C925" s="28" t="s">
        <v>814</v>
      </c>
      <c r="D925" s="28" t="s">
        <v>783</v>
      </c>
      <c r="E925" s="28" t="s">
        <v>784</v>
      </c>
      <c r="F925" s="28" t="s">
        <v>785</v>
      </c>
      <c r="G925" s="28" t="s">
        <v>786</v>
      </c>
      <c r="H925" s="28" t="s">
        <v>787</v>
      </c>
      <c r="I925" s="28" t="s">
        <v>498</v>
      </c>
      <c r="J925" s="28" t="s">
        <v>788</v>
      </c>
      <c r="K925" s="28" t="s">
        <v>789</v>
      </c>
      <c r="L925" s="28" t="s">
        <v>790</v>
      </c>
      <c r="M925" s="29" t="s">
        <v>477</v>
      </c>
      <c r="N925" s="29" t="s">
        <v>477</v>
      </c>
      <c r="O925" s="29" t="s">
        <v>477</v>
      </c>
      <c r="P925" s="29" t="s">
        <v>477</v>
      </c>
      <c r="Q925" s="29" t="s">
        <v>477</v>
      </c>
      <c r="R925" s="29" t="s">
        <v>477</v>
      </c>
      <c r="S925" s="29" t="s">
        <v>477</v>
      </c>
      <c r="T925" s="29" t="s">
        <v>477</v>
      </c>
      <c r="U925" s="29" t="s">
        <v>477</v>
      </c>
      <c r="V925" s="29" t="s">
        <v>477</v>
      </c>
      <c r="W925" s="28" t="s">
        <v>791</v>
      </c>
      <c r="X925" s="28" t="s">
        <v>792</v>
      </c>
      <c r="Y925" s="28" t="s">
        <v>793</v>
      </c>
      <c r="Z925" s="28" t="s">
        <v>794</v>
      </c>
      <c r="AA925" s="28" t="s">
        <v>795</v>
      </c>
      <c r="AB925" s="28" t="s">
        <v>796</v>
      </c>
      <c r="AC925" s="28" t="s">
        <v>797</v>
      </c>
      <c r="AD925" s="28" t="s">
        <v>834</v>
      </c>
      <c r="AE925" s="28" t="s">
        <v>550</v>
      </c>
      <c r="AF925" s="28" t="s">
        <v>568</v>
      </c>
      <c r="AG925" s="29" t="s">
        <v>477</v>
      </c>
      <c r="AH925" s="28" t="s">
        <v>815</v>
      </c>
      <c r="AI925" s="29" t="s">
        <v>477</v>
      </c>
      <c r="AJ925" s="28" t="s">
        <v>798</v>
      </c>
      <c r="AK925" s="29" t="s">
        <v>477</v>
      </c>
      <c r="AL925" s="29" t="s">
        <v>477</v>
      </c>
      <c r="AM925" s="29" t="s">
        <v>477</v>
      </c>
      <c r="AN925" s="28" t="s">
        <v>799</v>
      </c>
      <c r="AO925" s="28" t="s">
        <v>800</v>
      </c>
      <c r="AP925" s="29" t="s">
        <v>477</v>
      </c>
      <c r="AQ925" s="29" t="s">
        <v>477</v>
      </c>
      <c r="AR925" s="29" t="s">
        <v>477</v>
      </c>
      <c r="AS925" s="28" t="s">
        <v>801</v>
      </c>
      <c r="AT925" s="28" t="s">
        <v>497</v>
      </c>
      <c r="AU925" s="28" t="s">
        <v>497</v>
      </c>
      <c r="AV925" s="29" t="s">
        <v>477</v>
      </c>
      <c r="AW925" s="28" t="s">
        <v>1411</v>
      </c>
      <c r="AX925" s="29" t="s">
        <v>477</v>
      </c>
      <c r="AY925" s="28" t="s">
        <v>3912</v>
      </c>
      <c r="AZ925" s="28" t="s">
        <v>497</v>
      </c>
      <c r="BA925" s="28" t="s">
        <v>1527</v>
      </c>
      <c r="BB925" s="28" t="s">
        <v>1443</v>
      </c>
    </row>
    <row r="926" spans="1:54" x14ac:dyDescent="0.4">
      <c r="A926" s="28" t="s">
        <v>3913</v>
      </c>
      <c r="B926" s="28" t="s">
        <v>3914</v>
      </c>
      <c r="C926" s="28" t="s">
        <v>814</v>
      </c>
      <c r="D926" s="28" t="s">
        <v>783</v>
      </c>
      <c r="E926" s="28" t="s">
        <v>784</v>
      </c>
      <c r="F926" s="28" t="s">
        <v>785</v>
      </c>
      <c r="G926" s="28" t="s">
        <v>786</v>
      </c>
      <c r="H926" s="28" t="s">
        <v>787</v>
      </c>
      <c r="I926" s="28" t="s">
        <v>498</v>
      </c>
      <c r="J926" s="28" t="s">
        <v>788</v>
      </c>
      <c r="K926" s="28" t="s">
        <v>789</v>
      </c>
      <c r="L926" s="28" t="s">
        <v>790</v>
      </c>
      <c r="M926" s="29" t="s">
        <v>477</v>
      </c>
      <c r="N926" s="29" t="s">
        <v>477</v>
      </c>
      <c r="O926" s="29" t="s">
        <v>477</v>
      </c>
      <c r="P926" s="29" t="s">
        <v>477</v>
      </c>
      <c r="Q926" s="29" t="s">
        <v>477</v>
      </c>
      <c r="R926" s="29" t="s">
        <v>477</v>
      </c>
      <c r="S926" s="29" t="s">
        <v>477</v>
      </c>
      <c r="T926" s="29" t="s">
        <v>477</v>
      </c>
      <c r="U926" s="29" t="s">
        <v>477</v>
      </c>
      <c r="V926" s="29" t="s">
        <v>477</v>
      </c>
      <c r="W926" s="28" t="s">
        <v>791</v>
      </c>
      <c r="X926" s="28" t="s">
        <v>792</v>
      </c>
      <c r="Y926" s="28" t="s">
        <v>793</v>
      </c>
      <c r="Z926" s="28" t="s">
        <v>794</v>
      </c>
      <c r="AA926" s="28" t="s">
        <v>795</v>
      </c>
      <c r="AB926" s="28" t="s">
        <v>796</v>
      </c>
      <c r="AC926" s="28" t="s">
        <v>797</v>
      </c>
      <c r="AD926" s="28" t="s">
        <v>834</v>
      </c>
      <c r="AE926" s="28" t="s">
        <v>550</v>
      </c>
      <c r="AF926" s="28" t="s">
        <v>568</v>
      </c>
      <c r="AG926" s="29" t="s">
        <v>477</v>
      </c>
      <c r="AH926" s="28" t="s">
        <v>815</v>
      </c>
      <c r="AI926" s="29" t="s">
        <v>477</v>
      </c>
      <c r="AJ926" s="28" t="s">
        <v>798</v>
      </c>
      <c r="AK926" s="29" t="s">
        <v>477</v>
      </c>
      <c r="AL926" s="29" t="s">
        <v>477</v>
      </c>
      <c r="AM926" s="29" t="s">
        <v>477</v>
      </c>
      <c r="AN926" s="28" t="s">
        <v>799</v>
      </c>
      <c r="AO926" s="28" t="s">
        <v>800</v>
      </c>
      <c r="AP926" s="29" t="s">
        <v>477</v>
      </c>
      <c r="AQ926" s="29" t="s">
        <v>477</v>
      </c>
      <c r="AR926" s="29" t="s">
        <v>477</v>
      </c>
      <c r="AS926" s="28" t="s">
        <v>801</v>
      </c>
      <c r="AT926" s="28" t="s">
        <v>497</v>
      </c>
      <c r="AU926" s="28" t="s">
        <v>497</v>
      </c>
      <c r="AV926" s="29" t="s">
        <v>477</v>
      </c>
      <c r="AW926" s="28" t="s">
        <v>1056</v>
      </c>
      <c r="AX926" s="29" t="s">
        <v>477</v>
      </c>
      <c r="AY926" s="28" t="s">
        <v>3915</v>
      </c>
      <c r="AZ926" s="28" t="s">
        <v>497</v>
      </c>
      <c r="BA926" s="28" t="s">
        <v>1442</v>
      </c>
      <c r="BB926" s="28" t="s">
        <v>1443</v>
      </c>
    </row>
    <row r="927" spans="1:54" x14ac:dyDescent="0.4">
      <c r="A927" s="28" t="s">
        <v>3916</v>
      </c>
      <c r="B927" s="28" t="s">
        <v>3917</v>
      </c>
      <c r="C927" s="28" t="s">
        <v>814</v>
      </c>
      <c r="D927" s="28" t="s">
        <v>783</v>
      </c>
      <c r="E927" s="28" t="s">
        <v>784</v>
      </c>
      <c r="F927" s="28" t="s">
        <v>785</v>
      </c>
      <c r="G927" s="28" t="s">
        <v>786</v>
      </c>
      <c r="H927" s="28" t="s">
        <v>787</v>
      </c>
      <c r="I927" s="28" t="s">
        <v>498</v>
      </c>
      <c r="J927" s="28" t="s">
        <v>788</v>
      </c>
      <c r="K927" s="28" t="s">
        <v>789</v>
      </c>
      <c r="L927" s="28" t="s">
        <v>790</v>
      </c>
      <c r="M927" s="29" t="s">
        <v>477</v>
      </c>
      <c r="N927" s="29" t="s">
        <v>477</v>
      </c>
      <c r="O927" s="29" t="s">
        <v>477</v>
      </c>
      <c r="P927" s="29" t="s">
        <v>477</v>
      </c>
      <c r="Q927" s="29" t="s">
        <v>477</v>
      </c>
      <c r="R927" s="29" t="s">
        <v>477</v>
      </c>
      <c r="S927" s="29" t="s">
        <v>477</v>
      </c>
      <c r="T927" s="29" t="s">
        <v>477</v>
      </c>
      <c r="U927" s="29" t="s">
        <v>477</v>
      </c>
      <c r="V927" s="29" t="s">
        <v>477</v>
      </c>
      <c r="W927" s="28" t="s">
        <v>791</v>
      </c>
      <c r="X927" s="28" t="s">
        <v>792</v>
      </c>
      <c r="Y927" s="28" t="s">
        <v>793</v>
      </c>
      <c r="Z927" s="28" t="s">
        <v>794</v>
      </c>
      <c r="AA927" s="28" t="s">
        <v>795</v>
      </c>
      <c r="AB927" s="28" t="s">
        <v>796</v>
      </c>
      <c r="AC927" s="28" t="s">
        <v>797</v>
      </c>
      <c r="AD927" s="28" t="s">
        <v>834</v>
      </c>
      <c r="AE927" s="28" t="s">
        <v>550</v>
      </c>
      <c r="AF927" s="28" t="s">
        <v>568</v>
      </c>
      <c r="AG927" s="29" t="s">
        <v>477</v>
      </c>
      <c r="AH927" s="28" t="s">
        <v>815</v>
      </c>
      <c r="AI927" s="29" t="s">
        <v>477</v>
      </c>
      <c r="AJ927" s="28" t="s">
        <v>798</v>
      </c>
      <c r="AK927" s="29" t="s">
        <v>477</v>
      </c>
      <c r="AL927" s="29" t="s">
        <v>477</v>
      </c>
      <c r="AM927" s="29" t="s">
        <v>477</v>
      </c>
      <c r="AN927" s="28" t="s">
        <v>799</v>
      </c>
      <c r="AO927" s="28" t="s">
        <v>800</v>
      </c>
      <c r="AP927" s="29" t="s">
        <v>477</v>
      </c>
      <c r="AQ927" s="29" t="s">
        <v>477</v>
      </c>
      <c r="AR927" s="29" t="s">
        <v>477</v>
      </c>
      <c r="AS927" s="28" t="s">
        <v>801</v>
      </c>
      <c r="AT927" s="28" t="s">
        <v>497</v>
      </c>
      <c r="AU927" s="28" t="s">
        <v>497</v>
      </c>
      <c r="AV927" s="29" t="s">
        <v>477</v>
      </c>
      <c r="AW927" s="28" t="s">
        <v>1400</v>
      </c>
      <c r="AX927" s="29" t="s">
        <v>477</v>
      </c>
      <c r="AY927" s="28" t="s">
        <v>3918</v>
      </c>
      <c r="AZ927" s="28" t="s">
        <v>497</v>
      </c>
      <c r="BA927" s="28" t="s">
        <v>1469</v>
      </c>
      <c r="BB927" s="28" t="s">
        <v>1443</v>
      </c>
    </row>
    <row r="928" spans="1:54" x14ac:dyDescent="0.4">
      <c r="A928" s="28" t="s">
        <v>3919</v>
      </c>
      <c r="B928" s="28" t="s">
        <v>3917</v>
      </c>
      <c r="C928" s="28" t="s">
        <v>814</v>
      </c>
      <c r="D928" s="28" t="s">
        <v>783</v>
      </c>
      <c r="E928" s="28" t="s">
        <v>784</v>
      </c>
      <c r="F928" s="28" t="s">
        <v>785</v>
      </c>
      <c r="G928" s="28" t="s">
        <v>786</v>
      </c>
      <c r="H928" s="28" t="s">
        <v>787</v>
      </c>
      <c r="I928" s="28" t="s">
        <v>498</v>
      </c>
      <c r="J928" s="28" t="s">
        <v>788</v>
      </c>
      <c r="K928" s="28" t="s">
        <v>789</v>
      </c>
      <c r="L928" s="28" t="s">
        <v>790</v>
      </c>
      <c r="M928" s="29" t="s">
        <v>477</v>
      </c>
      <c r="N928" s="29" t="s">
        <v>477</v>
      </c>
      <c r="O928" s="29" t="s">
        <v>477</v>
      </c>
      <c r="P928" s="29" t="s">
        <v>477</v>
      </c>
      <c r="Q928" s="29" t="s">
        <v>477</v>
      </c>
      <c r="R928" s="29" t="s">
        <v>477</v>
      </c>
      <c r="S928" s="29" t="s">
        <v>477</v>
      </c>
      <c r="T928" s="29" t="s">
        <v>477</v>
      </c>
      <c r="U928" s="29" t="s">
        <v>477</v>
      </c>
      <c r="V928" s="29" t="s">
        <v>477</v>
      </c>
      <c r="W928" s="28" t="s">
        <v>791</v>
      </c>
      <c r="X928" s="28" t="s">
        <v>792</v>
      </c>
      <c r="Y928" s="28" t="s">
        <v>793</v>
      </c>
      <c r="Z928" s="28" t="s">
        <v>794</v>
      </c>
      <c r="AA928" s="28" t="s">
        <v>795</v>
      </c>
      <c r="AB928" s="28" t="s">
        <v>796</v>
      </c>
      <c r="AC928" s="28" t="s">
        <v>797</v>
      </c>
      <c r="AD928" s="28" t="s">
        <v>834</v>
      </c>
      <c r="AE928" s="28" t="s">
        <v>550</v>
      </c>
      <c r="AF928" s="28" t="s">
        <v>568</v>
      </c>
      <c r="AG928" s="29" t="s">
        <v>477</v>
      </c>
      <c r="AH928" s="28" t="s">
        <v>815</v>
      </c>
      <c r="AI928" s="29" t="s">
        <v>477</v>
      </c>
      <c r="AJ928" s="28" t="s">
        <v>798</v>
      </c>
      <c r="AK928" s="29" t="s">
        <v>477</v>
      </c>
      <c r="AL928" s="29" t="s">
        <v>477</v>
      </c>
      <c r="AM928" s="29" t="s">
        <v>477</v>
      </c>
      <c r="AN928" s="28" t="s">
        <v>799</v>
      </c>
      <c r="AO928" s="28" t="s">
        <v>800</v>
      </c>
      <c r="AP928" s="29" t="s">
        <v>477</v>
      </c>
      <c r="AQ928" s="29" t="s">
        <v>477</v>
      </c>
      <c r="AR928" s="29" t="s">
        <v>477</v>
      </c>
      <c r="AS928" s="28" t="s">
        <v>801</v>
      </c>
      <c r="AT928" s="28" t="s">
        <v>497</v>
      </c>
      <c r="AU928" s="28" t="s">
        <v>497</v>
      </c>
      <c r="AV928" s="29" t="s">
        <v>477</v>
      </c>
      <c r="AW928" s="28" t="s">
        <v>1402</v>
      </c>
      <c r="AX928" s="29" t="s">
        <v>477</v>
      </c>
      <c r="AY928" s="28" t="s">
        <v>3920</v>
      </c>
      <c r="AZ928" s="28" t="s">
        <v>497</v>
      </c>
      <c r="BA928" s="28" t="s">
        <v>1471</v>
      </c>
      <c r="BB928" s="28" t="s">
        <v>1443</v>
      </c>
    </row>
    <row r="929" spans="1:54" x14ac:dyDescent="0.4">
      <c r="A929" s="28" t="s">
        <v>3921</v>
      </c>
      <c r="B929" s="28" t="s">
        <v>3922</v>
      </c>
      <c r="C929" s="28" t="s">
        <v>814</v>
      </c>
      <c r="D929" s="28" t="s">
        <v>783</v>
      </c>
      <c r="E929" s="28" t="s">
        <v>784</v>
      </c>
      <c r="F929" s="28" t="s">
        <v>785</v>
      </c>
      <c r="G929" s="28" t="s">
        <v>786</v>
      </c>
      <c r="H929" s="28" t="s">
        <v>787</v>
      </c>
      <c r="I929" s="28" t="s">
        <v>498</v>
      </c>
      <c r="J929" s="28" t="s">
        <v>788</v>
      </c>
      <c r="K929" s="28" t="s">
        <v>789</v>
      </c>
      <c r="L929" s="28" t="s">
        <v>790</v>
      </c>
      <c r="M929" s="28" t="s">
        <v>2213</v>
      </c>
      <c r="N929" s="28" t="s">
        <v>2215</v>
      </c>
      <c r="O929" s="29" t="s">
        <v>477</v>
      </c>
      <c r="P929" s="29" t="s">
        <v>477</v>
      </c>
      <c r="Q929" s="29" t="s">
        <v>477</v>
      </c>
      <c r="R929" s="29" t="s">
        <v>477</v>
      </c>
      <c r="S929" s="29" t="s">
        <v>477</v>
      </c>
      <c r="T929" s="29" t="s">
        <v>477</v>
      </c>
      <c r="U929" s="29" t="s">
        <v>477</v>
      </c>
      <c r="V929" s="29" t="s">
        <v>477</v>
      </c>
      <c r="W929" s="28" t="s">
        <v>791</v>
      </c>
      <c r="X929" s="28" t="s">
        <v>792</v>
      </c>
      <c r="Y929" s="28" t="s">
        <v>793</v>
      </c>
      <c r="Z929" s="28" t="s">
        <v>794</v>
      </c>
      <c r="AA929" s="28" t="s">
        <v>795</v>
      </c>
      <c r="AB929" s="28" t="s">
        <v>796</v>
      </c>
      <c r="AC929" s="28" t="s">
        <v>797</v>
      </c>
      <c r="AD929" s="28" t="s">
        <v>834</v>
      </c>
      <c r="AE929" s="28" t="s">
        <v>550</v>
      </c>
      <c r="AF929" s="28" t="s">
        <v>568</v>
      </c>
      <c r="AG929" s="29" t="s">
        <v>477</v>
      </c>
      <c r="AH929" s="28" t="s">
        <v>815</v>
      </c>
      <c r="AI929" s="29" t="s">
        <v>477</v>
      </c>
      <c r="AJ929" s="28" t="s">
        <v>798</v>
      </c>
      <c r="AK929" s="29" t="s">
        <v>477</v>
      </c>
      <c r="AL929" s="29" t="s">
        <v>477</v>
      </c>
      <c r="AM929" s="29" t="s">
        <v>477</v>
      </c>
      <c r="AN929" s="28" t="s">
        <v>799</v>
      </c>
      <c r="AO929" s="28" t="s">
        <v>800</v>
      </c>
      <c r="AP929" s="29" t="s">
        <v>477</v>
      </c>
      <c r="AQ929" s="29" t="s">
        <v>477</v>
      </c>
      <c r="AR929" s="29" t="s">
        <v>477</v>
      </c>
      <c r="AS929" s="28" t="s">
        <v>2276</v>
      </c>
      <c r="AT929" s="28" t="s">
        <v>497</v>
      </c>
      <c r="AU929" s="28" t="s">
        <v>497</v>
      </c>
      <c r="AV929" s="29" t="s">
        <v>477</v>
      </c>
      <c r="AW929" s="28" t="s">
        <v>1413</v>
      </c>
      <c r="AX929" s="29" t="s">
        <v>477</v>
      </c>
      <c r="AY929" s="28" t="s">
        <v>3923</v>
      </c>
      <c r="AZ929" s="28" t="s">
        <v>497</v>
      </c>
      <c r="BA929" s="28" t="s">
        <v>1495</v>
      </c>
      <c r="BB929" s="28" t="s">
        <v>1443</v>
      </c>
    </row>
    <row r="930" spans="1:54" x14ac:dyDescent="0.4">
      <c r="A930" s="28" t="s">
        <v>3924</v>
      </c>
      <c r="B930" s="28" t="s">
        <v>3922</v>
      </c>
      <c r="C930" s="28" t="s">
        <v>814</v>
      </c>
      <c r="D930" s="28" t="s">
        <v>783</v>
      </c>
      <c r="E930" s="28" t="s">
        <v>784</v>
      </c>
      <c r="F930" s="28" t="s">
        <v>785</v>
      </c>
      <c r="G930" s="28" t="s">
        <v>786</v>
      </c>
      <c r="H930" s="28" t="s">
        <v>787</v>
      </c>
      <c r="I930" s="28" t="s">
        <v>498</v>
      </c>
      <c r="J930" s="28" t="s">
        <v>788</v>
      </c>
      <c r="K930" s="28" t="s">
        <v>789</v>
      </c>
      <c r="L930" s="28" t="s">
        <v>790</v>
      </c>
      <c r="M930" s="29" t="s">
        <v>477</v>
      </c>
      <c r="N930" s="29" t="s">
        <v>477</v>
      </c>
      <c r="O930" s="29" t="s">
        <v>477</v>
      </c>
      <c r="P930" s="29" t="s">
        <v>477</v>
      </c>
      <c r="Q930" s="29" t="s">
        <v>477</v>
      </c>
      <c r="R930" s="29" t="s">
        <v>477</v>
      </c>
      <c r="S930" s="29" t="s">
        <v>477</v>
      </c>
      <c r="T930" s="29" t="s">
        <v>477</v>
      </c>
      <c r="U930" s="29" t="s">
        <v>477</v>
      </c>
      <c r="V930" s="29" t="s">
        <v>477</v>
      </c>
      <c r="W930" s="28" t="s">
        <v>791</v>
      </c>
      <c r="X930" s="28" t="s">
        <v>792</v>
      </c>
      <c r="Y930" s="28" t="s">
        <v>793</v>
      </c>
      <c r="Z930" s="28" t="s">
        <v>794</v>
      </c>
      <c r="AA930" s="28" t="s">
        <v>795</v>
      </c>
      <c r="AB930" s="28" t="s">
        <v>796</v>
      </c>
      <c r="AC930" s="28" t="s">
        <v>797</v>
      </c>
      <c r="AD930" s="28" t="s">
        <v>834</v>
      </c>
      <c r="AE930" s="28" t="s">
        <v>550</v>
      </c>
      <c r="AF930" s="28" t="s">
        <v>568</v>
      </c>
      <c r="AG930" s="29" t="s">
        <v>477</v>
      </c>
      <c r="AH930" s="28" t="s">
        <v>815</v>
      </c>
      <c r="AI930" s="29" t="s">
        <v>477</v>
      </c>
      <c r="AJ930" s="28" t="s">
        <v>798</v>
      </c>
      <c r="AK930" s="29" t="s">
        <v>477</v>
      </c>
      <c r="AL930" s="29" t="s">
        <v>477</v>
      </c>
      <c r="AM930" s="29" t="s">
        <v>477</v>
      </c>
      <c r="AN930" s="28" t="s">
        <v>799</v>
      </c>
      <c r="AO930" s="28" t="s">
        <v>800</v>
      </c>
      <c r="AP930" s="29" t="s">
        <v>477</v>
      </c>
      <c r="AQ930" s="29" t="s">
        <v>477</v>
      </c>
      <c r="AR930" s="29" t="s">
        <v>477</v>
      </c>
      <c r="AS930" s="28" t="s">
        <v>801</v>
      </c>
      <c r="AT930" s="28" t="s">
        <v>497</v>
      </c>
      <c r="AU930" s="28" t="s">
        <v>497</v>
      </c>
      <c r="AV930" s="29" t="s">
        <v>477</v>
      </c>
      <c r="AW930" s="28" t="s">
        <v>817</v>
      </c>
      <c r="AX930" s="29" t="s">
        <v>477</v>
      </c>
      <c r="AY930" s="28" t="s">
        <v>3925</v>
      </c>
      <c r="AZ930" s="28" t="s">
        <v>497</v>
      </c>
      <c r="BA930" s="28" t="s">
        <v>1436</v>
      </c>
      <c r="BB930" s="28" t="s">
        <v>1443</v>
      </c>
    </row>
    <row r="931" spans="1:54" x14ac:dyDescent="0.4">
      <c r="A931" s="28" t="s">
        <v>3926</v>
      </c>
      <c r="B931" s="28" t="s">
        <v>3927</v>
      </c>
      <c r="C931" s="28" t="s">
        <v>814</v>
      </c>
      <c r="D931" s="28" t="s">
        <v>783</v>
      </c>
      <c r="E931" s="28" t="s">
        <v>784</v>
      </c>
      <c r="F931" s="28" t="s">
        <v>785</v>
      </c>
      <c r="G931" s="28" t="s">
        <v>786</v>
      </c>
      <c r="H931" s="28" t="s">
        <v>787</v>
      </c>
      <c r="I931" s="28" t="s">
        <v>498</v>
      </c>
      <c r="J931" s="28" t="s">
        <v>788</v>
      </c>
      <c r="K931" s="28" t="s">
        <v>789</v>
      </c>
      <c r="L931" s="28" t="s">
        <v>790</v>
      </c>
      <c r="M931" s="29" t="s">
        <v>477</v>
      </c>
      <c r="N931" s="29" t="s">
        <v>477</v>
      </c>
      <c r="O931" s="29" t="s">
        <v>477</v>
      </c>
      <c r="P931" s="29" t="s">
        <v>477</v>
      </c>
      <c r="Q931" s="29" t="s">
        <v>477</v>
      </c>
      <c r="R931" s="29" t="s">
        <v>477</v>
      </c>
      <c r="S931" s="29" t="s">
        <v>477</v>
      </c>
      <c r="T931" s="29" t="s">
        <v>477</v>
      </c>
      <c r="U931" s="29" t="s">
        <v>477</v>
      </c>
      <c r="V931" s="29" t="s">
        <v>477</v>
      </c>
      <c r="W931" s="28" t="s">
        <v>791</v>
      </c>
      <c r="X931" s="28" t="s">
        <v>792</v>
      </c>
      <c r="Y931" s="28" t="s">
        <v>793</v>
      </c>
      <c r="Z931" s="28" t="s">
        <v>794</v>
      </c>
      <c r="AA931" s="28" t="s">
        <v>795</v>
      </c>
      <c r="AB931" s="28" t="s">
        <v>796</v>
      </c>
      <c r="AC931" s="28" t="s">
        <v>797</v>
      </c>
      <c r="AD931" s="28" t="s">
        <v>834</v>
      </c>
      <c r="AE931" s="28" t="s">
        <v>550</v>
      </c>
      <c r="AF931" s="28" t="s">
        <v>568</v>
      </c>
      <c r="AG931" s="29" t="s">
        <v>477</v>
      </c>
      <c r="AH931" s="28" t="s">
        <v>815</v>
      </c>
      <c r="AI931" s="29" t="s">
        <v>477</v>
      </c>
      <c r="AJ931" s="28" t="s">
        <v>798</v>
      </c>
      <c r="AK931" s="29" t="s">
        <v>477</v>
      </c>
      <c r="AL931" s="29" t="s">
        <v>477</v>
      </c>
      <c r="AM931" s="29" t="s">
        <v>477</v>
      </c>
      <c r="AN931" s="28" t="s">
        <v>799</v>
      </c>
      <c r="AO931" s="28" t="s">
        <v>800</v>
      </c>
      <c r="AP931" s="29" t="s">
        <v>477</v>
      </c>
      <c r="AQ931" s="29" t="s">
        <v>477</v>
      </c>
      <c r="AR931" s="29" t="s">
        <v>477</v>
      </c>
      <c r="AS931" s="28" t="s">
        <v>801</v>
      </c>
      <c r="AT931" s="28" t="s">
        <v>497</v>
      </c>
      <c r="AU931" s="28" t="s">
        <v>497</v>
      </c>
      <c r="AV931" s="29" t="s">
        <v>477</v>
      </c>
      <c r="AW931" s="28" t="s">
        <v>1411</v>
      </c>
      <c r="AX931" s="29" t="s">
        <v>477</v>
      </c>
      <c r="AY931" s="28" t="s">
        <v>3928</v>
      </c>
      <c r="AZ931" s="28" t="s">
        <v>497</v>
      </c>
      <c r="BA931" s="28" t="s">
        <v>1527</v>
      </c>
      <c r="BB931" s="28" t="s">
        <v>1443</v>
      </c>
    </row>
    <row r="932" spans="1:54" x14ac:dyDescent="0.4">
      <c r="A932" s="28" t="s">
        <v>3929</v>
      </c>
      <c r="B932" s="28" t="s">
        <v>3930</v>
      </c>
      <c r="C932" s="28" t="s">
        <v>814</v>
      </c>
      <c r="D932" s="28" t="s">
        <v>783</v>
      </c>
      <c r="E932" s="28" t="s">
        <v>784</v>
      </c>
      <c r="F932" s="28" t="s">
        <v>785</v>
      </c>
      <c r="G932" s="28" t="s">
        <v>786</v>
      </c>
      <c r="H932" s="28" t="s">
        <v>787</v>
      </c>
      <c r="I932" s="28" t="s">
        <v>498</v>
      </c>
      <c r="J932" s="28" t="s">
        <v>788</v>
      </c>
      <c r="K932" s="28" t="s">
        <v>789</v>
      </c>
      <c r="L932" s="28" t="s">
        <v>790</v>
      </c>
      <c r="M932" s="29" t="s">
        <v>477</v>
      </c>
      <c r="N932" s="29" t="s">
        <v>477</v>
      </c>
      <c r="O932" s="29" t="s">
        <v>477</v>
      </c>
      <c r="P932" s="29" t="s">
        <v>477</v>
      </c>
      <c r="Q932" s="29" t="s">
        <v>477</v>
      </c>
      <c r="R932" s="29" t="s">
        <v>477</v>
      </c>
      <c r="S932" s="29" t="s">
        <v>477</v>
      </c>
      <c r="T932" s="29" t="s">
        <v>477</v>
      </c>
      <c r="U932" s="29" t="s">
        <v>477</v>
      </c>
      <c r="V932" s="29" t="s">
        <v>477</v>
      </c>
      <c r="W932" s="28" t="s">
        <v>791</v>
      </c>
      <c r="X932" s="28" t="s">
        <v>792</v>
      </c>
      <c r="Y932" s="28" t="s">
        <v>793</v>
      </c>
      <c r="Z932" s="28" t="s">
        <v>794</v>
      </c>
      <c r="AA932" s="28" t="s">
        <v>795</v>
      </c>
      <c r="AB932" s="28" t="s">
        <v>796</v>
      </c>
      <c r="AC932" s="28" t="s">
        <v>797</v>
      </c>
      <c r="AD932" s="28" t="s">
        <v>505</v>
      </c>
      <c r="AE932" s="28" t="s">
        <v>550</v>
      </c>
      <c r="AF932" s="28" t="s">
        <v>568</v>
      </c>
      <c r="AG932" s="28" t="s">
        <v>498</v>
      </c>
      <c r="AH932" s="28" t="s">
        <v>815</v>
      </c>
      <c r="AI932" s="29" t="s">
        <v>477</v>
      </c>
      <c r="AJ932" s="28" t="s">
        <v>798</v>
      </c>
      <c r="AK932" s="29" t="s">
        <v>477</v>
      </c>
      <c r="AL932" s="29" t="s">
        <v>477</v>
      </c>
      <c r="AM932" s="29" t="s">
        <v>477</v>
      </c>
      <c r="AN932" s="28" t="s">
        <v>799</v>
      </c>
      <c r="AO932" s="28" t="s">
        <v>800</v>
      </c>
      <c r="AP932" s="29" t="s">
        <v>477</v>
      </c>
      <c r="AQ932" s="29" t="s">
        <v>477</v>
      </c>
      <c r="AR932" s="29" t="s">
        <v>477</v>
      </c>
      <c r="AS932" s="28" t="s">
        <v>801</v>
      </c>
      <c r="AT932" s="28" t="s">
        <v>497</v>
      </c>
      <c r="AU932" s="28" t="s">
        <v>497</v>
      </c>
      <c r="AV932" s="29" t="s">
        <v>477</v>
      </c>
      <c r="AW932" s="28" t="s">
        <v>1540</v>
      </c>
      <c r="AX932" s="29" t="s">
        <v>477</v>
      </c>
      <c r="AY932" s="28" t="s">
        <v>3931</v>
      </c>
      <c r="AZ932" s="28" t="s">
        <v>497</v>
      </c>
      <c r="BA932" s="28" t="s">
        <v>1542</v>
      </c>
      <c r="BB932" s="28" t="s">
        <v>1443</v>
      </c>
    </row>
    <row r="933" spans="1:54" x14ac:dyDescent="0.4">
      <c r="A933" s="28" t="s">
        <v>3932</v>
      </c>
      <c r="B933" s="28" t="s">
        <v>3930</v>
      </c>
      <c r="C933" s="28" t="s">
        <v>814</v>
      </c>
      <c r="D933" s="28" t="s">
        <v>783</v>
      </c>
      <c r="E933" s="28" t="s">
        <v>784</v>
      </c>
      <c r="F933" s="28" t="s">
        <v>785</v>
      </c>
      <c r="G933" s="28" t="s">
        <v>786</v>
      </c>
      <c r="H933" s="28" t="s">
        <v>787</v>
      </c>
      <c r="I933" s="28" t="s">
        <v>498</v>
      </c>
      <c r="J933" s="28" t="s">
        <v>788</v>
      </c>
      <c r="K933" s="28" t="s">
        <v>789</v>
      </c>
      <c r="L933" s="28" t="s">
        <v>790</v>
      </c>
      <c r="M933" s="29" t="s">
        <v>477</v>
      </c>
      <c r="N933" s="29" t="s">
        <v>477</v>
      </c>
      <c r="O933" s="29" t="s">
        <v>477</v>
      </c>
      <c r="P933" s="29" t="s">
        <v>477</v>
      </c>
      <c r="Q933" s="29" t="s">
        <v>477</v>
      </c>
      <c r="R933" s="29" t="s">
        <v>477</v>
      </c>
      <c r="S933" s="29" t="s">
        <v>477</v>
      </c>
      <c r="T933" s="29" t="s">
        <v>477</v>
      </c>
      <c r="U933" s="29" t="s">
        <v>477</v>
      </c>
      <c r="V933" s="29" t="s">
        <v>477</v>
      </c>
      <c r="W933" s="28" t="s">
        <v>791</v>
      </c>
      <c r="X933" s="28" t="s">
        <v>792</v>
      </c>
      <c r="Y933" s="28" t="s">
        <v>793</v>
      </c>
      <c r="Z933" s="28" t="s">
        <v>794</v>
      </c>
      <c r="AA933" s="28" t="s">
        <v>795</v>
      </c>
      <c r="AB933" s="28" t="s">
        <v>796</v>
      </c>
      <c r="AC933" s="28" t="s">
        <v>797</v>
      </c>
      <c r="AD933" s="28" t="s">
        <v>505</v>
      </c>
      <c r="AE933" s="28" t="s">
        <v>550</v>
      </c>
      <c r="AF933" s="28" t="s">
        <v>568</v>
      </c>
      <c r="AG933" s="28" t="s">
        <v>498</v>
      </c>
      <c r="AH933" s="28" t="s">
        <v>815</v>
      </c>
      <c r="AI933" s="29" t="s">
        <v>477</v>
      </c>
      <c r="AJ933" s="28" t="s">
        <v>798</v>
      </c>
      <c r="AK933" s="29" t="s">
        <v>477</v>
      </c>
      <c r="AL933" s="29" t="s">
        <v>477</v>
      </c>
      <c r="AM933" s="29" t="s">
        <v>477</v>
      </c>
      <c r="AN933" s="28" t="s">
        <v>799</v>
      </c>
      <c r="AO933" s="28" t="s">
        <v>800</v>
      </c>
      <c r="AP933" s="29" t="s">
        <v>477</v>
      </c>
      <c r="AQ933" s="29" t="s">
        <v>477</v>
      </c>
      <c r="AR933" s="29" t="s">
        <v>477</v>
      </c>
      <c r="AS933" s="28" t="s">
        <v>801</v>
      </c>
      <c r="AT933" s="28" t="s">
        <v>497</v>
      </c>
      <c r="AU933" s="28" t="s">
        <v>497</v>
      </c>
      <c r="AV933" s="29" t="s">
        <v>477</v>
      </c>
      <c r="AW933" s="28" t="s">
        <v>817</v>
      </c>
      <c r="AX933" s="29" t="s">
        <v>477</v>
      </c>
      <c r="AY933" s="28" t="s">
        <v>3933</v>
      </c>
      <c r="AZ933" s="28" t="s">
        <v>497</v>
      </c>
      <c r="BA933" s="28" t="s">
        <v>1436</v>
      </c>
      <c r="BB933" s="28" t="s">
        <v>1443</v>
      </c>
    </row>
    <row r="934" spans="1:54" x14ac:dyDescent="0.4">
      <c r="A934" s="28" t="s">
        <v>3934</v>
      </c>
      <c r="B934" s="28" t="s">
        <v>3935</v>
      </c>
      <c r="C934" s="28" t="s">
        <v>814</v>
      </c>
      <c r="D934" s="28" t="s">
        <v>783</v>
      </c>
      <c r="E934" s="28" t="s">
        <v>784</v>
      </c>
      <c r="F934" s="28" t="s">
        <v>785</v>
      </c>
      <c r="G934" s="28" t="s">
        <v>786</v>
      </c>
      <c r="H934" s="28" t="s">
        <v>787</v>
      </c>
      <c r="I934" s="28" t="s">
        <v>498</v>
      </c>
      <c r="J934" s="28" t="s">
        <v>788</v>
      </c>
      <c r="K934" s="28" t="s">
        <v>789</v>
      </c>
      <c r="L934" s="28" t="s">
        <v>790</v>
      </c>
      <c r="M934" s="29" t="s">
        <v>477</v>
      </c>
      <c r="N934" s="29" t="s">
        <v>477</v>
      </c>
      <c r="O934" s="29" t="s">
        <v>477</v>
      </c>
      <c r="P934" s="29" t="s">
        <v>477</v>
      </c>
      <c r="Q934" s="29" t="s">
        <v>477</v>
      </c>
      <c r="R934" s="29" t="s">
        <v>477</v>
      </c>
      <c r="S934" s="29" t="s">
        <v>477</v>
      </c>
      <c r="T934" s="29" t="s">
        <v>477</v>
      </c>
      <c r="U934" s="29" t="s">
        <v>477</v>
      </c>
      <c r="V934" s="29" t="s">
        <v>477</v>
      </c>
      <c r="W934" s="28" t="s">
        <v>791</v>
      </c>
      <c r="X934" s="28" t="s">
        <v>792</v>
      </c>
      <c r="Y934" s="28" t="s">
        <v>793</v>
      </c>
      <c r="Z934" s="28" t="s">
        <v>794</v>
      </c>
      <c r="AA934" s="28" t="s">
        <v>795</v>
      </c>
      <c r="AB934" s="28" t="s">
        <v>796</v>
      </c>
      <c r="AC934" s="28" t="s">
        <v>797</v>
      </c>
      <c r="AD934" s="28" t="s">
        <v>505</v>
      </c>
      <c r="AE934" s="28" t="s">
        <v>550</v>
      </c>
      <c r="AF934" s="28" t="s">
        <v>568</v>
      </c>
      <c r="AG934" s="28" t="s">
        <v>498</v>
      </c>
      <c r="AH934" s="28" t="s">
        <v>815</v>
      </c>
      <c r="AI934" s="29" t="s">
        <v>477</v>
      </c>
      <c r="AJ934" s="28" t="s">
        <v>798</v>
      </c>
      <c r="AK934" s="29" t="s">
        <v>477</v>
      </c>
      <c r="AL934" s="29" t="s">
        <v>477</v>
      </c>
      <c r="AM934" s="29" t="s">
        <v>477</v>
      </c>
      <c r="AN934" s="28" t="s">
        <v>799</v>
      </c>
      <c r="AO934" s="28" t="s">
        <v>800</v>
      </c>
      <c r="AP934" s="29" t="s">
        <v>477</v>
      </c>
      <c r="AQ934" s="29" t="s">
        <v>477</v>
      </c>
      <c r="AR934" s="29" t="s">
        <v>477</v>
      </c>
      <c r="AS934" s="28" t="s">
        <v>801</v>
      </c>
      <c r="AT934" s="28" t="s">
        <v>497</v>
      </c>
      <c r="AU934" s="28" t="s">
        <v>497</v>
      </c>
      <c r="AV934" s="29" t="s">
        <v>477</v>
      </c>
      <c r="AW934" s="28" t="s">
        <v>1411</v>
      </c>
      <c r="AX934" s="29" t="s">
        <v>477</v>
      </c>
      <c r="AY934" s="28" t="s">
        <v>3936</v>
      </c>
      <c r="AZ934" s="28" t="s">
        <v>497</v>
      </c>
      <c r="BA934" s="28" t="s">
        <v>1527</v>
      </c>
      <c r="BB934" s="28" t="s">
        <v>1443</v>
      </c>
    </row>
    <row r="935" spans="1:54" x14ac:dyDescent="0.4">
      <c r="A935" s="28" t="s">
        <v>3937</v>
      </c>
      <c r="B935" s="28" t="s">
        <v>3935</v>
      </c>
      <c r="C935" s="28" t="s">
        <v>814</v>
      </c>
      <c r="D935" s="28" t="s">
        <v>783</v>
      </c>
      <c r="E935" s="28" t="s">
        <v>784</v>
      </c>
      <c r="F935" s="28" t="s">
        <v>785</v>
      </c>
      <c r="G935" s="28" t="s">
        <v>786</v>
      </c>
      <c r="H935" s="28" t="s">
        <v>787</v>
      </c>
      <c r="I935" s="28" t="s">
        <v>498</v>
      </c>
      <c r="J935" s="28" t="s">
        <v>788</v>
      </c>
      <c r="K935" s="28" t="s">
        <v>789</v>
      </c>
      <c r="L935" s="28" t="s">
        <v>790</v>
      </c>
      <c r="M935" s="29" t="s">
        <v>477</v>
      </c>
      <c r="N935" s="29" t="s">
        <v>477</v>
      </c>
      <c r="O935" s="29" t="s">
        <v>477</v>
      </c>
      <c r="P935" s="29" t="s">
        <v>477</v>
      </c>
      <c r="Q935" s="29" t="s">
        <v>477</v>
      </c>
      <c r="R935" s="29" t="s">
        <v>477</v>
      </c>
      <c r="S935" s="29" t="s">
        <v>477</v>
      </c>
      <c r="T935" s="29" t="s">
        <v>477</v>
      </c>
      <c r="U935" s="29" t="s">
        <v>477</v>
      </c>
      <c r="V935" s="29" t="s">
        <v>477</v>
      </c>
      <c r="W935" s="28" t="s">
        <v>791</v>
      </c>
      <c r="X935" s="28" t="s">
        <v>792</v>
      </c>
      <c r="Y935" s="28" t="s">
        <v>793</v>
      </c>
      <c r="Z935" s="28" t="s">
        <v>794</v>
      </c>
      <c r="AA935" s="28" t="s">
        <v>795</v>
      </c>
      <c r="AB935" s="28" t="s">
        <v>796</v>
      </c>
      <c r="AC935" s="28" t="s">
        <v>797</v>
      </c>
      <c r="AD935" s="28" t="s">
        <v>505</v>
      </c>
      <c r="AE935" s="28" t="s">
        <v>550</v>
      </c>
      <c r="AF935" s="28" t="s">
        <v>568</v>
      </c>
      <c r="AG935" s="28" t="s">
        <v>498</v>
      </c>
      <c r="AH935" s="28" t="s">
        <v>815</v>
      </c>
      <c r="AI935" s="29" t="s">
        <v>477</v>
      </c>
      <c r="AJ935" s="28" t="s">
        <v>798</v>
      </c>
      <c r="AK935" s="29" t="s">
        <v>477</v>
      </c>
      <c r="AL935" s="29" t="s">
        <v>477</v>
      </c>
      <c r="AM935" s="29" t="s">
        <v>477</v>
      </c>
      <c r="AN935" s="28" t="s">
        <v>799</v>
      </c>
      <c r="AO935" s="28" t="s">
        <v>800</v>
      </c>
      <c r="AP935" s="29" t="s">
        <v>477</v>
      </c>
      <c r="AQ935" s="29" t="s">
        <v>477</v>
      </c>
      <c r="AR935" s="29" t="s">
        <v>477</v>
      </c>
      <c r="AS935" s="28" t="s">
        <v>801</v>
      </c>
      <c r="AT935" s="28" t="s">
        <v>497</v>
      </c>
      <c r="AU935" s="28" t="s">
        <v>497</v>
      </c>
      <c r="AV935" s="29" t="s">
        <v>477</v>
      </c>
      <c r="AW935" s="28" t="s">
        <v>1484</v>
      </c>
      <c r="AX935" s="29" t="s">
        <v>477</v>
      </c>
      <c r="AY935" s="28" t="s">
        <v>3938</v>
      </c>
      <c r="AZ935" s="28" t="s">
        <v>497</v>
      </c>
      <c r="BA935" s="28" t="s">
        <v>1486</v>
      </c>
      <c r="BB935" s="28" t="s">
        <v>1443</v>
      </c>
    </row>
    <row r="936" spans="1:54" x14ac:dyDescent="0.4">
      <c r="A936" s="28" t="s">
        <v>3939</v>
      </c>
      <c r="B936" s="28" t="s">
        <v>3940</v>
      </c>
      <c r="C936" s="28" t="s">
        <v>814</v>
      </c>
      <c r="D936" s="28" t="s">
        <v>783</v>
      </c>
      <c r="E936" s="28" t="s">
        <v>784</v>
      </c>
      <c r="F936" s="28" t="s">
        <v>785</v>
      </c>
      <c r="G936" s="28" t="s">
        <v>786</v>
      </c>
      <c r="H936" s="28" t="s">
        <v>787</v>
      </c>
      <c r="I936" s="28" t="s">
        <v>498</v>
      </c>
      <c r="J936" s="28" t="s">
        <v>788</v>
      </c>
      <c r="K936" s="28" t="s">
        <v>789</v>
      </c>
      <c r="L936" s="28" t="s">
        <v>790</v>
      </c>
      <c r="M936" s="29" t="s">
        <v>477</v>
      </c>
      <c r="N936" s="29" t="s">
        <v>477</v>
      </c>
      <c r="O936" s="29" t="s">
        <v>477</v>
      </c>
      <c r="P936" s="29" t="s">
        <v>477</v>
      </c>
      <c r="Q936" s="29" t="s">
        <v>477</v>
      </c>
      <c r="R936" s="29" t="s">
        <v>477</v>
      </c>
      <c r="S936" s="29" t="s">
        <v>477</v>
      </c>
      <c r="T936" s="29" t="s">
        <v>477</v>
      </c>
      <c r="U936" s="29" t="s">
        <v>477</v>
      </c>
      <c r="V936" s="29" t="s">
        <v>477</v>
      </c>
      <c r="W936" s="28" t="s">
        <v>791</v>
      </c>
      <c r="X936" s="28" t="s">
        <v>792</v>
      </c>
      <c r="Y936" s="28" t="s">
        <v>793</v>
      </c>
      <c r="Z936" s="28" t="s">
        <v>794</v>
      </c>
      <c r="AA936" s="28" t="s">
        <v>795</v>
      </c>
      <c r="AB936" s="28" t="s">
        <v>796</v>
      </c>
      <c r="AC936" s="28" t="s">
        <v>797</v>
      </c>
      <c r="AD936" s="28" t="s">
        <v>505</v>
      </c>
      <c r="AE936" s="28" t="s">
        <v>550</v>
      </c>
      <c r="AF936" s="28" t="s">
        <v>568</v>
      </c>
      <c r="AG936" s="28" t="s">
        <v>498</v>
      </c>
      <c r="AH936" s="28" t="s">
        <v>815</v>
      </c>
      <c r="AI936" s="29" t="s">
        <v>477</v>
      </c>
      <c r="AJ936" s="28" t="s">
        <v>798</v>
      </c>
      <c r="AK936" s="29" t="s">
        <v>477</v>
      </c>
      <c r="AL936" s="29" t="s">
        <v>477</v>
      </c>
      <c r="AM936" s="29" t="s">
        <v>477</v>
      </c>
      <c r="AN936" s="28" t="s">
        <v>799</v>
      </c>
      <c r="AO936" s="28" t="s">
        <v>800</v>
      </c>
      <c r="AP936" s="29" t="s">
        <v>477</v>
      </c>
      <c r="AQ936" s="29" t="s">
        <v>477</v>
      </c>
      <c r="AR936" s="29" t="s">
        <v>477</v>
      </c>
      <c r="AS936" s="28" t="s">
        <v>801</v>
      </c>
      <c r="AT936" s="28" t="s">
        <v>497</v>
      </c>
      <c r="AU936" s="28" t="s">
        <v>497</v>
      </c>
      <c r="AV936" s="29" t="s">
        <v>477</v>
      </c>
      <c r="AW936" s="28" t="s">
        <v>817</v>
      </c>
      <c r="AX936" s="29" t="s">
        <v>477</v>
      </c>
      <c r="AY936" s="28" t="s">
        <v>3941</v>
      </c>
      <c r="AZ936" s="28" t="s">
        <v>497</v>
      </c>
      <c r="BA936" s="28" t="s">
        <v>1436</v>
      </c>
      <c r="BB936" s="28" t="s">
        <v>1443</v>
      </c>
    </row>
    <row r="937" spans="1:54" x14ac:dyDescent="0.4">
      <c r="A937" s="28" t="s">
        <v>3942</v>
      </c>
      <c r="B937" s="28" t="s">
        <v>3943</v>
      </c>
      <c r="C937" s="28" t="s">
        <v>814</v>
      </c>
      <c r="D937" s="28" t="s">
        <v>783</v>
      </c>
      <c r="E937" s="28" t="s">
        <v>784</v>
      </c>
      <c r="F937" s="28" t="s">
        <v>785</v>
      </c>
      <c r="G937" s="28" t="s">
        <v>786</v>
      </c>
      <c r="H937" s="28" t="s">
        <v>787</v>
      </c>
      <c r="I937" s="28" t="s">
        <v>498</v>
      </c>
      <c r="J937" s="28" t="s">
        <v>788</v>
      </c>
      <c r="K937" s="28" t="s">
        <v>789</v>
      </c>
      <c r="L937" s="28" t="s">
        <v>790</v>
      </c>
      <c r="M937" s="29" t="s">
        <v>477</v>
      </c>
      <c r="N937" s="29" t="s">
        <v>477</v>
      </c>
      <c r="O937" s="29" t="s">
        <v>477</v>
      </c>
      <c r="P937" s="29" t="s">
        <v>477</v>
      </c>
      <c r="Q937" s="29" t="s">
        <v>477</v>
      </c>
      <c r="R937" s="29" t="s">
        <v>477</v>
      </c>
      <c r="S937" s="29" t="s">
        <v>477</v>
      </c>
      <c r="T937" s="29" t="s">
        <v>477</v>
      </c>
      <c r="U937" s="29" t="s">
        <v>477</v>
      </c>
      <c r="V937" s="29" t="s">
        <v>477</v>
      </c>
      <c r="W937" s="28" t="s">
        <v>791</v>
      </c>
      <c r="X937" s="28" t="s">
        <v>792</v>
      </c>
      <c r="Y937" s="28" t="s">
        <v>793</v>
      </c>
      <c r="Z937" s="28" t="s">
        <v>794</v>
      </c>
      <c r="AA937" s="28" t="s">
        <v>795</v>
      </c>
      <c r="AB937" s="28" t="s">
        <v>796</v>
      </c>
      <c r="AC937" s="28" t="s">
        <v>797</v>
      </c>
      <c r="AD937" s="28" t="s">
        <v>505</v>
      </c>
      <c r="AE937" s="28" t="s">
        <v>550</v>
      </c>
      <c r="AF937" s="28" t="s">
        <v>568</v>
      </c>
      <c r="AG937" s="28" t="s">
        <v>498</v>
      </c>
      <c r="AH937" s="28" t="s">
        <v>815</v>
      </c>
      <c r="AI937" s="29" t="s">
        <v>477</v>
      </c>
      <c r="AJ937" s="28" t="s">
        <v>798</v>
      </c>
      <c r="AK937" s="29" t="s">
        <v>477</v>
      </c>
      <c r="AL937" s="29" t="s">
        <v>477</v>
      </c>
      <c r="AM937" s="29" t="s">
        <v>477</v>
      </c>
      <c r="AN937" s="28" t="s">
        <v>799</v>
      </c>
      <c r="AO937" s="28" t="s">
        <v>800</v>
      </c>
      <c r="AP937" s="29" t="s">
        <v>477</v>
      </c>
      <c r="AQ937" s="29" t="s">
        <v>477</v>
      </c>
      <c r="AR937" s="29" t="s">
        <v>477</v>
      </c>
      <c r="AS937" s="28" t="s">
        <v>801</v>
      </c>
      <c r="AT937" s="28" t="s">
        <v>497</v>
      </c>
      <c r="AU937" s="28" t="s">
        <v>497</v>
      </c>
      <c r="AV937" s="29" t="s">
        <v>477</v>
      </c>
      <c r="AW937" s="28" t="s">
        <v>1411</v>
      </c>
      <c r="AX937" s="29" t="s">
        <v>477</v>
      </c>
      <c r="AY937" s="28" t="s">
        <v>3944</v>
      </c>
      <c r="AZ937" s="28" t="s">
        <v>497</v>
      </c>
      <c r="BA937" s="28" t="s">
        <v>1527</v>
      </c>
      <c r="BB937" s="28" t="s">
        <v>1443</v>
      </c>
    </row>
    <row r="938" spans="1:54" x14ac:dyDescent="0.4">
      <c r="A938" s="28" t="s">
        <v>3945</v>
      </c>
      <c r="B938" s="28" t="s">
        <v>3943</v>
      </c>
      <c r="C938" s="28" t="s">
        <v>814</v>
      </c>
      <c r="D938" s="28" t="s">
        <v>783</v>
      </c>
      <c r="E938" s="28" t="s">
        <v>784</v>
      </c>
      <c r="F938" s="28" t="s">
        <v>785</v>
      </c>
      <c r="G938" s="28" t="s">
        <v>786</v>
      </c>
      <c r="H938" s="28" t="s">
        <v>787</v>
      </c>
      <c r="I938" s="28" t="s">
        <v>498</v>
      </c>
      <c r="J938" s="28" t="s">
        <v>788</v>
      </c>
      <c r="K938" s="28" t="s">
        <v>789</v>
      </c>
      <c r="L938" s="28" t="s">
        <v>790</v>
      </c>
      <c r="M938" s="29" t="s">
        <v>477</v>
      </c>
      <c r="N938" s="29" t="s">
        <v>477</v>
      </c>
      <c r="O938" s="29" t="s">
        <v>477</v>
      </c>
      <c r="P938" s="29" t="s">
        <v>477</v>
      </c>
      <c r="Q938" s="29" t="s">
        <v>477</v>
      </c>
      <c r="R938" s="29" t="s">
        <v>477</v>
      </c>
      <c r="S938" s="29" t="s">
        <v>477</v>
      </c>
      <c r="T938" s="29" t="s">
        <v>477</v>
      </c>
      <c r="U938" s="29" t="s">
        <v>477</v>
      </c>
      <c r="V938" s="29" t="s">
        <v>477</v>
      </c>
      <c r="W938" s="28" t="s">
        <v>791</v>
      </c>
      <c r="X938" s="28" t="s">
        <v>792</v>
      </c>
      <c r="Y938" s="28" t="s">
        <v>793</v>
      </c>
      <c r="Z938" s="28" t="s">
        <v>794</v>
      </c>
      <c r="AA938" s="28" t="s">
        <v>795</v>
      </c>
      <c r="AB938" s="28" t="s">
        <v>796</v>
      </c>
      <c r="AC938" s="28" t="s">
        <v>797</v>
      </c>
      <c r="AD938" s="28" t="s">
        <v>505</v>
      </c>
      <c r="AE938" s="28" t="s">
        <v>550</v>
      </c>
      <c r="AF938" s="28" t="s">
        <v>568</v>
      </c>
      <c r="AG938" s="28" t="s">
        <v>498</v>
      </c>
      <c r="AH938" s="28" t="s">
        <v>815</v>
      </c>
      <c r="AI938" s="29" t="s">
        <v>477</v>
      </c>
      <c r="AJ938" s="28" t="s">
        <v>798</v>
      </c>
      <c r="AK938" s="29" t="s">
        <v>477</v>
      </c>
      <c r="AL938" s="29" t="s">
        <v>477</v>
      </c>
      <c r="AM938" s="29" t="s">
        <v>477</v>
      </c>
      <c r="AN938" s="28" t="s">
        <v>799</v>
      </c>
      <c r="AO938" s="28" t="s">
        <v>800</v>
      </c>
      <c r="AP938" s="29" t="s">
        <v>477</v>
      </c>
      <c r="AQ938" s="29" t="s">
        <v>477</v>
      </c>
      <c r="AR938" s="29" t="s">
        <v>477</v>
      </c>
      <c r="AS938" s="28" t="s">
        <v>801</v>
      </c>
      <c r="AT938" s="28" t="s">
        <v>497</v>
      </c>
      <c r="AU938" s="28" t="s">
        <v>497</v>
      </c>
      <c r="AV938" s="29" t="s">
        <v>477</v>
      </c>
      <c r="AW938" s="28" t="s">
        <v>1380</v>
      </c>
      <c r="AX938" s="29" t="s">
        <v>477</v>
      </c>
      <c r="AY938" s="28" t="s">
        <v>3946</v>
      </c>
      <c r="AZ938" s="28" t="s">
        <v>497</v>
      </c>
      <c r="BA938" s="28" t="s">
        <v>1448</v>
      </c>
      <c r="BB938" s="28" t="s">
        <v>1443</v>
      </c>
    </row>
    <row r="939" spans="1:54" x14ac:dyDescent="0.4">
      <c r="A939" s="28" t="s">
        <v>3947</v>
      </c>
      <c r="B939" s="28" t="s">
        <v>3948</v>
      </c>
      <c r="C939" s="28" t="s">
        <v>814</v>
      </c>
      <c r="D939" s="28" t="s">
        <v>783</v>
      </c>
      <c r="E939" s="28" t="s">
        <v>784</v>
      </c>
      <c r="F939" s="28" t="s">
        <v>785</v>
      </c>
      <c r="G939" s="28" t="s">
        <v>786</v>
      </c>
      <c r="H939" s="28" t="s">
        <v>787</v>
      </c>
      <c r="I939" s="28" t="s">
        <v>498</v>
      </c>
      <c r="J939" s="28" t="s">
        <v>788</v>
      </c>
      <c r="K939" s="28" t="s">
        <v>789</v>
      </c>
      <c r="L939" s="28" t="s">
        <v>790</v>
      </c>
      <c r="M939" s="29" t="s">
        <v>477</v>
      </c>
      <c r="N939" s="29" t="s">
        <v>477</v>
      </c>
      <c r="O939" s="29" t="s">
        <v>477</v>
      </c>
      <c r="P939" s="29" t="s">
        <v>477</v>
      </c>
      <c r="Q939" s="29" t="s">
        <v>477</v>
      </c>
      <c r="R939" s="29" t="s">
        <v>477</v>
      </c>
      <c r="S939" s="29" t="s">
        <v>477</v>
      </c>
      <c r="T939" s="29" t="s">
        <v>477</v>
      </c>
      <c r="U939" s="29" t="s">
        <v>477</v>
      </c>
      <c r="V939" s="29" t="s">
        <v>477</v>
      </c>
      <c r="W939" s="28" t="s">
        <v>791</v>
      </c>
      <c r="X939" s="28" t="s">
        <v>792</v>
      </c>
      <c r="Y939" s="28" t="s">
        <v>793</v>
      </c>
      <c r="Z939" s="28" t="s">
        <v>794</v>
      </c>
      <c r="AA939" s="28" t="s">
        <v>795</v>
      </c>
      <c r="AB939" s="28" t="s">
        <v>796</v>
      </c>
      <c r="AC939" s="28" t="s">
        <v>797</v>
      </c>
      <c r="AD939" s="28" t="s">
        <v>505</v>
      </c>
      <c r="AE939" s="28" t="s">
        <v>550</v>
      </c>
      <c r="AF939" s="28" t="s">
        <v>568</v>
      </c>
      <c r="AG939" s="28" t="s">
        <v>498</v>
      </c>
      <c r="AH939" s="28" t="s">
        <v>815</v>
      </c>
      <c r="AI939" s="29" t="s">
        <v>477</v>
      </c>
      <c r="AJ939" s="28" t="s">
        <v>798</v>
      </c>
      <c r="AK939" s="29" t="s">
        <v>477</v>
      </c>
      <c r="AL939" s="29" t="s">
        <v>477</v>
      </c>
      <c r="AM939" s="29" t="s">
        <v>477</v>
      </c>
      <c r="AN939" s="28" t="s">
        <v>799</v>
      </c>
      <c r="AO939" s="28" t="s">
        <v>800</v>
      </c>
      <c r="AP939" s="29" t="s">
        <v>477</v>
      </c>
      <c r="AQ939" s="29" t="s">
        <v>477</v>
      </c>
      <c r="AR939" s="29" t="s">
        <v>477</v>
      </c>
      <c r="AS939" s="28" t="s">
        <v>801</v>
      </c>
      <c r="AT939" s="28" t="s">
        <v>497</v>
      </c>
      <c r="AU939" s="28" t="s">
        <v>497</v>
      </c>
      <c r="AV939" s="29" t="s">
        <v>477</v>
      </c>
      <c r="AW939" s="28" t="s">
        <v>1464</v>
      </c>
      <c r="AX939" s="29" t="s">
        <v>477</v>
      </c>
      <c r="AY939" s="28" t="s">
        <v>3949</v>
      </c>
      <c r="AZ939" s="28" t="s">
        <v>497</v>
      </c>
      <c r="BA939" s="28" t="s">
        <v>1466</v>
      </c>
      <c r="BB939" s="28" t="s">
        <v>1443</v>
      </c>
    </row>
    <row r="940" spans="1:54" x14ac:dyDescent="0.4">
      <c r="A940" s="28" t="s">
        <v>3950</v>
      </c>
      <c r="B940" s="28" t="s">
        <v>3948</v>
      </c>
      <c r="C940" s="28" t="s">
        <v>814</v>
      </c>
      <c r="D940" s="28" t="s">
        <v>783</v>
      </c>
      <c r="E940" s="28" t="s">
        <v>784</v>
      </c>
      <c r="F940" s="28" t="s">
        <v>785</v>
      </c>
      <c r="G940" s="28" t="s">
        <v>786</v>
      </c>
      <c r="H940" s="28" t="s">
        <v>787</v>
      </c>
      <c r="I940" s="28" t="s">
        <v>498</v>
      </c>
      <c r="J940" s="28" t="s">
        <v>788</v>
      </c>
      <c r="K940" s="28" t="s">
        <v>789</v>
      </c>
      <c r="L940" s="28" t="s">
        <v>790</v>
      </c>
      <c r="M940" s="29" t="s">
        <v>477</v>
      </c>
      <c r="N940" s="29" t="s">
        <v>477</v>
      </c>
      <c r="O940" s="29" t="s">
        <v>477</v>
      </c>
      <c r="P940" s="29" t="s">
        <v>477</v>
      </c>
      <c r="Q940" s="29" t="s">
        <v>477</v>
      </c>
      <c r="R940" s="29" t="s">
        <v>477</v>
      </c>
      <c r="S940" s="29" t="s">
        <v>477</v>
      </c>
      <c r="T940" s="29" t="s">
        <v>477</v>
      </c>
      <c r="U940" s="29" t="s">
        <v>477</v>
      </c>
      <c r="V940" s="29" t="s">
        <v>477</v>
      </c>
      <c r="W940" s="28" t="s">
        <v>791</v>
      </c>
      <c r="X940" s="28" t="s">
        <v>792</v>
      </c>
      <c r="Y940" s="28" t="s">
        <v>793</v>
      </c>
      <c r="Z940" s="28" t="s">
        <v>794</v>
      </c>
      <c r="AA940" s="28" t="s">
        <v>795</v>
      </c>
      <c r="AB940" s="28" t="s">
        <v>796</v>
      </c>
      <c r="AC940" s="28" t="s">
        <v>797</v>
      </c>
      <c r="AD940" s="28" t="s">
        <v>505</v>
      </c>
      <c r="AE940" s="28" t="s">
        <v>550</v>
      </c>
      <c r="AF940" s="28" t="s">
        <v>568</v>
      </c>
      <c r="AG940" s="28" t="s">
        <v>498</v>
      </c>
      <c r="AH940" s="28" t="s">
        <v>815</v>
      </c>
      <c r="AI940" s="29" t="s">
        <v>477</v>
      </c>
      <c r="AJ940" s="28" t="s">
        <v>798</v>
      </c>
      <c r="AK940" s="29" t="s">
        <v>477</v>
      </c>
      <c r="AL940" s="29" t="s">
        <v>477</v>
      </c>
      <c r="AM940" s="29" t="s">
        <v>477</v>
      </c>
      <c r="AN940" s="28" t="s">
        <v>799</v>
      </c>
      <c r="AO940" s="28" t="s">
        <v>800</v>
      </c>
      <c r="AP940" s="29" t="s">
        <v>477</v>
      </c>
      <c r="AQ940" s="29" t="s">
        <v>477</v>
      </c>
      <c r="AR940" s="29" t="s">
        <v>477</v>
      </c>
      <c r="AS940" s="28" t="s">
        <v>801</v>
      </c>
      <c r="AT940" s="28" t="s">
        <v>497</v>
      </c>
      <c r="AU940" s="28" t="s">
        <v>497</v>
      </c>
      <c r="AV940" s="29" t="s">
        <v>477</v>
      </c>
      <c r="AW940" s="28" t="s">
        <v>1464</v>
      </c>
      <c r="AX940" s="29" t="s">
        <v>477</v>
      </c>
      <c r="AY940" s="28" t="s">
        <v>3951</v>
      </c>
      <c r="AZ940" s="28" t="s">
        <v>497</v>
      </c>
      <c r="BA940" s="28" t="s">
        <v>1466</v>
      </c>
      <c r="BB940" s="28" t="s">
        <v>1443</v>
      </c>
    </row>
    <row r="941" spans="1:54" x14ac:dyDescent="0.4">
      <c r="A941" s="28" t="s">
        <v>3952</v>
      </c>
      <c r="B941" s="28" t="s">
        <v>3953</v>
      </c>
      <c r="C941" s="28" t="s">
        <v>814</v>
      </c>
      <c r="D941" s="28" t="s">
        <v>783</v>
      </c>
      <c r="E941" s="28" t="s">
        <v>784</v>
      </c>
      <c r="F941" s="28" t="s">
        <v>785</v>
      </c>
      <c r="G941" s="28" t="s">
        <v>786</v>
      </c>
      <c r="H941" s="28" t="s">
        <v>787</v>
      </c>
      <c r="I941" s="28" t="s">
        <v>498</v>
      </c>
      <c r="J941" s="28" t="s">
        <v>788</v>
      </c>
      <c r="K941" s="28" t="s">
        <v>789</v>
      </c>
      <c r="L941" s="28" t="s">
        <v>790</v>
      </c>
      <c r="M941" s="29" t="s">
        <v>477</v>
      </c>
      <c r="N941" s="29" t="s">
        <v>477</v>
      </c>
      <c r="O941" s="29" t="s">
        <v>477</v>
      </c>
      <c r="P941" s="29" t="s">
        <v>477</v>
      </c>
      <c r="Q941" s="29" t="s">
        <v>477</v>
      </c>
      <c r="R941" s="29" t="s">
        <v>477</v>
      </c>
      <c r="S941" s="29" t="s">
        <v>477</v>
      </c>
      <c r="T941" s="29" t="s">
        <v>477</v>
      </c>
      <c r="U941" s="29" t="s">
        <v>477</v>
      </c>
      <c r="V941" s="29" t="s">
        <v>477</v>
      </c>
      <c r="W941" s="28" t="s">
        <v>791</v>
      </c>
      <c r="X941" s="28" t="s">
        <v>792</v>
      </c>
      <c r="Y941" s="28" t="s">
        <v>793</v>
      </c>
      <c r="Z941" s="28" t="s">
        <v>794</v>
      </c>
      <c r="AA941" s="28" t="s">
        <v>795</v>
      </c>
      <c r="AB941" s="28" t="s">
        <v>796</v>
      </c>
      <c r="AC941" s="28" t="s">
        <v>797</v>
      </c>
      <c r="AD941" s="28" t="s">
        <v>505</v>
      </c>
      <c r="AE941" s="28" t="s">
        <v>550</v>
      </c>
      <c r="AF941" s="28" t="s">
        <v>568</v>
      </c>
      <c r="AG941" s="28" t="s">
        <v>498</v>
      </c>
      <c r="AH941" s="28" t="s">
        <v>815</v>
      </c>
      <c r="AI941" s="29" t="s">
        <v>477</v>
      </c>
      <c r="AJ941" s="28" t="s">
        <v>798</v>
      </c>
      <c r="AK941" s="29" t="s">
        <v>477</v>
      </c>
      <c r="AL941" s="29" t="s">
        <v>477</v>
      </c>
      <c r="AM941" s="29" t="s">
        <v>477</v>
      </c>
      <c r="AN941" s="28" t="s">
        <v>799</v>
      </c>
      <c r="AO941" s="28" t="s">
        <v>800</v>
      </c>
      <c r="AP941" s="29" t="s">
        <v>477</v>
      </c>
      <c r="AQ941" s="29" t="s">
        <v>477</v>
      </c>
      <c r="AR941" s="29" t="s">
        <v>477</v>
      </c>
      <c r="AS941" s="28" t="s">
        <v>801</v>
      </c>
      <c r="AT941" s="28" t="s">
        <v>497</v>
      </c>
      <c r="AU941" s="28" t="s">
        <v>497</v>
      </c>
      <c r="AV941" s="29" t="s">
        <v>477</v>
      </c>
      <c r="AW941" s="28" t="s">
        <v>1476</v>
      </c>
      <c r="AX941" s="29" t="s">
        <v>477</v>
      </c>
      <c r="AY941" s="28" t="s">
        <v>3954</v>
      </c>
      <c r="AZ941" s="28" t="s">
        <v>497</v>
      </c>
      <c r="BA941" s="28" t="s">
        <v>1478</v>
      </c>
      <c r="BB941" s="28" t="s">
        <v>1443</v>
      </c>
    </row>
    <row r="942" spans="1:54" x14ac:dyDescent="0.4">
      <c r="A942" s="28" t="s">
        <v>3955</v>
      </c>
      <c r="B942" s="28" t="s">
        <v>3956</v>
      </c>
      <c r="C942" s="28" t="s">
        <v>814</v>
      </c>
      <c r="D942" s="28" t="s">
        <v>783</v>
      </c>
      <c r="E942" s="28" t="s">
        <v>784</v>
      </c>
      <c r="F942" s="28" t="s">
        <v>785</v>
      </c>
      <c r="G942" s="28" t="s">
        <v>786</v>
      </c>
      <c r="H942" s="28" t="s">
        <v>787</v>
      </c>
      <c r="I942" s="28" t="s">
        <v>498</v>
      </c>
      <c r="J942" s="28" t="s">
        <v>788</v>
      </c>
      <c r="K942" s="28" t="s">
        <v>789</v>
      </c>
      <c r="L942" s="28" t="s">
        <v>790</v>
      </c>
      <c r="M942" s="29" t="s">
        <v>477</v>
      </c>
      <c r="N942" s="29" t="s">
        <v>477</v>
      </c>
      <c r="O942" s="29" t="s">
        <v>477</v>
      </c>
      <c r="P942" s="29" t="s">
        <v>477</v>
      </c>
      <c r="Q942" s="29" t="s">
        <v>477</v>
      </c>
      <c r="R942" s="29" t="s">
        <v>477</v>
      </c>
      <c r="S942" s="29" t="s">
        <v>477</v>
      </c>
      <c r="T942" s="29" t="s">
        <v>477</v>
      </c>
      <c r="U942" s="29" t="s">
        <v>477</v>
      </c>
      <c r="V942" s="29" t="s">
        <v>477</v>
      </c>
      <c r="W942" s="28" t="s">
        <v>791</v>
      </c>
      <c r="X942" s="28" t="s">
        <v>792</v>
      </c>
      <c r="Y942" s="28" t="s">
        <v>793</v>
      </c>
      <c r="Z942" s="28" t="s">
        <v>794</v>
      </c>
      <c r="AA942" s="28" t="s">
        <v>795</v>
      </c>
      <c r="AB942" s="28" t="s">
        <v>796</v>
      </c>
      <c r="AC942" s="28" t="s">
        <v>797</v>
      </c>
      <c r="AD942" s="28" t="s">
        <v>505</v>
      </c>
      <c r="AE942" s="28" t="s">
        <v>550</v>
      </c>
      <c r="AF942" s="28" t="s">
        <v>568</v>
      </c>
      <c r="AG942" s="28" t="s">
        <v>498</v>
      </c>
      <c r="AH942" s="28" t="s">
        <v>815</v>
      </c>
      <c r="AI942" s="29" t="s">
        <v>477</v>
      </c>
      <c r="AJ942" s="28" t="s">
        <v>798</v>
      </c>
      <c r="AK942" s="29" t="s">
        <v>477</v>
      </c>
      <c r="AL942" s="29" t="s">
        <v>477</v>
      </c>
      <c r="AM942" s="29" t="s">
        <v>477</v>
      </c>
      <c r="AN942" s="28" t="s">
        <v>799</v>
      </c>
      <c r="AO942" s="28" t="s">
        <v>800</v>
      </c>
      <c r="AP942" s="29" t="s">
        <v>477</v>
      </c>
      <c r="AQ942" s="29" t="s">
        <v>477</v>
      </c>
      <c r="AR942" s="29" t="s">
        <v>477</v>
      </c>
      <c r="AS942" s="28" t="s">
        <v>801</v>
      </c>
      <c r="AT942" s="28" t="s">
        <v>497</v>
      </c>
      <c r="AU942" s="28" t="s">
        <v>497</v>
      </c>
      <c r="AV942" s="29" t="s">
        <v>477</v>
      </c>
      <c r="AW942" s="28" t="s">
        <v>1484</v>
      </c>
      <c r="AX942" s="29" t="s">
        <v>477</v>
      </c>
      <c r="AY942" s="28" t="s">
        <v>3957</v>
      </c>
      <c r="AZ942" s="28" t="s">
        <v>497</v>
      </c>
      <c r="BA942" s="28" t="s">
        <v>1486</v>
      </c>
      <c r="BB942" s="28" t="s">
        <v>1443</v>
      </c>
    </row>
    <row r="943" spans="1:54" x14ac:dyDescent="0.4">
      <c r="A943" s="28" t="s">
        <v>3958</v>
      </c>
      <c r="B943" s="28" t="s">
        <v>3956</v>
      </c>
      <c r="C943" s="28" t="s">
        <v>814</v>
      </c>
      <c r="D943" s="28" t="s">
        <v>783</v>
      </c>
      <c r="E943" s="28" t="s">
        <v>784</v>
      </c>
      <c r="F943" s="28" t="s">
        <v>785</v>
      </c>
      <c r="G943" s="28" t="s">
        <v>786</v>
      </c>
      <c r="H943" s="28" t="s">
        <v>787</v>
      </c>
      <c r="I943" s="28" t="s">
        <v>498</v>
      </c>
      <c r="J943" s="28" t="s">
        <v>788</v>
      </c>
      <c r="K943" s="28" t="s">
        <v>789</v>
      </c>
      <c r="L943" s="28" t="s">
        <v>790</v>
      </c>
      <c r="M943" s="29" t="s">
        <v>477</v>
      </c>
      <c r="N943" s="29" t="s">
        <v>477</v>
      </c>
      <c r="O943" s="29" t="s">
        <v>477</v>
      </c>
      <c r="P943" s="29" t="s">
        <v>477</v>
      </c>
      <c r="Q943" s="29" t="s">
        <v>477</v>
      </c>
      <c r="R943" s="29" t="s">
        <v>477</v>
      </c>
      <c r="S943" s="29" t="s">
        <v>477</v>
      </c>
      <c r="T943" s="29" t="s">
        <v>477</v>
      </c>
      <c r="U943" s="29" t="s">
        <v>477</v>
      </c>
      <c r="V943" s="29" t="s">
        <v>477</v>
      </c>
      <c r="W943" s="28" t="s">
        <v>791</v>
      </c>
      <c r="X943" s="28" t="s">
        <v>792</v>
      </c>
      <c r="Y943" s="28" t="s">
        <v>793</v>
      </c>
      <c r="Z943" s="28" t="s">
        <v>794</v>
      </c>
      <c r="AA943" s="28" t="s">
        <v>795</v>
      </c>
      <c r="AB943" s="28" t="s">
        <v>796</v>
      </c>
      <c r="AC943" s="28" t="s">
        <v>797</v>
      </c>
      <c r="AD943" s="28" t="s">
        <v>505</v>
      </c>
      <c r="AE943" s="28" t="s">
        <v>550</v>
      </c>
      <c r="AF943" s="28" t="s">
        <v>568</v>
      </c>
      <c r="AG943" s="28" t="s">
        <v>498</v>
      </c>
      <c r="AH943" s="28" t="s">
        <v>815</v>
      </c>
      <c r="AI943" s="29" t="s">
        <v>477</v>
      </c>
      <c r="AJ943" s="28" t="s">
        <v>798</v>
      </c>
      <c r="AK943" s="29" t="s">
        <v>477</v>
      </c>
      <c r="AL943" s="29" t="s">
        <v>477</v>
      </c>
      <c r="AM943" s="29" t="s">
        <v>477</v>
      </c>
      <c r="AN943" s="28" t="s">
        <v>799</v>
      </c>
      <c r="AO943" s="28" t="s">
        <v>800</v>
      </c>
      <c r="AP943" s="29" t="s">
        <v>477</v>
      </c>
      <c r="AQ943" s="29" t="s">
        <v>477</v>
      </c>
      <c r="AR943" s="29" t="s">
        <v>477</v>
      </c>
      <c r="AS943" s="28" t="s">
        <v>801</v>
      </c>
      <c r="AT943" s="28" t="s">
        <v>497</v>
      </c>
      <c r="AU943" s="28" t="s">
        <v>497</v>
      </c>
      <c r="AV943" s="29" t="s">
        <v>477</v>
      </c>
      <c r="AW943" s="28" t="s">
        <v>1452</v>
      </c>
      <c r="AX943" s="29" t="s">
        <v>477</v>
      </c>
      <c r="AY943" s="28" t="s">
        <v>3959</v>
      </c>
      <c r="AZ943" s="28" t="s">
        <v>497</v>
      </c>
      <c r="BA943" s="28" t="s">
        <v>1454</v>
      </c>
      <c r="BB943" s="28" t="s">
        <v>1443</v>
      </c>
    </row>
    <row r="944" spans="1:54" x14ac:dyDescent="0.4">
      <c r="A944" s="28" t="s">
        <v>3960</v>
      </c>
      <c r="B944" s="28" t="s">
        <v>3961</v>
      </c>
      <c r="C944" s="28" t="s">
        <v>814</v>
      </c>
      <c r="D944" s="28" t="s">
        <v>783</v>
      </c>
      <c r="E944" s="28" t="s">
        <v>784</v>
      </c>
      <c r="F944" s="28" t="s">
        <v>785</v>
      </c>
      <c r="G944" s="28" t="s">
        <v>786</v>
      </c>
      <c r="H944" s="28" t="s">
        <v>787</v>
      </c>
      <c r="I944" s="28" t="s">
        <v>498</v>
      </c>
      <c r="J944" s="28" t="s">
        <v>788</v>
      </c>
      <c r="K944" s="28" t="s">
        <v>789</v>
      </c>
      <c r="L944" s="28" t="s">
        <v>790</v>
      </c>
      <c r="M944" s="29" t="s">
        <v>477</v>
      </c>
      <c r="N944" s="29" t="s">
        <v>477</v>
      </c>
      <c r="O944" s="29" t="s">
        <v>477</v>
      </c>
      <c r="P944" s="29" t="s">
        <v>477</v>
      </c>
      <c r="Q944" s="29" t="s">
        <v>477</v>
      </c>
      <c r="R944" s="29" t="s">
        <v>477</v>
      </c>
      <c r="S944" s="29" t="s">
        <v>477</v>
      </c>
      <c r="T944" s="29" t="s">
        <v>477</v>
      </c>
      <c r="U944" s="29" t="s">
        <v>477</v>
      </c>
      <c r="V944" s="29" t="s">
        <v>477</v>
      </c>
      <c r="W944" s="28" t="s">
        <v>791</v>
      </c>
      <c r="X944" s="28" t="s">
        <v>792</v>
      </c>
      <c r="Y944" s="28" t="s">
        <v>793</v>
      </c>
      <c r="Z944" s="28" t="s">
        <v>794</v>
      </c>
      <c r="AA944" s="28" t="s">
        <v>795</v>
      </c>
      <c r="AB944" s="28" t="s">
        <v>796</v>
      </c>
      <c r="AC944" s="28" t="s">
        <v>797</v>
      </c>
      <c r="AD944" s="28" t="s">
        <v>505</v>
      </c>
      <c r="AE944" s="28" t="s">
        <v>550</v>
      </c>
      <c r="AF944" s="28" t="s">
        <v>568</v>
      </c>
      <c r="AG944" s="28" t="s">
        <v>498</v>
      </c>
      <c r="AH944" s="28" t="s">
        <v>815</v>
      </c>
      <c r="AI944" s="29" t="s">
        <v>477</v>
      </c>
      <c r="AJ944" s="28" t="s">
        <v>798</v>
      </c>
      <c r="AK944" s="29" t="s">
        <v>477</v>
      </c>
      <c r="AL944" s="29" t="s">
        <v>477</v>
      </c>
      <c r="AM944" s="29" t="s">
        <v>477</v>
      </c>
      <c r="AN944" s="28" t="s">
        <v>799</v>
      </c>
      <c r="AO944" s="28" t="s">
        <v>800</v>
      </c>
      <c r="AP944" s="29" t="s">
        <v>477</v>
      </c>
      <c r="AQ944" s="29" t="s">
        <v>477</v>
      </c>
      <c r="AR944" s="29" t="s">
        <v>477</v>
      </c>
      <c r="AS944" s="28" t="s">
        <v>801</v>
      </c>
      <c r="AT944" s="28" t="s">
        <v>497</v>
      </c>
      <c r="AU944" s="28" t="s">
        <v>497</v>
      </c>
      <c r="AV944" s="29" t="s">
        <v>477</v>
      </c>
      <c r="AW944" s="28" t="s">
        <v>1402</v>
      </c>
      <c r="AX944" s="29" t="s">
        <v>477</v>
      </c>
      <c r="AY944" s="28" t="s">
        <v>3962</v>
      </c>
      <c r="AZ944" s="28" t="s">
        <v>497</v>
      </c>
      <c r="BA944" s="28" t="s">
        <v>1471</v>
      </c>
      <c r="BB944" s="28" t="s">
        <v>1443</v>
      </c>
    </row>
    <row r="945" spans="1:54" x14ac:dyDescent="0.4">
      <c r="A945" s="28" t="s">
        <v>3963</v>
      </c>
      <c r="B945" s="28" t="s">
        <v>3961</v>
      </c>
      <c r="C945" s="28" t="s">
        <v>814</v>
      </c>
      <c r="D945" s="28" t="s">
        <v>783</v>
      </c>
      <c r="E945" s="28" t="s">
        <v>784</v>
      </c>
      <c r="F945" s="28" t="s">
        <v>785</v>
      </c>
      <c r="G945" s="28" t="s">
        <v>786</v>
      </c>
      <c r="H945" s="28" t="s">
        <v>787</v>
      </c>
      <c r="I945" s="28" t="s">
        <v>498</v>
      </c>
      <c r="J945" s="28" t="s">
        <v>788</v>
      </c>
      <c r="K945" s="28" t="s">
        <v>789</v>
      </c>
      <c r="L945" s="28" t="s">
        <v>790</v>
      </c>
      <c r="M945" s="29" t="s">
        <v>477</v>
      </c>
      <c r="N945" s="29" t="s">
        <v>477</v>
      </c>
      <c r="O945" s="29" t="s">
        <v>477</v>
      </c>
      <c r="P945" s="29" t="s">
        <v>477</v>
      </c>
      <c r="Q945" s="29" t="s">
        <v>477</v>
      </c>
      <c r="R945" s="29" t="s">
        <v>477</v>
      </c>
      <c r="S945" s="29" t="s">
        <v>477</v>
      </c>
      <c r="T945" s="29" t="s">
        <v>477</v>
      </c>
      <c r="U945" s="29" t="s">
        <v>477</v>
      </c>
      <c r="V945" s="29" t="s">
        <v>477</v>
      </c>
      <c r="W945" s="28" t="s">
        <v>791</v>
      </c>
      <c r="X945" s="28" t="s">
        <v>792</v>
      </c>
      <c r="Y945" s="28" t="s">
        <v>793</v>
      </c>
      <c r="Z945" s="28" t="s">
        <v>794</v>
      </c>
      <c r="AA945" s="28" t="s">
        <v>795</v>
      </c>
      <c r="AB945" s="28" t="s">
        <v>796</v>
      </c>
      <c r="AC945" s="28" t="s">
        <v>797</v>
      </c>
      <c r="AD945" s="28" t="s">
        <v>505</v>
      </c>
      <c r="AE945" s="28" t="s">
        <v>550</v>
      </c>
      <c r="AF945" s="28" t="s">
        <v>568</v>
      </c>
      <c r="AG945" s="28" t="s">
        <v>498</v>
      </c>
      <c r="AH945" s="28" t="s">
        <v>815</v>
      </c>
      <c r="AI945" s="29" t="s">
        <v>477</v>
      </c>
      <c r="AJ945" s="28" t="s">
        <v>798</v>
      </c>
      <c r="AK945" s="29" t="s">
        <v>477</v>
      </c>
      <c r="AL945" s="29" t="s">
        <v>477</v>
      </c>
      <c r="AM945" s="29" t="s">
        <v>477</v>
      </c>
      <c r="AN945" s="28" t="s">
        <v>799</v>
      </c>
      <c r="AO945" s="28" t="s">
        <v>800</v>
      </c>
      <c r="AP945" s="29" t="s">
        <v>477</v>
      </c>
      <c r="AQ945" s="29" t="s">
        <v>477</v>
      </c>
      <c r="AR945" s="29" t="s">
        <v>477</v>
      </c>
      <c r="AS945" s="28" t="s">
        <v>801</v>
      </c>
      <c r="AT945" s="28" t="s">
        <v>497</v>
      </c>
      <c r="AU945" s="28" t="s">
        <v>497</v>
      </c>
      <c r="AV945" s="29" t="s">
        <v>477</v>
      </c>
      <c r="AW945" s="28" t="s">
        <v>1405</v>
      </c>
      <c r="AX945" s="29" t="s">
        <v>477</v>
      </c>
      <c r="AY945" s="28" t="s">
        <v>3964</v>
      </c>
      <c r="AZ945" s="28" t="s">
        <v>497</v>
      </c>
      <c r="BA945" s="28" t="s">
        <v>1474</v>
      </c>
      <c r="BB945" s="28" t="s">
        <v>1443</v>
      </c>
    </row>
    <row r="946" spans="1:54" x14ac:dyDescent="0.4">
      <c r="A946" s="28" t="s">
        <v>3965</v>
      </c>
      <c r="B946" s="28" t="s">
        <v>3966</v>
      </c>
      <c r="C946" s="28" t="s">
        <v>814</v>
      </c>
      <c r="D946" s="28" t="s">
        <v>783</v>
      </c>
      <c r="E946" s="28" t="s">
        <v>784</v>
      </c>
      <c r="F946" s="28" t="s">
        <v>785</v>
      </c>
      <c r="G946" s="28" t="s">
        <v>786</v>
      </c>
      <c r="H946" s="28" t="s">
        <v>787</v>
      </c>
      <c r="I946" s="28" t="s">
        <v>497</v>
      </c>
      <c r="J946" s="28" t="s">
        <v>788</v>
      </c>
      <c r="K946" s="28" t="s">
        <v>789</v>
      </c>
      <c r="L946" s="28" t="s">
        <v>790</v>
      </c>
      <c r="M946" s="29" t="s">
        <v>477</v>
      </c>
      <c r="N946" s="29" t="s">
        <v>477</v>
      </c>
      <c r="O946" s="29" t="s">
        <v>477</v>
      </c>
      <c r="P946" s="29" t="s">
        <v>477</v>
      </c>
      <c r="Q946" s="29" t="s">
        <v>477</v>
      </c>
      <c r="R946" s="29" t="s">
        <v>477</v>
      </c>
      <c r="S946" s="29" t="s">
        <v>477</v>
      </c>
      <c r="T946" s="29" t="s">
        <v>477</v>
      </c>
      <c r="U946" s="29" t="s">
        <v>477</v>
      </c>
      <c r="V946" s="29" t="s">
        <v>477</v>
      </c>
      <c r="W946" s="28" t="s">
        <v>791</v>
      </c>
      <c r="X946" s="28" t="s">
        <v>792</v>
      </c>
      <c r="Y946" s="28" t="s">
        <v>793</v>
      </c>
      <c r="Z946" s="28" t="s">
        <v>794</v>
      </c>
      <c r="AA946" s="28" t="s">
        <v>795</v>
      </c>
      <c r="AB946" s="28" t="s">
        <v>796</v>
      </c>
      <c r="AC946" s="28" t="s">
        <v>797</v>
      </c>
      <c r="AD946" s="28" t="s">
        <v>834</v>
      </c>
      <c r="AE946" s="28" t="s">
        <v>550</v>
      </c>
      <c r="AF946" s="28" t="s">
        <v>568</v>
      </c>
      <c r="AG946" s="29" t="s">
        <v>477</v>
      </c>
      <c r="AH946" s="28" t="s">
        <v>815</v>
      </c>
      <c r="AI946" s="29" t="s">
        <v>477</v>
      </c>
      <c r="AJ946" s="28" t="s">
        <v>798</v>
      </c>
      <c r="AK946" s="29" t="s">
        <v>477</v>
      </c>
      <c r="AL946" s="29" t="s">
        <v>477</v>
      </c>
      <c r="AM946" s="29" t="s">
        <v>477</v>
      </c>
      <c r="AN946" s="28" t="s">
        <v>799</v>
      </c>
      <c r="AO946" s="28" t="s">
        <v>800</v>
      </c>
      <c r="AP946" s="29" t="s">
        <v>477</v>
      </c>
      <c r="AQ946" s="29" t="s">
        <v>477</v>
      </c>
      <c r="AR946" s="29" t="s">
        <v>477</v>
      </c>
      <c r="AS946" s="28" t="s">
        <v>801</v>
      </c>
      <c r="AT946" s="28" t="s">
        <v>497</v>
      </c>
      <c r="AU946" s="28" t="s">
        <v>497</v>
      </c>
      <c r="AV946" s="29" t="s">
        <v>477</v>
      </c>
      <c r="AW946" s="28" t="s">
        <v>1452</v>
      </c>
      <c r="AX946" s="29" t="s">
        <v>477</v>
      </c>
      <c r="AY946" s="28" t="s">
        <v>3967</v>
      </c>
      <c r="AZ946" s="28" t="s">
        <v>497</v>
      </c>
      <c r="BA946" s="28" t="s">
        <v>1454</v>
      </c>
      <c r="BB946" s="28" t="s">
        <v>1443</v>
      </c>
    </row>
    <row r="947" spans="1:54" x14ac:dyDescent="0.4">
      <c r="A947" s="28" t="s">
        <v>3968</v>
      </c>
      <c r="B947" s="28" t="s">
        <v>3969</v>
      </c>
      <c r="C947" s="28" t="s">
        <v>814</v>
      </c>
      <c r="D947" s="28" t="s">
        <v>783</v>
      </c>
      <c r="E947" s="28" t="s">
        <v>784</v>
      </c>
      <c r="F947" s="28" t="s">
        <v>785</v>
      </c>
      <c r="G947" s="28" t="s">
        <v>786</v>
      </c>
      <c r="H947" s="28" t="s">
        <v>787</v>
      </c>
      <c r="I947" s="28" t="s">
        <v>497</v>
      </c>
      <c r="J947" s="28" t="s">
        <v>788</v>
      </c>
      <c r="K947" s="28" t="s">
        <v>789</v>
      </c>
      <c r="L947" s="28" t="s">
        <v>790</v>
      </c>
      <c r="M947" s="29" t="s">
        <v>477</v>
      </c>
      <c r="N947" s="29" t="s">
        <v>477</v>
      </c>
      <c r="O947" s="29" t="s">
        <v>477</v>
      </c>
      <c r="P947" s="29" t="s">
        <v>477</v>
      </c>
      <c r="Q947" s="29" t="s">
        <v>477</v>
      </c>
      <c r="R947" s="29" t="s">
        <v>477</v>
      </c>
      <c r="S947" s="29" t="s">
        <v>477</v>
      </c>
      <c r="T947" s="29" t="s">
        <v>477</v>
      </c>
      <c r="U947" s="29" t="s">
        <v>477</v>
      </c>
      <c r="V947" s="29" t="s">
        <v>477</v>
      </c>
      <c r="W947" s="28" t="s">
        <v>791</v>
      </c>
      <c r="X947" s="28" t="s">
        <v>792</v>
      </c>
      <c r="Y947" s="28" t="s">
        <v>793</v>
      </c>
      <c r="Z947" s="28" t="s">
        <v>794</v>
      </c>
      <c r="AA947" s="28" t="s">
        <v>795</v>
      </c>
      <c r="AB947" s="28" t="s">
        <v>796</v>
      </c>
      <c r="AC947" s="28" t="s">
        <v>797</v>
      </c>
      <c r="AD947" s="28" t="s">
        <v>834</v>
      </c>
      <c r="AE947" s="28" t="s">
        <v>550</v>
      </c>
      <c r="AF947" s="29" t="s">
        <v>477</v>
      </c>
      <c r="AG947" s="29" t="s">
        <v>477</v>
      </c>
      <c r="AH947" s="28" t="s">
        <v>815</v>
      </c>
      <c r="AI947" s="29" t="s">
        <v>477</v>
      </c>
      <c r="AJ947" s="28" t="s">
        <v>798</v>
      </c>
      <c r="AK947" s="29" t="s">
        <v>477</v>
      </c>
      <c r="AL947" s="29" t="s">
        <v>477</v>
      </c>
      <c r="AM947" s="29" t="s">
        <v>477</v>
      </c>
      <c r="AN947" s="28" t="s">
        <v>799</v>
      </c>
      <c r="AO947" s="28" t="s">
        <v>800</v>
      </c>
      <c r="AP947" s="29" t="s">
        <v>477</v>
      </c>
      <c r="AQ947" s="29" t="s">
        <v>477</v>
      </c>
      <c r="AR947" s="29" t="s">
        <v>477</v>
      </c>
      <c r="AS947" s="28" t="s">
        <v>801</v>
      </c>
      <c r="AT947" s="28" t="s">
        <v>497</v>
      </c>
      <c r="AU947" s="28" t="s">
        <v>497</v>
      </c>
      <c r="AV947" s="29" t="s">
        <v>477</v>
      </c>
      <c r="AW947" s="28" t="s">
        <v>1540</v>
      </c>
      <c r="AX947" s="29" t="s">
        <v>477</v>
      </c>
      <c r="AY947" s="28" t="s">
        <v>3970</v>
      </c>
      <c r="AZ947" s="28" t="s">
        <v>497</v>
      </c>
      <c r="BA947" s="28" t="s">
        <v>1542</v>
      </c>
      <c r="BB947" s="28" t="s">
        <v>1443</v>
      </c>
    </row>
    <row r="948" spans="1:54" x14ac:dyDescent="0.4">
      <c r="A948" s="28" t="s">
        <v>3971</v>
      </c>
      <c r="B948" s="28" t="s">
        <v>3969</v>
      </c>
      <c r="C948" s="28" t="s">
        <v>814</v>
      </c>
      <c r="D948" s="28" t="s">
        <v>783</v>
      </c>
      <c r="E948" s="28" t="s">
        <v>784</v>
      </c>
      <c r="F948" s="28" t="s">
        <v>785</v>
      </c>
      <c r="G948" s="28" t="s">
        <v>786</v>
      </c>
      <c r="H948" s="28" t="s">
        <v>787</v>
      </c>
      <c r="I948" s="28" t="s">
        <v>497</v>
      </c>
      <c r="J948" s="28" t="s">
        <v>788</v>
      </c>
      <c r="K948" s="28" t="s">
        <v>789</v>
      </c>
      <c r="L948" s="28" t="s">
        <v>790</v>
      </c>
      <c r="M948" s="29" t="s">
        <v>477</v>
      </c>
      <c r="N948" s="29" t="s">
        <v>477</v>
      </c>
      <c r="O948" s="29" t="s">
        <v>477</v>
      </c>
      <c r="P948" s="29" t="s">
        <v>477</v>
      </c>
      <c r="Q948" s="29" t="s">
        <v>477</v>
      </c>
      <c r="R948" s="29" t="s">
        <v>477</v>
      </c>
      <c r="S948" s="29" t="s">
        <v>477</v>
      </c>
      <c r="T948" s="29" t="s">
        <v>477</v>
      </c>
      <c r="U948" s="29" t="s">
        <v>477</v>
      </c>
      <c r="V948" s="29" t="s">
        <v>477</v>
      </c>
      <c r="W948" s="28" t="s">
        <v>791</v>
      </c>
      <c r="X948" s="28" t="s">
        <v>792</v>
      </c>
      <c r="Y948" s="28" t="s">
        <v>793</v>
      </c>
      <c r="Z948" s="28" t="s">
        <v>794</v>
      </c>
      <c r="AA948" s="28" t="s">
        <v>795</v>
      </c>
      <c r="AB948" s="28" t="s">
        <v>796</v>
      </c>
      <c r="AC948" s="28" t="s">
        <v>797</v>
      </c>
      <c r="AD948" s="28" t="s">
        <v>834</v>
      </c>
      <c r="AE948" s="28" t="s">
        <v>550</v>
      </c>
      <c r="AF948" s="29" t="s">
        <v>477</v>
      </c>
      <c r="AG948" s="29" t="s">
        <v>477</v>
      </c>
      <c r="AH948" s="28" t="s">
        <v>815</v>
      </c>
      <c r="AI948" s="29" t="s">
        <v>477</v>
      </c>
      <c r="AJ948" s="28" t="s">
        <v>798</v>
      </c>
      <c r="AK948" s="29" t="s">
        <v>477</v>
      </c>
      <c r="AL948" s="29" t="s">
        <v>477</v>
      </c>
      <c r="AM948" s="29" t="s">
        <v>477</v>
      </c>
      <c r="AN948" s="28" t="s">
        <v>799</v>
      </c>
      <c r="AO948" s="28" t="s">
        <v>800</v>
      </c>
      <c r="AP948" s="29" t="s">
        <v>477</v>
      </c>
      <c r="AQ948" s="29" t="s">
        <v>477</v>
      </c>
      <c r="AR948" s="29" t="s">
        <v>477</v>
      </c>
      <c r="AS948" s="28" t="s">
        <v>801</v>
      </c>
      <c r="AT948" s="28" t="s">
        <v>497</v>
      </c>
      <c r="AU948" s="28" t="s">
        <v>497</v>
      </c>
      <c r="AV948" s="29" t="s">
        <v>477</v>
      </c>
      <c r="AW948" s="28" t="s">
        <v>1413</v>
      </c>
      <c r="AX948" s="29" t="s">
        <v>477</v>
      </c>
      <c r="AY948" s="28" t="s">
        <v>3972</v>
      </c>
      <c r="AZ948" s="28" t="s">
        <v>497</v>
      </c>
      <c r="BA948" s="28" t="s">
        <v>1495</v>
      </c>
      <c r="BB948" s="28" t="s">
        <v>1443</v>
      </c>
    </row>
    <row r="949" spans="1:54" x14ac:dyDescent="0.4">
      <c r="A949" s="28" t="s">
        <v>3973</v>
      </c>
      <c r="B949" s="28" t="s">
        <v>3974</v>
      </c>
      <c r="C949" s="28" t="s">
        <v>814</v>
      </c>
      <c r="D949" s="28" t="s">
        <v>783</v>
      </c>
      <c r="E949" s="28" t="s">
        <v>784</v>
      </c>
      <c r="F949" s="28" t="s">
        <v>785</v>
      </c>
      <c r="G949" s="28" t="s">
        <v>786</v>
      </c>
      <c r="H949" s="28" t="s">
        <v>787</v>
      </c>
      <c r="I949" s="28" t="s">
        <v>497</v>
      </c>
      <c r="J949" s="28" t="s">
        <v>788</v>
      </c>
      <c r="K949" s="28" t="s">
        <v>789</v>
      </c>
      <c r="L949" s="28" t="s">
        <v>790</v>
      </c>
      <c r="M949" s="29" t="s">
        <v>477</v>
      </c>
      <c r="N949" s="29" t="s">
        <v>477</v>
      </c>
      <c r="O949" s="29" t="s">
        <v>477</v>
      </c>
      <c r="P949" s="29" t="s">
        <v>477</v>
      </c>
      <c r="Q949" s="29" t="s">
        <v>477</v>
      </c>
      <c r="R949" s="29" t="s">
        <v>477</v>
      </c>
      <c r="S949" s="29" t="s">
        <v>477</v>
      </c>
      <c r="T949" s="29" t="s">
        <v>477</v>
      </c>
      <c r="U949" s="29" t="s">
        <v>477</v>
      </c>
      <c r="V949" s="29" t="s">
        <v>477</v>
      </c>
      <c r="W949" s="28" t="s">
        <v>791</v>
      </c>
      <c r="X949" s="28" t="s">
        <v>792</v>
      </c>
      <c r="Y949" s="28" t="s">
        <v>793</v>
      </c>
      <c r="Z949" s="28" t="s">
        <v>794</v>
      </c>
      <c r="AA949" s="28" t="s">
        <v>795</v>
      </c>
      <c r="AB949" s="28" t="s">
        <v>796</v>
      </c>
      <c r="AC949" s="28" t="s">
        <v>797</v>
      </c>
      <c r="AD949" s="28" t="s">
        <v>834</v>
      </c>
      <c r="AE949" s="28" t="s">
        <v>550</v>
      </c>
      <c r="AF949" s="28" t="s">
        <v>568</v>
      </c>
      <c r="AG949" s="29" t="s">
        <v>477</v>
      </c>
      <c r="AH949" s="28" t="s">
        <v>815</v>
      </c>
      <c r="AI949" s="29" t="s">
        <v>477</v>
      </c>
      <c r="AJ949" s="28" t="s">
        <v>798</v>
      </c>
      <c r="AK949" s="29" t="s">
        <v>477</v>
      </c>
      <c r="AL949" s="29" t="s">
        <v>477</v>
      </c>
      <c r="AM949" s="29" t="s">
        <v>477</v>
      </c>
      <c r="AN949" s="28" t="s">
        <v>799</v>
      </c>
      <c r="AO949" s="28" t="s">
        <v>800</v>
      </c>
      <c r="AP949" s="29" t="s">
        <v>477</v>
      </c>
      <c r="AQ949" s="29" t="s">
        <v>477</v>
      </c>
      <c r="AR949" s="29" t="s">
        <v>477</v>
      </c>
      <c r="AS949" s="28" t="s">
        <v>801</v>
      </c>
      <c r="AT949" s="28" t="s">
        <v>497</v>
      </c>
      <c r="AU949" s="28" t="s">
        <v>497</v>
      </c>
      <c r="AV949" s="29" t="s">
        <v>477</v>
      </c>
      <c r="AW949" s="28" t="s">
        <v>817</v>
      </c>
      <c r="AX949" s="29" t="s">
        <v>477</v>
      </c>
      <c r="AY949" s="28" t="s">
        <v>3975</v>
      </c>
      <c r="AZ949" s="28" t="s">
        <v>497</v>
      </c>
      <c r="BA949" s="28" t="s">
        <v>1436</v>
      </c>
      <c r="BB949" s="28" t="s">
        <v>1443</v>
      </c>
    </row>
    <row r="950" spans="1:54" x14ac:dyDescent="0.4">
      <c r="A950" s="28" t="s">
        <v>3976</v>
      </c>
      <c r="B950" s="28" t="s">
        <v>3977</v>
      </c>
      <c r="C950" s="28" t="s">
        <v>814</v>
      </c>
      <c r="D950" s="28" t="s">
        <v>783</v>
      </c>
      <c r="E950" s="28" t="s">
        <v>784</v>
      </c>
      <c r="F950" s="28" t="s">
        <v>785</v>
      </c>
      <c r="G950" s="28" t="s">
        <v>786</v>
      </c>
      <c r="H950" s="28" t="s">
        <v>787</v>
      </c>
      <c r="I950" s="28" t="s">
        <v>497</v>
      </c>
      <c r="J950" s="28" t="s">
        <v>788</v>
      </c>
      <c r="K950" s="28" t="s">
        <v>789</v>
      </c>
      <c r="L950" s="28" t="s">
        <v>790</v>
      </c>
      <c r="M950" s="29" t="s">
        <v>477</v>
      </c>
      <c r="N950" s="29" t="s">
        <v>477</v>
      </c>
      <c r="O950" s="29" t="s">
        <v>477</v>
      </c>
      <c r="P950" s="29" t="s">
        <v>477</v>
      </c>
      <c r="Q950" s="29" t="s">
        <v>477</v>
      </c>
      <c r="R950" s="29" t="s">
        <v>477</v>
      </c>
      <c r="S950" s="29" t="s">
        <v>477</v>
      </c>
      <c r="T950" s="29" t="s">
        <v>477</v>
      </c>
      <c r="U950" s="29" t="s">
        <v>477</v>
      </c>
      <c r="V950" s="29" t="s">
        <v>477</v>
      </c>
      <c r="W950" s="28" t="s">
        <v>791</v>
      </c>
      <c r="X950" s="28" t="s">
        <v>792</v>
      </c>
      <c r="Y950" s="28" t="s">
        <v>793</v>
      </c>
      <c r="Z950" s="28" t="s">
        <v>794</v>
      </c>
      <c r="AA950" s="28" t="s">
        <v>795</v>
      </c>
      <c r="AB950" s="28" t="s">
        <v>796</v>
      </c>
      <c r="AC950" s="28" t="s">
        <v>797</v>
      </c>
      <c r="AD950" s="28" t="s">
        <v>834</v>
      </c>
      <c r="AE950" s="28" t="s">
        <v>550</v>
      </c>
      <c r="AF950" s="29" t="s">
        <v>477</v>
      </c>
      <c r="AG950" s="29" t="s">
        <v>477</v>
      </c>
      <c r="AH950" s="28" t="s">
        <v>815</v>
      </c>
      <c r="AI950" s="29" t="s">
        <v>477</v>
      </c>
      <c r="AJ950" s="28" t="s">
        <v>798</v>
      </c>
      <c r="AK950" s="29" t="s">
        <v>477</v>
      </c>
      <c r="AL950" s="29" t="s">
        <v>477</v>
      </c>
      <c r="AM950" s="29" t="s">
        <v>477</v>
      </c>
      <c r="AN950" s="28" t="s">
        <v>799</v>
      </c>
      <c r="AO950" s="28" t="s">
        <v>800</v>
      </c>
      <c r="AP950" s="29" t="s">
        <v>477</v>
      </c>
      <c r="AQ950" s="29" t="s">
        <v>477</v>
      </c>
      <c r="AR950" s="29" t="s">
        <v>477</v>
      </c>
      <c r="AS950" s="28" t="s">
        <v>801</v>
      </c>
      <c r="AT950" s="28" t="s">
        <v>497</v>
      </c>
      <c r="AU950" s="28" t="s">
        <v>497</v>
      </c>
      <c r="AV950" s="29" t="s">
        <v>477</v>
      </c>
      <c r="AW950" s="28" t="s">
        <v>1411</v>
      </c>
      <c r="AX950" s="29" t="s">
        <v>477</v>
      </c>
      <c r="AY950" s="28" t="s">
        <v>3978</v>
      </c>
      <c r="AZ950" s="28" t="s">
        <v>497</v>
      </c>
      <c r="BA950" s="28" t="s">
        <v>1527</v>
      </c>
      <c r="BB950" s="28" t="s">
        <v>1443</v>
      </c>
    </row>
    <row r="951" spans="1:54" x14ac:dyDescent="0.4">
      <c r="A951" s="28" t="s">
        <v>3979</v>
      </c>
      <c r="B951" s="28" t="s">
        <v>3977</v>
      </c>
      <c r="C951" s="28" t="s">
        <v>814</v>
      </c>
      <c r="D951" s="28" t="s">
        <v>783</v>
      </c>
      <c r="E951" s="28" t="s">
        <v>784</v>
      </c>
      <c r="F951" s="28" t="s">
        <v>785</v>
      </c>
      <c r="G951" s="28" t="s">
        <v>786</v>
      </c>
      <c r="H951" s="28" t="s">
        <v>787</v>
      </c>
      <c r="I951" s="28" t="s">
        <v>497</v>
      </c>
      <c r="J951" s="28" t="s">
        <v>788</v>
      </c>
      <c r="K951" s="28" t="s">
        <v>789</v>
      </c>
      <c r="L951" s="28" t="s">
        <v>790</v>
      </c>
      <c r="M951" s="29" t="s">
        <v>477</v>
      </c>
      <c r="N951" s="29" t="s">
        <v>477</v>
      </c>
      <c r="O951" s="29" t="s">
        <v>477</v>
      </c>
      <c r="P951" s="29" t="s">
        <v>477</v>
      </c>
      <c r="Q951" s="29" t="s">
        <v>477</v>
      </c>
      <c r="R951" s="29" t="s">
        <v>477</v>
      </c>
      <c r="S951" s="29" t="s">
        <v>477</v>
      </c>
      <c r="T951" s="29" t="s">
        <v>477</v>
      </c>
      <c r="U951" s="29" t="s">
        <v>477</v>
      </c>
      <c r="V951" s="29" t="s">
        <v>477</v>
      </c>
      <c r="W951" s="28" t="s">
        <v>791</v>
      </c>
      <c r="X951" s="28" t="s">
        <v>792</v>
      </c>
      <c r="Y951" s="28" t="s">
        <v>793</v>
      </c>
      <c r="Z951" s="28" t="s">
        <v>794</v>
      </c>
      <c r="AA951" s="28" t="s">
        <v>795</v>
      </c>
      <c r="AB951" s="28" t="s">
        <v>796</v>
      </c>
      <c r="AC951" s="28" t="s">
        <v>797</v>
      </c>
      <c r="AD951" s="28" t="s">
        <v>834</v>
      </c>
      <c r="AE951" s="28" t="s">
        <v>550</v>
      </c>
      <c r="AF951" s="29" t="s">
        <v>477</v>
      </c>
      <c r="AG951" s="29" t="s">
        <v>477</v>
      </c>
      <c r="AH951" s="28" t="s">
        <v>815</v>
      </c>
      <c r="AI951" s="29" t="s">
        <v>477</v>
      </c>
      <c r="AJ951" s="28" t="s">
        <v>798</v>
      </c>
      <c r="AK951" s="29" t="s">
        <v>477</v>
      </c>
      <c r="AL951" s="29" t="s">
        <v>477</v>
      </c>
      <c r="AM951" s="29" t="s">
        <v>477</v>
      </c>
      <c r="AN951" s="28" t="s">
        <v>799</v>
      </c>
      <c r="AO951" s="28" t="s">
        <v>800</v>
      </c>
      <c r="AP951" s="29" t="s">
        <v>477</v>
      </c>
      <c r="AQ951" s="29" t="s">
        <v>477</v>
      </c>
      <c r="AR951" s="29" t="s">
        <v>477</v>
      </c>
      <c r="AS951" s="28" t="s">
        <v>801</v>
      </c>
      <c r="AT951" s="28" t="s">
        <v>497</v>
      </c>
      <c r="AU951" s="28" t="s">
        <v>497</v>
      </c>
      <c r="AV951" s="29" t="s">
        <v>477</v>
      </c>
      <c r="AW951" s="28" t="s">
        <v>1056</v>
      </c>
      <c r="AX951" s="29" t="s">
        <v>477</v>
      </c>
      <c r="AY951" s="28" t="s">
        <v>3980</v>
      </c>
      <c r="AZ951" s="28" t="s">
        <v>497</v>
      </c>
      <c r="BA951" s="28" t="s">
        <v>1442</v>
      </c>
      <c r="BB951" s="28" t="s">
        <v>1443</v>
      </c>
    </row>
    <row r="952" spans="1:54" x14ac:dyDescent="0.4">
      <c r="A952" s="28" t="s">
        <v>3981</v>
      </c>
      <c r="B952" s="28" t="s">
        <v>3982</v>
      </c>
      <c r="C952" s="28" t="s">
        <v>814</v>
      </c>
      <c r="D952" s="28" t="s">
        <v>783</v>
      </c>
      <c r="E952" s="28" t="s">
        <v>784</v>
      </c>
      <c r="F952" s="28" t="s">
        <v>785</v>
      </c>
      <c r="G952" s="28" t="s">
        <v>786</v>
      </c>
      <c r="H952" s="28" t="s">
        <v>787</v>
      </c>
      <c r="I952" s="28" t="s">
        <v>497</v>
      </c>
      <c r="J952" s="28" t="s">
        <v>788</v>
      </c>
      <c r="K952" s="28" t="s">
        <v>789</v>
      </c>
      <c r="L952" s="28" t="s">
        <v>790</v>
      </c>
      <c r="M952" s="29" t="s">
        <v>477</v>
      </c>
      <c r="N952" s="29" t="s">
        <v>477</v>
      </c>
      <c r="O952" s="29" t="s">
        <v>477</v>
      </c>
      <c r="P952" s="29" t="s">
        <v>477</v>
      </c>
      <c r="Q952" s="29" t="s">
        <v>477</v>
      </c>
      <c r="R952" s="29" t="s">
        <v>477</v>
      </c>
      <c r="S952" s="29" t="s">
        <v>477</v>
      </c>
      <c r="T952" s="29" t="s">
        <v>477</v>
      </c>
      <c r="U952" s="29" t="s">
        <v>477</v>
      </c>
      <c r="V952" s="29" t="s">
        <v>477</v>
      </c>
      <c r="W952" s="28" t="s">
        <v>791</v>
      </c>
      <c r="X952" s="28" t="s">
        <v>792</v>
      </c>
      <c r="Y952" s="28" t="s">
        <v>793</v>
      </c>
      <c r="Z952" s="28" t="s">
        <v>794</v>
      </c>
      <c r="AA952" s="28" t="s">
        <v>795</v>
      </c>
      <c r="AB952" s="28" t="s">
        <v>796</v>
      </c>
      <c r="AC952" s="28" t="s">
        <v>797</v>
      </c>
      <c r="AD952" s="28" t="s">
        <v>834</v>
      </c>
      <c r="AE952" s="28" t="s">
        <v>550</v>
      </c>
      <c r="AF952" s="29" t="s">
        <v>477</v>
      </c>
      <c r="AG952" s="29" t="s">
        <v>477</v>
      </c>
      <c r="AH952" s="28" t="s">
        <v>815</v>
      </c>
      <c r="AI952" s="29" t="s">
        <v>477</v>
      </c>
      <c r="AJ952" s="28" t="s">
        <v>798</v>
      </c>
      <c r="AK952" s="29" t="s">
        <v>477</v>
      </c>
      <c r="AL952" s="29" t="s">
        <v>477</v>
      </c>
      <c r="AM952" s="29" t="s">
        <v>477</v>
      </c>
      <c r="AN952" s="28" t="s">
        <v>799</v>
      </c>
      <c r="AO952" s="28" t="s">
        <v>800</v>
      </c>
      <c r="AP952" s="29" t="s">
        <v>477</v>
      </c>
      <c r="AQ952" s="29" t="s">
        <v>477</v>
      </c>
      <c r="AR952" s="29" t="s">
        <v>477</v>
      </c>
      <c r="AS952" s="28" t="s">
        <v>801</v>
      </c>
      <c r="AT952" s="28" t="s">
        <v>497</v>
      </c>
      <c r="AU952" s="28" t="s">
        <v>497</v>
      </c>
      <c r="AV952" s="29" t="s">
        <v>477</v>
      </c>
      <c r="AW952" s="28" t="s">
        <v>1380</v>
      </c>
      <c r="AX952" s="29" t="s">
        <v>477</v>
      </c>
      <c r="AY952" s="28" t="s">
        <v>3983</v>
      </c>
      <c r="AZ952" s="28" t="s">
        <v>497</v>
      </c>
      <c r="BA952" s="28" t="s">
        <v>1448</v>
      </c>
      <c r="BB952" s="28" t="s">
        <v>1443</v>
      </c>
    </row>
    <row r="953" spans="1:54" x14ac:dyDescent="0.4">
      <c r="A953" s="28" t="s">
        <v>3984</v>
      </c>
      <c r="B953" s="28" t="s">
        <v>3982</v>
      </c>
      <c r="C953" s="28" t="s">
        <v>814</v>
      </c>
      <c r="D953" s="28" t="s">
        <v>783</v>
      </c>
      <c r="E953" s="28" t="s">
        <v>784</v>
      </c>
      <c r="F953" s="28" t="s">
        <v>785</v>
      </c>
      <c r="G953" s="28" t="s">
        <v>786</v>
      </c>
      <c r="H953" s="28" t="s">
        <v>787</v>
      </c>
      <c r="I953" s="28" t="s">
        <v>497</v>
      </c>
      <c r="J953" s="28" t="s">
        <v>788</v>
      </c>
      <c r="K953" s="28" t="s">
        <v>789</v>
      </c>
      <c r="L953" s="28" t="s">
        <v>790</v>
      </c>
      <c r="M953" s="29" t="s">
        <v>477</v>
      </c>
      <c r="N953" s="29" t="s">
        <v>477</v>
      </c>
      <c r="O953" s="29" t="s">
        <v>477</v>
      </c>
      <c r="P953" s="29" t="s">
        <v>477</v>
      </c>
      <c r="Q953" s="29" t="s">
        <v>477</v>
      </c>
      <c r="R953" s="29" t="s">
        <v>477</v>
      </c>
      <c r="S953" s="29" t="s">
        <v>477</v>
      </c>
      <c r="T953" s="29" t="s">
        <v>477</v>
      </c>
      <c r="U953" s="29" t="s">
        <v>477</v>
      </c>
      <c r="V953" s="29" t="s">
        <v>477</v>
      </c>
      <c r="W953" s="28" t="s">
        <v>791</v>
      </c>
      <c r="X953" s="28" t="s">
        <v>792</v>
      </c>
      <c r="Y953" s="28" t="s">
        <v>793</v>
      </c>
      <c r="Z953" s="28" t="s">
        <v>794</v>
      </c>
      <c r="AA953" s="28" t="s">
        <v>795</v>
      </c>
      <c r="AB953" s="28" t="s">
        <v>796</v>
      </c>
      <c r="AC953" s="28" t="s">
        <v>797</v>
      </c>
      <c r="AD953" s="28" t="s">
        <v>834</v>
      </c>
      <c r="AE953" s="28" t="s">
        <v>550</v>
      </c>
      <c r="AF953" s="29" t="s">
        <v>477</v>
      </c>
      <c r="AG953" s="29" t="s">
        <v>477</v>
      </c>
      <c r="AH953" s="28" t="s">
        <v>815</v>
      </c>
      <c r="AI953" s="29" t="s">
        <v>477</v>
      </c>
      <c r="AJ953" s="28" t="s">
        <v>798</v>
      </c>
      <c r="AK953" s="29" t="s">
        <v>477</v>
      </c>
      <c r="AL953" s="29" t="s">
        <v>477</v>
      </c>
      <c r="AM953" s="29" t="s">
        <v>477</v>
      </c>
      <c r="AN953" s="28" t="s">
        <v>799</v>
      </c>
      <c r="AO953" s="28" t="s">
        <v>800</v>
      </c>
      <c r="AP953" s="29" t="s">
        <v>477</v>
      </c>
      <c r="AQ953" s="29" t="s">
        <v>477</v>
      </c>
      <c r="AR953" s="29" t="s">
        <v>477</v>
      </c>
      <c r="AS953" s="28" t="s">
        <v>801</v>
      </c>
      <c r="AT953" s="28" t="s">
        <v>497</v>
      </c>
      <c r="AU953" s="28" t="s">
        <v>497</v>
      </c>
      <c r="AV953" s="29" t="s">
        <v>477</v>
      </c>
      <c r="AW953" s="28" t="s">
        <v>1464</v>
      </c>
      <c r="AX953" s="29" t="s">
        <v>477</v>
      </c>
      <c r="AY953" s="28" t="s">
        <v>3985</v>
      </c>
      <c r="AZ953" s="28" t="s">
        <v>497</v>
      </c>
      <c r="BA953" s="28" t="s">
        <v>1466</v>
      </c>
      <c r="BB953" s="28" t="s">
        <v>1443</v>
      </c>
    </row>
    <row r="954" spans="1:54" x14ac:dyDescent="0.4">
      <c r="A954" s="28" t="s">
        <v>3986</v>
      </c>
      <c r="B954" s="28" t="s">
        <v>3987</v>
      </c>
      <c r="C954" s="28" t="s">
        <v>814</v>
      </c>
      <c r="D954" s="28" t="s">
        <v>783</v>
      </c>
      <c r="E954" s="28" t="s">
        <v>784</v>
      </c>
      <c r="F954" s="28" t="s">
        <v>785</v>
      </c>
      <c r="G954" s="28" t="s">
        <v>786</v>
      </c>
      <c r="H954" s="28" t="s">
        <v>787</v>
      </c>
      <c r="I954" s="28" t="s">
        <v>497</v>
      </c>
      <c r="J954" s="28" t="s">
        <v>788</v>
      </c>
      <c r="K954" s="28" t="s">
        <v>789</v>
      </c>
      <c r="L954" s="28" t="s">
        <v>790</v>
      </c>
      <c r="M954" s="29" t="s">
        <v>477</v>
      </c>
      <c r="N954" s="29" t="s">
        <v>477</v>
      </c>
      <c r="O954" s="29" t="s">
        <v>477</v>
      </c>
      <c r="P954" s="29" t="s">
        <v>477</v>
      </c>
      <c r="Q954" s="29" t="s">
        <v>477</v>
      </c>
      <c r="R954" s="29" t="s">
        <v>477</v>
      </c>
      <c r="S954" s="29" t="s">
        <v>477</v>
      </c>
      <c r="T954" s="29" t="s">
        <v>477</v>
      </c>
      <c r="U954" s="29" t="s">
        <v>477</v>
      </c>
      <c r="V954" s="29" t="s">
        <v>477</v>
      </c>
      <c r="W954" s="28" t="s">
        <v>791</v>
      </c>
      <c r="X954" s="28" t="s">
        <v>792</v>
      </c>
      <c r="Y954" s="28" t="s">
        <v>793</v>
      </c>
      <c r="Z954" s="28" t="s">
        <v>794</v>
      </c>
      <c r="AA954" s="28" t="s">
        <v>795</v>
      </c>
      <c r="AB954" s="28" t="s">
        <v>796</v>
      </c>
      <c r="AC954" s="28" t="s">
        <v>797</v>
      </c>
      <c r="AD954" s="28" t="s">
        <v>834</v>
      </c>
      <c r="AE954" s="28" t="s">
        <v>550</v>
      </c>
      <c r="AF954" s="28" t="s">
        <v>568</v>
      </c>
      <c r="AG954" s="29" t="s">
        <v>477</v>
      </c>
      <c r="AH954" s="28" t="s">
        <v>815</v>
      </c>
      <c r="AI954" s="29" t="s">
        <v>477</v>
      </c>
      <c r="AJ954" s="28" t="s">
        <v>798</v>
      </c>
      <c r="AK954" s="29" t="s">
        <v>477</v>
      </c>
      <c r="AL954" s="29" t="s">
        <v>477</v>
      </c>
      <c r="AM954" s="29" t="s">
        <v>477</v>
      </c>
      <c r="AN954" s="28" t="s">
        <v>799</v>
      </c>
      <c r="AO954" s="28" t="s">
        <v>800</v>
      </c>
      <c r="AP954" s="29" t="s">
        <v>477</v>
      </c>
      <c r="AQ954" s="29" t="s">
        <v>477</v>
      </c>
      <c r="AR954" s="29" t="s">
        <v>477</v>
      </c>
      <c r="AS954" s="28" t="s">
        <v>801</v>
      </c>
      <c r="AT954" s="28" t="s">
        <v>497</v>
      </c>
      <c r="AU954" s="28" t="s">
        <v>497</v>
      </c>
      <c r="AV954" s="29" t="s">
        <v>477</v>
      </c>
      <c r="AW954" s="28" t="s">
        <v>1476</v>
      </c>
      <c r="AX954" s="29" t="s">
        <v>477</v>
      </c>
      <c r="AY954" s="28" t="s">
        <v>3988</v>
      </c>
      <c r="AZ954" s="28" t="s">
        <v>497</v>
      </c>
      <c r="BA954" s="28" t="s">
        <v>1478</v>
      </c>
      <c r="BB954" s="28" t="s">
        <v>1443</v>
      </c>
    </row>
    <row r="955" spans="1:54" x14ac:dyDescent="0.4">
      <c r="A955" s="28" t="s">
        <v>3989</v>
      </c>
      <c r="B955" s="28" t="s">
        <v>3990</v>
      </c>
      <c r="C955" s="28" t="s">
        <v>814</v>
      </c>
      <c r="D955" s="28" t="s">
        <v>783</v>
      </c>
      <c r="E955" s="28" t="s">
        <v>784</v>
      </c>
      <c r="F955" s="28" t="s">
        <v>785</v>
      </c>
      <c r="G955" s="28" t="s">
        <v>786</v>
      </c>
      <c r="H955" s="28" t="s">
        <v>787</v>
      </c>
      <c r="I955" s="28" t="s">
        <v>497</v>
      </c>
      <c r="J955" s="28" t="s">
        <v>788</v>
      </c>
      <c r="K955" s="28" t="s">
        <v>789</v>
      </c>
      <c r="L955" s="28" t="s">
        <v>790</v>
      </c>
      <c r="M955" s="29" t="s">
        <v>477</v>
      </c>
      <c r="N955" s="29" t="s">
        <v>477</v>
      </c>
      <c r="O955" s="29" t="s">
        <v>477</v>
      </c>
      <c r="P955" s="29" t="s">
        <v>477</v>
      </c>
      <c r="Q955" s="29" t="s">
        <v>477</v>
      </c>
      <c r="R955" s="29" t="s">
        <v>477</v>
      </c>
      <c r="S955" s="29" t="s">
        <v>477</v>
      </c>
      <c r="T955" s="29" t="s">
        <v>477</v>
      </c>
      <c r="U955" s="29" t="s">
        <v>477</v>
      </c>
      <c r="V955" s="29" t="s">
        <v>477</v>
      </c>
      <c r="W955" s="28" t="s">
        <v>791</v>
      </c>
      <c r="X955" s="28" t="s">
        <v>792</v>
      </c>
      <c r="Y955" s="28" t="s">
        <v>793</v>
      </c>
      <c r="Z955" s="28" t="s">
        <v>794</v>
      </c>
      <c r="AA955" s="28" t="s">
        <v>795</v>
      </c>
      <c r="AB955" s="28" t="s">
        <v>796</v>
      </c>
      <c r="AC955" s="28" t="s">
        <v>797</v>
      </c>
      <c r="AD955" s="28" t="s">
        <v>834</v>
      </c>
      <c r="AE955" s="28" t="s">
        <v>550</v>
      </c>
      <c r="AF955" s="29" t="s">
        <v>477</v>
      </c>
      <c r="AG955" s="29" t="s">
        <v>477</v>
      </c>
      <c r="AH955" s="28" t="s">
        <v>815</v>
      </c>
      <c r="AI955" s="29" t="s">
        <v>477</v>
      </c>
      <c r="AJ955" s="28" t="s">
        <v>798</v>
      </c>
      <c r="AK955" s="29" t="s">
        <v>477</v>
      </c>
      <c r="AL955" s="29" t="s">
        <v>477</v>
      </c>
      <c r="AM955" s="29" t="s">
        <v>477</v>
      </c>
      <c r="AN955" s="28" t="s">
        <v>799</v>
      </c>
      <c r="AO955" s="28" t="s">
        <v>800</v>
      </c>
      <c r="AP955" s="29" t="s">
        <v>477</v>
      </c>
      <c r="AQ955" s="29" t="s">
        <v>477</v>
      </c>
      <c r="AR955" s="29" t="s">
        <v>477</v>
      </c>
      <c r="AS955" s="28" t="s">
        <v>801</v>
      </c>
      <c r="AT955" s="28" t="s">
        <v>497</v>
      </c>
      <c r="AU955" s="28" t="s">
        <v>497</v>
      </c>
      <c r="AV955" s="29" t="s">
        <v>477</v>
      </c>
      <c r="AW955" s="28" t="s">
        <v>1400</v>
      </c>
      <c r="AX955" s="29" t="s">
        <v>477</v>
      </c>
      <c r="AY955" s="28" t="s">
        <v>3991</v>
      </c>
      <c r="AZ955" s="28" t="s">
        <v>497</v>
      </c>
      <c r="BA955" s="28" t="s">
        <v>1469</v>
      </c>
      <c r="BB955" s="28" t="s">
        <v>1443</v>
      </c>
    </row>
    <row r="956" spans="1:54" x14ac:dyDescent="0.4">
      <c r="A956" s="28" t="s">
        <v>3992</v>
      </c>
      <c r="B956" s="28" t="s">
        <v>3990</v>
      </c>
      <c r="C956" s="28" t="s">
        <v>814</v>
      </c>
      <c r="D956" s="28" t="s">
        <v>783</v>
      </c>
      <c r="E956" s="28" t="s">
        <v>784</v>
      </c>
      <c r="F956" s="28" t="s">
        <v>785</v>
      </c>
      <c r="G956" s="28" t="s">
        <v>786</v>
      </c>
      <c r="H956" s="28" t="s">
        <v>787</v>
      </c>
      <c r="I956" s="28" t="s">
        <v>497</v>
      </c>
      <c r="J956" s="28" t="s">
        <v>788</v>
      </c>
      <c r="K956" s="28" t="s">
        <v>789</v>
      </c>
      <c r="L956" s="28" t="s">
        <v>790</v>
      </c>
      <c r="M956" s="29" t="s">
        <v>477</v>
      </c>
      <c r="N956" s="29" t="s">
        <v>477</v>
      </c>
      <c r="O956" s="29" t="s">
        <v>477</v>
      </c>
      <c r="P956" s="29" t="s">
        <v>477</v>
      </c>
      <c r="Q956" s="29" t="s">
        <v>477</v>
      </c>
      <c r="R956" s="29" t="s">
        <v>477</v>
      </c>
      <c r="S956" s="29" t="s">
        <v>477</v>
      </c>
      <c r="T956" s="29" t="s">
        <v>477</v>
      </c>
      <c r="U956" s="29" t="s">
        <v>477</v>
      </c>
      <c r="V956" s="29" t="s">
        <v>477</v>
      </c>
      <c r="W956" s="28" t="s">
        <v>791</v>
      </c>
      <c r="X956" s="28" t="s">
        <v>792</v>
      </c>
      <c r="Y956" s="28" t="s">
        <v>793</v>
      </c>
      <c r="Z956" s="28" t="s">
        <v>794</v>
      </c>
      <c r="AA956" s="28" t="s">
        <v>795</v>
      </c>
      <c r="AB956" s="28" t="s">
        <v>796</v>
      </c>
      <c r="AC956" s="28" t="s">
        <v>797</v>
      </c>
      <c r="AD956" s="28" t="s">
        <v>834</v>
      </c>
      <c r="AE956" s="28" t="s">
        <v>550</v>
      </c>
      <c r="AF956" s="28" t="s">
        <v>568</v>
      </c>
      <c r="AG956" s="29" t="s">
        <v>477</v>
      </c>
      <c r="AH956" s="28" t="s">
        <v>815</v>
      </c>
      <c r="AI956" s="29" t="s">
        <v>477</v>
      </c>
      <c r="AJ956" s="28" t="s">
        <v>798</v>
      </c>
      <c r="AK956" s="29" t="s">
        <v>477</v>
      </c>
      <c r="AL956" s="29" t="s">
        <v>477</v>
      </c>
      <c r="AM956" s="29" t="s">
        <v>477</v>
      </c>
      <c r="AN956" s="28" t="s">
        <v>799</v>
      </c>
      <c r="AO956" s="28" t="s">
        <v>800</v>
      </c>
      <c r="AP956" s="29" t="s">
        <v>477</v>
      </c>
      <c r="AQ956" s="29" t="s">
        <v>477</v>
      </c>
      <c r="AR956" s="29" t="s">
        <v>477</v>
      </c>
      <c r="AS956" s="28" t="s">
        <v>801</v>
      </c>
      <c r="AT956" s="28" t="s">
        <v>497</v>
      </c>
      <c r="AU956" s="28" t="s">
        <v>497</v>
      </c>
      <c r="AV956" s="29" t="s">
        <v>477</v>
      </c>
      <c r="AW956" s="28" t="s">
        <v>1540</v>
      </c>
      <c r="AX956" s="29" t="s">
        <v>477</v>
      </c>
      <c r="AY956" s="28" t="s">
        <v>3993</v>
      </c>
      <c r="AZ956" s="28" t="s">
        <v>497</v>
      </c>
      <c r="BA956" s="28" t="s">
        <v>1542</v>
      </c>
      <c r="BB956" s="28" t="s">
        <v>1443</v>
      </c>
    </row>
    <row r="957" spans="1:54" x14ac:dyDescent="0.4">
      <c r="A957" s="28" t="s">
        <v>3994</v>
      </c>
      <c r="B957" s="28" t="s">
        <v>3995</v>
      </c>
      <c r="C957" s="28" t="s">
        <v>814</v>
      </c>
      <c r="D957" s="28" t="s">
        <v>783</v>
      </c>
      <c r="E957" s="28" t="s">
        <v>784</v>
      </c>
      <c r="F957" s="28" t="s">
        <v>785</v>
      </c>
      <c r="G957" s="28" t="s">
        <v>786</v>
      </c>
      <c r="H957" s="28" t="s">
        <v>787</v>
      </c>
      <c r="I957" s="28" t="s">
        <v>497</v>
      </c>
      <c r="J957" s="28" t="s">
        <v>788</v>
      </c>
      <c r="K957" s="28" t="s">
        <v>789</v>
      </c>
      <c r="L957" s="28" t="s">
        <v>790</v>
      </c>
      <c r="M957" s="29" t="s">
        <v>477</v>
      </c>
      <c r="N957" s="29" t="s">
        <v>477</v>
      </c>
      <c r="O957" s="29" t="s">
        <v>477</v>
      </c>
      <c r="P957" s="29" t="s">
        <v>477</v>
      </c>
      <c r="Q957" s="29" t="s">
        <v>477</v>
      </c>
      <c r="R957" s="29" t="s">
        <v>477</v>
      </c>
      <c r="S957" s="29" t="s">
        <v>477</v>
      </c>
      <c r="T957" s="29" t="s">
        <v>477</v>
      </c>
      <c r="U957" s="29" t="s">
        <v>477</v>
      </c>
      <c r="V957" s="29" t="s">
        <v>477</v>
      </c>
      <c r="W957" s="28" t="s">
        <v>791</v>
      </c>
      <c r="X957" s="28" t="s">
        <v>792</v>
      </c>
      <c r="Y957" s="28" t="s">
        <v>793</v>
      </c>
      <c r="Z957" s="28" t="s">
        <v>794</v>
      </c>
      <c r="AA957" s="28" t="s">
        <v>795</v>
      </c>
      <c r="AB957" s="28" t="s">
        <v>796</v>
      </c>
      <c r="AC957" s="28" t="s">
        <v>797</v>
      </c>
      <c r="AD957" s="28" t="s">
        <v>834</v>
      </c>
      <c r="AE957" s="28" t="s">
        <v>550</v>
      </c>
      <c r="AF957" s="29" t="s">
        <v>477</v>
      </c>
      <c r="AG957" s="29" t="s">
        <v>477</v>
      </c>
      <c r="AH957" s="28" t="s">
        <v>815</v>
      </c>
      <c r="AI957" s="29" t="s">
        <v>477</v>
      </c>
      <c r="AJ957" s="28" t="s">
        <v>798</v>
      </c>
      <c r="AK957" s="29" t="s">
        <v>477</v>
      </c>
      <c r="AL957" s="29" t="s">
        <v>477</v>
      </c>
      <c r="AM957" s="29" t="s">
        <v>477</v>
      </c>
      <c r="AN957" s="28" t="s">
        <v>799</v>
      </c>
      <c r="AO957" s="28" t="s">
        <v>800</v>
      </c>
      <c r="AP957" s="29" t="s">
        <v>477</v>
      </c>
      <c r="AQ957" s="29" t="s">
        <v>477</v>
      </c>
      <c r="AR957" s="29" t="s">
        <v>477</v>
      </c>
      <c r="AS957" s="28" t="s">
        <v>801</v>
      </c>
      <c r="AT957" s="28" t="s">
        <v>497</v>
      </c>
      <c r="AU957" s="28" t="s">
        <v>497</v>
      </c>
      <c r="AV957" s="29" t="s">
        <v>477</v>
      </c>
      <c r="AW957" s="28" t="s">
        <v>1413</v>
      </c>
      <c r="AX957" s="29" t="s">
        <v>477</v>
      </c>
      <c r="AY957" s="28" t="s">
        <v>3996</v>
      </c>
      <c r="AZ957" s="28" t="s">
        <v>497</v>
      </c>
      <c r="BA957" s="28" t="s">
        <v>1495</v>
      </c>
      <c r="BB957" s="28" t="s">
        <v>1443</v>
      </c>
    </row>
    <row r="958" spans="1:54" x14ac:dyDescent="0.4">
      <c r="A958" s="28" t="s">
        <v>3997</v>
      </c>
      <c r="B958" s="28" t="s">
        <v>3995</v>
      </c>
      <c r="C958" s="28" t="s">
        <v>814</v>
      </c>
      <c r="D958" s="28" t="s">
        <v>783</v>
      </c>
      <c r="E958" s="28" t="s">
        <v>784</v>
      </c>
      <c r="F958" s="28" t="s">
        <v>785</v>
      </c>
      <c r="G958" s="28" t="s">
        <v>786</v>
      </c>
      <c r="H958" s="28" t="s">
        <v>787</v>
      </c>
      <c r="I958" s="28" t="s">
        <v>497</v>
      </c>
      <c r="J958" s="28" t="s">
        <v>788</v>
      </c>
      <c r="K958" s="28" t="s">
        <v>789</v>
      </c>
      <c r="L958" s="28" t="s">
        <v>790</v>
      </c>
      <c r="M958" s="29" t="s">
        <v>477</v>
      </c>
      <c r="N958" s="29" t="s">
        <v>477</v>
      </c>
      <c r="O958" s="29" t="s">
        <v>477</v>
      </c>
      <c r="P958" s="29" t="s">
        <v>477</v>
      </c>
      <c r="Q958" s="29" t="s">
        <v>477</v>
      </c>
      <c r="R958" s="29" t="s">
        <v>477</v>
      </c>
      <c r="S958" s="29" t="s">
        <v>477</v>
      </c>
      <c r="T958" s="29" t="s">
        <v>477</v>
      </c>
      <c r="U958" s="29" t="s">
        <v>477</v>
      </c>
      <c r="V958" s="29" t="s">
        <v>477</v>
      </c>
      <c r="W958" s="28" t="s">
        <v>791</v>
      </c>
      <c r="X958" s="28" t="s">
        <v>792</v>
      </c>
      <c r="Y958" s="28" t="s">
        <v>793</v>
      </c>
      <c r="Z958" s="28" t="s">
        <v>794</v>
      </c>
      <c r="AA958" s="28" t="s">
        <v>795</v>
      </c>
      <c r="AB958" s="28" t="s">
        <v>796</v>
      </c>
      <c r="AC958" s="28" t="s">
        <v>797</v>
      </c>
      <c r="AD958" s="28" t="s">
        <v>834</v>
      </c>
      <c r="AE958" s="28" t="s">
        <v>550</v>
      </c>
      <c r="AF958" s="29" t="s">
        <v>477</v>
      </c>
      <c r="AG958" s="29" t="s">
        <v>477</v>
      </c>
      <c r="AH958" s="28" t="s">
        <v>815</v>
      </c>
      <c r="AI958" s="29" t="s">
        <v>477</v>
      </c>
      <c r="AJ958" s="28" t="s">
        <v>798</v>
      </c>
      <c r="AK958" s="29" t="s">
        <v>477</v>
      </c>
      <c r="AL958" s="29" t="s">
        <v>477</v>
      </c>
      <c r="AM958" s="29" t="s">
        <v>477</v>
      </c>
      <c r="AN958" s="28" t="s">
        <v>799</v>
      </c>
      <c r="AO958" s="28" t="s">
        <v>800</v>
      </c>
      <c r="AP958" s="29" t="s">
        <v>477</v>
      </c>
      <c r="AQ958" s="29" t="s">
        <v>477</v>
      </c>
      <c r="AR958" s="29" t="s">
        <v>477</v>
      </c>
      <c r="AS958" s="28" t="s">
        <v>801</v>
      </c>
      <c r="AT958" s="28" t="s">
        <v>497</v>
      </c>
      <c r="AU958" s="28" t="s">
        <v>497</v>
      </c>
      <c r="AV958" s="29" t="s">
        <v>477</v>
      </c>
      <c r="AW958" s="28" t="s">
        <v>817</v>
      </c>
      <c r="AX958" s="29" t="s">
        <v>477</v>
      </c>
      <c r="AY958" s="28" t="s">
        <v>3998</v>
      </c>
      <c r="AZ958" s="28" t="s">
        <v>497</v>
      </c>
      <c r="BA958" s="28" t="s">
        <v>1436</v>
      </c>
      <c r="BB958" s="28" t="s">
        <v>1443</v>
      </c>
    </row>
    <row r="959" spans="1:54" x14ac:dyDescent="0.4">
      <c r="A959" s="28" t="s">
        <v>3999</v>
      </c>
      <c r="B959" s="28" t="s">
        <v>4000</v>
      </c>
      <c r="C959" s="28" t="s">
        <v>814</v>
      </c>
      <c r="D959" s="28" t="s">
        <v>783</v>
      </c>
      <c r="E959" s="28" t="s">
        <v>784</v>
      </c>
      <c r="F959" s="28" t="s">
        <v>785</v>
      </c>
      <c r="G959" s="28" t="s">
        <v>786</v>
      </c>
      <c r="H959" s="28" t="s">
        <v>787</v>
      </c>
      <c r="I959" s="28" t="s">
        <v>497</v>
      </c>
      <c r="J959" s="28" t="s">
        <v>788</v>
      </c>
      <c r="K959" s="28" t="s">
        <v>789</v>
      </c>
      <c r="L959" s="28" t="s">
        <v>790</v>
      </c>
      <c r="M959" s="29" t="s">
        <v>477</v>
      </c>
      <c r="N959" s="29" t="s">
        <v>477</v>
      </c>
      <c r="O959" s="29" t="s">
        <v>477</v>
      </c>
      <c r="P959" s="29" t="s">
        <v>477</v>
      </c>
      <c r="Q959" s="29" t="s">
        <v>477</v>
      </c>
      <c r="R959" s="29" t="s">
        <v>477</v>
      </c>
      <c r="S959" s="29" t="s">
        <v>477</v>
      </c>
      <c r="T959" s="29" t="s">
        <v>477</v>
      </c>
      <c r="U959" s="29" t="s">
        <v>477</v>
      </c>
      <c r="V959" s="29" t="s">
        <v>477</v>
      </c>
      <c r="W959" s="28" t="s">
        <v>791</v>
      </c>
      <c r="X959" s="28" t="s">
        <v>792</v>
      </c>
      <c r="Y959" s="28" t="s">
        <v>793</v>
      </c>
      <c r="Z959" s="28" t="s">
        <v>794</v>
      </c>
      <c r="AA959" s="28" t="s">
        <v>795</v>
      </c>
      <c r="AB959" s="28" t="s">
        <v>796</v>
      </c>
      <c r="AC959" s="28" t="s">
        <v>797</v>
      </c>
      <c r="AD959" s="28" t="s">
        <v>834</v>
      </c>
      <c r="AE959" s="28" t="s">
        <v>550</v>
      </c>
      <c r="AF959" s="29" t="s">
        <v>477</v>
      </c>
      <c r="AG959" s="29" t="s">
        <v>477</v>
      </c>
      <c r="AH959" s="28" t="s">
        <v>815</v>
      </c>
      <c r="AI959" s="29" t="s">
        <v>477</v>
      </c>
      <c r="AJ959" s="28" t="s">
        <v>798</v>
      </c>
      <c r="AK959" s="29" t="s">
        <v>477</v>
      </c>
      <c r="AL959" s="29" t="s">
        <v>477</v>
      </c>
      <c r="AM959" s="29" t="s">
        <v>477</v>
      </c>
      <c r="AN959" s="28" t="s">
        <v>799</v>
      </c>
      <c r="AO959" s="28" t="s">
        <v>800</v>
      </c>
      <c r="AP959" s="29" t="s">
        <v>477</v>
      </c>
      <c r="AQ959" s="29" t="s">
        <v>477</v>
      </c>
      <c r="AR959" s="29" t="s">
        <v>477</v>
      </c>
      <c r="AS959" s="28" t="s">
        <v>801</v>
      </c>
      <c r="AT959" s="28" t="s">
        <v>497</v>
      </c>
      <c r="AU959" s="28" t="s">
        <v>497</v>
      </c>
      <c r="AV959" s="29" t="s">
        <v>477</v>
      </c>
      <c r="AW959" s="28" t="s">
        <v>1411</v>
      </c>
      <c r="AX959" s="29" t="s">
        <v>477</v>
      </c>
      <c r="AY959" s="28" t="s">
        <v>4001</v>
      </c>
      <c r="AZ959" s="28" t="s">
        <v>497</v>
      </c>
      <c r="BA959" s="28" t="s">
        <v>1527</v>
      </c>
      <c r="BB959" s="28" t="s">
        <v>1443</v>
      </c>
    </row>
    <row r="960" spans="1:54" x14ac:dyDescent="0.4">
      <c r="A960" s="28" t="s">
        <v>4002</v>
      </c>
      <c r="B960" s="28" t="s">
        <v>4003</v>
      </c>
      <c r="C960" s="28" t="s">
        <v>814</v>
      </c>
      <c r="D960" s="28" t="s">
        <v>783</v>
      </c>
      <c r="E960" s="28" t="s">
        <v>784</v>
      </c>
      <c r="F960" s="28" t="s">
        <v>785</v>
      </c>
      <c r="G960" s="28" t="s">
        <v>786</v>
      </c>
      <c r="H960" s="28" t="s">
        <v>787</v>
      </c>
      <c r="I960" s="28" t="s">
        <v>497</v>
      </c>
      <c r="J960" s="28" t="s">
        <v>788</v>
      </c>
      <c r="K960" s="28" t="s">
        <v>789</v>
      </c>
      <c r="L960" s="28" t="s">
        <v>790</v>
      </c>
      <c r="M960" s="29" t="s">
        <v>477</v>
      </c>
      <c r="N960" s="29" t="s">
        <v>477</v>
      </c>
      <c r="O960" s="29" t="s">
        <v>477</v>
      </c>
      <c r="P960" s="29" t="s">
        <v>477</v>
      </c>
      <c r="Q960" s="29" t="s">
        <v>477</v>
      </c>
      <c r="R960" s="29" t="s">
        <v>477</v>
      </c>
      <c r="S960" s="29" t="s">
        <v>477</v>
      </c>
      <c r="T960" s="29" t="s">
        <v>477</v>
      </c>
      <c r="U960" s="29" t="s">
        <v>477</v>
      </c>
      <c r="V960" s="29" t="s">
        <v>477</v>
      </c>
      <c r="W960" s="28" t="s">
        <v>791</v>
      </c>
      <c r="X960" s="28" t="s">
        <v>792</v>
      </c>
      <c r="Y960" s="28" t="s">
        <v>793</v>
      </c>
      <c r="Z960" s="28" t="s">
        <v>794</v>
      </c>
      <c r="AA960" s="28" t="s">
        <v>795</v>
      </c>
      <c r="AB960" s="28" t="s">
        <v>796</v>
      </c>
      <c r="AC960" s="28" t="s">
        <v>797</v>
      </c>
      <c r="AD960" s="28" t="s">
        <v>834</v>
      </c>
      <c r="AE960" s="28" t="s">
        <v>550</v>
      </c>
      <c r="AF960" s="28" t="s">
        <v>568</v>
      </c>
      <c r="AG960" s="29" t="s">
        <v>477</v>
      </c>
      <c r="AH960" s="28" t="s">
        <v>815</v>
      </c>
      <c r="AI960" s="29" t="s">
        <v>477</v>
      </c>
      <c r="AJ960" s="28" t="s">
        <v>798</v>
      </c>
      <c r="AK960" s="29" t="s">
        <v>477</v>
      </c>
      <c r="AL960" s="29" t="s">
        <v>477</v>
      </c>
      <c r="AM960" s="29" t="s">
        <v>477</v>
      </c>
      <c r="AN960" s="28" t="s">
        <v>799</v>
      </c>
      <c r="AO960" s="28" t="s">
        <v>800</v>
      </c>
      <c r="AP960" s="29" t="s">
        <v>477</v>
      </c>
      <c r="AQ960" s="29" t="s">
        <v>477</v>
      </c>
      <c r="AR960" s="29" t="s">
        <v>477</v>
      </c>
      <c r="AS960" s="28" t="s">
        <v>801</v>
      </c>
      <c r="AT960" s="28" t="s">
        <v>497</v>
      </c>
      <c r="AU960" s="28" t="s">
        <v>497</v>
      </c>
      <c r="AV960" s="29" t="s">
        <v>477</v>
      </c>
      <c r="AW960" s="28" t="s">
        <v>1476</v>
      </c>
      <c r="AX960" s="29" t="s">
        <v>477</v>
      </c>
      <c r="AY960" s="28" t="s">
        <v>4004</v>
      </c>
      <c r="AZ960" s="28" t="s">
        <v>497</v>
      </c>
      <c r="BA960" s="28" t="s">
        <v>1478</v>
      </c>
      <c r="BB960" s="28" t="s">
        <v>1443</v>
      </c>
    </row>
    <row r="961" spans="1:54" x14ac:dyDescent="0.4">
      <c r="A961" s="28" t="s">
        <v>4005</v>
      </c>
      <c r="B961" s="28" t="s">
        <v>4003</v>
      </c>
      <c r="C961" s="28" t="s">
        <v>814</v>
      </c>
      <c r="D961" s="28" t="s">
        <v>783</v>
      </c>
      <c r="E961" s="28" t="s">
        <v>784</v>
      </c>
      <c r="F961" s="28" t="s">
        <v>785</v>
      </c>
      <c r="G961" s="28" t="s">
        <v>786</v>
      </c>
      <c r="H961" s="28" t="s">
        <v>787</v>
      </c>
      <c r="I961" s="28" t="s">
        <v>497</v>
      </c>
      <c r="J961" s="28" t="s">
        <v>788</v>
      </c>
      <c r="K961" s="28" t="s">
        <v>789</v>
      </c>
      <c r="L961" s="28" t="s">
        <v>790</v>
      </c>
      <c r="M961" s="29" t="s">
        <v>477</v>
      </c>
      <c r="N961" s="29" t="s">
        <v>477</v>
      </c>
      <c r="O961" s="29" t="s">
        <v>477</v>
      </c>
      <c r="P961" s="29" t="s">
        <v>477</v>
      </c>
      <c r="Q961" s="29" t="s">
        <v>477</v>
      </c>
      <c r="R961" s="29" t="s">
        <v>477</v>
      </c>
      <c r="S961" s="29" t="s">
        <v>477</v>
      </c>
      <c r="T961" s="29" t="s">
        <v>477</v>
      </c>
      <c r="U961" s="29" t="s">
        <v>477</v>
      </c>
      <c r="V961" s="29" t="s">
        <v>477</v>
      </c>
      <c r="W961" s="28" t="s">
        <v>791</v>
      </c>
      <c r="X961" s="28" t="s">
        <v>792</v>
      </c>
      <c r="Y961" s="28" t="s">
        <v>793</v>
      </c>
      <c r="Z961" s="28" t="s">
        <v>794</v>
      </c>
      <c r="AA961" s="28" t="s">
        <v>795</v>
      </c>
      <c r="AB961" s="28" t="s">
        <v>796</v>
      </c>
      <c r="AC961" s="28" t="s">
        <v>797</v>
      </c>
      <c r="AD961" s="28" t="s">
        <v>834</v>
      </c>
      <c r="AE961" s="28" t="s">
        <v>550</v>
      </c>
      <c r="AF961" s="28" t="s">
        <v>568</v>
      </c>
      <c r="AG961" s="29" t="s">
        <v>477</v>
      </c>
      <c r="AH961" s="28" t="s">
        <v>815</v>
      </c>
      <c r="AI961" s="29" t="s">
        <v>477</v>
      </c>
      <c r="AJ961" s="28" t="s">
        <v>798</v>
      </c>
      <c r="AK961" s="29" t="s">
        <v>477</v>
      </c>
      <c r="AL961" s="29" t="s">
        <v>477</v>
      </c>
      <c r="AM961" s="29" t="s">
        <v>477</v>
      </c>
      <c r="AN961" s="28" t="s">
        <v>799</v>
      </c>
      <c r="AO961" s="28" t="s">
        <v>800</v>
      </c>
      <c r="AP961" s="29" t="s">
        <v>477</v>
      </c>
      <c r="AQ961" s="29" t="s">
        <v>477</v>
      </c>
      <c r="AR961" s="29" t="s">
        <v>477</v>
      </c>
      <c r="AS961" s="28" t="s">
        <v>801</v>
      </c>
      <c r="AT961" s="28" t="s">
        <v>497</v>
      </c>
      <c r="AU961" s="28" t="s">
        <v>497</v>
      </c>
      <c r="AV961" s="29" t="s">
        <v>477</v>
      </c>
      <c r="AW961" s="28" t="s">
        <v>1400</v>
      </c>
      <c r="AX961" s="29" t="s">
        <v>477</v>
      </c>
      <c r="AY961" s="28" t="s">
        <v>4006</v>
      </c>
      <c r="AZ961" s="28" t="s">
        <v>497</v>
      </c>
      <c r="BA961" s="28" t="s">
        <v>1469</v>
      </c>
      <c r="BB961" s="28" t="s">
        <v>1443</v>
      </c>
    </row>
    <row r="962" spans="1:54" x14ac:dyDescent="0.4">
      <c r="A962" s="28" t="s">
        <v>4007</v>
      </c>
      <c r="B962" s="28" t="s">
        <v>4008</v>
      </c>
      <c r="C962" s="28" t="s">
        <v>814</v>
      </c>
      <c r="D962" s="28" t="s">
        <v>783</v>
      </c>
      <c r="E962" s="28" t="s">
        <v>784</v>
      </c>
      <c r="F962" s="28" t="s">
        <v>785</v>
      </c>
      <c r="G962" s="28" t="s">
        <v>786</v>
      </c>
      <c r="H962" s="28" t="s">
        <v>787</v>
      </c>
      <c r="I962" s="28" t="s">
        <v>497</v>
      </c>
      <c r="J962" s="28" t="s">
        <v>788</v>
      </c>
      <c r="K962" s="28" t="s">
        <v>789</v>
      </c>
      <c r="L962" s="28" t="s">
        <v>790</v>
      </c>
      <c r="M962" s="29" t="s">
        <v>477</v>
      </c>
      <c r="N962" s="29" t="s">
        <v>477</v>
      </c>
      <c r="O962" s="29" t="s">
        <v>477</v>
      </c>
      <c r="P962" s="29" t="s">
        <v>477</v>
      </c>
      <c r="Q962" s="29" t="s">
        <v>477</v>
      </c>
      <c r="R962" s="29" t="s">
        <v>477</v>
      </c>
      <c r="S962" s="29" t="s">
        <v>477</v>
      </c>
      <c r="T962" s="29" t="s">
        <v>477</v>
      </c>
      <c r="U962" s="29" t="s">
        <v>477</v>
      </c>
      <c r="V962" s="29" t="s">
        <v>477</v>
      </c>
      <c r="W962" s="28" t="s">
        <v>791</v>
      </c>
      <c r="X962" s="28" t="s">
        <v>792</v>
      </c>
      <c r="Y962" s="28" t="s">
        <v>793</v>
      </c>
      <c r="Z962" s="28" t="s">
        <v>794</v>
      </c>
      <c r="AA962" s="28" t="s">
        <v>795</v>
      </c>
      <c r="AB962" s="28" t="s">
        <v>796</v>
      </c>
      <c r="AC962" s="28" t="s">
        <v>797</v>
      </c>
      <c r="AD962" s="28" t="s">
        <v>834</v>
      </c>
      <c r="AE962" s="28" t="s">
        <v>550</v>
      </c>
      <c r="AF962" s="28" t="s">
        <v>568</v>
      </c>
      <c r="AG962" s="29" t="s">
        <v>477</v>
      </c>
      <c r="AH962" s="28" t="s">
        <v>815</v>
      </c>
      <c r="AI962" s="29" t="s">
        <v>477</v>
      </c>
      <c r="AJ962" s="28" t="s">
        <v>798</v>
      </c>
      <c r="AK962" s="29" t="s">
        <v>477</v>
      </c>
      <c r="AL962" s="29" t="s">
        <v>477</v>
      </c>
      <c r="AM962" s="29" t="s">
        <v>477</v>
      </c>
      <c r="AN962" s="28" t="s">
        <v>799</v>
      </c>
      <c r="AO962" s="28" t="s">
        <v>800</v>
      </c>
      <c r="AP962" s="29" t="s">
        <v>477</v>
      </c>
      <c r="AQ962" s="29" t="s">
        <v>477</v>
      </c>
      <c r="AR962" s="29" t="s">
        <v>477</v>
      </c>
      <c r="AS962" s="28" t="s">
        <v>801</v>
      </c>
      <c r="AT962" s="28" t="s">
        <v>497</v>
      </c>
      <c r="AU962" s="28" t="s">
        <v>497</v>
      </c>
      <c r="AV962" s="29" t="s">
        <v>477</v>
      </c>
      <c r="AW962" s="28" t="s">
        <v>1402</v>
      </c>
      <c r="AX962" s="29" t="s">
        <v>477</v>
      </c>
      <c r="AY962" s="28" t="s">
        <v>4009</v>
      </c>
      <c r="AZ962" s="28" t="s">
        <v>497</v>
      </c>
      <c r="BA962" s="28" t="s">
        <v>1471</v>
      </c>
      <c r="BB962" s="28" t="s">
        <v>1443</v>
      </c>
    </row>
    <row r="963" spans="1:54" x14ac:dyDescent="0.4">
      <c r="A963" s="28" t="s">
        <v>4010</v>
      </c>
      <c r="B963" s="28" t="s">
        <v>4008</v>
      </c>
      <c r="C963" s="28" t="s">
        <v>814</v>
      </c>
      <c r="D963" s="28" t="s">
        <v>783</v>
      </c>
      <c r="E963" s="28" t="s">
        <v>784</v>
      </c>
      <c r="F963" s="28" t="s">
        <v>785</v>
      </c>
      <c r="G963" s="28" t="s">
        <v>786</v>
      </c>
      <c r="H963" s="28" t="s">
        <v>787</v>
      </c>
      <c r="I963" s="28" t="s">
        <v>497</v>
      </c>
      <c r="J963" s="28" t="s">
        <v>788</v>
      </c>
      <c r="K963" s="28" t="s">
        <v>789</v>
      </c>
      <c r="L963" s="28" t="s">
        <v>790</v>
      </c>
      <c r="M963" s="29" t="s">
        <v>477</v>
      </c>
      <c r="N963" s="29" t="s">
        <v>477</v>
      </c>
      <c r="O963" s="29" t="s">
        <v>477</v>
      </c>
      <c r="P963" s="29" t="s">
        <v>477</v>
      </c>
      <c r="Q963" s="29" t="s">
        <v>477</v>
      </c>
      <c r="R963" s="29" t="s">
        <v>477</v>
      </c>
      <c r="S963" s="29" t="s">
        <v>477</v>
      </c>
      <c r="T963" s="29" t="s">
        <v>477</v>
      </c>
      <c r="U963" s="29" t="s">
        <v>477</v>
      </c>
      <c r="V963" s="29" t="s">
        <v>477</v>
      </c>
      <c r="W963" s="28" t="s">
        <v>791</v>
      </c>
      <c r="X963" s="28" t="s">
        <v>792</v>
      </c>
      <c r="Y963" s="28" t="s">
        <v>793</v>
      </c>
      <c r="Z963" s="28" t="s">
        <v>794</v>
      </c>
      <c r="AA963" s="28" t="s">
        <v>795</v>
      </c>
      <c r="AB963" s="28" t="s">
        <v>796</v>
      </c>
      <c r="AC963" s="28" t="s">
        <v>797</v>
      </c>
      <c r="AD963" s="28" t="s">
        <v>834</v>
      </c>
      <c r="AE963" s="28" t="s">
        <v>550</v>
      </c>
      <c r="AF963" s="28" t="s">
        <v>568</v>
      </c>
      <c r="AG963" s="29" t="s">
        <v>477</v>
      </c>
      <c r="AH963" s="28" t="s">
        <v>815</v>
      </c>
      <c r="AI963" s="29" t="s">
        <v>477</v>
      </c>
      <c r="AJ963" s="28" t="s">
        <v>798</v>
      </c>
      <c r="AK963" s="29" t="s">
        <v>477</v>
      </c>
      <c r="AL963" s="29" t="s">
        <v>477</v>
      </c>
      <c r="AM963" s="29" t="s">
        <v>477</v>
      </c>
      <c r="AN963" s="28" t="s">
        <v>799</v>
      </c>
      <c r="AO963" s="28" t="s">
        <v>800</v>
      </c>
      <c r="AP963" s="29" t="s">
        <v>477</v>
      </c>
      <c r="AQ963" s="29" t="s">
        <v>477</v>
      </c>
      <c r="AR963" s="29" t="s">
        <v>477</v>
      </c>
      <c r="AS963" s="28" t="s">
        <v>801</v>
      </c>
      <c r="AT963" s="28" t="s">
        <v>497</v>
      </c>
      <c r="AU963" s="28" t="s">
        <v>497</v>
      </c>
      <c r="AV963" s="29" t="s">
        <v>477</v>
      </c>
      <c r="AW963" s="28" t="s">
        <v>1413</v>
      </c>
      <c r="AX963" s="29" t="s">
        <v>477</v>
      </c>
      <c r="AY963" s="28" t="s">
        <v>4011</v>
      </c>
      <c r="AZ963" s="28" t="s">
        <v>497</v>
      </c>
      <c r="BA963" s="28" t="s">
        <v>1495</v>
      </c>
      <c r="BB963" s="28" t="s">
        <v>1443</v>
      </c>
    </row>
    <row r="964" spans="1:54" x14ac:dyDescent="0.4">
      <c r="A964" s="28" t="s">
        <v>4012</v>
      </c>
      <c r="B964" s="28" t="s">
        <v>4013</v>
      </c>
      <c r="C964" s="28" t="s">
        <v>814</v>
      </c>
      <c r="D964" s="28" t="s">
        <v>783</v>
      </c>
      <c r="E964" s="28" t="s">
        <v>784</v>
      </c>
      <c r="F964" s="28" t="s">
        <v>785</v>
      </c>
      <c r="G964" s="28" t="s">
        <v>786</v>
      </c>
      <c r="H964" s="28" t="s">
        <v>787</v>
      </c>
      <c r="I964" s="28" t="s">
        <v>497</v>
      </c>
      <c r="J964" s="28" t="s">
        <v>788</v>
      </c>
      <c r="K964" s="28" t="s">
        <v>789</v>
      </c>
      <c r="L964" s="28" t="s">
        <v>790</v>
      </c>
      <c r="M964" s="29" t="s">
        <v>477</v>
      </c>
      <c r="N964" s="29" t="s">
        <v>477</v>
      </c>
      <c r="O964" s="29" t="s">
        <v>477</v>
      </c>
      <c r="P964" s="29" t="s">
        <v>477</v>
      </c>
      <c r="Q964" s="29" t="s">
        <v>477</v>
      </c>
      <c r="R964" s="29" t="s">
        <v>477</v>
      </c>
      <c r="S964" s="29" t="s">
        <v>477</v>
      </c>
      <c r="T964" s="29" t="s">
        <v>477</v>
      </c>
      <c r="U964" s="29" t="s">
        <v>477</v>
      </c>
      <c r="V964" s="29" t="s">
        <v>477</v>
      </c>
      <c r="W964" s="28" t="s">
        <v>791</v>
      </c>
      <c r="X964" s="28" t="s">
        <v>792</v>
      </c>
      <c r="Y964" s="28" t="s">
        <v>793</v>
      </c>
      <c r="Z964" s="28" t="s">
        <v>794</v>
      </c>
      <c r="AA964" s="28" t="s">
        <v>795</v>
      </c>
      <c r="AB964" s="28" t="s">
        <v>796</v>
      </c>
      <c r="AC964" s="28" t="s">
        <v>797</v>
      </c>
      <c r="AD964" s="28" t="s">
        <v>834</v>
      </c>
      <c r="AE964" s="28" t="s">
        <v>550</v>
      </c>
      <c r="AF964" s="28" t="s">
        <v>568</v>
      </c>
      <c r="AG964" s="29" t="s">
        <v>477</v>
      </c>
      <c r="AH964" s="28" t="s">
        <v>815</v>
      </c>
      <c r="AI964" s="29" t="s">
        <v>477</v>
      </c>
      <c r="AJ964" s="28" t="s">
        <v>798</v>
      </c>
      <c r="AK964" s="29" t="s">
        <v>477</v>
      </c>
      <c r="AL964" s="29" t="s">
        <v>477</v>
      </c>
      <c r="AM964" s="29" t="s">
        <v>477</v>
      </c>
      <c r="AN964" s="28" t="s">
        <v>799</v>
      </c>
      <c r="AO964" s="28" t="s">
        <v>800</v>
      </c>
      <c r="AP964" s="29" t="s">
        <v>477</v>
      </c>
      <c r="AQ964" s="29" t="s">
        <v>477</v>
      </c>
      <c r="AR964" s="29" t="s">
        <v>477</v>
      </c>
      <c r="AS964" s="28" t="s">
        <v>801</v>
      </c>
      <c r="AT964" s="28" t="s">
        <v>497</v>
      </c>
      <c r="AU964" s="28" t="s">
        <v>497</v>
      </c>
      <c r="AV964" s="29" t="s">
        <v>477</v>
      </c>
      <c r="AW964" s="28" t="s">
        <v>1056</v>
      </c>
      <c r="AX964" s="29" t="s">
        <v>477</v>
      </c>
      <c r="AY964" s="28" t="s">
        <v>4014</v>
      </c>
      <c r="AZ964" s="28" t="s">
        <v>497</v>
      </c>
      <c r="BA964" s="28" t="s">
        <v>1442</v>
      </c>
      <c r="BB964" s="28" t="s">
        <v>1443</v>
      </c>
    </row>
    <row r="965" spans="1:54" x14ac:dyDescent="0.4">
      <c r="A965" s="28" t="s">
        <v>4015</v>
      </c>
      <c r="B965" s="28" t="s">
        <v>4016</v>
      </c>
      <c r="C965" s="28" t="s">
        <v>814</v>
      </c>
      <c r="D965" s="28" t="s">
        <v>783</v>
      </c>
      <c r="E965" s="28" t="s">
        <v>784</v>
      </c>
      <c r="F965" s="28" t="s">
        <v>785</v>
      </c>
      <c r="G965" s="28" t="s">
        <v>786</v>
      </c>
      <c r="H965" s="28" t="s">
        <v>787</v>
      </c>
      <c r="I965" s="28" t="s">
        <v>497</v>
      </c>
      <c r="J965" s="28" t="s">
        <v>788</v>
      </c>
      <c r="K965" s="28" t="s">
        <v>789</v>
      </c>
      <c r="L965" s="28" t="s">
        <v>790</v>
      </c>
      <c r="M965" s="29" t="s">
        <v>477</v>
      </c>
      <c r="N965" s="29" t="s">
        <v>477</v>
      </c>
      <c r="O965" s="29" t="s">
        <v>477</v>
      </c>
      <c r="P965" s="29" t="s">
        <v>477</v>
      </c>
      <c r="Q965" s="29" t="s">
        <v>477</v>
      </c>
      <c r="R965" s="29" t="s">
        <v>477</v>
      </c>
      <c r="S965" s="29" t="s">
        <v>477</v>
      </c>
      <c r="T965" s="29" t="s">
        <v>477</v>
      </c>
      <c r="U965" s="29" t="s">
        <v>477</v>
      </c>
      <c r="V965" s="29" t="s">
        <v>477</v>
      </c>
      <c r="W965" s="28" t="s">
        <v>791</v>
      </c>
      <c r="X965" s="28" t="s">
        <v>792</v>
      </c>
      <c r="Y965" s="28" t="s">
        <v>793</v>
      </c>
      <c r="Z965" s="28" t="s">
        <v>794</v>
      </c>
      <c r="AA965" s="28" t="s">
        <v>795</v>
      </c>
      <c r="AB965" s="28" t="s">
        <v>796</v>
      </c>
      <c r="AC965" s="28" t="s">
        <v>797</v>
      </c>
      <c r="AD965" s="28" t="s">
        <v>834</v>
      </c>
      <c r="AE965" s="28" t="s">
        <v>550</v>
      </c>
      <c r="AF965" s="29" t="s">
        <v>477</v>
      </c>
      <c r="AG965" s="29" t="s">
        <v>477</v>
      </c>
      <c r="AH965" s="28" t="s">
        <v>815</v>
      </c>
      <c r="AI965" s="29" t="s">
        <v>477</v>
      </c>
      <c r="AJ965" s="28" t="s">
        <v>798</v>
      </c>
      <c r="AK965" s="29" t="s">
        <v>477</v>
      </c>
      <c r="AL965" s="29" t="s">
        <v>477</v>
      </c>
      <c r="AM965" s="29" t="s">
        <v>477</v>
      </c>
      <c r="AN965" s="28" t="s">
        <v>799</v>
      </c>
      <c r="AO965" s="28" t="s">
        <v>800</v>
      </c>
      <c r="AP965" s="29" t="s">
        <v>477</v>
      </c>
      <c r="AQ965" s="29" t="s">
        <v>477</v>
      </c>
      <c r="AR965" s="29" t="s">
        <v>477</v>
      </c>
      <c r="AS965" s="28" t="s">
        <v>801</v>
      </c>
      <c r="AT965" s="28" t="s">
        <v>497</v>
      </c>
      <c r="AU965" s="28" t="s">
        <v>497</v>
      </c>
      <c r="AV965" s="29" t="s">
        <v>477</v>
      </c>
      <c r="AW965" s="28" t="s">
        <v>1380</v>
      </c>
      <c r="AX965" s="29" t="s">
        <v>477</v>
      </c>
      <c r="AY965" s="28" t="s">
        <v>4017</v>
      </c>
      <c r="AZ965" s="28" t="s">
        <v>497</v>
      </c>
      <c r="BA965" s="28" t="s">
        <v>1448</v>
      </c>
      <c r="BB965" s="28" t="s">
        <v>1443</v>
      </c>
    </row>
    <row r="966" spans="1:54" x14ac:dyDescent="0.4">
      <c r="A966" s="28" t="s">
        <v>4018</v>
      </c>
      <c r="B966" s="28" t="s">
        <v>4016</v>
      </c>
      <c r="C966" s="28" t="s">
        <v>814</v>
      </c>
      <c r="D966" s="28" t="s">
        <v>783</v>
      </c>
      <c r="E966" s="28" t="s">
        <v>784</v>
      </c>
      <c r="F966" s="28" t="s">
        <v>785</v>
      </c>
      <c r="G966" s="28" t="s">
        <v>786</v>
      </c>
      <c r="H966" s="28" t="s">
        <v>787</v>
      </c>
      <c r="I966" s="28" t="s">
        <v>497</v>
      </c>
      <c r="J966" s="28" t="s">
        <v>788</v>
      </c>
      <c r="K966" s="28" t="s">
        <v>789</v>
      </c>
      <c r="L966" s="28" t="s">
        <v>790</v>
      </c>
      <c r="M966" s="29" t="s">
        <v>477</v>
      </c>
      <c r="N966" s="29" t="s">
        <v>477</v>
      </c>
      <c r="O966" s="29" t="s">
        <v>477</v>
      </c>
      <c r="P966" s="29" t="s">
        <v>477</v>
      </c>
      <c r="Q966" s="29" t="s">
        <v>477</v>
      </c>
      <c r="R966" s="29" t="s">
        <v>477</v>
      </c>
      <c r="S966" s="29" t="s">
        <v>477</v>
      </c>
      <c r="T966" s="29" t="s">
        <v>477</v>
      </c>
      <c r="U966" s="29" t="s">
        <v>477</v>
      </c>
      <c r="V966" s="29" t="s">
        <v>477</v>
      </c>
      <c r="W966" s="28" t="s">
        <v>791</v>
      </c>
      <c r="X966" s="28" t="s">
        <v>792</v>
      </c>
      <c r="Y966" s="28" t="s">
        <v>793</v>
      </c>
      <c r="Z966" s="28" t="s">
        <v>794</v>
      </c>
      <c r="AA966" s="28" t="s">
        <v>795</v>
      </c>
      <c r="AB966" s="28" t="s">
        <v>796</v>
      </c>
      <c r="AC966" s="28" t="s">
        <v>797</v>
      </c>
      <c r="AD966" s="28" t="s">
        <v>834</v>
      </c>
      <c r="AE966" s="28" t="s">
        <v>550</v>
      </c>
      <c r="AF966" s="28" t="s">
        <v>568</v>
      </c>
      <c r="AG966" s="29" t="s">
        <v>477</v>
      </c>
      <c r="AH966" s="28" t="s">
        <v>815</v>
      </c>
      <c r="AI966" s="29" t="s">
        <v>477</v>
      </c>
      <c r="AJ966" s="28" t="s">
        <v>798</v>
      </c>
      <c r="AK966" s="29" t="s">
        <v>477</v>
      </c>
      <c r="AL966" s="29" t="s">
        <v>477</v>
      </c>
      <c r="AM966" s="29" t="s">
        <v>477</v>
      </c>
      <c r="AN966" s="28" t="s">
        <v>799</v>
      </c>
      <c r="AO966" s="28" t="s">
        <v>800</v>
      </c>
      <c r="AP966" s="29" t="s">
        <v>477</v>
      </c>
      <c r="AQ966" s="29" t="s">
        <v>477</v>
      </c>
      <c r="AR966" s="29" t="s">
        <v>477</v>
      </c>
      <c r="AS966" s="28" t="s">
        <v>801</v>
      </c>
      <c r="AT966" s="28" t="s">
        <v>497</v>
      </c>
      <c r="AU966" s="28" t="s">
        <v>497</v>
      </c>
      <c r="AV966" s="29" t="s">
        <v>477</v>
      </c>
      <c r="AW966" s="28" t="s">
        <v>1464</v>
      </c>
      <c r="AX966" s="29" t="s">
        <v>477</v>
      </c>
      <c r="AY966" s="28" t="s">
        <v>4019</v>
      </c>
      <c r="AZ966" s="28" t="s">
        <v>497</v>
      </c>
      <c r="BA966" s="28" t="s">
        <v>1466</v>
      </c>
      <c r="BB966" s="28" t="s">
        <v>1443</v>
      </c>
    </row>
    <row r="967" spans="1:54" x14ac:dyDescent="0.4">
      <c r="A967" s="28" t="s">
        <v>4020</v>
      </c>
      <c r="B967" s="28" t="s">
        <v>4021</v>
      </c>
      <c r="C967" s="28" t="s">
        <v>814</v>
      </c>
      <c r="D967" s="28" t="s">
        <v>783</v>
      </c>
      <c r="E967" s="28" t="s">
        <v>784</v>
      </c>
      <c r="F967" s="28" t="s">
        <v>785</v>
      </c>
      <c r="G967" s="28" t="s">
        <v>786</v>
      </c>
      <c r="H967" s="28" t="s">
        <v>787</v>
      </c>
      <c r="I967" s="28" t="s">
        <v>497</v>
      </c>
      <c r="J967" s="28" t="s">
        <v>788</v>
      </c>
      <c r="K967" s="28" t="s">
        <v>789</v>
      </c>
      <c r="L967" s="28" t="s">
        <v>790</v>
      </c>
      <c r="M967" s="29" t="s">
        <v>477</v>
      </c>
      <c r="N967" s="29" t="s">
        <v>477</v>
      </c>
      <c r="O967" s="29" t="s">
        <v>477</v>
      </c>
      <c r="P967" s="29" t="s">
        <v>477</v>
      </c>
      <c r="Q967" s="29" t="s">
        <v>477</v>
      </c>
      <c r="R967" s="29" t="s">
        <v>477</v>
      </c>
      <c r="S967" s="29" t="s">
        <v>477</v>
      </c>
      <c r="T967" s="29" t="s">
        <v>477</v>
      </c>
      <c r="U967" s="29" t="s">
        <v>477</v>
      </c>
      <c r="V967" s="29" t="s">
        <v>477</v>
      </c>
      <c r="W967" s="28" t="s">
        <v>791</v>
      </c>
      <c r="X967" s="28" t="s">
        <v>792</v>
      </c>
      <c r="Y967" s="28" t="s">
        <v>793</v>
      </c>
      <c r="Z967" s="28" t="s">
        <v>794</v>
      </c>
      <c r="AA967" s="28" t="s">
        <v>795</v>
      </c>
      <c r="AB967" s="28" t="s">
        <v>796</v>
      </c>
      <c r="AC967" s="28" t="s">
        <v>797</v>
      </c>
      <c r="AD967" s="28" t="s">
        <v>834</v>
      </c>
      <c r="AE967" s="28" t="s">
        <v>550</v>
      </c>
      <c r="AF967" s="29" t="s">
        <v>477</v>
      </c>
      <c r="AG967" s="29" t="s">
        <v>477</v>
      </c>
      <c r="AH967" s="28" t="s">
        <v>815</v>
      </c>
      <c r="AI967" s="29" t="s">
        <v>477</v>
      </c>
      <c r="AJ967" s="28" t="s">
        <v>798</v>
      </c>
      <c r="AK967" s="29" t="s">
        <v>477</v>
      </c>
      <c r="AL967" s="29" t="s">
        <v>477</v>
      </c>
      <c r="AM967" s="29" t="s">
        <v>477</v>
      </c>
      <c r="AN967" s="28" t="s">
        <v>799</v>
      </c>
      <c r="AO967" s="28" t="s">
        <v>800</v>
      </c>
      <c r="AP967" s="29" t="s">
        <v>477</v>
      </c>
      <c r="AQ967" s="29" t="s">
        <v>477</v>
      </c>
      <c r="AR967" s="29" t="s">
        <v>477</v>
      </c>
      <c r="AS967" s="28" t="s">
        <v>801</v>
      </c>
      <c r="AT967" s="28" t="s">
        <v>497</v>
      </c>
      <c r="AU967" s="28" t="s">
        <v>497</v>
      </c>
      <c r="AV967" s="29" t="s">
        <v>477</v>
      </c>
      <c r="AW967" s="28" t="s">
        <v>1476</v>
      </c>
      <c r="AX967" s="29" t="s">
        <v>477</v>
      </c>
      <c r="AY967" s="28" t="s">
        <v>4022</v>
      </c>
      <c r="AZ967" s="28" t="s">
        <v>497</v>
      </c>
      <c r="BA967" s="28" t="s">
        <v>1478</v>
      </c>
      <c r="BB967" s="28" t="s">
        <v>1443</v>
      </c>
    </row>
    <row r="968" spans="1:54" x14ac:dyDescent="0.4">
      <c r="A968" s="28" t="s">
        <v>4023</v>
      </c>
      <c r="B968" s="28" t="s">
        <v>4021</v>
      </c>
      <c r="C968" s="28" t="s">
        <v>814</v>
      </c>
      <c r="D968" s="28" t="s">
        <v>783</v>
      </c>
      <c r="E968" s="28" t="s">
        <v>784</v>
      </c>
      <c r="F968" s="28" t="s">
        <v>785</v>
      </c>
      <c r="G968" s="28" t="s">
        <v>786</v>
      </c>
      <c r="H968" s="28" t="s">
        <v>787</v>
      </c>
      <c r="I968" s="28" t="s">
        <v>497</v>
      </c>
      <c r="J968" s="28" t="s">
        <v>788</v>
      </c>
      <c r="K968" s="28" t="s">
        <v>789</v>
      </c>
      <c r="L968" s="28" t="s">
        <v>790</v>
      </c>
      <c r="M968" s="29" t="s">
        <v>477</v>
      </c>
      <c r="N968" s="29" t="s">
        <v>477</v>
      </c>
      <c r="O968" s="29" t="s">
        <v>477</v>
      </c>
      <c r="P968" s="29" t="s">
        <v>477</v>
      </c>
      <c r="Q968" s="29" t="s">
        <v>477</v>
      </c>
      <c r="R968" s="29" t="s">
        <v>477</v>
      </c>
      <c r="S968" s="29" t="s">
        <v>477</v>
      </c>
      <c r="T968" s="29" t="s">
        <v>477</v>
      </c>
      <c r="U968" s="29" t="s">
        <v>477</v>
      </c>
      <c r="V968" s="29" t="s">
        <v>477</v>
      </c>
      <c r="W968" s="28" t="s">
        <v>791</v>
      </c>
      <c r="X968" s="28" t="s">
        <v>792</v>
      </c>
      <c r="Y968" s="28" t="s">
        <v>793</v>
      </c>
      <c r="Z968" s="28" t="s">
        <v>794</v>
      </c>
      <c r="AA968" s="28" t="s">
        <v>795</v>
      </c>
      <c r="AB968" s="28" t="s">
        <v>796</v>
      </c>
      <c r="AC968" s="28" t="s">
        <v>797</v>
      </c>
      <c r="AD968" s="28" t="s">
        <v>834</v>
      </c>
      <c r="AE968" s="28" t="s">
        <v>550</v>
      </c>
      <c r="AF968" s="29" t="s">
        <v>477</v>
      </c>
      <c r="AG968" s="29" t="s">
        <v>477</v>
      </c>
      <c r="AH968" s="28" t="s">
        <v>815</v>
      </c>
      <c r="AI968" s="29" t="s">
        <v>477</v>
      </c>
      <c r="AJ968" s="28" t="s">
        <v>798</v>
      </c>
      <c r="AK968" s="29" t="s">
        <v>477</v>
      </c>
      <c r="AL968" s="29" t="s">
        <v>477</v>
      </c>
      <c r="AM968" s="29" t="s">
        <v>477</v>
      </c>
      <c r="AN968" s="28" t="s">
        <v>799</v>
      </c>
      <c r="AO968" s="28" t="s">
        <v>800</v>
      </c>
      <c r="AP968" s="29" t="s">
        <v>477</v>
      </c>
      <c r="AQ968" s="29" t="s">
        <v>477</v>
      </c>
      <c r="AR968" s="29" t="s">
        <v>477</v>
      </c>
      <c r="AS968" s="28" t="s">
        <v>801</v>
      </c>
      <c r="AT968" s="28" t="s">
        <v>497</v>
      </c>
      <c r="AU968" s="28" t="s">
        <v>497</v>
      </c>
      <c r="AV968" s="29" t="s">
        <v>477</v>
      </c>
      <c r="AW968" s="28" t="s">
        <v>1405</v>
      </c>
      <c r="AX968" s="29" t="s">
        <v>477</v>
      </c>
      <c r="AY968" s="28" t="s">
        <v>4024</v>
      </c>
      <c r="AZ968" s="28" t="s">
        <v>497</v>
      </c>
      <c r="BA968" s="28" t="s">
        <v>1474</v>
      </c>
      <c r="BB968" s="28" t="s">
        <v>1443</v>
      </c>
    </row>
    <row r="969" spans="1:54" x14ac:dyDescent="0.4">
      <c r="A969" s="28" t="s">
        <v>4025</v>
      </c>
      <c r="B969" s="28" t="s">
        <v>4026</v>
      </c>
      <c r="C969" s="28" t="s">
        <v>814</v>
      </c>
      <c r="D969" s="28" t="s">
        <v>783</v>
      </c>
      <c r="E969" s="28" t="s">
        <v>784</v>
      </c>
      <c r="F969" s="28" t="s">
        <v>785</v>
      </c>
      <c r="G969" s="28" t="s">
        <v>786</v>
      </c>
      <c r="H969" s="28" t="s">
        <v>787</v>
      </c>
      <c r="I969" s="28" t="s">
        <v>497</v>
      </c>
      <c r="J969" s="28" t="s">
        <v>788</v>
      </c>
      <c r="K969" s="28" t="s">
        <v>789</v>
      </c>
      <c r="L969" s="28" t="s">
        <v>790</v>
      </c>
      <c r="M969" s="29" t="s">
        <v>477</v>
      </c>
      <c r="N969" s="29" t="s">
        <v>477</v>
      </c>
      <c r="O969" s="29" t="s">
        <v>477</v>
      </c>
      <c r="P969" s="29" t="s">
        <v>477</v>
      </c>
      <c r="Q969" s="29" t="s">
        <v>477</v>
      </c>
      <c r="R969" s="29" t="s">
        <v>477</v>
      </c>
      <c r="S969" s="29" t="s">
        <v>477</v>
      </c>
      <c r="T969" s="29" t="s">
        <v>477</v>
      </c>
      <c r="U969" s="29" t="s">
        <v>477</v>
      </c>
      <c r="V969" s="29" t="s">
        <v>477</v>
      </c>
      <c r="W969" s="28" t="s">
        <v>791</v>
      </c>
      <c r="X969" s="28" t="s">
        <v>792</v>
      </c>
      <c r="Y969" s="28" t="s">
        <v>793</v>
      </c>
      <c r="Z969" s="28" t="s">
        <v>794</v>
      </c>
      <c r="AA969" s="28" t="s">
        <v>795</v>
      </c>
      <c r="AB969" s="28" t="s">
        <v>796</v>
      </c>
      <c r="AC969" s="28" t="s">
        <v>797</v>
      </c>
      <c r="AD969" s="28" t="s">
        <v>834</v>
      </c>
      <c r="AE969" s="28" t="s">
        <v>550</v>
      </c>
      <c r="AF969" s="28" t="s">
        <v>568</v>
      </c>
      <c r="AG969" s="29" t="s">
        <v>477</v>
      </c>
      <c r="AH969" s="28" t="s">
        <v>815</v>
      </c>
      <c r="AI969" s="29" t="s">
        <v>477</v>
      </c>
      <c r="AJ969" s="28" t="s">
        <v>798</v>
      </c>
      <c r="AK969" s="29" t="s">
        <v>477</v>
      </c>
      <c r="AL969" s="29" t="s">
        <v>477</v>
      </c>
      <c r="AM969" s="29" t="s">
        <v>477</v>
      </c>
      <c r="AN969" s="28" t="s">
        <v>799</v>
      </c>
      <c r="AO969" s="28" t="s">
        <v>800</v>
      </c>
      <c r="AP969" s="29" t="s">
        <v>477</v>
      </c>
      <c r="AQ969" s="29" t="s">
        <v>477</v>
      </c>
      <c r="AR969" s="29" t="s">
        <v>477</v>
      </c>
      <c r="AS969" s="28" t="s">
        <v>801</v>
      </c>
      <c r="AT969" s="28" t="s">
        <v>497</v>
      </c>
      <c r="AU969" s="28" t="s">
        <v>497</v>
      </c>
      <c r="AV969" s="29" t="s">
        <v>477</v>
      </c>
      <c r="AW969" s="28" t="s">
        <v>1411</v>
      </c>
      <c r="AX969" s="29" t="s">
        <v>477</v>
      </c>
      <c r="AY969" s="28" t="s">
        <v>4027</v>
      </c>
      <c r="AZ969" s="28" t="s">
        <v>497</v>
      </c>
      <c r="BA969" s="28" t="s">
        <v>1527</v>
      </c>
      <c r="BB969" s="28" t="s">
        <v>1443</v>
      </c>
    </row>
    <row r="970" spans="1:54" x14ac:dyDescent="0.4">
      <c r="A970" s="28" t="s">
        <v>4028</v>
      </c>
      <c r="B970" s="28" t="s">
        <v>4029</v>
      </c>
      <c r="C970" s="28" t="s">
        <v>814</v>
      </c>
      <c r="D970" s="28" t="s">
        <v>783</v>
      </c>
      <c r="E970" s="28" t="s">
        <v>784</v>
      </c>
      <c r="F970" s="28" t="s">
        <v>785</v>
      </c>
      <c r="G970" s="28" t="s">
        <v>786</v>
      </c>
      <c r="H970" s="28" t="s">
        <v>787</v>
      </c>
      <c r="I970" s="28" t="s">
        <v>497</v>
      </c>
      <c r="J970" s="28" t="s">
        <v>788</v>
      </c>
      <c r="K970" s="28" t="s">
        <v>789</v>
      </c>
      <c r="L970" s="28" t="s">
        <v>790</v>
      </c>
      <c r="M970" s="29" t="s">
        <v>477</v>
      </c>
      <c r="N970" s="29" t="s">
        <v>477</v>
      </c>
      <c r="O970" s="29" t="s">
        <v>477</v>
      </c>
      <c r="P970" s="29" t="s">
        <v>477</v>
      </c>
      <c r="Q970" s="29" t="s">
        <v>477</v>
      </c>
      <c r="R970" s="29" t="s">
        <v>477</v>
      </c>
      <c r="S970" s="29" t="s">
        <v>477</v>
      </c>
      <c r="T970" s="29" t="s">
        <v>477</v>
      </c>
      <c r="U970" s="29" t="s">
        <v>477</v>
      </c>
      <c r="V970" s="29" t="s">
        <v>477</v>
      </c>
      <c r="W970" s="28" t="s">
        <v>791</v>
      </c>
      <c r="X970" s="28" t="s">
        <v>792</v>
      </c>
      <c r="Y970" s="28" t="s">
        <v>793</v>
      </c>
      <c r="Z970" s="28" t="s">
        <v>794</v>
      </c>
      <c r="AA970" s="28" t="s">
        <v>795</v>
      </c>
      <c r="AB970" s="28" t="s">
        <v>796</v>
      </c>
      <c r="AC970" s="28" t="s">
        <v>797</v>
      </c>
      <c r="AD970" s="28" t="s">
        <v>834</v>
      </c>
      <c r="AE970" s="28" t="s">
        <v>550</v>
      </c>
      <c r="AF970" s="28" t="s">
        <v>568</v>
      </c>
      <c r="AG970" s="29" t="s">
        <v>477</v>
      </c>
      <c r="AH970" s="28" t="s">
        <v>815</v>
      </c>
      <c r="AI970" s="29" t="s">
        <v>477</v>
      </c>
      <c r="AJ970" s="28" t="s">
        <v>798</v>
      </c>
      <c r="AK970" s="29" t="s">
        <v>477</v>
      </c>
      <c r="AL970" s="29" t="s">
        <v>477</v>
      </c>
      <c r="AM970" s="29" t="s">
        <v>477</v>
      </c>
      <c r="AN970" s="28" t="s">
        <v>799</v>
      </c>
      <c r="AO970" s="28" t="s">
        <v>800</v>
      </c>
      <c r="AP970" s="29" t="s">
        <v>477</v>
      </c>
      <c r="AQ970" s="29" t="s">
        <v>477</v>
      </c>
      <c r="AR970" s="29" t="s">
        <v>477</v>
      </c>
      <c r="AS970" s="28" t="s">
        <v>801</v>
      </c>
      <c r="AT970" s="28" t="s">
        <v>497</v>
      </c>
      <c r="AU970" s="28" t="s">
        <v>497</v>
      </c>
      <c r="AV970" s="29" t="s">
        <v>477</v>
      </c>
      <c r="AW970" s="28" t="s">
        <v>1056</v>
      </c>
      <c r="AX970" s="29" t="s">
        <v>477</v>
      </c>
      <c r="AY970" s="28" t="s">
        <v>4030</v>
      </c>
      <c r="AZ970" s="28" t="s">
        <v>497</v>
      </c>
      <c r="BA970" s="28" t="s">
        <v>1442</v>
      </c>
      <c r="BB970" s="28" t="s">
        <v>1443</v>
      </c>
    </row>
    <row r="971" spans="1:54" x14ac:dyDescent="0.4">
      <c r="A971" s="28" t="s">
        <v>4031</v>
      </c>
      <c r="B971" s="28" t="s">
        <v>4029</v>
      </c>
      <c r="C971" s="28" t="s">
        <v>814</v>
      </c>
      <c r="D971" s="28" t="s">
        <v>783</v>
      </c>
      <c r="E971" s="28" t="s">
        <v>784</v>
      </c>
      <c r="F971" s="28" t="s">
        <v>785</v>
      </c>
      <c r="G971" s="28" t="s">
        <v>786</v>
      </c>
      <c r="H971" s="28" t="s">
        <v>787</v>
      </c>
      <c r="I971" s="28" t="s">
        <v>497</v>
      </c>
      <c r="J971" s="28" t="s">
        <v>788</v>
      </c>
      <c r="K971" s="28" t="s">
        <v>789</v>
      </c>
      <c r="L971" s="28" t="s">
        <v>790</v>
      </c>
      <c r="M971" s="29" t="s">
        <v>477</v>
      </c>
      <c r="N971" s="29" t="s">
        <v>477</v>
      </c>
      <c r="O971" s="29" t="s">
        <v>477</v>
      </c>
      <c r="P971" s="29" t="s">
        <v>477</v>
      </c>
      <c r="Q971" s="29" t="s">
        <v>477</v>
      </c>
      <c r="R971" s="29" t="s">
        <v>477</v>
      </c>
      <c r="S971" s="29" t="s">
        <v>477</v>
      </c>
      <c r="T971" s="29" t="s">
        <v>477</v>
      </c>
      <c r="U971" s="29" t="s">
        <v>477</v>
      </c>
      <c r="V971" s="29" t="s">
        <v>477</v>
      </c>
      <c r="W971" s="28" t="s">
        <v>791</v>
      </c>
      <c r="X971" s="28" t="s">
        <v>792</v>
      </c>
      <c r="Y971" s="28" t="s">
        <v>793</v>
      </c>
      <c r="Z971" s="28" t="s">
        <v>794</v>
      </c>
      <c r="AA971" s="28" t="s">
        <v>795</v>
      </c>
      <c r="AB971" s="28" t="s">
        <v>796</v>
      </c>
      <c r="AC971" s="28" t="s">
        <v>797</v>
      </c>
      <c r="AD971" s="28" t="s">
        <v>834</v>
      </c>
      <c r="AE971" s="28" t="s">
        <v>550</v>
      </c>
      <c r="AF971" s="29" t="s">
        <v>477</v>
      </c>
      <c r="AG971" s="29" t="s">
        <v>477</v>
      </c>
      <c r="AH971" s="28" t="s">
        <v>815</v>
      </c>
      <c r="AI971" s="29" t="s">
        <v>477</v>
      </c>
      <c r="AJ971" s="28" t="s">
        <v>798</v>
      </c>
      <c r="AK971" s="29" t="s">
        <v>477</v>
      </c>
      <c r="AL971" s="29" t="s">
        <v>477</v>
      </c>
      <c r="AM971" s="29" t="s">
        <v>477</v>
      </c>
      <c r="AN971" s="28" t="s">
        <v>799</v>
      </c>
      <c r="AO971" s="28" t="s">
        <v>800</v>
      </c>
      <c r="AP971" s="29" t="s">
        <v>477</v>
      </c>
      <c r="AQ971" s="29" t="s">
        <v>477</v>
      </c>
      <c r="AR971" s="29" t="s">
        <v>477</v>
      </c>
      <c r="AS971" s="28" t="s">
        <v>801</v>
      </c>
      <c r="AT971" s="28" t="s">
        <v>497</v>
      </c>
      <c r="AU971" s="28" t="s">
        <v>497</v>
      </c>
      <c r="AV971" s="29" t="s">
        <v>477</v>
      </c>
      <c r="AW971" s="28" t="s">
        <v>1380</v>
      </c>
      <c r="AX971" s="29" t="s">
        <v>477</v>
      </c>
      <c r="AY971" s="28" t="s">
        <v>4032</v>
      </c>
      <c r="AZ971" s="28" t="s">
        <v>497</v>
      </c>
      <c r="BA971" s="28" t="s">
        <v>1448</v>
      </c>
      <c r="BB971" s="28" t="s">
        <v>1443</v>
      </c>
    </row>
    <row r="972" spans="1:54" x14ac:dyDescent="0.4">
      <c r="A972" s="28" t="s">
        <v>4033</v>
      </c>
      <c r="B972" s="28" t="s">
        <v>4034</v>
      </c>
      <c r="C972" s="28" t="s">
        <v>814</v>
      </c>
      <c r="D972" s="28" t="s">
        <v>783</v>
      </c>
      <c r="E972" s="28" t="s">
        <v>784</v>
      </c>
      <c r="F972" s="28" t="s">
        <v>785</v>
      </c>
      <c r="G972" s="28" t="s">
        <v>786</v>
      </c>
      <c r="H972" s="28" t="s">
        <v>787</v>
      </c>
      <c r="I972" s="28" t="s">
        <v>497</v>
      </c>
      <c r="J972" s="28" t="s">
        <v>788</v>
      </c>
      <c r="K972" s="28" t="s">
        <v>789</v>
      </c>
      <c r="L972" s="28" t="s">
        <v>790</v>
      </c>
      <c r="M972" s="29" t="s">
        <v>477</v>
      </c>
      <c r="N972" s="29" t="s">
        <v>477</v>
      </c>
      <c r="O972" s="29" t="s">
        <v>477</v>
      </c>
      <c r="P972" s="29" t="s">
        <v>477</v>
      </c>
      <c r="Q972" s="29" t="s">
        <v>477</v>
      </c>
      <c r="R972" s="29" t="s">
        <v>477</v>
      </c>
      <c r="S972" s="29" t="s">
        <v>477</v>
      </c>
      <c r="T972" s="29" t="s">
        <v>477</v>
      </c>
      <c r="U972" s="29" t="s">
        <v>477</v>
      </c>
      <c r="V972" s="29" t="s">
        <v>477</v>
      </c>
      <c r="W972" s="28" t="s">
        <v>791</v>
      </c>
      <c r="X972" s="28" t="s">
        <v>792</v>
      </c>
      <c r="Y972" s="28" t="s">
        <v>793</v>
      </c>
      <c r="Z972" s="28" t="s">
        <v>794</v>
      </c>
      <c r="AA972" s="28" t="s">
        <v>795</v>
      </c>
      <c r="AB972" s="28" t="s">
        <v>796</v>
      </c>
      <c r="AC972" s="28" t="s">
        <v>797</v>
      </c>
      <c r="AD972" s="28" t="s">
        <v>834</v>
      </c>
      <c r="AE972" s="28" t="s">
        <v>550</v>
      </c>
      <c r="AF972" s="29" t="s">
        <v>477</v>
      </c>
      <c r="AG972" s="29" t="s">
        <v>477</v>
      </c>
      <c r="AH972" s="28" t="s">
        <v>815</v>
      </c>
      <c r="AI972" s="29" t="s">
        <v>477</v>
      </c>
      <c r="AJ972" s="28" t="s">
        <v>798</v>
      </c>
      <c r="AK972" s="29" t="s">
        <v>477</v>
      </c>
      <c r="AL972" s="29" t="s">
        <v>477</v>
      </c>
      <c r="AM972" s="29" t="s">
        <v>477</v>
      </c>
      <c r="AN972" s="28" t="s">
        <v>799</v>
      </c>
      <c r="AO972" s="28" t="s">
        <v>800</v>
      </c>
      <c r="AP972" s="29" t="s">
        <v>477</v>
      </c>
      <c r="AQ972" s="29" t="s">
        <v>477</v>
      </c>
      <c r="AR972" s="29" t="s">
        <v>477</v>
      </c>
      <c r="AS972" s="28" t="s">
        <v>801</v>
      </c>
      <c r="AT972" s="28" t="s">
        <v>497</v>
      </c>
      <c r="AU972" s="28" t="s">
        <v>497</v>
      </c>
      <c r="AV972" s="29" t="s">
        <v>477</v>
      </c>
      <c r="AW972" s="28" t="s">
        <v>1464</v>
      </c>
      <c r="AX972" s="29" t="s">
        <v>477</v>
      </c>
      <c r="AY972" s="28" t="s">
        <v>4035</v>
      </c>
      <c r="AZ972" s="28" t="s">
        <v>497</v>
      </c>
      <c r="BA972" s="28" t="s">
        <v>1466</v>
      </c>
      <c r="BB972" s="28" t="s">
        <v>1443</v>
      </c>
    </row>
    <row r="973" spans="1:54" x14ac:dyDescent="0.4">
      <c r="A973" s="28" t="s">
        <v>4036</v>
      </c>
      <c r="B973" s="28" t="s">
        <v>4034</v>
      </c>
      <c r="C973" s="28" t="s">
        <v>814</v>
      </c>
      <c r="D973" s="28" t="s">
        <v>783</v>
      </c>
      <c r="E973" s="28" t="s">
        <v>784</v>
      </c>
      <c r="F973" s="28" t="s">
        <v>785</v>
      </c>
      <c r="G973" s="28" t="s">
        <v>786</v>
      </c>
      <c r="H973" s="28" t="s">
        <v>787</v>
      </c>
      <c r="I973" s="28" t="s">
        <v>497</v>
      </c>
      <c r="J973" s="28" t="s">
        <v>788</v>
      </c>
      <c r="K973" s="28" t="s">
        <v>789</v>
      </c>
      <c r="L973" s="28" t="s">
        <v>790</v>
      </c>
      <c r="M973" s="29" t="s">
        <v>477</v>
      </c>
      <c r="N973" s="29" t="s">
        <v>477</v>
      </c>
      <c r="O973" s="29" t="s">
        <v>477</v>
      </c>
      <c r="P973" s="29" t="s">
        <v>477</v>
      </c>
      <c r="Q973" s="29" t="s">
        <v>477</v>
      </c>
      <c r="R973" s="29" t="s">
        <v>477</v>
      </c>
      <c r="S973" s="29" t="s">
        <v>477</v>
      </c>
      <c r="T973" s="29" t="s">
        <v>477</v>
      </c>
      <c r="U973" s="29" t="s">
        <v>477</v>
      </c>
      <c r="V973" s="29" t="s">
        <v>477</v>
      </c>
      <c r="W973" s="28" t="s">
        <v>791</v>
      </c>
      <c r="X973" s="28" t="s">
        <v>792</v>
      </c>
      <c r="Y973" s="28" t="s">
        <v>793</v>
      </c>
      <c r="Z973" s="28" t="s">
        <v>794</v>
      </c>
      <c r="AA973" s="28" t="s">
        <v>795</v>
      </c>
      <c r="AB973" s="28" t="s">
        <v>796</v>
      </c>
      <c r="AC973" s="28" t="s">
        <v>797</v>
      </c>
      <c r="AD973" s="28" t="s">
        <v>834</v>
      </c>
      <c r="AE973" s="28" t="s">
        <v>550</v>
      </c>
      <c r="AF973" s="28" t="s">
        <v>568</v>
      </c>
      <c r="AG973" s="29" t="s">
        <v>477</v>
      </c>
      <c r="AH973" s="28" t="s">
        <v>815</v>
      </c>
      <c r="AI973" s="29" t="s">
        <v>477</v>
      </c>
      <c r="AJ973" s="28" t="s">
        <v>798</v>
      </c>
      <c r="AK973" s="29" t="s">
        <v>477</v>
      </c>
      <c r="AL973" s="29" t="s">
        <v>477</v>
      </c>
      <c r="AM973" s="29" t="s">
        <v>477</v>
      </c>
      <c r="AN973" s="28" t="s">
        <v>799</v>
      </c>
      <c r="AO973" s="28" t="s">
        <v>800</v>
      </c>
      <c r="AP973" s="29" t="s">
        <v>477</v>
      </c>
      <c r="AQ973" s="29" t="s">
        <v>477</v>
      </c>
      <c r="AR973" s="29" t="s">
        <v>477</v>
      </c>
      <c r="AS973" s="28" t="s">
        <v>801</v>
      </c>
      <c r="AT973" s="28" t="s">
        <v>497</v>
      </c>
      <c r="AU973" s="28" t="s">
        <v>497</v>
      </c>
      <c r="AV973" s="29" t="s">
        <v>477</v>
      </c>
      <c r="AW973" s="28" t="s">
        <v>1476</v>
      </c>
      <c r="AX973" s="29" t="s">
        <v>477</v>
      </c>
      <c r="AY973" s="28" t="s">
        <v>4037</v>
      </c>
      <c r="AZ973" s="28" t="s">
        <v>497</v>
      </c>
      <c r="BA973" s="28" t="s">
        <v>1478</v>
      </c>
      <c r="BB973" s="28" t="s">
        <v>1443</v>
      </c>
    </row>
    <row r="974" spans="1:54" x14ac:dyDescent="0.4">
      <c r="A974" s="28" t="s">
        <v>4038</v>
      </c>
      <c r="B974" s="28" t="s">
        <v>4039</v>
      </c>
      <c r="C974" s="28" t="s">
        <v>814</v>
      </c>
      <c r="D974" s="28" t="s">
        <v>783</v>
      </c>
      <c r="E974" s="28" t="s">
        <v>784</v>
      </c>
      <c r="F974" s="28" t="s">
        <v>785</v>
      </c>
      <c r="G974" s="28" t="s">
        <v>786</v>
      </c>
      <c r="H974" s="28" t="s">
        <v>787</v>
      </c>
      <c r="I974" s="28" t="s">
        <v>497</v>
      </c>
      <c r="J974" s="28" t="s">
        <v>788</v>
      </c>
      <c r="K974" s="28" t="s">
        <v>789</v>
      </c>
      <c r="L974" s="28" t="s">
        <v>790</v>
      </c>
      <c r="M974" s="29" t="s">
        <v>477</v>
      </c>
      <c r="N974" s="29" t="s">
        <v>477</v>
      </c>
      <c r="O974" s="29" t="s">
        <v>477</v>
      </c>
      <c r="P974" s="29" t="s">
        <v>477</v>
      </c>
      <c r="Q974" s="29" t="s">
        <v>477</v>
      </c>
      <c r="R974" s="29" t="s">
        <v>477</v>
      </c>
      <c r="S974" s="29" t="s">
        <v>477</v>
      </c>
      <c r="T974" s="29" t="s">
        <v>477</v>
      </c>
      <c r="U974" s="29" t="s">
        <v>477</v>
      </c>
      <c r="V974" s="29" t="s">
        <v>477</v>
      </c>
      <c r="W974" s="28" t="s">
        <v>791</v>
      </c>
      <c r="X974" s="28" t="s">
        <v>792</v>
      </c>
      <c r="Y974" s="28" t="s">
        <v>793</v>
      </c>
      <c r="Z974" s="28" t="s">
        <v>794</v>
      </c>
      <c r="AA974" s="28" t="s">
        <v>795</v>
      </c>
      <c r="AB974" s="28" t="s">
        <v>796</v>
      </c>
      <c r="AC974" s="28" t="s">
        <v>797</v>
      </c>
      <c r="AD974" s="28" t="s">
        <v>834</v>
      </c>
      <c r="AE974" s="28" t="s">
        <v>550</v>
      </c>
      <c r="AF974" s="29" t="s">
        <v>477</v>
      </c>
      <c r="AG974" s="29" t="s">
        <v>477</v>
      </c>
      <c r="AH974" s="28" t="s">
        <v>815</v>
      </c>
      <c r="AI974" s="29" t="s">
        <v>477</v>
      </c>
      <c r="AJ974" s="28" t="s">
        <v>798</v>
      </c>
      <c r="AK974" s="29" t="s">
        <v>477</v>
      </c>
      <c r="AL974" s="29" t="s">
        <v>477</v>
      </c>
      <c r="AM974" s="29" t="s">
        <v>477</v>
      </c>
      <c r="AN974" s="28" t="s">
        <v>799</v>
      </c>
      <c r="AO974" s="28" t="s">
        <v>800</v>
      </c>
      <c r="AP974" s="29" t="s">
        <v>477</v>
      </c>
      <c r="AQ974" s="29" t="s">
        <v>477</v>
      </c>
      <c r="AR974" s="29" t="s">
        <v>477</v>
      </c>
      <c r="AS974" s="28" t="s">
        <v>801</v>
      </c>
      <c r="AT974" s="28" t="s">
        <v>497</v>
      </c>
      <c r="AU974" s="28" t="s">
        <v>497</v>
      </c>
      <c r="AV974" s="29" t="s">
        <v>477</v>
      </c>
      <c r="AW974" s="28" t="s">
        <v>1400</v>
      </c>
      <c r="AX974" s="29" t="s">
        <v>477</v>
      </c>
      <c r="AY974" s="28" t="s">
        <v>4040</v>
      </c>
      <c r="AZ974" s="28" t="s">
        <v>497</v>
      </c>
      <c r="BA974" s="28" t="s">
        <v>1469</v>
      </c>
      <c r="BB974" s="28" t="s">
        <v>1443</v>
      </c>
    </row>
    <row r="975" spans="1:54" x14ac:dyDescent="0.4">
      <c r="A975" s="28" t="s">
        <v>4041</v>
      </c>
      <c r="B975" s="28" t="s">
        <v>4042</v>
      </c>
      <c r="C975" s="28" t="s">
        <v>814</v>
      </c>
      <c r="D975" s="28" t="s">
        <v>783</v>
      </c>
      <c r="E975" s="28" t="s">
        <v>784</v>
      </c>
      <c r="F975" s="28" t="s">
        <v>785</v>
      </c>
      <c r="G975" s="28" t="s">
        <v>786</v>
      </c>
      <c r="H975" s="28" t="s">
        <v>787</v>
      </c>
      <c r="I975" s="28" t="s">
        <v>497</v>
      </c>
      <c r="J975" s="28" t="s">
        <v>788</v>
      </c>
      <c r="K975" s="28" t="s">
        <v>789</v>
      </c>
      <c r="L975" s="28" t="s">
        <v>790</v>
      </c>
      <c r="M975" s="29" t="s">
        <v>477</v>
      </c>
      <c r="N975" s="29" t="s">
        <v>477</v>
      </c>
      <c r="O975" s="29" t="s">
        <v>477</v>
      </c>
      <c r="P975" s="29" t="s">
        <v>477</v>
      </c>
      <c r="Q975" s="29" t="s">
        <v>477</v>
      </c>
      <c r="R975" s="29" t="s">
        <v>477</v>
      </c>
      <c r="S975" s="29" t="s">
        <v>477</v>
      </c>
      <c r="T975" s="29" t="s">
        <v>477</v>
      </c>
      <c r="U975" s="29" t="s">
        <v>477</v>
      </c>
      <c r="V975" s="29" t="s">
        <v>477</v>
      </c>
      <c r="W975" s="28" t="s">
        <v>791</v>
      </c>
      <c r="X975" s="28" t="s">
        <v>792</v>
      </c>
      <c r="Y975" s="28" t="s">
        <v>793</v>
      </c>
      <c r="Z975" s="28" t="s">
        <v>794</v>
      </c>
      <c r="AA975" s="28" t="s">
        <v>795</v>
      </c>
      <c r="AB975" s="28" t="s">
        <v>796</v>
      </c>
      <c r="AC975" s="28" t="s">
        <v>797</v>
      </c>
      <c r="AD975" s="28" t="s">
        <v>834</v>
      </c>
      <c r="AE975" s="28" t="s">
        <v>550</v>
      </c>
      <c r="AF975" s="28" t="s">
        <v>568</v>
      </c>
      <c r="AG975" s="29" t="s">
        <v>477</v>
      </c>
      <c r="AH975" s="28" t="s">
        <v>815</v>
      </c>
      <c r="AI975" s="29" t="s">
        <v>477</v>
      </c>
      <c r="AJ975" s="28" t="s">
        <v>798</v>
      </c>
      <c r="AK975" s="29" t="s">
        <v>477</v>
      </c>
      <c r="AL975" s="29" t="s">
        <v>477</v>
      </c>
      <c r="AM975" s="29" t="s">
        <v>477</v>
      </c>
      <c r="AN975" s="28" t="s">
        <v>799</v>
      </c>
      <c r="AO975" s="28" t="s">
        <v>800</v>
      </c>
      <c r="AP975" s="29" t="s">
        <v>477</v>
      </c>
      <c r="AQ975" s="29" t="s">
        <v>477</v>
      </c>
      <c r="AR975" s="29" t="s">
        <v>477</v>
      </c>
      <c r="AS975" s="28" t="s">
        <v>801</v>
      </c>
      <c r="AT975" s="28" t="s">
        <v>497</v>
      </c>
      <c r="AU975" s="28" t="s">
        <v>497</v>
      </c>
      <c r="AV975" s="29" t="s">
        <v>477</v>
      </c>
      <c r="AW975" s="28" t="s">
        <v>1402</v>
      </c>
      <c r="AX975" s="29" t="s">
        <v>477</v>
      </c>
      <c r="AY975" s="28" t="s">
        <v>4043</v>
      </c>
      <c r="AZ975" s="28" t="s">
        <v>497</v>
      </c>
      <c r="BA975" s="28" t="s">
        <v>1471</v>
      </c>
      <c r="BB975" s="28" t="s">
        <v>1443</v>
      </c>
    </row>
    <row r="976" spans="1:54" x14ac:dyDescent="0.4">
      <c r="A976" s="28" t="s">
        <v>4044</v>
      </c>
      <c r="B976" s="28" t="s">
        <v>4042</v>
      </c>
      <c r="C976" s="28" t="s">
        <v>814</v>
      </c>
      <c r="D976" s="28" t="s">
        <v>783</v>
      </c>
      <c r="E976" s="28" t="s">
        <v>784</v>
      </c>
      <c r="F976" s="28" t="s">
        <v>785</v>
      </c>
      <c r="G976" s="28" t="s">
        <v>786</v>
      </c>
      <c r="H976" s="28" t="s">
        <v>787</v>
      </c>
      <c r="I976" s="28" t="s">
        <v>497</v>
      </c>
      <c r="J976" s="28" t="s">
        <v>788</v>
      </c>
      <c r="K976" s="28" t="s">
        <v>789</v>
      </c>
      <c r="L976" s="28" t="s">
        <v>790</v>
      </c>
      <c r="M976" s="29" t="s">
        <v>477</v>
      </c>
      <c r="N976" s="29" t="s">
        <v>477</v>
      </c>
      <c r="O976" s="29" t="s">
        <v>477</v>
      </c>
      <c r="P976" s="29" t="s">
        <v>477</v>
      </c>
      <c r="Q976" s="29" t="s">
        <v>477</v>
      </c>
      <c r="R976" s="29" t="s">
        <v>477</v>
      </c>
      <c r="S976" s="29" t="s">
        <v>477</v>
      </c>
      <c r="T976" s="29" t="s">
        <v>477</v>
      </c>
      <c r="U976" s="29" t="s">
        <v>477</v>
      </c>
      <c r="V976" s="29" t="s">
        <v>477</v>
      </c>
      <c r="W976" s="28" t="s">
        <v>791</v>
      </c>
      <c r="X976" s="28" t="s">
        <v>792</v>
      </c>
      <c r="Y976" s="28" t="s">
        <v>793</v>
      </c>
      <c r="Z976" s="28" t="s">
        <v>794</v>
      </c>
      <c r="AA976" s="28" t="s">
        <v>795</v>
      </c>
      <c r="AB976" s="28" t="s">
        <v>796</v>
      </c>
      <c r="AC976" s="28" t="s">
        <v>797</v>
      </c>
      <c r="AD976" s="28" t="s">
        <v>834</v>
      </c>
      <c r="AE976" s="28" t="s">
        <v>550</v>
      </c>
      <c r="AF976" s="29" t="s">
        <v>477</v>
      </c>
      <c r="AG976" s="29" t="s">
        <v>477</v>
      </c>
      <c r="AH976" s="28" t="s">
        <v>815</v>
      </c>
      <c r="AI976" s="29" t="s">
        <v>477</v>
      </c>
      <c r="AJ976" s="28" t="s">
        <v>798</v>
      </c>
      <c r="AK976" s="29" t="s">
        <v>477</v>
      </c>
      <c r="AL976" s="29" t="s">
        <v>477</v>
      </c>
      <c r="AM976" s="29" t="s">
        <v>477</v>
      </c>
      <c r="AN976" s="28" t="s">
        <v>799</v>
      </c>
      <c r="AO976" s="28" t="s">
        <v>800</v>
      </c>
      <c r="AP976" s="29" t="s">
        <v>477</v>
      </c>
      <c r="AQ976" s="29" t="s">
        <v>477</v>
      </c>
      <c r="AR976" s="29" t="s">
        <v>477</v>
      </c>
      <c r="AS976" s="28" t="s">
        <v>801</v>
      </c>
      <c r="AT976" s="28" t="s">
        <v>497</v>
      </c>
      <c r="AU976" s="28" t="s">
        <v>497</v>
      </c>
      <c r="AV976" s="29" t="s">
        <v>477</v>
      </c>
      <c r="AW976" s="28" t="s">
        <v>1405</v>
      </c>
      <c r="AX976" s="29" t="s">
        <v>477</v>
      </c>
      <c r="AY976" s="28" t="s">
        <v>4045</v>
      </c>
      <c r="AZ976" s="28" t="s">
        <v>497</v>
      </c>
      <c r="BA976" s="28" t="s">
        <v>1474</v>
      </c>
      <c r="BB976" s="28" t="s">
        <v>1443</v>
      </c>
    </row>
    <row r="977" spans="1:54" x14ac:dyDescent="0.4">
      <c r="A977" s="28" t="s">
        <v>4046</v>
      </c>
      <c r="B977" s="28" t="s">
        <v>4047</v>
      </c>
      <c r="C977" s="28" t="s">
        <v>814</v>
      </c>
      <c r="D977" s="28" t="s">
        <v>783</v>
      </c>
      <c r="E977" s="28" t="s">
        <v>784</v>
      </c>
      <c r="F977" s="28" t="s">
        <v>785</v>
      </c>
      <c r="G977" s="28" t="s">
        <v>786</v>
      </c>
      <c r="H977" s="28" t="s">
        <v>787</v>
      </c>
      <c r="I977" s="28" t="s">
        <v>497</v>
      </c>
      <c r="J977" s="28" t="s">
        <v>788</v>
      </c>
      <c r="K977" s="28" t="s">
        <v>789</v>
      </c>
      <c r="L977" s="28" t="s">
        <v>790</v>
      </c>
      <c r="M977" s="29" t="s">
        <v>477</v>
      </c>
      <c r="N977" s="29" t="s">
        <v>477</v>
      </c>
      <c r="O977" s="29" t="s">
        <v>477</v>
      </c>
      <c r="P977" s="29" t="s">
        <v>477</v>
      </c>
      <c r="Q977" s="29" t="s">
        <v>477</v>
      </c>
      <c r="R977" s="29" t="s">
        <v>477</v>
      </c>
      <c r="S977" s="29" t="s">
        <v>477</v>
      </c>
      <c r="T977" s="29" t="s">
        <v>477</v>
      </c>
      <c r="U977" s="29" t="s">
        <v>477</v>
      </c>
      <c r="V977" s="29" t="s">
        <v>477</v>
      </c>
      <c r="W977" s="28" t="s">
        <v>791</v>
      </c>
      <c r="X977" s="28" t="s">
        <v>792</v>
      </c>
      <c r="Y977" s="28" t="s">
        <v>793</v>
      </c>
      <c r="Z977" s="28" t="s">
        <v>794</v>
      </c>
      <c r="AA977" s="28" t="s">
        <v>795</v>
      </c>
      <c r="AB977" s="28" t="s">
        <v>796</v>
      </c>
      <c r="AC977" s="28" t="s">
        <v>797</v>
      </c>
      <c r="AD977" s="28" t="s">
        <v>834</v>
      </c>
      <c r="AE977" s="28" t="s">
        <v>550</v>
      </c>
      <c r="AF977" s="29" t="s">
        <v>477</v>
      </c>
      <c r="AG977" s="29" t="s">
        <v>477</v>
      </c>
      <c r="AH977" s="28" t="s">
        <v>815</v>
      </c>
      <c r="AI977" s="29" t="s">
        <v>477</v>
      </c>
      <c r="AJ977" s="28" t="s">
        <v>798</v>
      </c>
      <c r="AK977" s="29" t="s">
        <v>477</v>
      </c>
      <c r="AL977" s="29" t="s">
        <v>477</v>
      </c>
      <c r="AM977" s="29" t="s">
        <v>477</v>
      </c>
      <c r="AN977" s="28" t="s">
        <v>799</v>
      </c>
      <c r="AO977" s="28" t="s">
        <v>800</v>
      </c>
      <c r="AP977" s="29" t="s">
        <v>477</v>
      </c>
      <c r="AQ977" s="29" t="s">
        <v>477</v>
      </c>
      <c r="AR977" s="29" t="s">
        <v>477</v>
      </c>
      <c r="AS977" s="28" t="s">
        <v>801</v>
      </c>
      <c r="AT977" s="28" t="s">
        <v>497</v>
      </c>
      <c r="AU977" s="28" t="s">
        <v>497</v>
      </c>
      <c r="AV977" s="29" t="s">
        <v>477</v>
      </c>
      <c r="AW977" s="28" t="s">
        <v>817</v>
      </c>
      <c r="AX977" s="29" t="s">
        <v>477</v>
      </c>
      <c r="AY977" s="28" t="s">
        <v>4048</v>
      </c>
      <c r="AZ977" s="28" t="s">
        <v>497</v>
      </c>
      <c r="BA977" s="28" t="s">
        <v>1436</v>
      </c>
      <c r="BB977" s="28" t="s">
        <v>1443</v>
      </c>
    </row>
    <row r="978" spans="1:54" x14ac:dyDescent="0.4">
      <c r="A978" s="28" t="s">
        <v>4049</v>
      </c>
      <c r="B978" s="28" t="s">
        <v>4047</v>
      </c>
      <c r="C978" s="28" t="s">
        <v>814</v>
      </c>
      <c r="D978" s="28" t="s">
        <v>783</v>
      </c>
      <c r="E978" s="28" t="s">
        <v>784</v>
      </c>
      <c r="F978" s="28" t="s">
        <v>785</v>
      </c>
      <c r="G978" s="28" t="s">
        <v>786</v>
      </c>
      <c r="H978" s="28" t="s">
        <v>787</v>
      </c>
      <c r="I978" s="28" t="s">
        <v>497</v>
      </c>
      <c r="J978" s="28" t="s">
        <v>788</v>
      </c>
      <c r="K978" s="28" t="s">
        <v>789</v>
      </c>
      <c r="L978" s="28" t="s">
        <v>790</v>
      </c>
      <c r="M978" s="29" t="s">
        <v>477</v>
      </c>
      <c r="N978" s="29" t="s">
        <v>477</v>
      </c>
      <c r="O978" s="29" t="s">
        <v>477</v>
      </c>
      <c r="P978" s="29" t="s">
        <v>477</v>
      </c>
      <c r="Q978" s="29" t="s">
        <v>477</v>
      </c>
      <c r="R978" s="29" t="s">
        <v>477</v>
      </c>
      <c r="S978" s="29" t="s">
        <v>477</v>
      </c>
      <c r="T978" s="29" t="s">
        <v>477</v>
      </c>
      <c r="U978" s="29" t="s">
        <v>477</v>
      </c>
      <c r="V978" s="29" t="s">
        <v>477</v>
      </c>
      <c r="W978" s="28" t="s">
        <v>791</v>
      </c>
      <c r="X978" s="28" t="s">
        <v>792</v>
      </c>
      <c r="Y978" s="28" t="s">
        <v>793</v>
      </c>
      <c r="Z978" s="28" t="s">
        <v>794</v>
      </c>
      <c r="AA978" s="28" t="s">
        <v>795</v>
      </c>
      <c r="AB978" s="28" t="s">
        <v>796</v>
      </c>
      <c r="AC978" s="28" t="s">
        <v>797</v>
      </c>
      <c r="AD978" s="28" t="s">
        <v>834</v>
      </c>
      <c r="AE978" s="28" t="s">
        <v>550</v>
      </c>
      <c r="AF978" s="29" t="s">
        <v>477</v>
      </c>
      <c r="AG978" s="29" t="s">
        <v>477</v>
      </c>
      <c r="AH978" s="28" t="s">
        <v>815</v>
      </c>
      <c r="AI978" s="29" t="s">
        <v>477</v>
      </c>
      <c r="AJ978" s="28" t="s">
        <v>798</v>
      </c>
      <c r="AK978" s="29" t="s">
        <v>477</v>
      </c>
      <c r="AL978" s="29" t="s">
        <v>477</v>
      </c>
      <c r="AM978" s="29" t="s">
        <v>477</v>
      </c>
      <c r="AN978" s="28" t="s">
        <v>799</v>
      </c>
      <c r="AO978" s="28" t="s">
        <v>800</v>
      </c>
      <c r="AP978" s="29" t="s">
        <v>477</v>
      </c>
      <c r="AQ978" s="29" t="s">
        <v>477</v>
      </c>
      <c r="AR978" s="29" t="s">
        <v>477</v>
      </c>
      <c r="AS978" s="28" t="s">
        <v>801</v>
      </c>
      <c r="AT978" s="28" t="s">
        <v>497</v>
      </c>
      <c r="AU978" s="28" t="s">
        <v>497</v>
      </c>
      <c r="AV978" s="29" t="s">
        <v>477</v>
      </c>
      <c r="AW978" s="28" t="s">
        <v>1411</v>
      </c>
      <c r="AX978" s="29" t="s">
        <v>477</v>
      </c>
      <c r="AY978" s="28" t="s">
        <v>4050</v>
      </c>
      <c r="AZ978" s="28" t="s">
        <v>497</v>
      </c>
      <c r="BA978" s="28" t="s">
        <v>1527</v>
      </c>
      <c r="BB978" s="28" t="s">
        <v>1443</v>
      </c>
    </row>
    <row r="979" spans="1:54" x14ac:dyDescent="0.4">
      <c r="A979" s="28" t="s">
        <v>4051</v>
      </c>
      <c r="B979" s="28" t="s">
        <v>4052</v>
      </c>
      <c r="C979" s="28" t="s">
        <v>814</v>
      </c>
      <c r="D979" s="28" t="s">
        <v>783</v>
      </c>
      <c r="E979" s="28" t="s">
        <v>784</v>
      </c>
      <c r="F979" s="28" t="s">
        <v>785</v>
      </c>
      <c r="G979" s="28" t="s">
        <v>786</v>
      </c>
      <c r="H979" s="28" t="s">
        <v>787</v>
      </c>
      <c r="I979" s="28" t="s">
        <v>497</v>
      </c>
      <c r="J979" s="28" t="s">
        <v>788</v>
      </c>
      <c r="K979" s="28" t="s">
        <v>789</v>
      </c>
      <c r="L979" s="28" t="s">
        <v>790</v>
      </c>
      <c r="M979" s="29" t="s">
        <v>477</v>
      </c>
      <c r="N979" s="29" t="s">
        <v>477</v>
      </c>
      <c r="O979" s="29" t="s">
        <v>477</v>
      </c>
      <c r="P979" s="29" t="s">
        <v>477</v>
      </c>
      <c r="Q979" s="29" t="s">
        <v>477</v>
      </c>
      <c r="R979" s="29" t="s">
        <v>477</v>
      </c>
      <c r="S979" s="29" t="s">
        <v>477</v>
      </c>
      <c r="T979" s="29" t="s">
        <v>477</v>
      </c>
      <c r="U979" s="29" t="s">
        <v>477</v>
      </c>
      <c r="V979" s="29" t="s">
        <v>477</v>
      </c>
      <c r="W979" s="28" t="s">
        <v>791</v>
      </c>
      <c r="X979" s="28" t="s">
        <v>792</v>
      </c>
      <c r="Y979" s="28" t="s">
        <v>793</v>
      </c>
      <c r="Z979" s="28" t="s">
        <v>794</v>
      </c>
      <c r="AA979" s="28" t="s">
        <v>795</v>
      </c>
      <c r="AB979" s="28" t="s">
        <v>796</v>
      </c>
      <c r="AC979" s="28" t="s">
        <v>797</v>
      </c>
      <c r="AD979" s="28" t="s">
        <v>834</v>
      </c>
      <c r="AE979" s="28" t="s">
        <v>550</v>
      </c>
      <c r="AF979" s="29" t="s">
        <v>477</v>
      </c>
      <c r="AG979" s="29" t="s">
        <v>477</v>
      </c>
      <c r="AH979" s="28" t="s">
        <v>815</v>
      </c>
      <c r="AI979" s="29" t="s">
        <v>477</v>
      </c>
      <c r="AJ979" s="28" t="s">
        <v>798</v>
      </c>
      <c r="AK979" s="29" t="s">
        <v>477</v>
      </c>
      <c r="AL979" s="29" t="s">
        <v>477</v>
      </c>
      <c r="AM979" s="29" t="s">
        <v>477</v>
      </c>
      <c r="AN979" s="28" t="s">
        <v>799</v>
      </c>
      <c r="AO979" s="28" t="s">
        <v>800</v>
      </c>
      <c r="AP979" s="29" t="s">
        <v>477</v>
      </c>
      <c r="AQ979" s="29" t="s">
        <v>477</v>
      </c>
      <c r="AR979" s="29" t="s">
        <v>477</v>
      </c>
      <c r="AS979" s="28" t="s">
        <v>801</v>
      </c>
      <c r="AT979" s="28" t="s">
        <v>497</v>
      </c>
      <c r="AU979" s="28" t="s">
        <v>497</v>
      </c>
      <c r="AV979" s="29" t="s">
        <v>477</v>
      </c>
      <c r="AW979" s="28" t="s">
        <v>1056</v>
      </c>
      <c r="AX979" s="29" t="s">
        <v>477</v>
      </c>
      <c r="AY979" s="28" t="s">
        <v>4053</v>
      </c>
      <c r="AZ979" s="28" t="s">
        <v>497</v>
      </c>
      <c r="BA979" s="28" t="s">
        <v>1442</v>
      </c>
      <c r="BB979" s="28" t="s">
        <v>1443</v>
      </c>
    </row>
    <row r="980" spans="1:54" x14ac:dyDescent="0.4">
      <c r="A980" s="28" t="s">
        <v>4054</v>
      </c>
      <c r="B980" s="28" t="s">
        <v>4055</v>
      </c>
      <c r="C980" s="28" t="s">
        <v>814</v>
      </c>
      <c r="D980" s="28" t="s">
        <v>783</v>
      </c>
      <c r="E980" s="28" t="s">
        <v>784</v>
      </c>
      <c r="F980" s="28" t="s">
        <v>785</v>
      </c>
      <c r="G980" s="28" t="s">
        <v>786</v>
      </c>
      <c r="H980" s="28" t="s">
        <v>787</v>
      </c>
      <c r="I980" s="28" t="s">
        <v>497</v>
      </c>
      <c r="J980" s="28" t="s">
        <v>788</v>
      </c>
      <c r="K980" s="28" t="s">
        <v>789</v>
      </c>
      <c r="L980" s="28" t="s">
        <v>790</v>
      </c>
      <c r="M980" s="29" t="s">
        <v>477</v>
      </c>
      <c r="N980" s="29" t="s">
        <v>477</v>
      </c>
      <c r="O980" s="29" t="s">
        <v>477</v>
      </c>
      <c r="P980" s="29" t="s">
        <v>477</v>
      </c>
      <c r="Q980" s="29" t="s">
        <v>477</v>
      </c>
      <c r="R980" s="29" t="s">
        <v>477</v>
      </c>
      <c r="S980" s="29" t="s">
        <v>477</v>
      </c>
      <c r="T980" s="29" t="s">
        <v>477</v>
      </c>
      <c r="U980" s="29" t="s">
        <v>477</v>
      </c>
      <c r="V980" s="29" t="s">
        <v>477</v>
      </c>
      <c r="W980" s="28" t="s">
        <v>791</v>
      </c>
      <c r="X980" s="28" t="s">
        <v>792</v>
      </c>
      <c r="Y980" s="28" t="s">
        <v>793</v>
      </c>
      <c r="Z980" s="28" t="s">
        <v>794</v>
      </c>
      <c r="AA980" s="28" t="s">
        <v>795</v>
      </c>
      <c r="AB980" s="28" t="s">
        <v>796</v>
      </c>
      <c r="AC980" s="28" t="s">
        <v>797</v>
      </c>
      <c r="AD980" s="28" t="s">
        <v>834</v>
      </c>
      <c r="AE980" s="28" t="s">
        <v>550</v>
      </c>
      <c r="AF980" s="29" t="s">
        <v>477</v>
      </c>
      <c r="AG980" s="29" t="s">
        <v>477</v>
      </c>
      <c r="AH980" s="28" t="s">
        <v>815</v>
      </c>
      <c r="AI980" s="29" t="s">
        <v>477</v>
      </c>
      <c r="AJ980" s="28" t="s">
        <v>798</v>
      </c>
      <c r="AK980" s="29" t="s">
        <v>477</v>
      </c>
      <c r="AL980" s="29" t="s">
        <v>477</v>
      </c>
      <c r="AM980" s="29" t="s">
        <v>477</v>
      </c>
      <c r="AN980" s="28" t="s">
        <v>799</v>
      </c>
      <c r="AO980" s="28" t="s">
        <v>800</v>
      </c>
      <c r="AP980" s="29" t="s">
        <v>477</v>
      </c>
      <c r="AQ980" s="29" t="s">
        <v>477</v>
      </c>
      <c r="AR980" s="29" t="s">
        <v>477</v>
      </c>
      <c r="AS980" s="28" t="s">
        <v>801</v>
      </c>
      <c r="AT980" s="28" t="s">
        <v>497</v>
      </c>
      <c r="AU980" s="28" t="s">
        <v>497</v>
      </c>
      <c r="AV980" s="29" t="s">
        <v>477</v>
      </c>
      <c r="AW980" s="28" t="s">
        <v>1380</v>
      </c>
      <c r="AX980" s="29" t="s">
        <v>477</v>
      </c>
      <c r="AY980" s="28" t="s">
        <v>4056</v>
      </c>
      <c r="AZ980" s="28" t="s">
        <v>497</v>
      </c>
      <c r="BA980" s="28" t="s">
        <v>1448</v>
      </c>
      <c r="BB980" s="28" t="s">
        <v>1443</v>
      </c>
    </row>
    <row r="981" spans="1:54" x14ac:dyDescent="0.4">
      <c r="A981" s="28" t="s">
        <v>4057</v>
      </c>
      <c r="B981" s="28" t="s">
        <v>4055</v>
      </c>
      <c r="C981" s="28" t="s">
        <v>814</v>
      </c>
      <c r="D981" s="28" t="s">
        <v>783</v>
      </c>
      <c r="E981" s="28" t="s">
        <v>784</v>
      </c>
      <c r="F981" s="28" t="s">
        <v>785</v>
      </c>
      <c r="G981" s="28" t="s">
        <v>786</v>
      </c>
      <c r="H981" s="28" t="s">
        <v>787</v>
      </c>
      <c r="I981" s="28" t="s">
        <v>498</v>
      </c>
      <c r="J981" s="28" t="s">
        <v>788</v>
      </c>
      <c r="K981" s="28" t="s">
        <v>789</v>
      </c>
      <c r="L981" s="28" t="s">
        <v>790</v>
      </c>
      <c r="M981" s="29" t="s">
        <v>477</v>
      </c>
      <c r="N981" s="29" t="s">
        <v>477</v>
      </c>
      <c r="O981" s="29" t="s">
        <v>477</v>
      </c>
      <c r="P981" s="29" t="s">
        <v>477</v>
      </c>
      <c r="Q981" s="29" t="s">
        <v>477</v>
      </c>
      <c r="R981" s="29" t="s">
        <v>477</v>
      </c>
      <c r="S981" s="29" t="s">
        <v>477</v>
      </c>
      <c r="T981" s="29" t="s">
        <v>477</v>
      </c>
      <c r="U981" s="29" t="s">
        <v>477</v>
      </c>
      <c r="V981" s="29" t="s">
        <v>477</v>
      </c>
      <c r="W981" s="28" t="s">
        <v>791</v>
      </c>
      <c r="X981" s="28" t="s">
        <v>792</v>
      </c>
      <c r="Y981" s="28" t="s">
        <v>793</v>
      </c>
      <c r="Z981" s="28" t="s">
        <v>794</v>
      </c>
      <c r="AA981" s="28" t="s">
        <v>795</v>
      </c>
      <c r="AB981" s="28" t="s">
        <v>796</v>
      </c>
      <c r="AC981" s="28" t="s">
        <v>797</v>
      </c>
      <c r="AD981" s="28" t="s">
        <v>505</v>
      </c>
      <c r="AE981" s="28" t="s">
        <v>550</v>
      </c>
      <c r="AF981" s="28" t="s">
        <v>568</v>
      </c>
      <c r="AG981" s="28" t="s">
        <v>498</v>
      </c>
      <c r="AH981" s="28" t="s">
        <v>815</v>
      </c>
      <c r="AI981" s="29" t="s">
        <v>477</v>
      </c>
      <c r="AJ981" s="28" t="s">
        <v>798</v>
      </c>
      <c r="AK981" s="29" t="s">
        <v>477</v>
      </c>
      <c r="AL981" s="29" t="s">
        <v>477</v>
      </c>
      <c r="AM981" s="29" t="s">
        <v>477</v>
      </c>
      <c r="AN981" s="28" t="s">
        <v>799</v>
      </c>
      <c r="AO981" s="28" t="s">
        <v>800</v>
      </c>
      <c r="AP981" s="29" t="s">
        <v>477</v>
      </c>
      <c r="AQ981" s="29" t="s">
        <v>477</v>
      </c>
      <c r="AR981" s="29" t="s">
        <v>477</v>
      </c>
      <c r="AS981" s="28" t="s">
        <v>801</v>
      </c>
      <c r="AT981" s="28" t="s">
        <v>497</v>
      </c>
      <c r="AU981" s="28" t="s">
        <v>497</v>
      </c>
      <c r="AV981" s="29" t="s">
        <v>477</v>
      </c>
      <c r="AW981" s="28" t="s">
        <v>1413</v>
      </c>
      <c r="AX981" s="29" t="s">
        <v>477</v>
      </c>
      <c r="AY981" s="28" t="s">
        <v>4058</v>
      </c>
      <c r="AZ981" s="28" t="s">
        <v>497</v>
      </c>
      <c r="BA981" s="28" t="s">
        <v>1495</v>
      </c>
      <c r="BB981" s="28" t="s">
        <v>1443</v>
      </c>
    </row>
    <row r="982" spans="1:54" x14ac:dyDescent="0.4">
      <c r="A982" s="28" t="s">
        <v>4059</v>
      </c>
      <c r="B982" s="28" t="s">
        <v>4060</v>
      </c>
      <c r="C982" s="28" t="s">
        <v>814</v>
      </c>
      <c r="D982" s="28" t="s">
        <v>783</v>
      </c>
      <c r="E982" s="28" t="s">
        <v>784</v>
      </c>
      <c r="F982" s="28" t="s">
        <v>785</v>
      </c>
      <c r="G982" s="28" t="s">
        <v>786</v>
      </c>
      <c r="H982" s="28" t="s">
        <v>787</v>
      </c>
      <c r="I982" s="28" t="s">
        <v>497</v>
      </c>
      <c r="J982" s="28" t="s">
        <v>788</v>
      </c>
      <c r="K982" s="28" t="s">
        <v>789</v>
      </c>
      <c r="L982" s="28" t="s">
        <v>790</v>
      </c>
      <c r="M982" s="28" t="s">
        <v>2429</v>
      </c>
      <c r="N982" s="28" t="s">
        <v>2431</v>
      </c>
      <c r="O982" s="28" t="s">
        <v>2434</v>
      </c>
      <c r="P982" s="28" t="s">
        <v>2447</v>
      </c>
      <c r="Q982" s="28" t="s">
        <v>2449</v>
      </c>
      <c r="R982" s="28" t="s">
        <v>2452</v>
      </c>
      <c r="S982" s="29" t="s">
        <v>477</v>
      </c>
      <c r="T982" s="29" t="s">
        <v>477</v>
      </c>
      <c r="U982" s="29" t="s">
        <v>477</v>
      </c>
      <c r="V982" s="29" t="s">
        <v>477</v>
      </c>
      <c r="W982" s="28" t="s">
        <v>791</v>
      </c>
      <c r="X982" s="28" t="s">
        <v>792</v>
      </c>
      <c r="Y982" s="28" t="s">
        <v>793</v>
      </c>
      <c r="Z982" s="28" t="s">
        <v>794</v>
      </c>
      <c r="AA982" s="28" t="s">
        <v>795</v>
      </c>
      <c r="AB982" s="28" t="s">
        <v>796</v>
      </c>
      <c r="AC982" s="28" t="s">
        <v>797</v>
      </c>
      <c r="AD982" s="28" t="s">
        <v>834</v>
      </c>
      <c r="AE982" s="28" t="s">
        <v>550</v>
      </c>
      <c r="AF982" s="28" t="s">
        <v>568</v>
      </c>
      <c r="AG982" s="29" t="s">
        <v>477</v>
      </c>
      <c r="AH982" s="28" t="s">
        <v>815</v>
      </c>
      <c r="AI982" s="29" t="s">
        <v>477</v>
      </c>
      <c r="AJ982" s="28" t="s">
        <v>798</v>
      </c>
      <c r="AK982" s="29" t="s">
        <v>477</v>
      </c>
      <c r="AL982" s="29" t="s">
        <v>477</v>
      </c>
      <c r="AM982" s="29" t="s">
        <v>477</v>
      </c>
      <c r="AN982" s="28" t="s">
        <v>799</v>
      </c>
      <c r="AO982" s="28" t="s">
        <v>800</v>
      </c>
      <c r="AP982" s="29" t="s">
        <v>477</v>
      </c>
      <c r="AQ982" s="29" t="s">
        <v>477</v>
      </c>
      <c r="AR982" s="29" t="s">
        <v>477</v>
      </c>
      <c r="AS982" s="28" t="s">
        <v>2561</v>
      </c>
      <c r="AT982" s="28" t="s">
        <v>497</v>
      </c>
      <c r="AU982" s="28" t="s">
        <v>497</v>
      </c>
      <c r="AV982" s="29" t="s">
        <v>477</v>
      </c>
      <c r="AW982" s="28" t="s">
        <v>1501</v>
      </c>
      <c r="AX982" s="29" t="s">
        <v>477</v>
      </c>
      <c r="AY982" s="28" t="s">
        <v>4061</v>
      </c>
      <c r="AZ982" s="28" t="s">
        <v>497</v>
      </c>
      <c r="BA982" s="28" t="s">
        <v>1503</v>
      </c>
      <c r="BB982" s="28" t="s">
        <v>1443</v>
      </c>
    </row>
    <row r="983" spans="1:54" x14ac:dyDescent="0.4">
      <c r="A983" s="28" t="s">
        <v>4062</v>
      </c>
      <c r="B983" s="28" t="s">
        <v>4060</v>
      </c>
      <c r="C983" s="28" t="s">
        <v>814</v>
      </c>
      <c r="D983" s="28" t="s">
        <v>783</v>
      </c>
      <c r="E983" s="28" t="s">
        <v>784</v>
      </c>
      <c r="F983" s="28" t="s">
        <v>785</v>
      </c>
      <c r="G983" s="28" t="s">
        <v>786</v>
      </c>
      <c r="H983" s="28" t="s">
        <v>787</v>
      </c>
      <c r="I983" s="28" t="s">
        <v>498</v>
      </c>
      <c r="J983" s="28" t="s">
        <v>788</v>
      </c>
      <c r="K983" s="28" t="s">
        <v>789</v>
      </c>
      <c r="L983" s="28" t="s">
        <v>790</v>
      </c>
      <c r="M983" s="29" t="s">
        <v>477</v>
      </c>
      <c r="N983" s="29" t="s">
        <v>477</v>
      </c>
      <c r="O983" s="29" t="s">
        <v>477</v>
      </c>
      <c r="P983" s="29" t="s">
        <v>477</v>
      </c>
      <c r="Q983" s="29" t="s">
        <v>477</v>
      </c>
      <c r="R983" s="29" t="s">
        <v>477</v>
      </c>
      <c r="S983" s="29" t="s">
        <v>477</v>
      </c>
      <c r="T983" s="29" t="s">
        <v>477</v>
      </c>
      <c r="U983" s="29" t="s">
        <v>477</v>
      </c>
      <c r="V983" s="29" t="s">
        <v>477</v>
      </c>
      <c r="W983" s="28" t="s">
        <v>791</v>
      </c>
      <c r="X983" s="28" t="s">
        <v>792</v>
      </c>
      <c r="Y983" s="28" t="s">
        <v>793</v>
      </c>
      <c r="Z983" s="28" t="s">
        <v>794</v>
      </c>
      <c r="AA983" s="28" t="s">
        <v>795</v>
      </c>
      <c r="AB983" s="28" t="s">
        <v>796</v>
      </c>
      <c r="AC983" s="28" t="s">
        <v>797</v>
      </c>
      <c r="AD983" s="28" t="s">
        <v>834</v>
      </c>
      <c r="AE983" s="28" t="s">
        <v>550</v>
      </c>
      <c r="AF983" s="28" t="s">
        <v>568</v>
      </c>
      <c r="AG983" s="29" t="s">
        <v>477</v>
      </c>
      <c r="AH983" s="28" t="s">
        <v>815</v>
      </c>
      <c r="AI983" s="29" t="s">
        <v>477</v>
      </c>
      <c r="AJ983" s="28" t="s">
        <v>798</v>
      </c>
      <c r="AK983" s="29" t="s">
        <v>477</v>
      </c>
      <c r="AL983" s="29" t="s">
        <v>477</v>
      </c>
      <c r="AM983" s="29" t="s">
        <v>477</v>
      </c>
      <c r="AN983" s="28" t="s">
        <v>799</v>
      </c>
      <c r="AO983" s="28" t="s">
        <v>800</v>
      </c>
      <c r="AP983" s="29" t="s">
        <v>477</v>
      </c>
      <c r="AQ983" s="29" t="s">
        <v>477</v>
      </c>
      <c r="AR983" s="29" t="s">
        <v>477</v>
      </c>
      <c r="AS983" s="28" t="s">
        <v>801</v>
      </c>
      <c r="AT983" s="28" t="s">
        <v>497</v>
      </c>
      <c r="AU983" s="28" t="s">
        <v>497</v>
      </c>
      <c r="AV983" s="29" t="s">
        <v>477</v>
      </c>
      <c r="AW983" s="28" t="s">
        <v>1540</v>
      </c>
      <c r="AX983" s="29" t="s">
        <v>477</v>
      </c>
      <c r="AY983" s="28" t="s">
        <v>4063</v>
      </c>
      <c r="AZ983" s="28" t="s">
        <v>497</v>
      </c>
      <c r="BA983" s="28" t="s">
        <v>1542</v>
      </c>
      <c r="BB983" s="28" t="s">
        <v>1443</v>
      </c>
    </row>
    <row r="984" spans="1:54" x14ac:dyDescent="0.4">
      <c r="A984" s="28" t="s">
        <v>4064</v>
      </c>
      <c r="B984" s="28" t="s">
        <v>4065</v>
      </c>
      <c r="C984" s="28" t="s">
        <v>814</v>
      </c>
      <c r="D984" s="28" t="s">
        <v>783</v>
      </c>
      <c r="E984" s="28" t="s">
        <v>784</v>
      </c>
      <c r="F984" s="28" t="s">
        <v>785</v>
      </c>
      <c r="G984" s="28" t="s">
        <v>786</v>
      </c>
      <c r="H984" s="28" t="s">
        <v>787</v>
      </c>
      <c r="I984" s="28" t="s">
        <v>498</v>
      </c>
      <c r="J984" s="28" t="s">
        <v>788</v>
      </c>
      <c r="K984" s="28" t="s">
        <v>789</v>
      </c>
      <c r="L984" s="28" t="s">
        <v>790</v>
      </c>
      <c r="M984" s="29" t="s">
        <v>477</v>
      </c>
      <c r="N984" s="29" t="s">
        <v>477</v>
      </c>
      <c r="O984" s="29" t="s">
        <v>477</v>
      </c>
      <c r="P984" s="29" t="s">
        <v>477</v>
      </c>
      <c r="Q984" s="29" t="s">
        <v>477</v>
      </c>
      <c r="R984" s="29" t="s">
        <v>477</v>
      </c>
      <c r="S984" s="29" t="s">
        <v>477</v>
      </c>
      <c r="T984" s="29" t="s">
        <v>477</v>
      </c>
      <c r="U984" s="29" t="s">
        <v>477</v>
      </c>
      <c r="V984" s="29" t="s">
        <v>477</v>
      </c>
      <c r="W984" s="28" t="s">
        <v>791</v>
      </c>
      <c r="X984" s="28" t="s">
        <v>792</v>
      </c>
      <c r="Y984" s="28" t="s">
        <v>793</v>
      </c>
      <c r="Z984" s="28" t="s">
        <v>794</v>
      </c>
      <c r="AA984" s="28" t="s">
        <v>795</v>
      </c>
      <c r="AB984" s="28" t="s">
        <v>796</v>
      </c>
      <c r="AC984" s="28" t="s">
        <v>797</v>
      </c>
      <c r="AD984" s="28" t="s">
        <v>505</v>
      </c>
      <c r="AE984" s="28" t="s">
        <v>550</v>
      </c>
      <c r="AF984" s="28" t="s">
        <v>568</v>
      </c>
      <c r="AG984" s="28" t="s">
        <v>498</v>
      </c>
      <c r="AH984" s="28" t="s">
        <v>815</v>
      </c>
      <c r="AI984" s="29" t="s">
        <v>477</v>
      </c>
      <c r="AJ984" s="28" t="s">
        <v>798</v>
      </c>
      <c r="AK984" s="29" t="s">
        <v>477</v>
      </c>
      <c r="AL984" s="29" t="s">
        <v>477</v>
      </c>
      <c r="AM984" s="29" t="s">
        <v>477</v>
      </c>
      <c r="AN984" s="28" t="s">
        <v>799</v>
      </c>
      <c r="AO984" s="28" t="s">
        <v>800</v>
      </c>
      <c r="AP984" s="29" t="s">
        <v>477</v>
      </c>
      <c r="AQ984" s="29" t="s">
        <v>477</v>
      </c>
      <c r="AR984" s="29" t="s">
        <v>477</v>
      </c>
      <c r="AS984" s="28" t="s">
        <v>801</v>
      </c>
      <c r="AT984" s="28" t="s">
        <v>497</v>
      </c>
      <c r="AU984" s="28" t="s">
        <v>497</v>
      </c>
      <c r="AV984" s="29" t="s">
        <v>477</v>
      </c>
      <c r="AW984" s="28" t="s">
        <v>1501</v>
      </c>
      <c r="AX984" s="29" t="s">
        <v>477</v>
      </c>
      <c r="AY984" s="28" t="s">
        <v>4066</v>
      </c>
      <c r="AZ984" s="28" t="s">
        <v>497</v>
      </c>
      <c r="BA984" s="28" t="s">
        <v>1503</v>
      </c>
      <c r="BB984" s="28" t="s">
        <v>1443</v>
      </c>
    </row>
    <row r="985" spans="1:54" x14ac:dyDescent="0.4">
      <c r="A985" s="28" t="s">
        <v>4067</v>
      </c>
      <c r="B985" s="28" t="s">
        <v>4068</v>
      </c>
      <c r="C985" s="28" t="s">
        <v>814</v>
      </c>
      <c r="D985" s="28" t="s">
        <v>783</v>
      </c>
      <c r="E985" s="28" t="s">
        <v>784</v>
      </c>
      <c r="F985" s="28" t="s">
        <v>785</v>
      </c>
      <c r="G985" s="28" t="s">
        <v>786</v>
      </c>
      <c r="H985" s="28" t="s">
        <v>787</v>
      </c>
      <c r="I985" s="28" t="s">
        <v>498</v>
      </c>
      <c r="J985" s="28" t="s">
        <v>788</v>
      </c>
      <c r="K985" s="28" t="s">
        <v>789</v>
      </c>
      <c r="L985" s="28" t="s">
        <v>790</v>
      </c>
      <c r="M985" s="29" t="s">
        <v>477</v>
      </c>
      <c r="N985" s="29" t="s">
        <v>477</v>
      </c>
      <c r="O985" s="29" t="s">
        <v>477</v>
      </c>
      <c r="P985" s="29" t="s">
        <v>477</v>
      </c>
      <c r="Q985" s="29" t="s">
        <v>477</v>
      </c>
      <c r="R985" s="29" t="s">
        <v>477</v>
      </c>
      <c r="S985" s="29" t="s">
        <v>477</v>
      </c>
      <c r="T985" s="29" t="s">
        <v>477</v>
      </c>
      <c r="U985" s="29" t="s">
        <v>477</v>
      </c>
      <c r="V985" s="29" t="s">
        <v>477</v>
      </c>
      <c r="W985" s="28" t="s">
        <v>791</v>
      </c>
      <c r="X985" s="28" t="s">
        <v>792</v>
      </c>
      <c r="Y985" s="28" t="s">
        <v>793</v>
      </c>
      <c r="Z985" s="28" t="s">
        <v>794</v>
      </c>
      <c r="AA985" s="28" t="s">
        <v>795</v>
      </c>
      <c r="AB985" s="28" t="s">
        <v>796</v>
      </c>
      <c r="AC985" s="28" t="s">
        <v>797</v>
      </c>
      <c r="AD985" s="28" t="s">
        <v>505</v>
      </c>
      <c r="AE985" s="28" t="s">
        <v>550</v>
      </c>
      <c r="AF985" s="28" t="s">
        <v>568</v>
      </c>
      <c r="AG985" s="28" t="s">
        <v>498</v>
      </c>
      <c r="AH985" s="28" t="s">
        <v>815</v>
      </c>
      <c r="AI985" s="29" t="s">
        <v>477</v>
      </c>
      <c r="AJ985" s="28" t="s">
        <v>798</v>
      </c>
      <c r="AK985" s="29" t="s">
        <v>477</v>
      </c>
      <c r="AL985" s="29" t="s">
        <v>477</v>
      </c>
      <c r="AM985" s="29" t="s">
        <v>477</v>
      </c>
      <c r="AN985" s="28" t="s">
        <v>799</v>
      </c>
      <c r="AO985" s="28" t="s">
        <v>800</v>
      </c>
      <c r="AP985" s="29" t="s">
        <v>477</v>
      </c>
      <c r="AQ985" s="29" t="s">
        <v>477</v>
      </c>
      <c r="AR985" s="29" t="s">
        <v>477</v>
      </c>
      <c r="AS985" s="28" t="s">
        <v>801</v>
      </c>
      <c r="AT985" s="28" t="s">
        <v>497</v>
      </c>
      <c r="AU985" s="28" t="s">
        <v>497</v>
      </c>
      <c r="AV985" s="29" t="s">
        <v>477</v>
      </c>
      <c r="AW985" s="28" t="s">
        <v>899</v>
      </c>
      <c r="AX985" s="29" t="s">
        <v>477</v>
      </c>
      <c r="AY985" s="28" t="s">
        <v>4069</v>
      </c>
      <c r="AZ985" s="28" t="s">
        <v>497</v>
      </c>
      <c r="BA985" s="28" t="s">
        <v>1459</v>
      </c>
      <c r="BB985" s="28" t="s">
        <v>1443</v>
      </c>
    </row>
    <row r="986" spans="1:54" x14ac:dyDescent="0.4">
      <c r="A986" s="28" t="s">
        <v>4070</v>
      </c>
      <c r="B986" s="28" t="s">
        <v>4068</v>
      </c>
      <c r="C986" s="28" t="s">
        <v>814</v>
      </c>
      <c r="D986" s="28" t="s">
        <v>783</v>
      </c>
      <c r="E986" s="28" t="s">
        <v>784</v>
      </c>
      <c r="F986" s="28" t="s">
        <v>785</v>
      </c>
      <c r="G986" s="28" t="s">
        <v>786</v>
      </c>
      <c r="H986" s="28" t="s">
        <v>787</v>
      </c>
      <c r="I986" s="28" t="s">
        <v>498</v>
      </c>
      <c r="J986" s="28" t="s">
        <v>788</v>
      </c>
      <c r="K986" s="28" t="s">
        <v>789</v>
      </c>
      <c r="L986" s="28" t="s">
        <v>790</v>
      </c>
      <c r="M986" s="29" t="s">
        <v>477</v>
      </c>
      <c r="N986" s="29" t="s">
        <v>477</v>
      </c>
      <c r="O986" s="29" t="s">
        <v>477</v>
      </c>
      <c r="P986" s="29" t="s">
        <v>477</v>
      </c>
      <c r="Q986" s="29" t="s">
        <v>477</v>
      </c>
      <c r="R986" s="29" t="s">
        <v>477</v>
      </c>
      <c r="S986" s="29" t="s">
        <v>477</v>
      </c>
      <c r="T986" s="29" t="s">
        <v>477</v>
      </c>
      <c r="U986" s="29" t="s">
        <v>477</v>
      </c>
      <c r="V986" s="29" t="s">
        <v>477</v>
      </c>
      <c r="W986" s="28" t="s">
        <v>791</v>
      </c>
      <c r="X986" s="28" t="s">
        <v>792</v>
      </c>
      <c r="Y986" s="28" t="s">
        <v>793</v>
      </c>
      <c r="Z986" s="28" t="s">
        <v>794</v>
      </c>
      <c r="AA986" s="28" t="s">
        <v>795</v>
      </c>
      <c r="AB986" s="28" t="s">
        <v>796</v>
      </c>
      <c r="AC986" s="28" t="s">
        <v>797</v>
      </c>
      <c r="AD986" s="28" t="s">
        <v>505</v>
      </c>
      <c r="AE986" s="28" t="s">
        <v>550</v>
      </c>
      <c r="AF986" s="28" t="s">
        <v>568</v>
      </c>
      <c r="AG986" s="28" t="s">
        <v>498</v>
      </c>
      <c r="AH986" s="28" t="s">
        <v>815</v>
      </c>
      <c r="AI986" s="29" t="s">
        <v>477</v>
      </c>
      <c r="AJ986" s="28" t="s">
        <v>798</v>
      </c>
      <c r="AK986" s="29" t="s">
        <v>477</v>
      </c>
      <c r="AL986" s="29" t="s">
        <v>477</v>
      </c>
      <c r="AM986" s="29" t="s">
        <v>477</v>
      </c>
      <c r="AN986" s="28" t="s">
        <v>799</v>
      </c>
      <c r="AO986" s="28" t="s">
        <v>800</v>
      </c>
      <c r="AP986" s="29" t="s">
        <v>477</v>
      </c>
      <c r="AQ986" s="29" t="s">
        <v>477</v>
      </c>
      <c r="AR986" s="29" t="s">
        <v>477</v>
      </c>
      <c r="AS986" s="28" t="s">
        <v>801</v>
      </c>
      <c r="AT986" s="28" t="s">
        <v>497</v>
      </c>
      <c r="AU986" s="28" t="s">
        <v>497</v>
      </c>
      <c r="AV986" s="29" t="s">
        <v>477</v>
      </c>
      <c r="AW986" s="28" t="s">
        <v>1056</v>
      </c>
      <c r="AX986" s="29" t="s">
        <v>477</v>
      </c>
      <c r="AY986" s="28" t="s">
        <v>4071</v>
      </c>
      <c r="AZ986" s="28" t="s">
        <v>497</v>
      </c>
      <c r="BA986" s="28" t="s">
        <v>1442</v>
      </c>
      <c r="BB986" s="28" t="s">
        <v>1443</v>
      </c>
    </row>
    <row r="987" spans="1:54" x14ac:dyDescent="0.4">
      <c r="A987" s="28" t="s">
        <v>4072</v>
      </c>
      <c r="B987" s="28" t="s">
        <v>4073</v>
      </c>
      <c r="C987" s="28" t="s">
        <v>814</v>
      </c>
      <c r="D987" s="28" t="s">
        <v>783</v>
      </c>
      <c r="E987" s="28" t="s">
        <v>784</v>
      </c>
      <c r="F987" s="28" t="s">
        <v>785</v>
      </c>
      <c r="G987" s="28" t="s">
        <v>786</v>
      </c>
      <c r="H987" s="28" t="s">
        <v>787</v>
      </c>
      <c r="I987" s="28" t="s">
        <v>498</v>
      </c>
      <c r="J987" s="28" t="s">
        <v>788</v>
      </c>
      <c r="K987" s="28" t="s">
        <v>789</v>
      </c>
      <c r="L987" s="28" t="s">
        <v>790</v>
      </c>
      <c r="M987" s="29" t="s">
        <v>477</v>
      </c>
      <c r="N987" s="29" t="s">
        <v>477</v>
      </c>
      <c r="O987" s="29" t="s">
        <v>477</v>
      </c>
      <c r="P987" s="29" t="s">
        <v>477</v>
      </c>
      <c r="Q987" s="29" t="s">
        <v>477</v>
      </c>
      <c r="R987" s="29" t="s">
        <v>477</v>
      </c>
      <c r="S987" s="29" t="s">
        <v>477</v>
      </c>
      <c r="T987" s="29" t="s">
        <v>477</v>
      </c>
      <c r="U987" s="29" t="s">
        <v>477</v>
      </c>
      <c r="V987" s="29" t="s">
        <v>477</v>
      </c>
      <c r="W987" s="28" t="s">
        <v>791</v>
      </c>
      <c r="X987" s="28" t="s">
        <v>792</v>
      </c>
      <c r="Y987" s="28" t="s">
        <v>793</v>
      </c>
      <c r="Z987" s="28" t="s">
        <v>794</v>
      </c>
      <c r="AA987" s="28" t="s">
        <v>795</v>
      </c>
      <c r="AB987" s="28" t="s">
        <v>796</v>
      </c>
      <c r="AC987" s="28" t="s">
        <v>797</v>
      </c>
      <c r="AD987" s="28" t="s">
        <v>505</v>
      </c>
      <c r="AE987" s="28" t="s">
        <v>550</v>
      </c>
      <c r="AF987" s="28" t="s">
        <v>568</v>
      </c>
      <c r="AG987" s="28" t="s">
        <v>498</v>
      </c>
      <c r="AH987" s="28" t="s">
        <v>815</v>
      </c>
      <c r="AI987" s="29" t="s">
        <v>477</v>
      </c>
      <c r="AJ987" s="28" t="s">
        <v>798</v>
      </c>
      <c r="AK987" s="29" t="s">
        <v>477</v>
      </c>
      <c r="AL987" s="29" t="s">
        <v>477</v>
      </c>
      <c r="AM987" s="29" t="s">
        <v>477</v>
      </c>
      <c r="AN987" s="28" t="s">
        <v>799</v>
      </c>
      <c r="AO987" s="28" t="s">
        <v>800</v>
      </c>
      <c r="AP987" s="29" t="s">
        <v>477</v>
      </c>
      <c r="AQ987" s="29" t="s">
        <v>477</v>
      </c>
      <c r="AR987" s="29" t="s">
        <v>477</v>
      </c>
      <c r="AS987" s="28" t="s">
        <v>801</v>
      </c>
      <c r="AT987" s="28" t="s">
        <v>497</v>
      </c>
      <c r="AU987" s="28" t="s">
        <v>497</v>
      </c>
      <c r="AV987" s="29" t="s">
        <v>477</v>
      </c>
      <c r="AW987" s="28" t="s">
        <v>1380</v>
      </c>
      <c r="AX987" s="29" t="s">
        <v>477</v>
      </c>
      <c r="AY987" s="28" t="s">
        <v>4074</v>
      </c>
      <c r="AZ987" s="28" t="s">
        <v>497</v>
      </c>
      <c r="BA987" s="28" t="s">
        <v>1448</v>
      </c>
      <c r="BB987" s="28" t="s">
        <v>1443</v>
      </c>
    </row>
    <row r="988" spans="1:54" x14ac:dyDescent="0.4">
      <c r="A988" s="28" t="s">
        <v>4075</v>
      </c>
      <c r="B988" s="28" t="s">
        <v>4073</v>
      </c>
      <c r="C988" s="28" t="s">
        <v>814</v>
      </c>
      <c r="D988" s="28" t="s">
        <v>783</v>
      </c>
      <c r="E988" s="28" t="s">
        <v>784</v>
      </c>
      <c r="F988" s="28" t="s">
        <v>785</v>
      </c>
      <c r="G988" s="28" t="s">
        <v>786</v>
      </c>
      <c r="H988" s="28" t="s">
        <v>787</v>
      </c>
      <c r="I988" s="28" t="s">
        <v>498</v>
      </c>
      <c r="J988" s="28" t="s">
        <v>788</v>
      </c>
      <c r="K988" s="28" t="s">
        <v>789</v>
      </c>
      <c r="L988" s="28" t="s">
        <v>790</v>
      </c>
      <c r="M988" s="29" t="s">
        <v>477</v>
      </c>
      <c r="N988" s="29" t="s">
        <v>477</v>
      </c>
      <c r="O988" s="29" t="s">
        <v>477</v>
      </c>
      <c r="P988" s="29" t="s">
        <v>477</v>
      </c>
      <c r="Q988" s="29" t="s">
        <v>477</v>
      </c>
      <c r="R988" s="29" t="s">
        <v>477</v>
      </c>
      <c r="S988" s="29" t="s">
        <v>477</v>
      </c>
      <c r="T988" s="29" t="s">
        <v>477</v>
      </c>
      <c r="U988" s="29" t="s">
        <v>477</v>
      </c>
      <c r="V988" s="29" t="s">
        <v>477</v>
      </c>
      <c r="W988" s="28" t="s">
        <v>791</v>
      </c>
      <c r="X988" s="28" t="s">
        <v>792</v>
      </c>
      <c r="Y988" s="28" t="s">
        <v>793</v>
      </c>
      <c r="Z988" s="28" t="s">
        <v>794</v>
      </c>
      <c r="AA988" s="28" t="s">
        <v>795</v>
      </c>
      <c r="AB988" s="28" t="s">
        <v>796</v>
      </c>
      <c r="AC988" s="28" t="s">
        <v>797</v>
      </c>
      <c r="AD988" s="28" t="s">
        <v>505</v>
      </c>
      <c r="AE988" s="28" t="s">
        <v>550</v>
      </c>
      <c r="AF988" s="28" t="s">
        <v>568</v>
      </c>
      <c r="AG988" s="28" t="s">
        <v>498</v>
      </c>
      <c r="AH988" s="28" t="s">
        <v>815</v>
      </c>
      <c r="AI988" s="29" t="s">
        <v>477</v>
      </c>
      <c r="AJ988" s="28" t="s">
        <v>798</v>
      </c>
      <c r="AK988" s="29" t="s">
        <v>477</v>
      </c>
      <c r="AL988" s="29" t="s">
        <v>477</v>
      </c>
      <c r="AM988" s="29" t="s">
        <v>477</v>
      </c>
      <c r="AN988" s="28" t="s">
        <v>799</v>
      </c>
      <c r="AO988" s="28" t="s">
        <v>800</v>
      </c>
      <c r="AP988" s="29" t="s">
        <v>477</v>
      </c>
      <c r="AQ988" s="29" t="s">
        <v>477</v>
      </c>
      <c r="AR988" s="29" t="s">
        <v>477</v>
      </c>
      <c r="AS988" s="28" t="s">
        <v>801</v>
      </c>
      <c r="AT988" s="28" t="s">
        <v>497</v>
      </c>
      <c r="AU988" s="28" t="s">
        <v>497</v>
      </c>
      <c r="AV988" s="29" t="s">
        <v>477</v>
      </c>
      <c r="AW988" s="28" t="s">
        <v>1484</v>
      </c>
      <c r="AX988" s="29" t="s">
        <v>477</v>
      </c>
      <c r="AY988" s="28" t="s">
        <v>4076</v>
      </c>
      <c r="AZ988" s="28" t="s">
        <v>497</v>
      </c>
      <c r="BA988" s="28" t="s">
        <v>1486</v>
      </c>
      <c r="BB988" s="28" t="s">
        <v>1443</v>
      </c>
    </row>
    <row r="989" spans="1:54" x14ac:dyDescent="0.4">
      <c r="A989" s="28" t="s">
        <v>4077</v>
      </c>
      <c r="B989" s="28" t="s">
        <v>4078</v>
      </c>
      <c r="C989" s="28" t="s">
        <v>814</v>
      </c>
      <c r="D989" s="28" t="s">
        <v>783</v>
      </c>
      <c r="E989" s="28" t="s">
        <v>784</v>
      </c>
      <c r="F989" s="28" t="s">
        <v>785</v>
      </c>
      <c r="G989" s="28" t="s">
        <v>786</v>
      </c>
      <c r="H989" s="28" t="s">
        <v>787</v>
      </c>
      <c r="I989" s="28" t="s">
        <v>498</v>
      </c>
      <c r="J989" s="28" t="s">
        <v>788</v>
      </c>
      <c r="K989" s="28" t="s">
        <v>789</v>
      </c>
      <c r="L989" s="28" t="s">
        <v>790</v>
      </c>
      <c r="M989" s="29" t="s">
        <v>477</v>
      </c>
      <c r="N989" s="29" t="s">
        <v>477</v>
      </c>
      <c r="O989" s="29" t="s">
        <v>477</v>
      </c>
      <c r="P989" s="29" t="s">
        <v>477</v>
      </c>
      <c r="Q989" s="29" t="s">
        <v>477</v>
      </c>
      <c r="R989" s="29" t="s">
        <v>477</v>
      </c>
      <c r="S989" s="29" t="s">
        <v>477</v>
      </c>
      <c r="T989" s="29" t="s">
        <v>477</v>
      </c>
      <c r="U989" s="29" t="s">
        <v>477</v>
      </c>
      <c r="V989" s="29" t="s">
        <v>477</v>
      </c>
      <c r="W989" s="28" t="s">
        <v>791</v>
      </c>
      <c r="X989" s="28" t="s">
        <v>792</v>
      </c>
      <c r="Y989" s="28" t="s">
        <v>793</v>
      </c>
      <c r="Z989" s="28" t="s">
        <v>794</v>
      </c>
      <c r="AA989" s="28" t="s">
        <v>795</v>
      </c>
      <c r="AB989" s="28" t="s">
        <v>796</v>
      </c>
      <c r="AC989" s="28" t="s">
        <v>797</v>
      </c>
      <c r="AD989" s="28" t="s">
        <v>505</v>
      </c>
      <c r="AE989" s="28" t="s">
        <v>550</v>
      </c>
      <c r="AF989" s="28" t="s">
        <v>568</v>
      </c>
      <c r="AG989" s="28" t="s">
        <v>498</v>
      </c>
      <c r="AH989" s="28" t="s">
        <v>815</v>
      </c>
      <c r="AI989" s="29" t="s">
        <v>477</v>
      </c>
      <c r="AJ989" s="28" t="s">
        <v>798</v>
      </c>
      <c r="AK989" s="29" t="s">
        <v>477</v>
      </c>
      <c r="AL989" s="29" t="s">
        <v>477</v>
      </c>
      <c r="AM989" s="29" t="s">
        <v>477</v>
      </c>
      <c r="AN989" s="28" t="s">
        <v>799</v>
      </c>
      <c r="AO989" s="28" t="s">
        <v>800</v>
      </c>
      <c r="AP989" s="29" t="s">
        <v>477</v>
      </c>
      <c r="AQ989" s="29" t="s">
        <v>477</v>
      </c>
      <c r="AR989" s="29" t="s">
        <v>477</v>
      </c>
      <c r="AS989" s="28" t="s">
        <v>801</v>
      </c>
      <c r="AT989" s="28" t="s">
        <v>497</v>
      </c>
      <c r="AU989" s="28" t="s">
        <v>497</v>
      </c>
      <c r="AV989" s="29" t="s">
        <v>477</v>
      </c>
      <c r="AW989" s="28" t="s">
        <v>1380</v>
      </c>
      <c r="AX989" s="29" t="s">
        <v>477</v>
      </c>
      <c r="AY989" s="28" t="s">
        <v>4079</v>
      </c>
      <c r="AZ989" s="28" t="s">
        <v>497</v>
      </c>
      <c r="BA989" s="28" t="s">
        <v>1448</v>
      </c>
      <c r="BB989" s="28" t="s">
        <v>1443</v>
      </c>
    </row>
    <row r="990" spans="1:54" x14ac:dyDescent="0.4">
      <c r="A990" s="28" t="s">
        <v>4080</v>
      </c>
      <c r="B990" s="28" t="s">
        <v>4081</v>
      </c>
      <c r="C990" s="28" t="s">
        <v>814</v>
      </c>
      <c r="D990" s="28" t="s">
        <v>783</v>
      </c>
      <c r="E990" s="28" t="s">
        <v>784</v>
      </c>
      <c r="F990" s="28" t="s">
        <v>785</v>
      </c>
      <c r="G990" s="28" t="s">
        <v>786</v>
      </c>
      <c r="H990" s="28" t="s">
        <v>787</v>
      </c>
      <c r="I990" s="28" t="s">
        <v>498</v>
      </c>
      <c r="J990" s="28" t="s">
        <v>788</v>
      </c>
      <c r="K990" s="28" t="s">
        <v>789</v>
      </c>
      <c r="L990" s="28" t="s">
        <v>790</v>
      </c>
      <c r="M990" s="29" t="s">
        <v>477</v>
      </c>
      <c r="N990" s="29" t="s">
        <v>477</v>
      </c>
      <c r="O990" s="29" t="s">
        <v>477</v>
      </c>
      <c r="P990" s="29" t="s">
        <v>477</v>
      </c>
      <c r="Q990" s="29" t="s">
        <v>477</v>
      </c>
      <c r="R990" s="29" t="s">
        <v>477</v>
      </c>
      <c r="S990" s="29" t="s">
        <v>477</v>
      </c>
      <c r="T990" s="29" t="s">
        <v>477</v>
      </c>
      <c r="U990" s="29" t="s">
        <v>477</v>
      </c>
      <c r="V990" s="29" t="s">
        <v>477</v>
      </c>
      <c r="W990" s="28" t="s">
        <v>791</v>
      </c>
      <c r="X990" s="28" t="s">
        <v>792</v>
      </c>
      <c r="Y990" s="28" t="s">
        <v>793</v>
      </c>
      <c r="Z990" s="28" t="s">
        <v>794</v>
      </c>
      <c r="AA990" s="28" t="s">
        <v>795</v>
      </c>
      <c r="AB990" s="28" t="s">
        <v>796</v>
      </c>
      <c r="AC990" s="28" t="s">
        <v>797</v>
      </c>
      <c r="AD990" s="28" t="s">
        <v>505</v>
      </c>
      <c r="AE990" s="28" t="s">
        <v>550</v>
      </c>
      <c r="AF990" s="28" t="s">
        <v>568</v>
      </c>
      <c r="AG990" s="28" t="s">
        <v>498</v>
      </c>
      <c r="AH990" s="28" t="s">
        <v>815</v>
      </c>
      <c r="AI990" s="29" t="s">
        <v>477</v>
      </c>
      <c r="AJ990" s="28" t="s">
        <v>798</v>
      </c>
      <c r="AK990" s="29" t="s">
        <v>477</v>
      </c>
      <c r="AL990" s="29" t="s">
        <v>477</v>
      </c>
      <c r="AM990" s="29" t="s">
        <v>477</v>
      </c>
      <c r="AN990" s="28" t="s">
        <v>799</v>
      </c>
      <c r="AO990" s="28" t="s">
        <v>800</v>
      </c>
      <c r="AP990" s="29" t="s">
        <v>477</v>
      </c>
      <c r="AQ990" s="29" t="s">
        <v>477</v>
      </c>
      <c r="AR990" s="29" t="s">
        <v>477</v>
      </c>
      <c r="AS990" s="28" t="s">
        <v>801</v>
      </c>
      <c r="AT990" s="28" t="s">
        <v>497</v>
      </c>
      <c r="AU990" s="28" t="s">
        <v>497</v>
      </c>
      <c r="AV990" s="29" t="s">
        <v>477</v>
      </c>
      <c r="AW990" s="28" t="s">
        <v>1464</v>
      </c>
      <c r="AX990" s="29" t="s">
        <v>477</v>
      </c>
      <c r="AY990" s="28" t="s">
        <v>4082</v>
      </c>
      <c r="AZ990" s="28" t="s">
        <v>497</v>
      </c>
      <c r="BA990" s="28" t="s">
        <v>1466</v>
      </c>
      <c r="BB990" s="28" t="s">
        <v>1443</v>
      </c>
    </row>
    <row r="991" spans="1:54" x14ac:dyDescent="0.4">
      <c r="A991" s="28" t="s">
        <v>4083</v>
      </c>
      <c r="B991" s="28" t="s">
        <v>4081</v>
      </c>
      <c r="C991" s="28" t="s">
        <v>814</v>
      </c>
      <c r="D991" s="28" t="s">
        <v>783</v>
      </c>
      <c r="E991" s="28" t="s">
        <v>784</v>
      </c>
      <c r="F991" s="28" t="s">
        <v>785</v>
      </c>
      <c r="G991" s="28" t="s">
        <v>786</v>
      </c>
      <c r="H991" s="28" t="s">
        <v>787</v>
      </c>
      <c r="I991" s="28" t="s">
        <v>498</v>
      </c>
      <c r="J991" s="28" t="s">
        <v>788</v>
      </c>
      <c r="K991" s="28" t="s">
        <v>789</v>
      </c>
      <c r="L991" s="28" t="s">
        <v>790</v>
      </c>
      <c r="M991" s="29" t="s">
        <v>477</v>
      </c>
      <c r="N991" s="29" t="s">
        <v>477</v>
      </c>
      <c r="O991" s="29" t="s">
        <v>477</v>
      </c>
      <c r="P991" s="29" t="s">
        <v>477</v>
      </c>
      <c r="Q991" s="29" t="s">
        <v>477</v>
      </c>
      <c r="R991" s="29" t="s">
        <v>477</v>
      </c>
      <c r="S991" s="29" t="s">
        <v>477</v>
      </c>
      <c r="T991" s="29" t="s">
        <v>477</v>
      </c>
      <c r="U991" s="29" t="s">
        <v>477</v>
      </c>
      <c r="V991" s="29" t="s">
        <v>477</v>
      </c>
      <c r="W991" s="28" t="s">
        <v>791</v>
      </c>
      <c r="X991" s="28" t="s">
        <v>792</v>
      </c>
      <c r="Y991" s="28" t="s">
        <v>793</v>
      </c>
      <c r="Z991" s="28" t="s">
        <v>794</v>
      </c>
      <c r="AA991" s="28" t="s">
        <v>795</v>
      </c>
      <c r="AB991" s="28" t="s">
        <v>796</v>
      </c>
      <c r="AC991" s="28" t="s">
        <v>797</v>
      </c>
      <c r="AD991" s="28" t="s">
        <v>505</v>
      </c>
      <c r="AE991" s="28" t="s">
        <v>550</v>
      </c>
      <c r="AF991" s="28" t="s">
        <v>568</v>
      </c>
      <c r="AG991" s="28" t="s">
        <v>498</v>
      </c>
      <c r="AH991" s="28" t="s">
        <v>815</v>
      </c>
      <c r="AI991" s="29" t="s">
        <v>477</v>
      </c>
      <c r="AJ991" s="28" t="s">
        <v>798</v>
      </c>
      <c r="AK991" s="29" t="s">
        <v>477</v>
      </c>
      <c r="AL991" s="29" t="s">
        <v>477</v>
      </c>
      <c r="AM991" s="29" t="s">
        <v>477</v>
      </c>
      <c r="AN991" s="28" t="s">
        <v>799</v>
      </c>
      <c r="AO991" s="28" t="s">
        <v>800</v>
      </c>
      <c r="AP991" s="29" t="s">
        <v>477</v>
      </c>
      <c r="AQ991" s="29" t="s">
        <v>477</v>
      </c>
      <c r="AR991" s="29" t="s">
        <v>477</v>
      </c>
      <c r="AS991" s="28" t="s">
        <v>801</v>
      </c>
      <c r="AT991" s="28" t="s">
        <v>497</v>
      </c>
      <c r="AU991" s="28" t="s">
        <v>497</v>
      </c>
      <c r="AV991" s="29" t="s">
        <v>477</v>
      </c>
      <c r="AW991" s="28" t="s">
        <v>1452</v>
      </c>
      <c r="AX991" s="29" t="s">
        <v>477</v>
      </c>
      <c r="AY991" s="28" t="s">
        <v>4084</v>
      </c>
      <c r="AZ991" s="28" t="s">
        <v>497</v>
      </c>
      <c r="BA991" s="28" t="s">
        <v>1454</v>
      </c>
      <c r="BB991" s="28" t="s">
        <v>1443</v>
      </c>
    </row>
    <row r="992" spans="1:54" x14ac:dyDescent="0.4">
      <c r="A992" s="28" t="s">
        <v>4085</v>
      </c>
      <c r="B992" s="28" t="s">
        <v>4086</v>
      </c>
      <c r="C992" s="28" t="s">
        <v>814</v>
      </c>
      <c r="D992" s="28" t="s">
        <v>783</v>
      </c>
      <c r="E992" s="28" t="s">
        <v>784</v>
      </c>
      <c r="F992" s="28" t="s">
        <v>785</v>
      </c>
      <c r="G992" s="28" t="s">
        <v>786</v>
      </c>
      <c r="H992" s="28" t="s">
        <v>787</v>
      </c>
      <c r="I992" s="28" t="s">
        <v>498</v>
      </c>
      <c r="J992" s="28" t="s">
        <v>788</v>
      </c>
      <c r="K992" s="28" t="s">
        <v>789</v>
      </c>
      <c r="L992" s="28" t="s">
        <v>790</v>
      </c>
      <c r="M992" s="29" t="s">
        <v>477</v>
      </c>
      <c r="N992" s="29" t="s">
        <v>477</v>
      </c>
      <c r="O992" s="29" t="s">
        <v>477</v>
      </c>
      <c r="P992" s="29" t="s">
        <v>477</v>
      </c>
      <c r="Q992" s="29" t="s">
        <v>477</v>
      </c>
      <c r="R992" s="29" t="s">
        <v>477</v>
      </c>
      <c r="S992" s="29" t="s">
        <v>477</v>
      </c>
      <c r="T992" s="29" t="s">
        <v>477</v>
      </c>
      <c r="U992" s="29" t="s">
        <v>477</v>
      </c>
      <c r="V992" s="29" t="s">
        <v>477</v>
      </c>
      <c r="W992" s="28" t="s">
        <v>791</v>
      </c>
      <c r="X992" s="28" t="s">
        <v>792</v>
      </c>
      <c r="Y992" s="28" t="s">
        <v>793</v>
      </c>
      <c r="Z992" s="28" t="s">
        <v>794</v>
      </c>
      <c r="AA992" s="28" t="s">
        <v>795</v>
      </c>
      <c r="AB992" s="28" t="s">
        <v>796</v>
      </c>
      <c r="AC992" s="28" t="s">
        <v>797</v>
      </c>
      <c r="AD992" s="28" t="s">
        <v>505</v>
      </c>
      <c r="AE992" s="28" t="s">
        <v>550</v>
      </c>
      <c r="AF992" s="28" t="s">
        <v>568</v>
      </c>
      <c r="AG992" s="28" t="s">
        <v>498</v>
      </c>
      <c r="AH992" s="28" t="s">
        <v>815</v>
      </c>
      <c r="AI992" s="29" t="s">
        <v>477</v>
      </c>
      <c r="AJ992" s="28" t="s">
        <v>798</v>
      </c>
      <c r="AK992" s="29" t="s">
        <v>477</v>
      </c>
      <c r="AL992" s="29" t="s">
        <v>477</v>
      </c>
      <c r="AM992" s="29" t="s">
        <v>477</v>
      </c>
      <c r="AN992" s="28" t="s">
        <v>799</v>
      </c>
      <c r="AO992" s="28" t="s">
        <v>800</v>
      </c>
      <c r="AP992" s="29" t="s">
        <v>477</v>
      </c>
      <c r="AQ992" s="29" t="s">
        <v>477</v>
      </c>
      <c r="AR992" s="29" t="s">
        <v>477</v>
      </c>
      <c r="AS992" s="28" t="s">
        <v>801</v>
      </c>
      <c r="AT992" s="28" t="s">
        <v>497</v>
      </c>
      <c r="AU992" s="28" t="s">
        <v>497</v>
      </c>
      <c r="AV992" s="29" t="s">
        <v>477</v>
      </c>
      <c r="AW992" s="28" t="s">
        <v>1540</v>
      </c>
      <c r="AX992" s="29" t="s">
        <v>477</v>
      </c>
      <c r="AY992" s="28" t="s">
        <v>4087</v>
      </c>
      <c r="AZ992" s="28" t="s">
        <v>497</v>
      </c>
      <c r="BA992" s="28" t="s">
        <v>1542</v>
      </c>
      <c r="BB992" s="28" t="s">
        <v>1443</v>
      </c>
    </row>
    <row r="993" spans="1:54" x14ac:dyDescent="0.4">
      <c r="A993" s="28" t="s">
        <v>4088</v>
      </c>
      <c r="B993" s="28" t="s">
        <v>4086</v>
      </c>
      <c r="C993" s="28" t="s">
        <v>814</v>
      </c>
      <c r="D993" s="28" t="s">
        <v>783</v>
      </c>
      <c r="E993" s="28" t="s">
        <v>784</v>
      </c>
      <c r="F993" s="28" t="s">
        <v>785</v>
      </c>
      <c r="G993" s="28" t="s">
        <v>786</v>
      </c>
      <c r="H993" s="28" t="s">
        <v>787</v>
      </c>
      <c r="I993" s="28" t="s">
        <v>498</v>
      </c>
      <c r="J993" s="28" t="s">
        <v>788</v>
      </c>
      <c r="K993" s="28" t="s">
        <v>789</v>
      </c>
      <c r="L993" s="28" t="s">
        <v>790</v>
      </c>
      <c r="M993" s="29" t="s">
        <v>477</v>
      </c>
      <c r="N993" s="29" t="s">
        <v>477</v>
      </c>
      <c r="O993" s="29" t="s">
        <v>477</v>
      </c>
      <c r="P993" s="29" t="s">
        <v>477</v>
      </c>
      <c r="Q993" s="29" t="s">
        <v>477</v>
      </c>
      <c r="R993" s="29" t="s">
        <v>477</v>
      </c>
      <c r="S993" s="29" t="s">
        <v>477</v>
      </c>
      <c r="T993" s="29" t="s">
        <v>477</v>
      </c>
      <c r="U993" s="29" t="s">
        <v>477</v>
      </c>
      <c r="V993" s="29" t="s">
        <v>477</v>
      </c>
      <c r="W993" s="28" t="s">
        <v>791</v>
      </c>
      <c r="X993" s="28" t="s">
        <v>792</v>
      </c>
      <c r="Y993" s="28" t="s">
        <v>793</v>
      </c>
      <c r="Z993" s="28" t="s">
        <v>794</v>
      </c>
      <c r="AA993" s="28" t="s">
        <v>795</v>
      </c>
      <c r="AB993" s="28" t="s">
        <v>796</v>
      </c>
      <c r="AC993" s="28" t="s">
        <v>797</v>
      </c>
      <c r="AD993" s="28" t="s">
        <v>505</v>
      </c>
      <c r="AE993" s="28" t="s">
        <v>550</v>
      </c>
      <c r="AF993" s="28" t="s">
        <v>568</v>
      </c>
      <c r="AG993" s="28" t="s">
        <v>498</v>
      </c>
      <c r="AH993" s="28" t="s">
        <v>815</v>
      </c>
      <c r="AI993" s="29" t="s">
        <v>477</v>
      </c>
      <c r="AJ993" s="28" t="s">
        <v>798</v>
      </c>
      <c r="AK993" s="29" t="s">
        <v>477</v>
      </c>
      <c r="AL993" s="29" t="s">
        <v>477</v>
      </c>
      <c r="AM993" s="29" t="s">
        <v>477</v>
      </c>
      <c r="AN993" s="28" t="s">
        <v>799</v>
      </c>
      <c r="AO993" s="28" t="s">
        <v>800</v>
      </c>
      <c r="AP993" s="29" t="s">
        <v>477</v>
      </c>
      <c r="AQ993" s="29" t="s">
        <v>477</v>
      </c>
      <c r="AR993" s="29" t="s">
        <v>477</v>
      </c>
      <c r="AS993" s="28" t="s">
        <v>801</v>
      </c>
      <c r="AT993" s="28" t="s">
        <v>497</v>
      </c>
      <c r="AU993" s="28" t="s">
        <v>497</v>
      </c>
      <c r="AV993" s="29" t="s">
        <v>477</v>
      </c>
      <c r="AW993" s="28" t="s">
        <v>1413</v>
      </c>
      <c r="AX993" s="29" t="s">
        <v>477</v>
      </c>
      <c r="AY993" s="28" t="s">
        <v>4089</v>
      </c>
      <c r="AZ993" s="28" t="s">
        <v>497</v>
      </c>
      <c r="BA993" s="28" t="s">
        <v>1495</v>
      </c>
      <c r="BB993" s="28" t="s">
        <v>1443</v>
      </c>
    </row>
    <row r="994" spans="1:54" x14ac:dyDescent="0.4">
      <c r="A994" s="28" t="s">
        <v>4090</v>
      </c>
      <c r="B994" s="28" t="s">
        <v>4091</v>
      </c>
      <c r="C994" s="28" t="s">
        <v>814</v>
      </c>
      <c r="D994" s="28" t="s">
        <v>783</v>
      </c>
      <c r="E994" s="28" t="s">
        <v>784</v>
      </c>
      <c r="F994" s="28" t="s">
        <v>785</v>
      </c>
      <c r="G994" s="28" t="s">
        <v>786</v>
      </c>
      <c r="H994" s="28" t="s">
        <v>787</v>
      </c>
      <c r="I994" s="28" t="s">
        <v>498</v>
      </c>
      <c r="J994" s="28" t="s">
        <v>788</v>
      </c>
      <c r="K994" s="28" t="s">
        <v>789</v>
      </c>
      <c r="L994" s="28" t="s">
        <v>790</v>
      </c>
      <c r="M994" s="29" t="s">
        <v>477</v>
      </c>
      <c r="N994" s="29" t="s">
        <v>477</v>
      </c>
      <c r="O994" s="29" t="s">
        <v>477</v>
      </c>
      <c r="P994" s="29" t="s">
        <v>477</v>
      </c>
      <c r="Q994" s="29" t="s">
        <v>477</v>
      </c>
      <c r="R994" s="29" t="s">
        <v>477</v>
      </c>
      <c r="S994" s="29" t="s">
        <v>477</v>
      </c>
      <c r="T994" s="29" t="s">
        <v>477</v>
      </c>
      <c r="U994" s="29" t="s">
        <v>477</v>
      </c>
      <c r="V994" s="29" t="s">
        <v>477</v>
      </c>
      <c r="W994" s="28" t="s">
        <v>791</v>
      </c>
      <c r="X994" s="28" t="s">
        <v>792</v>
      </c>
      <c r="Y994" s="28" t="s">
        <v>793</v>
      </c>
      <c r="Z994" s="28" t="s">
        <v>794</v>
      </c>
      <c r="AA994" s="28" t="s">
        <v>795</v>
      </c>
      <c r="AB994" s="28" t="s">
        <v>796</v>
      </c>
      <c r="AC994" s="28" t="s">
        <v>797</v>
      </c>
      <c r="AD994" s="28" t="s">
        <v>505</v>
      </c>
      <c r="AE994" s="28" t="s">
        <v>550</v>
      </c>
      <c r="AF994" s="28" t="s">
        <v>568</v>
      </c>
      <c r="AG994" s="28" t="s">
        <v>498</v>
      </c>
      <c r="AH994" s="28" t="s">
        <v>815</v>
      </c>
      <c r="AI994" s="29" t="s">
        <v>477</v>
      </c>
      <c r="AJ994" s="28" t="s">
        <v>798</v>
      </c>
      <c r="AK994" s="29" t="s">
        <v>477</v>
      </c>
      <c r="AL994" s="29" t="s">
        <v>477</v>
      </c>
      <c r="AM994" s="29" t="s">
        <v>477</v>
      </c>
      <c r="AN994" s="28" t="s">
        <v>799</v>
      </c>
      <c r="AO994" s="28" t="s">
        <v>800</v>
      </c>
      <c r="AP994" s="29" t="s">
        <v>477</v>
      </c>
      <c r="AQ994" s="29" t="s">
        <v>477</v>
      </c>
      <c r="AR994" s="29" t="s">
        <v>477</v>
      </c>
      <c r="AS994" s="28" t="s">
        <v>801</v>
      </c>
      <c r="AT994" s="28" t="s">
        <v>497</v>
      </c>
      <c r="AU994" s="28" t="s">
        <v>497</v>
      </c>
      <c r="AV994" s="29" t="s">
        <v>477</v>
      </c>
      <c r="AW994" s="28" t="s">
        <v>817</v>
      </c>
      <c r="AX994" s="29" t="s">
        <v>477</v>
      </c>
      <c r="AY994" s="28" t="s">
        <v>4092</v>
      </c>
      <c r="AZ994" s="28" t="s">
        <v>497</v>
      </c>
      <c r="BA994" s="28" t="s">
        <v>1436</v>
      </c>
      <c r="BB994" s="28" t="s">
        <v>1443</v>
      </c>
    </row>
    <row r="995" spans="1:54" x14ac:dyDescent="0.4">
      <c r="A995" s="28" t="s">
        <v>4093</v>
      </c>
      <c r="B995" s="28" t="s">
        <v>4094</v>
      </c>
      <c r="C995" s="28" t="s">
        <v>814</v>
      </c>
      <c r="D995" s="28" t="s">
        <v>783</v>
      </c>
      <c r="E995" s="28" t="s">
        <v>784</v>
      </c>
      <c r="F995" s="28" t="s">
        <v>785</v>
      </c>
      <c r="G995" s="28" t="s">
        <v>786</v>
      </c>
      <c r="H995" s="28" t="s">
        <v>787</v>
      </c>
      <c r="I995" s="28" t="s">
        <v>498</v>
      </c>
      <c r="J995" s="28" t="s">
        <v>788</v>
      </c>
      <c r="K995" s="28" t="s">
        <v>789</v>
      </c>
      <c r="L995" s="28" t="s">
        <v>790</v>
      </c>
      <c r="M995" s="29" t="s">
        <v>477</v>
      </c>
      <c r="N995" s="29" t="s">
        <v>477</v>
      </c>
      <c r="O995" s="29" t="s">
        <v>477</v>
      </c>
      <c r="P995" s="29" t="s">
        <v>477</v>
      </c>
      <c r="Q995" s="29" t="s">
        <v>477</v>
      </c>
      <c r="R995" s="29" t="s">
        <v>477</v>
      </c>
      <c r="S995" s="29" t="s">
        <v>477</v>
      </c>
      <c r="T995" s="29" t="s">
        <v>477</v>
      </c>
      <c r="U995" s="29" t="s">
        <v>477</v>
      </c>
      <c r="V995" s="29" t="s">
        <v>477</v>
      </c>
      <c r="W995" s="28" t="s">
        <v>791</v>
      </c>
      <c r="X995" s="28" t="s">
        <v>792</v>
      </c>
      <c r="Y995" s="28" t="s">
        <v>793</v>
      </c>
      <c r="Z995" s="28" t="s">
        <v>794</v>
      </c>
      <c r="AA995" s="28" t="s">
        <v>795</v>
      </c>
      <c r="AB995" s="28" t="s">
        <v>796</v>
      </c>
      <c r="AC995" s="28" t="s">
        <v>797</v>
      </c>
      <c r="AD995" s="28" t="s">
        <v>505</v>
      </c>
      <c r="AE995" s="28" t="s">
        <v>550</v>
      </c>
      <c r="AF995" s="28" t="s">
        <v>568</v>
      </c>
      <c r="AG995" s="28" t="s">
        <v>498</v>
      </c>
      <c r="AH995" s="28" t="s">
        <v>815</v>
      </c>
      <c r="AI995" s="29" t="s">
        <v>477</v>
      </c>
      <c r="AJ995" s="28" t="s">
        <v>798</v>
      </c>
      <c r="AK995" s="29" t="s">
        <v>477</v>
      </c>
      <c r="AL995" s="29" t="s">
        <v>477</v>
      </c>
      <c r="AM995" s="29" t="s">
        <v>477</v>
      </c>
      <c r="AN995" s="28" t="s">
        <v>799</v>
      </c>
      <c r="AO995" s="28" t="s">
        <v>800</v>
      </c>
      <c r="AP995" s="29" t="s">
        <v>477</v>
      </c>
      <c r="AQ995" s="29" t="s">
        <v>477</v>
      </c>
      <c r="AR995" s="29" t="s">
        <v>477</v>
      </c>
      <c r="AS995" s="28" t="s">
        <v>801</v>
      </c>
      <c r="AT995" s="28" t="s">
        <v>497</v>
      </c>
      <c r="AU995" s="28" t="s">
        <v>497</v>
      </c>
      <c r="AV995" s="29" t="s">
        <v>477</v>
      </c>
      <c r="AW995" s="28" t="s">
        <v>1413</v>
      </c>
      <c r="AX995" s="29" t="s">
        <v>477</v>
      </c>
      <c r="AY995" s="28" t="s">
        <v>4095</v>
      </c>
      <c r="AZ995" s="28" t="s">
        <v>497</v>
      </c>
      <c r="BA995" s="28" t="s">
        <v>1495</v>
      </c>
      <c r="BB995" s="28" t="s">
        <v>1443</v>
      </c>
    </row>
    <row r="996" spans="1:54" x14ac:dyDescent="0.4">
      <c r="A996" s="28" t="s">
        <v>4096</v>
      </c>
      <c r="B996" s="28" t="s">
        <v>4094</v>
      </c>
      <c r="C996" s="28" t="s">
        <v>814</v>
      </c>
      <c r="D996" s="28" t="s">
        <v>783</v>
      </c>
      <c r="E996" s="28" t="s">
        <v>784</v>
      </c>
      <c r="F996" s="28" t="s">
        <v>785</v>
      </c>
      <c r="G996" s="28" t="s">
        <v>786</v>
      </c>
      <c r="H996" s="28" t="s">
        <v>787</v>
      </c>
      <c r="I996" s="28" t="s">
        <v>498</v>
      </c>
      <c r="J996" s="28" t="s">
        <v>788</v>
      </c>
      <c r="K996" s="28" t="s">
        <v>789</v>
      </c>
      <c r="L996" s="28" t="s">
        <v>790</v>
      </c>
      <c r="M996" s="29" t="s">
        <v>477</v>
      </c>
      <c r="N996" s="29" t="s">
        <v>477</v>
      </c>
      <c r="O996" s="29" t="s">
        <v>477</v>
      </c>
      <c r="P996" s="29" t="s">
        <v>477</v>
      </c>
      <c r="Q996" s="29" t="s">
        <v>477</v>
      </c>
      <c r="R996" s="29" t="s">
        <v>477</v>
      </c>
      <c r="S996" s="29" t="s">
        <v>477</v>
      </c>
      <c r="T996" s="29" t="s">
        <v>477</v>
      </c>
      <c r="U996" s="29" t="s">
        <v>477</v>
      </c>
      <c r="V996" s="29" t="s">
        <v>477</v>
      </c>
      <c r="W996" s="28" t="s">
        <v>791</v>
      </c>
      <c r="X996" s="28" t="s">
        <v>792</v>
      </c>
      <c r="Y996" s="28" t="s">
        <v>793</v>
      </c>
      <c r="Z996" s="28" t="s">
        <v>794</v>
      </c>
      <c r="AA996" s="28" t="s">
        <v>795</v>
      </c>
      <c r="AB996" s="28" t="s">
        <v>796</v>
      </c>
      <c r="AC996" s="28" t="s">
        <v>797</v>
      </c>
      <c r="AD996" s="28" t="s">
        <v>505</v>
      </c>
      <c r="AE996" s="28" t="s">
        <v>550</v>
      </c>
      <c r="AF996" s="28" t="s">
        <v>568</v>
      </c>
      <c r="AG996" s="28" t="s">
        <v>498</v>
      </c>
      <c r="AH996" s="28" t="s">
        <v>815</v>
      </c>
      <c r="AI996" s="29" t="s">
        <v>477</v>
      </c>
      <c r="AJ996" s="28" t="s">
        <v>798</v>
      </c>
      <c r="AK996" s="29" t="s">
        <v>477</v>
      </c>
      <c r="AL996" s="29" t="s">
        <v>477</v>
      </c>
      <c r="AM996" s="29" t="s">
        <v>477</v>
      </c>
      <c r="AN996" s="28" t="s">
        <v>799</v>
      </c>
      <c r="AO996" s="28" t="s">
        <v>800</v>
      </c>
      <c r="AP996" s="29" t="s">
        <v>477</v>
      </c>
      <c r="AQ996" s="29" t="s">
        <v>477</v>
      </c>
      <c r="AR996" s="29" t="s">
        <v>477</v>
      </c>
      <c r="AS996" s="28" t="s">
        <v>801</v>
      </c>
      <c r="AT996" s="28" t="s">
        <v>497</v>
      </c>
      <c r="AU996" s="28" t="s">
        <v>497</v>
      </c>
      <c r="AV996" s="29" t="s">
        <v>477</v>
      </c>
      <c r="AW996" s="28" t="s">
        <v>1411</v>
      </c>
      <c r="AX996" s="29" t="s">
        <v>477</v>
      </c>
      <c r="AY996" s="28" t="s">
        <v>4097</v>
      </c>
      <c r="AZ996" s="28" t="s">
        <v>497</v>
      </c>
      <c r="BA996" s="28" t="s">
        <v>1527</v>
      </c>
      <c r="BB996" s="28" t="s">
        <v>1443</v>
      </c>
    </row>
    <row r="997" spans="1:54" x14ac:dyDescent="0.4">
      <c r="A997" s="28" t="s">
        <v>4098</v>
      </c>
      <c r="B997" s="28" t="s">
        <v>4099</v>
      </c>
      <c r="C997" s="28" t="s">
        <v>814</v>
      </c>
      <c r="D997" s="28" t="s">
        <v>783</v>
      </c>
      <c r="E997" s="28" t="s">
        <v>784</v>
      </c>
      <c r="F997" s="28" t="s">
        <v>785</v>
      </c>
      <c r="G997" s="28" t="s">
        <v>786</v>
      </c>
      <c r="H997" s="28" t="s">
        <v>787</v>
      </c>
      <c r="I997" s="28" t="s">
        <v>498</v>
      </c>
      <c r="J997" s="28" t="s">
        <v>788</v>
      </c>
      <c r="K997" s="28" t="s">
        <v>789</v>
      </c>
      <c r="L997" s="28" t="s">
        <v>790</v>
      </c>
      <c r="M997" s="29" t="s">
        <v>477</v>
      </c>
      <c r="N997" s="29" t="s">
        <v>477</v>
      </c>
      <c r="O997" s="29" t="s">
        <v>477</v>
      </c>
      <c r="P997" s="29" t="s">
        <v>477</v>
      </c>
      <c r="Q997" s="29" t="s">
        <v>477</v>
      </c>
      <c r="R997" s="29" t="s">
        <v>477</v>
      </c>
      <c r="S997" s="29" t="s">
        <v>477</v>
      </c>
      <c r="T997" s="29" t="s">
        <v>477</v>
      </c>
      <c r="U997" s="29" t="s">
        <v>477</v>
      </c>
      <c r="V997" s="29" t="s">
        <v>477</v>
      </c>
      <c r="W997" s="28" t="s">
        <v>791</v>
      </c>
      <c r="X997" s="28" t="s">
        <v>792</v>
      </c>
      <c r="Y997" s="28" t="s">
        <v>793</v>
      </c>
      <c r="Z997" s="28" t="s">
        <v>794</v>
      </c>
      <c r="AA997" s="28" t="s">
        <v>795</v>
      </c>
      <c r="AB997" s="28" t="s">
        <v>796</v>
      </c>
      <c r="AC997" s="28" t="s">
        <v>797</v>
      </c>
      <c r="AD997" s="28" t="s">
        <v>834</v>
      </c>
      <c r="AE997" s="28" t="s">
        <v>550</v>
      </c>
      <c r="AF997" s="28" t="s">
        <v>568</v>
      </c>
      <c r="AG997" s="29" t="s">
        <v>477</v>
      </c>
      <c r="AH997" s="28" t="s">
        <v>815</v>
      </c>
      <c r="AI997" s="29" t="s">
        <v>477</v>
      </c>
      <c r="AJ997" s="28" t="s">
        <v>798</v>
      </c>
      <c r="AK997" s="29" t="s">
        <v>477</v>
      </c>
      <c r="AL997" s="29" t="s">
        <v>477</v>
      </c>
      <c r="AM997" s="29" t="s">
        <v>477</v>
      </c>
      <c r="AN997" s="28" t="s">
        <v>799</v>
      </c>
      <c r="AO997" s="28" t="s">
        <v>800</v>
      </c>
      <c r="AP997" s="29" t="s">
        <v>477</v>
      </c>
      <c r="AQ997" s="29" t="s">
        <v>477</v>
      </c>
      <c r="AR997" s="29" t="s">
        <v>477</v>
      </c>
      <c r="AS997" s="28" t="s">
        <v>801</v>
      </c>
      <c r="AT997" s="28" t="s">
        <v>497</v>
      </c>
      <c r="AU997" s="28" t="s">
        <v>497</v>
      </c>
      <c r="AV997" s="29" t="s">
        <v>477</v>
      </c>
      <c r="AW997" s="28" t="s">
        <v>1464</v>
      </c>
      <c r="AX997" s="29" t="s">
        <v>477</v>
      </c>
      <c r="AY997" s="28" t="s">
        <v>4100</v>
      </c>
      <c r="AZ997" s="28" t="s">
        <v>497</v>
      </c>
      <c r="BA997" s="28" t="s">
        <v>1466</v>
      </c>
      <c r="BB997" s="28" t="s">
        <v>1443</v>
      </c>
    </row>
    <row r="998" spans="1:54" x14ac:dyDescent="0.4">
      <c r="A998" s="28" t="s">
        <v>4101</v>
      </c>
      <c r="B998" s="28" t="s">
        <v>4099</v>
      </c>
      <c r="C998" s="28" t="s">
        <v>814</v>
      </c>
      <c r="D998" s="28" t="s">
        <v>783</v>
      </c>
      <c r="E998" s="28" t="s">
        <v>784</v>
      </c>
      <c r="F998" s="28" t="s">
        <v>785</v>
      </c>
      <c r="G998" s="28" t="s">
        <v>786</v>
      </c>
      <c r="H998" s="28" t="s">
        <v>787</v>
      </c>
      <c r="I998" s="28" t="s">
        <v>498</v>
      </c>
      <c r="J998" s="28" t="s">
        <v>788</v>
      </c>
      <c r="K998" s="28" t="s">
        <v>789</v>
      </c>
      <c r="L998" s="28" t="s">
        <v>790</v>
      </c>
      <c r="M998" s="29" t="s">
        <v>477</v>
      </c>
      <c r="N998" s="29" t="s">
        <v>477</v>
      </c>
      <c r="O998" s="29" t="s">
        <v>477</v>
      </c>
      <c r="P998" s="29" t="s">
        <v>477</v>
      </c>
      <c r="Q998" s="29" t="s">
        <v>477</v>
      </c>
      <c r="R998" s="29" t="s">
        <v>477</v>
      </c>
      <c r="S998" s="29" t="s">
        <v>477</v>
      </c>
      <c r="T998" s="29" t="s">
        <v>477</v>
      </c>
      <c r="U998" s="29" t="s">
        <v>477</v>
      </c>
      <c r="V998" s="29" t="s">
        <v>477</v>
      </c>
      <c r="W998" s="28" t="s">
        <v>791</v>
      </c>
      <c r="X998" s="28" t="s">
        <v>792</v>
      </c>
      <c r="Y998" s="28" t="s">
        <v>793</v>
      </c>
      <c r="Z998" s="28" t="s">
        <v>794</v>
      </c>
      <c r="AA998" s="28" t="s">
        <v>795</v>
      </c>
      <c r="AB998" s="28" t="s">
        <v>796</v>
      </c>
      <c r="AC998" s="28" t="s">
        <v>797</v>
      </c>
      <c r="AD998" s="28" t="s">
        <v>505</v>
      </c>
      <c r="AE998" s="28" t="s">
        <v>550</v>
      </c>
      <c r="AF998" s="28" t="s">
        <v>568</v>
      </c>
      <c r="AG998" s="28" t="s">
        <v>498</v>
      </c>
      <c r="AH998" s="28" t="s">
        <v>815</v>
      </c>
      <c r="AI998" s="29" t="s">
        <v>477</v>
      </c>
      <c r="AJ998" s="28" t="s">
        <v>798</v>
      </c>
      <c r="AK998" s="29" t="s">
        <v>477</v>
      </c>
      <c r="AL998" s="29" t="s">
        <v>477</v>
      </c>
      <c r="AM998" s="29" t="s">
        <v>477</v>
      </c>
      <c r="AN998" s="28" t="s">
        <v>799</v>
      </c>
      <c r="AO998" s="28" t="s">
        <v>800</v>
      </c>
      <c r="AP998" s="29" t="s">
        <v>477</v>
      </c>
      <c r="AQ998" s="29" t="s">
        <v>477</v>
      </c>
      <c r="AR998" s="29" t="s">
        <v>477</v>
      </c>
      <c r="AS998" s="28" t="s">
        <v>801</v>
      </c>
      <c r="AT998" s="28" t="s">
        <v>497</v>
      </c>
      <c r="AU998" s="28" t="s">
        <v>497</v>
      </c>
      <c r="AV998" s="29" t="s">
        <v>477</v>
      </c>
      <c r="AW998" s="28" t="s">
        <v>1452</v>
      </c>
      <c r="AX998" s="29" t="s">
        <v>477</v>
      </c>
      <c r="AY998" s="28" t="s">
        <v>4102</v>
      </c>
      <c r="AZ998" s="28" t="s">
        <v>497</v>
      </c>
      <c r="BA998" s="28" t="s">
        <v>1454</v>
      </c>
      <c r="BB998" s="28" t="s">
        <v>1443</v>
      </c>
    </row>
    <row r="999" spans="1:54" x14ac:dyDescent="0.4">
      <c r="A999" s="28" t="s">
        <v>4103</v>
      </c>
      <c r="B999" s="28" t="s">
        <v>4104</v>
      </c>
      <c r="C999" s="28" t="s">
        <v>814</v>
      </c>
      <c r="D999" s="28" t="s">
        <v>783</v>
      </c>
      <c r="E999" s="28" t="s">
        <v>784</v>
      </c>
      <c r="F999" s="28" t="s">
        <v>785</v>
      </c>
      <c r="G999" s="28" t="s">
        <v>786</v>
      </c>
      <c r="H999" s="28" t="s">
        <v>787</v>
      </c>
      <c r="I999" s="28" t="s">
        <v>498</v>
      </c>
      <c r="J999" s="28" t="s">
        <v>788</v>
      </c>
      <c r="K999" s="28" t="s">
        <v>789</v>
      </c>
      <c r="L999" s="28" t="s">
        <v>790</v>
      </c>
      <c r="M999" s="29" t="s">
        <v>477</v>
      </c>
      <c r="N999" s="29" t="s">
        <v>477</v>
      </c>
      <c r="O999" s="29" t="s">
        <v>477</v>
      </c>
      <c r="P999" s="29" t="s">
        <v>477</v>
      </c>
      <c r="Q999" s="29" t="s">
        <v>477</v>
      </c>
      <c r="R999" s="29" t="s">
        <v>477</v>
      </c>
      <c r="S999" s="29" t="s">
        <v>477</v>
      </c>
      <c r="T999" s="29" t="s">
        <v>477</v>
      </c>
      <c r="U999" s="29" t="s">
        <v>477</v>
      </c>
      <c r="V999" s="29" t="s">
        <v>477</v>
      </c>
      <c r="W999" s="28" t="s">
        <v>791</v>
      </c>
      <c r="X999" s="28" t="s">
        <v>792</v>
      </c>
      <c r="Y999" s="28" t="s">
        <v>793</v>
      </c>
      <c r="Z999" s="28" t="s">
        <v>794</v>
      </c>
      <c r="AA999" s="28" t="s">
        <v>795</v>
      </c>
      <c r="AB999" s="28" t="s">
        <v>796</v>
      </c>
      <c r="AC999" s="28" t="s">
        <v>797</v>
      </c>
      <c r="AD999" s="28" t="s">
        <v>505</v>
      </c>
      <c r="AE999" s="28" t="s">
        <v>550</v>
      </c>
      <c r="AF999" s="28" t="s">
        <v>568</v>
      </c>
      <c r="AG999" s="28" t="s">
        <v>498</v>
      </c>
      <c r="AH999" s="28" t="s">
        <v>815</v>
      </c>
      <c r="AI999" s="29" t="s">
        <v>477</v>
      </c>
      <c r="AJ999" s="28" t="s">
        <v>798</v>
      </c>
      <c r="AK999" s="29" t="s">
        <v>477</v>
      </c>
      <c r="AL999" s="29" t="s">
        <v>477</v>
      </c>
      <c r="AM999" s="29" t="s">
        <v>477</v>
      </c>
      <c r="AN999" s="28" t="s">
        <v>799</v>
      </c>
      <c r="AO999" s="28" t="s">
        <v>800</v>
      </c>
      <c r="AP999" s="29" t="s">
        <v>477</v>
      </c>
      <c r="AQ999" s="29" t="s">
        <v>477</v>
      </c>
      <c r="AR999" s="29" t="s">
        <v>477</v>
      </c>
      <c r="AS999" s="28" t="s">
        <v>801</v>
      </c>
      <c r="AT999" s="28" t="s">
        <v>497</v>
      </c>
      <c r="AU999" s="28" t="s">
        <v>497</v>
      </c>
      <c r="AV999" s="29" t="s">
        <v>477</v>
      </c>
      <c r="AW999" s="28" t="s">
        <v>1405</v>
      </c>
      <c r="AX999" s="29" t="s">
        <v>477</v>
      </c>
      <c r="AY999" s="28" t="s">
        <v>4105</v>
      </c>
      <c r="AZ999" s="28" t="s">
        <v>497</v>
      </c>
      <c r="BA999" s="28" t="s">
        <v>1474</v>
      </c>
      <c r="BB999" s="28" t="s">
        <v>1443</v>
      </c>
    </row>
    <row r="1000" spans="1:54" x14ac:dyDescent="0.4">
      <c r="A1000" s="28" t="s">
        <v>4106</v>
      </c>
      <c r="B1000" s="28" t="s">
        <v>4107</v>
      </c>
      <c r="C1000" s="28" t="s">
        <v>814</v>
      </c>
      <c r="D1000" s="28" t="s">
        <v>783</v>
      </c>
      <c r="E1000" s="28" t="s">
        <v>784</v>
      </c>
      <c r="F1000" s="28" t="s">
        <v>785</v>
      </c>
      <c r="G1000" s="28" t="s">
        <v>786</v>
      </c>
      <c r="H1000" s="28" t="s">
        <v>787</v>
      </c>
      <c r="I1000" s="28" t="s">
        <v>498</v>
      </c>
      <c r="J1000" s="28" t="s">
        <v>788</v>
      </c>
      <c r="K1000" s="28" t="s">
        <v>789</v>
      </c>
      <c r="L1000" s="28" t="s">
        <v>790</v>
      </c>
      <c r="M1000" s="29" t="s">
        <v>477</v>
      </c>
      <c r="N1000" s="29" t="s">
        <v>477</v>
      </c>
      <c r="O1000" s="29" t="s">
        <v>477</v>
      </c>
      <c r="P1000" s="29" t="s">
        <v>477</v>
      </c>
      <c r="Q1000" s="29" t="s">
        <v>477</v>
      </c>
      <c r="R1000" s="29" t="s">
        <v>477</v>
      </c>
      <c r="S1000" s="29" t="s">
        <v>477</v>
      </c>
      <c r="T1000" s="29" t="s">
        <v>477</v>
      </c>
      <c r="U1000" s="29" t="s">
        <v>477</v>
      </c>
      <c r="V1000" s="29" t="s">
        <v>477</v>
      </c>
      <c r="W1000" s="28" t="s">
        <v>791</v>
      </c>
      <c r="X1000" s="28" t="s">
        <v>792</v>
      </c>
      <c r="Y1000" s="28" t="s">
        <v>793</v>
      </c>
      <c r="Z1000" s="28" t="s">
        <v>794</v>
      </c>
      <c r="AA1000" s="28" t="s">
        <v>795</v>
      </c>
      <c r="AB1000" s="28" t="s">
        <v>796</v>
      </c>
      <c r="AC1000" s="28" t="s">
        <v>797</v>
      </c>
      <c r="AD1000" s="28" t="s">
        <v>505</v>
      </c>
      <c r="AE1000" s="28" t="s">
        <v>550</v>
      </c>
      <c r="AF1000" s="28" t="s">
        <v>568</v>
      </c>
      <c r="AG1000" s="28" t="s">
        <v>498</v>
      </c>
      <c r="AH1000" s="28" t="s">
        <v>815</v>
      </c>
      <c r="AI1000" s="29" t="s">
        <v>477</v>
      </c>
      <c r="AJ1000" s="28" t="s">
        <v>798</v>
      </c>
      <c r="AK1000" s="29" t="s">
        <v>477</v>
      </c>
      <c r="AL1000" s="29" t="s">
        <v>477</v>
      </c>
      <c r="AM1000" s="29" t="s">
        <v>477</v>
      </c>
      <c r="AN1000" s="28" t="s">
        <v>799</v>
      </c>
      <c r="AO1000" s="28" t="s">
        <v>800</v>
      </c>
      <c r="AP1000" s="29" t="s">
        <v>477</v>
      </c>
      <c r="AQ1000" s="29" t="s">
        <v>477</v>
      </c>
      <c r="AR1000" s="29" t="s">
        <v>477</v>
      </c>
      <c r="AS1000" s="28" t="s">
        <v>801</v>
      </c>
      <c r="AT1000" s="28" t="s">
        <v>497</v>
      </c>
      <c r="AU1000" s="28" t="s">
        <v>497</v>
      </c>
      <c r="AV1000" s="29" t="s">
        <v>477</v>
      </c>
      <c r="AW1000" s="28" t="s">
        <v>899</v>
      </c>
      <c r="AX1000" s="29" t="s">
        <v>477</v>
      </c>
      <c r="AY1000" s="28" t="s">
        <v>4108</v>
      </c>
      <c r="AZ1000" s="28" t="s">
        <v>497</v>
      </c>
      <c r="BA1000" s="28" t="s">
        <v>1459</v>
      </c>
      <c r="BB1000" s="28" t="s">
        <v>1443</v>
      </c>
    </row>
  </sheetData>
  <phoneticPr fontId="3"/>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2E043-DB5B-403E-B7AF-8CECD2A81650}">
  <dimension ref="A1:BR108"/>
  <sheetViews>
    <sheetView topLeftCell="A25" zoomScale="50" zoomScaleNormal="50" workbookViewId="0">
      <selection activeCell="A106" sqref="A106:A108"/>
    </sheetView>
  </sheetViews>
  <sheetFormatPr defaultRowHeight="18.75" x14ac:dyDescent="0.4"/>
  <cols>
    <col min="1" max="1" width="16.25" customWidth="1"/>
    <col min="2" max="2" width="34.625" bestFit="1" customWidth="1"/>
    <col min="42" max="42" width="21.12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1135</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1398</v>
      </c>
    </row>
    <row r="41" spans="1:50" ht="54" x14ac:dyDescent="0.4">
      <c r="A41" s="27" t="s">
        <v>1382</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1379</v>
      </c>
      <c r="B42" s="37">
        <v>45234.550208333334</v>
      </c>
      <c r="C42" s="28" t="s">
        <v>814</v>
      </c>
      <c r="D42" s="28" t="s">
        <v>1393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33" t="s">
        <v>505</v>
      </c>
      <c r="AE42" s="28" t="s">
        <v>547</v>
      </c>
      <c r="AF42" s="29" t="s">
        <v>477</v>
      </c>
      <c r="AG42" s="29" t="s">
        <v>477</v>
      </c>
      <c r="AH42" s="28" t="s">
        <v>815</v>
      </c>
      <c r="AI42" s="29" t="s">
        <v>477</v>
      </c>
      <c r="AJ42" s="28" t="s">
        <v>798</v>
      </c>
      <c r="AK42" s="29" t="s">
        <v>477</v>
      </c>
      <c r="AL42" s="29" t="s">
        <v>477</v>
      </c>
      <c r="AM42" s="29" t="s">
        <v>477</v>
      </c>
      <c r="AN42" s="28" t="s">
        <v>799</v>
      </c>
      <c r="AO42" s="33" t="s">
        <v>800</v>
      </c>
      <c r="AP42" s="29" t="s">
        <v>477</v>
      </c>
      <c r="AQ42" s="29" t="s">
        <v>477</v>
      </c>
      <c r="AR42" s="29" t="s">
        <v>477</v>
      </c>
      <c r="AS42" s="28" t="s">
        <v>801</v>
      </c>
      <c r="AT42" s="28" t="s">
        <v>497</v>
      </c>
      <c r="AU42" s="29" t="s">
        <v>477</v>
      </c>
      <c r="AV42" s="28" t="s">
        <v>497</v>
      </c>
      <c r="AW42" s="28" t="s">
        <v>1380</v>
      </c>
      <c r="AX42" s="29" t="s">
        <v>477</v>
      </c>
    </row>
    <row r="43" spans="1:50" x14ac:dyDescent="0.4">
      <c r="A43" s="34" t="s">
        <v>1055</v>
      </c>
      <c r="B43" s="37">
        <v>45235.541747685187</v>
      </c>
      <c r="C43" s="28" t="s">
        <v>814</v>
      </c>
      <c r="D43" s="28" t="s">
        <v>783</v>
      </c>
      <c r="E43" s="28" t="s">
        <v>784</v>
      </c>
      <c r="F43" s="28" t="s">
        <v>785</v>
      </c>
      <c r="G43" s="28" t="s">
        <v>786</v>
      </c>
      <c r="H43" s="28" t="s">
        <v>787</v>
      </c>
      <c r="I43" s="28" t="s">
        <v>498</v>
      </c>
      <c r="J43" s="28" t="s">
        <v>788</v>
      </c>
      <c r="K43" s="28" t="s">
        <v>789</v>
      </c>
      <c r="L43" s="28" t="s">
        <v>790</v>
      </c>
      <c r="M43" s="29" t="s">
        <v>477</v>
      </c>
      <c r="N43" s="29" t="s">
        <v>477</v>
      </c>
      <c r="O43" s="29" t="s">
        <v>477</v>
      </c>
      <c r="P43" s="29" t="s">
        <v>477</v>
      </c>
      <c r="Q43" s="29" t="s">
        <v>477</v>
      </c>
      <c r="R43" s="29" t="s">
        <v>477</v>
      </c>
      <c r="S43" s="29" t="s">
        <v>477</v>
      </c>
      <c r="T43" s="29" t="s">
        <v>477</v>
      </c>
      <c r="U43" s="29" t="s">
        <v>477</v>
      </c>
      <c r="V43" s="29" t="s">
        <v>477</v>
      </c>
      <c r="W43" s="28" t="s">
        <v>791</v>
      </c>
      <c r="X43" s="28" t="s">
        <v>792</v>
      </c>
      <c r="Y43" s="28" t="s">
        <v>793</v>
      </c>
      <c r="Z43" s="28" t="s">
        <v>794</v>
      </c>
      <c r="AA43" s="28" t="s">
        <v>795</v>
      </c>
      <c r="AB43" s="28" t="s">
        <v>796</v>
      </c>
      <c r="AC43" s="28" t="s">
        <v>797</v>
      </c>
      <c r="AD43" s="34" t="s">
        <v>505</v>
      </c>
      <c r="AE43" s="28" t="s">
        <v>541</v>
      </c>
      <c r="AF43" s="29" t="s">
        <v>477</v>
      </c>
      <c r="AG43" s="29" t="s">
        <v>477</v>
      </c>
      <c r="AH43" s="28" t="s">
        <v>815</v>
      </c>
      <c r="AI43" s="29" t="s">
        <v>477</v>
      </c>
      <c r="AJ43" s="28" t="s">
        <v>798</v>
      </c>
      <c r="AK43" s="37">
        <v>45554.541666666664</v>
      </c>
      <c r="AL43" s="28" t="s">
        <v>1059</v>
      </c>
      <c r="AM43" s="28" t="s">
        <v>1060</v>
      </c>
      <c r="AN43" s="28" t="s">
        <v>799</v>
      </c>
      <c r="AO43" s="34" t="s">
        <v>800</v>
      </c>
      <c r="AP43" s="37">
        <v>45554.550451388888</v>
      </c>
      <c r="AQ43" s="28" t="s">
        <v>1073</v>
      </c>
      <c r="AR43" s="28" t="s">
        <v>1077</v>
      </c>
      <c r="AS43" s="28" t="s">
        <v>801</v>
      </c>
      <c r="AT43" s="28" t="s">
        <v>497</v>
      </c>
      <c r="AU43" s="28" t="s">
        <v>497</v>
      </c>
      <c r="AV43" s="28" t="s">
        <v>497</v>
      </c>
      <c r="AW43" s="28" t="s">
        <v>1056</v>
      </c>
      <c r="AX43" s="29" t="s">
        <v>477</v>
      </c>
    </row>
    <row r="44" spans="1:50" x14ac:dyDescent="0.4">
      <c r="A44" s="34" t="s">
        <v>1381</v>
      </c>
      <c r="B44" s="37">
        <v>45236.544004629628</v>
      </c>
      <c r="C44" s="28" t="s">
        <v>814</v>
      </c>
      <c r="D44" s="28" t="s">
        <v>783</v>
      </c>
      <c r="E44" s="28" t="s">
        <v>784</v>
      </c>
      <c r="F44" s="28" t="s">
        <v>785</v>
      </c>
      <c r="G44" s="28" t="s">
        <v>786</v>
      </c>
      <c r="H44" s="28" t="s">
        <v>787</v>
      </c>
      <c r="I44" s="28" t="s">
        <v>498</v>
      </c>
      <c r="J44" s="28" t="s">
        <v>788</v>
      </c>
      <c r="K44" s="28" t="s">
        <v>789</v>
      </c>
      <c r="L44" s="28" t="s">
        <v>790</v>
      </c>
      <c r="M44" s="29" t="s">
        <v>477</v>
      </c>
      <c r="N44" s="29" t="s">
        <v>477</v>
      </c>
      <c r="O44" s="29" t="s">
        <v>477</v>
      </c>
      <c r="P44" s="29" t="s">
        <v>477</v>
      </c>
      <c r="Q44" s="29" t="s">
        <v>477</v>
      </c>
      <c r="R44" s="29" t="s">
        <v>477</v>
      </c>
      <c r="S44" s="29" t="s">
        <v>477</v>
      </c>
      <c r="T44" s="29" t="s">
        <v>477</v>
      </c>
      <c r="U44" s="29" t="s">
        <v>477</v>
      </c>
      <c r="V44" s="29" t="s">
        <v>477</v>
      </c>
      <c r="W44" s="28" t="s">
        <v>791</v>
      </c>
      <c r="X44" s="28" t="s">
        <v>792</v>
      </c>
      <c r="Y44" s="28" t="s">
        <v>793</v>
      </c>
      <c r="Z44" s="28" t="s">
        <v>794</v>
      </c>
      <c r="AA44" s="28" t="s">
        <v>795</v>
      </c>
      <c r="AB44" s="28" t="s">
        <v>796</v>
      </c>
      <c r="AC44" s="28" t="s">
        <v>797</v>
      </c>
      <c r="AD44" s="34" t="s">
        <v>505</v>
      </c>
      <c r="AE44" s="28" t="s">
        <v>550</v>
      </c>
      <c r="AF44" s="29" t="s">
        <v>477</v>
      </c>
      <c r="AG44" s="29" t="s">
        <v>477</v>
      </c>
      <c r="AH44" s="28" t="s">
        <v>815</v>
      </c>
      <c r="AI44" s="29" t="s">
        <v>477</v>
      </c>
      <c r="AJ44" s="28" t="s">
        <v>798</v>
      </c>
      <c r="AK44" s="29" t="s">
        <v>477</v>
      </c>
      <c r="AL44" s="29" t="s">
        <v>477</v>
      </c>
      <c r="AM44" s="29" t="s">
        <v>477</v>
      </c>
      <c r="AN44" s="28" t="s">
        <v>799</v>
      </c>
      <c r="AO44" s="34" t="s">
        <v>800</v>
      </c>
      <c r="AP44" s="29" t="s">
        <v>477</v>
      </c>
      <c r="AQ44" s="29" t="s">
        <v>477</v>
      </c>
      <c r="AR44" s="29" t="s">
        <v>477</v>
      </c>
      <c r="AS44" s="28" t="s">
        <v>801</v>
      </c>
      <c r="AT44" s="28" t="s">
        <v>497</v>
      </c>
      <c r="AU44" s="29" t="s">
        <v>477</v>
      </c>
      <c r="AV44" s="28" t="s">
        <v>497</v>
      </c>
      <c r="AW44" s="28" t="s">
        <v>899</v>
      </c>
      <c r="AX44" s="29" t="s">
        <v>477</v>
      </c>
    </row>
    <row r="48" spans="1:50" x14ac:dyDescent="0.4">
      <c r="A48" t="s">
        <v>965</v>
      </c>
    </row>
    <row r="94" spans="1:1" ht="35.25" x14ac:dyDescent="0.7">
      <c r="A94" s="83" t="s">
        <v>1394</v>
      </c>
    </row>
    <row r="96" spans="1:1" ht="19.5" thickBot="1" x14ac:dyDescent="0.45">
      <c r="A96" t="s">
        <v>1397</v>
      </c>
    </row>
    <row r="97" spans="1:57" x14ac:dyDescent="0.4">
      <c r="A97" s="85" t="s">
        <v>1391</v>
      </c>
      <c r="B97" s="86" t="s">
        <v>415</v>
      </c>
      <c r="C97" s="86" t="s">
        <v>416</v>
      </c>
      <c r="D97" s="86" t="s">
        <v>417</v>
      </c>
      <c r="E97" s="86" t="s">
        <v>418</v>
      </c>
      <c r="F97" s="86" t="s">
        <v>419</v>
      </c>
      <c r="G97" s="86" t="s">
        <v>420</v>
      </c>
      <c r="H97" s="86" t="s">
        <v>421</v>
      </c>
      <c r="I97" s="86" t="s">
        <v>422</v>
      </c>
      <c r="J97" s="86" t="s">
        <v>423</v>
      </c>
      <c r="K97" s="86" t="s">
        <v>424</v>
      </c>
      <c r="L97" s="86" t="s">
        <v>425</v>
      </c>
      <c r="M97" s="86" t="s">
        <v>426</v>
      </c>
      <c r="N97" s="86" t="s">
        <v>427</v>
      </c>
      <c r="O97" s="86" t="s">
        <v>428</v>
      </c>
      <c r="P97" s="86" t="s">
        <v>429</v>
      </c>
      <c r="Q97" s="86" t="s">
        <v>430</v>
      </c>
      <c r="R97" s="86" t="s">
        <v>431</v>
      </c>
      <c r="S97" s="86" t="s">
        <v>432</v>
      </c>
      <c r="T97" s="86" t="s">
        <v>433</v>
      </c>
      <c r="U97" s="86" t="s">
        <v>434</v>
      </c>
      <c r="V97" s="86" t="s">
        <v>435</v>
      </c>
      <c r="W97" s="86" t="s">
        <v>436</v>
      </c>
      <c r="X97" s="86" t="s">
        <v>437</v>
      </c>
      <c r="Y97" s="86" t="s">
        <v>438</v>
      </c>
      <c r="Z97" s="86" t="s">
        <v>439</v>
      </c>
      <c r="AA97" s="86" t="s">
        <v>440</v>
      </c>
      <c r="AB97" s="86" t="s">
        <v>441</v>
      </c>
      <c r="AC97" s="86" t="s">
        <v>442</v>
      </c>
      <c r="AD97" s="86" t="s">
        <v>443</v>
      </c>
      <c r="AE97" s="86" t="s">
        <v>444</v>
      </c>
      <c r="AF97" s="86" t="s">
        <v>445</v>
      </c>
      <c r="AG97" s="86" t="s">
        <v>446</v>
      </c>
      <c r="AH97" s="86" t="s">
        <v>447</v>
      </c>
      <c r="AI97" s="86" t="s">
        <v>448</v>
      </c>
      <c r="AJ97" s="86" t="s">
        <v>449</v>
      </c>
      <c r="AK97" s="86" t="s">
        <v>450</v>
      </c>
      <c r="AL97" s="86" t="s">
        <v>451</v>
      </c>
      <c r="AM97" s="86" t="s">
        <v>452</v>
      </c>
      <c r="AN97" s="86" t="s">
        <v>453</v>
      </c>
      <c r="AO97" s="86" t="s">
        <v>454</v>
      </c>
      <c r="AP97" s="86" t="s">
        <v>455</v>
      </c>
      <c r="AQ97" s="86" t="s">
        <v>456</v>
      </c>
      <c r="AR97" s="86" t="s">
        <v>457</v>
      </c>
      <c r="AS97" s="86" t="s">
        <v>458</v>
      </c>
      <c r="AT97" s="86" t="s">
        <v>459</v>
      </c>
      <c r="AU97" s="86" t="s">
        <v>460</v>
      </c>
      <c r="AV97" s="86" t="s">
        <v>461</v>
      </c>
      <c r="AW97" s="86" t="s">
        <v>462</v>
      </c>
      <c r="AX97" s="86" t="s">
        <v>463</v>
      </c>
      <c r="AY97" s="86" t="s">
        <v>464</v>
      </c>
      <c r="AZ97" s="86" t="s">
        <v>465</v>
      </c>
      <c r="BA97" s="86" t="s">
        <v>466</v>
      </c>
      <c r="BB97" s="86" t="s">
        <v>467</v>
      </c>
      <c r="BC97" s="86" t="s">
        <v>468</v>
      </c>
      <c r="BD97" s="86" t="s">
        <v>469</v>
      </c>
      <c r="BE97" s="87" t="s">
        <v>470</v>
      </c>
    </row>
    <row r="98" spans="1:57" x14ac:dyDescent="0.4">
      <c r="A98" s="94" t="s">
        <v>1395</v>
      </c>
      <c r="B98" s="95" t="s">
        <v>471</v>
      </c>
      <c r="C98" s="95" t="s">
        <v>472</v>
      </c>
      <c r="D98" s="95" t="s">
        <v>473</v>
      </c>
      <c r="E98" s="95" t="s">
        <v>474</v>
      </c>
      <c r="F98" s="95" t="s">
        <v>475</v>
      </c>
      <c r="G98" s="95" t="s">
        <v>476</v>
      </c>
      <c r="H98" s="96" t="s">
        <v>477</v>
      </c>
      <c r="I98" s="95" t="s">
        <v>478</v>
      </c>
      <c r="J98" s="96" t="s">
        <v>477</v>
      </c>
      <c r="K98" s="97">
        <v>38113</v>
      </c>
      <c r="L98" s="96" t="s">
        <v>477</v>
      </c>
      <c r="M98" s="95" t="s">
        <v>479</v>
      </c>
      <c r="N98" s="95" t="s">
        <v>480</v>
      </c>
      <c r="O98" s="95" t="s">
        <v>481</v>
      </c>
      <c r="P98" s="95" t="s">
        <v>482</v>
      </c>
      <c r="Q98" s="95" t="s">
        <v>483</v>
      </c>
      <c r="R98" s="95" t="s">
        <v>484</v>
      </c>
      <c r="S98" s="95" t="s">
        <v>485</v>
      </c>
      <c r="T98" s="95" t="s">
        <v>486</v>
      </c>
      <c r="U98" s="95" t="s">
        <v>487</v>
      </c>
      <c r="V98" s="95" t="s">
        <v>488</v>
      </c>
      <c r="W98" s="95" t="s">
        <v>489</v>
      </c>
      <c r="X98" s="96" t="s">
        <v>477</v>
      </c>
      <c r="Y98" s="96" t="s">
        <v>477</v>
      </c>
      <c r="Z98" s="95" t="s">
        <v>516</v>
      </c>
      <c r="AA98" s="98" t="s">
        <v>491</v>
      </c>
      <c r="AB98" s="98" t="s">
        <v>495</v>
      </c>
      <c r="AC98" s="98" t="s">
        <v>493</v>
      </c>
      <c r="AD98" s="98" t="s">
        <v>768</v>
      </c>
      <c r="AE98" s="98" t="s">
        <v>769</v>
      </c>
      <c r="AF98" s="95" t="s">
        <v>495</v>
      </c>
      <c r="AG98" s="95" t="s">
        <v>493</v>
      </c>
      <c r="AH98" s="95" t="s">
        <v>492</v>
      </c>
      <c r="AI98" s="95" t="s">
        <v>499</v>
      </c>
      <c r="AJ98" s="95" t="s">
        <v>500</v>
      </c>
      <c r="AK98" s="95" t="s">
        <v>773</v>
      </c>
      <c r="AL98" s="95" t="s">
        <v>497</v>
      </c>
      <c r="AM98" s="95" t="s">
        <v>497</v>
      </c>
      <c r="AN98" s="95" t="s">
        <v>498</v>
      </c>
      <c r="AO98" s="97">
        <v>45519</v>
      </c>
      <c r="AP98" s="95" t="s">
        <v>498</v>
      </c>
      <c r="AQ98" s="95" t="s">
        <v>498</v>
      </c>
      <c r="AR98" s="95" t="s">
        <v>497</v>
      </c>
      <c r="AS98" s="98" t="s">
        <v>500</v>
      </c>
      <c r="AT98" s="98" t="s">
        <v>501</v>
      </c>
      <c r="AU98" s="98" t="s">
        <v>502</v>
      </c>
      <c r="AV98" s="98" t="s">
        <v>503</v>
      </c>
      <c r="AW98" s="98" t="s">
        <v>493</v>
      </c>
      <c r="AX98" s="95" t="s">
        <v>502</v>
      </c>
      <c r="AY98" s="95" t="s">
        <v>503</v>
      </c>
      <c r="AZ98" s="95" t="s">
        <v>495</v>
      </c>
      <c r="BA98" s="95" t="s">
        <v>504</v>
      </c>
      <c r="BB98" s="95" t="s">
        <v>490</v>
      </c>
      <c r="BC98" s="95" t="s">
        <v>773</v>
      </c>
      <c r="BD98" s="95" t="s">
        <v>498</v>
      </c>
      <c r="BE98" s="99" t="s">
        <v>505</v>
      </c>
    </row>
    <row r="99" spans="1:57" ht="19.5" thickBot="1" x14ac:dyDescent="0.45">
      <c r="A99" s="100" t="s">
        <v>1396</v>
      </c>
      <c r="B99" s="101" t="s">
        <v>471</v>
      </c>
      <c r="C99" s="101" t="s">
        <v>472</v>
      </c>
      <c r="D99" s="101" t="s">
        <v>473</v>
      </c>
      <c r="E99" s="101" t="s">
        <v>474</v>
      </c>
      <c r="F99" s="101" t="s">
        <v>475</v>
      </c>
      <c r="G99" s="101" t="s">
        <v>476</v>
      </c>
      <c r="H99" s="102" t="s">
        <v>477</v>
      </c>
      <c r="I99" s="101" t="s">
        <v>478</v>
      </c>
      <c r="J99" s="102" t="s">
        <v>477</v>
      </c>
      <c r="K99" s="103">
        <v>38113</v>
      </c>
      <c r="L99" s="102" t="s">
        <v>477</v>
      </c>
      <c r="M99" s="101" t="s">
        <v>479</v>
      </c>
      <c r="N99" s="101" t="s">
        <v>480</v>
      </c>
      <c r="O99" s="101" t="s">
        <v>481</v>
      </c>
      <c r="P99" s="101" t="s">
        <v>482</v>
      </c>
      <c r="Q99" s="101" t="s">
        <v>483</v>
      </c>
      <c r="R99" s="101" t="s">
        <v>484</v>
      </c>
      <c r="S99" s="101" t="s">
        <v>485</v>
      </c>
      <c r="T99" s="101" t="s">
        <v>486</v>
      </c>
      <c r="U99" s="101" t="s">
        <v>487</v>
      </c>
      <c r="V99" s="101" t="s">
        <v>488</v>
      </c>
      <c r="W99" s="101" t="s">
        <v>489</v>
      </c>
      <c r="X99" s="102" t="s">
        <v>477</v>
      </c>
      <c r="Y99" s="102" t="s">
        <v>477</v>
      </c>
      <c r="Z99" s="101" t="s">
        <v>516</v>
      </c>
      <c r="AA99" s="104" t="s">
        <v>508</v>
      </c>
      <c r="AB99" s="104" t="s">
        <v>533</v>
      </c>
      <c r="AC99" s="104" t="s">
        <v>492</v>
      </c>
      <c r="AD99" s="104" t="s">
        <v>499</v>
      </c>
      <c r="AE99" s="104" t="s">
        <v>504</v>
      </c>
      <c r="AF99" s="101" t="s">
        <v>495</v>
      </c>
      <c r="AG99" s="101" t="s">
        <v>493</v>
      </c>
      <c r="AH99" s="101" t="s">
        <v>492</v>
      </c>
      <c r="AI99" s="101" t="s">
        <v>499</v>
      </c>
      <c r="AJ99" s="101" t="s">
        <v>500</v>
      </c>
      <c r="AK99" s="101" t="s">
        <v>773</v>
      </c>
      <c r="AL99" s="101" t="s">
        <v>497</v>
      </c>
      <c r="AM99" s="101" t="s">
        <v>497</v>
      </c>
      <c r="AN99" s="101" t="s">
        <v>498</v>
      </c>
      <c r="AO99" s="103">
        <v>45519</v>
      </c>
      <c r="AP99" s="101" t="s">
        <v>498</v>
      </c>
      <c r="AQ99" s="101" t="s">
        <v>498</v>
      </c>
      <c r="AR99" s="101" t="s">
        <v>497</v>
      </c>
      <c r="AS99" s="104" t="s">
        <v>490</v>
      </c>
      <c r="AT99" s="104" t="s">
        <v>765</v>
      </c>
      <c r="AU99" s="104" t="s">
        <v>766</v>
      </c>
      <c r="AV99" s="104" t="s">
        <v>758</v>
      </c>
      <c r="AW99" s="104" t="s">
        <v>496</v>
      </c>
      <c r="AX99" s="101" t="s">
        <v>502</v>
      </c>
      <c r="AY99" s="101" t="s">
        <v>503</v>
      </c>
      <c r="AZ99" s="101" t="s">
        <v>495</v>
      </c>
      <c r="BA99" s="101" t="s">
        <v>504</v>
      </c>
      <c r="BB99" s="101" t="s">
        <v>490</v>
      </c>
      <c r="BC99" s="101" t="s">
        <v>773</v>
      </c>
      <c r="BD99" s="101" t="s">
        <v>498</v>
      </c>
      <c r="BE99" s="105" t="s">
        <v>505</v>
      </c>
    </row>
    <row r="105" spans="1:57" ht="54" x14ac:dyDescent="0.4">
      <c r="A105" s="27" t="s">
        <v>491</v>
      </c>
      <c r="B105" s="27" t="s">
        <v>493</v>
      </c>
      <c r="C105" s="27" t="s">
        <v>748</v>
      </c>
      <c r="D105" s="27" t="s">
        <v>508</v>
      </c>
      <c r="E105" s="27" t="s">
        <v>533</v>
      </c>
      <c r="F105" s="27" t="s">
        <v>492</v>
      </c>
      <c r="G105" s="27" t="s">
        <v>499</v>
      </c>
      <c r="H105" s="27" t="s">
        <v>500</v>
      </c>
      <c r="I105" s="27" t="s">
        <v>490</v>
      </c>
      <c r="J105" s="27" t="s">
        <v>501</v>
      </c>
      <c r="K105" s="27" t="s">
        <v>502</v>
      </c>
      <c r="L105" s="27" t="s">
        <v>503</v>
      </c>
      <c r="M105" s="27" t="s">
        <v>749</v>
      </c>
      <c r="N105" s="27" t="s">
        <v>750</v>
      </c>
      <c r="O105" s="27" t="s">
        <v>751</v>
      </c>
      <c r="P105" s="27" t="s">
        <v>494</v>
      </c>
      <c r="Q105" s="27" t="s">
        <v>752</v>
      </c>
      <c r="R105" s="27" t="s">
        <v>753</v>
      </c>
      <c r="S105" s="27" t="s">
        <v>754</v>
      </c>
      <c r="T105" s="27" t="s">
        <v>755</v>
      </c>
      <c r="U105" s="27" t="s">
        <v>756</v>
      </c>
      <c r="V105" s="27" t="s">
        <v>757</v>
      </c>
      <c r="W105" s="27" t="s">
        <v>758</v>
      </c>
      <c r="X105" s="27" t="s">
        <v>759</v>
      </c>
      <c r="Y105" s="27" t="s">
        <v>760</v>
      </c>
      <c r="Z105" s="27" t="s">
        <v>761</v>
      </c>
      <c r="AA105" s="27" t="s">
        <v>762</v>
      </c>
      <c r="AB105" s="27" t="s">
        <v>763</v>
      </c>
      <c r="AC105" s="27" t="s">
        <v>764</v>
      </c>
      <c r="AD105" s="27" t="s">
        <v>495</v>
      </c>
      <c r="AE105" s="27" t="s">
        <v>504</v>
      </c>
      <c r="AF105" s="27" t="s">
        <v>765</v>
      </c>
      <c r="AG105" s="27" t="s">
        <v>766</v>
      </c>
      <c r="AH105" s="27" t="s">
        <v>496</v>
      </c>
      <c r="AI105" s="27" t="s">
        <v>767</v>
      </c>
      <c r="AJ105" s="27" t="s">
        <v>768</v>
      </c>
      <c r="AK105" s="27" t="s">
        <v>769</v>
      </c>
      <c r="AL105" s="27" t="s">
        <v>770</v>
      </c>
      <c r="AM105" s="27" t="s">
        <v>771</v>
      </c>
      <c r="AN105" s="27" t="s">
        <v>772</v>
      </c>
      <c r="AO105" s="27" t="s">
        <v>773</v>
      </c>
      <c r="AP105" s="27" t="s">
        <v>774</v>
      </c>
      <c r="AQ105" s="27" t="s">
        <v>775</v>
      </c>
      <c r="AR105" s="27" t="s">
        <v>776</v>
      </c>
      <c r="AS105" s="27" t="s">
        <v>777</v>
      </c>
      <c r="AT105" s="27" t="s">
        <v>778</v>
      </c>
      <c r="AU105" s="27" t="s">
        <v>779</v>
      </c>
      <c r="AV105" s="27" t="s">
        <v>780</v>
      </c>
      <c r="AW105" s="27" t="s">
        <v>781</v>
      </c>
      <c r="AX105" s="27" t="s">
        <v>782</v>
      </c>
    </row>
    <row r="106" spans="1:57" x14ac:dyDescent="0.4">
      <c r="A106" s="28" t="s">
        <v>837</v>
      </c>
      <c r="B106" s="37">
        <v>45552.395127314812</v>
      </c>
      <c r="C106" s="28" t="s">
        <v>814</v>
      </c>
      <c r="D106" s="28" t="s">
        <v>920</v>
      </c>
      <c r="E106" s="28" t="s">
        <v>921</v>
      </c>
      <c r="F106" s="28" t="s">
        <v>930</v>
      </c>
      <c r="G106" s="28" t="s">
        <v>933</v>
      </c>
      <c r="H106" s="28" t="s">
        <v>940</v>
      </c>
      <c r="I106" s="28" t="s">
        <v>498</v>
      </c>
      <c r="J106" s="28" t="s">
        <v>944</v>
      </c>
      <c r="K106" s="28" t="s">
        <v>950</v>
      </c>
      <c r="L106" s="28" t="s">
        <v>954</v>
      </c>
      <c r="M106" s="28" t="s">
        <v>974</v>
      </c>
      <c r="N106" s="28" t="s">
        <v>975</v>
      </c>
      <c r="O106" s="28" t="s">
        <v>976</v>
      </c>
      <c r="P106" s="28" t="s">
        <v>977</v>
      </c>
      <c r="Q106" s="28" t="s">
        <v>978</v>
      </c>
      <c r="R106" s="28" t="s">
        <v>979</v>
      </c>
      <c r="S106" s="28" t="s">
        <v>980</v>
      </c>
      <c r="T106" s="28" t="s">
        <v>981</v>
      </c>
      <c r="U106" s="28" t="s">
        <v>982</v>
      </c>
      <c r="V106" s="28" t="s">
        <v>983</v>
      </c>
      <c r="W106" s="28" t="s">
        <v>1014</v>
      </c>
      <c r="X106" s="28" t="s">
        <v>1019</v>
      </c>
      <c r="Y106" s="28" t="s">
        <v>1025</v>
      </c>
      <c r="Z106" s="28" t="s">
        <v>1026</v>
      </c>
      <c r="AA106" s="28" t="s">
        <v>1027</v>
      </c>
      <c r="AB106" s="28" t="s">
        <v>1028</v>
      </c>
      <c r="AC106" s="28" t="s">
        <v>1029</v>
      </c>
      <c r="AD106" s="28" t="s">
        <v>505</v>
      </c>
      <c r="AE106" s="28" t="s">
        <v>1419</v>
      </c>
      <c r="AF106" s="28" t="s">
        <v>568</v>
      </c>
      <c r="AG106" s="28" t="s">
        <v>498</v>
      </c>
      <c r="AH106" s="28" t="s">
        <v>838</v>
      </c>
      <c r="AI106" s="28" t="s">
        <v>1049</v>
      </c>
      <c r="AJ106" s="28" t="s">
        <v>798</v>
      </c>
      <c r="AK106" s="29" t="s">
        <v>477</v>
      </c>
      <c r="AL106" s="29" t="s">
        <v>477</v>
      </c>
      <c r="AM106" s="29" t="s">
        <v>477</v>
      </c>
      <c r="AN106" s="28" t="s">
        <v>799</v>
      </c>
      <c r="AO106" s="28" t="s">
        <v>839</v>
      </c>
      <c r="AP106" s="29" t="s">
        <v>477</v>
      </c>
      <c r="AQ106" s="29" t="s">
        <v>477</v>
      </c>
      <c r="AR106" s="29" t="s">
        <v>477</v>
      </c>
      <c r="AS106" s="28" t="s">
        <v>801</v>
      </c>
      <c r="AT106" s="28" t="s">
        <v>497</v>
      </c>
      <c r="AU106" s="29" t="s">
        <v>477</v>
      </c>
      <c r="AV106" s="28" t="s">
        <v>498</v>
      </c>
      <c r="AW106" s="28" t="s">
        <v>840</v>
      </c>
      <c r="AX106" s="29" t="s">
        <v>477</v>
      </c>
    </row>
    <row r="107" spans="1:57" x14ac:dyDescent="0.4">
      <c r="A107" s="28" t="s">
        <v>1109</v>
      </c>
      <c r="B107" s="37">
        <v>45553.395127314812</v>
      </c>
      <c r="C107" s="28" t="s">
        <v>814</v>
      </c>
      <c r="D107" s="28" t="s">
        <v>1111</v>
      </c>
      <c r="E107" s="28" t="s">
        <v>1112</v>
      </c>
      <c r="F107" s="28" t="s">
        <v>1113</v>
      </c>
      <c r="G107" s="28" t="s">
        <v>1114</v>
      </c>
      <c r="H107" s="28" t="s">
        <v>1115</v>
      </c>
      <c r="I107" s="28" t="s">
        <v>498</v>
      </c>
      <c r="J107" s="28" t="s">
        <v>944</v>
      </c>
      <c r="K107" s="28" t="s">
        <v>950</v>
      </c>
      <c r="L107" s="28" t="s">
        <v>954</v>
      </c>
      <c r="M107" s="28" t="s">
        <v>974</v>
      </c>
      <c r="N107" s="28" t="s">
        <v>975</v>
      </c>
      <c r="O107" s="28" t="s">
        <v>976</v>
      </c>
      <c r="P107" s="28" t="s">
        <v>977</v>
      </c>
      <c r="Q107" s="28" t="s">
        <v>978</v>
      </c>
      <c r="R107" s="28" t="s">
        <v>979</v>
      </c>
      <c r="S107" s="28" t="s">
        <v>980</v>
      </c>
      <c r="T107" s="28" t="s">
        <v>981</v>
      </c>
      <c r="U107" s="28" t="s">
        <v>982</v>
      </c>
      <c r="V107" s="28" t="s">
        <v>983</v>
      </c>
      <c r="W107" s="28" t="s">
        <v>1014</v>
      </c>
      <c r="X107" s="28" t="s">
        <v>1019</v>
      </c>
      <c r="Y107" s="28" t="s">
        <v>1025</v>
      </c>
      <c r="Z107" s="28" t="s">
        <v>1026</v>
      </c>
      <c r="AA107" s="28" t="s">
        <v>1027</v>
      </c>
      <c r="AB107" s="28" t="s">
        <v>1028</v>
      </c>
      <c r="AC107" s="28" t="s">
        <v>1029</v>
      </c>
      <c r="AD107" s="28" t="s">
        <v>834</v>
      </c>
      <c r="AE107" s="28" t="s">
        <v>541</v>
      </c>
      <c r="AF107" s="28" t="s">
        <v>568</v>
      </c>
      <c r="AG107" s="28" t="s">
        <v>498</v>
      </c>
      <c r="AH107" s="28" t="s">
        <v>838</v>
      </c>
      <c r="AI107" s="28" t="s">
        <v>1049</v>
      </c>
      <c r="AJ107" s="28" t="s">
        <v>798</v>
      </c>
      <c r="AK107" s="29" t="s">
        <v>477</v>
      </c>
      <c r="AL107" s="29" t="s">
        <v>477</v>
      </c>
      <c r="AM107" s="29" t="s">
        <v>477</v>
      </c>
      <c r="AN107" s="28" t="s">
        <v>799</v>
      </c>
      <c r="AO107" s="28" t="s">
        <v>1123</v>
      </c>
      <c r="AP107" s="29" t="s">
        <v>477</v>
      </c>
      <c r="AQ107" s="29" t="s">
        <v>477</v>
      </c>
      <c r="AR107" s="29" t="s">
        <v>477</v>
      </c>
      <c r="AS107" s="28" t="s">
        <v>801</v>
      </c>
      <c r="AT107" s="28" t="s">
        <v>497</v>
      </c>
      <c r="AU107" s="29" t="s">
        <v>477</v>
      </c>
      <c r="AV107" s="28" t="s">
        <v>498</v>
      </c>
      <c r="AW107" s="28" t="s">
        <v>840</v>
      </c>
      <c r="AX107" s="29" t="s">
        <v>477</v>
      </c>
    </row>
    <row r="108" spans="1:57" x14ac:dyDescent="0.4">
      <c r="A108" s="28" t="s">
        <v>1117</v>
      </c>
      <c r="B108" s="37">
        <v>45551.395127314812</v>
      </c>
      <c r="C108" s="28" t="s">
        <v>814</v>
      </c>
      <c r="D108" s="28" t="s">
        <v>1116</v>
      </c>
      <c r="E108" s="28" t="s">
        <v>1119</v>
      </c>
      <c r="F108" s="28" t="s">
        <v>1120</v>
      </c>
      <c r="G108" s="28" t="s">
        <v>1121</v>
      </c>
      <c r="H108" s="28" t="s">
        <v>1122</v>
      </c>
      <c r="I108" s="28" t="s">
        <v>498</v>
      </c>
      <c r="J108" s="28" t="s">
        <v>944</v>
      </c>
      <c r="K108" s="28" t="s">
        <v>950</v>
      </c>
      <c r="L108" s="28" t="s">
        <v>954</v>
      </c>
      <c r="M108" s="28" t="s">
        <v>974</v>
      </c>
      <c r="N108" s="28" t="s">
        <v>975</v>
      </c>
      <c r="O108" s="28" t="s">
        <v>976</v>
      </c>
      <c r="P108" s="28" t="s">
        <v>977</v>
      </c>
      <c r="Q108" s="28" t="s">
        <v>978</v>
      </c>
      <c r="R108" s="28" t="s">
        <v>979</v>
      </c>
      <c r="S108" s="28" t="s">
        <v>980</v>
      </c>
      <c r="T108" s="28" t="s">
        <v>981</v>
      </c>
      <c r="U108" s="28" t="s">
        <v>982</v>
      </c>
      <c r="V108" s="28" t="s">
        <v>983</v>
      </c>
      <c r="W108" s="28" t="s">
        <v>1014</v>
      </c>
      <c r="X108" s="28" t="s">
        <v>1019</v>
      </c>
      <c r="Y108" s="28" t="s">
        <v>1025</v>
      </c>
      <c r="Z108" s="28" t="s">
        <v>1026</v>
      </c>
      <c r="AA108" s="28" t="s">
        <v>1027</v>
      </c>
      <c r="AB108" s="28" t="s">
        <v>1028</v>
      </c>
      <c r="AC108" s="28" t="s">
        <v>1029</v>
      </c>
      <c r="AD108" s="28" t="s">
        <v>505</v>
      </c>
      <c r="AE108" s="28" t="s">
        <v>563</v>
      </c>
      <c r="AF108" s="28" t="s">
        <v>568</v>
      </c>
      <c r="AG108" s="28" t="s">
        <v>498</v>
      </c>
      <c r="AH108" s="28" t="s">
        <v>838</v>
      </c>
      <c r="AI108" s="28" t="s">
        <v>1049</v>
      </c>
      <c r="AJ108" s="28" t="s">
        <v>798</v>
      </c>
      <c r="AK108" s="29" t="s">
        <v>477</v>
      </c>
      <c r="AL108" s="29" t="s">
        <v>477</v>
      </c>
      <c r="AM108" s="29" t="s">
        <v>477</v>
      </c>
      <c r="AN108" s="28" t="s">
        <v>799</v>
      </c>
      <c r="AO108" s="28" t="s">
        <v>1126</v>
      </c>
      <c r="AP108" s="29" t="s">
        <v>477</v>
      </c>
      <c r="AQ108" s="29" t="s">
        <v>477</v>
      </c>
      <c r="AR108" s="29" t="s">
        <v>477</v>
      </c>
      <c r="AS108" s="28" t="s">
        <v>801</v>
      </c>
      <c r="AT108" s="28" t="s">
        <v>497</v>
      </c>
      <c r="AU108" s="29" t="s">
        <v>477</v>
      </c>
      <c r="AV108" s="28" t="s">
        <v>498</v>
      </c>
      <c r="AW108" s="28" t="s">
        <v>840</v>
      </c>
      <c r="AX108" s="29" t="s">
        <v>477</v>
      </c>
    </row>
  </sheetData>
  <phoneticPr fontId="3"/>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ADF5B-D6EC-42A5-9D24-26D72473550E}">
  <dimension ref="A1:BR42"/>
  <sheetViews>
    <sheetView topLeftCell="A10" workbookViewId="0">
      <selection sqref="A1:XFD27"/>
    </sheetView>
  </sheetViews>
  <sheetFormatPr defaultRowHeight="18.75" x14ac:dyDescent="0.4"/>
  <cols>
    <col min="1" max="1" width="17.875" customWidth="1"/>
    <col min="2" max="2" width="25.5" bestFit="1" customWidth="1"/>
    <col min="3" max="3" width="15.125" bestFit="1" customWidth="1"/>
    <col min="4" max="4" width="22.5" bestFit="1" customWidth="1"/>
    <col min="5" max="5" width="22" bestFit="1" customWidth="1"/>
    <col min="6" max="6" width="21.375" bestFit="1" customWidth="1"/>
    <col min="7" max="7" width="23.5" bestFit="1" customWidth="1"/>
    <col min="8" max="8" width="21.375" bestFit="1" customWidth="1"/>
    <col min="49" max="49" width="9.5" bestFit="1" customWidth="1"/>
  </cols>
  <sheetData>
    <row r="1" spans="1:70" ht="27.75" customHeight="1" x14ac:dyDescent="0.4">
      <c r="A1" s="36" t="s">
        <v>845</v>
      </c>
    </row>
    <row r="2" spans="1:70" ht="27.75" customHeight="1"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ht="27.75" customHeight="1"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4" spans="1:70" ht="27.75" customHeight="1" x14ac:dyDescent="0.4"/>
    <row r="5" spans="1:70" ht="27.75" customHeight="1" x14ac:dyDescent="0.4"/>
    <row r="6" spans="1:70" ht="27.75" customHeight="1" x14ac:dyDescent="0.4">
      <c r="A6" s="35" t="s">
        <v>908</v>
      </c>
    </row>
    <row r="7" spans="1:70" ht="27.75" customHeight="1" x14ac:dyDescent="0.4">
      <c r="A7" s="27" t="s">
        <v>426</v>
      </c>
      <c r="B7" s="27" t="s">
        <v>571</v>
      </c>
    </row>
    <row r="8" spans="1:70" ht="27.75" customHeight="1" x14ac:dyDescent="0.4">
      <c r="A8" s="28" t="s">
        <v>906</v>
      </c>
      <c r="B8" s="33" t="s">
        <v>909</v>
      </c>
    </row>
    <row r="9" spans="1:70" ht="27.75" customHeight="1" x14ac:dyDescent="0.4"/>
    <row r="10" spans="1:70" ht="27.75" customHeight="1" x14ac:dyDescent="0.4"/>
    <row r="11" spans="1:70" ht="27.75" customHeight="1" x14ac:dyDescent="0.4">
      <c r="A11" s="35" t="s">
        <v>910</v>
      </c>
    </row>
    <row r="12" spans="1:70" ht="27.75" customHeight="1"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ht="27.75" customHeight="1"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ht="27.75" customHeight="1" x14ac:dyDescent="0.4"/>
    <row r="15" spans="1:70" ht="27.75" customHeight="1" x14ac:dyDescent="0.4"/>
    <row r="16" spans="1:70" ht="27.75" customHeight="1" x14ac:dyDescent="0.4">
      <c r="A16" s="35" t="s">
        <v>914</v>
      </c>
    </row>
    <row r="17" spans="1:50" ht="27.75" customHeight="1" x14ac:dyDescent="0.4">
      <c r="A17" s="27" t="s">
        <v>571</v>
      </c>
      <c r="B17" s="27" t="s">
        <v>773</v>
      </c>
      <c r="C17" s="27" t="s">
        <v>804</v>
      </c>
    </row>
    <row r="18" spans="1:50" ht="27.75" customHeight="1" x14ac:dyDescent="0.4">
      <c r="A18" s="33" t="s">
        <v>909</v>
      </c>
      <c r="B18" s="33" t="s">
        <v>916</v>
      </c>
      <c r="C18" s="33" t="s">
        <v>1124</v>
      </c>
    </row>
    <row r="19" spans="1:50" ht="27.75" customHeight="1" x14ac:dyDescent="0.4">
      <c r="A19" s="33" t="s">
        <v>909</v>
      </c>
      <c r="B19" s="33" t="s">
        <v>1125</v>
      </c>
      <c r="C19" s="33" t="s">
        <v>1128</v>
      </c>
    </row>
    <row r="20" spans="1:50" ht="27.75" customHeight="1" x14ac:dyDescent="0.4">
      <c r="A20" s="33" t="s">
        <v>909</v>
      </c>
      <c r="B20" s="33" t="s">
        <v>1127</v>
      </c>
      <c r="C20" s="33" t="s">
        <v>1129</v>
      </c>
    </row>
    <row r="21" spans="1:50" ht="27.75" customHeight="1" x14ac:dyDescent="0.4"/>
    <row r="22" spans="1:50" ht="27.75" customHeight="1" x14ac:dyDescent="0.4"/>
    <row r="23" spans="1:50" ht="27.75" customHeight="1" x14ac:dyDescent="0.4">
      <c r="A23" s="35" t="s">
        <v>1136</v>
      </c>
    </row>
    <row r="24" spans="1:50" ht="27.75" customHeight="1"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ht="27.75" customHeight="1" x14ac:dyDescent="0.4">
      <c r="A25" s="33" t="s">
        <v>837</v>
      </c>
      <c r="B25" s="39">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33" t="s">
        <v>834</v>
      </c>
      <c r="AE25" s="28" t="s">
        <v>550</v>
      </c>
      <c r="AF25" s="28" t="s">
        <v>568</v>
      </c>
      <c r="AG25" s="28" t="s">
        <v>498</v>
      </c>
      <c r="AH25" s="28" t="s">
        <v>838</v>
      </c>
      <c r="AI25" s="28" t="s">
        <v>1049</v>
      </c>
      <c r="AJ25" s="28" t="s">
        <v>798</v>
      </c>
      <c r="AK25" s="29" t="s">
        <v>477</v>
      </c>
      <c r="AL25" s="29" t="s">
        <v>477</v>
      </c>
      <c r="AM25" s="29" t="s">
        <v>477</v>
      </c>
      <c r="AN25" s="28" t="s">
        <v>799</v>
      </c>
      <c r="AO25" s="33" t="s">
        <v>1385</v>
      </c>
      <c r="AP25" s="29" t="s">
        <v>477</v>
      </c>
      <c r="AQ25" s="29" t="s">
        <v>477</v>
      </c>
      <c r="AR25" s="29" t="s">
        <v>477</v>
      </c>
      <c r="AS25" s="28" t="s">
        <v>801</v>
      </c>
      <c r="AT25" s="28" t="s">
        <v>497</v>
      </c>
      <c r="AU25" s="29" t="s">
        <v>477</v>
      </c>
      <c r="AV25" s="28" t="s">
        <v>498</v>
      </c>
      <c r="AW25" s="28" t="s">
        <v>840</v>
      </c>
      <c r="AX25" s="29" t="s">
        <v>477</v>
      </c>
    </row>
    <row r="26" spans="1:50" ht="27.75" customHeight="1" x14ac:dyDescent="0.4">
      <c r="A26" s="34" t="s">
        <v>1109</v>
      </c>
      <c r="B26" s="39">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34" t="s">
        <v>834</v>
      </c>
      <c r="AE26" s="28" t="s">
        <v>550</v>
      </c>
      <c r="AF26" s="28" t="s">
        <v>568</v>
      </c>
      <c r="AG26" s="28" t="s">
        <v>498</v>
      </c>
      <c r="AH26" s="28" t="s">
        <v>838</v>
      </c>
      <c r="AI26" s="28" t="s">
        <v>1049</v>
      </c>
      <c r="AJ26" s="28" t="s">
        <v>798</v>
      </c>
      <c r="AK26" s="29" t="s">
        <v>477</v>
      </c>
      <c r="AL26" s="29" t="s">
        <v>477</v>
      </c>
      <c r="AM26" s="29" t="s">
        <v>477</v>
      </c>
      <c r="AN26" s="28" t="s">
        <v>799</v>
      </c>
      <c r="AO26" s="34" t="s">
        <v>1123</v>
      </c>
      <c r="AP26" s="29" t="s">
        <v>477</v>
      </c>
      <c r="AQ26" s="29" t="s">
        <v>477</v>
      </c>
      <c r="AR26" s="29" t="s">
        <v>477</v>
      </c>
      <c r="AS26" s="28" t="s">
        <v>801</v>
      </c>
      <c r="AT26" s="28" t="s">
        <v>497</v>
      </c>
      <c r="AU26" s="29" t="s">
        <v>477</v>
      </c>
      <c r="AV26" s="28" t="s">
        <v>498</v>
      </c>
      <c r="AW26" s="28" t="s">
        <v>840</v>
      </c>
      <c r="AX26" s="29" t="s">
        <v>477</v>
      </c>
    </row>
    <row r="27" spans="1:50" ht="27.75" customHeight="1" x14ac:dyDescent="0.4">
      <c r="A27" s="34" t="s">
        <v>1117</v>
      </c>
      <c r="B27" s="39">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34" t="s">
        <v>834</v>
      </c>
      <c r="AE27" s="28" t="s">
        <v>550</v>
      </c>
      <c r="AF27" s="28" t="s">
        <v>568</v>
      </c>
      <c r="AG27" s="28" t="s">
        <v>498</v>
      </c>
      <c r="AH27" s="28" t="s">
        <v>838</v>
      </c>
      <c r="AI27" s="28" t="s">
        <v>1049</v>
      </c>
      <c r="AJ27" s="28" t="s">
        <v>798</v>
      </c>
      <c r="AK27" s="29" t="s">
        <v>477</v>
      </c>
      <c r="AL27" s="29" t="s">
        <v>477</v>
      </c>
      <c r="AM27" s="29" t="s">
        <v>477</v>
      </c>
      <c r="AN27" s="28" t="s">
        <v>799</v>
      </c>
      <c r="AO27" s="34" t="s">
        <v>1126</v>
      </c>
      <c r="AP27" s="29" t="s">
        <v>477</v>
      </c>
      <c r="AQ27" s="29" t="s">
        <v>477</v>
      </c>
      <c r="AR27" s="29" t="s">
        <v>477</v>
      </c>
      <c r="AS27" s="28" t="s">
        <v>801</v>
      </c>
      <c r="AT27" s="28" t="s">
        <v>497</v>
      </c>
      <c r="AU27" s="29" t="s">
        <v>477</v>
      </c>
      <c r="AV27" s="28" t="s">
        <v>498</v>
      </c>
      <c r="AW27" s="28" t="s">
        <v>840</v>
      </c>
      <c r="AX27" s="29" t="s">
        <v>477</v>
      </c>
    </row>
    <row r="28" spans="1:50" ht="27.75" customHeight="1" x14ac:dyDescent="0.4"/>
    <row r="29" spans="1:50" ht="27.75" customHeight="1" x14ac:dyDescent="0.4"/>
    <row r="30" spans="1:50" x14ac:dyDescent="0.4">
      <c r="A30" t="s">
        <v>1086</v>
      </c>
    </row>
    <row r="36" spans="1:3" x14ac:dyDescent="0.4">
      <c r="A36" t="s">
        <v>1139</v>
      </c>
    </row>
    <row r="39" spans="1:3" x14ac:dyDescent="0.4">
      <c r="A39" s="27" t="s">
        <v>491</v>
      </c>
      <c r="B39" s="27" t="s">
        <v>1130</v>
      </c>
      <c r="C39" s="27" t="s">
        <v>1131</v>
      </c>
    </row>
    <row r="40" spans="1:3" x14ac:dyDescent="0.4">
      <c r="A40" s="28" t="s">
        <v>837</v>
      </c>
      <c r="B40" s="28" t="s">
        <v>1132</v>
      </c>
      <c r="C40" s="28" t="s">
        <v>497</v>
      </c>
    </row>
    <row r="41" spans="1:3" x14ac:dyDescent="0.4">
      <c r="A41" s="28" t="s">
        <v>1110</v>
      </c>
      <c r="B41" s="28" t="s">
        <v>1133</v>
      </c>
      <c r="C41" s="28" t="s">
        <v>497</v>
      </c>
    </row>
    <row r="42" spans="1:3" x14ac:dyDescent="0.4">
      <c r="A42" s="28" t="s">
        <v>1118</v>
      </c>
      <c r="B42" s="28" t="s">
        <v>1134</v>
      </c>
      <c r="C42" s="28" t="s">
        <v>497</v>
      </c>
    </row>
  </sheetData>
  <phoneticPr fontId="3"/>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CC43E-F115-439D-9ADC-0196B0A0CFB0}">
  <dimension ref="A1:BD3"/>
  <sheetViews>
    <sheetView workbookViewId="0">
      <selection activeCell="O3" sqref="O3:V3"/>
    </sheetView>
  </sheetViews>
  <sheetFormatPr defaultRowHeight="18.75" x14ac:dyDescent="0.4"/>
  <sheetData>
    <row r="1" spans="1:56" x14ac:dyDescent="0.4">
      <c r="A1" s="35" t="s">
        <v>1053</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28" t="s">
        <v>482</v>
      </c>
      <c r="P3" s="28" t="s">
        <v>483</v>
      </c>
      <c r="Q3" s="28" t="s">
        <v>484</v>
      </c>
      <c r="R3" s="28" t="s">
        <v>485</v>
      </c>
      <c r="S3" s="28" t="s">
        <v>486</v>
      </c>
      <c r="T3" s="28" t="s">
        <v>487</v>
      </c>
      <c r="U3" s="28" t="s">
        <v>488</v>
      </c>
      <c r="V3" s="28" t="s">
        <v>489</v>
      </c>
      <c r="W3" s="29" t="s">
        <v>477</v>
      </c>
      <c r="X3" s="29" t="s">
        <v>477</v>
      </c>
      <c r="Y3" s="28" t="s">
        <v>516</v>
      </c>
      <c r="Z3" s="28" t="s">
        <v>491</v>
      </c>
      <c r="AA3" s="28" t="s">
        <v>508</v>
      </c>
      <c r="AB3" s="28" t="s">
        <v>533</v>
      </c>
      <c r="AC3" s="28" t="s">
        <v>493</v>
      </c>
      <c r="AD3" s="28" t="s">
        <v>768</v>
      </c>
      <c r="AE3" s="28" t="s">
        <v>768</v>
      </c>
      <c r="AF3" s="28" t="s">
        <v>533</v>
      </c>
      <c r="AG3" s="28" t="s">
        <v>492</v>
      </c>
      <c r="AH3" s="28" t="s">
        <v>499</v>
      </c>
      <c r="AI3" s="28" t="s">
        <v>500</v>
      </c>
      <c r="AJ3" s="28" t="s">
        <v>773</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773</v>
      </c>
      <c r="BC3" s="28" t="s">
        <v>498</v>
      </c>
      <c r="BD3" s="28" t="s">
        <v>505</v>
      </c>
    </row>
  </sheetData>
  <phoneticPr fontId="3"/>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62A66-9EDA-45A9-8190-F8EFBC007A5A}">
  <dimension ref="A22:BB1956"/>
  <sheetViews>
    <sheetView topLeftCell="A24" workbookViewId="0">
      <selection activeCell="A1034" sqref="A34:XFD1034"/>
    </sheetView>
  </sheetViews>
  <sheetFormatPr defaultRowHeight="18.75" x14ac:dyDescent="0.4"/>
  <sheetData>
    <row r="22" spans="4:4" x14ac:dyDescent="0.4">
      <c r="D22" t="s">
        <v>1106</v>
      </c>
    </row>
    <row r="23" spans="4:4" x14ac:dyDescent="0.4">
      <c r="D23" t="s">
        <v>1107</v>
      </c>
    </row>
    <row r="33" spans="1:54" ht="54" x14ac:dyDescent="0.4">
      <c r="A33" s="27" t="s">
        <v>491</v>
      </c>
      <c r="B33" s="27" t="s">
        <v>1427</v>
      </c>
      <c r="C33" s="27" t="s">
        <v>748</v>
      </c>
      <c r="D33" s="27" t="s">
        <v>508</v>
      </c>
      <c r="E33" s="27" t="s">
        <v>533</v>
      </c>
      <c r="F33" s="27" t="s">
        <v>492</v>
      </c>
      <c r="G33" s="27" t="s">
        <v>499</v>
      </c>
      <c r="H33" s="27" t="s">
        <v>500</v>
      </c>
      <c r="I33" s="27" t="s">
        <v>490</v>
      </c>
      <c r="J33" s="27" t="s">
        <v>501</v>
      </c>
      <c r="K33" s="27" t="s">
        <v>502</v>
      </c>
      <c r="L33" s="27" t="s">
        <v>503</v>
      </c>
      <c r="M33" s="27" t="s">
        <v>749</v>
      </c>
      <c r="N33" s="27" t="s">
        <v>750</v>
      </c>
      <c r="O33" s="27" t="s">
        <v>751</v>
      </c>
      <c r="P33" s="27" t="s">
        <v>494</v>
      </c>
      <c r="Q33" s="27" t="s">
        <v>752</v>
      </c>
      <c r="R33" s="27" t="s">
        <v>753</v>
      </c>
      <c r="S33" s="27" t="s">
        <v>754</v>
      </c>
      <c r="T33" s="27" t="s">
        <v>755</v>
      </c>
      <c r="U33" s="27" t="s">
        <v>756</v>
      </c>
      <c r="V33" s="27" t="s">
        <v>757</v>
      </c>
      <c r="W33" s="27" t="s">
        <v>758</v>
      </c>
      <c r="X33" s="27" t="s">
        <v>759</v>
      </c>
      <c r="Y33" s="27" t="s">
        <v>760</v>
      </c>
      <c r="Z33" s="27" t="s">
        <v>761</v>
      </c>
      <c r="AA33" s="27" t="s">
        <v>762</v>
      </c>
      <c r="AB33" s="27" t="s">
        <v>763</v>
      </c>
      <c r="AC33" s="27" t="s">
        <v>764</v>
      </c>
      <c r="AD33" s="27" t="s">
        <v>495</v>
      </c>
      <c r="AE33" s="27" t="s">
        <v>504</v>
      </c>
      <c r="AF33" s="27" t="s">
        <v>765</v>
      </c>
      <c r="AG33" s="27" t="s">
        <v>766</v>
      </c>
      <c r="AH33" s="27" t="s">
        <v>496</v>
      </c>
      <c r="AI33" s="27" t="s">
        <v>767</v>
      </c>
      <c r="AJ33" s="27" t="s">
        <v>768</v>
      </c>
      <c r="AK33" s="27" t="s">
        <v>1428</v>
      </c>
      <c r="AL33" s="27" t="s">
        <v>770</v>
      </c>
      <c r="AM33" s="27" t="s">
        <v>771</v>
      </c>
      <c r="AN33" s="27" t="s">
        <v>772</v>
      </c>
      <c r="AO33" s="27" t="s">
        <v>773</v>
      </c>
      <c r="AP33" s="27" t="s">
        <v>1429</v>
      </c>
      <c r="AQ33" s="27" t="s">
        <v>775</v>
      </c>
      <c r="AR33" s="27" t="s">
        <v>776</v>
      </c>
      <c r="AS33" s="27" t="s">
        <v>777</v>
      </c>
      <c r="AT33" s="27" t="s">
        <v>778</v>
      </c>
      <c r="AU33" s="27" t="s">
        <v>780</v>
      </c>
      <c r="AV33" s="27" t="s">
        <v>779</v>
      </c>
      <c r="AW33" s="27" t="s">
        <v>781</v>
      </c>
      <c r="AX33" s="27" t="s">
        <v>782</v>
      </c>
      <c r="AY33" s="27" t="s">
        <v>1130</v>
      </c>
      <c r="AZ33" s="27" t="s">
        <v>1131</v>
      </c>
      <c r="BA33" s="27" t="s">
        <v>1430</v>
      </c>
      <c r="BB33" s="27" t="s">
        <v>1431</v>
      </c>
    </row>
    <row r="34" spans="1:54" x14ac:dyDescent="0.4">
      <c r="A34" s="28" t="s">
        <v>813</v>
      </c>
      <c r="B34" s="28" t="s">
        <v>1432</v>
      </c>
      <c r="C34" s="28" t="s">
        <v>814</v>
      </c>
      <c r="D34" s="28" t="s">
        <v>783</v>
      </c>
      <c r="E34" s="28" t="s">
        <v>784</v>
      </c>
      <c r="F34" s="28" t="s">
        <v>785</v>
      </c>
      <c r="G34" s="28" t="s">
        <v>786</v>
      </c>
      <c r="H34" s="28" t="s">
        <v>787</v>
      </c>
      <c r="I34" s="28" t="s">
        <v>498</v>
      </c>
      <c r="J34" s="28" t="s">
        <v>788</v>
      </c>
      <c r="K34" s="28" t="s">
        <v>789</v>
      </c>
      <c r="L34" s="28" t="s">
        <v>790</v>
      </c>
      <c r="M34" s="29" t="s">
        <v>477</v>
      </c>
      <c r="N34" s="29" t="s">
        <v>477</v>
      </c>
      <c r="O34" s="29" t="s">
        <v>477</v>
      </c>
      <c r="P34" s="29" t="s">
        <v>477</v>
      </c>
      <c r="Q34" s="29" t="s">
        <v>477</v>
      </c>
      <c r="R34" s="29" t="s">
        <v>477</v>
      </c>
      <c r="S34" s="29" t="s">
        <v>477</v>
      </c>
      <c r="T34" s="29" t="s">
        <v>477</v>
      </c>
      <c r="U34" s="29" t="s">
        <v>477</v>
      </c>
      <c r="V34" s="29" t="s">
        <v>477</v>
      </c>
      <c r="W34" s="28" t="s">
        <v>791</v>
      </c>
      <c r="X34" s="28" t="s">
        <v>792</v>
      </c>
      <c r="Y34" s="28" t="s">
        <v>793</v>
      </c>
      <c r="Z34" s="28" t="s">
        <v>794</v>
      </c>
      <c r="AA34" s="28" t="s">
        <v>795</v>
      </c>
      <c r="AB34" s="28" t="s">
        <v>796</v>
      </c>
      <c r="AC34" s="28" t="s">
        <v>797</v>
      </c>
      <c r="AD34" s="28" t="s">
        <v>505</v>
      </c>
      <c r="AE34" s="28" t="s">
        <v>541</v>
      </c>
      <c r="AF34" s="29" t="s">
        <v>477</v>
      </c>
      <c r="AG34" s="28" t="s">
        <v>498</v>
      </c>
      <c r="AH34" s="28" t="s">
        <v>815</v>
      </c>
      <c r="AI34" s="29" t="s">
        <v>477</v>
      </c>
      <c r="AJ34" s="28" t="s">
        <v>798</v>
      </c>
      <c r="AK34" s="28" t="s">
        <v>1433</v>
      </c>
      <c r="AL34" s="28" t="s">
        <v>471</v>
      </c>
      <c r="AM34" s="28" t="s">
        <v>473</v>
      </c>
      <c r="AN34" s="28" t="s">
        <v>799</v>
      </c>
      <c r="AO34" s="28" t="s">
        <v>808</v>
      </c>
      <c r="AP34" s="28" t="s">
        <v>1434</v>
      </c>
      <c r="AQ34" s="28" t="s">
        <v>471</v>
      </c>
      <c r="AR34" s="28" t="s">
        <v>473</v>
      </c>
      <c r="AS34" s="28" t="s">
        <v>801</v>
      </c>
      <c r="AT34" s="28" t="s">
        <v>497</v>
      </c>
      <c r="AU34" s="28" t="s">
        <v>497</v>
      </c>
      <c r="AV34" s="29" t="s">
        <v>477</v>
      </c>
      <c r="AW34" s="28" t="s">
        <v>817</v>
      </c>
      <c r="AX34" s="29" t="s">
        <v>477</v>
      </c>
      <c r="AY34" s="28" t="s">
        <v>1435</v>
      </c>
      <c r="AZ34" s="28" t="s">
        <v>497</v>
      </c>
      <c r="BA34" s="28" t="s">
        <v>1436</v>
      </c>
      <c r="BB34" s="28" t="s">
        <v>1437</v>
      </c>
    </row>
    <row r="35" spans="1:54" x14ac:dyDescent="0.4">
      <c r="A35" s="28" t="s">
        <v>1055</v>
      </c>
      <c r="B35" s="28" t="s">
        <v>1438</v>
      </c>
      <c r="C35" s="28" t="s">
        <v>814</v>
      </c>
      <c r="D35" s="28" t="s">
        <v>783</v>
      </c>
      <c r="E35" s="28" t="s">
        <v>784</v>
      </c>
      <c r="F35" s="28" t="s">
        <v>785</v>
      </c>
      <c r="G35" s="28" t="s">
        <v>786</v>
      </c>
      <c r="H35" s="28" t="s">
        <v>787</v>
      </c>
      <c r="I35" s="28" t="s">
        <v>498</v>
      </c>
      <c r="J35" s="28" t="s">
        <v>788</v>
      </c>
      <c r="K35" s="28" t="s">
        <v>789</v>
      </c>
      <c r="L35" s="28" t="s">
        <v>790</v>
      </c>
      <c r="M35" s="29" t="s">
        <v>477</v>
      </c>
      <c r="N35" s="29" t="s">
        <v>477</v>
      </c>
      <c r="O35" s="29" t="s">
        <v>477</v>
      </c>
      <c r="P35" s="29" t="s">
        <v>477</v>
      </c>
      <c r="Q35" s="29" t="s">
        <v>477</v>
      </c>
      <c r="R35" s="29" t="s">
        <v>477</v>
      </c>
      <c r="S35" s="29" t="s">
        <v>477</v>
      </c>
      <c r="T35" s="29" t="s">
        <v>477</v>
      </c>
      <c r="U35" s="29" t="s">
        <v>477</v>
      </c>
      <c r="V35" s="29" t="s">
        <v>477</v>
      </c>
      <c r="W35" s="28" t="s">
        <v>791</v>
      </c>
      <c r="X35" s="28" t="s">
        <v>792</v>
      </c>
      <c r="Y35" s="28" t="s">
        <v>793</v>
      </c>
      <c r="Z35" s="28" t="s">
        <v>794</v>
      </c>
      <c r="AA35" s="28" t="s">
        <v>795</v>
      </c>
      <c r="AB35" s="28" t="s">
        <v>796</v>
      </c>
      <c r="AC35" s="28" t="s">
        <v>797</v>
      </c>
      <c r="AD35" s="28" t="s">
        <v>834</v>
      </c>
      <c r="AE35" s="28" t="s">
        <v>541</v>
      </c>
      <c r="AF35" s="29" t="s">
        <v>477</v>
      </c>
      <c r="AG35" s="29" t="s">
        <v>477</v>
      </c>
      <c r="AH35" s="28" t="s">
        <v>815</v>
      </c>
      <c r="AI35" s="29" t="s">
        <v>477</v>
      </c>
      <c r="AJ35" s="28" t="s">
        <v>798</v>
      </c>
      <c r="AK35" s="28" t="s">
        <v>1439</v>
      </c>
      <c r="AL35" s="28" t="s">
        <v>1059</v>
      </c>
      <c r="AM35" s="28" t="s">
        <v>1060</v>
      </c>
      <c r="AN35" s="28" t="s">
        <v>799</v>
      </c>
      <c r="AO35" s="28" t="s">
        <v>800</v>
      </c>
      <c r="AP35" s="28" t="s">
        <v>1440</v>
      </c>
      <c r="AQ35" s="28" t="s">
        <v>1073</v>
      </c>
      <c r="AR35" s="28" t="s">
        <v>1077</v>
      </c>
      <c r="AS35" s="28" t="s">
        <v>801</v>
      </c>
      <c r="AT35" s="28" t="s">
        <v>497</v>
      </c>
      <c r="AU35" s="28" t="s">
        <v>497</v>
      </c>
      <c r="AV35" s="28" t="s">
        <v>497</v>
      </c>
      <c r="AW35" s="28" t="s">
        <v>1056</v>
      </c>
      <c r="AX35" s="29" t="s">
        <v>477</v>
      </c>
      <c r="AY35" s="28" t="s">
        <v>1441</v>
      </c>
      <c r="AZ35" s="28" t="s">
        <v>497</v>
      </c>
      <c r="BA35" s="28" t="s">
        <v>1442</v>
      </c>
      <c r="BB35" s="28" t="s">
        <v>1443</v>
      </c>
    </row>
    <row r="36" spans="1:54" x14ac:dyDescent="0.4">
      <c r="A36" s="28" t="s">
        <v>1444</v>
      </c>
      <c r="B36" s="28" t="s">
        <v>1445</v>
      </c>
      <c r="C36" s="28" t="s">
        <v>814</v>
      </c>
      <c r="D36" s="28" t="s">
        <v>783</v>
      </c>
      <c r="E36" s="28" t="s">
        <v>784</v>
      </c>
      <c r="F36" s="28" t="s">
        <v>785</v>
      </c>
      <c r="G36" s="28" t="s">
        <v>786</v>
      </c>
      <c r="H36" s="28" t="s">
        <v>787</v>
      </c>
      <c r="I36" s="28" t="s">
        <v>497</v>
      </c>
      <c r="J36" s="28" t="s">
        <v>788</v>
      </c>
      <c r="K36" s="28" t="s">
        <v>789</v>
      </c>
      <c r="L36" s="28" t="s">
        <v>790</v>
      </c>
      <c r="M36" s="29" t="s">
        <v>477</v>
      </c>
      <c r="N36" s="29" t="s">
        <v>477</v>
      </c>
      <c r="O36" s="29" t="s">
        <v>477</v>
      </c>
      <c r="P36" s="29" t="s">
        <v>477</v>
      </c>
      <c r="Q36" s="29" t="s">
        <v>477</v>
      </c>
      <c r="R36" s="29" t="s">
        <v>477</v>
      </c>
      <c r="S36" s="29" t="s">
        <v>477</v>
      </c>
      <c r="T36" s="29" t="s">
        <v>477</v>
      </c>
      <c r="U36" s="29" t="s">
        <v>477</v>
      </c>
      <c r="V36" s="29" t="s">
        <v>477</v>
      </c>
      <c r="W36" s="28" t="s">
        <v>791</v>
      </c>
      <c r="X36" s="28" t="s">
        <v>792</v>
      </c>
      <c r="Y36" s="28" t="s">
        <v>793</v>
      </c>
      <c r="Z36" s="28" t="s">
        <v>794</v>
      </c>
      <c r="AA36" s="28" t="s">
        <v>795</v>
      </c>
      <c r="AB36" s="28" t="s">
        <v>796</v>
      </c>
      <c r="AC36" s="28" t="s">
        <v>797</v>
      </c>
      <c r="AD36" s="28" t="s">
        <v>834</v>
      </c>
      <c r="AE36" s="28" t="s">
        <v>541</v>
      </c>
      <c r="AF36" s="29" t="s">
        <v>477</v>
      </c>
      <c r="AG36" s="29" t="s">
        <v>477</v>
      </c>
      <c r="AH36" s="28" t="s">
        <v>815</v>
      </c>
      <c r="AI36" s="29" t="s">
        <v>477</v>
      </c>
      <c r="AJ36" s="28" t="s">
        <v>798</v>
      </c>
      <c r="AK36" s="29" t="s">
        <v>477</v>
      </c>
      <c r="AL36" s="29" t="s">
        <v>477</v>
      </c>
      <c r="AM36" s="29" t="s">
        <v>477</v>
      </c>
      <c r="AN36" s="28" t="s">
        <v>799</v>
      </c>
      <c r="AO36" s="28" t="s">
        <v>807</v>
      </c>
      <c r="AP36" s="28" t="s">
        <v>1446</v>
      </c>
      <c r="AQ36" s="28" t="s">
        <v>471</v>
      </c>
      <c r="AR36" s="28" t="s">
        <v>473</v>
      </c>
      <c r="AS36" s="28" t="s">
        <v>801</v>
      </c>
      <c r="AT36" s="28" t="s">
        <v>497</v>
      </c>
      <c r="AU36" s="28" t="s">
        <v>497</v>
      </c>
      <c r="AV36" s="29" t="s">
        <v>477</v>
      </c>
      <c r="AW36" s="28" t="s">
        <v>1380</v>
      </c>
      <c r="AX36" s="29" t="s">
        <v>477</v>
      </c>
      <c r="AY36" s="28" t="s">
        <v>1447</v>
      </c>
      <c r="AZ36" s="28" t="s">
        <v>497</v>
      </c>
      <c r="BA36" s="28" t="s">
        <v>1448</v>
      </c>
      <c r="BB36" s="28" t="s">
        <v>1449</v>
      </c>
    </row>
    <row r="37" spans="1:54" x14ac:dyDescent="0.4">
      <c r="A37" s="28" t="s">
        <v>1450</v>
      </c>
      <c r="B37" s="28" t="s">
        <v>1451</v>
      </c>
      <c r="C37" s="28" t="s">
        <v>814</v>
      </c>
      <c r="D37" s="28" t="s">
        <v>783</v>
      </c>
      <c r="E37" s="28" t="s">
        <v>784</v>
      </c>
      <c r="F37" s="28" t="s">
        <v>785</v>
      </c>
      <c r="G37" s="28" t="s">
        <v>786</v>
      </c>
      <c r="H37" s="28" t="s">
        <v>787</v>
      </c>
      <c r="I37" s="28" t="s">
        <v>498</v>
      </c>
      <c r="J37" s="28" t="s">
        <v>788</v>
      </c>
      <c r="K37" s="28" t="s">
        <v>789</v>
      </c>
      <c r="L37" s="28" t="s">
        <v>790</v>
      </c>
      <c r="M37" s="29" t="s">
        <v>477</v>
      </c>
      <c r="N37" s="29" t="s">
        <v>477</v>
      </c>
      <c r="O37" s="29" t="s">
        <v>477</v>
      </c>
      <c r="P37" s="29" t="s">
        <v>477</v>
      </c>
      <c r="Q37" s="29" t="s">
        <v>477</v>
      </c>
      <c r="R37" s="29" t="s">
        <v>477</v>
      </c>
      <c r="S37" s="29" t="s">
        <v>477</v>
      </c>
      <c r="T37" s="29" t="s">
        <v>477</v>
      </c>
      <c r="U37" s="29" t="s">
        <v>477</v>
      </c>
      <c r="V37" s="29" t="s">
        <v>477</v>
      </c>
      <c r="W37" s="28" t="s">
        <v>791</v>
      </c>
      <c r="X37" s="28" t="s">
        <v>792</v>
      </c>
      <c r="Y37" s="28" t="s">
        <v>793</v>
      </c>
      <c r="Z37" s="28" t="s">
        <v>794</v>
      </c>
      <c r="AA37" s="28" t="s">
        <v>795</v>
      </c>
      <c r="AB37" s="28" t="s">
        <v>796</v>
      </c>
      <c r="AC37" s="28" t="s">
        <v>797</v>
      </c>
      <c r="AD37" s="28" t="s">
        <v>505</v>
      </c>
      <c r="AE37" s="28" t="s">
        <v>541</v>
      </c>
      <c r="AF37" s="28" t="s">
        <v>568</v>
      </c>
      <c r="AG37" s="28" t="s">
        <v>498</v>
      </c>
      <c r="AH37" s="28" t="s">
        <v>815</v>
      </c>
      <c r="AI37" s="29" t="s">
        <v>477</v>
      </c>
      <c r="AJ37" s="28" t="s">
        <v>798</v>
      </c>
      <c r="AK37" s="29" t="s">
        <v>477</v>
      </c>
      <c r="AL37" s="29" t="s">
        <v>477</v>
      </c>
      <c r="AM37" s="29" t="s">
        <v>477</v>
      </c>
      <c r="AN37" s="28" t="s">
        <v>799</v>
      </c>
      <c r="AO37" s="28" t="s">
        <v>800</v>
      </c>
      <c r="AP37" s="29" t="s">
        <v>477</v>
      </c>
      <c r="AQ37" s="29" t="s">
        <v>477</v>
      </c>
      <c r="AR37" s="29" t="s">
        <v>477</v>
      </c>
      <c r="AS37" s="28" t="s">
        <v>801</v>
      </c>
      <c r="AT37" s="28" t="s">
        <v>497</v>
      </c>
      <c r="AU37" s="28" t="s">
        <v>497</v>
      </c>
      <c r="AV37" s="29" t="s">
        <v>477</v>
      </c>
      <c r="AW37" s="28" t="s">
        <v>1452</v>
      </c>
      <c r="AX37" s="29" t="s">
        <v>477</v>
      </c>
      <c r="AY37" s="28" t="s">
        <v>1453</v>
      </c>
      <c r="AZ37" s="28" t="s">
        <v>497</v>
      </c>
      <c r="BA37" s="28" t="s">
        <v>1454</v>
      </c>
      <c r="BB37" s="28" t="s">
        <v>1443</v>
      </c>
    </row>
    <row r="38" spans="1:54" x14ac:dyDescent="0.4">
      <c r="A38" s="28" t="s">
        <v>841</v>
      </c>
      <c r="B38" s="28" t="s">
        <v>1455</v>
      </c>
      <c r="C38" s="28" t="s">
        <v>814</v>
      </c>
      <c r="D38" s="28" t="s">
        <v>783</v>
      </c>
      <c r="E38" s="28" t="s">
        <v>784</v>
      </c>
      <c r="F38" s="28" t="s">
        <v>785</v>
      </c>
      <c r="G38" s="28" t="s">
        <v>786</v>
      </c>
      <c r="H38" s="28" t="s">
        <v>787</v>
      </c>
      <c r="I38" s="28" t="s">
        <v>497</v>
      </c>
      <c r="J38" s="28" t="s">
        <v>788</v>
      </c>
      <c r="K38" s="28" t="s">
        <v>789</v>
      </c>
      <c r="L38" s="28" t="s">
        <v>790</v>
      </c>
      <c r="M38" s="29" t="s">
        <v>477</v>
      </c>
      <c r="N38" s="29" t="s">
        <v>477</v>
      </c>
      <c r="O38" s="29" t="s">
        <v>477</v>
      </c>
      <c r="P38" s="29" t="s">
        <v>477</v>
      </c>
      <c r="Q38" s="29" t="s">
        <v>477</v>
      </c>
      <c r="R38" s="29" t="s">
        <v>477</v>
      </c>
      <c r="S38" s="29" t="s">
        <v>477</v>
      </c>
      <c r="T38" s="29" t="s">
        <v>477</v>
      </c>
      <c r="U38" s="29" t="s">
        <v>477</v>
      </c>
      <c r="V38" s="29" t="s">
        <v>477</v>
      </c>
      <c r="W38" s="28" t="s">
        <v>791</v>
      </c>
      <c r="X38" s="28" t="s">
        <v>792</v>
      </c>
      <c r="Y38" s="28" t="s">
        <v>793</v>
      </c>
      <c r="Z38" s="28" t="s">
        <v>794</v>
      </c>
      <c r="AA38" s="28" t="s">
        <v>795</v>
      </c>
      <c r="AB38" s="28" t="s">
        <v>796</v>
      </c>
      <c r="AC38" s="28" t="s">
        <v>797</v>
      </c>
      <c r="AD38" s="28" t="s">
        <v>834</v>
      </c>
      <c r="AE38" s="28" t="s">
        <v>541</v>
      </c>
      <c r="AF38" s="29" t="s">
        <v>477</v>
      </c>
      <c r="AG38" s="29" t="s">
        <v>477</v>
      </c>
      <c r="AH38" s="28" t="s">
        <v>842</v>
      </c>
      <c r="AI38" s="29" t="s">
        <v>477</v>
      </c>
      <c r="AJ38" s="28" t="s">
        <v>798</v>
      </c>
      <c r="AK38" s="29" t="s">
        <v>477</v>
      </c>
      <c r="AL38" s="29" t="s">
        <v>477</v>
      </c>
      <c r="AM38" s="29" t="s">
        <v>477</v>
      </c>
      <c r="AN38" s="28" t="s">
        <v>799</v>
      </c>
      <c r="AO38" s="28" t="s">
        <v>808</v>
      </c>
      <c r="AP38" s="29" t="s">
        <v>477</v>
      </c>
      <c r="AQ38" s="29" t="s">
        <v>477</v>
      </c>
      <c r="AR38" s="29" t="s">
        <v>477</v>
      </c>
      <c r="AS38" s="28" t="s">
        <v>801</v>
      </c>
      <c r="AT38" s="28" t="s">
        <v>497</v>
      </c>
      <c r="AU38" s="28" t="s">
        <v>497</v>
      </c>
      <c r="AV38" s="29" t="s">
        <v>477</v>
      </c>
      <c r="AW38" s="28" t="s">
        <v>817</v>
      </c>
      <c r="AX38" s="29" t="s">
        <v>477</v>
      </c>
      <c r="AY38" s="28" t="s">
        <v>1456</v>
      </c>
      <c r="AZ38" s="28" t="s">
        <v>497</v>
      </c>
      <c r="BA38" s="28" t="s">
        <v>1436</v>
      </c>
      <c r="BB38" s="28" t="s">
        <v>1437</v>
      </c>
    </row>
    <row r="39" spans="1:54" x14ac:dyDescent="0.4">
      <c r="A39" s="28" t="s">
        <v>898</v>
      </c>
      <c r="B39" s="28" t="s">
        <v>1457</v>
      </c>
      <c r="C39" s="28" t="s">
        <v>814</v>
      </c>
      <c r="D39" s="28" t="s">
        <v>783</v>
      </c>
      <c r="E39" s="28" t="s">
        <v>784</v>
      </c>
      <c r="F39" s="28" t="s">
        <v>785</v>
      </c>
      <c r="G39" s="28" t="s">
        <v>786</v>
      </c>
      <c r="H39" s="28" t="s">
        <v>787</v>
      </c>
      <c r="I39" s="28" t="s">
        <v>497</v>
      </c>
      <c r="J39" s="28" t="s">
        <v>788</v>
      </c>
      <c r="K39" s="28" t="s">
        <v>789</v>
      </c>
      <c r="L39" s="28" t="s">
        <v>790</v>
      </c>
      <c r="M39" s="29" t="s">
        <v>477</v>
      </c>
      <c r="N39" s="29" t="s">
        <v>477</v>
      </c>
      <c r="O39" s="29" t="s">
        <v>477</v>
      </c>
      <c r="P39" s="29" t="s">
        <v>477</v>
      </c>
      <c r="Q39" s="29" t="s">
        <v>477</v>
      </c>
      <c r="R39" s="29" t="s">
        <v>477</v>
      </c>
      <c r="S39" s="29" t="s">
        <v>477</v>
      </c>
      <c r="T39" s="29" t="s">
        <v>477</v>
      </c>
      <c r="U39" s="29" t="s">
        <v>477</v>
      </c>
      <c r="V39" s="29" t="s">
        <v>477</v>
      </c>
      <c r="W39" s="28" t="s">
        <v>791</v>
      </c>
      <c r="X39" s="28" t="s">
        <v>792</v>
      </c>
      <c r="Y39" s="28" t="s">
        <v>793</v>
      </c>
      <c r="Z39" s="28" t="s">
        <v>794</v>
      </c>
      <c r="AA39" s="28" t="s">
        <v>795</v>
      </c>
      <c r="AB39" s="28" t="s">
        <v>796</v>
      </c>
      <c r="AC39" s="28" t="s">
        <v>797</v>
      </c>
      <c r="AD39" s="28" t="s">
        <v>834</v>
      </c>
      <c r="AE39" s="28" t="s">
        <v>541</v>
      </c>
      <c r="AF39" s="29" t="s">
        <v>477</v>
      </c>
      <c r="AG39" s="29" t="s">
        <v>477</v>
      </c>
      <c r="AH39" s="28" t="s">
        <v>842</v>
      </c>
      <c r="AI39" s="29" t="s">
        <v>477</v>
      </c>
      <c r="AJ39" s="28" t="s">
        <v>798</v>
      </c>
      <c r="AK39" s="29" t="s">
        <v>477</v>
      </c>
      <c r="AL39" s="29" t="s">
        <v>477</v>
      </c>
      <c r="AM39" s="29" t="s">
        <v>477</v>
      </c>
      <c r="AN39" s="28" t="s">
        <v>799</v>
      </c>
      <c r="AO39" s="28" t="s">
        <v>808</v>
      </c>
      <c r="AP39" s="29" t="s">
        <v>477</v>
      </c>
      <c r="AQ39" s="29" t="s">
        <v>477</v>
      </c>
      <c r="AR39" s="29" t="s">
        <v>477</v>
      </c>
      <c r="AS39" s="28" t="s">
        <v>801</v>
      </c>
      <c r="AT39" s="28" t="s">
        <v>497</v>
      </c>
      <c r="AU39" s="28" t="s">
        <v>497</v>
      </c>
      <c r="AV39" s="29" t="s">
        <v>477</v>
      </c>
      <c r="AW39" s="28" t="s">
        <v>899</v>
      </c>
      <c r="AX39" s="29" t="s">
        <v>477</v>
      </c>
      <c r="AY39" s="28" t="s">
        <v>1458</v>
      </c>
      <c r="AZ39" s="28" t="s">
        <v>497</v>
      </c>
      <c r="BA39" s="28" t="s">
        <v>1459</v>
      </c>
      <c r="BB39" s="28" t="s">
        <v>1437</v>
      </c>
    </row>
    <row r="40" spans="1:54" x14ac:dyDescent="0.4">
      <c r="A40" s="28" t="s">
        <v>1460</v>
      </c>
      <c r="B40" s="28" t="s">
        <v>1461</v>
      </c>
      <c r="C40" s="28" t="s">
        <v>814</v>
      </c>
      <c r="D40" s="28" t="s">
        <v>783</v>
      </c>
      <c r="E40" s="28" t="s">
        <v>784</v>
      </c>
      <c r="F40" s="28" t="s">
        <v>785</v>
      </c>
      <c r="G40" s="28" t="s">
        <v>786</v>
      </c>
      <c r="H40" s="28" t="s">
        <v>787</v>
      </c>
      <c r="I40" s="28" t="s">
        <v>498</v>
      </c>
      <c r="J40" s="28" t="s">
        <v>788</v>
      </c>
      <c r="K40" s="28" t="s">
        <v>789</v>
      </c>
      <c r="L40" s="28" t="s">
        <v>790</v>
      </c>
      <c r="M40" s="29" t="s">
        <v>477</v>
      </c>
      <c r="N40" s="29" t="s">
        <v>477</v>
      </c>
      <c r="O40" s="29" t="s">
        <v>477</v>
      </c>
      <c r="P40" s="29" t="s">
        <v>477</v>
      </c>
      <c r="Q40" s="29" t="s">
        <v>477</v>
      </c>
      <c r="R40" s="29" t="s">
        <v>477</v>
      </c>
      <c r="S40" s="29" t="s">
        <v>477</v>
      </c>
      <c r="T40" s="29" t="s">
        <v>477</v>
      </c>
      <c r="U40" s="29" t="s">
        <v>477</v>
      </c>
      <c r="V40" s="29" t="s">
        <v>477</v>
      </c>
      <c r="W40" s="28" t="s">
        <v>791</v>
      </c>
      <c r="X40" s="28" t="s">
        <v>792</v>
      </c>
      <c r="Y40" s="28" t="s">
        <v>793</v>
      </c>
      <c r="Z40" s="28" t="s">
        <v>794</v>
      </c>
      <c r="AA40" s="28" t="s">
        <v>795</v>
      </c>
      <c r="AB40" s="28" t="s">
        <v>796</v>
      </c>
      <c r="AC40" s="28" t="s">
        <v>797</v>
      </c>
      <c r="AD40" s="28" t="s">
        <v>505</v>
      </c>
      <c r="AE40" s="28" t="s">
        <v>541</v>
      </c>
      <c r="AF40" s="28" t="s">
        <v>568</v>
      </c>
      <c r="AG40" s="28" t="s">
        <v>498</v>
      </c>
      <c r="AH40" s="28" t="s">
        <v>815</v>
      </c>
      <c r="AI40" s="29" t="s">
        <v>477</v>
      </c>
      <c r="AJ40" s="28" t="s">
        <v>798</v>
      </c>
      <c r="AK40" s="29" t="s">
        <v>477</v>
      </c>
      <c r="AL40" s="29" t="s">
        <v>477</v>
      </c>
      <c r="AM40" s="29" t="s">
        <v>477</v>
      </c>
      <c r="AN40" s="28" t="s">
        <v>799</v>
      </c>
      <c r="AO40" s="28" t="s">
        <v>800</v>
      </c>
      <c r="AP40" s="29" t="s">
        <v>477</v>
      </c>
      <c r="AQ40" s="29" t="s">
        <v>477</v>
      </c>
      <c r="AR40" s="29" t="s">
        <v>477</v>
      </c>
      <c r="AS40" s="28" t="s">
        <v>801</v>
      </c>
      <c r="AT40" s="28" t="s">
        <v>497</v>
      </c>
      <c r="AU40" s="28" t="s">
        <v>497</v>
      </c>
      <c r="AV40" s="29" t="s">
        <v>477</v>
      </c>
      <c r="AW40" s="28" t="s">
        <v>1056</v>
      </c>
      <c r="AX40" s="29" t="s">
        <v>477</v>
      </c>
      <c r="AY40" s="28" t="s">
        <v>1462</v>
      </c>
      <c r="AZ40" s="28" t="s">
        <v>497</v>
      </c>
      <c r="BA40" s="28" t="s">
        <v>1442</v>
      </c>
      <c r="BB40" s="28" t="s">
        <v>1443</v>
      </c>
    </row>
    <row r="41" spans="1:54" x14ac:dyDescent="0.4">
      <c r="A41" s="28" t="s">
        <v>1463</v>
      </c>
      <c r="B41" s="28" t="s">
        <v>1457</v>
      </c>
      <c r="C41" s="28" t="s">
        <v>814</v>
      </c>
      <c r="D41" s="28" t="s">
        <v>783</v>
      </c>
      <c r="E41" s="28" t="s">
        <v>784</v>
      </c>
      <c r="F41" s="28" t="s">
        <v>785</v>
      </c>
      <c r="G41" s="28" t="s">
        <v>786</v>
      </c>
      <c r="H41" s="28" t="s">
        <v>787</v>
      </c>
      <c r="I41" s="28" t="s">
        <v>498</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541</v>
      </c>
      <c r="AF41" s="29" t="s">
        <v>477</v>
      </c>
      <c r="AG41" s="28" t="s">
        <v>498</v>
      </c>
      <c r="AH41" s="28" t="s">
        <v>815</v>
      </c>
      <c r="AI41" s="29" t="s">
        <v>477</v>
      </c>
      <c r="AJ41" s="28" t="s">
        <v>798</v>
      </c>
      <c r="AK41" s="29" t="s">
        <v>477</v>
      </c>
      <c r="AL41" s="29" t="s">
        <v>477</v>
      </c>
      <c r="AM41" s="29" t="s">
        <v>477</v>
      </c>
      <c r="AN41" s="28" t="s">
        <v>799</v>
      </c>
      <c r="AO41" s="28" t="s">
        <v>800</v>
      </c>
      <c r="AP41" s="29" t="s">
        <v>477</v>
      </c>
      <c r="AQ41" s="29" t="s">
        <v>477</v>
      </c>
      <c r="AR41" s="29" t="s">
        <v>477</v>
      </c>
      <c r="AS41" s="28" t="s">
        <v>801</v>
      </c>
      <c r="AT41" s="28" t="s">
        <v>497</v>
      </c>
      <c r="AU41" s="28" t="s">
        <v>497</v>
      </c>
      <c r="AV41" s="29" t="s">
        <v>477</v>
      </c>
      <c r="AW41" s="28" t="s">
        <v>1464</v>
      </c>
      <c r="AX41" s="29" t="s">
        <v>477</v>
      </c>
      <c r="AY41" s="28" t="s">
        <v>1465</v>
      </c>
      <c r="AZ41" s="28" t="s">
        <v>497</v>
      </c>
      <c r="BA41" s="28" t="s">
        <v>1466</v>
      </c>
      <c r="BB41" s="28" t="s">
        <v>1443</v>
      </c>
    </row>
    <row r="42" spans="1:54" x14ac:dyDescent="0.4">
      <c r="A42" s="28" t="s">
        <v>1399</v>
      </c>
      <c r="B42" s="28" t="s">
        <v>1467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9" t="s">
        <v>477</v>
      </c>
      <c r="AM42" s="29" t="s">
        <v>477</v>
      </c>
      <c r="AN42" s="28" t="s">
        <v>799</v>
      </c>
      <c r="AO42" s="28" t="s">
        <v>800</v>
      </c>
      <c r="AP42" s="29" t="s">
        <v>477</v>
      </c>
      <c r="AQ42" s="29" t="s">
        <v>477</v>
      </c>
      <c r="AR42" s="29" t="s">
        <v>477</v>
      </c>
      <c r="AS42" s="28" t="s">
        <v>801</v>
      </c>
      <c r="AT42" s="28" t="s">
        <v>497</v>
      </c>
      <c r="AU42" s="28" t="s">
        <v>497</v>
      </c>
      <c r="AV42" s="29" t="s">
        <v>477</v>
      </c>
      <c r="AW42" s="28" t="s">
        <v>1400</v>
      </c>
      <c r="AX42" s="29" t="s">
        <v>477</v>
      </c>
      <c r="AY42" s="28" t="s">
        <v>1468</v>
      </c>
      <c r="AZ42" s="28" t="s">
        <v>497</v>
      </c>
      <c r="BA42" s="28" t="s">
        <v>1469</v>
      </c>
      <c r="BB42" s="28" t="s">
        <v>1443</v>
      </c>
    </row>
    <row r="43" spans="1:54" x14ac:dyDescent="0.4">
      <c r="A43" s="28" t="s">
        <v>1401</v>
      </c>
      <c r="B43" s="28" t="s">
        <v>1467</v>
      </c>
      <c r="C43" s="28" t="s">
        <v>814</v>
      </c>
      <c r="D43" s="28" t="s">
        <v>783</v>
      </c>
      <c r="E43" s="28" t="s">
        <v>784</v>
      </c>
      <c r="F43" s="28" t="s">
        <v>785</v>
      </c>
      <c r="G43" s="28" t="s">
        <v>786</v>
      </c>
      <c r="H43" s="28" t="s">
        <v>787</v>
      </c>
      <c r="I43" s="28" t="s">
        <v>498</v>
      </c>
      <c r="J43" s="28" t="s">
        <v>788</v>
      </c>
      <c r="K43" s="28" t="s">
        <v>789</v>
      </c>
      <c r="L43" s="28" t="s">
        <v>790</v>
      </c>
      <c r="M43" s="29" t="s">
        <v>477</v>
      </c>
      <c r="N43" s="29" t="s">
        <v>477</v>
      </c>
      <c r="O43" s="29" t="s">
        <v>477</v>
      </c>
      <c r="P43" s="29" t="s">
        <v>477</v>
      </c>
      <c r="Q43" s="29" t="s">
        <v>477</v>
      </c>
      <c r="R43" s="29" t="s">
        <v>477</v>
      </c>
      <c r="S43" s="29" t="s">
        <v>477</v>
      </c>
      <c r="T43" s="29" t="s">
        <v>477</v>
      </c>
      <c r="U43" s="29" t="s">
        <v>477</v>
      </c>
      <c r="V43" s="29" t="s">
        <v>477</v>
      </c>
      <c r="W43" s="28" t="s">
        <v>791</v>
      </c>
      <c r="X43" s="28" t="s">
        <v>792</v>
      </c>
      <c r="Y43" s="28" t="s">
        <v>793</v>
      </c>
      <c r="Z43" s="28" t="s">
        <v>794</v>
      </c>
      <c r="AA43" s="28" t="s">
        <v>795</v>
      </c>
      <c r="AB43" s="28" t="s">
        <v>796</v>
      </c>
      <c r="AC43" s="28" t="s">
        <v>797</v>
      </c>
      <c r="AD43" s="28" t="s">
        <v>834</v>
      </c>
      <c r="AE43" s="28" t="s">
        <v>541</v>
      </c>
      <c r="AF43" s="29" t="s">
        <v>477</v>
      </c>
      <c r="AG43" s="29" t="s">
        <v>477</v>
      </c>
      <c r="AH43" s="28" t="s">
        <v>815</v>
      </c>
      <c r="AI43" s="29" t="s">
        <v>477</v>
      </c>
      <c r="AJ43" s="28" t="s">
        <v>798</v>
      </c>
      <c r="AK43" s="29" t="s">
        <v>477</v>
      </c>
      <c r="AL43" s="29" t="s">
        <v>477</v>
      </c>
      <c r="AM43" s="29" t="s">
        <v>477</v>
      </c>
      <c r="AN43" s="28" t="s">
        <v>799</v>
      </c>
      <c r="AO43" s="28" t="s">
        <v>800</v>
      </c>
      <c r="AP43" s="29" t="s">
        <v>477</v>
      </c>
      <c r="AQ43" s="29" t="s">
        <v>477</v>
      </c>
      <c r="AR43" s="29" t="s">
        <v>477</v>
      </c>
      <c r="AS43" s="28" t="s">
        <v>801</v>
      </c>
      <c r="AT43" s="28" t="s">
        <v>497</v>
      </c>
      <c r="AU43" s="28" t="s">
        <v>497</v>
      </c>
      <c r="AV43" s="29" t="s">
        <v>477</v>
      </c>
      <c r="AW43" s="28" t="s">
        <v>1402</v>
      </c>
      <c r="AX43" s="29" t="s">
        <v>477</v>
      </c>
      <c r="AY43" s="28" t="s">
        <v>1470</v>
      </c>
      <c r="AZ43" s="28" t="s">
        <v>497</v>
      </c>
      <c r="BA43" s="28" t="s">
        <v>1471</v>
      </c>
      <c r="BB43" s="28" t="s">
        <v>1443</v>
      </c>
    </row>
    <row r="44" spans="1:54" x14ac:dyDescent="0.4">
      <c r="A44" s="28" t="s">
        <v>1408</v>
      </c>
      <c r="B44" s="28" t="s">
        <v>1472</v>
      </c>
      <c r="C44" s="28" t="s">
        <v>814</v>
      </c>
      <c r="D44" s="28" t="s">
        <v>783</v>
      </c>
      <c r="E44" s="28" t="s">
        <v>784</v>
      </c>
      <c r="F44" s="28" t="s">
        <v>785</v>
      </c>
      <c r="G44" s="28" t="s">
        <v>786</v>
      </c>
      <c r="H44" s="28" t="s">
        <v>787</v>
      </c>
      <c r="I44" s="28" t="s">
        <v>498</v>
      </c>
      <c r="J44" s="28" t="s">
        <v>788</v>
      </c>
      <c r="K44" s="28" t="s">
        <v>789</v>
      </c>
      <c r="L44" s="28" t="s">
        <v>790</v>
      </c>
      <c r="M44" s="29" t="s">
        <v>477</v>
      </c>
      <c r="N44" s="29" t="s">
        <v>477</v>
      </c>
      <c r="O44" s="29" t="s">
        <v>477</v>
      </c>
      <c r="P44" s="29" t="s">
        <v>477</v>
      </c>
      <c r="Q44" s="29" t="s">
        <v>477</v>
      </c>
      <c r="R44" s="29" t="s">
        <v>477</v>
      </c>
      <c r="S44" s="29" t="s">
        <v>477</v>
      </c>
      <c r="T44" s="29" t="s">
        <v>477</v>
      </c>
      <c r="U44" s="29" t="s">
        <v>477</v>
      </c>
      <c r="V44" s="29" t="s">
        <v>477</v>
      </c>
      <c r="W44" s="28" t="s">
        <v>791</v>
      </c>
      <c r="X44" s="28" t="s">
        <v>792</v>
      </c>
      <c r="Y44" s="28" t="s">
        <v>793</v>
      </c>
      <c r="Z44" s="28" t="s">
        <v>794</v>
      </c>
      <c r="AA44" s="28" t="s">
        <v>795</v>
      </c>
      <c r="AB44" s="28" t="s">
        <v>796</v>
      </c>
      <c r="AC44" s="28" t="s">
        <v>797</v>
      </c>
      <c r="AD44" s="28" t="s">
        <v>834</v>
      </c>
      <c r="AE44" s="28" t="s">
        <v>541</v>
      </c>
      <c r="AF44" s="29" t="s">
        <v>477</v>
      </c>
      <c r="AG44" s="29" t="s">
        <v>477</v>
      </c>
      <c r="AH44" s="28" t="s">
        <v>815</v>
      </c>
      <c r="AI44" s="29" t="s">
        <v>477</v>
      </c>
      <c r="AJ44" s="28" t="s">
        <v>798</v>
      </c>
      <c r="AK44" s="29" t="s">
        <v>477</v>
      </c>
      <c r="AL44" s="29" t="s">
        <v>477</v>
      </c>
      <c r="AM44" s="29" t="s">
        <v>477</v>
      </c>
      <c r="AN44" s="28" t="s">
        <v>799</v>
      </c>
      <c r="AO44" s="28" t="s">
        <v>800</v>
      </c>
      <c r="AP44" s="29" t="s">
        <v>477</v>
      </c>
      <c r="AQ44" s="29" t="s">
        <v>477</v>
      </c>
      <c r="AR44" s="29" t="s">
        <v>477</v>
      </c>
      <c r="AS44" s="28" t="s">
        <v>801</v>
      </c>
      <c r="AT44" s="28" t="s">
        <v>497</v>
      </c>
      <c r="AU44" s="28" t="s">
        <v>497</v>
      </c>
      <c r="AV44" s="29" t="s">
        <v>477</v>
      </c>
      <c r="AW44" s="28" t="s">
        <v>1405</v>
      </c>
      <c r="AX44" s="29" t="s">
        <v>477</v>
      </c>
      <c r="AY44" s="28" t="s">
        <v>1473</v>
      </c>
      <c r="AZ44" s="28" t="s">
        <v>497</v>
      </c>
      <c r="BA44" s="28" t="s">
        <v>1474</v>
      </c>
      <c r="BB44" s="28" t="s">
        <v>1443</v>
      </c>
    </row>
    <row r="45" spans="1:54" x14ac:dyDescent="0.4">
      <c r="A45" s="28" t="s">
        <v>1475</v>
      </c>
      <c r="B45" s="28" t="s">
        <v>1472</v>
      </c>
      <c r="C45" s="28" t="s">
        <v>814</v>
      </c>
      <c r="D45" s="28" t="s">
        <v>783</v>
      </c>
      <c r="E45" s="28" t="s">
        <v>784</v>
      </c>
      <c r="F45" s="28" t="s">
        <v>785</v>
      </c>
      <c r="G45" s="28" t="s">
        <v>786</v>
      </c>
      <c r="H45" s="28" t="s">
        <v>787</v>
      </c>
      <c r="I45" s="28" t="s">
        <v>498</v>
      </c>
      <c r="J45" s="28" t="s">
        <v>788</v>
      </c>
      <c r="K45" s="28" t="s">
        <v>789</v>
      </c>
      <c r="L45" s="28" t="s">
        <v>790</v>
      </c>
      <c r="M45" s="29" t="s">
        <v>477</v>
      </c>
      <c r="N45" s="29" t="s">
        <v>477</v>
      </c>
      <c r="O45" s="29" t="s">
        <v>477</v>
      </c>
      <c r="P45" s="29" t="s">
        <v>477</v>
      </c>
      <c r="Q45" s="29" t="s">
        <v>477</v>
      </c>
      <c r="R45" s="29" t="s">
        <v>477</v>
      </c>
      <c r="S45" s="29" t="s">
        <v>477</v>
      </c>
      <c r="T45" s="29" t="s">
        <v>477</v>
      </c>
      <c r="U45" s="29" t="s">
        <v>477</v>
      </c>
      <c r="V45" s="29" t="s">
        <v>477</v>
      </c>
      <c r="W45" s="28" t="s">
        <v>791</v>
      </c>
      <c r="X45" s="28" t="s">
        <v>792</v>
      </c>
      <c r="Y45" s="28" t="s">
        <v>793</v>
      </c>
      <c r="Z45" s="28" t="s">
        <v>794</v>
      </c>
      <c r="AA45" s="28" t="s">
        <v>795</v>
      </c>
      <c r="AB45" s="28" t="s">
        <v>796</v>
      </c>
      <c r="AC45" s="28" t="s">
        <v>797</v>
      </c>
      <c r="AD45" s="28" t="s">
        <v>505</v>
      </c>
      <c r="AE45" s="28" t="s">
        <v>541</v>
      </c>
      <c r="AF45" s="28" t="s">
        <v>568</v>
      </c>
      <c r="AG45" s="28" t="s">
        <v>498</v>
      </c>
      <c r="AH45" s="28" t="s">
        <v>815</v>
      </c>
      <c r="AI45" s="29" t="s">
        <v>477</v>
      </c>
      <c r="AJ45" s="28" t="s">
        <v>798</v>
      </c>
      <c r="AK45" s="29" t="s">
        <v>477</v>
      </c>
      <c r="AL45" s="29" t="s">
        <v>477</v>
      </c>
      <c r="AM45" s="29" t="s">
        <v>477</v>
      </c>
      <c r="AN45" s="28" t="s">
        <v>799</v>
      </c>
      <c r="AO45" s="28" t="s">
        <v>800</v>
      </c>
      <c r="AP45" s="29" t="s">
        <v>477</v>
      </c>
      <c r="AQ45" s="29" t="s">
        <v>477</v>
      </c>
      <c r="AR45" s="29" t="s">
        <v>477</v>
      </c>
      <c r="AS45" s="28" t="s">
        <v>801</v>
      </c>
      <c r="AT45" s="28" t="s">
        <v>497</v>
      </c>
      <c r="AU45" s="28" t="s">
        <v>497</v>
      </c>
      <c r="AV45" s="29" t="s">
        <v>477</v>
      </c>
      <c r="AW45" s="28" t="s">
        <v>1476</v>
      </c>
      <c r="AX45" s="29" t="s">
        <v>477</v>
      </c>
      <c r="AY45" s="28" t="s">
        <v>1477</v>
      </c>
      <c r="AZ45" s="28" t="s">
        <v>497</v>
      </c>
      <c r="BA45" s="28" t="s">
        <v>1478</v>
      </c>
      <c r="BB45" s="28" t="s">
        <v>1443</v>
      </c>
    </row>
    <row r="46" spans="1:54" x14ac:dyDescent="0.4">
      <c r="A46" s="28" t="s">
        <v>1479</v>
      </c>
      <c r="B46" s="28" t="s">
        <v>1480</v>
      </c>
      <c r="C46" s="28" t="s">
        <v>814</v>
      </c>
      <c r="D46" s="28" t="s">
        <v>783</v>
      </c>
      <c r="E46" s="28" t="s">
        <v>784</v>
      </c>
      <c r="F46" s="28" t="s">
        <v>785</v>
      </c>
      <c r="G46" s="28" t="s">
        <v>786</v>
      </c>
      <c r="H46" s="28" t="s">
        <v>787</v>
      </c>
      <c r="I46" s="28" t="s">
        <v>498</v>
      </c>
      <c r="J46" s="28" t="s">
        <v>788</v>
      </c>
      <c r="K46" s="28" t="s">
        <v>789</v>
      </c>
      <c r="L46" s="28" t="s">
        <v>790</v>
      </c>
      <c r="M46" s="29" t="s">
        <v>477</v>
      </c>
      <c r="N46" s="29" t="s">
        <v>477</v>
      </c>
      <c r="O46" s="29" t="s">
        <v>477</v>
      </c>
      <c r="P46" s="29" t="s">
        <v>477</v>
      </c>
      <c r="Q46" s="29" t="s">
        <v>477</v>
      </c>
      <c r="R46" s="29" t="s">
        <v>477</v>
      </c>
      <c r="S46" s="29" t="s">
        <v>477</v>
      </c>
      <c r="T46" s="29" t="s">
        <v>477</v>
      </c>
      <c r="U46" s="29" t="s">
        <v>477</v>
      </c>
      <c r="V46" s="29" t="s">
        <v>477</v>
      </c>
      <c r="W46" s="28" t="s">
        <v>791</v>
      </c>
      <c r="X46" s="28" t="s">
        <v>792</v>
      </c>
      <c r="Y46" s="28" t="s">
        <v>793</v>
      </c>
      <c r="Z46" s="28" t="s">
        <v>794</v>
      </c>
      <c r="AA46" s="28" t="s">
        <v>795</v>
      </c>
      <c r="AB46" s="28" t="s">
        <v>796</v>
      </c>
      <c r="AC46" s="28" t="s">
        <v>797</v>
      </c>
      <c r="AD46" s="28" t="s">
        <v>505</v>
      </c>
      <c r="AE46" s="28" t="s">
        <v>541</v>
      </c>
      <c r="AF46" s="28" t="s">
        <v>568</v>
      </c>
      <c r="AG46" s="28" t="s">
        <v>498</v>
      </c>
      <c r="AH46" s="28" t="s">
        <v>815</v>
      </c>
      <c r="AI46" s="29" t="s">
        <v>477</v>
      </c>
      <c r="AJ46" s="28" t="s">
        <v>798</v>
      </c>
      <c r="AK46" s="29" t="s">
        <v>477</v>
      </c>
      <c r="AL46" s="29" t="s">
        <v>477</v>
      </c>
      <c r="AM46" s="29" t="s">
        <v>477</v>
      </c>
      <c r="AN46" s="28" t="s">
        <v>799</v>
      </c>
      <c r="AO46" s="28" t="s">
        <v>800</v>
      </c>
      <c r="AP46" s="29" t="s">
        <v>477</v>
      </c>
      <c r="AQ46" s="29" t="s">
        <v>477</v>
      </c>
      <c r="AR46" s="29" t="s">
        <v>477</v>
      </c>
      <c r="AS46" s="28" t="s">
        <v>801</v>
      </c>
      <c r="AT46" s="28" t="s">
        <v>497</v>
      </c>
      <c r="AU46" s="28" t="s">
        <v>497</v>
      </c>
      <c r="AV46" s="29" t="s">
        <v>477</v>
      </c>
      <c r="AW46" s="28" t="s">
        <v>1400</v>
      </c>
      <c r="AX46" s="29" t="s">
        <v>477</v>
      </c>
      <c r="AY46" s="28" t="s">
        <v>1481</v>
      </c>
      <c r="AZ46" s="28" t="s">
        <v>497</v>
      </c>
      <c r="BA46" s="28" t="s">
        <v>1469</v>
      </c>
      <c r="BB46" s="28" t="s">
        <v>1443</v>
      </c>
    </row>
    <row r="47" spans="1:54" x14ac:dyDescent="0.4">
      <c r="A47" s="28" t="s">
        <v>1482</v>
      </c>
      <c r="B47" s="28" t="s">
        <v>1483</v>
      </c>
      <c r="C47" s="28" t="s">
        <v>814</v>
      </c>
      <c r="D47" s="28" t="s">
        <v>783</v>
      </c>
      <c r="E47" s="28" t="s">
        <v>784</v>
      </c>
      <c r="F47" s="28" t="s">
        <v>785</v>
      </c>
      <c r="G47" s="28" t="s">
        <v>786</v>
      </c>
      <c r="H47" s="28" t="s">
        <v>787</v>
      </c>
      <c r="I47" s="28" t="s">
        <v>497</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8" t="s">
        <v>568</v>
      </c>
      <c r="AG47" s="29" t="s">
        <v>477</v>
      </c>
      <c r="AH47" s="28" t="s">
        <v>815</v>
      </c>
      <c r="AI47" s="29" t="s">
        <v>477</v>
      </c>
      <c r="AJ47" s="28" t="s">
        <v>798</v>
      </c>
      <c r="AK47" s="29" t="s">
        <v>477</v>
      </c>
      <c r="AL47" s="29" t="s">
        <v>477</v>
      </c>
      <c r="AM47" s="29" t="s">
        <v>477</v>
      </c>
      <c r="AN47" s="28" t="s">
        <v>799</v>
      </c>
      <c r="AO47" s="28" t="s">
        <v>800</v>
      </c>
      <c r="AP47" s="29" t="s">
        <v>477</v>
      </c>
      <c r="AQ47" s="29" t="s">
        <v>477</v>
      </c>
      <c r="AR47" s="29" t="s">
        <v>477</v>
      </c>
      <c r="AS47" s="28" t="s">
        <v>801</v>
      </c>
      <c r="AT47" s="28" t="s">
        <v>497</v>
      </c>
      <c r="AU47" s="28" t="s">
        <v>497</v>
      </c>
      <c r="AV47" s="29" t="s">
        <v>477</v>
      </c>
      <c r="AW47" s="28" t="s">
        <v>1484</v>
      </c>
      <c r="AX47" s="29" t="s">
        <v>477</v>
      </c>
      <c r="AY47" s="28" t="s">
        <v>1485</v>
      </c>
      <c r="AZ47" s="28" t="s">
        <v>497</v>
      </c>
      <c r="BA47" s="28" t="s">
        <v>1486</v>
      </c>
      <c r="BB47" s="28" t="s">
        <v>1443</v>
      </c>
    </row>
    <row r="48" spans="1:54" x14ac:dyDescent="0.4">
      <c r="A48" s="28" t="s">
        <v>1487</v>
      </c>
      <c r="B48" s="28" t="s">
        <v>1483</v>
      </c>
      <c r="C48" s="28" t="s">
        <v>814</v>
      </c>
      <c r="D48" s="28" t="s">
        <v>783</v>
      </c>
      <c r="E48" s="28" t="s">
        <v>784</v>
      </c>
      <c r="F48" s="28" t="s">
        <v>785</v>
      </c>
      <c r="G48" s="28" t="s">
        <v>786</v>
      </c>
      <c r="H48" s="28" t="s">
        <v>787</v>
      </c>
      <c r="I48" s="28" t="s">
        <v>498</v>
      </c>
      <c r="J48" s="28" t="s">
        <v>788</v>
      </c>
      <c r="K48" s="28" t="s">
        <v>789</v>
      </c>
      <c r="L48" s="28" t="s">
        <v>790</v>
      </c>
      <c r="M48" s="29" t="s">
        <v>477</v>
      </c>
      <c r="N48" s="29" t="s">
        <v>477</v>
      </c>
      <c r="O48" s="29" t="s">
        <v>477</v>
      </c>
      <c r="P48" s="29" t="s">
        <v>477</v>
      </c>
      <c r="Q48" s="29" t="s">
        <v>477</v>
      </c>
      <c r="R48" s="29" t="s">
        <v>477</v>
      </c>
      <c r="S48" s="29" t="s">
        <v>477</v>
      </c>
      <c r="T48" s="29" t="s">
        <v>477</v>
      </c>
      <c r="U48" s="29" t="s">
        <v>477</v>
      </c>
      <c r="V48" s="29" t="s">
        <v>477</v>
      </c>
      <c r="W48" s="28" t="s">
        <v>791</v>
      </c>
      <c r="X48" s="28" t="s">
        <v>792</v>
      </c>
      <c r="Y48" s="28" t="s">
        <v>793</v>
      </c>
      <c r="Z48" s="28" t="s">
        <v>794</v>
      </c>
      <c r="AA48" s="28" t="s">
        <v>795</v>
      </c>
      <c r="AB48" s="28" t="s">
        <v>796</v>
      </c>
      <c r="AC48" s="28" t="s">
        <v>797</v>
      </c>
      <c r="AD48" s="28" t="s">
        <v>505</v>
      </c>
      <c r="AE48" s="28" t="s">
        <v>541</v>
      </c>
      <c r="AF48" s="29" t="s">
        <v>477</v>
      </c>
      <c r="AG48" s="28" t="s">
        <v>498</v>
      </c>
      <c r="AH48" s="28" t="s">
        <v>815</v>
      </c>
      <c r="AI48" s="29" t="s">
        <v>477</v>
      </c>
      <c r="AJ48" s="28" t="s">
        <v>798</v>
      </c>
      <c r="AK48" s="29" t="s">
        <v>477</v>
      </c>
      <c r="AL48" s="29" t="s">
        <v>477</v>
      </c>
      <c r="AM48" s="29" t="s">
        <v>477</v>
      </c>
      <c r="AN48" s="28" t="s">
        <v>799</v>
      </c>
      <c r="AO48" s="28" t="s">
        <v>800</v>
      </c>
      <c r="AP48" s="29" t="s">
        <v>477</v>
      </c>
      <c r="AQ48" s="29" t="s">
        <v>477</v>
      </c>
      <c r="AR48" s="29" t="s">
        <v>477</v>
      </c>
      <c r="AS48" s="28" t="s">
        <v>801</v>
      </c>
      <c r="AT48" s="28" t="s">
        <v>497</v>
      </c>
      <c r="AU48" s="28" t="s">
        <v>497</v>
      </c>
      <c r="AV48" s="29" t="s">
        <v>477</v>
      </c>
      <c r="AW48" s="28" t="s">
        <v>1476</v>
      </c>
      <c r="AX48" s="29" t="s">
        <v>477</v>
      </c>
      <c r="AY48" s="28" t="s">
        <v>1488</v>
      </c>
      <c r="AZ48" s="28" t="s">
        <v>497</v>
      </c>
      <c r="BA48" s="28" t="s">
        <v>1478</v>
      </c>
      <c r="BB48" s="28" t="s">
        <v>1443</v>
      </c>
    </row>
    <row r="49" spans="1:54" x14ac:dyDescent="0.4">
      <c r="A49" s="28" t="s">
        <v>1489</v>
      </c>
      <c r="B49" s="28" t="s">
        <v>1490</v>
      </c>
      <c r="C49" s="28" t="s">
        <v>814</v>
      </c>
      <c r="D49" s="28" t="s">
        <v>783</v>
      </c>
      <c r="E49" s="28" t="s">
        <v>784</v>
      </c>
      <c r="F49" s="28" t="s">
        <v>785</v>
      </c>
      <c r="G49" s="28" t="s">
        <v>786</v>
      </c>
      <c r="H49" s="28" t="s">
        <v>787</v>
      </c>
      <c r="I49" s="28" t="s">
        <v>497</v>
      </c>
      <c r="J49" s="28" t="s">
        <v>788</v>
      </c>
      <c r="K49" s="28" t="s">
        <v>789</v>
      </c>
      <c r="L49" s="28" t="s">
        <v>790</v>
      </c>
      <c r="M49" s="29" t="s">
        <v>477</v>
      </c>
      <c r="N49" s="29" t="s">
        <v>477</v>
      </c>
      <c r="O49" s="29" t="s">
        <v>477</v>
      </c>
      <c r="P49" s="29" t="s">
        <v>477</v>
      </c>
      <c r="Q49" s="29" t="s">
        <v>477</v>
      </c>
      <c r="R49" s="29" t="s">
        <v>477</v>
      </c>
      <c r="S49" s="29" t="s">
        <v>477</v>
      </c>
      <c r="T49" s="29" t="s">
        <v>477</v>
      </c>
      <c r="U49" s="29" t="s">
        <v>477</v>
      </c>
      <c r="V49" s="29" t="s">
        <v>477</v>
      </c>
      <c r="W49" s="28" t="s">
        <v>791</v>
      </c>
      <c r="X49" s="28" t="s">
        <v>792</v>
      </c>
      <c r="Y49" s="28" t="s">
        <v>793</v>
      </c>
      <c r="Z49" s="28" t="s">
        <v>794</v>
      </c>
      <c r="AA49" s="28" t="s">
        <v>795</v>
      </c>
      <c r="AB49" s="28" t="s">
        <v>796</v>
      </c>
      <c r="AC49" s="28" t="s">
        <v>797</v>
      </c>
      <c r="AD49" s="28" t="s">
        <v>834</v>
      </c>
      <c r="AE49" s="28" t="s">
        <v>541</v>
      </c>
      <c r="AF49" s="28" t="s">
        <v>568</v>
      </c>
      <c r="AG49" s="29" t="s">
        <v>477</v>
      </c>
      <c r="AH49" s="28" t="s">
        <v>815</v>
      </c>
      <c r="AI49" s="29" t="s">
        <v>477</v>
      </c>
      <c r="AJ49" s="28" t="s">
        <v>798</v>
      </c>
      <c r="AK49" s="29" t="s">
        <v>477</v>
      </c>
      <c r="AL49" s="29" t="s">
        <v>477</v>
      </c>
      <c r="AM49" s="29" t="s">
        <v>477</v>
      </c>
      <c r="AN49" s="28" t="s">
        <v>799</v>
      </c>
      <c r="AO49" s="28" t="s">
        <v>800</v>
      </c>
      <c r="AP49" s="29" t="s">
        <v>477</v>
      </c>
      <c r="AQ49" s="29" t="s">
        <v>477</v>
      </c>
      <c r="AR49" s="29" t="s">
        <v>477</v>
      </c>
      <c r="AS49" s="28" t="s">
        <v>801</v>
      </c>
      <c r="AT49" s="28" t="s">
        <v>497</v>
      </c>
      <c r="AU49" s="28" t="s">
        <v>497</v>
      </c>
      <c r="AV49" s="29" t="s">
        <v>477</v>
      </c>
      <c r="AW49" s="28" t="s">
        <v>1400</v>
      </c>
      <c r="AX49" s="29" t="s">
        <v>477</v>
      </c>
      <c r="AY49" s="28" t="s">
        <v>1491</v>
      </c>
      <c r="AZ49" s="28" t="s">
        <v>497</v>
      </c>
      <c r="BA49" s="28" t="s">
        <v>1469</v>
      </c>
      <c r="BB49" s="28" t="s">
        <v>1443</v>
      </c>
    </row>
    <row r="50" spans="1:54" x14ac:dyDescent="0.4">
      <c r="A50" s="28" t="s">
        <v>1492</v>
      </c>
      <c r="B50" s="28" t="s">
        <v>1493</v>
      </c>
      <c r="C50" s="28" t="s">
        <v>814</v>
      </c>
      <c r="D50" s="28" t="s">
        <v>783</v>
      </c>
      <c r="E50" s="28" t="s">
        <v>784</v>
      </c>
      <c r="F50" s="28" t="s">
        <v>785</v>
      </c>
      <c r="G50" s="28" t="s">
        <v>786</v>
      </c>
      <c r="H50" s="28" t="s">
        <v>787</v>
      </c>
      <c r="I50" s="28" t="s">
        <v>498</v>
      </c>
      <c r="J50" s="28" t="s">
        <v>788</v>
      </c>
      <c r="K50" s="28" t="s">
        <v>789</v>
      </c>
      <c r="L50" s="28" t="s">
        <v>790</v>
      </c>
      <c r="M50" s="29" t="s">
        <v>477</v>
      </c>
      <c r="N50" s="29" t="s">
        <v>477</v>
      </c>
      <c r="O50" s="29" t="s">
        <v>477</v>
      </c>
      <c r="P50" s="29" t="s">
        <v>477</v>
      </c>
      <c r="Q50" s="29" t="s">
        <v>477</v>
      </c>
      <c r="R50" s="29" t="s">
        <v>477</v>
      </c>
      <c r="S50" s="29" t="s">
        <v>477</v>
      </c>
      <c r="T50" s="29" t="s">
        <v>477</v>
      </c>
      <c r="U50" s="29" t="s">
        <v>477</v>
      </c>
      <c r="V50" s="29" t="s">
        <v>477</v>
      </c>
      <c r="W50" s="28" t="s">
        <v>791</v>
      </c>
      <c r="X50" s="28" t="s">
        <v>792</v>
      </c>
      <c r="Y50" s="28" t="s">
        <v>793</v>
      </c>
      <c r="Z50" s="28" t="s">
        <v>794</v>
      </c>
      <c r="AA50" s="28" t="s">
        <v>795</v>
      </c>
      <c r="AB50" s="28" t="s">
        <v>796</v>
      </c>
      <c r="AC50" s="28" t="s">
        <v>797</v>
      </c>
      <c r="AD50" s="28" t="s">
        <v>505</v>
      </c>
      <c r="AE50" s="28" t="s">
        <v>541</v>
      </c>
      <c r="AF50" s="29" t="s">
        <v>477</v>
      </c>
      <c r="AG50" s="28" t="s">
        <v>498</v>
      </c>
      <c r="AH50" s="28" t="s">
        <v>815</v>
      </c>
      <c r="AI50" s="29" t="s">
        <v>477</v>
      </c>
      <c r="AJ50" s="28" t="s">
        <v>798</v>
      </c>
      <c r="AK50" s="29" t="s">
        <v>477</v>
      </c>
      <c r="AL50" s="29" t="s">
        <v>477</v>
      </c>
      <c r="AM50" s="29" t="s">
        <v>477</v>
      </c>
      <c r="AN50" s="28" t="s">
        <v>799</v>
      </c>
      <c r="AO50" s="28" t="s">
        <v>800</v>
      </c>
      <c r="AP50" s="29" t="s">
        <v>477</v>
      </c>
      <c r="AQ50" s="29" t="s">
        <v>477</v>
      </c>
      <c r="AR50" s="29" t="s">
        <v>477</v>
      </c>
      <c r="AS50" s="28" t="s">
        <v>801</v>
      </c>
      <c r="AT50" s="28" t="s">
        <v>497</v>
      </c>
      <c r="AU50" s="28" t="s">
        <v>497</v>
      </c>
      <c r="AV50" s="29" t="s">
        <v>477</v>
      </c>
      <c r="AW50" s="28" t="s">
        <v>1413</v>
      </c>
      <c r="AX50" s="29" t="s">
        <v>477</v>
      </c>
      <c r="AY50" s="28" t="s">
        <v>1494</v>
      </c>
      <c r="AZ50" s="28" t="s">
        <v>497</v>
      </c>
      <c r="BA50" s="28" t="s">
        <v>1495</v>
      </c>
      <c r="BB50" s="28" t="s">
        <v>1443</v>
      </c>
    </row>
    <row r="51" spans="1:54" x14ac:dyDescent="0.4">
      <c r="A51" s="28" t="s">
        <v>1496</v>
      </c>
      <c r="B51" s="28" t="s">
        <v>1493</v>
      </c>
      <c r="C51" s="28" t="s">
        <v>814</v>
      </c>
      <c r="D51" s="28" t="s">
        <v>783</v>
      </c>
      <c r="E51" s="28" t="s">
        <v>784</v>
      </c>
      <c r="F51" s="28" t="s">
        <v>785</v>
      </c>
      <c r="G51" s="28" t="s">
        <v>786</v>
      </c>
      <c r="H51" s="28" t="s">
        <v>787</v>
      </c>
      <c r="I51" s="28" t="s">
        <v>498</v>
      </c>
      <c r="J51" s="28" t="s">
        <v>788</v>
      </c>
      <c r="K51" s="28" t="s">
        <v>789</v>
      </c>
      <c r="L51" s="28" t="s">
        <v>790</v>
      </c>
      <c r="M51" s="29" t="s">
        <v>477</v>
      </c>
      <c r="N51" s="29" t="s">
        <v>477</v>
      </c>
      <c r="O51" s="29" t="s">
        <v>477</v>
      </c>
      <c r="P51" s="29" t="s">
        <v>477</v>
      </c>
      <c r="Q51" s="29" t="s">
        <v>477</v>
      </c>
      <c r="R51" s="29" t="s">
        <v>477</v>
      </c>
      <c r="S51" s="29" t="s">
        <v>477</v>
      </c>
      <c r="T51" s="29" t="s">
        <v>477</v>
      </c>
      <c r="U51" s="29" t="s">
        <v>477</v>
      </c>
      <c r="V51" s="29" t="s">
        <v>477</v>
      </c>
      <c r="W51" s="28" t="s">
        <v>791</v>
      </c>
      <c r="X51" s="28" t="s">
        <v>792</v>
      </c>
      <c r="Y51" s="28" t="s">
        <v>793</v>
      </c>
      <c r="Z51" s="28" t="s">
        <v>794</v>
      </c>
      <c r="AA51" s="28" t="s">
        <v>795</v>
      </c>
      <c r="AB51" s="28" t="s">
        <v>796</v>
      </c>
      <c r="AC51" s="28" t="s">
        <v>797</v>
      </c>
      <c r="AD51" s="28" t="s">
        <v>505</v>
      </c>
      <c r="AE51" s="28" t="s">
        <v>541</v>
      </c>
      <c r="AF51" s="29" t="s">
        <v>477</v>
      </c>
      <c r="AG51" s="28" t="s">
        <v>498</v>
      </c>
      <c r="AH51" s="28" t="s">
        <v>815</v>
      </c>
      <c r="AI51" s="29" t="s">
        <v>477</v>
      </c>
      <c r="AJ51" s="28" t="s">
        <v>798</v>
      </c>
      <c r="AK51" s="29" t="s">
        <v>477</v>
      </c>
      <c r="AL51" s="29" t="s">
        <v>477</v>
      </c>
      <c r="AM51" s="29" t="s">
        <v>477</v>
      </c>
      <c r="AN51" s="28" t="s">
        <v>799</v>
      </c>
      <c r="AO51" s="28" t="s">
        <v>800</v>
      </c>
      <c r="AP51" s="29" t="s">
        <v>477</v>
      </c>
      <c r="AQ51" s="29" t="s">
        <v>477</v>
      </c>
      <c r="AR51" s="29" t="s">
        <v>477</v>
      </c>
      <c r="AS51" s="28" t="s">
        <v>801</v>
      </c>
      <c r="AT51" s="28" t="s">
        <v>497</v>
      </c>
      <c r="AU51" s="28" t="s">
        <v>497</v>
      </c>
      <c r="AV51" s="29" t="s">
        <v>477</v>
      </c>
      <c r="AW51" s="28" t="s">
        <v>1407</v>
      </c>
      <c r="AX51" s="29" t="s">
        <v>477</v>
      </c>
      <c r="AY51" s="28" t="s">
        <v>1497</v>
      </c>
      <c r="AZ51" s="28" t="s">
        <v>497</v>
      </c>
      <c r="BA51" s="28" t="s">
        <v>1498</v>
      </c>
      <c r="BB51" s="28" t="s">
        <v>1443</v>
      </c>
    </row>
    <row r="52" spans="1:54" x14ac:dyDescent="0.4">
      <c r="A52" s="28" t="s">
        <v>1499</v>
      </c>
      <c r="B52" s="28" t="s">
        <v>1500</v>
      </c>
      <c r="C52" s="28" t="s">
        <v>814</v>
      </c>
      <c r="D52" s="28" t="s">
        <v>783</v>
      </c>
      <c r="E52" s="28" t="s">
        <v>784</v>
      </c>
      <c r="F52" s="28" t="s">
        <v>785</v>
      </c>
      <c r="G52" s="28" t="s">
        <v>786</v>
      </c>
      <c r="H52" s="28" t="s">
        <v>787</v>
      </c>
      <c r="I52" s="28" t="s">
        <v>498</v>
      </c>
      <c r="J52" s="28" t="s">
        <v>788</v>
      </c>
      <c r="K52" s="28" t="s">
        <v>789</v>
      </c>
      <c r="L52" s="28" t="s">
        <v>790</v>
      </c>
      <c r="M52" s="29" t="s">
        <v>477</v>
      </c>
      <c r="N52" s="29" t="s">
        <v>477</v>
      </c>
      <c r="O52" s="29" t="s">
        <v>477</v>
      </c>
      <c r="P52" s="29" t="s">
        <v>477</v>
      </c>
      <c r="Q52" s="29" t="s">
        <v>477</v>
      </c>
      <c r="R52" s="29" t="s">
        <v>477</v>
      </c>
      <c r="S52" s="29" t="s">
        <v>477</v>
      </c>
      <c r="T52" s="29" t="s">
        <v>477</v>
      </c>
      <c r="U52" s="29" t="s">
        <v>477</v>
      </c>
      <c r="V52" s="29" t="s">
        <v>477</v>
      </c>
      <c r="W52" s="28" t="s">
        <v>791</v>
      </c>
      <c r="X52" s="28" t="s">
        <v>792</v>
      </c>
      <c r="Y52" s="28" t="s">
        <v>793</v>
      </c>
      <c r="Z52" s="28" t="s">
        <v>794</v>
      </c>
      <c r="AA52" s="28" t="s">
        <v>795</v>
      </c>
      <c r="AB52" s="28" t="s">
        <v>796</v>
      </c>
      <c r="AC52" s="28" t="s">
        <v>797</v>
      </c>
      <c r="AD52" s="28" t="s">
        <v>505</v>
      </c>
      <c r="AE52" s="28" t="s">
        <v>541</v>
      </c>
      <c r="AF52" s="29" t="s">
        <v>477</v>
      </c>
      <c r="AG52" s="28" t="s">
        <v>498</v>
      </c>
      <c r="AH52" s="28" t="s">
        <v>815</v>
      </c>
      <c r="AI52" s="29" t="s">
        <v>477</v>
      </c>
      <c r="AJ52" s="28" t="s">
        <v>798</v>
      </c>
      <c r="AK52" s="29" t="s">
        <v>477</v>
      </c>
      <c r="AL52" s="29" t="s">
        <v>477</v>
      </c>
      <c r="AM52" s="29" t="s">
        <v>477</v>
      </c>
      <c r="AN52" s="28" t="s">
        <v>799</v>
      </c>
      <c r="AO52" s="28" t="s">
        <v>800</v>
      </c>
      <c r="AP52" s="29" t="s">
        <v>477</v>
      </c>
      <c r="AQ52" s="29" t="s">
        <v>477</v>
      </c>
      <c r="AR52" s="29" t="s">
        <v>477</v>
      </c>
      <c r="AS52" s="28" t="s">
        <v>801</v>
      </c>
      <c r="AT52" s="28" t="s">
        <v>497</v>
      </c>
      <c r="AU52" s="28" t="s">
        <v>497</v>
      </c>
      <c r="AV52" s="29" t="s">
        <v>477</v>
      </c>
      <c r="AW52" s="28" t="s">
        <v>1501</v>
      </c>
      <c r="AX52" s="29" t="s">
        <v>477</v>
      </c>
      <c r="AY52" s="28" t="s">
        <v>1502</v>
      </c>
      <c r="AZ52" s="28" t="s">
        <v>497</v>
      </c>
      <c r="BA52" s="28" t="s">
        <v>1503</v>
      </c>
      <c r="BB52" s="28" t="s">
        <v>1443</v>
      </c>
    </row>
    <row r="53" spans="1:54" x14ac:dyDescent="0.4">
      <c r="A53" s="28" t="s">
        <v>1504</v>
      </c>
      <c r="B53" s="28" t="s">
        <v>1500</v>
      </c>
      <c r="C53" s="28" t="s">
        <v>814</v>
      </c>
      <c r="D53" s="28" t="s">
        <v>783</v>
      </c>
      <c r="E53" s="28" t="s">
        <v>784</v>
      </c>
      <c r="F53" s="28" t="s">
        <v>785</v>
      </c>
      <c r="G53" s="28" t="s">
        <v>786</v>
      </c>
      <c r="H53" s="28" t="s">
        <v>787</v>
      </c>
      <c r="I53" s="28" t="s">
        <v>498</v>
      </c>
      <c r="J53" s="28" t="s">
        <v>788</v>
      </c>
      <c r="K53" s="28" t="s">
        <v>789</v>
      </c>
      <c r="L53" s="28" t="s">
        <v>790</v>
      </c>
      <c r="M53" s="29" t="s">
        <v>477</v>
      </c>
      <c r="N53" s="29" t="s">
        <v>477</v>
      </c>
      <c r="O53" s="29" t="s">
        <v>477</v>
      </c>
      <c r="P53" s="29" t="s">
        <v>477</v>
      </c>
      <c r="Q53" s="29" t="s">
        <v>477</v>
      </c>
      <c r="R53" s="29" t="s">
        <v>477</v>
      </c>
      <c r="S53" s="29" t="s">
        <v>477</v>
      </c>
      <c r="T53" s="29" t="s">
        <v>477</v>
      </c>
      <c r="U53" s="29" t="s">
        <v>477</v>
      </c>
      <c r="V53" s="29" t="s">
        <v>477</v>
      </c>
      <c r="W53" s="28" t="s">
        <v>791</v>
      </c>
      <c r="X53" s="28" t="s">
        <v>792</v>
      </c>
      <c r="Y53" s="28" t="s">
        <v>793</v>
      </c>
      <c r="Z53" s="28" t="s">
        <v>794</v>
      </c>
      <c r="AA53" s="28" t="s">
        <v>795</v>
      </c>
      <c r="AB53" s="28" t="s">
        <v>796</v>
      </c>
      <c r="AC53" s="28" t="s">
        <v>797</v>
      </c>
      <c r="AD53" s="28" t="s">
        <v>505</v>
      </c>
      <c r="AE53" s="28" t="s">
        <v>541</v>
      </c>
      <c r="AF53" s="29" t="s">
        <v>477</v>
      </c>
      <c r="AG53" s="28" t="s">
        <v>498</v>
      </c>
      <c r="AH53" s="28" t="s">
        <v>815</v>
      </c>
      <c r="AI53" s="29" t="s">
        <v>477</v>
      </c>
      <c r="AJ53" s="28" t="s">
        <v>798</v>
      </c>
      <c r="AK53" s="29" t="s">
        <v>477</v>
      </c>
      <c r="AL53" s="29" t="s">
        <v>477</v>
      </c>
      <c r="AM53" s="29" t="s">
        <v>477</v>
      </c>
      <c r="AN53" s="28" t="s">
        <v>799</v>
      </c>
      <c r="AO53" s="28" t="s">
        <v>800</v>
      </c>
      <c r="AP53" s="29" t="s">
        <v>477</v>
      </c>
      <c r="AQ53" s="29" t="s">
        <v>477</v>
      </c>
      <c r="AR53" s="29" t="s">
        <v>477</v>
      </c>
      <c r="AS53" s="28" t="s">
        <v>801</v>
      </c>
      <c r="AT53" s="28" t="s">
        <v>497</v>
      </c>
      <c r="AU53" s="28" t="s">
        <v>497</v>
      </c>
      <c r="AV53" s="29" t="s">
        <v>477</v>
      </c>
      <c r="AW53" s="28" t="s">
        <v>899</v>
      </c>
      <c r="AX53" s="29" t="s">
        <v>477</v>
      </c>
      <c r="AY53" s="28" t="s">
        <v>1505</v>
      </c>
      <c r="AZ53" s="28" t="s">
        <v>497</v>
      </c>
      <c r="BA53" s="28" t="s">
        <v>1459</v>
      </c>
      <c r="BB53" s="28" t="s">
        <v>1443</v>
      </c>
    </row>
    <row r="54" spans="1:54" x14ac:dyDescent="0.4">
      <c r="A54" s="28" t="s">
        <v>1506</v>
      </c>
      <c r="B54" s="28" t="s">
        <v>1507</v>
      </c>
      <c r="C54" s="28" t="s">
        <v>814</v>
      </c>
      <c r="D54" s="28" t="s">
        <v>783</v>
      </c>
      <c r="E54" s="28" t="s">
        <v>784</v>
      </c>
      <c r="F54" s="28" t="s">
        <v>785</v>
      </c>
      <c r="G54" s="28" t="s">
        <v>786</v>
      </c>
      <c r="H54" s="28" t="s">
        <v>787</v>
      </c>
      <c r="I54" s="28" t="s">
        <v>498</v>
      </c>
      <c r="J54" s="28" t="s">
        <v>788</v>
      </c>
      <c r="K54" s="28" t="s">
        <v>789</v>
      </c>
      <c r="L54" s="28" t="s">
        <v>790</v>
      </c>
      <c r="M54" s="29" t="s">
        <v>477</v>
      </c>
      <c r="N54" s="29" t="s">
        <v>477</v>
      </c>
      <c r="O54" s="29" t="s">
        <v>477</v>
      </c>
      <c r="P54" s="29" t="s">
        <v>477</v>
      </c>
      <c r="Q54" s="29" t="s">
        <v>477</v>
      </c>
      <c r="R54" s="29" t="s">
        <v>477</v>
      </c>
      <c r="S54" s="29" t="s">
        <v>477</v>
      </c>
      <c r="T54" s="29" t="s">
        <v>477</v>
      </c>
      <c r="U54" s="29" t="s">
        <v>477</v>
      </c>
      <c r="V54" s="29" t="s">
        <v>477</v>
      </c>
      <c r="W54" s="28" t="s">
        <v>791</v>
      </c>
      <c r="X54" s="28" t="s">
        <v>792</v>
      </c>
      <c r="Y54" s="28" t="s">
        <v>793</v>
      </c>
      <c r="Z54" s="28" t="s">
        <v>794</v>
      </c>
      <c r="AA54" s="28" t="s">
        <v>795</v>
      </c>
      <c r="AB54" s="28" t="s">
        <v>796</v>
      </c>
      <c r="AC54" s="28" t="s">
        <v>797</v>
      </c>
      <c r="AD54" s="28" t="s">
        <v>505</v>
      </c>
      <c r="AE54" s="28" t="s">
        <v>541</v>
      </c>
      <c r="AF54" s="28" t="s">
        <v>568</v>
      </c>
      <c r="AG54" s="28" t="s">
        <v>498</v>
      </c>
      <c r="AH54" s="28" t="s">
        <v>815</v>
      </c>
      <c r="AI54" s="29" t="s">
        <v>477</v>
      </c>
      <c r="AJ54" s="28" t="s">
        <v>798</v>
      </c>
      <c r="AK54" s="29" t="s">
        <v>477</v>
      </c>
      <c r="AL54" s="29" t="s">
        <v>477</v>
      </c>
      <c r="AM54" s="29" t="s">
        <v>477</v>
      </c>
      <c r="AN54" s="28" t="s">
        <v>799</v>
      </c>
      <c r="AO54" s="28" t="s">
        <v>800</v>
      </c>
      <c r="AP54" s="29" t="s">
        <v>477</v>
      </c>
      <c r="AQ54" s="29" t="s">
        <v>477</v>
      </c>
      <c r="AR54" s="29" t="s">
        <v>477</v>
      </c>
      <c r="AS54" s="28" t="s">
        <v>801</v>
      </c>
      <c r="AT54" s="28" t="s">
        <v>497</v>
      </c>
      <c r="AU54" s="28" t="s">
        <v>497</v>
      </c>
      <c r="AV54" s="29" t="s">
        <v>477</v>
      </c>
      <c r="AW54" s="28" t="s">
        <v>1484</v>
      </c>
      <c r="AX54" s="29" t="s">
        <v>477</v>
      </c>
      <c r="AY54" s="28" t="s">
        <v>1508</v>
      </c>
      <c r="AZ54" s="28" t="s">
        <v>497</v>
      </c>
      <c r="BA54" s="28" t="s">
        <v>1486</v>
      </c>
      <c r="BB54" s="28" t="s">
        <v>1443</v>
      </c>
    </row>
    <row r="55" spans="1:54" x14ac:dyDescent="0.4">
      <c r="A55" s="28" t="s">
        <v>1509</v>
      </c>
      <c r="B55" s="28" t="s">
        <v>1510</v>
      </c>
      <c r="C55" s="28" t="s">
        <v>814</v>
      </c>
      <c r="D55" s="28" t="s">
        <v>783</v>
      </c>
      <c r="E55" s="28" t="s">
        <v>784</v>
      </c>
      <c r="F55" s="28" t="s">
        <v>785</v>
      </c>
      <c r="G55" s="28" t="s">
        <v>786</v>
      </c>
      <c r="H55" s="28" t="s">
        <v>787</v>
      </c>
      <c r="I55" s="28" t="s">
        <v>497</v>
      </c>
      <c r="J55" s="28" t="s">
        <v>788</v>
      </c>
      <c r="K55" s="28" t="s">
        <v>789</v>
      </c>
      <c r="L55" s="28" t="s">
        <v>790</v>
      </c>
      <c r="M55" s="29" t="s">
        <v>477</v>
      </c>
      <c r="N55" s="29" t="s">
        <v>477</v>
      </c>
      <c r="O55" s="29" t="s">
        <v>477</v>
      </c>
      <c r="P55" s="29" t="s">
        <v>477</v>
      </c>
      <c r="Q55" s="29" t="s">
        <v>477</v>
      </c>
      <c r="R55" s="29" t="s">
        <v>477</v>
      </c>
      <c r="S55" s="29" t="s">
        <v>477</v>
      </c>
      <c r="T55" s="29" t="s">
        <v>477</v>
      </c>
      <c r="U55" s="29" t="s">
        <v>477</v>
      </c>
      <c r="V55" s="29" t="s">
        <v>477</v>
      </c>
      <c r="W55" s="28" t="s">
        <v>791</v>
      </c>
      <c r="X55" s="28" t="s">
        <v>792</v>
      </c>
      <c r="Y55" s="28" t="s">
        <v>793</v>
      </c>
      <c r="Z55" s="28" t="s">
        <v>794</v>
      </c>
      <c r="AA55" s="28" t="s">
        <v>795</v>
      </c>
      <c r="AB55" s="28" t="s">
        <v>796</v>
      </c>
      <c r="AC55" s="28" t="s">
        <v>797</v>
      </c>
      <c r="AD55" s="28" t="s">
        <v>834</v>
      </c>
      <c r="AE55" s="28" t="s">
        <v>541</v>
      </c>
      <c r="AF55" s="28" t="s">
        <v>568</v>
      </c>
      <c r="AG55" s="29" t="s">
        <v>477</v>
      </c>
      <c r="AH55" s="28" t="s">
        <v>815</v>
      </c>
      <c r="AI55" s="29" t="s">
        <v>477</v>
      </c>
      <c r="AJ55" s="28" t="s">
        <v>798</v>
      </c>
      <c r="AK55" s="29" t="s">
        <v>477</v>
      </c>
      <c r="AL55" s="29" t="s">
        <v>477</v>
      </c>
      <c r="AM55" s="29" t="s">
        <v>477</v>
      </c>
      <c r="AN55" s="28" t="s">
        <v>799</v>
      </c>
      <c r="AO55" s="28" t="s">
        <v>800</v>
      </c>
      <c r="AP55" s="29" t="s">
        <v>477</v>
      </c>
      <c r="AQ55" s="29" t="s">
        <v>477</v>
      </c>
      <c r="AR55" s="29" t="s">
        <v>477</v>
      </c>
      <c r="AS55" s="28" t="s">
        <v>801</v>
      </c>
      <c r="AT55" s="28" t="s">
        <v>497</v>
      </c>
      <c r="AU55" s="28" t="s">
        <v>497</v>
      </c>
      <c r="AV55" s="29" t="s">
        <v>477</v>
      </c>
      <c r="AW55" s="28" t="s">
        <v>1501</v>
      </c>
      <c r="AX55" s="29" t="s">
        <v>477</v>
      </c>
      <c r="AY55" s="28" t="s">
        <v>1511</v>
      </c>
      <c r="AZ55" s="28" t="s">
        <v>497</v>
      </c>
      <c r="BA55" s="28" t="s">
        <v>1503</v>
      </c>
      <c r="BB55" s="28" t="s">
        <v>1443</v>
      </c>
    </row>
    <row r="56" spans="1:54" x14ac:dyDescent="0.4">
      <c r="A56" s="28" t="s">
        <v>1512</v>
      </c>
      <c r="B56" s="28" t="s">
        <v>1510</v>
      </c>
      <c r="C56" s="28" t="s">
        <v>814</v>
      </c>
      <c r="D56" s="28" t="s">
        <v>783</v>
      </c>
      <c r="E56" s="28" t="s">
        <v>784</v>
      </c>
      <c r="F56" s="28" t="s">
        <v>785</v>
      </c>
      <c r="G56" s="28" t="s">
        <v>786</v>
      </c>
      <c r="H56" s="28" t="s">
        <v>787</v>
      </c>
      <c r="I56" s="28" t="s">
        <v>498</v>
      </c>
      <c r="J56" s="28" t="s">
        <v>788</v>
      </c>
      <c r="K56" s="28" t="s">
        <v>789</v>
      </c>
      <c r="L56" s="28" t="s">
        <v>790</v>
      </c>
      <c r="M56" s="29" t="s">
        <v>477</v>
      </c>
      <c r="N56" s="29" t="s">
        <v>477</v>
      </c>
      <c r="O56" s="29" t="s">
        <v>477</v>
      </c>
      <c r="P56" s="29" t="s">
        <v>477</v>
      </c>
      <c r="Q56" s="29" t="s">
        <v>477</v>
      </c>
      <c r="R56" s="29" t="s">
        <v>477</v>
      </c>
      <c r="S56" s="29" t="s">
        <v>477</v>
      </c>
      <c r="T56" s="29" t="s">
        <v>477</v>
      </c>
      <c r="U56" s="29" t="s">
        <v>477</v>
      </c>
      <c r="V56" s="29" t="s">
        <v>477</v>
      </c>
      <c r="W56" s="28" t="s">
        <v>791</v>
      </c>
      <c r="X56" s="28" t="s">
        <v>792</v>
      </c>
      <c r="Y56" s="28" t="s">
        <v>793</v>
      </c>
      <c r="Z56" s="28" t="s">
        <v>794</v>
      </c>
      <c r="AA56" s="28" t="s">
        <v>795</v>
      </c>
      <c r="AB56" s="28" t="s">
        <v>796</v>
      </c>
      <c r="AC56" s="28" t="s">
        <v>797</v>
      </c>
      <c r="AD56" s="28" t="s">
        <v>834</v>
      </c>
      <c r="AE56" s="28" t="s">
        <v>541</v>
      </c>
      <c r="AF56" s="29" t="s">
        <v>477</v>
      </c>
      <c r="AG56" s="29" t="s">
        <v>477</v>
      </c>
      <c r="AH56" s="28" t="s">
        <v>815</v>
      </c>
      <c r="AI56" s="29" t="s">
        <v>477</v>
      </c>
      <c r="AJ56" s="28" t="s">
        <v>798</v>
      </c>
      <c r="AK56" s="29" t="s">
        <v>477</v>
      </c>
      <c r="AL56" s="29" t="s">
        <v>477</v>
      </c>
      <c r="AM56" s="29" t="s">
        <v>477</v>
      </c>
      <c r="AN56" s="28" t="s">
        <v>799</v>
      </c>
      <c r="AO56" s="28" t="s">
        <v>800</v>
      </c>
      <c r="AP56" s="29" t="s">
        <v>477</v>
      </c>
      <c r="AQ56" s="29" t="s">
        <v>477</v>
      </c>
      <c r="AR56" s="29" t="s">
        <v>477</v>
      </c>
      <c r="AS56" s="28" t="s">
        <v>801</v>
      </c>
      <c r="AT56" s="28" t="s">
        <v>497</v>
      </c>
      <c r="AU56" s="28" t="s">
        <v>497</v>
      </c>
      <c r="AV56" s="29" t="s">
        <v>477</v>
      </c>
      <c r="AW56" s="28" t="s">
        <v>817</v>
      </c>
      <c r="AX56" s="29" t="s">
        <v>477</v>
      </c>
      <c r="AY56" s="28" t="s">
        <v>1513</v>
      </c>
      <c r="AZ56" s="28" t="s">
        <v>497</v>
      </c>
      <c r="BA56" s="28" t="s">
        <v>1436</v>
      </c>
      <c r="BB56" s="28" t="s">
        <v>1443</v>
      </c>
    </row>
    <row r="57" spans="1:54" x14ac:dyDescent="0.4">
      <c r="A57" s="28" t="s">
        <v>1514</v>
      </c>
      <c r="B57" s="28" t="s">
        <v>1515</v>
      </c>
      <c r="C57" s="28" t="s">
        <v>814</v>
      </c>
      <c r="D57" s="28" t="s">
        <v>783</v>
      </c>
      <c r="E57" s="28" t="s">
        <v>784</v>
      </c>
      <c r="F57" s="28" t="s">
        <v>785</v>
      </c>
      <c r="G57" s="28" t="s">
        <v>786</v>
      </c>
      <c r="H57" s="28" t="s">
        <v>787</v>
      </c>
      <c r="I57" s="28" t="s">
        <v>498</v>
      </c>
      <c r="J57" s="28" t="s">
        <v>788</v>
      </c>
      <c r="K57" s="28" t="s">
        <v>789</v>
      </c>
      <c r="L57" s="28" t="s">
        <v>790</v>
      </c>
      <c r="M57" s="29" t="s">
        <v>477</v>
      </c>
      <c r="N57" s="29" t="s">
        <v>477</v>
      </c>
      <c r="O57" s="29" t="s">
        <v>477</v>
      </c>
      <c r="P57" s="29" t="s">
        <v>477</v>
      </c>
      <c r="Q57" s="29" t="s">
        <v>477</v>
      </c>
      <c r="R57" s="29" t="s">
        <v>477</v>
      </c>
      <c r="S57" s="29" t="s">
        <v>477</v>
      </c>
      <c r="T57" s="29" t="s">
        <v>477</v>
      </c>
      <c r="U57" s="29" t="s">
        <v>477</v>
      </c>
      <c r="V57" s="29" t="s">
        <v>477</v>
      </c>
      <c r="W57" s="28" t="s">
        <v>791</v>
      </c>
      <c r="X57" s="28" t="s">
        <v>792</v>
      </c>
      <c r="Y57" s="28" t="s">
        <v>793</v>
      </c>
      <c r="Z57" s="28" t="s">
        <v>794</v>
      </c>
      <c r="AA57" s="28" t="s">
        <v>795</v>
      </c>
      <c r="AB57" s="28" t="s">
        <v>796</v>
      </c>
      <c r="AC57" s="28" t="s">
        <v>797</v>
      </c>
      <c r="AD57" s="28" t="s">
        <v>834</v>
      </c>
      <c r="AE57" s="28" t="s">
        <v>541</v>
      </c>
      <c r="AF57" s="29" t="s">
        <v>477</v>
      </c>
      <c r="AG57" s="29" t="s">
        <v>477</v>
      </c>
      <c r="AH57" s="28" t="s">
        <v>815</v>
      </c>
      <c r="AI57" s="29" t="s">
        <v>477</v>
      </c>
      <c r="AJ57" s="28" t="s">
        <v>798</v>
      </c>
      <c r="AK57" s="29" t="s">
        <v>477</v>
      </c>
      <c r="AL57" s="29" t="s">
        <v>477</v>
      </c>
      <c r="AM57" s="29" t="s">
        <v>477</v>
      </c>
      <c r="AN57" s="28" t="s">
        <v>799</v>
      </c>
      <c r="AO57" s="28" t="s">
        <v>800</v>
      </c>
      <c r="AP57" s="29" t="s">
        <v>477</v>
      </c>
      <c r="AQ57" s="29" t="s">
        <v>477</v>
      </c>
      <c r="AR57" s="29" t="s">
        <v>477</v>
      </c>
      <c r="AS57" s="28" t="s">
        <v>801</v>
      </c>
      <c r="AT57" s="28" t="s">
        <v>497</v>
      </c>
      <c r="AU57" s="28" t="s">
        <v>497</v>
      </c>
      <c r="AV57" s="29" t="s">
        <v>477</v>
      </c>
      <c r="AW57" s="28" t="s">
        <v>1405</v>
      </c>
      <c r="AX57" s="29" t="s">
        <v>477</v>
      </c>
      <c r="AY57" s="28" t="s">
        <v>1516</v>
      </c>
      <c r="AZ57" s="28" t="s">
        <v>497</v>
      </c>
      <c r="BA57" s="28" t="s">
        <v>1474</v>
      </c>
      <c r="BB57" s="28" t="s">
        <v>1443</v>
      </c>
    </row>
    <row r="58" spans="1:54" x14ac:dyDescent="0.4">
      <c r="A58" s="28" t="s">
        <v>1517</v>
      </c>
      <c r="B58" s="28" t="s">
        <v>1515</v>
      </c>
      <c r="C58" s="28" t="s">
        <v>814</v>
      </c>
      <c r="D58" s="28" t="s">
        <v>783</v>
      </c>
      <c r="E58" s="28" t="s">
        <v>784</v>
      </c>
      <c r="F58" s="28" t="s">
        <v>785</v>
      </c>
      <c r="G58" s="28" t="s">
        <v>786</v>
      </c>
      <c r="H58" s="28" t="s">
        <v>787</v>
      </c>
      <c r="I58" s="28" t="s">
        <v>498</v>
      </c>
      <c r="J58" s="28" t="s">
        <v>788</v>
      </c>
      <c r="K58" s="28" t="s">
        <v>789</v>
      </c>
      <c r="L58" s="28" t="s">
        <v>790</v>
      </c>
      <c r="M58" s="29" t="s">
        <v>477</v>
      </c>
      <c r="N58" s="29" t="s">
        <v>477</v>
      </c>
      <c r="O58" s="29" t="s">
        <v>477</v>
      </c>
      <c r="P58" s="29" t="s">
        <v>477</v>
      </c>
      <c r="Q58" s="29" t="s">
        <v>477</v>
      </c>
      <c r="R58" s="29" t="s">
        <v>477</v>
      </c>
      <c r="S58" s="29" t="s">
        <v>477</v>
      </c>
      <c r="T58" s="29" t="s">
        <v>477</v>
      </c>
      <c r="U58" s="29" t="s">
        <v>477</v>
      </c>
      <c r="V58" s="29" t="s">
        <v>477</v>
      </c>
      <c r="W58" s="28" t="s">
        <v>791</v>
      </c>
      <c r="X58" s="28" t="s">
        <v>792</v>
      </c>
      <c r="Y58" s="28" t="s">
        <v>793</v>
      </c>
      <c r="Z58" s="28" t="s">
        <v>794</v>
      </c>
      <c r="AA58" s="28" t="s">
        <v>795</v>
      </c>
      <c r="AB58" s="28" t="s">
        <v>796</v>
      </c>
      <c r="AC58" s="28" t="s">
        <v>797</v>
      </c>
      <c r="AD58" s="28" t="s">
        <v>834</v>
      </c>
      <c r="AE58" s="28" t="s">
        <v>541</v>
      </c>
      <c r="AF58" s="29" t="s">
        <v>477</v>
      </c>
      <c r="AG58" s="29" t="s">
        <v>477</v>
      </c>
      <c r="AH58" s="28" t="s">
        <v>815</v>
      </c>
      <c r="AI58" s="29" t="s">
        <v>477</v>
      </c>
      <c r="AJ58" s="28" t="s">
        <v>798</v>
      </c>
      <c r="AK58" s="29" t="s">
        <v>477</v>
      </c>
      <c r="AL58" s="29" t="s">
        <v>477</v>
      </c>
      <c r="AM58" s="29" t="s">
        <v>477</v>
      </c>
      <c r="AN58" s="28" t="s">
        <v>799</v>
      </c>
      <c r="AO58" s="28" t="s">
        <v>800</v>
      </c>
      <c r="AP58" s="29" t="s">
        <v>477</v>
      </c>
      <c r="AQ58" s="29" t="s">
        <v>477</v>
      </c>
      <c r="AR58" s="29" t="s">
        <v>477</v>
      </c>
      <c r="AS58" s="28" t="s">
        <v>801</v>
      </c>
      <c r="AT58" s="28" t="s">
        <v>497</v>
      </c>
      <c r="AU58" s="28" t="s">
        <v>497</v>
      </c>
      <c r="AV58" s="29" t="s">
        <v>477</v>
      </c>
      <c r="AW58" s="28" t="s">
        <v>1407</v>
      </c>
      <c r="AX58" s="29" t="s">
        <v>477</v>
      </c>
      <c r="AY58" s="28" t="s">
        <v>1518</v>
      </c>
      <c r="AZ58" s="28" t="s">
        <v>497</v>
      </c>
      <c r="BA58" s="28" t="s">
        <v>1498</v>
      </c>
      <c r="BB58" s="28" t="s">
        <v>1443</v>
      </c>
    </row>
    <row r="59" spans="1:54" x14ac:dyDescent="0.4">
      <c r="A59" s="28" t="s">
        <v>1519</v>
      </c>
      <c r="B59" s="28" t="s">
        <v>1520</v>
      </c>
      <c r="C59" s="28" t="s">
        <v>814</v>
      </c>
      <c r="D59" s="28" t="s">
        <v>783</v>
      </c>
      <c r="E59" s="28" t="s">
        <v>784</v>
      </c>
      <c r="F59" s="28" t="s">
        <v>785</v>
      </c>
      <c r="G59" s="28" t="s">
        <v>786</v>
      </c>
      <c r="H59" s="28" t="s">
        <v>787</v>
      </c>
      <c r="I59" s="28" t="s">
        <v>498</v>
      </c>
      <c r="J59" s="28" t="s">
        <v>788</v>
      </c>
      <c r="K59" s="28" t="s">
        <v>789</v>
      </c>
      <c r="L59" s="28" t="s">
        <v>790</v>
      </c>
      <c r="M59" s="29" t="s">
        <v>477</v>
      </c>
      <c r="N59" s="29" t="s">
        <v>477</v>
      </c>
      <c r="O59" s="29" t="s">
        <v>477</v>
      </c>
      <c r="P59" s="29" t="s">
        <v>477</v>
      </c>
      <c r="Q59" s="29" t="s">
        <v>477</v>
      </c>
      <c r="R59" s="29" t="s">
        <v>477</v>
      </c>
      <c r="S59" s="29" t="s">
        <v>477</v>
      </c>
      <c r="T59" s="29" t="s">
        <v>477</v>
      </c>
      <c r="U59" s="29" t="s">
        <v>477</v>
      </c>
      <c r="V59" s="29" t="s">
        <v>477</v>
      </c>
      <c r="W59" s="28" t="s">
        <v>791</v>
      </c>
      <c r="X59" s="28" t="s">
        <v>792</v>
      </c>
      <c r="Y59" s="28" t="s">
        <v>793</v>
      </c>
      <c r="Z59" s="28" t="s">
        <v>794</v>
      </c>
      <c r="AA59" s="28" t="s">
        <v>795</v>
      </c>
      <c r="AB59" s="28" t="s">
        <v>796</v>
      </c>
      <c r="AC59" s="28" t="s">
        <v>797</v>
      </c>
      <c r="AD59" s="28" t="s">
        <v>834</v>
      </c>
      <c r="AE59" s="28" t="s">
        <v>541</v>
      </c>
      <c r="AF59" s="29" t="s">
        <v>477</v>
      </c>
      <c r="AG59" s="29" t="s">
        <v>477</v>
      </c>
      <c r="AH59" s="28" t="s">
        <v>815</v>
      </c>
      <c r="AI59" s="29" t="s">
        <v>477</v>
      </c>
      <c r="AJ59" s="28" t="s">
        <v>798</v>
      </c>
      <c r="AK59" s="29" t="s">
        <v>477</v>
      </c>
      <c r="AL59" s="29" t="s">
        <v>477</v>
      </c>
      <c r="AM59" s="29" t="s">
        <v>477</v>
      </c>
      <c r="AN59" s="28" t="s">
        <v>799</v>
      </c>
      <c r="AO59" s="28" t="s">
        <v>800</v>
      </c>
      <c r="AP59" s="29" t="s">
        <v>477</v>
      </c>
      <c r="AQ59" s="29" t="s">
        <v>477</v>
      </c>
      <c r="AR59" s="29" t="s">
        <v>477</v>
      </c>
      <c r="AS59" s="28" t="s">
        <v>801</v>
      </c>
      <c r="AT59" s="28" t="s">
        <v>497</v>
      </c>
      <c r="AU59" s="28" t="s">
        <v>497</v>
      </c>
      <c r="AV59" s="29" t="s">
        <v>477</v>
      </c>
      <c r="AW59" s="28" t="s">
        <v>1501</v>
      </c>
      <c r="AX59" s="29" t="s">
        <v>477</v>
      </c>
      <c r="AY59" s="28" t="s">
        <v>1521</v>
      </c>
      <c r="AZ59" s="28" t="s">
        <v>497</v>
      </c>
      <c r="BA59" s="28" t="s">
        <v>1503</v>
      </c>
      <c r="BB59" s="28" t="s">
        <v>1443</v>
      </c>
    </row>
    <row r="60" spans="1:54" x14ac:dyDescent="0.4">
      <c r="A60" s="28" t="s">
        <v>1522</v>
      </c>
      <c r="B60" s="28" t="s">
        <v>1523</v>
      </c>
      <c r="C60" s="28" t="s">
        <v>814</v>
      </c>
      <c r="D60" s="28" t="s">
        <v>783</v>
      </c>
      <c r="E60" s="28" t="s">
        <v>784</v>
      </c>
      <c r="F60" s="28" t="s">
        <v>785</v>
      </c>
      <c r="G60" s="28" t="s">
        <v>786</v>
      </c>
      <c r="H60" s="28" t="s">
        <v>787</v>
      </c>
      <c r="I60" s="28" t="s">
        <v>498</v>
      </c>
      <c r="J60" s="28" t="s">
        <v>788</v>
      </c>
      <c r="K60" s="28" t="s">
        <v>789</v>
      </c>
      <c r="L60" s="28" t="s">
        <v>790</v>
      </c>
      <c r="M60" s="29" t="s">
        <v>477</v>
      </c>
      <c r="N60" s="29" t="s">
        <v>477</v>
      </c>
      <c r="O60" s="29" t="s">
        <v>477</v>
      </c>
      <c r="P60" s="29" t="s">
        <v>477</v>
      </c>
      <c r="Q60" s="29" t="s">
        <v>477</v>
      </c>
      <c r="R60" s="29" t="s">
        <v>477</v>
      </c>
      <c r="S60" s="29" t="s">
        <v>477</v>
      </c>
      <c r="T60" s="29" t="s">
        <v>477</v>
      </c>
      <c r="U60" s="29" t="s">
        <v>477</v>
      </c>
      <c r="V60" s="29" t="s">
        <v>477</v>
      </c>
      <c r="W60" s="28" t="s">
        <v>791</v>
      </c>
      <c r="X60" s="28" t="s">
        <v>792</v>
      </c>
      <c r="Y60" s="28" t="s">
        <v>793</v>
      </c>
      <c r="Z60" s="28" t="s">
        <v>794</v>
      </c>
      <c r="AA60" s="28" t="s">
        <v>795</v>
      </c>
      <c r="AB60" s="28" t="s">
        <v>796</v>
      </c>
      <c r="AC60" s="28" t="s">
        <v>797</v>
      </c>
      <c r="AD60" s="28" t="s">
        <v>834</v>
      </c>
      <c r="AE60" s="28" t="s">
        <v>541</v>
      </c>
      <c r="AF60" s="29" t="s">
        <v>477</v>
      </c>
      <c r="AG60" s="29" t="s">
        <v>477</v>
      </c>
      <c r="AH60" s="28" t="s">
        <v>815</v>
      </c>
      <c r="AI60" s="29" t="s">
        <v>477</v>
      </c>
      <c r="AJ60" s="28" t="s">
        <v>798</v>
      </c>
      <c r="AK60" s="29" t="s">
        <v>477</v>
      </c>
      <c r="AL60" s="29" t="s">
        <v>477</v>
      </c>
      <c r="AM60" s="29" t="s">
        <v>477</v>
      </c>
      <c r="AN60" s="28" t="s">
        <v>799</v>
      </c>
      <c r="AO60" s="28" t="s">
        <v>800</v>
      </c>
      <c r="AP60" s="29" t="s">
        <v>477</v>
      </c>
      <c r="AQ60" s="29" t="s">
        <v>477</v>
      </c>
      <c r="AR60" s="29" t="s">
        <v>477</v>
      </c>
      <c r="AS60" s="28" t="s">
        <v>801</v>
      </c>
      <c r="AT60" s="28" t="s">
        <v>497</v>
      </c>
      <c r="AU60" s="28" t="s">
        <v>497</v>
      </c>
      <c r="AV60" s="29" t="s">
        <v>477</v>
      </c>
      <c r="AW60" s="28" t="s">
        <v>899</v>
      </c>
      <c r="AX60" s="29" t="s">
        <v>477</v>
      </c>
      <c r="AY60" s="28" t="s">
        <v>1524</v>
      </c>
      <c r="AZ60" s="28" t="s">
        <v>497</v>
      </c>
      <c r="BA60" s="28" t="s">
        <v>1459</v>
      </c>
      <c r="BB60" s="28" t="s">
        <v>1443</v>
      </c>
    </row>
    <row r="61" spans="1:54" x14ac:dyDescent="0.4">
      <c r="A61" s="28" t="s">
        <v>1525</v>
      </c>
      <c r="B61" s="28" t="s">
        <v>1523</v>
      </c>
      <c r="C61" s="28" t="s">
        <v>814</v>
      </c>
      <c r="D61" s="28" t="s">
        <v>783</v>
      </c>
      <c r="E61" s="28" t="s">
        <v>784</v>
      </c>
      <c r="F61" s="28" t="s">
        <v>785</v>
      </c>
      <c r="G61" s="28" t="s">
        <v>786</v>
      </c>
      <c r="H61" s="28" t="s">
        <v>787</v>
      </c>
      <c r="I61" s="28" t="s">
        <v>498</v>
      </c>
      <c r="J61" s="28" t="s">
        <v>788</v>
      </c>
      <c r="K61" s="28" t="s">
        <v>789</v>
      </c>
      <c r="L61" s="28" t="s">
        <v>790</v>
      </c>
      <c r="M61" s="29" t="s">
        <v>477</v>
      </c>
      <c r="N61" s="29" t="s">
        <v>477</v>
      </c>
      <c r="O61" s="29" t="s">
        <v>477</v>
      </c>
      <c r="P61" s="29" t="s">
        <v>477</v>
      </c>
      <c r="Q61" s="29" t="s">
        <v>477</v>
      </c>
      <c r="R61" s="29" t="s">
        <v>477</v>
      </c>
      <c r="S61" s="29" t="s">
        <v>477</v>
      </c>
      <c r="T61" s="29" t="s">
        <v>477</v>
      </c>
      <c r="U61" s="29" t="s">
        <v>477</v>
      </c>
      <c r="V61" s="29" t="s">
        <v>477</v>
      </c>
      <c r="W61" s="28" t="s">
        <v>791</v>
      </c>
      <c r="X61" s="28" t="s">
        <v>792</v>
      </c>
      <c r="Y61" s="28" t="s">
        <v>793</v>
      </c>
      <c r="Z61" s="28" t="s">
        <v>794</v>
      </c>
      <c r="AA61" s="28" t="s">
        <v>795</v>
      </c>
      <c r="AB61" s="28" t="s">
        <v>796</v>
      </c>
      <c r="AC61" s="28" t="s">
        <v>797</v>
      </c>
      <c r="AD61" s="28" t="s">
        <v>834</v>
      </c>
      <c r="AE61" s="28" t="s">
        <v>541</v>
      </c>
      <c r="AF61" s="29" t="s">
        <v>477</v>
      </c>
      <c r="AG61" s="29" t="s">
        <v>477</v>
      </c>
      <c r="AH61" s="28" t="s">
        <v>815</v>
      </c>
      <c r="AI61" s="29" t="s">
        <v>477</v>
      </c>
      <c r="AJ61" s="28" t="s">
        <v>798</v>
      </c>
      <c r="AK61" s="29" t="s">
        <v>477</v>
      </c>
      <c r="AL61" s="29" t="s">
        <v>477</v>
      </c>
      <c r="AM61" s="29" t="s">
        <v>477</v>
      </c>
      <c r="AN61" s="28" t="s">
        <v>799</v>
      </c>
      <c r="AO61" s="28" t="s">
        <v>800</v>
      </c>
      <c r="AP61" s="29" t="s">
        <v>477</v>
      </c>
      <c r="AQ61" s="29" t="s">
        <v>477</v>
      </c>
      <c r="AR61" s="29" t="s">
        <v>477</v>
      </c>
      <c r="AS61" s="28" t="s">
        <v>801</v>
      </c>
      <c r="AT61" s="28" t="s">
        <v>497</v>
      </c>
      <c r="AU61" s="28" t="s">
        <v>497</v>
      </c>
      <c r="AV61" s="29" t="s">
        <v>477</v>
      </c>
      <c r="AW61" s="28" t="s">
        <v>1411</v>
      </c>
      <c r="AX61" s="29" t="s">
        <v>477</v>
      </c>
      <c r="AY61" s="28" t="s">
        <v>1526</v>
      </c>
      <c r="AZ61" s="28" t="s">
        <v>497</v>
      </c>
      <c r="BA61" s="28" t="s">
        <v>1527</v>
      </c>
      <c r="BB61" s="28" t="s">
        <v>1443</v>
      </c>
    </row>
    <row r="62" spans="1:54" x14ac:dyDescent="0.4">
      <c r="A62" s="28" t="s">
        <v>1528</v>
      </c>
      <c r="B62" s="28" t="s">
        <v>1529</v>
      </c>
      <c r="C62" s="28" t="s">
        <v>814</v>
      </c>
      <c r="D62" s="28" t="s">
        <v>783</v>
      </c>
      <c r="E62" s="28" t="s">
        <v>784</v>
      </c>
      <c r="F62" s="28" t="s">
        <v>785</v>
      </c>
      <c r="G62" s="28" t="s">
        <v>786</v>
      </c>
      <c r="H62" s="28" t="s">
        <v>787</v>
      </c>
      <c r="I62" s="28" t="s">
        <v>498</v>
      </c>
      <c r="J62" s="28" t="s">
        <v>788</v>
      </c>
      <c r="K62" s="28" t="s">
        <v>789</v>
      </c>
      <c r="L62" s="28" t="s">
        <v>790</v>
      </c>
      <c r="M62" s="29" t="s">
        <v>477</v>
      </c>
      <c r="N62" s="29" t="s">
        <v>477</v>
      </c>
      <c r="O62" s="29" t="s">
        <v>477</v>
      </c>
      <c r="P62" s="29" t="s">
        <v>477</v>
      </c>
      <c r="Q62" s="29" t="s">
        <v>477</v>
      </c>
      <c r="R62" s="29" t="s">
        <v>477</v>
      </c>
      <c r="S62" s="29" t="s">
        <v>477</v>
      </c>
      <c r="T62" s="29" t="s">
        <v>477</v>
      </c>
      <c r="U62" s="29" t="s">
        <v>477</v>
      </c>
      <c r="V62" s="29" t="s">
        <v>477</v>
      </c>
      <c r="W62" s="28" t="s">
        <v>791</v>
      </c>
      <c r="X62" s="28" t="s">
        <v>792</v>
      </c>
      <c r="Y62" s="28" t="s">
        <v>793</v>
      </c>
      <c r="Z62" s="28" t="s">
        <v>794</v>
      </c>
      <c r="AA62" s="28" t="s">
        <v>795</v>
      </c>
      <c r="AB62" s="28" t="s">
        <v>796</v>
      </c>
      <c r="AC62" s="28" t="s">
        <v>797</v>
      </c>
      <c r="AD62" s="28" t="s">
        <v>834</v>
      </c>
      <c r="AE62" s="28" t="s">
        <v>541</v>
      </c>
      <c r="AF62" s="29" t="s">
        <v>477</v>
      </c>
      <c r="AG62" s="29" t="s">
        <v>477</v>
      </c>
      <c r="AH62" s="28" t="s">
        <v>815</v>
      </c>
      <c r="AI62" s="29" t="s">
        <v>477</v>
      </c>
      <c r="AJ62" s="28" t="s">
        <v>798</v>
      </c>
      <c r="AK62" s="29" t="s">
        <v>477</v>
      </c>
      <c r="AL62" s="29" t="s">
        <v>477</v>
      </c>
      <c r="AM62" s="29" t="s">
        <v>477</v>
      </c>
      <c r="AN62" s="28" t="s">
        <v>799</v>
      </c>
      <c r="AO62" s="28" t="s">
        <v>800</v>
      </c>
      <c r="AP62" s="29" t="s">
        <v>477</v>
      </c>
      <c r="AQ62" s="29" t="s">
        <v>477</v>
      </c>
      <c r="AR62" s="29" t="s">
        <v>477</v>
      </c>
      <c r="AS62" s="28" t="s">
        <v>801</v>
      </c>
      <c r="AT62" s="28" t="s">
        <v>497</v>
      </c>
      <c r="AU62" s="28" t="s">
        <v>497</v>
      </c>
      <c r="AV62" s="29" t="s">
        <v>477</v>
      </c>
      <c r="AW62" s="28" t="s">
        <v>1407</v>
      </c>
      <c r="AX62" s="29" t="s">
        <v>477</v>
      </c>
      <c r="AY62" s="28" t="s">
        <v>1530</v>
      </c>
      <c r="AZ62" s="28" t="s">
        <v>497</v>
      </c>
      <c r="BA62" s="28" t="s">
        <v>1498</v>
      </c>
      <c r="BB62" s="28" t="s">
        <v>1443</v>
      </c>
    </row>
    <row r="63" spans="1:54" x14ac:dyDescent="0.4">
      <c r="A63" s="28" t="s">
        <v>1531</v>
      </c>
      <c r="B63" s="28" t="s">
        <v>1529</v>
      </c>
      <c r="C63" s="28" t="s">
        <v>814</v>
      </c>
      <c r="D63" s="28" t="s">
        <v>783</v>
      </c>
      <c r="E63" s="28" t="s">
        <v>784</v>
      </c>
      <c r="F63" s="28" t="s">
        <v>785</v>
      </c>
      <c r="G63" s="28" t="s">
        <v>786</v>
      </c>
      <c r="H63" s="28" t="s">
        <v>787</v>
      </c>
      <c r="I63" s="28" t="s">
        <v>498</v>
      </c>
      <c r="J63" s="28" t="s">
        <v>788</v>
      </c>
      <c r="K63" s="28" t="s">
        <v>789</v>
      </c>
      <c r="L63" s="28" t="s">
        <v>790</v>
      </c>
      <c r="M63" s="29" t="s">
        <v>477</v>
      </c>
      <c r="N63" s="29" t="s">
        <v>477</v>
      </c>
      <c r="O63" s="29" t="s">
        <v>477</v>
      </c>
      <c r="P63" s="29" t="s">
        <v>477</v>
      </c>
      <c r="Q63" s="29" t="s">
        <v>477</v>
      </c>
      <c r="R63" s="29" t="s">
        <v>477</v>
      </c>
      <c r="S63" s="29" t="s">
        <v>477</v>
      </c>
      <c r="T63" s="29" t="s">
        <v>477</v>
      </c>
      <c r="U63" s="29" t="s">
        <v>477</v>
      </c>
      <c r="V63" s="29" t="s">
        <v>477</v>
      </c>
      <c r="W63" s="28" t="s">
        <v>791</v>
      </c>
      <c r="X63" s="28" t="s">
        <v>792</v>
      </c>
      <c r="Y63" s="28" t="s">
        <v>793</v>
      </c>
      <c r="Z63" s="28" t="s">
        <v>794</v>
      </c>
      <c r="AA63" s="28" t="s">
        <v>795</v>
      </c>
      <c r="AB63" s="28" t="s">
        <v>796</v>
      </c>
      <c r="AC63" s="28" t="s">
        <v>797</v>
      </c>
      <c r="AD63" s="28" t="s">
        <v>834</v>
      </c>
      <c r="AE63" s="28" t="s">
        <v>541</v>
      </c>
      <c r="AF63" s="28" t="s">
        <v>568</v>
      </c>
      <c r="AG63" s="29" t="s">
        <v>477</v>
      </c>
      <c r="AH63" s="28" t="s">
        <v>815</v>
      </c>
      <c r="AI63" s="29" t="s">
        <v>477</v>
      </c>
      <c r="AJ63" s="28" t="s">
        <v>798</v>
      </c>
      <c r="AK63" s="29" t="s">
        <v>477</v>
      </c>
      <c r="AL63" s="29" t="s">
        <v>477</v>
      </c>
      <c r="AM63" s="29" t="s">
        <v>477</v>
      </c>
      <c r="AN63" s="28" t="s">
        <v>799</v>
      </c>
      <c r="AO63" s="28" t="s">
        <v>800</v>
      </c>
      <c r="AP63" s="29" t="s">
        <v>477</v>
      </c>
      <c r="AQ63" s="29" t="s">
        <v>477</v>
      </c>
      <c r="AR63" s="29" t="s">
        <v>477</v>
      </c>
      <c r="AS63" s="28" t="s">
        <v>801</v>
      </c>
      <c r="AT63" s="28" t="s">
        <v>497</v>
      </c>
      <c r="AU63" s="28" t="s">
        <v>497</v>
      </c>
      <c r="AV63" s="29" t="s">
        <v>477</v>
      </c>
      <c r="AW63" s="28" t="s">
        <v>899</v>
      </c>
      <c r="AX63" s="29" t="s">
        <v>477</v>
      </c>
      <c r="AY63" s="28" t="s">
        <v>1532</v>
      </c>
      <c r="AZ63" s="28" t="s">
        <v>497</v>
      </c>
      <c r="BA63" s="28" t="s">
        <v>1459</v>
      </c>
      <c r="BB63" s="28" t="s">
        <v>1443</v>
      </c>
    </row>
    <row r="64" spans="1:54" x14ac:dyDescent="0.4">
      <c r="A64" s="28" t="s">
        <v>1533</v>
      </c>
      <c r="B64" s="28" t="s">
        <v>1534</v>
      </c>
      <c r="C64" s="28" t="s">
        <v>814</v>
      </c>
      <c r="D64" s="28" t="s">
        <v>783</v>
      </c>
      <c r="E64" s="28" t="s">
        <v>784</v>
      </c>
      <c r="F64" s="28" t="s">
        <v>785</v>
      </c>
      <c r="G64" s="28" t="s">
        <v>786</v>
      </c>
      <c r="H64" s="28" t="s">
        <v>787</v>
      </c>
      <c r="I64" s="28" t="s">
        <v>498</v>
      </c>
      <c r="J64" s="28" t="s">
        <v>788</v>
      </c>
      <c r="K64" s="28" t="s">
        <v>789</v>
      </c>
      <c r="L64" s="28" t="s">
        <v>790</v>
      </c>
      <c r="M64" s="29" t="s">
        <v>477</v>
      </c>
      <c r="N64" s="29" t="s">
        <v>477</v>
      </c>
      <c r="O64" s="29" t="s">
        <v>477</v>
      </c>
      <c r="P64" s="29" t="s">
        <v>477</v>
      </c>
      <c r="Q64" s="29" t="s">
        <v>477</v>
      </c>
      <c r="R64" s="29" t="s">
        <v>477</v>
      </c>
      <c r="S64" s="29" t="s">
        <v>477</v>
      </c>
      <c r="T64" s="29" t="s">
        <v>477</v>
      </c>
      <c r="U64" s="29" t="s">
        <v>477</v>
      </c>
      <c r="V64" s="29" t="s">
        <v>477</v>
      </c>
      <c r="W64" s="28" t="s">
        <v>791</v>
      </c>
      <c r="X64" s="28" t="s">
        <v>792</v>
      </c>
      <c r="Y64" s="28" t="s">
        <v>793</v>
      </c>
      <c r="Z64" s="28" t="s">
        <v>794</v>
      </c>
      <c r="AA64" s="28" t="s">
        <v>795</v>
      </c>
      <c r="AB64" s="28" t="s">
        <v>796</v>
      </c>
      <c r="AC64" s="28" t="s">
        <v>797</v>
      </c>
      <c r="AD64" s="28" t="s">
        <v>834</v>
      </c>
      <c r="AE64" s="28" t="s">
        <v>541</v>
      </c>
      <c r="AF64" s="29" t="s">
        <v>477</v>
      </c>
      <c r="AG64" s="29" t="s">
        <v>477</v>
      </c>
      <c r="AH64" s="28" t="s">
        <v>815</v>
      </c>
      <c r="AI64" s="29" t="s">
        <v>477</v>
      </c>
      <c r="AJ64" s="28" t="s">
        <v>798</v>
      </c>
      <c r="AK64" s="29" t="s">
        <v>477</v>
      </c>
      <c r="AL64" s="29" t="s">
        <v>477</v>
      </c>
      <c r="AM64" s="29" t="s">
        <v>477</v>
      </c>
      <c r="AN64" s="28" t="s">
        <v>799</v>
      </c>
      <c r="AO64" s="28" t="s">
        <v>800</v>
      </c>
      <c r="AP64" s="29" t="s">
        <v>477</v>
      </c>
      <c r="AQ64" s="29" t="s">
        <v>477</v>
      </c>
      <c r="AR64" s="29" t="s">
        <v>477</v>
      </c>
      <c r="AS64" s="28" t="s">
        <v>801</v>
      </c>
      <c r="AT64" s="28" t="s">
        <v>497</v>
      </c>
      <c r="AU64" s="28" t="s">
        <v>497</v>
      </c>
      <c r="AV64" s="29" t="s">
        <v>477</v>
      </c>
      <c r="AW64" s="28" t="s">
        <v>1484</v>
      </c>
      <c r="AX64" s="29" t="s">
        <v>477</v>
      </c>
      <c r="AY64" s="28" t="s">
        <v>1535</v>
      </c>
      <c r="AZ64" s="28" t="s">
        <v>497</v>
      </c>
      <c r="BA64" s="28" t="s">
        <v>1486</v>
      </c>
      <c r="BB64" s="28" t="s">
        <v>1443</v>
      </c>
    </row>
    <row r="65" spans="1:54" x14ac:dyDescent="0.4">
      <c r="A65" s="28" t="s">
        <v>1536</v>
      </c>
      <c r="B65" s="28" t="s">
        <v>1537</v>
      </c>
      <c r="C65" s="28" t="s">
        <v>814</v>
      </c>
      <c r="D65" s="28" t="s">
        <v>783</v>
      </c>
      <c r="E65" s="28" t="s">
        <v>784</v>
      </c>
      <c r="F65" s="28" t="s">
        <v>785</v>
      </c>
      <c r="G65" s="28" t="s">
        <v>786</v>
      </c>
      <c r="H65" s="28" t="s">
        <v>787</v>
      </c>
      <c r="I65" s="28" t="s">
        <v>498</v>
      </c>
      <c r="J65" s="28" t="s">
        <v>788</v>
      </c>
      <c r="K65" s="28" t="s">
        <v>789</v>
      </c>
      <c r="L65" s="28" t="s">
        <v>790</v>
      </c>
      <c r="M65" s="29" t="s">
        <v>477</v>
      </c>
      <c r="N65" s="29" t="s">
        <v>477</v>
      </c>
      <c r="O65" s="29" t="s">
        <v>477</v>
      </c>
      <c r="P65" s="29" t="s">
        <v>477</v>
      </c>
      <c r="Q65" s="29" t="s">
        <v>477</v>
      </c>
      <c r="R65" s="29" t="s">
        <v>477</v>
      </c>
      <c r="S65" s="29" t="s">
        <v>477</v>
      </c>
      <c r="T65" s="29" t="s">
        <v>477</v>
      </c>
      <c r="U65" s="29" t="s">
        <v>477</v>
      </c>
      <c r="V65" s="29" t="s">
        <v>477</v>
      </c>
      <c r="W65" s="28" t="s">
        <v>791</v>
      </c>
      <c r="X65" s="28" t="s">
        <v>792</v>
      </c>
      <c r="Y65" s="28" t="s">
        <v>793</v>
      </c>
      <c r="Z65" s="28" t="s">
        <v>794</v>
      </c>
      <c r="AA65" s="28" t="s">
        <v>795</v>
      </c>
      <c r="AB65" s="28" t="s">
        <v>796</v>
      </c>
      <c r="AC65" s="28" t="s">
        <v>797</v>
      </c>
      <c r="AD65" s="28" t="s">
        <v>834</v>
      </c>
      <c r="AE65" s="28" t="s">
        <v>541</v>
      </c>
      <c r="AF65" s="29" t="s">
        <v>477</v>
      </c>
      <c r="AG65" s="29" t="s">
        <v>477</v>
      </c>
      <c r="AH65" s="28" t="s">
        <v>815</v>
      </c>
      <c r="AI65" s="29" t="s">
        <v>477</v>
      </c>
      <c r="AJ65" s="28" t="s">
        <v>798</v>
      </c>
      <c r="AK65" s="29" t="s">
        <v>477</v>
      </c>
      <c r="AL65" s="29" t="s">
        <v>477</v>
      </c>
      <c r="AM65" s="29" t="s">
        <v>477</v>
      </c>
      <c r="AN65" s="28" t="s">
        <v>799</v>
      </c>
      <c r="AO65" s="28" t="s">
        <v>800</v>
      </c>
      <c r="AP65" s="29" t="s">
        <v>477</v>
      </c>
      <c r="AQ65" s="29" t="s">
        <v>477</v>
      </c>
      <c r="AR65" s="29" t="s">
        <v>477</v>
      </c>
      <c r="AS65" s="28" t="s">
        <v>801</v>
      </c>
      <c r="AT65" s="28" t="s">
        <v>497</v>
      </c>
      <c r="AU65" s="28" t="s">
        <v>497</v>
      </c>
      <c r="AV65" s="29" t="s">
        <v>477</v>
      </c>
      <c r="AW65" s="28" t="s">
        <v>1452</v>
      </c>
      <c r="AX65" s="29" t="s">
        <v>477</v>
      </c>
      <c r="AY65" s="28" t="s">
        <v>1538</v>
      </c>
      <c r="AZ65" s="28" t="s">
        <v>497</v>
      </c>
      <c r="BA65" s="28" t="s">
        <v>1454</v>
      </c>
      <c r="BB65" s="28" t="s">
        <v>1443</v>
      </c>
    </row>
    <row r="66" spans="1:54" x14ac:dyDescent="0.4">
      <c r="A66" s="28" t="s">
        <v>1539</v>
      </c>
      <c r="B66" s="28" t="s">
        <v>1537</v>
      </c>
      <c r="C66" s="28" t="s">
        <v>814</v>
      </c>
      <c r="D66" s="28" t="s">
        <v>783</v>
      </c>
      <c r="E66" s="28" t="s">
        <v>784</v>
      </c>
      <c r="F66" s="28" t="s">
        <v>785</v>
      </c>
      <c r="G66" s="28" t="s">
        <v>786</v>
      </c>
      <c r="H66" s="28" t="s">
        <v>787</v>
      </c>
      <c r="I66" s="28" t="s">
        <v>498</v>
      </c>
      <c r="J66" s="28" t="s">
        <v>788</v>
      </c>
      <c r="K66" s="28" t="s">
        <v>789</v>
      </c>
      <c r="L66" s="28" t="s">
        <v>790</v>
      </c>
      <c r="M66" s="29" t="s">
        <v>477</v>
      </c>
      <c r="N66" s="29" t="s">
        <v>477</v>
      </c>
      <c r="O66" s="29" t="s">
        <v>477</v>
      </c>
      <c r="P66" s="29" t="s">
        <v>477</v>
      </c>
      <c r="Q66" s="29" t="s">
        <v>477</v>
      </c>
      <c r="R66" s="29" t="s">
        <v>477</v>
      </c>
      <c r="S66" s="29" t="s">
        <v>477</v>
      </c>
      <c r="T66" s="29" t="s">
        <v>477</v>
      </c>
      <c r="U66" s="29" t="s">
        <v>477</v>
      </c>
      <c r="V66" s="29" t="s">
        <v>477</v>
      </c>
      <c r="W66" s="28" t="s">
        <v>791</v>
      </c>
      <c r="X66" s="28" t="s">
        <v>792</v>
      </c>
      <c r="Y66" s="28" t="s">
        <v>793</v>
      </c>
      <c r="Z66" s="28" t="s">
        <v>794</v>
      </c>
      <c r="AA66" s="28" t="s">
        <v>795</v>
      </c>
      <c r="AB66" s="28" t="s">
        <v>796</v>
      </c>
      <c r="AC66" s="28" t="s">
        <v>797</v>
      </c>
      <c r="AD66" s="28" t="s">
        <v>834</v>
      </c>
      <c r="AE66" s="28" t="s">
        <v>541</v>
      </c>
      <c r="AF66" s="29" t="s">
        <v>477</v>
      </c>
      <c r="AG66" s="29" t="s">
        <v>477</v>
      </c>
      <c r="AH66" s="28" t="s">
        <v>815</v>
      </c>
      <c r="AI66" s="29" t="s">
        <v>477</v>
      </c>
      <c r="AJ66" s="28" t="s">
        <v>798</v>
      </c>
      <c r="AK66" s="29" t="s">
        <v>477</v>
      </c>
      <c r="AL66" s="29" t="s">
        <v>477</v>
      </c>
      <c r="AM66" s="29" t="s">
        <v>477</v>
      </c>
      <c r="AN66" s="28" t="s">
        <v>799</v>
      </c>
      <c r="AO66" s="28" t="s">
        <v>800</v>
      </c>
      <c r="AP66" s="29" t="s">
        <v>477</v>
      </c>
      <c r="AQ66" s="29" t="s">
        <v>477</v>
      </c>
      <c r="AR66" s="29" t="s">
        <v>477</v>
      </c>
      <c r="AS66" s="28" t="s">
        <v>801</v>
      </c>
      <c r="AT66" s="28" t="s">
        <v>497</v>
      </c>
      <c r="AU66" s="28" t="s">
        <v>497</v>
      </c>
      <c r="AV66" s="29" t="s">
        <v>477</v>
      </c>
      <c r="AW66" s="28" t="s">
        <v>1540</v>
      </c>
      <c r="AX66" s="29" t="s">
        <v>477</v>
      </c>
      <c r="AY66" s="28" t="s">
        <v>1541</v>
      </c>
      <c r="AZ66" s="28" t="s">
        <v>497</v>
      </c>
      <c r="BA66" s="28" t="s">
        <v>1542</v>
      </c>
      <c r="BB66" s="28" t="s">
        <v>1443</v>
      </c>
    </row>
    <row r="67" spans="1:54" x14ac:dyDescent="0.4">
      <c r="A67" s="28" t="s">
        <v>1543</v>
      </c>
      <c r="B67" s="28" t="s">
        <v>1544</v>
      </c>
      <c r="C67" s="28" t="s">
        <v>814</v>
      </c>
      <c r="D67" s="28" t="s">
        <v>783</v>
      </c>
      <c r="E67" s="28" t="s">
        <v>784</v>
      </c>
      <c r="F67" s="28" t="s">
        <v>785</v>
      </c>
      <c r="G67" s="28" t="s">
        <v>786</v>
      </c>
      <c r="H67" s="28" t="s">
        <v>787</v>
      </c>
      <c r="I67" s="28" t="s">
        <v>497</v>
      </c>
      <c r="J67" s="28" t="s">
        <v>788</v>
      </c>
      <c r="K67" s="28" t="s">
        <v>789</v>
      </c>
      <c r="L67" s="28" t="s">
        <v>790</v>
      </c>
      <c r="M67" s="29" t="s">
        <v>477</v>
      </c>
      <c r="N67" s="29" t="s">
        <v>477</v>
      </c>
      <c r="O67" s="29" t="s">
        <v>477</v>
      </c>
      <c r="P67" s="29" t="s">
        <v>477</v>
      </c>
      <c r="Q67" s="29" t="s">
        <v>477</v>
      </c>
      <c r="R67" s="29" t="s">
        <v>477</v>
      </c>
      <c r="S67" s="29" t="s">
        <v>477</v>
      </c>
      <c r="T67" s="29" t="s">
        <v>477</v>
      </c>
      <c r="U67" s="29" t="s">
        <v>477</v>
      </c>
      <c r="V67" s="29" t="s">
        <v>477</v>
      </c>
      <c r="W67" s="28" t="s">
        <v>791</v>
      </c>
      <c r="X67" s="28" t="s">
        <v>792</v>
      </c>
      <c r="Y67" s="28" t="s">
        <v>793</v>
      </c>
      <c r="Z67" s="28" t="s">
        <v>794</v>
      </c>
      <c r="AA67" s="28" t="s">
        <v>795</v>
      </c>
      <c r="AB67" s="28" t="s">
        <v>796</v>
      </c>
      <c r="AC67" s="28" t="s">
        <v>797</v>
      </c>
      <c r="AD67" s="28" t="s">
        <v>834</v>
      </c>
      <c r="AE67" s="28" t="s">
        <v>541</v>
      </c>
      <c r="AF67" s="28" t="s">
        <v>568</v>
      </c>
      <c r="AG67" s="29" t="s">
        <v>477</v>
      </c>
      <c r="AH67" s="28" t="s">
        <v>815</v>
      </c>
      <c r="AI67" s="29" t="s">
        <v>477</v>
      </c>
      <c r="AJ67" s="28" t="s">
        <v>798</v>
      </c>
      <c r="AK67" s="29" t="s">
        <v>477</v>
      </c>
      <c r="AL67" s="29" t="s">
        <v>477</v>
      </c>
      <c r="AM67" s="29" t="s">
        <v>477</v>
      </c>
      <c r="AN67" s="28" t="s">
        <v>799</v>
      </c>
      <c r="AO67" s="28" t="s">
        <v>800</v>
      </c>
      <c r="AP67" s="29" t="s">
        <v>477</v>
      </c>
      <c r="AQ67" s="29" t="s">
        <v>477</v>
      </c>
      <c r="AR67" s="29" t="s">
        <v>477</v>
      </c>
      <c r="AS67" s="28" t="s">
        <v>801</v>
      </c>
      <c r="AT67" s="28" t="s">
        <v>497</v>
      </c>
      <c r="AU67" s="28" t="s">
        <v>497</v>
      </c>
      <c r="AV67" s="29" t="s">
        <v>477</v>
      </c>
      <c r="AW67" s="28" t="s">
        <v>1056</v>
      </c>
      <c r="AX67" s="29" t="s">
        <v>477</v>
      </c>
      <c r="AY67" s="28" t="s">
        <v>1545</v>
      </c>
      <c r="AZ67" s="28" t="s">
        <v>497</v>
      </c>
      <c r="BA67" s="28" t="s">
        <v>1442</v>
      </c>
      <c r="BB67" s="28" t="s">
        <v>1443</v>
      </c>
    </row>
    <row r="68" spans="1:54" x14ac:dyDescent="0.4">
      <c r="A68" s="28" t="s">
        <v>1546</v>
      </c>
      <c r="B68" s="28" t="s">
        <v>1547</v>
      </c>
      <c r="C68" s="28" t="s">
        <v>814</v>
      </c>
      <c r="D68" s="28" t="s">
        <v>783</v>
      </c>
      <c r="E68" s="28" t="s">
        <v>784</v>
      </c>
      <c r="F68" s="28" t="s">
        <v>785</v>
      </c>
      <c r="G68" s="28" t="s">
        <v>786</v>
      </c>
      <c r="H68" s="28" t="s">
        <v>787</v>
      </c>
      <c r="I68" s="28" t="s">
        <v>498</v>
      </c>
      <c r="J68" s="28" t="s">
        <v>788</v>
      </c>
      <c r="K68" s="28" t="s">
        <v>789</v>
      </c>
      <c r="L68" s="28" t="s">
        <v>790</v>
      </c>
      <c r="M68" s="29" t="s">
        <v>477</v>
      </c>
      <c r="N68" s="29" t="s">
        <v>477</v>
      </c>
      <c r="O68" s="29" t="s">
        <v>477</v>
      </c>
      <c r="P68" s="29" t="s">
        <v>477</v>
      </c>
      <c r="Q68" s="29" t="s">
        <v>477</v>
      </c>
      <c r="R68" s="29" t="s">
        <v>477</v>
      </c>
      <c r="S68" s="29" t="s">
        <v>477</v>
      </c>
      <c r="T68" s="29" t="s">
        <v>477</v>
      </c>
      <c r="U68" s="29" t="s">
        <v>477</v>
      </c>
      <c r="V68" s="29" t="s">
        <v>477</v>
      </c>
      <c r="W68" s="28" t="s">
        <v>791</v>
      </c>
      <c r="X68" s="28" t="s">
        <v>792</v>
      </c>
      <c r="Y68" s="28" t="s">
        <v>793</v>
      </c>
      <c r="Z68" s="28" t="s">
        <v>794</v>
      </c>
      <c r="AA68" s="28" t="s">
        <v>795</v>
      </c>
      <c r="AB68" s="28" t="s">
        <v>796</v>
      </c>
      <c r="AC68" s="28" t="s">
        <v>797</v>
      </c>
      <c r="AD68" s="28" t="s">
        <v>834</v>
      </c>
      <c r="AE68" s="28" t="s">
        <v>541</v>
      </c>
      <c r="AF68" s="29" t="s">
        <v>477</v>
      </c>
      <c r="AG68" s="29" t="s">
        <v>477</v>
      </c>
      <c r="AH68" s="28" t="s">
        <v>815</v>
      </c>
      <c r="AI68" s="29" t="s">
        <v>477</v>
      </c>
      <c r="AJ68" s="28" t="s">
        <v>798</v>
      </c>
      <c r="AK68" s="29" t="s">
        <v>477</v>
      </c>
      <c r="AL68" s="29" t="s">
        <v>477</v>
      </c>
      <c r="AM68" s="29" t="s">
        <v>477</v>
      </c>
      <c r="AN68" s="28" t="s">
        <v>799</v>
      </c>
      <c r="AO68" s="28" t="s">
        <v>800</v>
      </c>
      <c r="AP68" s="29" t="s">
        <v>477</v>
      </c>
      <c r="AQ68" s="29" t="s">
        <v>477</v>
      </c>
      <c r="AR68" s="29" t="s">
        <v>477</v>
      </c>
      <c r="AS68" s="28" t="s">
        <v>801</v>
      </c>
      <c r="AT68" s="28" t="s">
        <v>497</v>
      </c>
      <c r="AU68" s="28" t="s">
        <v>497</v>
      </c>
      <c r="AV68" s="29" t="s">
        <v>477</v>
      </c>
      <c r="AW68" s="28" t="s">
        <v>1380</v>
      </c>
      <c r="AX68" s="29" t="s">
        <v>477</v>
      </c>
      <c r="AY68" s="28" t="s">
        <v>1548</v>
      </c>
      <c r="AZ68" s="28" t="s">
        <v>497</v>
      </c>
      <c r="BA68" s="28" t="s">
        <v>1448</v>
      </c>
      <c r="BB68" s="28" t="s">
        <v>1443</v>
      </c>
    </row>
    <row r="69" spans="1:54" x14ac:dyDescent="0.4">
      <c r="A69" s="28" t="s">
        <v>1549</v>
      </c>
      <c r="B69" s="28" t="s">
        <v>1547</v>
      </c>
      <c r="C69" s="28" t="s">
        <v>814</v>
      </c>
      <c r="D69" s="28" t="s">
        <v>783</v>
      </c>
      <c r="E69" s="28" t="s">
        <v>784</v>
      </c>
      <c r="F69" s="28" t="s">
        <v>785</v>
      </c>
      <c r="G69" s="28" t="s">
        <v>786</v>
      </c>
      <c r="H69" s="28" t="s">
        <v>787</v>
      </c>
      <c r="I69" s="28" t="s">
        <v>498</v>
      </c>
      <c r="J69" s="28" t="s">
        <v>788</v>
      </c>
      <c r="K69" s="28" t="s">
        <v>789</v>
      </c>
      <c r="L69" s="28" t="s">
        <v>790</v>
      </c>
      <c r="M69" s="29" t="s">
        <v>477</v>
      </c>
      <c r="N69" s="29" t="s">
        <v>477</v>
      </c>
      <c r="O69" s="29" t="s">
        <v>477</v>
      </c>
      <c r="P69" s="29" t="s">
        <v>477</v>
      </c>
      <c r="Q69" s="29" t="s">
        <v>477</v>
      </c>
      <c r="R69" s="29" t="s">
        <v>477</v>
      </c>
      <c r="S69" s="29" t="s">
        <v>477</v>
      </c>
      <c r="T69" s="29" t="s">
        <v>477</v>
      </c>
      <c r="U69" s="29" t="s">
        <v>477</v>
      </c>
      <c r="V69" s="29" t="s">
        <v>477</v>
      </c>
      <c r="W69" s="28" t="s">
        <v>791</v>
      </c>
      <c r="X69" s="28" t="s">
        <v>792</v>
      </c>
      <c r="Y69" s="28" t="s">
        <v>793</v>
      </c>
      <c r="Z69" s="28" t="s">
        <v>794</v>
      </c>
      <c r="AA69" s="28" t="s">
        <v>795</v>
      </c>
      <c r="AB69" s="28" t="s">
        <v>796</v>
      </c>
      <c r="AC69" s="28" t="s">
        <v>797</v>
      </c>
      <c r="AD69" s="28" t="s">
        <v>834</v>
      </c>
      <c r="AE69" s="28" t="s">
        <v>541</v>
      </c>
      <c r="AF69" s="29" t="s">
        <v>477</v>
      </c>
      <c r="AG69" s="29" t="s">
        <v>477</v>
      </c>
      <c r="AH69" s="28" t="s">
        <v>815</v>
      </c>
      <c r="AI69" s="29" t="s">
        <v>477</v>
      </c>
      <c r="AJ69" s="28" t="s">
        <v>798</v>
      </c>
      <c r="AK69" s="29" t="s">
        <v>477</v>
      </c>
      <c r="AL69" s="29" t="s">
        <v>477</v>
      </c>
      <c r="AM69" s="29" t="s">
        <v>477</v>
      </c>
      <c r="AN69" s="28" t="s">
        <v>799</v>
      </c>
      <c r="AO69" s="28" t="s">
        <v>800</v>
      </c>
      <c r="AP69" s="29" t="s">
        <v>477</v>
      </c>
      <c r="AQ69" s="29" t="s">
        <v>477</v>
      </c>
      <c r="AR69" s="29" t="s">
        <v>477</v>
      </c>
      <c r="AS69" s="28" t="s">
        <v>801</v>
      </c>
      <c r="AT69" s="28" t="s">
        <v>497</v>
      </c>
      <c r="AU69" s="28" t="s">
        <v>497</v>
      </c>
      <c r="AV69" s="29" t="s">
        <v>477</v>
      </c>
      <c r="AW69" s="28" t="s">
        <v>1484</v>
      </c>
      <c r="AX69" s="29" t="s">
        <v>477</v>
      </c>
      <c r="AY69" s="28" t="s">
        <v>1550</v>
      </c>
      <c r="AZ69" s="28" t="s">
        <v>497</v>
      </c>
      <c r="BA69" s="28" t="s">
        <v>1486</v>
      </c>
      <c r="BB69" s="28" t="s">
        <v>1443</v>
      </c>
    </row>
    <row r="70" spans="1:54" x14ac:dyDescent="0.4">
      <c r="A70" s="28" t="s">
        <v>1551</v>
      </c>
      <c r="B70" s="28" t="s">
        <v>1552</v>
      </c>
      <c r="C70" s="28" t="s">
        <v>814</v>
      </c>
      <c r="D70" s="28" t="s">
        <v>783</v>
      </c>
      <c r="E70" s="28" t="s">
        <v>784</v>
      </c>
      <c r="F70" s="28" t="s">
        <v>785</v>
      </c>
      <c r="G70" s="28" t="s">
        <v>786</v>
      </c>
      <c r="H70" s="28" t="s">
        <v>787</v>
      </c>
      <c r="I70" s="28" t="s">
        <v>497</v>
      </c>
      <c r="J70" s="28" t="s">
        <v>788</v>
      </c>
      <c r="K70" s="28" t="s">
        <v>789</v>
      </c>
      <c r="L70" s="28" t="s">
        <v>790</v>
      </c>
      <c r="M70" s="29" t="s">
        <v>477</v>
      </c>
      <c r="N70" s="29" t="s">
        <v>477</v>
      </c>
      <c r="O70" s="29" t="s">
        <v>477</v>
      </c>
      <c r="P70" s="29" t="s">
        <v>477</v>
      </c>
      <c r="Q70" s="29" t="s">
        <v>477</v>
      </c>
      <c r="R70" s="29" t="s">
        <v>477</v>
      </c>
      <c r="S70" s="29" t="s">
        <v>477</v>
      </c>
      <c r="T70" s="29" t="s">
        <v>477</v>
      </c>
      <c r="U70" s="29" t="s">
        <v>477</v>
      </c>
      <c r="V70" s="29" t="s">
        <v>477</v>
      </c>
      <c r="W70" s="28" t="s">
        <v>791</v>
      </c>
      <c r="X70" s="28" t="s">
        <v>792</v>
      </c>
      <c r="Y70" s="28" t="s">
        <v>793</v>
      </c>
      <c r="Z70" s="28" t="s">
        <v>794</v>
      </c>
      <c r="AA70" s="28" t="s">
        <v>795</v>
      </c>
      <c r="AB70" s="28" t="s">
        <v>796</v>
      </c>
      <c r="AC70" s="28" t="s">
        <v>797</v>
      </c>
      <c r="AD70" s="28" t="s">
        <v>834</v>
      </c>
      <c r="AE70" s="28" t="s">
        <v>541</v>
      </c>
      <c r="AF70" s="28" t="s">
        <v>568</v>
      </c>
      <c r="AG70" s="29" t="s">
        <v>477</v>
      </c>
      <c r="AH70" s="28" t="s">
        <v>815</v>
      </c>
      <c r="AI70" s="29" t="s">
        <v>477</v>
      </c>
      <c r="AJ70" s="28" t="s">
        <v>798</v>
      </c>
      <c r="AK70" s="29" t="s">
        <v>477</v>
      </c>
      <c r="AL70" s="29" t="s">
        <v>477</v>
      </c>
      <c r="AM70" s="29" t="s">
        <v>477</v>
      </c>
      <c r="AN70" s="28" t="s">
        <v>799</v>
      </c>
      <c r="AO70" s="28" t="s">
        <v>800</v>
      </c>
      <c r="AP70" s="29" t="s">
        <v>477</v>
      </c>
      <c r="AQ70" s="29" t="s">
        <v>477</v>
      </c>
      <c r="AR70" s="29" t="s">
        <v>477</v>
      </c>
      <c r="AS70" s="28" t="s">
        <v>801</v>
      </c>
      <c r="AT70" s="28" t="s">
        <v>497</v>
      </c>
      <c r="AU70" s="28" t="s">
        <v>497</v>
      </c>
      <c r="AV70" s="29" t="s">
        <v>477</v>
      </c>
      <c r="AW70" s="28" t="s">
        <v>1452</v>
      </c>
      <c r="AX70" s="29" t="s">
        <v>477</v>
      </c>
      <c r="AY70" s="28" t="s">
        <v>1553</v>
      </c>
      <c r="AZ70" s="28" t="s">
        <v>497</v>
      </c>
      <c r="BA70" s="28" t="s">
        <v>1454</v>
      </c>
      <c r="BB70" s="28" t="s">
        <v>1443</v>
      </c>
    </row>
    <row r="71" spans="1:54" x14ac:dyDescent="0.4">
      <c r="A71" s="28" t="s">
        <v>1554</v>
      </c>
      <c r="B71" s="28" t="s">
        <v>1555</v>
      </c>
      <c r="C71" s="28" t="s">
        <v>814</v>
      </c>
      <c r="D71" s="28" t="s">
        <v>783</v>
      </c>
      <c r="E71" s="28" t="s">
        <v>784</v>
      </c>
      <c r="F71" s="28" t="s">
        <v>785</v>
      </c>
      <c r="G71" s="28" t="s">
        <v>786</v>
      </c>
      <c r="H71" s="28" t="s">
        <v>787</v>
      </c>
      <c r="I71" s="28" t="s">
        <v>498</v>
      </c>
      <c r="J71" s="28" t="s">
        <v>788</v>
      </c>
      <c r="K71" s="28" t="s">
        <v>789</v>
      </c>
      <c r="L71" s="28" t="s">
        <v>790</v>
      </c>
      <c r="M71" s="29" t="s">
        <v>477</v>
      </c>
      <c r="N71" s="29" t="s">
        <v>477</v>
      </c>
      <c r="O71" s="29" t="s">
        <v>477</v>
      </c>
      <c r="P71" s="29" t="s">
        <v>477</v>
      </c>
      <c r="Q71" s="29" t="s">
        <v>477</v>
      </c>
      <c r="R71" s="29" t="s">
        <v>477</v>
      </c>
      <c r="S71" s="29" t="s">
        <v>477</v>
      </c>
      <c r="T71" s="29" t="s">
        <v>477</v>
      </c>
      <c r="U71" s="29" t="s">
        <v>477</v>
      </c>
      <c r="V71" s="29" t="s">
        <v>477</v>
      </c>
      <c r="W71" s="28" t="s">
        <v>791</v>
      </c>
      <c r="X71" s="28" t="s">
        <v>792</v>
      </c>
      <c r="Y71" s="28" t="s">
        <v>793</v>
      </c>
      <c r="Z71" s="28" t="s">
        <v>794</v>
      </c>
      <c r="AA71" s="28" t="s">
        <v>795</v>
      </c>
      <c r="AB71" s="28" t="s">
        <v>796</v>
      </c>
      <c r="AC71" s="28" t="s">
        <v>797</v>
      </c>
      <c r="AD71" s="28" t="s">
        <v>834</v>
      </c>
      <c r="AE71" s="28" t="s">
        <v>541</v>
      </c>
      <c r="AF71" s="29" t="s">
        <v>477</v>
      </c>
      <c r="AG71" s="29" t="s">
        <v>477</v>
      </c>
      <c r="AH71" s="28" t="s">
        <v>815</v>
      </c>
      <c r="AI71" s="29" t="s">
        <v>477</v>
      </c>
      <c r="AJ71" s="28" t="s">
        <v>798</v>
      </c>
      <c r="AK71" s="29" t="s">
        <v>477</v>
      </c>
      <c r="AL71" s="29" t="s">
        <v>477</v>
      </c>
      <c r="AM71" s="29" t="s">
        <v>477</v>
      </c>
      <c r="AN71" s="28" t="s">
        <v>799</v>
      </c>
      <c r="AO71" s="28" t="s">
        <v>800</v>
      </c>
      <c r="AP71" s="29" t="s">
        <v>477</v>
      </c>
      <c r="AQ71" s="29" t="s">
        <v>477</v>
      </c>
      <c r="AR71" s="29" t="s">
        <v>477</v>
      </c>
      <c r="AS71" s="28" t="s">
        <v>801</v>
      </c>
      <c r="AT71" s="28" t="s">
        <v>497</v>
      </c>
      <c r="AU71" s="28" t="s">
        <v>497</v>
      </c>
      <c r="AV71" s="29" t="s">
        <v>477</v>
      </c>
      <c r="AW71" s="28" t="s">
        <v>1484</v>
      </c>
      <c r="AX71" s="29" t="s">
        <v>477</v>
      </c>
      <c r="AY71" s="28" t="s">
        <v>1556</v>
      </c>
      <c r="AZ71" s="28" t="s">
        <v>497</v>
      </c>
      <c r="BA71" s="28" t="s">
        <v>1486</v>
      </c>
      <c r="BB71" s="28" t="s">
        <v>1443</v>
      </c>
    </row>
    <row r="72" spans="1:54" x14ac:dyDescent="0.4">
      <c r="A72" s="28" t="s">
        <v>1557</v>
      </c>
      <c r="B72" s="28" t="s">
        <v>1555</v>
      </c>
      <c r="C72" s="28" t="s">
        <v>814</v>
      </c>
      <c r="D72" s="28" t="s">
        <v>783</v>
      </c>
      <c r="E72" s="28" t="s">
        <v>784</v>
      </c>
      <c r="F72" s="28" t="s">
        <v>785</v>
      </c>
      <c r="G72" s="28" t="s">
        <v>786</v>
      </c>
      <c r="H72" s="28" t="s">
        <v>787</v>
      </c>
      <c r="I72" s="28" t="s">
        <v>498</v>
      </c>
      <c r="J72" s="28" t="s">
        <v>788</v>
      </c>
      <c r="K72" s="28" t="s">
        <v>789</v>
      </c>
      <c r="L72" s="28" t="s">
        <v>790</v>
      </c>
      <c r="M72" s="29" t="s">
        <v>477</v>
      </c>
      <c r="N72" s="29" t="s">
        <v>477</v>
      </c>
      <c r="O72" s="29" t="s">
        <v>477</v>
      </c>
      <c r="P72" s="29" t="s">
        <v>477</v>
      </c>
      <c r="Q72" s="29" t="s">
        <v>477</v>
      </c>
      <c r="R72" s="29" t="s">
        <v>477</v>
      </c>
      <c r="S72" s="29" t="s">
        <v>477</v>
      </c>
      <c r="T72" s="29" t="s">
        <v>477</v>
      </c>
      <c r="U72" s="29" t="s">
        <v>477</v>
      </c>
      <c r="V72" s="29" t="s">
        <v>477</v>
      </c>
      <c r="W72" s="28" t="s">
        <v>791</v>
      </c>
      <c r="X72" s="28" t="s">
        <v>792</v>
      </c>
      <c r="Y72" s="28" t="s">
        <v>793</v>
      </c>
      <c r="Z72" s="28" t="s">
        <v>794</v>
      </c>
      <c r="AA72" s="28" t="s">
        <v>795</v>
      </c>
      <c r="AB72" s="28" t="s">
        <v>796</v>
      </c>
      <c r="AC72" s="28" t="s">
        <v>797</v>
      </c>
      <c r="AD72" s="28" t="s">
        <v>834</v>
      </c>
      <c r="AE72" s="28" t="s">
        <v>541</v>
      </c>
      <c r="AF72" s="29" t="s">
        <v>477</v>
      </c>
      <c r="AG72" s="29" t="s">
        <v>477</v>
      </c>
      <c r="AH72" s="28" t="s">
        <v>815</v>
      </c>
      <c r="AI72" s="29" t="s">
        <v>477</v>
      </c>
      <c r="AJ72" s="28" t="s">
        <v>798</v>
      </c>
      <c r="AK72" s="29" t="s">
        <v>477</v>
      </c>
      <c r="AL72" s="29" t="s">
        <v>477</v>
      </c>
      <c r="AM72" s="29" t="s">
        <v>477</v>
      </c>
      <c r="AN72" s="28" t="s">
        <v>799</v>
      </c>
      <c r="AO72" s="28" t="s">
        <v>800</v>
      </c>
      <c r="AP72" s="29" t="s">
        <v>477</v>
      </c>
      <c r="AQ72" s="29" t="s">
        <v>477</v>
      </c>
      <c r="AR72" s="29" t="s">
        <v>477</v>
      </c>
      <c r="AS72" s="28" t="s">
        <v>801</v>
      </c>
      <c r="AT72" s="28" t="s">
        <v>497</v>
      </c>
      <c r="AU72" s="28" t="s">
        <v>497</v>
      </c>
      <c r="AV72" s="29" t="s">
        <v>477</v>
      </c>
      <c r="AW72" s="28" t="s">
        <v>1452</v>
      </c>
      <c r="AX72" s="29" t="s">
        <v>477</v>
      </c>
      <c r="AY72" s="28" t="s">
        <v>1558</v>
      </c>
      <c r="AZ72" s="28" t="s">
        <v>497</v>
      </c>
      <c r="BA72" s="28" t="s">
        <v>1454</v>
      </c>
      <c r="BB72" s="28" t="s">
        <v>1443</v>
      </c>
    </row>
    <row r="73" spans="1:54" x14ac:dyDescent="0.4">
      <c r="A73" s="28" t="s">
        <v>1559</v>
      </c>
      <c r="B73" s="28" t="s">
        <v>1560</v>
      </c>
      <c r="C73" s="28" t="s">
        <v>814</v>
      </c>
      <c r="D73" s="28" t="s">
        <v>783</v>
      </c>
      <c r="E73" s="28" t="s">
        <v>784</v>
      </c>
      <c r="F73" s="28" t="s">
        <v>785</v>
      </c>
      <c r="G73" s="28" t="s">
        <v>786</v>
      </c>
      <c r="H73" s="28" t="s">
        <v>787</v>
      </c>
      <c r="I73" s="28" t="s">
        <v>498</v>
      </c>
      <c r="J73" s="28" t="s">
        <v>788</v>
      </c>
      <c r="K73" s="28" t="s">
        <v>789</v>
      </c>
      <c r="L73" s="28" t="s">
        <v>790</v>
      </c>
      <c r="M73" s="29" t="s">
        <v>477</v>
      </c>
      <c r="N73" s="29" t="s">
        <v>477</v>
      </c>
      <c r="O73" s="29" t="s">
        <v>477</v>
      </c>
      <c r="P73" s="29" t="s">
        <v>477</v>
      </c>
      <c r="Q73" s="29" t="s">
        <v>477</v>
      </c>
      <c r="R73" s="29" t="s">
        <v>477</v>
      </c>
      <c r="S73" s="29" t="s">
        <v>477</v>
      </c>
      <c r="T73" s="29" t="s">
        <v>477</v>
      </c>
      <c r="U73" s="29" t="s">
        <v>477</v>
      </c>
      <c r="V73" s="29" t="s">
        <v>477</v>
      </c>
      <c r="W73" s="28" t="s">
        <v>791</v>
      </c>
      <c r="X73" s="28" t="s">
        <v>792</v>
      </c>
      <c r="Y73" s="28" t="s">
        <v>793</v>
      </c>
      <c r="Z73" s="28" t="s">
        <v>794</v>
      </c>
      <c r="AA73" s="28" t="s">
        <v>795</v>
      </c>
      <c r="AB73" s="28" t="s">
        <v>796</v>
      </c>
      <c r="AC73" s="28" t="s">
        <v>797</v>
      </c>
      <c r="AD73" s="28" t="s">
        <v>834</v>
      </c>
      <c r="AE73" s="28" t="s">
        <v>541</v>
      </c>
      <c r="AF73" s="29" t="s">
        <v>477</v>
      </c>
      <c r="AG73" s="29" t="s">
        <v>477</v>
      </c>
      <c r="AH73" s="28" t="s">
        <v>815</v>
      </c>
      <c r="AI73" s="29" t="s">
        <v>477</v>
      </c>
      <c r="AJ73" s="28" t="s">
        <v>798</v>
      </c>
      <c r="AK73" s="29" t="s">
        <v>477</v>
      </c>
      <c r="AL73" s="29" t="s">
        <v>477</v>
      </c>
      <c r="AM73" s="29" t="s">
        <v>477</v>
      </c>
      <c r="AN73" s="28" t="s">
        <v>799</v>
      </c>
      <c r="AO73" s="28" t="s">
        <v>800</v>
      </c>
      <c r="AP73" s="29" t="s">
        <v>477</v>
      </c>
      <c r="AQ73" s="29" t="s">
        <v>477</v>
      </c>
      <c r="AR73" s="29" t="s">
        <v>477</v>
      </c>
      <c r="AS73" s="28" t="s">
        <v>801</v>
      </c>
      <c r="AT73" s="28" t="s">
        <v>497</v>
      </c>
      <c r="AU73" s="28" t="s">
        <v>497</v>
      </c>
      <c r="AV73" s="29" t="s">
        <v>477</v>
      </c>
      <c r="AW73" s="28" t="s">
        <v>1540</v>
      </c>
      <c r="AX73" s="29" t="s">
        <v>477</v>
      </c>
      <c r="AY73" s="28" t="s">
        <v>1561</v>
      </c>
      <c r="AZ73" s="28" t="s">
        <v>497</v>
      </c>
      <c r="BA73" s="28" t="s">
        <v>1542</v>
      </c>
      <c r="BB73" s="28" t="s">
        <v>1443</v>
      </c>
    </row>
    <row r="74" spans="1:54" x14ac:dyDescent="0.4">
      <c r="A74" s="28" t="s">
        <v>1562</v>
      </c>
      <c r="B74" s="28" t="s">
        <v>1560</v>
      </c>
      <c r="C74" s="28" t="s">
        <v>814</v>
      </c>
      <c r="D74" s="28" t="s">
        <v>783</v>
      </c>
      <c r="E74" s="28" t="s">
        <v>784</v>
      </c>
      <c r="F74" s="28" t="s">
        <v>785</v>
      </c>
      <c r="G74" s="28" t="s">
        <v>786</v>
      </c>
      <c r="H74" s="28" t="s">
        <v>787</v>
      </c>
      <c r="I74" s="28" t="s">
        <v>498</v>
      </c>
      <c r="J74" s="28" t="s">
        <v>788</v>
      </c>
      <c r="K74" s="28" t="s">
        <v>789</v>
      </c>
      <c r="L74" s="28" t="s">
        <v>790</v>
      </c>
      <c r="M74" s="29" t="s">
        <v>477</v>
      </c>
      <c r="N74" s="29" t="s">
        <v>477</v>
      </c>
      <c r="O74" s="29" t="s">
        <v>477</v>
      </c>
      <c r="P74" s="29" t="s">
        <v>477</v>
      </c>
      <c r="Q74" s="29" t="s">
        <v>477</v>
      </c>
      <c r="R74" s="29" t="s">
        <v>477</v>
      </c>
      <c r="S74" s="29" t="s">
        <v>477</v>
      </c>
      <c r="T74" s="29" t="s">
        <v>477</v>
      </c>
      <c r="U74" s="29" t="s">
        <v>477</v>
      </c>
      <c r="V74" s="29" t="s">
        <v>477</v>
      </c>
      <c r="W74" s="28" t="s">
        <v>791</v>
      </c>
      <c r="X74" s="28" t="s">
        <v>792</v>
      </c>
      <c r="Y74" s="28" t="s">
        <v>793</v>
      </c>
      <c r="Z74" s="28" t="s">
        <v>794</v>
      </c>
      <c r="AA74" s="28" t="s">
        <v>795</v>
      </c>
      <c r="AB74" s="28" t="s">
        <v>796</v>
      </c>
      <c r="AC74" s="28" t="s">
        <v>797</v>
      </c>
      <c r="AD74" s="28" t="s">
        <v>834</v>
      </c>
      <c r="AE74" s="28" t="s">
        <v>541</v>
      </c>
      <c r="AF74" s="29" t="s">
        <v>477</v>
      </c>
      <c r="AG74" s="29" t="s">
        <v>477</v>
      </c>
      <c r="AH74" s="28" t="s">
        <v>815</v>
      </c>
      <c r="AI74" s="29" t="s">
        <v>477</v>
      </c>
      <c r="AJ74" s="28" t="s">
        <v>798</v>
      </c>
      <c r="AK74" s="29" t="s">
        <v>477</v>
      </c>
      <c r="AL74" s="29" t="s">
        <v>477</v>
      </c>
      <c r="AM74" s="29" t="s">
        <v>477</v>
      </c>
      <c r="AN74" s="28" t="s">
        <v>799</v>
      </c>
      <c r="AO74" s="28" t="s">
        <v>800</v>
      </c>
      <c r="AP74" s="29" t="s">
        <v>477</v>
      </c>
      <c r="AQ74" s="29" t="s">
        <v>477</v>
      </c>
      <c r="AR74" s="29" t="s">
        <v>477</v>
      </c>
      <c r="AS74" s="28" t="s">
        <v>801</v>
      </c>
      <c r="AT74" s="28" t="s">
        <v>497</v>
      </c>
      <c r="AU74" s="28" t="s">
        <v>497</v>
      </c>
      <c r="AV74" s="29" t="s">
        <v>477</v>
      </c>
      <c r="AW74" s="28" t="s">
        <v>1413</v>
      </c>
      <c r="AX74" s="29" t="s">
        <v>477</v>
      </c>
      <c r="AY74" s="28" t="s">
        <v>1563</v>
      </c>
      <c r="AZ74" s="28" t="s">
        <v>497</v>
      </c>
      <c r="BA74" s="28" t="s">
        <v>1495</v>
      </c>
      <c r="BB74" s="28" t="s">
        <v>1443</v>
      </c>
    </row>
    <row r="75" spans="1:54" x14ac:dyDescent="0.4">
      <c r="A75" s="28" t="s">
        <v>1564</v>
      </c>
      <c r="B75" s="28" t="s">
        <v>1565</v>
      </c>
      <c r="C75" s="28" t="s">
        <v>814</v>
      </c>
      <c r="D75" s="28" t="s">
        <v>783</v>
      </c>
      <c r="E75" s="28" t="s">
        <v>784</v>
      </c>
      <c r="F75" s="28" t="s">
        <v>785</v>
      </c>
      <c r="G75" s="28" t="s">
        <v>786</v>
      </c>
      <c r="H75" s="28" t="s">
        <v>787</v>
      </c>
      <c r="I75" s="28" t="s">
        <v>498</v>
      </c>
      <c r="J75" s="28" t="s">
        <v>788</v>
      </c>
      <c r="K75" s="28" t="s">
        <v>789</v>
      </c>
      <c r="L75" s="28" t="s">
        <v>790</v>
      </c>
      <c r="M75" s="29" t="s">
        <v>477</v>
      </c>
      <c r="N75" s="29" t="s">
        <v>477</v>
      </c>
      <c r="O75" s="29" t="s">
        <v>477</v>
      </c>
      <c r="P75" s="29" t="s">
        <v>477</v>
      </c>
      <c r="Q75" s="29" t="s">
        <v>477</v>
      </c>
      <c r="R75" s="29" t="s">
        <v>477</v>
      </c>
      <c r="S75" s="29" t="s">
        <v>477</v>
      </c>
      <c r="T75" s="29" t="s">
        <v>477</v>
      </c>
      <c r="U75" s="29" t="s">
        <v>477</v>
      </c>
      <c r="V75" s="29" t="s">
        <v>477</v>
      </c>
      <c r="W75" s="28" t="s">
        <v>791</v>
      </c>
      <c r="X75" s="28" t="s">
        <v>792</v>
      </c>
      <c r="Y75" s="28" t="s">
        <v>793</v>
      </c>
      <c r="Z75" s="28" t="s">
        <v>794</v>
      </c>
      <c r="AA75" s="28" t="s">
        <v>795</v>
      </c>
      <c r="AB75" s="28" t="s">
        <v>796</v>
      </c>
      <c r="AC75" s="28" t="s">
        <v>797</v>
      </c>
      <c r="AD75" s="28" t="s">
        <v>834</v>
      </c>
      <c r="AE75" s="28" t="s">
        <v>541</v>
      </c>
      <c r="AF75" s="29" t="s">
        <v>477</v>
      </c>
      <c r="AG75" s="29" t="s">
        <v>477</v>
      </c>
      <c r="AH75" s="28" t="s">
        <v>815</v>
      </c>
      <c r="AI75" s="29" t="s">
        <v>477</v>
      </c>
      <c r="AJ75" s="28" t="s">
        <v>798</v>
      </c>
      <c r="AK75" s="29" t="s">
        <v>477</v>
      </c>
      <c r="AL75" s="29" t="s">
        <v>477</v>
      </c>
      <c r="AM75" s="29" t="s">
        <v>477</v>
      </c>
      <c r="AN75" s="28" t="s">
        <v>799</v>
      </c>
      <c r="AO75" s="28" t="s">
        <v>800</v>
      </c>
      <c r="AP75" s="29" t="s">
        <v>477</v>
      </c>
      <c r="AQ75" s="29" t="s">
        <v>477</v>
      </c>
      <c r="AR75" s="29" t="s">
        <v>477</v>
      </c>
      <c r="AS75" s="28" t="s">
        <v>801</v>
      </c>
      <c r="AT75" s="28" t="s">
        <v>497</v>
      </c>
      <c r="AU75" s="28" t="s">
        <v>497</v>
      </c>
      <c r="AV75" s="29" t="s">
        <v>477</v>
      </c>
      <c r="AW75" s="28" t="s">
        <v>817</v>
      </c>
      <c r="AX75" s="29" t="s">
        <v>477</v>
      </c>
      <c r="AY75" s="28" t="s">
        <v>1566</v>
      </c>
      <c r="AZ75" s="28" t="s">
        <v>497</v>
      </c>
      <c r="BA75" s="28" t="s">
        <v>1436</v>
      </c>
      <c r="BB75" s="28" t="s">
        <v>1443</v>
      </c>
    </row>
    <row r="76" spans="1:54" x14ac:dyDescent="0.4">
      <c r="A76" s="28" t="s">
        <v>1567</v>
      </c>
      <c r="B76" s="28" t="s">
        <v>1568</v>
      </c>
      <c r="C76" s="28" t="s">
        <v>814</v>
      </c>
      <c r="D76" s="28" t="s">
        <v>783</v>
      </c>
      <c r="E76" s="28" t="s">
        <v>784</v>
      </c>
      <c r="F76" s="28" t="s">
        <v>785</v>
      </c>
      <c r="G76" s="28" t="s">
        <v>786</v>
      </c>
      <c r="H76" s="28" t="s">
        <v>787</v>
      </c>
      <c r="I76" s="28" t="s">
        <v>498</v>
      </c>
      <c r="J76" s="28" t="s">
        <v>788</v>
      </c>
      <c r="K76" s="28" t="s">
        <v>789</v>
      </c>
      <c r="L76" s="28" t="s">
        <v>790</v>
      </c>
      <c r="M76" s="29" t="s">
        <v>477</v>
      </c>
      <c r="N76" s="29" t="s">
        <v>477</v>
      </c>
      <c r="O76" s="29" t="s">
        <v>477</v>
      </c>
      <c r="P76" s="29" t="s">
        <v>477</v>
      </c>
      <c r="Q76" s="29" t="s">
        <v>477</v>
      </c>
      <c r="R76" s="29" t="s">
        <v>477</v>
      </c>
      <c r="S76" s="29" t="s">
        <v>477</v>
      </c>
      <c r="T76" s="29" t="s">
        <v>477</v>
      </c>
      <c r="U76" s="29" t="s">
        <v>477</v>
      </c>
      <c r="V76" s="29" t="s">
        <v>477</v>
      </c>
      <c r="W76" s="28" t="s">
        <v>791</v>
      </c>
      <c r="X76" s="28" t="s">
        <v>792</v>
      </c>
      <c r="Y76" s="28" t="s">
        <v>793</v>
      </c>
      <c r="Z76" s="28" t="s">
        <v>794</v>
      </c>
      <c r="AA76" s="28" t="s">
        <v>795</v>
      </c>
      <c r="AB76" s="28" t="s">
        <v>796</v>
      </c>
      <c r="AC76" s="28" t="s">
        <v>797</v>
      </c>
      <c r="AD76" s="28" t="s">
        <v>834</v>
      </c>
      <c r="AE76" s="28" t="s">
        <v>541</v>
      </c>
      <c r="AF76" s="29" t="s">
        <v>477</v>
      </c>
      <c r="AG76" s="29" t="s">
        <v>477</v>
      </c>
      <c r="AH76" s="28" t="s">
        <v>815</v>
      </c>
      <c r="AI76" s="29" t="s">
        <v>477</v>
      </c>
      <c r="AJ76" s="28" t="s">
        <v>798</v>
      </c>
      <c r="AK76" s="29" t="s">
        <v>477</v>
      </c>
      <c r="AL76" s="29" t="s">
        <v>477</v>
      </c>
      <c r="AM76" s="29" t="s">
        <v>477</v>
      </c>
      <c r="AN76" s="28" t="s">
        <v>799</v>
      </c>
      <c r="AO76" s="28" t="s">
        <v>800</v>
      </c>
      <c r="AP76" s="29" t="s">
        <v>477</v>
      </c>
      <c r="AQ76" s="29" t="s">
        <v>477</v>
      </c>
      <c r="AR76" s="29" t="s">
        <v>477</v>
      </c>
      <c r="AS76" s="28" t="s">
        <v>801</v>
      </c>
      <c r="AT76" s="28" t="s">
        <v>497</v>
      </c>
      <c r="AU76" s="28" t="s">
        <v>497</v>
      </c>
      <c r="AV76" s="29" t="s">
        <v>477</v>
      </c>
      <c r="AW76" s="28" t="s">
        <v>1411</v>
      </c>
      <c r="AX76" s="29" t="s">
        <v>477</v>
      </c>
      <c r="AY76" s="28" t="s">
        <v>1569</v>
      </c>
      <c r="AZ76" s="28" t="s">
        <v>497</v>
      </c>
      <c r="BA76" s="28" t="s">
        <v>1527</v>
      </c>
      <c r="BB76" s="28" t="s">
        <v>1443</v>
      </c>
    </row>
    <row r="77" spans="1:54" x14ac:dyDescent="0.4">
      <c r="A77" s="28" t="s">
        <v>1570</v>
      </c>
      <c r="B77" s="28" t="s">
        <v>1568</v>
      </c>
      <c r="C77" s="28" t="s">
        <v>814</v>
      </c>
      <c r="D77" s="28" t="s">
        <v>783</v>
      </c>
      <c r="E77" s="28" t="s">
        <v>784</v>
      </c>
      <c r="F77" s="28" t="s">
        <v>785</v>
      </c>
      <c r="G77" s="28" t="s">
        <v>786</v>
      </c>
      <c r="H77" s="28" t="s">
        <v>787</v>
      </c>
      <c r="I77" s="28" t="s">
        <v>498</v>
      </c>
      <c r="J77" s="28" t="s">
        <v>788</v>
      </c>
      <c r="K77" s="28" t="s">
        <v>789</v>
      </c>
      <c r="L77" s="28" t="s">
        <v>790</v>
      </c>
      <c r="M77" s="29" t="s">
        <v>477</v>
      </c>
      <c r="N77" s="29" t="s">
        <v>477</v>
      </c>
      <c r="O77" s="29" t="s">
        <v>477</v>
      </c>
      <c r="P77" s="29" t="s">
        <v>477</v>
      </c>
      <c r="Q77" s="29" t="s">
        <v>477</v>
      </c>
      <c r="R77" s="29" t="s">
        <v>477</v>
      </c>
      <c r="S77" s="29" t="s">
        <v>477</v>
      </c>
      <c r="T77" s="29" t="s">
        <v>477</v>
      </c>
      <c r="U77" s="29" t="s">
        <v>477</v>
      </c>
      <c r="V77" s="29" t="s">
        <v>477</v>
      </c>
      <c r="W77" s="28" t="s">
        <v>791</v>
      </c>
      <c r="X77" s="28" t="s">
        <v>792</v>
      </c>
      <c r="Y77" s="28" t="s">
        <v>793</v>
      </c>
      <c r="Z77" s="28" t="s">
        <v>794</v>
      </c>
      <c r="AA77" s="28" t="s">
        <v>795</v>
      </c>
      <c r="AB77" s="28" t="s">
        <v>796</v>
      </c>
      <c r="AC77" s="28" t="s">
        <v>797</v>
      </c>
      <c r="AD77" s="28" t="s">
        <v>834</v>
      </c>
      <c r="AE77" s="28" t="s">
        <v>541</v>
      </c>
      <c r="AF77" s="29" t="s">
        <v>477</v>
      </c>
      <c r="AG77" s="29" t="s">
        <v>477</v>
      </c>
      <c r="AH77" s="28" t="s">
        <v>815</v>
      </c>
      <c r="AI77" s="29" t="s">
        <v>477</v>
      </c>
      <c r="AJ77" s="28" t="s">
        <v>798</v>
      </c>
      <c r="AK77" s="29" t="s">
        <v>477</v>
      </c>
      <c r="AL77" s="29" t="s">
        <v>477</v>
      </c>
      <c r="AM77" s="29" t="s">
        <v>477</v>
      </c>
      <c r="AN77" s="28" t="s">
        <v>799</v>
      </c>
      <c r="AO77" s="28" t="s">
        <v>800</v>
      </c>
      <c r="AP77" s="29" t="s">
        <v>477</v>
      </c>
      <c r="AQ77" s="29" t="s">
        <v>477</v>
      </c>
      <c r="AR77" s="29" t="s">
        <v>477</v>
      </c>
      <c r="AS77" s="28" t="s">
        <v>801</v>
      </c>
      <c r="AT77" s="28" t="s">
        <v>497</v>
      </c>
      <c r="AU77" s="28" t="s">
        <v>497</v>
      </c>
      <c r="AV77" s="29" t="s">
        <v>477</v>
      </c>
      <c r="AW77" s="28" t="s">
        <v>1056</v>
      </c>
      <c r="AX77" s="29" t="s">
        <v>477</v>
      </c>
      <c r="AY77" s="28" t="s">
        <v>1571</v>
      </c>
      <c r="AZ77" s="28" t="s">
        <v>497</v>
      </c>
      <c r="BA77" s="28" t="s">
        <v>1442</v>
      </c>
      <c r="BB77" s="28" t="s">
        <v>1443</v>
      </c>
    </row>
    <row r="78" spans="1:54" x14ac:dyDescent="0.4">
      <c r="A78" s="28" t="s">
        <v>1572</v>
      </c>
      <c r="B78" s="28" t="s">
        <v>1573</v>
      </c>
      <c r="C78" s="28" t="s">
        <v>814</v>
      </c>
      <c r="D78" s="28" t="s">
        <v>783</v>
      </c>
      <c r="E78" s="28" t="s">
        <v>784</v>
      </c>
      <c r="F78" s="28" t="s">
        <v>785</v>
      </c>
      <c r="G78" s="28" t="s">
        <v>786</v>
      </c>
      <c r="H78" s="28" t="s">
        <v>787</v>
      </c>
      <c r="I78" s="28" t="s">
        <v>498</v>
      </c>
      <c r="J78" s="28" t="s">
        <v>788</v>
      </c>
      <c r="K78" s="28" t="s">
        <v>789</v>
      </c>
      <c r="L78" s="28" t="s">
        <v>790</v>
      </c>
      <c r="M78" s="29" t="s">
        <v>477</v>
      </c>
      <c r="N78" s="29" t="s">
        <v>477</v>
      </c>
      <c r="O78" s="29" t="s">
        <v>477</v>
      </c>
      <c r="P78" s="29" t="s">
        <v>477</v>
      </c>
      <c r="Q78" s="29" t="s">
        <v>477</v>
      </c>
      <c r="R78" s="29" t="s">
        <v>477</v>
      </c>
      <c r="S78" s="29" t="s">
        <v>477</v>
      </c>
      <c r="T78" s="29" t="s">
        <v>477</v>
      </c>
      <c r="U78" s="29" t="s">
        <v>477</v>
      </c>
      <c r="V78" s="29" t="s">
        <v>477</v>
      </c>
      <c r="W78" s="28" t="s">
        <v>791</v>
      </c>
      <c r="X78" s="28" t="s">
        <v>792</v>
      </c>
      <c r="Y78" s="28" t="s">
        <v>793</v>
      </c>
      <c r="Z78" s="28" t="s">
        <v>794</v>
      </c>
      <c r="AA78" s="28" t="s">
        <v>795</v>
      </c>
      <c r="AB78" s="28" t="s">
        <v>796</v>
      </c>
      <c r="AC78" s="28" t="s">
        <v>797</v>
      </c>
      <c r="AD78" s="28" t="s">
        <v>834</v>
      </c>
      <c r="AE78" s="28" t="s">
        <v>541</v>
      </c>
      <c r="AF78" s="29" t="s">
        <v>477</v>
      </c>
      <c r="AG78" s="29" t="s">
        <v>477</v>
      </c>
      <c r="AH78" s="28" t="s">
        <v>815</v>
      </c>
      <c r="AI78" s="29" t="s">
        <v>477</v>
      </c>
      <c r="AJ78" s="28" t="s">
        <v>798</v>
      </c>
      <c r="AK78" s="29" t="s">
        <v>477</v>
      </c>
      <c r="AL78" s="29" t="s">
        <v>477</v>
      </c>
      <c r="AM78" s="29" t="s">
        <v>477</v>
      </c>
      <c r="AN78" s="28" t="s">
        <v>799</v>
      </c>
      <c r="AO78" s="28" t="s">
        <v>800</v>
      </c>
      <c r="AP78" s="29" t="s">
        <v>477</v>
      </c>
      <c r="AQ78" s="29" t="s">
        <v>477</v>
      </c>
      <c r="AR78" s="29" t="s">
        <v>477</v>
      </c>
      <c r="AS78" s="28" t="s">
        <v>801</v>
      </c>
      <c r="AT78" s="28" t="s">
        <v>497</v>
      </c>
      <c r="AU78" s="28" t="s">
        <v>497</v>
      </c>
      <c r="AV78" s="29" t="s">
        <v>477</v>
      </c>
      <c r="AW78" s="28" t="s">
        <v>1411</v>
      </c>
      <c r="AX78" s="29" t="s">
        <v>477</v>
      </c>
      <c r="AY78" s="28" t="s">
        <v>1574</v>
      </c>
      <c r="AZ78" s="28" t="s">
        <v>497</v>
      </c>
      <c r="BA78" s="28" t="s">
        <v>1527</v>
      </c>
      <c r="BB78" s="28" t="s">
        <v>1443</v>
      </c>
    </row>
    <row r="79" spans="1:54" x14ac:dyDescent="0.4">
      <c r="A79" s="28" t="s">
        <v>1575</v>
      </c>
      <c r="B79" s="28" t="s">
        <v>1573</v>
      </c>
      <c r="C79" s="28" t="s">
        <v>814</v>
      </c>
      <c r="D79" s="28" t="s">
        <v>783</v>
      </c>
      <c r="E79" s="28" t="s">
        <v>784</v>
      </c>
      <c r="F79" s="28" t="s">
        <v>785</v>
      </c>
      <c r="G79" s="28" t="s">
        <v>786</v>
      </c>
      <c r="H79" s="28" t="s">
        <v>787</v>
      </c>
      <c r="I79" s="28" t="s">
        <v>498</v>
      </c>
      <c r="J79" s="28" t="s">
        <v>788</v>
      </c>
      <c r="K79" s="28" t="s">
        <v>789</v>
      </c>
      <c r="L79" s="28" t="s">
        <v>790</v>
      </c>
      <c r="M79" s="29" t="s">
        <v>477</v>
      </c>
      <c r="N79" s="29" t="s">
        <v>477</v>
      </c>
      <c r="O79" s="29" t="s">
        <v>477</v>
      </c>
      <c r="P79" s="29" t="s">
        <v>477</v>
      </c>
      <c r="Q79" s="29" t="s">
        <v>477</v>
      </c>
      <c r="R79" s="29" t="s">
        <v>477</v>
      </c>
      <c r="S79" s="29" t="s">
        <v>477</v>
      </c>
      <c r="T79" s="29" t="s">
        <v>477</v>
      </c>
      <c r="U79" s="29" t="s">
        <v>477</v>
      </c>
      <c r="V79" s="29" t="s">
        <v>477</v>
      </c>
      <c r="W79" s="28" t="s">
        <v>791</v>
      </c>
      <c r="X79" s="28" t="s">
        <v>792</v>
      </c>
      <c r="Y79" s="28" t="s">
        <v>793</v>
      </c>
      <c r="Z79" s="28" t="s">
        <v>794</v>
      </c>
      <c r="AA79" s="28" t="s">
        <v>795</v>
      </c>
      <c r="AB79" s="28" t="s">
        <v>796</v>
      </c>
      <c r="AC79" s="28" t="s">
        <v>797</v>
      </c>
      <c r="AD79" s="28" t="s">
        <v>834</v>
      </c>
      <c r="AE79" s="28" t="s">
        <v>541</v>
      </c>
      <c r="AF79" s="29" t="s">
        <v>477</v>
      </c>
      <c r="AG79" s="29" t="s">
        <v>477</v>
      </c>
      <c r="AH79" s="28" t="s">
        <v>815</v>
      </c>
      <c r="AI79" s="29" t="s">
        <v>477</v>
      </c>
      <c r="AJ79" s="28" t="s">
        <v>798</v>
      </c>
      <c r="AK79" s="29" t="s">
        <v>477</v>
      </c>
      <c r="AL79" s="29" t="s">
        <v>477</v>
      </c>
      <c r="AM79" s="29" t="s">
        <v>477</v>
      </c>
      <c r="AN79" s="28" t="s">
        <v>799</v>
      </c>
      <c r="AO79" s="28" t="s">
        <v>800</v>
      </c>
      <c r="AP79" s="29" t="s">
        <v>477</v>
      </c>
      <c r="AQ79" s="29" t="s">
        <v>477</v>
      </c>
      <c r="AR79" s="29" t="s">
        <v>477</v>
      </c>
      <c r="AS79" s="28" t="s">
        <v>801</v>
      </c>
      <c r="AT79" s="28" t="s">
        <v>497</v>
      </c>
      <c r="AU79" s="28" t="s">
        <v>497</v>
      </c>
      <c r="AV79" s="29" t="s">
        <v>477</v>
      </c>
      <c r="AW79" s="28" t="s">
        <v>1056</v>
      </c>
      <c r="AX79" s="29" t="s">
        <v>477</v>
      </c>
      <c r="AY79" s="28" t="s">
        <v>1576</v>
      </c>
      <c r="AZ79" s="28" t="s">
        <v>497</v>
      </c>
      <c r="BA79" s="28" t="s">
        <v>1442</v>
      </c>
      <c r="BB79" s="28" t="s">
        <v>1443</v>
      </c>
    </row>
    <row r="80" spans="1:54" x14ac:dyDescent="0.4">
      <c r="A80" s="28" t="s">
        <v>1577</v>
      </c>
      <c r="B80" s="28" t="s">
        <v>1578</v>
      </c>
      <c r="C80" s="28" t="s">
        <v>814</v>
      </c>
      <c r="D80" s="28" t="s">
        <v>783</v>
      </c>
      <c r="E80" s="28" t="s">
        <v>784</v>
      </c>
      <c r="F80" s="28" t="s">
        <v>785</v>
      </c>
      <c r="G80" s="28" t="s">
        <v>786</v>
      </c>
      <c r="H80" s="28" t="s">
        <v>787</v>
      </c>
      <c r="I80" s="28" t="s">
        <v>498</v>
      </c>
      <c r="J80" s="28" t="s">
        <v>788</v>
      </c>
      <c r="K80" s="28" t="s">
        <v>789</v>
      </c>
      <c r="L80" s="28" t="s">
        <v>790</v>
      </c>
      <c r="M80" s="29" t="s">
        <v>477</v>
      </c>
      <c r="N80" s="29" t="s">
        <v>477</v>
      </c>
      <c r="O80" s="29" t="s">
        <v>477</v>
      </c>
      <c r="P80" s="29" t="s">
        <v>477</v>
      </c>
      <c r="Q80" s="29" t="s">
        <v>477</v>
      </c>
      <c r="R80" s="29" t="s">
        <v>477</v>
      </c>
      <c r="S80" s="29" t="s">
        <v>477</v>
      </c>
      <c r="T80" s="29" t="s">
        <v>477</v>
      </c>
      <c r="U80" s="29" t="s">
        <v>477</v>
      </c>
      <c r="V80" s="29" t="s">
        <v>477</v>
      </c>
      <c r="W80" s="28" t="s">
        <v>791</v>
      </c>
      <c r="X80" s="28" t="s">
        <v>792</v>
      </c>
      <c r="Y80" s="28" t="s">
        <v>793</v>
      </c>
      <c r="Z80" s="28" t="s">
        <v>794</v>
      </c>
      <c r="AA80" s="28" t="s">
        <v>795</v>
      </c>
      <c r="AB80" s="28" t="s">
        <v>796</v>
      </c>
      <c r="AC80" s="28" t="s">
        <v>797</v>
      </c>
      <c r="AD80" s="28" t="s">
        <v>834</v>
      </c>
      <c r="AE80" s="28" t="s">
        <v>541</v>
      </c>
      <c r="AF80" s="29" t="s">
        <v>477</v>
      </c>
      <c r="AG80" s="29" t="s">
        <v>477</v>
      </c>
      <c r="AH80" s="28" t="s">
        <v>815</v>
      </c>
      <c r="AI80" s="29" t="s">
        <v>477</v>
      </c>
      <c r="AJ80" s="28" t="s">
        <v>798</v>
      </c>
      <c r="AK80" s="29" t="s">
        <v>477</v>
      </c>
      <c r="AL80" s="29" t="s">
        <v>477</v>
      </c>
      <c r="AM80" s="29" t="s">
        <v>477</v>
      </c>
      <c r="AN80" s="28" t="s">
        <v>799</v>
      </c>
      <c r="AO80" s="28" t="s">
        <v>800</v>
      </c>
      <c r="AP80" s="29" t="s">
        <v>477</v>
      </c>
      <c r="AQ80" s="29" t="s">
        <v>477</v>
      </c>
      <c r="AR80" s="29" t="s">
        <v>477</v>
      </c>
      <c r="AS80" s="28" t="s">
        <v>801</v>
      </c>
      <c r="AT80" s="28" t="s">
        <v>497</v>
      </c>
      <c r="AU80" s="28" t="s">
        <v>497</v>
      </c>
      <c r="AV80" s="29" t="s">
        <v>477</v>
      </c>
      <c r="AW80" s="28" t="s">
        <v>1380</v>
      </c>
      <c r="AX80" s="29" t="s">
        <v>477</v>
      </c>
      <c r="AY80" s="28" t="s">
        <v>1579</v>
      </c>
      <c r="AZ80" s="28" t="s">
        <v>497</v>
      </c>
      <c r="BA80" s="28" t="s">
        <v>1448</v>
      </c>
      <c r="BB80" s="28" t="s">
        <v>1443</v>
      </c>
    </row>
    <row r="81" spans="1:54" x14ac:dyDescent="0.4">
      <c r="A81" s="28" t="s">
        <v>1580</v>
      </c>
      <c r="B81" s="28" t="s">
        <v>1581</v>
      </c>
      <c r="C81" s="28" t="s">
        <v>814</v>
      </c>
      <c r="D81" s="28" t="s">
        <v>783</v>
      </c>
      <c r="E81" s="28" t="s">
        <v>784</v>
      </c>
      <c r="F81" s="28" t="s">
        <v>785</v>
      </c>
      <c r="G81" s="28" t="s">
        <v>786</v>
      </c>
      <c r="H81" s="28" t="s">
        <v>787</v>
      </c>
      <c r="I81" s="28" t="s">
        <v>498</v>
      </c>
      <c r="J81" s="28" t="s">
        <v>788</v>
      </c>
      <c r="K81" s="28" t="s">
        <v>789</v>
      </c>
      <c r="L81" s="28" t="s">
        <v>790</v>
      </c>
      <c r="M81" s="29" t="s">
        <v>477</v>
      </c>
      <c r="N81" s="29" t="s">
        <v>477</v>
      </c>
      <c r="O81" s="29" t="s">
        <v>477</v>
      </c>
      <c r="P81" s="29" t="s">
        <v>477</v>
      </c>
      <c r="Q81" s="29" t="s">
        <v>477</v>
      </c>
      <c r="R81" s="29" t="s">
        <v>477</v>
      </c>
      <c r="S81" s="29" t="s">
        <v>477</v>
      </c>
      <c r="T81" s="29" t="s">
        <v>477</v>
      </c>
      <c r="U81" s="29" t="s">
        <v>477</v>
      </c>
      <c r="V81" s="29" t="s">
        <v>477</v>
      </c>
      <c r="W81" s="28" t="s">
        <v>791</v>
      </c>
      <c r="X81" s="28" t="s">
        <v>792</v>
      </c>
      <c r="Y81" s="28" t="s">
        <v>793</v>
      </c>
      <c r="Z81" s="28" t="s">
        <v>794</v>
      </c>
      <c r="AA81" s="28" t="s">
        <v>795</v>
      </c>
      <c r="AB81" s="28" t="s">
        <v>796</v>
      </c>
      <c r="AC81" s="28" t="s">
        <v>797</v>
      </c>
      <c r="AD81" s="28" t="s">
        <v>834</v>
      </c>
      <c r="AE81" s="28" t="s">
        <v>541</v>
      </c>
      <c r="AF81" s="29" t="s">
        <v>477</v>
      </c>
      <c r="AG81" s="29" t="s">
        <v>477</v>
      </c>
      <c r="AH81" s="28" t="s">
        <v>815</v>
      </c>
      <c r="AI81" s="29" t="s">
        <v>477</v>
      </c>
      <c r="AJ81" s="28" t="s">
        <v>798</v>
      </c>
      <c r="AK81" s="29" t="s">
        <v>477</v>
      </c>
      <c r="AL81" s="29" t="s">
        <v>477</v>
      </c>
      <c r="AM81" s="29" t="s">
        <v>477</v>
      </c>
      <c r="AN81" s="28" t="s">
        <v>799</v>
      </c>
      <c r="AO81" s="28" t="s">
        <v>800</v>
      </c>
      <c r="AP81" s="29" t="s">
        <v>477</v>
      </c>
      <c r="AQ81" s="29" t="s">
        <v>477</v>
      </c>
      <c r="AR81" s="29" t="s">
        <v>477</v>
      </c>
      <c r="AS81" s="28" t="s">
        <v>801</v>
      </c>
      <c r="AT81" s="28" t="s">
        <v>497</v>
      </c>
      <c r="AU81" s="28" t="s">
        <v>497</v>
      </c>
      <c r="AV81" s="29" t="s">
        <v>477</v>
      </c>
      <c r="AW81" s="28" t="s">
        <v>1476</v>
      </c>
      <c r="AX81" s="29" t="s">
        <v>477</v>
      </c>
      <c r="AY81" s="28" t="s">
        <v>1582</v>
      </c>
      <c r="AZ81" s="28" t="s">
        <v>497</v>
      </c>
      <c r="BA81" s="28" t="s">
        <v>1478</v>
      </c>
      <c r="BB81" s="28" t="s">
        <v>1443</v>
      </c>
    </row>
    <row r="82" spans="1:54" x14ac:dyDescent="0.4">
      <c r="A82" s="28" t="s">
        <v>1583</v>
      </c>
      <c r="B82" s="28" t="s">
        <v>1581</v>
      </c>
      <c r="C82" s="28" t="s">
        <v>814</v>
      </c>
      <c r="D82" s="28" t="s">
        <v>783</v>
      </c>
      <c r="E82" s="28" t="s">
        <v>784</v>
      </c>
      <c r="F82" s="28" t="s">
        <v>785</v>
      </c>
      <c r="G82" s="28" t="s">
        <v>786</v>
      </c>
      <c r="H82" s="28" t="s">
        <v>787</v>
      </c>
      <c r="I82" s="28" t="s">
        <v>498</v>
      </c>
      <c r="J82" s="28" t="s">
        <v>788</v>
      </c>
      <c r="K82" s="28" t="s">
        <v>789</v>
      </c>
      <c r="L82" s="28" t="s">
        <v>790</v>
      </c>
      <c r="M82" s="29" t="s">
        <v>477</v>
      </c>
      <c r="N82" s="29" t="s">
        <v>477</v>
      </c>
      <c r="O82" s="29" t="s">
        <v>477</v>
      </c>
      <c r="P82" s="29" t="s">
        <v>477</v>
      </c>
      <c r="Q82" s="29" t="s">
        <v>477</v>
      </c>
      <c r="R82" s="29" t="s">
        <v>477</v>
      </c>
      <c r="S82" s="29" t="s">
        <v>477</v>
      </c>
      <c r="T82" s="29" t="s">
        <v>477</v>
      </c>
      <c r="U82" s="29" t="s">
        <v>477</v>
      </c>
      <c r="V82" s="29" t="s">
        <v>477</v>
      </c>
      <c r="W82" s="28" t="s">
        <v>791</v>
      </c>
      <c r="X82" s="28" t="s">
        <v>792</v>
      </c>
      <c r="Y82" s="28" t="s">
        <v>793</v>
      </c>
      <c r="Z82" s="28" t="s">
        <v>794</v>
      </c>
      <c r="AA82" s="28" t="s">
        <v>795</v>
      </c>
      <c r="AB82" s="28" t="s">
        <v>796</v>
      </c>
      <c r="AC82" s="28" t="s">
        <v>797</v>
      </c>
      <c r="AD82" s="28" t="s">
        <v>834</v>
      </c>
      <c r="AE82" s="28" t="s">
        <v>541</v>
      </c>
      <c r="AF82" s="29" t="s">
        <v>477</v>
      </c>
      <c r="AG82" s="29" t="s">
        <v>477</v>
      </c>
      <c r="AH82" s="28" t="s">
        <v>815</v>
      </c>
      <c r="AI82" s="29" t="s">
        <v>477</v>
      </c>
      <c r="AJ82" s="28" t="s">
        <v>798</v>
      </c>
      <c r="AK82" s="29" t="s">
        <v>477</v>
      </c>
      <c r="AL82" s="29" t="s">
        <v>477</v>
      </c>
      <c r="AM82" s="29" t="s">
        <v>477</v>
      </c>
      <c r="AN82" s="28" t="s">
        <v>799</v>
      </c>
      <c r="AO82" s="28" t="s">
        <v>800</v>
      </c>
      <c r="AP82" s="29" t="s">
        <v>477</v>
      </c>
      <c r="AQ82" s="29" t="s">
        <v>477</v>
      </c>
      <c r="AR82" s="29" t="s">
        <v>477</v>
      </c>
      <c r="AS82" s="28" t="s">
        <v>801</v>
      </c>
      <c r="AT82" s="28" t="s">
        <v>497</v>
      </c>
      <c r="AU82" s="28" t="s">
        <v>497</v>
      </c>
      <c r="AV82" s="29" t="s">
        <v>477</v>
      </c>
      <c r="AW82" s="28" t="s">
        <v>1400</v>
      </c>
      <c r="AX82" s="29" t="s">
        <v>477</v>
      </c>
      <c r="AY82" s="28" t="s">
        <v>1584</v>
      </c>
      <c r="AZ82" s="28" t="s">
        <v>497</v>
      </c>
      <c r="BA82" s="28" t="s">
        <v>1469</v>
      </c>
      <c r="BB82" s="28" t="s">
        <v>1443</v>
      </c>
    </row>
    <row r="83" spans="1:54" x14ac:dyDescent="0.4">
      <c r="A83" s="28" t="s">
        <v>1585</v>
      </c>
      <c r="B83" s="28" t="s">
        <v>1586</v>
      </c>
      <c r="C83" s="28" t="s">
        <v>814</v>
      </c>
      <c r="D83" s="28" t="s">
        <v>783</v>
      </c>
      <c r="E83" s="28" t="s">
        <v>784</v>
      </c>
      <c r="F83" s="28" t="s">
        <v>785</v>
      </c>
      <c r="G83" s="28" t="s">
        <v>786</v>
      </c>
      <c r="H83" s="28" t="s">
        <v>787</v>
      </c>
      <c r="I83" s="28" t="s">
        <v>498</v>
      </c>
      <c r="J83" s="28" t="s">
        <v>788</v>
      </c>
      <c r="K83" s="28" t="s">
        <v>789</v>
      </c>
      <c r="L83" s="28" t="s">
        <v>790</v>
      </c>
      <c r="M83" s="29" t="s">
        <v>477</v>
      </c>
      <c r="N83" s="29" t="s">
        <v>477</v>
      </c>
      <c r="O83" s="29" t="s">
        <v>477</v>
      </c>
      <c r="P83" s="29" t="s">
        <v>477</v>
      </c>
      <c r="Q83" s="29" t="s">
        <v>477</v>
      </c>
      <c r="R83" s="29" t="s">
        <v>477</v>
      </c>
      <c r="S83" s="29" t="s">
        <v>477</v>
      </c>
      <c r="T83" s="29" t="s">
        <v>477</v>
      </c>
      <c r="U83" s="29" t="s">
        <v>477</v>
      </c>
      <c r="V83" s="29" t="s">
        <v>477</v>
      </c>
      <c r="W83" s="28" t="s">
        <v>791</v>
      </c>
      <c r="X83" s="28" t="s">
        <v>792</v>
      </c>
      <c r="Y83" s="28" t="s">
        <v>793</v>
      </c>
      <c r="Z83" s="28" t="s">
        <v>794</v>
      </c>
      <c r="AA83" s="28" t="s">
        <v>795</v>
      </c>
      <c r="AB83" s="28" t="s">
        <v>796</v>
      </c>
      <c r="AC83" s="28" t="s">
        <v>797</v>
      </c>
      <c r="AD83" s="28" t="s">
        <v>505</v>
      </c>
      <c r="AE83" s="28" t="s">
        <v>541</v>
      </c>
      <c r="AF83" s="28" t="s">
        <v>568</v>
      </c>
      <c r="AG83" s="28" t="s">
        <v>498</v>
      </c>
      <c r="AH83" s="28" t="s">
        <v>815</v>
      </c>
      <c r="AI83" s="29" t="s">
        <v>477</v>
      </c>
      <c r="AJ83" s="28" t="s">
        <v>798</v>
      </c>
      <c r="AK83" s="29" t="s">
        <v>477</v>
      </c>
      <c r="AL83" s="29" t="s">
        <v>477</v>
      </c>
      <c r="AM83" s="29" t="s">
        <v>477</v>
      </c>
      <c r="AN83" s="28" t="s">
        <v>799</v>
      </c>
      <c r="AO83" s="28" t="s">
        <v>800</v>
      </c>
      <c r="AP83" s="29" t="s">
        <v>477</v>
      </c>
      <c r="AQ83" s="29" t="s">
        <v>477</v>
      </c>
      <c r="AR83" s="29" t="s">
        <v>477</v>
      </c>
      <c r="AS83" s="28" t="s">
        <v>801</v>
      </c>
      <c r="AT83" s="28" t="s">
        <v>497</v>
      </c>
      <c r="AU83" s="28" t="s">
        <v>497</v>
      </c>
      <c r="AV83" s="29" t="s">
        <v>477</v>
      </c>
      <c r="AW83" s="28" t="s">
        <v>1476</v>
      </c>
      <c r="AX83" s="29" t="s">
        <v>477</v>
      </c>
      <c r="AY83" s="28" t="s">
        <v>1587</v>
      </c>
      <c r="AZ83" s="28" t="s">
        <v>497</v>
      </c>
      <c r="BA83" s="28" t="s">
        <v>1478</v>
      </c>
      <c r="BB83" s="28" t="s">
        <v>1443</v>
      </c>
    </row>
    <row r="84" spans="1:54" x14ac:dyDescent="0.4">
      <c r="A84" s="28" t="s">
        <v>1588</v>
      </c>
      <c r="B84" s="28" t="s">
        <v>1589</v>
      </c>
      <c r="C84" s="28" t="s">
        <v>814</v>
      </c>
      <c r="D84" s="28" t="s">
        <v>783</v>
      </c>
      <c r="E84" s="28" t="s">
        <v>784</v>
      </c>
      <c r="F84" s="28" t="s">
        <v>785</v>
      </c>
      <c r="G84" s="28" t="s">
        <v>786</v>
      </c>
      <c r="H84" s="28" t="s">
        <v>787</v>
      </c>
      <c r="I84" s="28" t="s">
        <v>498</v>
      </c>
      <c r="J84" s="28" t="s">
        <v>788</v>
      </c>
      <c r="K84" s="28" t="s">
        <v>789</v>
      </c>
      <c r="L84" s="28" t="s">
        <v>790</v>
      </c>
      <c r="M84" s="29" t="s">
        <v>477</v>
      </c>
      <c r="N84" s="29" t="s">
        <v>477</v>
      </c>
      <c r="O84" s="29" t="s">
        <v>477</v>
      </c>
      <c r="P84" s="29" t="s">
        <v>477</v>
      </c>
      <c r="Q84" s="29" t="s">
        <v>477</v>
      </c>
      <c r="R84" s="29" t="s">
        <v>477</v>
      </c>
      <c r="S84" s="29" t="s">
        <v>477</v>
      </c>
      <c r="T84" s="29" t="s">
        <v>477</v>
      </c>
      <c r="U84" s="29" t="s">
        <v>477</v>
      </c>
      <c r="V84" s="29" t="s">
        <v>477</v>
      </c>
      <c r="W84" s="28" t="s">
        <v>791</v>
      </c>
      <c r="X84" s="28" t="s">
        <v>792</v>
      </c>
      <c r="Y84" s="28" t="s">
        <v>793</v>
      </c>
      <c r="Z84" s="28" t="s">
        <v>794</v>
      </c>
      <c r="AA84" s="28" t="s">
        <v>795</v>
      </c>
      <c r="AB84" s="28" t="s">
        <v>796</v>
      </c>
      <c r="AC84" s="28" t="s">
        <v>797</v>
      </c>
      <c r="AD84" s="28" t="s">
        <v>505</v>
      </c>
      <c r="AE84" s="28" t="s">
        <v>541</v>
      </c>
      <c r="AF84" s="28" t="s">
        <v>568</v>
      </c>
      <c r="AG84" s="28" t="s">
        <v>498</v>
      </c>
      <c r="AH84" s="28" t="s">
        <v>815</v>
      </c>
      <c r="AI84" s="29" t="s">
        <v>477</v>
      </c>
      <c r="AJ84" s="28" t="s">
        <v>798</v>
      </c>
      <c r="AK84" s="29" t="s">
        <v>477</v>
      </c>
      <c r="AL84" s="29" t="s">
        <v>477</v>
      </c>
      <c r="AM84" s="29" t="s">
        <v>477</v>
      </c>
      <c r="AN84" s="28" t="s">
        <v>799</v>
      </c>
      <c r="AO84" s="28" t="s">
        <v>800</v>
      </c>
      <c r="AP84" s="29" t="s">
        <v>477</v>
      </c>
      <c r="AQ84" s="29" t="s">
        <v>477</v>
      </c>
      <c r="AR84" s="29" t="s">
        <v>477</v>
      </c>
      <c r="AS84" s="28" t="s">
        <v>801</v>
      </c>
      <c r="AT84" s="28" t="s">
        <v>497</v>
      </c>
      <c r="AU84" s="28" t="s">
        <v>497</v>
      </c>
      <c r="AV84" s="29" t="s">
        <v>477</v>
      </c>
      <c r="AW84" s="28" t="s">
        <v>1400</v>
      </c>
      <c r="AX84" s="29" t="s">
        <v>477</v>
      </c>
      <c r="AY84" s="28" t="s">
        <v>1590</v>
      </c>
      <c r="AZ84" s="28" t="s">
        <v>497</v>
      </c>
      <c r="BA84" s="28" t="s">
        <v>1469</v>
      </c>
      <c r="BB84" s="28" t="s">
        <v>1443</v>
      </c>
    </row>
    <row r="85" spans="1:54" x14ac:dyDescent="0.4">
      <c r="A85" s="28" t="s">
        <v>1591</v>
      </c>
      <c r="B85" s="28" t="s">
        <v>1589</v>
      </c>
      <c r="C85" s="28" t="s">
        <v>814</v>
      </c>
      <c r="D85" s="28" t="s">
        <v>783</v>
      </c>
      <c r="E85" s="28" t="s">
        <v>784</v>
      </c>
      <c r="F85" s="28" t="s">
        <v>785</v>
      </c>
      <c r="G85" s="28" t="s">
        <v>786</v>
      </c>
      <c r="H85" s="28" t="s">
        <v>787</v>
      </c>
      <c r="I85" s="28" t="s">
        <v>498</v>
      </c>
      <c r="J85" s="28" t="s">
        <v>788</v>
      </c>
      <c r="K85" s="28" t="s">
        <v>789</v>
      </c>
      <c r="L85" s="28" t="s">
        <v>790</v>
      </c>
      <c r="M85" s="29" t="s">
        <v>477</v>
      </c>
      <c r="N85" s="29" t="s">
        <v>477</v>
      </c>
      <c r="O85" s="29" t="s">
        <v>477</v>
      </c>
      <c r="P85" s="29" t="s">
        <v>477</v>
      </c>
      <c r="Q85" s="29" t="s">
        <v>477</v>
      </c>
      <c r="R85" s="29" t="s">
        <v>477</v>
      </c>
      <c r="S85" s="29" t="s">
        <v>477</v>
      </c>
      <c r="T85" s="29" t="s">
        <v>477</v>
      </c>
      <c r="U85" s="29" t="s">
        <v>477</v>
      </c>
      <c r="V85" s="29" t="s">
        <v>477</v>
      </c>
      <c r="W85" s="28" t="s">
        <v>791</v>
      </c>
      <c r="X85" s="28" t="s">
        <v>792</v>
      </c>
      <c r="Y85" s="28" t="s">
        <v>793</v>
      </c>
      <c r="Z85" s="28" t="s">
        <v>794</v>
      </c>
      <c r="AA85" s="28" t="s">
        <v>795</v>
      </c>
      <c r="AB85" s="28" t="s">
        <v>796</v>
      </c>
      <c r="AC85" s="28" t="s">
        <v>797</v>
      </c>
      <c r="AD85" s="28" t="s">
        <v>834</v>
      </c>
      <c r="AE85" s="28" t="s">
        <v>541</v>
      </c>
      <c r="AF85" s="29" t="s">
        <v>477</v>
      </c>
      <c r="AG85" s="29" t="s">
        <v>477</v>
      </c>
      <c r="AH85" s="28" t="s">
        <v>815</v>
      </c>
      <c r="AI85" s="29" t="s">
        <v>477</v>
      </c>
      <c r="AJ85" s="28" t="s">
        <v>798</v>
      </c>
      <c r="AK85" s="29" t="s">
        <v>477</v>
      </c>
      <c r="AL85" s="29" t="s">
        <v>477</v>
      </c>
      <c r="AM85" s="29" t="s">
        <v>477</v>
      </c>
      <c r="AN85" s="28" t="s">
        <v>799</v>
      </c>
      <c r="AO85" s="28" t="s">
        <v>800</v>
      </c>
      <c r="AP85" s="29" t="s">
        <v>477</v>
      </c>
      <c r="AQ85" s="29" t="s">
        <v>477</v>
      </c>
      <c r="AR85" s="29" t="s">
        <v>477</v>
      </c>
      <c r="AS85" s="28" t="s">
        <v>801</v>
      </c>
      <c r="AT85" s="28" t="s">
        <v>497</v>
      </c>
      <c r="AU85" s="28" t="s">
        <v>497</v>
      </c>
      <c r="AV85" s="29" t="s">
        <v>477</v>
      </c>
      <c r="AW85" s="28" t="s">
        <v>1402</v>
      </c>
      <c r="AX85" s="29" t="s">
        <v>477</v>
      </c>
      <c r="AY85" s="28" t="s">
        <v>1592</v>
      </c>
      <c r="AZ85" s="28" t="s">
        <v>497</v>
      </c>
      <c r="BA85" s="28" t="s">
        <v>1471</v>
      </c>
      <c r="BB85" s="28" t="s">
        <v>1443</v>
      </c>
    </row>
    <row r="86" spans="1:54" x14ac:dyDescent="0.4">
      <c r="A86" s="28" t="s">
        <v>1593</v>
      </c>
      <c r="B86" s="28" t="s">
        <v>1594</v>
      </c>
      <c r="C86" s="28" t="s">
        <v>814</v>
      </c>
      <c r="D86" s="28" t="s">
        <v>783</v>
      </c>
      <c r="E86" s="28" t="s">
        <v>784</v>
      </c>
      <c r="F86" s="28" t="s">
        <v>785</v>
      </c>
      <c r="G86" s="28" t="s">
        <v>786</v>
      </c>
      <c r="H86" s="28" t="s">
        <v>787</v>
      </c>
      <c r="I86" s="28" t="s">
        <v>498</v>
      </c>
      <c r="J86" s="28" t="s">
        <v>788</v>
      </c>
      <c r="K86" s="28" t="s">
        <v>789</v>
      </c>
      <c r="L86" s="28" t="s">
        <v>790</v>
      </c>
      <c r="M86" s="29" t="s">
        <v>477</v>
      </c>
      <c r="N86" s="29" t="s">
        <v>477</v>
      </c>
      <c r="O86" s="29" t="s">
        <v>477</v>
      </c>
      <c r="P86" s="29" t="s">
        <v>477</v>
      </c>
      <c r="Q86" s="29" t="s">
        <v>477</v>
      </c>
      <c r="R86" s="29" t="s">
        <v>477</v>
      </c>
      <c r="S86" s="29" t="s">
        <v>477</v>
      </c>
      <c r="T86" s="29" t="s">
        <v>477</v>
      </c>
      <c r="U86" s="29" t="s">
        <v>477</v>
      </c>
      <c r="V86" s="29" t="s">
        <v>477</v>
      </c>
      <c r="W86" s="28" t="s">
        <v>791</v>
      </c>
      <c r="X86" s="28" t="s">
        <v>792</v>
      </c>
      <c r="Y86" s="28" t="s">
        <v>793</v>
      </c>
      <c r="Z86" s="28" t="s">
        <v>794</v>
      </c>
      <c r="AA86" s="28" t="s">
        <v>795</v>
      </c>
      <c r="AB86" s="28" t="s">
        <v>796</v>
      </c>
      <c r="AC86" s="28" t="s">
        <v>797</v>
      </c>
      <c r="AD86" s="28" t="s">
        <v>834</v>
      </c>
      <c r="AE86" s="28" t="s">
        <v>541</v>
      </c>
      <c r="AF86" s="29" t="s">
        <v>477</v>
      </c>
      <c r="AG86" s="29" t="s">
        <v>477</v>
      </c>
      <c r="AH86" s="28" t="s">
        <v>815</v>
      </c>
      <c r="AI86" s="29" t="s">
        <v>477</v>
      </c>
      <c r="AJ86" s="28" t="s">
        <v>798</v>
      </c>
      <c r="AK86" s="29" t="s">
        <v>477</v>
      </c>
      <c r="AL86" s="29" t="s">
        <v>477</v>
      </c>
      <c r="AM86" s="29" t="s">
        <v>477</v>
      </c>
      <c r="AN86" s="28" t="s">
        <v>799</v>
      </c>
      <c r="AO86" s="28" t="s">
        <v>800</v>
      </c>
      <c r="AP86" s="29" t="s">
        <v>477</v>
      </c>
      <c r="AQ86" s="29" t="s">
        <v>477</v>
      </c>
      <c r="AR86" s="29" t="s">
        <v>477</v>
      </c>
      <c r="AS86" s="28" t="s">
        <v>801</v>
      </c>
      <c r="AT86" s="28" t="s">
        <v>497</v>
      </c>
      <c r="AU86" s="28" t="s">
        <v>497</v>
      </c>
      <c r="AV86" s="29" t="s">
        <v>477</v>
      </c>
      <c r="AW86" s="28" t="s">
        <v>1405</v>
      </c>
      <c r="AX86" s="29" t="s">
        <v>477</v>
      </c>
      <c r="AY86" s="28" t="s">
        <v>1595</v>
      </c>
      <c r="AZ86" s="28" t="s">
        <v>497</v>
      </c>
      <c r="BA86" s="28" t="s">
        <v>1474</v>
      </c>
      <c r="BB86" s="28" t="s">
        <v>1443</v>
      </c>
    </row>
    <row r="87" spans="1:54" x14ac:dyDescent="0.4">
      <c r="A87" s="28" t="s">
        <v>1596</v>
      </c>
      <c r="B87" s="28" t="s">
        <v>1594</v>
      </c>
      <c r="C87" s="28" t="s">
        <v>814</v>
      </c>
      <c r="D87" s="28" t="s">
        <v>783</v>
      </c>
      <c r="E87" s="28" t="s">
        <v>784</v>
      </c>
      <c r="F87" s="28" t="s">
        <v>785</v>
      </c>
      <c r="G87" s="28" t="s">
        <v>786</v>
      </c>
      <c r="H87" s="28" t="s">
        <v>787</v>
      </c>
      <c r="I87" s="28" t="s">
        <v>498</v>
      </c>
      <c r="J87" s="28" t="s">
        <v>788</v>
      </c>
      <c r="K87" s="28" t="s">
        <v>789</v>
      </c>
      <c r="L87" s="28" t="s">
        <v>790</v>
      </c>
      <c r="M87" s="29" t="s">
        <v>477</v>
      </c>
      <c r="N87" s="29" t="s">
        <v>477</v>
      </c>
      <c r="O87" s="29" t="s">
        <v>477</v>
      </c>
      <c r="P87" s="29" t="s">
        <v>477</v>
      </c>
      <c r="Q87" s="29" t="s">
        <v>477</v>
      </c>
      <c r="R87" s="29" t="s">
        <v>477</v>
      </c>
      <c r="S87" s="29" t="s">
        <v>477</v>
      </c>
      <c r="T87" s="29" t="s">
        <v>477</v>
      </c>
      <c r="U87" s="29" t="s">
        <v>477</v>
      </c>
      <c r="V87" s="29" t="s">
        <v>477</v>
      </c>
      <c r="W87" s="28" t="s">
        <v>791</v>
      </c>
      <c r="X87" s="28" t="s">
        <v>792</v>
      </c>
      <c r="Y87" s="28" t="s">
        <v>793</v>
      </c>
      <c r="Z87" s="28" t="s">
        <v>794</v>
      </c>
      <c r="AA87" s="28" t="s">
        <v>795</v>
      </c>
      <c r="AB87" s="28" t="s">
        <v>796</v>
      </c>
      <c r="AC87" s="28" t="s">
        <v>797</v>
      </c>
      <c r="AD87" s="28" t="s">
        <v>834</v>
      </c>
      <c r="AE87" s="28" t="s">
        <v>541</v>
      </c>
      <c r="AF87" s="29" t="s">
        <v>477</v>
      </c>
      <c r="AG87" s="29" t="s">
        <v>477</v>
      </c>
      <c r="AH87" s="28" t="s">
        <v>815</v>
      </c>
      <c r="AI87" s="29" t="s">
        <v>477</v>
      </c>
      <c r="AJ87" s="28" t="s">
        <v>798</v>
      </c>
      <c r="AK87" s="29" t="s">
        <v>477</v>
      </c>
      <c r="AL87" s="29" t="s">
        <v>477</v>
      </c>
      <c r="AM87" s="29" t="s">
        <v>477</v>
      </c>
      <c r="AN87" s="28" t="s">
        <v>799</v>
      </c>
      <c r="AO87" s="28" t="s">
        <v>800</v>
      </c>
      <c r="AP87" s="29" t="s">
        <v>477</v>
      </c>
      <c r="AQ87" s="29" t="s">
        <v>477</v>
      </c>
      <c r="AR87" s="29" t="s">
        <v>477</v>
      </c>
      <c r="AS87" s="28" t="s">
        <v>801</v>
      </c>
      <c r="AT87" s="28" t="s">
        <v>497</v>
      </c>
      <c r="AU87" s="28" t="s">
        <v>497</v>
      </c>
      <c r="AV87" s="29" t="s">
        <v>477</v>
      </c>
      <c r="AW87" s="28" t="s">
        <v>1407</v>
      </c>
      <c r="AX87" s="29" t="s">
        <v>477</v>
      </c>
      <c r="AY87" s="28" t="s">
        <v>1597</v>
      </c>
      <c r="AZ87" s="28" t="s">
        <v>497</v>
      </c>
      <c r="BA87" s="28" t="s">
        <v>1498</v>
      </c>
      <c r="BB87" s="28" t="s">
        <v>1443</v>
      </c>
    </row>
    <row r="88" spans="1:54" x14ac:dyDescent="0.4">
      <c r="A88" s="28" t="s">
        <v>1598</v>
      </c>
      <c r="B88" s="28" t="s">
        <v>1599</v>
      </c>
      <c r="C88" s="28" t="s">
        <v>814</v>
      </c>
      <c r="D88" s="28" t="s">
        <v>783</v>
      </c>
      <c r="E88" s="28" t="s">
        <v>784</v>
      </c>
      <c r="F88" s="28" t="s">
        <v>785</v>
      </c>
      <c r="G88" s="28" t="s">
        <v>786</v>
      </c>
      <c r="H88" s="28" t="s">
        <v>787</v>
      </c>
      <c r="I88" s="28" t="s">
        <v>498</v>
      </c>
      <c r="J88" s="28" t="s">
        <v>788</v>
      </c>
      <c r="K88" s="28" t="s">
        <v>789</v>
      </c>
      <c r="L88" s="28" t="s">
        <v>790</v>
      </c>
      <c r="M88" s="29" t="s">
        <v>477</v>
      </c>
      <c r="N88" s="29" t="s">
        <v>477</v>
      </c>
      <c r="O88" s="29" t="s">
        <v>477</v>
      </c>
      <c r="P88" s="29" t="s">
        <v>477</v>
      </c>
      <c r="Q88" s="29" t="s">
        <v>477</v>
      </c>
      <c r="R88" s="29" t="s">
        <v>477</v>
      </c>
      <c r="S88" s="29" t="s">
        <v>477</v>
      </c>
      <c r="T88" s="29" t="s">
        <v>477</v>
      </c>
      <c r="U88" s="29" t="s">
        <v>477</v>
      </c>
      <c r="V88" s="29" t="s">
        <v>477</v>
      </c>
      <c r="W88" s="28" t="s">
        <v>791</v>
      </c>
      <c r="X88" s="28" t="s">
        <v>792</v>
      </c>
      <c r="Y88" s="28" t="s">
        <v>793</v>
      </c>
      <c r="Z88" s="28" t="s">
        <v>794</v>
      </c>
      <c r="AA88" s="28" t="s">
        <v>795</v>
      </c>
      <c r="AB88" s="28" t="s">
        <v>796</v>
      </c>
      <c r="AC88" s="28" t="s">
        <v>797</v>
      </c>
      <c r="AD88" s="28" t="s">
        <v>834</v>
      </c>
      <c r="AE88" s="28" t="s">
        <v>541</v>
      </c>
      <c r="AF88" s="29" t="s">
        <v>477</v>
      </c>
      <c r="AG88" s="29" t="s">
        <v>477</v>
      </c>
      <c r="AH88" s="28" t="s">
        <v>815</v>
      </c>
      <c r="AI88" s="29" t="s">
        <v>477</v>
      </c>
      <c r="AJ88" s="28" t="s">
        <v>798</v>
      </c>
      <c r="AK88" s="29" t="s">
        <v>477</v>
      </c>
      <c r="AL88" s="29" t="s">
        <v>477</v>
      </c>
      <c r="AM88" s="29" t="s">
        <v>477</v>
      </c>
      <c r="AN88" s="28" t="s">
        <v>799</v>
      </c>
      <c r="AO88" s="28" t="s">
        <v>800</v>
      </c>
      <c r="AP88" s="29" t="s">
        <v>477</v>
      </c>
      <c r="AQ88" s="29" t="s">
        <v>477</v>
      </c>
      <c r="AR88" s="29" t="s">
        <v>477</v>
      </c>
      <c r="AS88" s="28" t="s">
        <v>801</v>
      </c>
      <c r="AT88" s="28" t="s">
        <v>497</v>
      </c>
      <c r="AU88" s="28" t="s">
        <v>497</v>
      </c>
      <c r="AV88" s="29" t="s">
        <v>477</v>
      </c>
      <c r="AW88" s="28" t="s">
        <v>1501</v>
      </c>
      <c r="AX88" s="29" t="s">
        <v>477</v>
      </c>
      <c r="AY88" s="28" t="s">
        <v>1600</v>
      </c>
      <c r="AZ88" s="28" t="s">
        <v>497</v>
      </c>
      <c r="BA88" s="28" t="s">
        <v>1503</v>
      </c>
      <c r="BB88" s="28" t="s">
        <v>1443</v>
      </c>
    </row>
    <row r="89" spans="1:54" x14ac:dyDescent="0.4">
      <c r="A89" s="28" t="s">
        <v>1601</v>
      </c>
      <c r="B89" s="28" t="s">
        <v>1602</v>
      </c>
      <c r="C89" s="28" t="s">
        <v>814</v>
      </c>
      <c r="D89" s="28" t="s">
        <v>783</v>
      </c>
      <c r="E89" s="28" t="s">
        <v>784</v>
      </c>
      <c r="F89" s="28" t="s">
        <v>785</v>
      </c>
      <c r="G89" s="28" t="s">
        <v>786</v>
      </c>
      <c r="H89" s="28" t="s">
        <v>787</v>
      </c>
      <c r="I89" s="28" t="s">
        <v>498</v>
      </c>
      <c r="J89" s="28" t="s">
        <v>788</v>
      </c>
      <c r="K89" s="28" t="s">
        <v>789</v>
      </c>
      <c r="L89" s="28" t="s">
        <v>790</v>
      </c>
      <c r="M89" s="29" t="s">
        <v>477</v>
      </c>
      <c r="N89" s="29" t="s">
        <v>477</v>
      </c>
      <c r="O89" s="29" t="s">
        <v>477</v>
      </c>
      <c r="P89" s="29" t="s">
        <v>477</v>
      </c>
      <c r="Q89" s="29" t="s">
        <v>477</v>
      </c>
      <c r="R89" s="29" t="s">
        <v>477</v>
      </c>
      <c r="S89" s="29" t="s">
        <v>477</v>
      </c>
      <c r="T89" s="29" t="s">
        <v>477</v>
      </c>
      <c r="U89" s="29" t="s">
        <v>477</v>
      </c>
      <c r="V89" s="29" t="s">
        <v>477</v>
      </c>
      <c r="W89" s="28" t="s">
        <v>791</v>
      </c>
      <c r="X89" s="28" t="s">
        <v>792</v>
      </c>
      <c r="Y89" s="28" t="s">
        <v>793</v>
      </c>
      <c r="Z89" s="28" t="s">
        <v>794</v>
      </c>
      <c r="AA89" s="28" t="s">
        <v>795</v>
      </c>
      <c r="AB89" s="28" t="s">
        <v>796</v>
      </c>
      <c r="AC89" s="28" t="s">
        <v>797</v>
      </c>
      <c r="AD89" s="28" t="s">
        <v>834</v>
      </c>
      <c r="AE89" s="28" t="s">
        <v>541</v>
      </c>
      <c r="AF89" s="29" t="s">
        <v>477</v>
      </c>
      <c r="AG89" s="29" t="s">
        <v>477</v>
      </c>
      <c r="AH89" s="28" t="s">
        <v>815</v>
      </c>
      <c r="AI89" s="29" t="s">
        <v>477</v>
      </c>
      <c r="AJ89" s="28" t="s">
        <v>798</v>
      </c>
      <c r="AK89" s="29" t="s">
        <v>477</v>
      </c>
      <c r="AL89" s="29" t="s">
        <v>477</v>
      </c>
      <c r="AM89" s="29" t="s">
        <v>477</v>
      </c>
      <c r="AN89" s="28" t="s">
        <v>799</v>
      </c>
      <c r="AO89" s="28" t="s">
        <v>800</v>
      </c>
      <c r="AP89" s="29" t="s">
        <v>477</v>
      </c>
      <c r="AQ89" s="29" t="s">
        <v>477</v>
      </c>
      <c r="AR89" s="29" t="s">
        <v>477</v>
      </c>
      <c r="AS89" s="28" t="s">
        <v>801</v>
      </c>
      <c r="AT89" s="28" t="s">
        <v>497</v>
      </c>
      <c r="AU89" s="28" t="s">
        <v>497</v>
      </c>
      <c r="AV89" s="29" t="s">
        <v>477</v>
      </c>
      <c r="AW89" s="28" t="s">
        <v>899</v>
      </c>
      <c r="AX89" s="29" t="s">
        <v>477</v>
      </c>
      <c r="AY89" s="28" t="s">
        <v>1603</v>
      </c>
      <c r="AZ89" s="28" t="s">
        <v>497</v>
      </c>
      <c r="BA89" s="28" t="s">
        <v>1459</v>
      </c>
      <c r="BB89" s="28" t="s">
        <v>1443</v>
      </c>
    </row>
    <row r="90" spans="1:54" x14ac:dyDescent="0.4">
      <c r="A90" s="28" t="s">
        <v>1604</v>
      </c>
      <c r="B90" s="28" t="s">
        <v>1602</v>
      </c>
      <c r="C90" s="28" t="s">
        <v>814</v>
      </c>
      <c r="D90" s="28" t="s">
        <v>783</v>
      </c>
      <c r="E90" s="28" t="s">
        <v>784</v>
      </c>
      <c r="F90" s="28" t="s">
        <v>785</v>
      </c>
      <c r="G90" s="28" t="s">
        <v>786</v>
      </c>
      <c r="H90" s="28" t="s">
        <v>787</v>
      </c>
      <c r="I90" s="28" t="s">
        <v>498</v>
      </c>
      <c r="J90" s="28" t="s">
        <v>788</v>
      </c>
      <c r="K90" s="28" t="s">
        <v>789</v>
      </c>
      <c r="L90" s="28" t="s">
        <v>790</v>
      </c>
      <c r="M90" s="29" t="s">
        <v>477</v>
      </c>
      <c r="N90" s="29" t="s">
        <v>477</v>
      </c>
      <c r="O90" s="29" t="s">
        <v>477</v>
      </c>
      <c r="P90" s="29" t="s">
        <v>477</v>
      </c>
      <c r="Q90" s="29" t="s">
        <v>477</v>
      </c>
      <c r="R90" s="29" t="s">
        <v>477</v>
      </c>
      <c r="S90" s="29" t="s">
        <v>477</v>
      </c>
      <c r="T90" s="29" t="s">
        <v>477</v>
      </c>
      <c r="U90" s="29" t="s">
        <v>477</v>
      </c>
      <c r="V90" s="29" t="s">
        <v>477</v>
      </c>
      <c r="W90" s="28" t="s">
        <v>791</v>
      </c>
      <c r="X90" s="28" t="s">
        <v>792</v>
      </c>
      <c r="Y90" s="28" t="s">
        <v>793</v>
      </c>
      <c r="Z90" s="28" t="s">
        <v>794</v>
      </c>
      <c r="AA90" s="28" t="s">
        <v>795</v>
      </c>
      <c r="AB90" s="28" t="s">
        <v>796</v>
      </c>
      <c r="AC90" s="28" t="s">
        <v>797</v>
      </c>
      <c r="AD90" s="28" t="s">
        <v>834</v>
      </c>
      <c r="AE90" s="28" t="s">
        <v>541</v>
      </c>
      <c r="AF90" s="29" t="s">
        <v>477</v>
      </c>
      <c r="AG90" s="29" t="s">
        <v>477</v>
      </c>
      <c r="AH90" s="28" t="s">
        <v>815</v>
      </c>
      <c r="AI90" s="29" t="s">
        <v>477</v>
      </c>
      <c r="AJ90" s="28" t="s">
        <v>798</v>
      </c>
      <c r="AK90" s="29" t="s">
        <v>477</v>
      </c>
      <c r="AL90" s="29" t="s">
        <v>477</v>
      </c>
      <c r="AM90" s="29" t="s">
        <v>477</v>
      </c>
      <c r="AN90" s="28" t="s">
        <v>799</v>
      </c>
      <c r="AO90" s="28" t="s">
        <v>800</v>
      </c>
      <c r="AP90" s="29" t="s">
        <v>477</v>
      </c>
      <c r="AQ90" s="29" t="s">
        <v>477</v>
      </c>
      <c r="AR90" s="29" t="s">
        <v>477</v>
      </c>
      <c r="AS90" s="28" t="s">
        <v>801</v>
      </c>
      <c r="AT90" s="28" t="s">
        <v>497</v>
      </c>
      <c r="AU90" s="28" t="s">
        <v>497</v>
      </c>
      <c r="AV90" s="29" t="s">
        <v>477</v>
      </c>
      <c r="AW90" s="28" t="s">
        <v>1484</v>
      </c>
      <c r="AX90" s="29" t="s">
        <v>477</v>
      </c>
      <c r="AY90" s="28" t="s">
        <v>1605</v>
      </c>
      <c r="AZ90" s="28" t="s">
        <v>497</v>
      </c>
      <c r="BA90" s="28" t="s">
        <v>1486</v>
      </c>
      <c r="BB90" s="28" t="s">
        <v>1443</v>
      </c>
    </row>
    <row r="91" spans="1:54" x14ac:dyDescent="0.4">
      <c r="A91" s="28" t="s">
        <v>1606</v>
      </c>
      <c r="B91" s="28" t="s">
        <v>1607</v>
      </c>
      <c r="C91" s="28" t="s">
        <v>814</v>
      </c>
      <c r="D91" s="28" t="s">
        <v>783</v>
      </c>
      <c r="E91" s="28" t="s">
        <v>784</v>
      </c>
      <c r="F91" s="28" t="s">
        <v>785</v>
      </c>
      <c r="G91" s="28" t="s">
        <v>786</v>
      </c>
      <c r="H91" s="28" t="s">
        <v>787</v>
      </c>
      <c r="I91" s="28" t="s">
        <v>498</v>
      </c>
      <c r="J91" s="28" t="s">
        <v>788</v>
      </c>
      <c r="K91" s="28" t="s">
        <v>789</v>
      </c>
      <c r="L91" s="28" t="s">
        <v>790</v>
      </c>
      <c r="M91" s="29" t="s">
        <v>477</v>
      </c>
      <c r="N91" s="29" t="s">
        <v>477</v>
      </c>
      <c r="O91" s="29" t="s">
        <v>477</v>
      </c>
      <c r="P91" s="29" t="s">
        <v>477</v>
      </c>
      <c r="Q91" s="29" t="s">
        <v>477</v>
      </c>
      <c r="R91" s="29" t="s">
        <v>477</v>
      </c>
      <c r="S91" s="29" t="s">
        <v>477</v>
      </c>
      <c r="T91" s="29" t="s">
        <v>477</v>
      </c>
      <c r="U91" s="29" t="s">
        <v>477</v>
      </c>
      <c r="V91" s="29" t="s">
        <v>477</v>
      </c>
      <c r="W91" s="28" t="s">
        <v>791</v>
      </c>
      <c r="X91" s="28" t="s">
        <v>792</v>
      </c>
      <c r="Y91" s="28" t="s">
        <v>793</v>
      </c>
      <c r="Z91" s="28" t="s">
        <v>794</v>
      </c>
      <c r="AA91" s="28" t="s">
        <v>795</v>
      </c>
      <c r="AB91" s="28" t="s">
        <v>796</v>
      </c>
      <c r="AC91" s="28" t="s">
        <v>797</v>
      </c>
      <c r="AD91" s="28" t="s">
        <v>834</v>
      </c>
      <c r="AE91" s="28" t="s">
        <v>541</v>
      </c>
      <c r="AF91" s="29" t="s">
        <v>477</v>
      </c>
      <c r="AG91" s="29" t="s">
        <v>477</v>
      </c>
      <c r="AH91" s="28" t="s">
        <v>815</v>
      </c>
      <c r="AI91" s="29" t="s">
        <v>477</v>
      </c>
      <c r="AJ91" s="28" t="s">
        <v>798</v>
      </c>
      <c r="AK91" s="29" t="s">
        <v>477</v>
      </c>
      <c r="AL91" s="29" t="s">
        <v>477</v>
      </c>
      <c r="AM91" s="29" t="s">
        <v>477</v>
      </c>
      <c r="AN91" s="28" t="s">
        <v>799</v>
      </c>
      <c r="AO91" s="28" t="s">
        <v>800</v>
      </c>
      <c r="AP91" s="29" t="s">
        <v>477</v>
      </c>
      <c r="AQ91" s="29" t="s">
        <v>477</v>
      </c>
      <c r="AR91" s="29" t="s">
        <v>477</v>
      </c>
      <c r="AS91" s="28" t="s">
        <v>801</v>
      </c>
      <c r="AT91" s="28" t="s">
        <v>497</v>
      </c>
      <c r="AU91" s="28" t="s">
        <v>497</v>
      </c>
      <c r="AV91" s="29" t="s">
        <v>477</v>
      </c>
      <c r="AW91" s="28" t="s">
        <v>1452</v>
      </c>
      <c r="AX91" s="29" t="s">
        <v>477</v>
      </c>
      <c r="AY91" s="28" t="s">
        <v>1608</v>
      </c>
      <c r="AZ91" s="28" t="s">
        <v>497</v>
      </c>
      <c r="BA91" s="28" t="s">
        <v>1454</v>
      </c>
      <c r="BB91" s="28" t="s">
        <v>1443</v>
      </c>
    </row>
    <row r="92" spans="1:54" x14ac:dyDescent="0.4">
      <c r="A92" s="28" t="s">
        <v>1609</v>
      </c>
      <c r="B92" s="28" t="s">
        <v>1607</v>
      </c>
      <c r="C92" s="28" t="s">
        <v>814</v>
      </c>
      <c r="D92" s="28" t="s">
        <v>783</v>
      </c>
      <c r="E92" s="28" t="s">
        <v>784</v>
      </c>
      <c r="F92" s="28" t="s">
        <v>785</v>
      </c>
      <c r="G92" s="28" t="s">
        <v>786</v>
      </c>
      <c r="H92" s="28" t="s">
        <v>787</v>
      </c>
      <c r="I92" s="28" t="s">
        <v>498</v>
      </c>
      <c r="J92" s="28" t="s">
        <v>788</v>
      </c>
      <c r="K92" s="28" t="s">
        <v>789</v>
      </c>
      <c r="L92" s="28" t="s">
        <v>790</v>
      </c>
      <c r="M92" s="29" t="s">
        <v>477</v>
      </c>
      <c r="N92" s="29" t="s">
        <v>477</v>
      </c>
      <c r="O92" s="29" t="s">
        <v>477</v>
      </c>
      <c r="P92" s="29" t="s">
        <v>477</v>
      </c>
      <c r="Q92" s="29" t="s">
        <v>477</v>
      </c>
      <c r="R92" s="29" t="s">
        <v>477</v>
      </c>
      <c r="S92" s="29" t="s">
        <v>477</v>
      </c>
      <c r="T92" s="29" t="s">
        <v>477</v>
      </c>
      <c r="U92" s="29" t="s">
        <v>477</v>
      </c>
      <c r="V92" s="29" t="s">
        <v>477</v>
      </c>
      <c r="W92" s="28" t="s">
        <v>791</v>
      </c>
      <c r="X92" s="28" t="s">
        <v>792</v>
      </c>
      <c r="Y92" s="28" t="s">
        <v>793</v>
      </c>
      <c r="Z92" s="28" t="s">
        <v>794</v>
      </c>
      <c r="AA92" s="28" t="s">
        <v>795</v>
      </c>
      <c r="AB92" s="28" t="s">
        <v>796</v>
      </c>
      <c r="AC92" s="28" t="s">
        <v>797</v>
      </c>
      <c r="AD92" s="28" t="s">
        <v>834</v>
      </c>
      <c r="AE92" s="28" t="s">
        <v>541</v>
      </c>
      <c r="AF92" s="29" t="s">
        <v>477</v>
      </c>
      <c r="AG92" s="29" t="s">
        <v>477</v>
      </c>
      <c r="AH92" s="28" t="s">
        <v>815</v>
      </c>
      <c r="AI92" s="29" t="s">
        <v>477</v>
      </c>
      <c r="AJ92" s="28" t="s">
        <v>798</v>
      </c>
      <c r="AK92" s="29" t="s">
        <v>477</v>
      </c>
      <c r="AL92" s="29" t="s">
        <v>477</v>
      </c>
      <c r="AM92" s="29" t="s">
        <v>477</v>
      </c>
      <c r="AN92" s="28" t="s">
        <v>799</v>
      </c>
      <c r="AO92" s="28" t="s">
        <v>800</v>
      </c>
      <c r="AP92" s="29" t="s">
        <v>477</v>
      </c>
      <c r="AQ92" s="29" t="s">
        <v>477</v>
      </c>
      <c r="AR92" s="29" t="s">
        <v>477</v>
      </c>
      <c r="AS92" s="28" t="s">
        <v>801</v>
      </c>
      <c r="AT92" s="28" t="s">
        <v>497</v>
      </c>
      <c r="AU92" s="28" t="s">
        <v>497</v>
      </c>
      <c r="AV92" s="29" t="s">
        <v>477</v>
      </c>
      <c r="AW92" s="28" t="s">
        <v>1540</v>
      </c>
      <c r="AX92" s="29" t="s">
        <v>477</v>
      </c>
      <c r="AY92" s="28" t="s">
        <v>1610</v>
      </c>
      <c r="AZ92" s="28" t="s">
        <v>497</v>
      </c>
      <c r="BA92" s="28" t="s">
        <v>1542</v>
      </c>
      <c r="BB92" s="28" t="s">
        <v>1443</v>
      </c>
    </row>
    <row r="93" spans="1:54" x14ac:dyDescent="0.4">
      <c r="A93" s="28" t="s">
        <v>1611</v>
      </c>
      <c r="B93" s="28" t="s">
        <v>1612</v>
      </c>
      <c r="C93" s="28" t="s">
        <v>814</v>
      </c>
      <c r="D93" s="28" t="s">
        <v>783</v>
      </c>
      <c r="E93" s="28" t="s">
        <v>784</v>
      </c>
      <c r="F93" s="28" t="s">
        <v>785</v>
      </c>
      <c r="G93" s="28" t="s">
        <v>786</v>
      </c>
      <c r="H93" s="28" t="s">
        <v>787</v>
      </c>
      <c r="I93" s="28" t="s">
        <v>498</v>
      </c>
      <c r="J93" s="28" t="s">
        <v>788</v>
      </c>
      <c r="K93" s="28" t="s">
        <v>789</v>
      </c>
      <c r="L93" s="28" t="s">
        <v>790</v>
      </c>
      <c r="M93" s="29" t="s">
        <v>477</v>
      </c>
      <c r="N93" s="29" t="s">
        <v>477</v>
      </c>
      <c r="O93" s="29" t="s">
        <v>477</v>
      </c>
      <c r="P93" s="29" t="s">
        <v>477</v>
      </c>
      <c r="Q93" s="29" t="s">
        <v>477</v>
      </c>
      <c r="R93" s="29" t="s">
        <v>477</v>
      </c>
      <c r="S93" s="29" t="s">
        <v>477</v>
      </c>
      <c r="T93" s="29" t="s">
        <v>477</v>
      </c>
      <c r="U93" s="29" t="s">
        <v>477</v>
      </c>
      <c r="V93" s="29" t="s">
        <v>477</v>
      </c>
      <c r="W93" s="28" t="s">
        <v>791</v>
      </c>
      <c r="X93" s="28" t="s">
        <v>792</v>
      </c>
      <c r="Y93" s="28" t="s">
        <v>793</v>
      </c>
      <c r="Z93" s="28" t="s">
        <v>794</v>
      </c>
      <c r="AA93" s="28" t="s">
        <v>795</v>
      </c>
      <c r="AB93" s="28" t="s">
        <v>796</v>
      </c>
      <c r="AC93" s="28" t="s">
        <v>797</v>
      </c>
      <c r="AD93" s="28" t="s">
        <v>834</v>
      </c>
      <c r="AE93" s="28" t="s">
        <v>541</v>
      </c>
      <c r="AF93" s="29" t="s">
        <v>477</v>
      </c>
      <c r="AG93" s="29" t="s">
        <v>477</v>
      </c>
      <c r="AH93" s="28" t="s">
        <v>815</v>
      </c>
      <c r="AI93" s="29" t="s">
        <v>477</v>
      </c>
      <c r="AJ93" s="28" t="s">
        <v>798</v>
      </c>
      <c r="AK93" s="29" t="s">
        <v>477</v>
      </c>
      <c r="AL93" s="29" t="s">
        <v>477</v>
      </c>
      <c r="AM93" s="29" t="s">
        <v>477</v>
      </c>
      <c r="AN93" s="28" t="s">
        <v>799</v>
      </c>
      <c r="AO93" s="28" t="s">
        <v>800</v>
      </c>
      <c r="AP93" s="29" t="s">
        <v>477</v>
      </c>
      <c r="AQ93" s="29" t="s">
        <v>477</v>
      </c>
      <c r="AR93" s="29" t="s">
        <v>477</v>
      </c>
      <c r="AS93" s="28" t="s">
        <v>801</v>
      </c>
      <c r="AT93" s="28" t="s">
        <v>497</v>
      </c>
      <c r="AU93" s="28" t="s">
        <v>497</v>
      </c>
      <c r="AV93" s="29" t="s">
        <v>477</v>
      </c>
      <c r="AW93" s="28" t="s">
        <v>1402</v>
      </c>
      <c r="AX93" s="29" t="s">
        <v>477</v>
      </c>
      <c r="AY93" s="28" t="s">
        <v>1613</v>
      </c>
      <c r="AZ93" s="28" t="s">
        <v>497</v>
      </c>
      <c r="BA93" s="28" t="s">
        <v>1471</v>
      </c>
      <c r="BB93" s="28" t="s">
        <v>1443</v>
      </c>
    </row>
    <row r="94" spans="1:54" x14ac:dyDescent="0.4">
      <c r="A94" s="28" t="s">
        <v>1614</v>
      </c>
      <c r="B94" s="28" t="s">
        <v>1615</v>
      </c>
      <c r="C94" s="28" t="s">
        <v>814</v>
      </c>
      <c r="D94" s="28" t="s">
        <v>783</v>
      </c>
      <c r="E94" s="28" t="s">
        <v>784</v>
      </c>
      <c r="F94" s="28" t="s">
        <v>785</v>
      </c>
      <c r="G94" s="28" t="s">
        <v>786</v>
      </c>
      <c r="H94" s="28" t="s">
        <v>787</v>
      </c>
      <c r="I94" s="28" t="s">
        <v>498</v>
      </c>
      <c r="J94" s="28" t="s">
        <v>788</v>
      </c>
      <c r="K94" s="28" t="s">
        <v>789</v>
      </c>
      <c r="L94" s="28" t="s">
        <v>790</v>
      </c>
      <c r="M94" s="29" t="s">
        <v>477</v>
      </c>
      <c r="N94" s="29" t="s">
        <v>477</v>
      </c>
      <c r="O94" s="29" t="s">
        <v>477</v>
      </c>
      <c r="P94" s="29" t="s">
        <v>477</v>
      </c>
      <c r="Q94" s="29" t="s">
        <v>477</v>
      </c>
      <c r="R94" s="29" t="s">
        <v>477</v>
      </c>
      <c r="S94" s="29" t="s">
        <v>477</v>
      </c>
      <c r="T94" s="29" t="s">
        <v>477</v>
      </c>
      <c r="U94" s="29" t="s">
        <v>477</v>
      </c>
      <c r="V94" s="29" t="s">
        <v>477</v>
      </c>
      <c r="W94" s="28" t="s">
        <v>791</v>
      </c>
      <c r="X94" s="28" t="s">
        <v>792</v>
      </c>
      <c r="Y94" s="28" t="s">
        <v>793</v>
      </c>
      <c r="Z94" s="28" t="s">
        <v>794</v>
      </c>
      <c r="AA94" s="28" t="s">
        <v>795</v>
      </c>
      <c r="AB94" s="28" t="s">
        <v>796</v>
      </c>
      <c r="AC94" s="28" t="s">
        <v>797</v>
      </c>
      <c r="AD94" s="28" t="s">
        <v>834</v>
      </c>
      <c r="AE94" s="28" t="s">
        <v>541</v>
      </c>
      <c r="AF94" s="29" t="s">
        <v>477</v>
      </c>
      <c r="AG94" s="29" t="s">
        <v>477</v>
      </c>
      <c r="AH94" s="28" t="s">
        <v>815</v>
      </c>
      <c r="AI94" s="29" t="s">
        <v>477</v>
      </c>
      <c r="AJ94" s="28" t="s">
        <v>798</v>
      </c>
      <c r="AK94" s="29" t="s">
        <v>477</v>
      </c>
      <c r="AL94" s="29" t="s">
        <v>477</v>
      </c>
      <c r="AM94" s="29" t="s">
        <v>477</v>
      </c>
      <c r="AN94" s="28" t="s">
        <v>799</v>
      </c>
      <c r="AO94" s="28" t="s">
        <v>800</v>
      </c>
      <c r="AP94" s="29" t="s">
        <v>477</v>
      </c>
      <c r="AQ94" s="29" t="s">
        <v>477</v>
      </c>
      <c r="AR94" s="29" t="s">
        <v>477</v>
      </c>
      <c r="AS94" s="28" t="s">
        <v>801</v>
      </c>
      <c r="AT94" s="28" t="s">
        <v>497</v>
      </c>
      <c r="AU94" s="28" t="s">
        <v>497</v>
      </c>
      <c r="AV94" s="29" t="s">
        <v>477</v>
      </c>
      <c r="AW94" s="28" t="s">
        <v>1405</v>
      </c>
      <c r="AX94" s="29" t="s">
        <v>477</v>
      </c>
      <c r="AY94" s="28" t="s">
        <v>1616</v>
      </c>
      <c r="AZ94" s="28" t="s">
        <v>497</v>
      </c>
      <c r="BA94" s="28" t="s">
        <v>1474</v>
      </c>
      <c r="BB94" s="28" t="s">
        <v>1443</v>
      </c>
    </row>
    <row r="95" spans="1:54" x14ac:dyDescent="0.4">
      <c r="A95" s="28" t="s">
        <v>1617</v>
      </c>
      <c r="B95" s="28" t="s">
        <v>1615</v>
      </c>
      <c r="C95" s="28" t="s">
        <v>814</v>
      </c>
      <c r="D95" s="28" t="s">
        <v>783</v>
      </c>
      <c r="E95" s="28" t="s">
        <v>784</v>
      </c>
      <c r="F95" s="28" t="s">
        <v>785</v>
      </c>
      <c r="G95" s="28" t="s">
        <v>786</v>
      </c>
      <c r="H95" s="28" t="s">
        <v>787</v>
      </c>
      <c r="I95" s="28" t="s">
        <v>498</v>
      </c>
      <c r="J95" s="28" t="s">
        <v>788</v>
      </c>
      <c r="K95" s="28" t="s">
        <v>789</v>
      </c>
      <c r="L95" s="28" t="s">
        <v>790</v>
      </c>
      <c r="M95" s="29" t="s">
        <v>477</v>
      </c>
      <c r="N95" s="29" t="s">
        <v>477</v>
      </c>
      <c r="O95" s="29" t="s">
        <v>477</v>
      </c>
      <c r="P95" s="29" t="s">
        <v>477</v>
      </c>
      <c r="Q95" s="29" t="s">
        <v>477</v>
      </c>
      <c r="R95" s="29" t="s">
        <v>477</v>
      </c>
      <c r="S95" s="29" t="s">
        <v>477</v>
      </c>
      <c r="T95" s="29" t="s">
        <v>477</v>
      </c>
      <c r="U95" s="29" t="s">
        <v>477</v>
      </c>
      <c r="V95" s="29" t="s">
        <v>477</v>
      </c>
      <c r="W95" s="28" t="s">
        <v>791</v>
      </c>
      <c r="X95" s="28" t="s">
        <v>792</v>
      </c>
      <c r="Y95" s="28" t="s">
        <v>793</v>
      </c>
      <c r="Z95" s="28" t="s">
        <v>794</v>
      </c>
      <c r="AA95" s="28" t="s">
        <v>795</v>
      </c>
      <c r="AB95" s="28" t="s">
        <v>796</v>
      </c>
      <c r="AC95" s="28" t="s">
        <v>797</v>
      </c>
      <c r="AD95" s="28" t="s">
        <v>834</v>
      </c>
      <c r="AE95" s="28" t="s">
        <v>541</v>
      </c>
      <c r="AF95" s="29" t="s">
        <v>477</v>
      </c>
      <c r="AG95" s="29" t="s">
        <v>477</v>
      </c>
      <c r="AH95" s="28" t="s">
        <v>815</v>
      </c>
      <c r="AI95" s="29" t="s">
        <v>477</v>
      </c>
      <c r="AJ95" s="28" t="s">
        <v>798</v>
      </c>
      <c r="AK95" s="29" t="s">
        <v>477</v>
      </c>
      <c r="AL95" s="29" t="s">
        <v>477</v>
      </c>
      <c r="AM95" s="29" t="s">
        <v>477</v>
      </c>
      <c r="AN95" s="28" t="s">
        <v>799</v>
      </c>
      <c r="AO95" s="28" t="s">
        <v>800</v>
      </c>
      <c r="AP95" s="29" t="s">
        <v>477</v>
      </c>
      <c r="AQ95" s="29" t="s">
        <v>477</v>
      </c>
      <c r="AR95" s="29" t="s">
        <v>477</v>
      </c>
      <c r="AS95" s="28" t="s">
        <v>801</v>
      </c>
      <c r="AT95" s="28" t="s">
        <v>497</v>
      </c>
      <c r="AU95" s="28" t="s">
        <v>497</v>
      </c>
      <c r="AV95" s="29" t="s">
        <v>477</v>
      </c>
      <c r="AW95" s="28" t="s">
        <v>1407</v>
      </c>
      <c r="AX95" s="29" t="s">
        <v>477</v>
      </c>
      <c r="AY95" s="28" t="s">
        <v>1618</v>
      </c>
      <c r="AZ95" s="28" t="s">
        <v>497</v>
      </c>
      <c r="BA95" s="28" t="s">
        <v>1498</v>
      </c>
      <c r="BB95" s="28" t="s">
        <v>1443</v>
      </c>
    </row>
    <row r="96" spans="1:54" x14ac:dyDescent="0.4">
      <c r="A96" s="28" t="s">
        <v>1619</v>
      </c>
      <c r="B96" s="28" t="s">
        <v>1620</v>
      </c>
      <c r="C96" s="28" t="s">
        <v>814</v>
      </c>
      <c r="D96" s="28" t="s">
        <v>783</v>
      </c>
      <c r="E96" s="28" t="s">
        <v>784</v>
      </c>
      <c r="F96" s="28" t="s">
        <v>785</v>
      </c>
      <c r="G96" s="28" t="s">
        <v>786</v>
      </c>
      <c r="H96" s="28" t="s">
        <v>787</v>
      </c>
      <c r="I96" s="28" t="s">
        <v>498</v>
      </c>
      <c r="J96" s="28" t="s">
        <v>788</v>
      </c>
      <c r="K96" s="28" t="s">
        <v>789</v>
      </c>
      <c r="L96" s="28" t="s">
        <v>790</v>
      </c>
      <c r="M96" s="29" t="s">
        <v>477</v>
      </c>
      <c r="N96" s="29" t="s">
        <v>477</v>
      </c>
      <c r="O96" s="29" t="s">
        <v>477</v>
      </c>
      <c r="P96" s="29" t="s">
        <v>477</v>
      </c>
      <c r="Q96" s="29" t="s">
        <v>477</v>
      </c>
      <c r="R96" s="29" t="s">
        <v>477</v>
      </c>
      <c r="S96" s="29" t="s">
        <v>477</v>
      </c>
      <c r="T96" s="29" t="s">
        <v>477</v>
      </c>
      <c r="U96" s="29" t="s">
        <v>477</v>
      </c>
      <c r="V96" s="29" t="s">
        <v>477</v>
      </c>
      <c r="W96" s="28" t="s">
        <v>791</v>
      </c>
      <c r="X96" s="28" t="s">
        <v>792</v>
      </c>
      <c r="Y96" s="28" t="s">
        <v>793</v>
      </c>
      <c r="Z96" s="28" t="s">
        <v>794</v>
      </c>
      <c r="AA96" s="28" t="s">
        <v>795</v>
      </c>
      <c r="AB96" s="28" t="s">
        <v>796</v>
      </c>
      <c r="AC96" s="28" t="s">
        <v>797</v>
      </c>
      <c r="AD96" s="28" t="s">
        <v>834</v>
      </c>
      <c r="AE96" s="28" t="s">
        <v>541</v>
      </c>
      <c r="AF96" s="29" t="s">
        <v>477</v>
      </c>
      <c r="AG96" s="29" t="s">
        <v>477</v>
      </c>
      <c r="AH96" s="28" t="s">
        <v>815</v>
      </c>
      <c r="AI96" s="29" t="s">
        <v>477</v>
      </c>
      <c r="AJ96" s="28" t="s">
        <v>798</v>
      </c>
      <c r="AK96" s="29" t="s">
        <v>477</v>
      </c>
      <c r="AL96" s="29" t="s">
        <v>477</v>
      </c>
      <c r="AM96" s="29" t="s">
        <v>477</v>
      </c>
      <c r="AN96" s="28" t="s">
        <v>799</v>
      </c>
      <c r="AO96" s="28" t="s">
        <v>800</v>
      </c>
      <c r="AP96" s="29" t="s">
        <v>477</v>
      </c>
      <c r="AQ96" s="29" t="s">
        <v>477</v>
      </c>
      <c r="AR96" s="29" t="s">
        <v>477</v>
      </c>
      <c r="AS96" s="28" t="s">
        <v>801</v>
      </c>
      <c r="AT96" s="28" t="s">
        <v>497</v>
      </c>
      <c r="AU96" s="28" t="s">
        <v>497</v>
      </c>
      <c r="AV96" s="29" t="s">
        <v>477</v>
      </c>
      <c r="AW96" s="28" t="s">
        <v>1501</v>
      </c>
      <c r="AX96" s="29" t="s">
        <v>477</v>
      </c>
      <c r="AY96" s="28" t="s">
        <v>1621</v>
      </c>
      <c r="AZ96" s="28" t="s">
        <v>497</v>
      </c>
      <c r="BA96" s="28" t="s">
        <v>1503</v>
      </c>
      <c r="BB96" s="28" t="s">
        <v>1443</v>
      </c>
    </row>
    <row r="97" spans="1:54" x14ac:dyDescent="0.4">
      <c r="A97" s="28" t="s">
        <v>1622</v>
      </c>
      <c r="B97" s="28" t="s">
        <v>1623</v>
      </c>
      <c r="C97" s="28" t="s">
        <v>814</v>
      </c>
      <c r="D97" s="28" t="s">
        <v>783</v>
      </c>
      <c r="E97" s="28" t="s">
        <v>784</v>
      </c>
      <c r="F97" s="28" t="s">
        <v>785</v>
      </c>
      <c r="G97" s="28" t="s">
        <v>786</v>
      </c>
      <c r="H97" s="28" t="s">
        <v>787</v>
      </c>
      <c r="I97" s="28" t="s">
        <v>498</v>
      </c>
      <c r="J97" s="28" t="s">
        <v>788</v>
      </c>
      <c r="K97" s="28" t="s">
        <v>789</v>
      </c>
      <c r="L97" s="28" t="s">
        <v>790</v>
      </c>
      <c r="M97" s="29" t="s">
        <v>477</v>
      </c>
      <c r="N97" s="29" t="s">
        <v>477</v>
      </c>
      <c r="O97" s="29" t="s">
        <v>477</v>
      </c>
      <c r="P97" s="29" t="s">
        <v>477</v>
      </c>
      <c r="Q97" s="29" t="s">
        <v>477</v>
      </c>
      <c r="R97" s="29" t="s">
        <v>477</v>
      </c>
      <c r="S97" s="29" t="s">
        <v>477</v>
      </c>
      <c r="T97" s="29" t="s">
        <v>477</v>
      </c>
      <c r="U97" s="29" t="s">
        <v>477</v>
      </c>
      <c r="V97" s="29" t="s">
        <v>477</v>
      </c>
      <c r="W97" s="28" t="s">
        <v>791</v>
      </c>
      <c r="X97" s="28" t="s">
        <v>792</v>
      </c>
      <c r="Y97" s="28" t="s">
        <v>793</v>
      </c>
      <c r="Z97" s="28" t="s">
        <v>794</v>
      </c>
      <c r="AA97" s="28" t="s">
        <v>795</v>
      </c>
      <c r="AB97" s="28" t="s">
        <v>796</v>
      </c>
      <c r="AC97" s="28" t="s">
        <v>797</v>
      </c>
      <c r="AD97" s="28" t="s">
        <v>834</v>
      </c>
      <c r="AE97" s="28" t="s">
        <v>541</v>
      </c>
      <c r="AF97" s="28" t="s">
        <v>568</v>
      </c>
      <c r="AG97" s="29" t="s">
        <v>477</v>
      </c>
      <c r="AH97" s="28" t="s">
        <v>815</v>
      </c>
      <c r="AI97" s="29" t="s">
        <v>477</v>
      </c>
      <c r="AJ97" s="28" t="s">
        <v>798</v>
      </c>
      <c r="AK97" s="29" t="s">
        <v>477</v>
      </c>
      <c r="AL97" s="29" t="s">
        <v>477</v>
      </c>
      <c r="AM97" s="29" t="s">
        <v>477</v>
      </c>
      <c r="AN97" s="28" t="s">
        <v>799</v>
      </c>
      <c r="AO97" s="28" t="s">
        <v>800</v>
      </c>
      <c r="AP97" s="29" t="s">
        <v>477</v>
      </c>
      <c r="AQ97" s="29" t="s">
        <v>477</v>
      </c>
      <c r="AR97" s="29" t="s">
        <v>477</v>
      </c>
      <c r="AS97" s="28" t="s">
        <v>801</v>
      </c>
      <c r="AT97" s="28" t="s">
        <v>497</v>
      </c>
      <c r="AU97" s="28" t="s">
        <v>497</v>
      </c>
      <c r="AV97" s="29" t="s">
        <v>477</v>
      </c>
      <c r="AW97" s="28" t="s">
        <v>1400</v>
      </c>
      <c r="AX97" s="29" t="s">
        <v>477</v>
      </c>
      <c r="AY97" s="28" t="s">
        <v>1624</v>
      </c>
      <c r="AZ97" s="28" t="s">
        <v>497</v>
      </c>
      <c r="BA97" s="28" t="s">
        <v>1469</v>
      </c>
      <c r="BB97" s="28" t="s">
        <v>1443</v>
      </c>
    </row>
    <row r="98" spans="1:54" x14ac:dyDescent="0.4">
      <c r="A98" s="28" t="s">
        <v>1625</v>
      </c>
      <c r="B98" s="28" t="s">
        <v>1623</v>
      </c>
      <c r="C98" s="28" t="s">
        <v>814</v>
      </c>
      <c r="D98" s="28" t="s">
        <v>783</v>
      </c>
      <c r="E98" s="28" t="s">
        <v>784</v>
      </c>
      <c r="F98" s="28" t="s">
        <v>785</v>
      </c>
      <c r="G98" s="28" t="s">
        <v>786</v>
      </c>
      <c r="H98" s="28" t="s">
        <v>787</v>
      </c>
      <c r="I98" s="28" t="s">
        <v>498</v>
      </c>
      <c r="J98" s="28" t="s">
        <v>788</v>
      </c>
      <c r="K98" s="28" t="s">
        <v>789</v>
      </c>
      <c r="L98" s="28" t="s">
        <v>790</v>
      </c>
      <c r="M98" s="29" t="s">
        <v>477</v>
      </c>
      <c r="N98" s="29" t="s">
        <v>477</v>
      </c>
      <c r="O98" s="29" t="s">
        <v>477</v>
      </c>
      <c r="P98" s="29" t="s">
        <v>477</v>
      </c>
      <c r="Q98" s="29" t="s">
        <v>477</v>
      </c>
      <c r="R98" s="29" t="s">
        <v>477</v>
      </c>
      <c r="S98" s="29" t="s">
        <v>477</v>
      </c>
      <c r="T98" s="29" t="s">
        <v>477</v>
      </c>
      <c r="U98" s="29" t="s">
        <v>477</v>
      </c>
      <c r="V98" s="29" t="s">
        <v>477</v>
      </c>
      <c r="W98" s="28" t="s">
        <v>791</v>
      </c>
      <c r="X98" s="28" t="s">
        <v>792</v>
      </c>
      <c r="Y98" s="28" t="s">
        <v>793</v>
      </c>
      <c r="Z98" s="28" t="s">
        <v>794</v>
      </c>
      <c r="AA98" s="28" t="s">
        <v>795</v>
      </c>
      <c r="AB98" s="28" t="s">
        <v>796</v>
      </c>
      <c r="AC98" s="28" t="s">
        <v>797</v>
      </c>
      <c r="AD98" s="28" t="s">
        <v>834</v>
      </c>
      <c r="AE98" s="28" t="s">
        <v>541</v>
      </c>
      <c r="AF98" s="28" t="s">
        <v>568</v>
      </c>
      <c r="AG98" s="29" t="s">
        <v>477</v>
      </c>
      <c r="AH98" s="28" t="s">
        <v>815</v>
      </c>
      <c r="AI98" s="29" t="s">
        <v>477</v>
      </c>
      <c r="AJ98" s="28" t="s">
        <v>798</v>
      </c>
      <c r="AK98" s="29" t="s">
        <v>477</v>
      </c>
      <c r="AL98" s="29" t="s">
        <v>477</v>
      </c>
      <c r="AM98" s="29" t="s">
        <v>477</v>
      </c>
      <c r="AN98" s="28" t="s">
        <v>799</v>
      </c>
      <c r="AO98" s="28" t="s">
        <v>800</v>
      </c>
      <c r="AP98" s="29" t="s">
        <v>477</v>
      </c>
      <c r="AQ98" s="29" t="s">
        <v>477</v>
      </c>
      <c r="AR98" s="29" t="s">
        <v>477</v>
      </c>
      <c r="AS98" s="28" t="s">
        <v>801</v>
      </c>
      <c r="AT98" s="28" t="s">
        <v>497</v>
      </c>
      <c r="AU98" s="28" t="s">
        <v>497</v>
      </c>
      <c r="AV98" s="29" t="s">
        <v>477</v>
      </c>
      <c r="AW98" s="28" t="s">
        <v>1405</v>
      </c>
      <c r="AX98" s="29" t="s">
        <v>477</v>
      </c>
      <c r="AY98" s="28" t="s">
        <v>1626</v>
      </c>
      <c r="AZ98" s="28" t="s">
        <v>497</v>
      </c>
      <c r="BA98" s="28" t="s">
        <v>1474</v>
      </c>
      <c r="BB98" s="28" t="s">
        <v>1443</v>
      </c>
    </row>
    <row r="99" spans="1:54" x14ac:dyDescent="0.4">
      <c r="A99" s="28" t="s">
        <v>1627</v>
      </c>
      <c r="B99" s="28" t="s">
        <v>1628</v>
      </c>
      <c r="C99" s="28" t="s">
        <v>814</v>
      </c>
      <c r="D99" s="28" t="s">
        <v>783</v>
      </c>
      <c r="E99" s="28" t="s">
        <v>784</v>
      </c>
      <c r="F99" s="28" t="s">
        <v>785</v>
      </c>
      <c r="G99" s="28" t="s">
        <v>786</v>
      </c>
      <c r="H99" s="28" t="s">
        <v>787</v>
      </c>
      <c r="I99" s="28" t="s">
        <v>498</v>
      </c>
      <c r="J99" s="28" t="s">
        <v>788</v>
      </c>
      <c r="K99" s="28" t="s">
        <v>789</v>
      </c>
      <c r="L99" s="28" t="s">
        <v>790</v>
      </c>
      <c r="M99" s="29" t="s">
        <v>477</v>
      </c>
      <c r="N99" s="29" t="s">
        <v>477</v>
      </c>
      <c r="O99" s="29" t="s">
        <v>477</v>
      </c>
      <c r="P99" s="29" t="s">
        <v>477</v>
      </c>
      <c r="Q99" s="29" t="s">
        <v>477</v>
      </c>
      <c r="R99" s="29" t="s">
        <v>477</v>
      </c>
      <c r="S99" s="29" t="s">
        <v>477</v>
      </c>
      <c r="T99" s="29" t="s">
        <v>477</v>
      </c>
      <c r="U99" s="29" t="s">
        <v>477</v>
      </c>
      <c r="V99" s="29" t="s">
        <v>477</v>
      </c>
      <c r="W99" s="28" t="s">
        <v>791</v>
      </c>
      <c r="X99" s="28" t="s">
        <v>792</v>
      </c>
      <c r="Y99" s="28" t="s">
        <v>793</v>
      </c>
      <c r="Z99" s="28" t="s">
        <v>794</v>
      </c>
      <c r="AA99" s="28" t="s">
        <v>795</v>
      </c>
      <c r="AB99" s="28" t="s">
        <v>796</v>
      </c>
      <c r="AC99" s="28" t="s">
        <v>797</v>
      </c>
      <c r="AD99" s="28" t="s">
        <v>834</v>
      </c>
      <c r="AE99" s="28" t="s">
        <v>541</v>
      </c>
      <c r="AF99" s="28" t="s">
        <v>568</v>
      </c>
      <c r="AG99" s="29" t="s">
        <v>477</v>
      </c>
      <c r="AH99" s="28" t="s">
        <v>815</v>
      </c>
      <c r="AI99" s="29" t="s">
        <v>477</v>
      </c>
      <c r="AJ99" s="28" t="s">
        <v>798</v>
      </c>
      <c r="AK99" s="29" t="s">
        <v>477</v>
      </c>
      <c r="AL99" s="29" t="s">
        <v>477</v>
      </c>
      <c r="AM99" s="29" t="s">
        <v>477</v>
      </c>
      <c r="AN99" s="28" t="s">
        <v>799</v>
      </c>
      <c r="AO99" s="28" t="s">
        <v>800</v>
      </c>
      <c r="AP99" s="29" t="s">
        <v>477</v>
      </c>
      <c r="AQ99" s="29" t="s">
        <v>477</v>
      </c>
      <c r="AR99" s="29" t="s">
        <v>477</v>
      </c>
      <c r="AS99" s="28" t="s">
        <v>801</v>
      </c>
      <c r="AT99" s="28" t="s">
        <v>497</v>
      </c>
      <c r="AU99" s="28" t="s">
        <v>497</v>
      </c>
      <c r="AV99" s="29" t="s">
        <v>477</v>
      </c>
      <c r="AW99" s="28" t="s">
        <v>1407</v>
      </c>
      <c r="AX99" s="29" t="s">
        <v>477</v>
      </c>
      <c r="AY99" s="28" t="s">
        <v>1629</v>
      </c>
      <c r="AZ99" s="28" t="s">
        <v>497</v>
      </c>
      <c r="BA99" s="28" t="s">
        <v>1498</v>
      </c>
      <c r="BB99" s="28" t="s">
        <v>1443</v>
      </c>
    </row>
    <row r="100" spans="1:54" x14ac:dyDescent="0.4">
      <c r="A100" s="28" t="s">
        <v>1630</v>
      </c>
      <c r="B100" s="28" t="s">
        <v>1628</v>
      </c>
      <c r="C100" s="28" t="s">
        <v>814</v>
      </c>
      <c r="D100" s="28" t="s">
        <v>783</v>
      </c>
      <c r="E100" s="28" t="s">
        <v>784</v>
      </c>
      <c r="F100" s="28" t="s">
        <v>785</v>
      </c>
      <c r="G100" s="28" t="s">
        <v>786</v>
      </c>
      <c r="H100" s="28" t="s">
        <v>787</v>
      </c>
      <c r="I100" s="28" t="s">
        <v>498</v>
      </c>
      <c r="J100" s="28" t="s">
        <v>788</v>
      </c>
      <c r="K100" s="28" t="s">
        <v>789</v>
      </c>
      <c r="L100" s="28" t="s">
        <v>790</v>
      </c>
      <c r="M100" s="29" t="s">
        <v>477</v>
      </c>
      <c r="N100" s="29" t="s">
        <v>477</v>
      </c>
      <c r="O100" s="29" t="s">
        <v>477</v>
      </c>
      <c r="P100" s="29" t="s">
        <v>477</v>
      </c>
      <c r="Q100" s="29" t="s">
        <v>477</v>
      </c>
      <c r="R100" s="29" t="s">
        <v>477</v>
      </c>
      <c r="S100" s="29" t="s">
        <v>477</v>
      </c>
      <c r="T100" s="29" t="s">
        <v>477</v>
      </c>
      <c r="U100" s="29" t="s">
        <v>477</v>
      </c>
      <c r="V100" s="29" t="s">
        <v>477</v>
      </c>
      <c r="W100" s="28" t="s">
        <v>791</v>
      </c>
      <c r="X100" s="28" t="s">
        <v>792</v>
      </c>
      <c r="Y100" s="28" t="s">
        <v>793</v>
      </c>
      <c r="Z100" s="28" t="s">
        <v>794</v>
      </c>
      <c r="AA100" s="28" t="s">
        <v>795</v>
      </c>
      <c r="AB100" s="28" t="s">
        <v>796</v>
      </c>
      <c r="AC100" s="28" t="s">
        <v>797</v>
      </c>
      <c r="AD100" s="28" t="s">
        <v>834</v>
      </c>
      <c r="AE100" s="28" t="s">
        <v>541</v>
      </c>
      <c r="AF100" s="28" t="s">
        <v>568</v>
      </c>
      <c r="AG100" s="29" t="s">
        <v>477</v>
      </c>
      <c r="AH100" s="28" t="s">
        <v>815</v>
      </c>
      <c r="AI100" s="29" t="s">
        <v>477</v>
      </c>
      <c r="AJ100" s="28" t="s">
        <v>798</v>
      </c>
      <c r="AK100" s="29" t="s">
        <v>477</v>
      </c>
      <c r="AL100" s="29" t="s">
        <v>477</v>
      </c>
      <c r="AM100" s="29" t="s">
        <v>477</v>
      </c>
      <c r="AN100" s="28" t="s">
        <v>799</v>
      </c>
      <c r="AO100" s="28" t="s">
        <v>800</v>
      </c>
      <c r="AP100" s="29" t="s">
        <v>477</v>
      </c>
      <c r="AQ100" s="29" t="s">
        <v>477</v>
      </c>
      <c r="AR100" s="29" t="s">
        <v>477</v>
      </c>
      <c r="AS100" s="28" t="s">
        <v>801</v>
      </c>
      <c r="AT100" s="28" t="s">
        <v>497</v>
      </c>
      <c r="AU100" s="28" t="s">
        <v>497</v>
      </c>
      <c r="AV100" s="29" t="s">
        <v>477</v>
      </c>
      <c r="AW100" s="28" t="s">
        <v>1501</v>
      </c>
      <c r="AX100" s="29" t="s">
        <v>477</v>
      </c>
      <c r="AY100" s="28" t="s">
        <v>1631</v>
      </c>
      <c r="AZ100" s="28" t="s">
        <v>497</v>
      </c>
      <c r="BA100" s="28" t="s">
        <v>1503</v>
      </c>
      <c r="BB100" s="28" t="s">
        <v>1443</v>
      </c>
    </row>
    <row r="101" spans="1:54" x14ac:dyDescent="0.4">
      <c r="A101" s="28" t="s">
        <v>1632</v>
      </c>
      <c r="B101" s="28" t="s">
        <v>1633</v>
      </c>
      <c r="C101" s="28" t="s">
        <v>814</v>
      </c>
      <c r="D101" s="28" t="s">
        <v>783</v>
      </c>
      <c r="E101" s="28" t="s">
        <v>784</v>
      </c>
      <c r="F101" s="28" t="s">
        <v>785</v>
      </c>
      <c r="G101" s="28" t="s">
        <v>786</v>
      </c>
      <c r="H101" s="28" t="s">
        <v>787</v>
      </c>
      <c r="I101" s="28" t="s">
        <v>498</v>
      </c>
      <c r="J101" s="28" t="s">
        <v>788</v>
      </c>
      <c r="K101" s="28" t="s">
        <v>789</v>
      </c>
      <c r="L101" s="28" t="s">
        <v>790</v>
      </c>
      <c r="M101" s="29" t="s">
        <v>477</v>
      </c>
      <c r="N101" s="29" t="s">
        <v>477</v>
      </c>
      <c r="O101" s="29" t="s">
        <v>477</v>
      </c>
      <c r="P101" s="29" t="s">
        <v>477</v>
      </c>
      <c r="Q101" s="29" t="s">
        <v>477</v>
      </c>
      <c r="R101" s="29" t="s">
        <v>477</v>
      </c>
      <c r="S101" s="29" t="s">
        <v>477</v>
      </c>
      <c r="T101" s="29" t="s">
        <v>477</v>
      </c>
      <c r="U101" s="29" t="s">
        <v>477</v>
      </c>
      <c r="V101" s="29" t="s">
        <v>477</v>
      </c>
      <c r="W101" s="28" t="s">
        <v>791</v>
      </c>
      <c r="X101" s="28" t="s">
        <v>792</v>
      </c>
      <c r="Y101" s="28" t="s">
        <v>793</v>
      </c>
      <c r="Z101" s="28" t="s">
        <v>794</v>
      </c>
      <c r="AA101" s="28" t="s">
        <v>795</v>
      </c>
      <c r="AB101" s="28" t="s">
        <v>796</v>
      </c>
      <c r="AC101" s="28" t="s">
        <v>797</v>
      </c>
      <c r="AD101" s="28" t="s">
        <v>834</v>
      </c>
      <c r="AE101" s="28" t="s">
        <v>541</v>
      </c>
      <c r="AF101" s="28" t="s">
        <v>568</v>
      </c>
      <c r="AG101" s="29" t="s">
        <v>477</v>
      </c>
      <c r="AH101" s="28" t="s">
        <v>815</v>
      </c>
      <c r="AI101" s="29" t="s">
        <v>477</v>
      </c>
      <c r="AJ101" s="28" t="s">
        <v>798</v>
      </c>
      <c r="AK101" s="29" t="s">
        <v>477</v>
      </c>
      <c r="AL101" s="29" t="s">
        <v>477</v>
      </c>
      <c r="AM101" s="29" t="s">
        <v>477</v>
      </c>
      <c r="AN101" s="28" t="s">
        <v>799</v>
      </c>
      <c r="AO101" s="28" t="s">
        <v>800</v>
      </c>
      <c r="AP101" s="29" t="s">
        <v>477</v>
      </c>
      <c r="AQ101" s="29" t="s">
        <v>477</v>
      </c>
      <c r="AR101" s="29" t="s">
        <v>477</v>
      </c>
      <c r="AS101" s="28" t="s">
        <v>801</v>
      </c>
      <c r="AT101" s="28" t="s">
        <v>497</v>
      </c>
      <c r="AU101" s="28" t="s">
        <v>497</v>
      </c>
      <c r="AV101" s="29" t="s">
        <v>477</v>
      </c>
      <c r="AW101" s="28" t="s">
        <v>899</v>
      </c>
      <c r="AX101" s="29" t="s">
        <v>477</v>
      </c>
      <c r="AY101" s="28" t="s">
        <v>1634</v>
      </c>
      <c r="AZ101" s="28" t="s">
        <v>497</v>
      </c>
      <c r="BA101" s="28" t="s">
        <v>1459</v>
      </c>
      <c r="BB101" s="28" t="s">
        <v>1443</v>
      </c>
    </row>
    <row r="102" spans="1:54" x14ac:dyDescent="0.4">
      <c r="A102" s="28" t="s">
        <v>1635</v>
      </c>
      <c r="B102" s="28" t="s">
        <v>1636</v>
      </c>
      <c r="C102" s="28" t="s">
        <v>814</v>
      </c>
      <c r="D102" s="28" t="s">
        <v>783</v>
      </c>
      <c r="E102" s="28" t="s">
        <v>784</v>
      </c>
      <c r="F102" s="28" t="s">
        <v>785</v>
      </c>
      <c r="G102" s="28" t="s">
        <v>786</v>
      </c>
      <c r="H102" s="28" t="s">
        <v>787</v>
      </c>
      <c r="I102" s="28" t="s">
        <v>498</v>
      </c>
      <c r="J102" s="28" t="s">
        <v>788</v>
      </c>
      <c r="K102" s="28" t="s">
        <v>789</v>
      </c>
      <c r="L102" s="28" t="s">
        <v>790</v>
      </c>
      <c r="M102" s="29" t="s">
        <v>477</v>
      </c>
      <c r="N102" s="29" t="s">
        <v>477</v>
      </c>
      <c r="O102" s="29" t="s">
        <v>477</v>
      </c>
      <c r="P102" s="29" t="s">
        <v>477</v>
      </c>
      <c r="Q102" s="29" t="s">
        <v>477</v>
      </c>
      <c r="R102" s="29" t="s">
        <v>477</v>
      </c>
      <c r="S102" s="29" t="s">
        <v>477</v>
      </c>
      <c r="T102" s="29" t="s">
        <v>477</v>
      </c>
      <c r="U102" s="29" t="s">
        <v>477</v>
      </c>
      <c r="V102" s="29" t="s">
        <v>477</v>
      </c>
      <c r="W102" s="28" t="s">
        <v>791</v>
      </c>
      <c r="X102" s="28" t="s">
        <v>792</v>
      </c>
      <c r="Y102" s="28" t="s">
        <v>793</v>
      </c>
      <c r="Z102" s="28" t="s">
        <v>794</v>
      </c>
      <c r="AA102" s="28" t="s">
        <v>795</v>
      </c>
      <c r="AB102" s="28" t="s">
        <v>796</v>
      </c>
      <c r="AC102" s="28" t="s">
        <v>797</v>
      </c>
      <c r="AD102" s="28" t="s">
        <v>834</v>
      </c>
      <c r="AE102" s="28" t="s">
        <v>541</v>
      </c>
      <c r="AF102" s="28" t="s">
        <v>568</v>
      </c>
      <c r="AG102" s="29" t="s">
        <v>477</v>
      </c>
      <c r="AH102" s="28" t="s">
        <v>815</v>
      </c>
      <c r="AI102" s="29" t="s">
        <v>477</v>
      </c>
      <c r="AJ102" s="28" t="s">
        <v>798</v>
      </c>
      <c r="AK102" s="29" t="s">
        <v>477</v>
      </c>
      <c r="AL102" s="29" t="s">
        <v>477</v>
      </c>
      <c r="AM102" s="29" t="s">
        <v>477</v>
      </c>
      <c r="AN102" s="28" t="s">
        <v>799</v>
      </c>
      <c r="AO102" s="28" t="s">
        <v>800</v>
      </c>
      <c r="AP102" s="29" t="s">
        <v>477</v>
      </c>
      <c r="AQ102" s="29" t="s">
        <v>477</v>
      </c>
      <c r="AR102" s="29" t="s">
        <v>477</v>
      </c>
      <c r="AS102" s="28" t="s">
        <v>801</v>
      </c>
      <c r="AT102" s="28" t="s">
        <v>497</v>
      </c>
      <c r="AU102" s="28" t="s">
        <v>497</v>
      </c>
      <c r="AV102" s="29" t="s">
        <v>477</v>
      </c>
      <c r="AW102" s="28" t="s">
        <v>1484</v>
      </c>
      <c r="AX102" s="29" t="s">
        <v>477</v>
      </c>
      <c r="AY102" s="28" t="s">
        <v>1637</v>
      </c>
      <c r="AZ102" s="28" t="s">
        <v>497</v>
      </c>
      <c r="BA102" s="28" t="s">
        <v>1486</v>
      </c>
      <c r="BB102" s="28" t="s">
        <v>1443</v>
      </c>
    </row>
    <row r="103" spans="1:54" x14ac:dyDescent="0.4">
      <c r="A103" s="28" t="s">
        <v>1638</v>
      </c>
      <c r="B103" s="28" t="s">
        <v>1636</v>
      </c>
      <c r="C103" s="28" t="s">
        <v>814</v>
      </c>
      <c r="D103" s="28" t="s">
        <v>783</v>
      </c>
      <c r="E103" s="28" t="s">
        <v>784</v>
      </c>
      <c r="F103" s="28" t="s">
        <v>785</v>
      </c>
      <c r="G103" s="28" t="s">
        <v>786</v>
      </c>
      <c r="H103" s="28" t="s">
        <v>787</v>
      </c>
      <c r="I103" s="28" t="s">
        <v>498</v>
      </c>
      <c r="J103" s="28" t="s">
        <v>788</v>
      </c>
      <c r="K103" s="28" t="s">
        <v>789</v>
      </c>
      <c r="L103" s="28" t="s">
        <v>790</v>
      </c>
      <c r="M103" s="29" t="s">
        <v>477</v>
      </c>
      <c r="N103" s="29" t="s">
        <v>477</v>
      </c>
      <c r="O103" s="29" t="s">
        <v>477</v>
      </c>
      <c r="P103" s="29" t="s">
        <v>477</v>
      </c>
      <c r="Q103" s="29" t="s">
        <v>477</v>
      </c>
      <c r="R103" s="29" t="s">
        <v>477</v>
      </c>
      <c r="S103" s="29" t="s">
        <v>477</v>
      </c>
      <c r="T103" s="29" t="s">
        <v>477</v>
      </c>
      <c r="U103" s="29" t="s">
        <v>477</v>
      </c>
      <c r="V103" s="29" t="s">
        <v>477</v>
      </c>
      <c r="W103" s="28" t="s">
        <v>791</v>
      </c>
      <c r="X103" s="28" t="s">
        <v>792</v>
      </c>
      <c r="Y103" s="28" t="s">
        <v>793</v>
      </c>
      <c r="Z103" s="28" t="s">
        <v>794</v>
      </c>
      <c r="AA103" s="28" t="s">
        <v>795</v>
      </c>
      <c r="AB103" s="28" t="s">
        <v>796</v>
      </c>
      <c r="AC103" s="28" t="s">
        <v>797</v>
      </c>
      <c r="AD103" s="28" t="s">
        <v>834</v>
      </c>
      <c r="AE103" s="28" t="s">
        <v>541</v>
      </c>
      <c r="AF103" s="28" t="s">
        <v>568</v>
      </c>
      <c r="AG103" s="29" t="s">
        <v>477</v>
      </c>
      <c r="AH103" s="28" t="s">
        <v>815</v>
      </c>
      <c r="AI103" s="29" t="s">
        <v>477</v>
      </c>
      <c r="AJ103" s="28" t="s">
        <v>798</v>
      </c>
      <c r="AK103" s="29" t="s">
        <v>477</v>
      </c>
      <c r="AL103" s="29" t="s">
        <v>477</v>
      </c>
      <c r="AM103" s="29" t="s">
        <v>477</v>
      </c>
      <c r="AN103" s="28" t="s">
        <v>799</v>
      </c>
      <c r="AO103" s="28" t="s">
        <v>800</v>
      </c>
      <c r="AP103" s="29" t="s">
        <v>477</v>
      </c>
      <c r="AQ103" s="29" t="s">
        <v>477</v>
      </c>
      <c r="AR103" s="29" t="s">
        <v>477</v>
      </c>
      <c r="AS103" s="28" t="s">
        <v>801</v>
      </c>
      <c r="AT103" s="28" t="s">
        <v>497</v>
      </c>
      <c r="AU103" s="28" t="s">
        <v>497</v>
      </c>
      <c r="AV103" s="29" t="s">
        <v>477</v>
      </c>
      <c r="AW103" s="28" t="s">
        <v>1452</v>
      </c>
      <c r="AX103" s="29" t="s">
        <v>477</v>
      </c>
      <c r="AY103" s="28" t="s">
        <v>1639</v>
      </c>
      <c r="AZ103" s="28" t="s">
        <v>497</v>
      </c>
      <c r="BA103" s="28" t="s">
        <v>1454</v>
      </c>
      <c r="BB103" s="28" t="s">
        <v>1443</v>
      </c>
    </row>
    <row r="104" spans="1:54" x14ac:dyDescent="0.4">
      <c r="A104" s="28" t="s">
        <v>1640</v>
      </c>
      <c r="B104" s="28" t="s">
        <v>1641</v>
      </c>
      <c r="C104" s="28" t="s">
        <v>814</v>
      </c>
      <c r="D104" s="28" t="s">
        <v>783</v>
      </c>
      <c r="E104" s="28" t="s">
        <v>784</v>
      </c>
      <c r="F104" s="28" t="s">
        <v>785</v>
      </c>
      <c r="G104" s="28" t="s">
        <v>786</v>
      </c>
      <c r="H104" s="28" t="s">
        <v>787</v>
      </c>
      <c r="I104" s="28" t="s">
        <v>498</v>
      </c>
      <c r="J104" s="28" t="s">
        <v>788</v>
      </c>
      <c r="K104" s="28" t="s">
        <v>789</v>
      </c>
      <c r="L104" s="28" t="s">
        <v>790</v>
      </c>
      <c r="M104" s="29" t="s">
        <v>477</v>
      </c>
      <c r="N104" s="29" t="s">
        <v>477</v>
      </c>
      <c r="O104" s="29" t="s">
        <v>477</v>
      </c>
      <c r="P104" s="29" t="s">
        <v>477</v>
      </c>
      <c r="Q104" s="29" t="s">
        <v>477</v>
      </c>
      <c r="R104" s="29" t="s">
        <v>477</v>
      </c>
      <c r="S104" s="29" t="s">
        <v>477</v>
      </c>
      <c r="T104" s="29" t="s">
        <v>477</v>
      </c>
      <c r="U104" s="29" t="s">
        <v>477</v>
      </c>
      <c r="V104" s="29" t="s">
        <v>477</v>
      </c>
      <c r="W104" s="28" t="s">
        <v>791</v>
      </c>
      <c r="X104" s="28" t="s">
        <v>792</v>
      </c>
      <c r="Y104" s="28" t="s">
        <v>793</v>
      </c>
      <c r="Z104" s="28" t="s">
        <v>794</v>
      </c>
      <c r="AA104" s="28" t="s">
        <v>795</v>
      </c>
      <c r="AB104" s="28" t="s">
        <v>796</v>
      </c>
      <c r="AC104" s="28" t="s">
        <v>797</v>
      </c>
      <c r="AD104" s="28" t="s">
        <v>834</v>
      </c>
      <c r="AE104" s="28" t="s">
        <v>541</v>
      </c>
      <c r="AF104" s="28" t="s">
        <v>568</v>
      </c>
      <c r="AG104" s="29" t="s">
        <v>477</v>
      </c>
      <c r="AH104" s="28" t="s">
        <v>815</v>
      </c>
      <c r="AI104" s="29" t="s">
        <v>477</v>
      </c>
      <c r="AJ104" s="28" t="s">
        <v>798</v>
      </c>
      <c r="AK104" s="29" t="s">
        <v>477</v>
      </c>
      <c r="AL104" s="29" t="s">
        <v>477</v>
      </c>
      <c r="AM104" s="29" t="s">
        <v>477</v>
      </c>
      <c r="AN104" s="28" t="s">
        <v>799</v>
      </c>
      <c r="AO104" s="28" t="s">
        <v>800</v>
      </c>
      <c r="AP104" s="29" t="s">
        <v>477</v>
      </c>
      <c r="AQ104" s="29" t="s">
        <v>477</v>
      </c>
      <c r="AR104" s="29" t="s">
        <v>477</v>
      </c>
      <c r="AS104" s="28" t="s">
        <v>801</v>
      </c>
      <c r="AT104" s="28" t="s">
        <v>497</v>
      </c>
      <c r="AU104" s="28" t="s">
        <v>497</v>
      </c>
      <c r="AV104" s="29" t="s">
        <v>477</v>
      </c>
      <c r="AW104" s="28" t="s">
        <v>1540</v>
      </c>
      <c r="AX104" s="29" t="s">
        <v>477</v>
      </c>
      <c r="AY104" s="28" t="s">
        <v>1642</v>
      </c>
      <c r="AZ104" s="28" t="s">
        <v>497</v>
      </c>
      <c r="BA104" s="28" t="s">
        <v>1542</v>
      </c>
      <c r="BB104" s="28" t="s">
        <v>1443</v>
      </c>
    </row>
    <row r="105" spans="1:54" x14ac:dyDescent="0.4">
      <c r="A105" s="28" t="s">
        <v>1643</v>
      </c>
      <c r="B105" s="28" t="s">
        <v>1641</v>
      </c>
      <c r="C105" s="28" t="s">
        <v>814</v>
      </c>
      <c r="D105" s="28" t="s">
        <v>783</v>
      </c>
      <c r="E105" s="28" t="s">
        <v>784</v>
      </c>
      <c r="F105" s="28" t="s">
        <v>785</v>
      </c>
      <c r="G105" s="28" t="s">
        <v>786</v>
      </c>
      <c r="H105" s="28" t="s">
        <v>787</v>
      </c>
      <c r="I105" s="28" t="s">
        <v>498</v>
      </c>
      <c r="J105" s="28" t="s">
        <v>788</v>
      </c>
      <c r="K105" s="28" t="s">
        <v>789</v>
      </c>
      <c r="L105" s="28" t="s">
        <v>790</v>
      </c>
      <c r="M105" s="29" t="s">
        <v>477</v>
      </c>
      <c r="N105" s="29" t="s">
        <v>477</v>
      </c>
      <c r="O105" s="29" t="s">
        <v>477</v>
      </c>
      <c r="P105" s="29" t="s">
        <v>477</v>
      </c>
      <c r="Q105" s="29" t="s">
        <v>477</v>
      </c>
      <c r="R105" s="29" t="s">
        <v>477</v>
      </c>
      <c r="S105" s="29" t="s">
        <v>477</v>
      </c>
      <c r="T105" s="29" t="s">
        <v>477</v>
      </c>
      <c r="U105" s="29" t="s">
        <v>477</v>
      </c>
      <c r="V105" s="29" t="s">
        <v>477</v>
      </c>
      <c r="W105" s="28" t="s">
        <v>791</v>
      </c>
      <c r="X105" s="28" t="s">
        <v>792</v>
      </c>
      <c r="Y105" s="28" t="s">
        <v>793</v>
      </c>
      <c r="Z105" s="28" t="s">
        <v>794</v>
      </c>
      <c r="AA105" s="28" t="s">
        <v>795</v>
      </c>
      <c r="AB105" s="28" t="s">
        <v>796</v>
      </c>
      <c r="AC105" s="28" t="s">
        <v>797</v>
      </c>
      <c r="AD105" s="28" t="s">
        <v>834</v>
      </c>
      <c r="AE105" s="28" t="s">
        <v>541</v>
      </c>
      <c r="AF105" s="28" t="s">
        <v>568</v>
      </c>
      <c r="AG105" s="29" t="s">
        <v>477</v>
      </c>
      <c r="AH105" s="28" t="s">
        <v>815</v>
      </c>
      <c r="AI105" s="29" t="s">
        <v>477</v>
      </c>
      <c r="AJ105" s="28" t="s">
        <v>798</v>
      </c>
      <c r="AK105" s="29" t="s">
        <v>477</v>
      </c>
      <c r="AL105" s="29" t="s">
        <v>477</v>
      </c>
      <c r="AM105" s="29" t="s">
        <v>477</v>
      </c>
      <c r="AN105" s="28" t="s">
        <v>799</v>
      </c>
      <c r="AO105" s="28" t="s">
        <v>800</v>
      </c>
      <c r="AP105" s="29" t="s">
        <v>477</v>
      </c>
      <c r="AQ105" s="29" t="s">
        <v>477</v>
      </c>
      <c r="AR105" s="29" t="s">
        <v>477</v>
      </c>
      <c r="AS105" s="28" t="s">
        <v>801</v>
      </c>
      <c r="AT105" s="28" t="s">
        <v>497</v>
      </c>
      <c r="AU105" s="28" t="s">
        <v>497</v>
      </c>
      <c r="AV105" s="29" t="s">
        <v>477</v>
      </c>
      <c r="AW105" s="28" t="s">
        <v>1413</v>
      </c>
      <c r="AX105" s="29" t="s">
        <v>477</v>
      </c>
      <c r="AY105" s="28" t="s">
        <v>1644</v>
      </c>
      <c r="AZ105" s="28" t="s">
        <v>497</v>
      </c>
      <c r="BA105" s="28" t="s">
        <v>1495</v>
      </c>
      <c r="BB105" s="28" t="s">
        <v>1443</v>
      </c>
    </row>
    <row r="106" spans="1:54" x14ac:dyDescent="0.4">
      <c r="A106" s="28" t="s">
        <v>1645</v>
      </c>
      <c r="B106" s="28" t="s">
        <v>1646</v>
      </c>
      <c r="C106" s="28" t="s">
        <v>814</v>
      </c>
      <c r="D106" s="28" t="s">
        <v>783</v>
      </c>
      <c r="E106" s="28" t="s">
        <v>784</v>
      </c>
      <c r="F106" s="28" t="s">
        <v>785</v>
      </c>
      <c r="G106" s="28" t="s">
        <v>786</v>
      </c>
      <c r="H106" s="28" t="s">
        <v>787</v>
      </c>
      <c r="I106" s="28" t="s">
        <v>498</v>
      </c>
      <c r="J106" s="28" t="s">
        <v>788</v>
      </c>
      <c r="K106" s="28" t="s">
        <v>789</v>
      </c>
      <c r="L106" s="28" t="s">
        <v>790</v>
      </c>
      <c r="M106" s="29" t="s">
        <v>477</v>
      </c>
      <c r="N106" s="29" t="s">
        <v>477</v>
      </c>
      <c r="O106" s="29" t="s">
        <v>477</v>
      </c>
      <c r="P106" s="29" t="s">
        <v>477</v>
      </c>
      <c r="Q106" s="29" t="s">
        <v>477</v>
      </c>
      <c r="R106" s="29" t="s">
        <v>477</v>
      </c>
      <c r="S106" s="29" t="s">
        <v>477</v>
      </c>
      <c r="T106" s="29" t="s">
        <v>477</v>
      </c>
      <c r="U106" s="29" t="s">
        <v>477</v>
      </c>
      <c r="V106" s="29" t="s">
        <v>477</v>
      </c>
      <c r="W106" s="28" t="s">
        <v>791</v>
      </c>
      <c r="X106" s="28" t="s">
        <v>792</v>
      </c>
      <c r="Y106" s="28" t="s">
        <v>793</v>
      </c>
      <c r="Z106" s="28" t="s">
        <v>794</v>
      </c>
      <c r="AA106" s="28" t="s">
        <v>795</v>
      </c>
      <c r="AB106" s="28" t="s">
        <v>796</v>
      </c>
      <c r="AC106" s="28" t="s">
        <v>797</v>
      </c>
      <c r="AD106" s="28" t="s">
        <v>834</v>
      </c>
      <c r="AE106" s="28" t="s">
        <v>541</v>
      </c>
      <c r="AF106" s="28" t="s">
        <v>568</v>
      </c>
      <c r="AG106" s="29" t="s">
        <v>477</v>
      </c>
      <c r="AH106" s="28" t="s">
        <v>815</v>
      </c>
      <c r="AI106" s="29" t="s">
        <v>477</v>
      </c>
      <c r="AJ106" s="28" t="s">
        <v>798</v>
      </c>
      <c r="AK106" s="29" t="s">
        <v>477</v>
      </c>
      <c r="AL106" s="29" t="s">
        <v>477</v>
      </c>
      <c r="AM106" s="29" t="s">
        <v>477</v>
      </c>
      <c r="AN106" s="28" t="s">
        <v>799</v>
      </c>
      <c r="AO106" s="28" t="s">
        <v>800</v>
      </c>
      <c r="AP106" s="29" t="s">
        <v>477</v>
      </c>
      <c r="AQ106" s="29" t="s">
        <v>477</v>
      </c>
      <c r="AR106" s="29" t="s">
        <v>477</v>
      </c>
      <c r="AS106" s="28" t="s">
        <v>801</v>
      </c>
      <c r="AT106" s="28" t="s">
        <v>497</v>
      </c>
      <c r="AU106" s="28" t="s">
        <v>497</v>
      </c>
      <c r="AV106" s="29" t="s">
        <v>477</v>
      </c>
      <c r="AW106" s="28" t="s">
        <v>1402</v>
      </c>
      <c r="AX106" s="29" t="s">
        <v>477</v>
      </c>
      <c r="AY106" s="28" t="s">
        <v>1647</v>
      </c>
      <c r="AZ106" s="28" t="s">
        <v>497</v>
      </c>
      <c r="BA106" s="28" t="s">
        <v>1471</v>
      </c>
      <c r="BB106" s="28" t="s">
        <v>1443</v>
      </c>
    </row>
    <row r="107" spans="1:54" x14ac:dyDescent="0.4">
      <c r="A107" s="28" t="s">
        <v>1648</v>
      </c>
      <c r="B107" s="28" t="s">
        <v>1649</v>
      </c>
      <c r="C107" s="28" t="s">
        <v>814</v>
      </c>
      <c r="D107" s="28" t="s">
        <v>783</v>
      </c>
      <c r="E107" s="28" t="s">
        <v>784</v>
      </c>
      <c r="F107" s="28" t="s">
        <v>785</v>
      </c>
      <c r="G107" s="28" t="s">
        <v>786</v>
      </c>
      <c r="H107" s="28" t="s">
        <v>787</v>
      </c>
      <c r="I107" s="28" t="s">
        <v>498</v>
      </c>
      <c r="J107" s="28" t="s">
        <v>788</v>
      </c>
      <c r="K107" s="28" t="s">
        <v>789</v>
      </c>
      <c r="L107" s="28" t="s">
        <v>790</v>
      </c>
      <c r="M107" s="29" t="s">
        <v>477</v>
      </c>
      <c r="N107" s="29" t="s">
        <v>477</v>
      </c>
      <c r="O107" s="29" t="s">
        <v>477</v>
      </c>
      <c r="P107" s="29" t="s">
        <v>477</v>
      </c>
      <c r="Q107" s="29" t="s">
        <v>477</v>
      </c>
      <c r="R107" s="29" t="s">
        <v>477</v>
      </c>
      <c r="S107" s="29" t="s">
        <v>477</v>
      </c>
      <c r="T107" s="29" t="s">
        <v>477</v>
      </c>
      <c r="U107" s="29" t="s">
        <v>477</v>
      </c>
      <c r="V107" s="29" t="s">
        <v>477</v>
      </c>
      <c r="W107" s="28" t="s">
        <v>791</v>
      </c>
      <c r="X107" s="28" t="s">
        <v>792</v>
      </c>
      <c r="Y107" s="28" t="s">
        <v>793</v>
      </c>
      <c r="Z107" s="28" t="s">
        <v>794</v>
      </c>
      <c r="AA107" s="28" t="s">
        <v>795</v>
      </c>
      <c r="AB107" s="28" t="s">
        <v>796</v>
      </c>
      <c r="AC107" s="28" t="s">
        <v>797</v>
      </c>
      <c r="AD107" s="28" t="s">
        <v>834</v>
      </c>
      <c r="AE107" s="28" t="s">
        <v>541</v>
      </c>
      <c r="AF107" s="28" t="s">
        <v>568</v>
      </c>
      <c r="AG107" s="29" t="s">
        <v>477</v>
      </c>
      <c r="AH107" s="28" t="s">
        <v>815</v>
      </c>
      <c r="AI107" s="29" t="s">
        <v>477</v>
      </c>
      <c r="AJ107" s="28" t="s">
        <v>798</v>
      </c>
      <c r="AK107" s="29" t="s">
        <v>477</v>
      </c>
      <c r="AL107" s="29" t="s">
        <v>477</v>
      </c>
      <c r="AM107" s="29" t="s">
        <v>477</v>
      </c>
      <c r="AN107" s="28" t="s">
        <v>799</v>
      </c>
      <c r="AO107" s="28" t="s">
        <v>800</v>
      </c>
      <c r="AP107" s="29" t="s">
        <v>477</v>
      </c>
      <c r="AQ107" s="29" t="s">
        <v>477</v>
      </c>
      <c r="AR107" s="29" t="s">
        <v>477</v>
      </c>
      <c r="AS107" s="28" t="s">
        <v>801</v>
      </c>
      <c r="AT107" s="28" t="s">
        <v>497</v>
      </c>
      <c r="AU107" s="28" t="s">
        <v>497</v>
      </c>
      <c r="AV107" s="29" t="s">
        <v>477</v>
      </c>
      <c r="AW107" s="28" t="s">
        <v>1405</v>
      </c>
      <c r="AX107" s="29" t="s">
        <v>477</v>
      </c>
      <c r="AY107" s="28" t="s">
        <v>1650</v>
      </c>
      <c r="AZ107" s="28" t="s">
        <v>497</v>
      </c>
      <c r="BA107" s="28" t="s">
        <v>1474</v>
      </c>
      <c r="BB107" s="28" t="s">
        <v>1443</v>
      </c>
    </row>
    <row r="108" spans="1:54" x14ac:dyDescent="0.4">
      <c r="A108" s="28" t="s">
        <v>1651</v>
      </c>
      <c r="B108" s="28" t="s">
        <v>1649</v>
      </c>
      <c r="C108" s="28" t="s">
        <v>814</v>
      </c>
      <c r="D108" s="28" t="s">
        <v>783</v>
      </c>
      <c r="E108" s="28" t="s">
        <v>784</v>
      </c>
      <c r="F108" s="28" t="s">
        <v>785</v>
      </c>
      <c r="G108" s="28" t="s">
        <v>786</v>
      </c>
      <c r="H108" s="28" t="s">
        <v>787</v>
      </c>
      <c r="I108" s="28" t="s">
        <v>498</v>
      </c>
      <c r="J108" s="28" t="s">
        <v>788</v>
      </c>
      <c r="K108" s="28" t="s">
        <v>789</v>
      </c>
      <c r="L108" s="28" t="s">
        <v>790</v>
      </c>
      <c r="M108" s="29" t="s">
        <v>477</v>
      </c>
      <c r="N108" s="29" t="s">
        <v>477</v>
      </c>
      <c r="O108" s="29" t="s">
        <v>477</v>
      </c>
      <c r="P108" s="29" t="s">
        <v>477</v>
      </c>
      <c r="Q108" s="29" t="s">
        <v>477</v>
      </c>
      <c r="R108" s="29" t="s">
        <v>477</v>
      </c>
      <c r="S108" s="29" t="s">
        <v>477</v>
      </c>
      <c r="T108" s="29" t="s">
        <v>477</v>
      </c>
      <c r="U108" s="29" t="s">
        <v>477</v>
      </c>
      <c r="V108" s="29" t="s">
        <v>477</v>
      </c>
      <c r="W108" s="28" t="s">
        <v>791</v>
      </c>
      <c r="X108" s="28" t="s">
        <v>792</v>
      </c>
      <c r="Y108" s="28" t="s">
        <v>793</v>
      </c>
      <c r="Z108" s="28" t="s">
        <v>794</v>
      </c>
      <c r="AA108" s="28" t="s">
        <v>795</v>
      </c>
      <c r="AB108" s="28" t="s">
        <v>796</v>
      </c>
      <c r="AC108" s="28" t="s">
        <v>797</v>
      </c>
      <c r="AD108" s="28" t="s">
        <v>834</v>
      </c>
      <c r="AE108" s="28" t="s">
        <v>541</v>
      </c>
      <c r="AF108" s="28" t="s">
        <v>568</v>
      </c>
      <c r="AG108" s="29" t="s">
        <v>477</v>
      </c>
      <c r="AH108" s="28" t="s">
        <v>815</v>
      </c>
      <c r="AI108" s="29" t="s">
        <v>477</v>
      </c>
      <c r="AJ108" s="28" t="s">
        <v>798</v>
      </c>
      <c r="AK108" s="29" t="s">
        <v>477</v>
      </c>
      <c r="AL108" s="29" t="s">
        <v>477</v>
      </c>
      <c r="AM108" s="29" t="s">
        <v>477</v>
      </c>
      <c r="AN108" s="28" t="s">
        <v>799</v>
      </c>
      <c r="AO108" s="28" t="s">
        <v>800</v>
      </c>
      <c r="AP108" s="29" t="s">
        <v>477</v>
      </c>
      <c r="AQ108" s="29" t="s">
        <v>477</v>
      </c>
      <c r="AR108" s="29" t="s">
        <v>477</v>
      </c>
      <c r="AS108" s="28" t="s">
        <v>801</v>
      </c>
      <c r="AT108" s="28" t="s">
        <v>497</v>
      </c>
      <c r="AU108" s="28" t="s">
        <v>497</v>
      </c>
      <c r="AV108" s="29" t="s">
        <v>477</v>
      </c>
      <c r="AW108" s="28" t="s">
        <v>1407</v>
      </c>
      <c r="AX108" s="29" t="s">
        <v>477</v>
      </c>
      <c r="AY108" s="28" t="s">
        <v>1652</v>
      </c>
      <c r="AZ108" s="28" t="s">
        <v>497</v>
      </c>
      <c r="BA108" s="28" t="s">
        <v>1498</v>
      </c>
      <c r="BB108" s="28" t="s">
        <v>1443</v>
      </c>
    </row>
    <row r="109" spans="1:54" x14ac:dyDescent="0.4">
      <c r="A109" s="28" t="s">
        <v>1653</v>
      </c>
      <c r="B109" s="28" t="s">
        <v>1654</v>
      </c>
      <c r="C109" s="28" t="s">
        <v>814</v>
      </c>
      <c r="D109" s="28" t="s">
        <v>783</v>
      </c>
      <c r="E109" s="28" t="s">
        <v>784</v>
      </c>
      <c r="F109" s="28" t="s">
        <v>785</v>
      </c>
      <c r="G109" s="28" t="s">
        <v>786</v>
      </c>
      <c r="H109" s="28" t="s">
        <v>787</v>
      </c>
      <c r="I109" s="28" t="s">
        <v>498</v>
      </c>
      <c r="J109" s="28" t="s">
        <v>788</v>
      </c>
      <c r="K109" s="28" t="s">
        <v>789</v>
      </c>
      <c r="L109" s="28" t="s">
        <v>790</v>
      </c>
      <c r="M109" s="29" t="s">
        <v>477</v>
      </c>
      <c r="N109" s="29" t="s">
        <v>477</v>
      </c>
      <c r="O109" s="29" t="s">
        <v>477</v>
      </c>
      <c r="P109" s="29" t="s">
        <v>477</v>
      </c>
      <c r="Q109" s="29" t="s">
        <v>477</v>
      </c>
      <c r="R109" s="29" t="s">
        <v>477</v>
      </c>
      <c r="S109" s="29" t="s">
        <v>477</v>
      </c>
      <c r="T109" s="29" t="s">
        <v>477</v>
      </c>
      <c r="U109" s="29" t="s">
        <v>477</v>
      </c>
      <c r="V109" s="29" t="s">
        <v>477</v>
      </c>
      <c r="W109" s="28" t="s">
        <v>791</v>
      </c>
      <c r="X109" s="28" t="s">
        <v>792</v>
      </c>
      <c r="Y109" s="28" t="s">
        <v>793</v>
      </c>
      <c r="Z109" s="28" t="s">
        <v>794</v>
      </c>
      <c r="AA109" s="28" t="s">
        <v>795</v>
      </c>
      <c r="AB109" s="28" t="s">
        <v>796</v>
      </c>
      <c r="AC109" s="28" t="s">
        <v>797</v>
      </c>
      <c r="AD109" s="28" t="s">
        <v>834</v>
      </c>
      <c r="AE109" s="28" t="s">
        <v>541</v>
      </c>
      <c r="AF109" s="28" t="s">
        <v>568</v>
      </c>
      <c r="AG109" s="29" t="s">
        <v>477</v>
      </c>
      <c r="AH109" s="28" t="s">
        <v>815</v>
      </c>
      <c r="AI109" s="29" t="s">
        <v>477</v>
      </c>
      <c r="AJ109" s="28" t="s">
        <v>798</v>
      </c>
      <c r="AK109" s="29" t="s">
        <v>477</v>
      </c>
      <c r="AL109" s="29" t="s">
        <v>477</v>
      </c>
      <c r="AM109" s="29" t="s">
        <v>477</v>
      </c>
      <c r="AN109" s="28" t="s">
        <v>799</v>
      </c>
      <c r="AO109" s="28" t="s">
        <v>800</v>
      </c>
      <c r="AP109" s="29" t="s">
        <v>477</v>
      </c>
      <c r="AQ109" s="29" t="s">
        <v>477</v>
      </c>
      <c r="AR109" s="29" t="s">
        <v>477</v>
      </c>
      <c r="AS109" s="28" t="s">
        <v>801</v>
      </c>
      <c r="AT109" s="28" t="s">
        <v>497</v>
      </c>
      <c r="AU109" s="28" t="s">
        <v>497</v>
      </c>
      <c r="AV109" s="29" t="s">
        <v>477</v>
      </c>
      <c r="AW109" s="28" t="s">
        <v>1501</v>
      </c>
      <c r="AX109" s="29" t="s">
        <v>477</v>
      </c>
      <c r="AY109" s="28" t="s">
        <v>1655</v>
      </c>
      <c r="AZ109" s="28" t="s">
        <v>497</v>
      </c>
      <c r="BA109" s="28" t="s">
        <v>1503</v>
      </c>
      <c r="BB109" s="28" t="s">
        <v>1443</v>
      </c>
    </row>
    <row r="110" spans="1:54" x14ac:dyDescent="0.4">
      <c r="A110" s="28" t="s">
        <v>1656</v>
      </c>
      <c r="B110" s="28" t="s">
        <v>1654</v>
      </c>
      <c r="C110" s="28" t="s">
        <v>814</v>
      </c>
      <c r="D110" s="28" t="s">
        <v>783</v>
      </c>
      <c r="E110" s="28" t="s">
        <v>784</v>
      </c>
      <c r="F110" s="28" t="s">
        <v>785</v>
      </c>
      <c r="G110" s="28" t="s">
        <v>786</v>
      </c>
      <c r="H110" s="28" t="s">
        <v>787</v>
      </c>
      <c r="I110" s="28" t="s">
        <v>498</v>
      </c>
      <c r="J110" s="28" t="s">
        <v>788</v>
      </c>
      <c r="K110" s="28" t="s">
        <v>789</v>
      </c>
      <c r="L110" s="28" t="s">
        <v>790</v>
      </c>
      <c r="M110" s="29" t="s">
        <v>477</v>
      </c>
      <c r="N110" s="29" t="s">
        <v>477</v>
      </c>
      <c r="O110" s="29" t="s">
        <v>477</v>
      </c>
      <c r="P110" s="29" t="s">
        <v>477</v>
      </c>
      <c r="Q110" s="29" t="s">
        <v>477</v>
      </c>
      <c r="R110" s="29" t="s">
        <v>477</v>
      </c>
      <c r="S110" s="29" t="s">
        <v>477</v>
      </c>
      <c r="T110" s="29" t="s">
        <v>477</v>
      </c>
      <c r="U110" s="29" t="s">
        <v>477</v>
      </c>
      <c r="V110" s="29" t="s">
        <v>477</v>
      </c>
      <c r="W110" s="28" t="s">
        <v>791</v>
      </c>
      <c r="X110" s="28" t="s">
        <v>792</v>
      </c>
      <c r="Y110" s="28" t="s">
        <v>793</v>
      </c>
      <c r="Z110" s="28" t="s">
        <v>794</v>
      </c>
      <c r="AA110" s="28" t="s">
        <v>795</v>
      </c>
      <c r="AB110" s="28" t="s">
        <v>796</v>
      </c>
      <c r="AC110" s="28" t="s">
        <v>797</v>
      </c>
      <c r="AD110" s="28" t="s">
        <v>834</v>
      </c>
      <c r="AE110" s="28" t="s">
        <v>541</v>
      </c>
      <c r="AF110" s="28" t="s">
        <v>568</v>
      </c>
      <c r="AG110" s="29" t="s">
        <v>477</v>
      </c>
      <c r="AH110" s="28" t="s">
        <v>815</v>
      </c>
      <c r="AI110" s="29" t="s">
        <v>477</v>
      </c>
      <c r="AJ110" s="28" t="s">
        <v>798</v>
      </c>
      <c r="AK110" s="29" t="s">
        <v>477</v>
      </c>
      <c r="AL110" s="29" t="s">
        <v>477</v>
      </c>
      <c r="AM110" s="29" t="s">
        <v>477</v>
      </c>
      <c r="AN110" s="28" t="s">
        <v>799</v>
      </c>
      <c r="AO110" s="28" t="s">
        <v>800</v>
      </c>
      <c r="AP110" s="29" t="s">
        <v>477</v>
      </c>
      <c r="AQ110" s="29" t="s">
        <v>477</v>
      </c>
      <c r="AR110" s="29" t="s">
        <v>477</v>
      </c>
      <c r="AS110" s="28" t="s">
        <v>801</v>
      </c>
      <c r="AT110" s="28" t="s">
        <v>497</v>
      </c>
      <c r="AU110" s="28" t="s">
        <v>497</v>
      </c>
      <c r="AV110" s="29" t="s">
        <v>477</v>
      </c>
      <c r="AW110" s="28" t="s">
        <v>1452</v>
      </c>
      <c r="AX110" s="29" t="s">
        <v>477</v>
      </c>
      <c r="AY110" s="28" t="s">
        <v>1657</v>
      </c>
      <c r="AZ110" s="28" t="s">
        <v>497</v>
      </c>
      <c r="BA110" s="28" t="s">
        <v>1454</v>
      </c>
      <c r="BB110" s="28" t="s">
        <v>1443</v>
      </c>
    </row>
    <row r="111" spans="1:54" x14ac:dyDescent="0.4">
      <c r="A111" s="28" t="s">
        <v>1658</v>
      </c>
      <c r="B111" s="28" t="s">
        <v>1659</v>
      </c>
      <c r="C111" s="28" t="s">
        <v>814</v>
      </c>
      <c r="D111" s="28" t="s">
        <v>783</v>
      </c>
      <c r="E111" s="28" t="s">
        <v>784</v>
      </c>
      <c r="F111" s="28" t="s">
        <v>785</v>
      </c>
      <c r="G111" s="28" t="s">
        <v>786</v>
      </c>
      <c r="H111" s="28" t="s">
        <v>787</v>
      </c>
      <c r="I111" s="28" t="s">
        <v>498</v>
      </c>
      <c r="J111" s="28" t="s">
        <v>788</v>
      </c>
      <c r="K111" s="28" t="s">
        <v>789</v>
      </c>
      <c r="L111" s="28" t="s">
        <v>790</v>
      </c>
      <c r="M111" s="29" t="s">
        <v>477</v>
      </c>
      <c r="N111" s="29" t="s">
        <v>477</v>
      </c>
      <c r="O111" s="29" t="s">
        <v>477</v>
      </c>
      <c r="P111" s="29" t="s">
        <v>477</v>
      </c>
      <c r="Q111" s="29" t="s">
        <v>477</v>
      </c>
      <c r="R111" s="29" t="s">
        <v>477</v>
      </c>
      <c r="S111" s="29" t="s">
        <v>477</v>
      </c>
      <c r="T111" s="29" t="s">
        <v>477</v>
      </c>
      <c r="U111" s="29" t="s">
        <v>477</v>
      </c>
      <c r="V111" s="29" t="s">
        <v>477</v>
      </c>
      <c r="W111" s="28" t="s">
        <v>791</v>
      </c>
      <c r="X111" s="28" t="s">
        <v>792</v>
      </c>
      <c r="Y111" s="28" t="s">
        <v>793</v>
      </c>
      <c r="Z111" s="28" t="s">
        <v>794</v>
      </c>
      <c r="AA111" s="28" t="s">
        <v>795</v>
      </c>
      <c r="AB111" s="28" t="s">
        <v>796</v>
      </c>
      <c r="AC111" s="28" t="s">
        <v>797</v>
      </c>
      <c r="AD111" s="28" t="s">
        <v>834</v>
      </c>
      <c r="AE111" s="28" t="s">
        <v>541</v>
      </c>
      <c r="AF111" s="28" t="s">
        <v>568</v>
      </c>
      <c r="AG111" s="29" t="s">
        <v>477</v>
      </c>
      <c r="AH111" s="28" t="s">
        <v>815</v>
      </c>
      <c r="AI111" s="29" t="s">
        <v>477</v>
      </c>
      <c r="AJ111" s="28" t="s">
        <v>798</v>
      </c>
      <c r="AK111" s="29" t="s">
        <v>477</v>
      </c>
      <c r="AL111" s="29" t="s">
        <v>477</v>
      </c>
      <c r="AM111" s="29" t="s">
        <v>477</v>
      </c>
      <c r="AN111" s="28" t="s">
        <v>799</v>
      </c>
      <c r="AO111" s="28" t="s">
        <v>800</v>
      </c>
      <c r="AP111" s="29" t="s">
        <v>477</v>
      </c>
      <c r="AQ111" s="29" t="s">
        <v>477</v>
      </c>
      <c r="AR111" s="29" t="s">
        <v>477</v>
      </c>
      <c r="AS111" s="28" t="s">
        <v>801</v>
      </c>
      <c r="AT111" s="28" t="s">
        <v>498</v>
      </c>
      <c r="AU111" s="28" t="s">
        <v>497</v>
      </c>
      <c r="AV111" s="29" t="s">
        <v>477</v>
      </c>
      <c r="AW111" s="28" t="s">
        <v>1540</v>
      </c>
      <c r="AX111" s="29" t="s">
        <v>477</v>
      </c>
      <c r="AY111" s="28" t="s">
        <v>1660</v>
      </c>
      <c r="AZ111" s="28" t="s">
        <v>497</v>
      </c>
      <c r="BA111" s="28" t="s">
        <v>1542</v>
      </c>
      <c r="BB111" s="28" t="s">
        <v>1443</v>
      </c>
    </row>
    <row r="112" spans="1:54" x14ac:dyDescent="0.4">
      <c r="A112" s="28" t="s">
        <v>1661</v>
      </c>
      <c r="B112" s="28" t="s">
        <v>1662</v>
      </c>
      <c r="C112" s="28" t="s">
        <v>814</v>
      </c>
      <c r="D112" s="28" t="s">
        <v>783</v>
      </c>
      <c r="E112" s="28" t="s">
        <v>784</v>
      </c>
      <c r="F112" s="28" t="s">
        <v>785</v>
      </c>
      <c r="G112" s="28" t="s">
        <v>786</v>
      </c>
      <c r="H112" s="28" t="s">
        <v>787</v>
      </c>
      <c r="I112" s="28" t="s">
        <v>498</v>
      </c>
      <c r="J112" s="28" t="s">
        <v>788</v>
      </c>
      <c r="K112" s="28" t="s">
        <v>789</v>
      </c>
      <c r="L112" s="28" t="s">
        <v>790</v>
      </c>
      <c r="M112" s="29" t="s">
        <v>477</v>
      </c>
      <c r="N112" s="29" t="s">
        <v>477</v>
      </c>
      <c r="O112" s="29" t="s">
        <v>477</v>
      </c>
      <c r="P112" s="29" t="s">
        <v>477</v>
      </c>
      <c r="Q112" s="29" t="s">
        <v>477</v>
      </c>
      <c r="R112" s="29" t="s">
        <v>477</v>
      </c>
      <c r="S112" s="29" t="s">
        <v>477</v>
      </c>
      <c r="T112" s="29" t="s">
        <v>477</v>
      </c>
      <c r="U112" s="29" t="s">
        <v>477</v>
      </c>
      <c r="V112" s="29" t="s">
        <v>477</v>
      </c>
      <c r="W112" s="28" t="s">
        <v>791</v>
      </c>
      <c r="X112" s="28" t="s">
        <v>792</v>
      </c>
      <c r="Y112" s="28" t="s">
        <v>793</v>
      </c>
      <c r="Z112" s="28" t="s">
        <v>794</v>
      </c>
      <c r="AA112" s="28" t="s">
        <v>795</v>
      </c>
      <c r="AB112" s="28" t="s">
        <v>796</v>
      </c>
      <c r="AC112" s="28" t="s">
        <v>797</v>
      </c>
      <c r="AD112" s="28" t="s">
        <v>834</v>
      </c>
      <c r="AE112" s="28" t="s">
        <v>541</v>
      </c>
      <c r="AF112" s="28" t="s">
        <v>568</v>
      </c>
      <c r="AG112" s="29" t="s">
        <v>477</v>
      </c>
      <c r="AH112" s="28" t="s">
        <v>815</v>
      </c>
      <c r="AI112" s="29" t="s">
        <v>477</v>
      </c>
      <c r="AJ112" s="28" t="s">
        <v>798</v>
      </c>
      <c r="AK112" s="29" t="s">
        <v>477</v>
      </c>
      <c r="AL112" s="29" t="s">
        <v>477</v>
      </c>
      <c r="AM112" s="29" t="s">
        <v>477</v>
      </c>
      <c r="AN112" s="28" t="s">
        <v>799</v>
      </c>
      <c r="AO112" s="28" t="s">
        <v>800</v>
      </c>
      <c r="AP112" s="29" t="s">
        <v>477</v>
      </c>
      <c r="AQ112" s="29" t="s">
        <v>477</v>
      </c>
      <c r="AR112" s="29" t="s">
        <v>477</v>
      </c>
      <c r="AS112" s="28" t="s">
        <v>801</v>
      </c>
      <c r="AT112" s="28" t="s">
        <v>497</v>
      </c>
      <c r="AU112" s="28" t="s">
        <v>497</v>
      </c>
      <c r="AV112" s="29" t="s">
        <v>477</v>
      </c>
      <c r="AW112" s="28" t="s">
        <v>1413</v>
      </c>
      <c r="AX112" s="29" t="s">
        <v>477</v>
      </c>
      <c r="AY112" s="28" t="s">
        <v>1663</v>
      </c>
      <c r="AZ112" s="28" t="s">
        <v>497</v>
      </c>
      <c r="BA112" s="28" t="s">
        <v>1495</v>
      </c>
      <c r="BB112" s="28" t="s">
        <v>1443</v>
      </c>
    </row>
    <row r="113" spans="1:54" x14ac:dyDescent="0.4">
      <c r="A113" s="28" t="s">
        <v>1664</v>
      </c>
      <c r="B113" s="28" t="s">
        <v>1662</v>
      </c>
      <c r="C113" s="28" t="s">
        <v>814</v>
      </c>
      <c r="D113" s="28" t="s">
        <v>783</v>
      </c>
      <c r="E113" s="28" t="s">
        <v>784</v>
      </c>
      <c r="F113" s="28" t="s">
        <v>785</v>
      </c>
      <c r="G113" s="28" t="s">
        <v>786</v>
      </c>
      <c r="H113" s="28" t="s">
        <v>787</v>
      </c>
      <c r="I113" s="28" t="s">
        <v>497</v>
      </c>
      <c r="J113" s="28" t="s">
        <v>788</v>
      </c>
      <c r="K113" s="28" t="s">
        <v>789</v>
      </c>
      <c r="L113" s="28" t="s">
        <v>790</v>
      </c>
      <c r="M113" s="29" t="s">
        <v>477</v>
      </c>
      <c r="N113" s="29" t="s">
        <v>477</v>
      </c>
      <c r="O113" s="29" t="s">
        <v>477</v>
      </c>
      <c r="P113" s="29" t="s">
        <v>477</v>
      </c>
      <c r="Q113" s="29" t="s">
        <v>477</v>
      </c>
      <c r="R113" s="29" t="s">
        <v>477</v>
      </c>
      <c r="S113" s="29" t="s">
        <v>477</v>
      </c>
      <c r="T113" s="29" t="s">
        <v>477</v>
      </c>
      <c r="U113" s="29" t="s">
        <v>477</v>
      </c>
      <c r="V113" s="29" t="s">
        <v>477</v>
      </c>
      <c r="W113" s="28" t="s">
        <v>791</v>
      </c>
      <c r="X113" s="28" t="s">
        <v>792</v>
      </c>
      <c r="Y113" s="28" t="s">
        <v>793</v>
      </c>
      <c r="Z113" s="28" t="s">
        <v>794</v>
      </c>
      <c r="AA113" s="28" t="s">
        <v>795</v>
      </c>
      <c r="AB113" s="28" t="s">
        <v>796</v>
      </c>
      <c r="AC113" s="28" t="s">
        <v>797</v>
      </c>
      <c r="AD113" s="28" t="s">
        <v>834</v>
      </c>
      <c r="AE113" s="28" t="s">
        <v>541</v>
      </c>
      <c r="AF113" s="28" t="s">
        <v>568</v>
      </c>
      <c r="AG113" s="29" t="s">
        <v>477</v>
      </c>
      <c r="AH113" s="28" t="s">
        <v>815</v>
      </c>
      <c r="AI113" s="29" t="s">
        <v>477</v>
      </c>
      <c r="AJ113" s="28" t="s">
        <v>798</v>
      </c>
      <c r="AK113" s="29" t="s">
        <v>477</v>
      </c>
      <c r="AL113" s="29" t="s">
        <v>477</v>
      </c>
      <c r="AM113" s="29" t="s">
        <v>477</v>
      </c>
      <c r="AN113" s="28" t="s">
        <v>799</v>
      </c>
      <c r="AO113" s="28" t="s">
        <v>800</v>
      </c>
      <c r="AP113" s="29" t="s">
        <v>477</v>
      </c>
      <c r="AQ113" s="29" t="s">
        <v>477</v>
      </c>
      <c r="AR113" s="29" t="s">
        <v>477</v>
      </c>
      <c r="AS113" s="28" t="s">
        <v>801</v>
      </c>
      <c r="AT113" s="28" t="s">
        <v>497</v>
      </c>
      <c r="AU113" s="28" t="s">
        <v>497</v>
      </c>
      <c r="AV113" s="29" t="s">
        <v>477</v>
      </c>
      <c r="AW113" s="28" t="s">
        <v>1413</v>
      </c>
      <c r="AX113" s="29" t="s">
        <v>477</v>
      </c>
      <c r="AY113" s="28" t="s">
        <v>1665</v>
      </c>
      <c r="AZ113" s="28" t="s">
        <v>497</v>
      </c>
      <c r="BA113" s="28" t="s">
        <v>1495</v>
      </c>
      <c r="BB113" s="28" t="s">
        <v>1443</v>
      </c>
    </row>
    <row r="114" spans="1:54" x14ac:dyDescent="0.4">
      <c r="A114" s="28" t="s">
        <v>1666</v>
      </c>
      <c r="B114" s="28" t="s">
        <v>1667</v>
      </c>
      <c r="C114" s="28" t="s">
        <v>814</v>
      </c>
      <c r="D114" s="28" t="s">
        <v>783</v>
      </c>
      <c r="E114" s="28" t="s">
        <v>784</v>
      </c>
      <c r="F114" s="28" t="s">
        <v>785</v>
      </c>
      <c r="G114" s="28" t="s">
        <v>786</v>
      </c>
      <c r="H114" s="28" t="s">
        <v>787</v>
      </c>
      <c r="I114" s="28" t="s">
        <v>497</v>
      </c>
      <c r="J114" s="28" t="s">
        <v>788</v>
      </c>
      <c r="K114" s="28" t="s">
        <v>789</v>
      </c>
      <c r="L114" s="28" t="s">
        <v>790</v>
      </c>
      <c r="M114" s="29" t="s">
        <v>477</v>
      </c>
      <c r="N114" s="29" t="s">
        <v>477</v>
      </c>
      <c r="O114" s="29" t="s">
        <v>477</v>
      </c>
      <c r="P114" s="29" t="s">
        <v>477</v>
      </c>
      <c r="Q114" s="29" t="s">
        <v>477</v>
      </c>
      <c r="R114" s="29" t="s">
        <v>477</v>
      </c>
      <c r="S114" s="29" t="s">
        <v>477</v>
      </c>
      <c r="T114" s="29" t="s">
        <v>477</v>
      </c>
      <c r="U114" s="29" t="s">
        <v>477</v>
      </c>
      <c r="V114" s="29" t="s">
        <v>477</v>
      </c>
      <c r="W114" s="28" t="s">
        <v>791</v>
      </c>
      <c r="X114" s="28" t="s">
        <v>792</v>
      </c>
      <c r="Y114" s="28" t="s">
        <v>793</v>
      </c>
      <c r="Z114" s="28" t="s">
        <v>794</v>
      </c>
      <c r="AA114" s="28" t="s">
        <v>795</v>
      </c>
      <c r="AB114" s="28" t="s">
        <v>796</v>
      </c>
      <c r="AC114" s="28" t="s">
        <v>797</v>
      </c>
      <c r="AD114" s="28" t="s">
        <v>834</v>
      </c>
      <c r="AE114" s="28" t="s">
        <v>541</v>
      </c>
      <c r="AF114" s="29" t="s">
        <v>477</v>
      </c>
      <c r="AG114" s="29" t="s">
        <v>477</v>
      </c>
      <c r="AH114" s="28" t="s">
        <v>815</v>
      </c>
      <c r="AI114" s="29" t="s">
        <v>477</v>
      </c>
      <c r="AJ114" s="28" t="s">
        <v>798</v>
      </c>
      <c r="AK114" s="29" t="s">
        <v>477</v>
      </c>
      <c r="AL114" s="29" t="s">
        <v>477</v>
      </c>
      <c r="AM114" s="29" t="s">
        <v>477</v>
      </c>
      <c r="AN114" s="28" t="s">
        <v>799</v>
      </c>
      <c r="AO114" s="28" t="s">
        <v>800</v>
      </c>
      <c r="AP114" s="29" t="s">
        <v>477</v>
      </c>
      <c r="AQ114" s="29" t="s">
        <v>477</v>
      </c>
      <c r="AR114" s="29" t="s">
        <v>477</v>
      </c>
      <c r="AS114" s="28" t="s">
        <v>801</v>
      </c>
      <c r="AT114" s="28" t="s">
        <v>497</v>
      </c>
      <c r="AU114" s="28" t="s">
        <v>497</v>
      </c>
      <c r="AV114" s="29" t="s">
        <v>477</v>
      </c>
      <c r="AW114" s="28" t="s">
        <v>1405</v>
      </c>
      <c r="AX114" s="29" t="s">
        <v>477</v>
      </c>
      <c r="AY114" s="28" t="s">
        <v>1668</v>
      </c>
      <c r="AZ114" s="28" t="s">
        <v>497</v>
      </c>
      <c r="BA114" s="28" t="s">
        <v>1474</v>
      </c>
      <c r="BB114" s="28" t="s">
        <v>1443</v>
      </c>
    </row>
    <row r="115" spans="1:54" x14ac:dyDescent="0.4">
      <c r="A115" s="28" t="s">
        <v>1669</v>
      </c>
      <c r="B115" s="28" t="s">
        <v>1670</v>
      </c>
      <c r="C115" s="28" t="s">
        <v>814</v>
      </c>
      <c r="D115" s="28" t="s">
        <v>783</v>
      </c>
      <c r="E115" s="28" t="s">
        <v>784</v>
      </c>
      <c r="F115" s="28" t="s">
        <v>785</v>
      </c>
      <c r="G115" s="28" t="s">
        <v>786</v>
      </c>
      <c r="H115" s="28" t="s">
        <v>787</v>
      </c>
      <c r="I115" s="28" t="s">
        <v>498</v>
      </c>
      <c r="J115" s="28" t="s">
        <v>788</v>
      </c>
      <c r="K115" s="28" t="s">
        <v>789</v>
      </c>
      <c r="L115" s="28" t="s">
        <v>790</v>
      </c>
      <c r="M115" s="29" t="s">
        <v>477</v>
      </c>
      <c r="N115" s="29" t="s">
        <v>477</v>
      </c>
      <c r="O115" s="29" t="s">
        <v>477</v>
      </c>
      <c r="P115" s="29" t="s">
        <v>477</v>
      </c>
      <c r="Q115" s="29" t="s">
        <v>477</v>
      </c>
      <c r="R115" s="29" t="s">
        <v>477</v>
      </c>
      <c r="S115" s="29" t="s">
        <v>477</v>
      </c>
      <c r="T115" s="29" t="s">
        <v>477</v>
      </c>
      <c r="U115" s="29" t="s">
        <v>477</v>
      </c>
      <c r="V115" s="29" t="s">
        <v>477</v>
      </c>
      <c r="W115" s="28" t="s">
        <v>791</v>
      </c>
      <c r="X115" s="28" t="s">
        <v>792</v>
      </c>
      <c r="Y115" s="28" t="s">
        <v>793</v>
      </c>
      <c r="Z115" s="28" t="s">
        <v>794</v>
      </c>
      <c r="AA115" s="28" t="s">
        <v>795</v>
      </c>
      <c r="AB115" s="28" t="s">
        <v>796</v>
      </c>
      <c r="AC115" s="28" t="s">
        <v>797</v>
      </c>
      <c r="AD115" s="28" t="s">
        <v>834</v>
      </c>
      <c r="AE115" s="28" t="s">
        <v>541</v>
      </c>
      <c r="AF115" s="29" t="s">
        <v>477</v>
      </c>
      <c r="AG115" s="29" t="s">
        <v>477</v>
      </c>
      <c r="AH115" s="28" t="s">
        <v>815</v>
      </c>
      <c r="AI115" s="29" t="s">
        <v>477</v>
      </c>
      <c r="AJ115" s="28" t="s">
        <v>798</v>
      </c>
      <c r="AK115" s="29" t="s">
        <v>477</v>
      </c>
      <c r="AL115" s="29" t="s">
        <v>477</v>
      </c>
      <c r="AM115" s="29" t="s">
        <v>477</v>
      </c>
      <c r="AN115" s="28" t="s">
        <v>799</v>
      </c>
      <c r="AO115" s="28" t="s">
        <v>800</v>
      </c>
      <c r="AP115" s="29" t="s">
        <v>477</v>
      </c>
      <c r="AQ115" s="29" t="s">
        <v>477</v>
      </c>
      <c r="AR115" s="29" t="s">
        <v>477</v>
      </c>
      <c r="AS115" s="28" t="s">
        <v>801</v>
      </c>
      <c r="AT115" s="28" t="s">
        <v>497</v>
      </c>
      <c r="AU115" s="28" t="s">
        <v>497</v>
      </c>
      <c r="AV115" s="29" t="s">
        <v>477</v>
      </c>
      <c r="AW115" s="28" t="s">
        <v>1407</v>
      </c>
      <c r="AX115" s="29" t="s">
        <v>477</v>
      </c>
      <c r="AY115" s="28" t="s">
        <v>1671</v>
      </c>
      <c r="AZ115" s="28" t="s">
        <v>497</v>
      </c>
      <c r="BA115" s="28" t="s">
        <v>1498</v>
      </c>
      <c r="BB115" s="28" t="s">
        <v>1443</v>
      </c>
    </row>
    <row r="116" spans="1:54" x14ac:dyDescent="0.4">
      <c r="A116" s="28" t="s">
        <v>1672</v>
      </c>
      <c r="B116" s="28" t="s">
        <v>1670</v>
      </c>
      <c r="C116" s="28" t="s">
        <v>814</v>
      </c>
      <c r="D116" s="28" t="s">
        <v>783</v>
      </c>
      <c r="E116" s="28" t="s">
        <v>784</v>
      </c>
      <c r="F116" s="28" t="s">
        <v>785</v>
      </c>
      <c r="G116" s="28" t="s">
        <v>786</v>
      </c>
      <c r="H116" s="28" t="s">
        <v>787</v>
      </c>
      <c r="I116" s="28" t="s">
        <v>498</v>
      </c>
      <c r="J116" s="28" t="s">
        <v>788</v>
      </c>
      <c r="K116" s="28" t="s">
        <v>789</v>
      </c>
      <c r="L116" s="28" t="s">
        <v>790</v>
      </c>
      <c r="M116" s="29" t="s">
        <v>477</v>
      </c>
      <c r="N116" s="29" t="s">
        <v>477</v>
      </c>
      <c r="O116" s="29" t="s">
        <v>477</v>
      </c>
      <c r="P116" s="29" t="s">
        <v>477</v>
      </c>
      <c r="Q116" s="29" t="s">
        <v>477</v>
      </c>
      <c r="R116" s="29" t="s">
        <v>477</v>
      </c>
      <c r="S116" s="29" t="s">
        <v>477</v>
      </c>
      <c r="T116" s="29" t="s">
        <v>477</v>
      </c>
      <c r="U116" s="29" t="s">
        <v>477</v>
      </c>
      <c r="V116" s="29" t="s">
        <v>477</v>
      </c>
      <c r="W116" s="28" t="s">
        <v>791</v>
      </c>
      <c r="X116" s="28" t="s">
        <v>792</v>
      </c>
      <c r="Y116" s="28" t="s">
        <v>793</v>
      </c>
      <c r="Z116" s="28" t="s">
        <v>794</v>
      </c>
      <c r="AA116" s="28" t="s">
        <v>795</v>
      </c>
      <c r="AB116" s="28" t="s">
        <v>796</v>
      </c>
      <c r="AC116" s="28" t="s">
        <v>797</v>
      </c>
      <c r="AD116" s="28" t="s">
        <v>834</v>
      </c>
      <c r="AE116" s="28" t="s">
        <v>541</v>
      </c>
      <c r="AF116" s="29" t="s">
        <v>477</v>
      </c>
      <c r="AG116" s="29" t="s">
        <v>477</v>
      </c>
      <c r="AH116" s="28" t="s">
        <v>815</v>
      </c>
      <c r="AI116" s="29" t="s">
        <v>477</v>
      </c>
      <c r="AJ116" s="28" t="s">
        <v>798</v>
      </c>
      <c r="AK116" s="29" t="s">
        <v>477</v>
      </c>
      <c r="AL116" s="29" t="s">
        <v>477</v>
      </c>
      <c r="AM116" s="29" t="s">
        <v>477</v>
      </c>
      <c r="AN116" s="28" t="s">
        <v>799</v>
      </c>
      <c r="AO116" s="28" t="s">
        <v>800</v>
      </c>
      <c r="AP116" s="29" t="s">
        <v>477</v>
      </c>
      <c r="AQ116" s="29" t="s">
        <v>477</v>
      </c>
      <c r="AR116" s="29" t="s">
        <v>477</v>
      </c>
      <c r="AS116" s="28" t="s">
        <v>801</v>
      </c>
      <c r="AT116" s="28" t="s">
        <v>497</v>
      </c>
      <c r="AU116" s="28" t="s">
        <v>497</v>
      </c>
      <c r="AV116" s="29" t="s">
        <v>477</v>
      </c>
      <c r="AW116" s="28" t="s">
        <v>1501</v>
      </c>
      <c r="AX116" s="29" t="s">
        <v>477</v>
      </c>
      <c r="AY116" s="28" t="s">
        <v>1673</v>
      </c>
      <c r="AZ116" s="28" t="s">
        <v>497</v>
      </c>
      <c r="BA116" s="28" t="s">
        <v>1503</v>
      </c>
      <c r="BB116" s="28" t="s">
        <v>1443</v>
      </c>
    </row>
    <row r="117" spans="1:54" x14ac:dyDescent="0.4">
      <c r="A117" s="28" t="s">
        <v>1674</v>
      </c>
      <c r="B117" s="28" t="s">
        <v>1675</v>
      </c>
      <c r="C117" s="28" t="s">
        <v>814</v>
      </c>
      <c r="D117" s="28" t="s">
        <v>783</v>
      </c>
      <c r="E117" s="28" t="s">
        <v>784</v>
      </c>
      <c r="F117" s="28" t="s">
        <v>785</v>
      </c>
      <c r="G117" s="28" t="s">
        <v>786</v>
      </c>
      <c r="H117" s="28" t="s">
        <v>787</v>
      </c>
      <c r="I117" s="28" t="s">
        <v>498</v>
      </c>
      <c r="J117" s="28" t="s">
        <v>788</v>
      </c>
      <c r="K117" s="28" t="s">
        <v>789</v>
      </c>
      <c r="L117" s="28" t="s">
        <v>790</v>
      </c>
      <c r="M117" s="29" t="s">
        <v>477</v>
      </c>
      <c r="N117" s="29" t="s">
        <v>477</v>
      </c>
      <c r="O117" s="29" t="s">
        <v>477</v>
      </c>
      <c r="P117" s="29" t="s">
        <v>477</v>
      </c>
      <c r="Q117" s="29" t="s">
        <v>477</v>
      </c>
      <c r="R117" s="29" t="s">
        <v>477</v>
      </c>
      <c r="S117" s="29" t="s">
        <v>477</v>
      </c>
      <c r="T117" s="29" t="s">
        <v>477</v>
      </c>
      <c r="U117" s="29" t="s">
        <v>477</v>
      </c>
      <c r="V117" s="29" t="s">
        <v>477</v>
      </c>
      <c r="W117" s="28" t="s">
        <v>791</v>
      </c>
      <c r="X117" s="28" t="s">
        <v>792</v>
      </c>
      <c r="Y117" s="28" t="s">
        <v>793</v>
      </c>
      <c r="Z117" s="28" t="s">
        <v>794</v>
      </c>
      <c r="AA117" s="28" t="s">
        <v>795</v>
      </c>
      <c r="AB117" s="28" t="s">
        <v>796</v>
      </c>
      <c r="AC117" s="28" t="s">
        <v>797</v>
      </c>
      <c r="AD117" s="28" t="s">
        <v>834</v>
      </c>
      <c r="AE117" s="28" t="s">
        <v>541</v>
      </c>
      <c r="AF117" s="29" t="s">
        <v>477</v>
      </c>
      <c r="AG117" s="29" t="s">
        <v>477</v>
      </c>
      <c r="AH117" s="28" t="s">
        <v>815</v>
      </c>
      <c r="AI117" s="29" t="s">
        <v>477</v>
      </c>
      <c r="AJ117" s="28" t="s">
        <v>798</v>
      </c>
      <c r="AK117" s="29" t="s">
        <v>477</v>
      </c>
      <c r="AL117" s="29" t="s">
        <v>477</v>
      </c>
      <c r="AM117" s="29" t="s">
        <v>477</v>
      </c>
      <c r="AN117" s="28" t="s">
        <v>799</v>
      </c>
      <c r="AO117" s="28" t="s">
        <v>800</v>
      </c>
      <c r="AP117" s="29" t="s">
        <v>477</v>
      </c>
      <c r="AQ117" s="29" t="s">
        <v>477</v>
      </c>
      <c r="AR117" s="29" t="s">
        <v>477</v>
      </c>
      <c r="AS117" s="28" t="s">
        <v>801</v>
      </c>
      <c r="AT117" s="28" t="s">
        <v>497</v>
      </c>
      <c r="AU117" s="28" t="s">
        <v>497</v>
      </c>
      <c r="AV117" s="29" t="s">
        <v>477</v>
      </c>
      <c r="AW117" s="28" t="s">
        <v>899</v>
      </c>
      <c r="AX117" s="29" t="s">
        <v>477</v>
      </c>
      <c r="AY117" s="28" t="s">
        <v>1676</v>
      </c>
      <c r="AZ117" s="28" t="s">
        <v>497</v>
      </c>
      <c r="BA117" s="28" t="s">
        <v>1459</v>
      </c>
      <c r="BB117" s="28" t="s">
        <v>1443</v>
      </c>
    </row>
    <row r="118" spans="1:54" x14ac:dyDescent="0.4">
      <c r="A118" s="28" t="s">
        <v>1677</v>
      </c>
      <c r="B118" s="28" t="s">
        <v>1675</v>
      </c>
      <c r="C118" s="28" t="s">
        <v>814</v>
      </c>
      <c r="D118" s="28" t="s">
        <v>783</v>
      </c>
      <c r="E118" s="28" t="s">
        <v>784</v>
      </c>
      <c r="F118" s="28" t="s">
        <v>785</v>
      </c>
      <c r="G118" s="28" t="s">
        <v>786</v>
      </c>
      <c r="H118" s="28" t="s">
        <v>787</v>
      </c>
      <c r="I118" s="28" t="s">
        <v>498</v>
      </c>
      <c r="J118" s="28" t="s">
        <v>788</v>
      </c>
      <c r="K118" s="28" t="s">
        <v>789</v>
      </c>
      <c r="L118" s="28" t="s">
        <v>790</v>
      </c>
      <c r="M118" s="29" t="s">
        <v>477</v>
      </c>
      <c r="N118" s="29" t="s">
        <v>477</v>
      </c>
      <c r="O118" s="29" t="s">
        <v>477</v>
      </c>
      <c r="P118" s="29" t="s">
        <v>477</v>
      </c>
      <c r="Q118" s="29" t="s">
        <v>477</v>
      </c>
      <c r="R118" s="29" t="s">
        <v>477</v>
      </c>
      <c r="S118" s="29" t="s">
        <v>477</v>
      </c>
      <c r="T118" s="29" t="s">
        <v>477</v>
      </c>
      <c r="U118" s="29" t="s">
        <v>477</v>
      </c>
      <c r="V118" s="29" t="s">
        <v>477</v>
      </c>
      <c r="W118" s="28" t="s">
        <v>791</v>
      </c>
      <c r="X118" s="28" t="s">
        <v>792</v>
      </c>
      <c r="Y118" s="28" t="s">
        <v>793</v>
      </c>
      <c r="Z118" s="28" t="s">
        <v>794</v>
      </c>
      <c r="AA118" s="28" t="s">
        <v>795</v>
      </c>
      <c r="AB118" s="28" t="s">
        <v>796</v>
      </c>
      <c r="AC118" s="28" t="s">
        <v>797</v>
      </c>
      <c r="AD118" s="28" t="s">
        <v>834</v>
      </c>
      <c r="AE118" s="28" t="s">
        <v>541</v>
      </c>
      <c r="AF118" s="29" t="s">
        <v>477</v>
      </c>
      <c r="AG118" s="29" t="s">
        <v>477</v>
      </c>
      <c r="AH118" s="28" t="s">
        <v>815</v>
      </c>
      <c r="AI118" s="29" t="s">
        <v>477</v>
      </c>
      <c r="AJ118" s="28" t="s">
        <v>798</v>
      </c>
      <c r="AK118" s="29" t="s">
        <v>477</v>
      </c>
      <c r="AL118" s="29" t="s">
        <v>477</v>
      </c>
      <c r="AM118" s="29" t="s">
        <v>477</v>
      </c>
      <c r="AN118" s="28" t="s">
        <v>799</v>
      </c>
      <c r="AO118" s="28" t="s">
        <v>800</v>
      </c>
      <c r="AP118" s="29" t="s">
        <v>477</v>
      </c>
      <c r="AQ118" s="29" t="s">
        <v>477</v>
      </c>
      <c r="AR118" s="29" t="s">
        <v>477</v>
      </c>
      <c r="AS118" s="28" t="s">
        <v>801</v>
      </c>
      <c r="AT118" s="28" t="s">
        <v>497</v>
      </c>
      <c r="AU118" s="28" t="s">
        <v>497</v>
      </c>
      <c r="AV118" s="29" t="s">
        <v>477</v>
      </c>
      <c r="AW118" s="28" t="s">
        <v>1484</v>
      </c>
      <c r="AX118" s="29" t="s">
        <v>477</v>
      </c>
      <c r="AY118" s="28" t="s">
        <v>1678</v>
      </c>
      <c r="AZ118" s="28" t="s">
        <v>497</v>
      </c>
      <c r="BA118" s="28" t="s">
        <v>1486</v>
      </c>
      <c r="BB118" s="28" t="s">
        <v>1443</v>
      </c>
    </row>
    <row r="119" spans="1:54" x14ac:dyDescent="0.4">
      <c r="A119" s="28" t="s">
        <v>1679</v>
      </c>
      <c r="B119" s="28" t="s">
        <v>1680</v>
      </c>
      <c r="C119" s="28" t="s">
        <v>814</v>
      </c>
      <c r="D119" s="28" t="s">
        <v>783</v>
      </c>
      <c r="E119" s="28" t="s">
        <v>784</v>
      </c>
      <c r="F119" s="28" t="s">
        <v>785</v>
      </c>
      <c r="G119" s="28" t="s">
        <v>786</v>
      </c>
      <c r="H119" s="28" t="s">
        <v>787</v>
      </c>
      <c r="I119" s="28" t="s">
        <v>498</v>
      </c>
      <c r="J119" s="28" t="s">
        <v>788</v>
      </c>
      <c r="K119" s="28" t="s">
        <v>789</v>
      </c>
      <c r="L119" s="28" t="s">
        <v>790</v>
      </c>
      <c r="M119" s="29" t="s">
        <v>477</v>
      </c>
      <c r="N119" s="29" t="s">
        <v>477</v>
      </c>
      <c r="O119" s="29" t="s">
        <v>477</v>
      </c>
      <c r="P119" s="29" t="s">
        <v>477</v>
      </c>
      <c r="Q119" s="29" t="s">
        <v>477</v>
      </c>
      <c r="R119" s="29" t="s">
        <v>477</v>
      </c>
      <c r="S119" s="29" t="s">
        <v>477</v>
      </c>
      <c r="T119" s="29" t="s">
        <v>477</v>
      </c>
      <c r="U119" s="29" t="s">
        <v>477</v>
      </c>
      <c r="V119" s="29" t="s">
        <v>477</v>
      </c>
      <c r="W119" s="28" t="s">
        <v>791</v>
      </c>
      <c r="X119" s="28" t="s">
        <v>792</v>
      </c>
      <c r="Y119" s="28" t="s">
        <v>793</v>
      </c>
      <c r="Z119" s="28" t="s">
        <v>794</v>
      </c>
      <c r="AA119" s="28" t="s">
        <v>795</v>
      </c>
      <c r="AB119" s="28" t="s">
        <v>796</v>
      </c>
      <c r="AC119" s="28" t="s">
        <v>797</v>
      </c>
      <c r="AD119" s="28" t="s">
        <v>834</v>
      </c>
      <c r="AE119" s="28" t="s">
        <v>541</v>
      </c>
      <c r="AF119" s="29" t="s">
        <v>477</v>
      </c>
      <c r="AG119" s="29" t="s">
        <v>477</v>
      </c>
      <c r="AH119" s="28" t="s">
        <v>815</v>
      </c>
      <c r="AI119" s="29" t="s">
        <v>477</v>
      </c>
      <c r="AJ119" s="28" t="s">
        <v>798</v>
      </c>
      <c r="AK119" s="29" t="s">
        <v>477</v>
      </c>
      <c r="AL119" s="29" t="s">
        <v>477</v>
      </c>
      <c r="AM119" s="29" t="s">
        <v>477</v>
      </c>
      <c r="AN119" s="28" t="s">
        <v>799</v>
      </c>
      <c r="AO119" s="28" t="s">
        <v>800</v>
      </c>
      <c r="AP119" s="29" t="s">
        <v>477</v>
      </c>
      <c r="AQ119" s="29" t="s">
        <v>477</v>
      </c>
      <c r="AR119" s="29" t="s">
        <v>477</v>
      </c>
      <c r="AS119" s="28" t="s">
        <v>801</v>
      </c>
      <c r="AT119" s="28" t="s">
        <v>497</v>
      </c>
      <c r="AU119" s="28" t="s">
        <v>497</v>
      </c>
      <c r="AV119" s="29" t="s">
        <v>477</v>
      </c>
      <c r="AW119" s="28" t="s">
        <v>1452</v>
      </c>
      <c r="AX119" s="29" t="s">
        <v>477</v>
      </c>
      <c r="AY119" s="28" t="s">
        <v>1681</v>
      </c>
      <c r="AZ119" s="28" t="s">
        <v>497</v>
      </c>
      <c r="BA119" s="28" t="s">
        <v>1454</v>
      </c>
      <c r="BB119" s="28" t="s">
        <v>1443</v>
      </c>
    </row>
    <row r="120" spans="1:54" x14ac:dyDescent="0.4">
      <c r="A120" s="28" t="s">
        <v>1682</v>
      </c>
      <c r="B120" s="28" t="s">
        <v>1683</v>
      </c>
      <c r="C120" s="28" t="s">
        <v>814</v>
      </c>
      <c r="D120" s="28" t="s">
        <v>783</v>
      </c>
      <c r="E120" s="28" t="s">
        <v>784</v>
      </c>
      <c r="F120" s="28" t="s">
        <v>785</v>
      </c>
      <c r="G120" s="28" t="s">
        <v>786</v>
      </c>
      <c r="H120" s="28" t="s">
        <v>787</v>
      </c>
      <c r="I120" s="28" t="s">
        <v>498</v>
      </c>
      <c r="J120" s="28" t="s">
        <v>788</v>
      </c>
      <c r="K120" s="28" t="s">
        <v>789</v>
      </c>
      <c r="L120" s="28" t="s">
        <v>790</v>
      </c>
      <c r="M120" s="29" t="s">
        <v>477</v>
      </c>
      <c r="N120" s="29" t="s">
        <v>477</v>
      </c>
      <c r="O120" s="29" t="s">
        <v>477</v>
      </c>
      <c r="P120" s="29" t="s">
        <v>477</v>
      </c>
      <c r="Q120" s="29" t="s">
        <v>477</v>
      </c>
      <c r="R120" s="29" t="s">
        <v>477</v>
      </c>
      <c r="S120" s="29" t="s">
        <v>477</v>
      </c>
      <c r="T120" s="29" t="s">
        <v>477</v>
      </c>
      <c r="U120" s="29" t="s">
        <v>477</v>
      </c>
      <c r="V120" s="29" t="s">
        <v>477</v>
      </c>
      <c r="W120" s="28" t="s">
        <v>791</v>
      </c>
      <c r="X120" s="28" t="s">
        <v>792</v>
      </c>
      <c r="Y120" s="28" t="s">
        <v>793</v>
      </c>
      <c r="Z120" s="28" t="s">
        <v>794</v>
      </c>
      <c r="AA120" s="28" t="s">
        <v>795</v>
      </c>
      <c r="AB120" s="28" t="s">
        <v>796</v>
      </c>
      <c r="AC120" s="28" t="s">
        <v>797</v>
      </c>
      <c r="AD120" s="28" t="s">
        <v>834</v>
      </c>
      <c r="AE120" s="28" t="s">
        <v>541</v>
      </c>
      <c r="AF120" s="29" t="s">
        <v>477</v>
      </c>
      <c r="AG120" s="29" t="s">
        <v>477</v>
      </c>
      <c r="AH120" s="28" t="s">
        <v>815</v>
      </c>
      <c r="AI120" s="29" t="s">
        <v>477</v>
      </c>
      <c r="AJ120" s="28" t="s">
        <v>798</v>
      </c>
      <c r="AK120" s="29" t="s">
        <v>477</v>
      </c>
      <c r="AL120" s="29" t="s">
        <v>477</v>
      </c>
      <c r="AM120" s="29" t="s">
        <v>477</v>
      </c>
      <c r="AN120" s="28" t="s">
        <v>799</v>
      </c>
      <c r="AO120" s="28" t="s">
        <v>800</v>
      </c>
      <c r="AP120" s="29" t="s">
        <v>477</v>
      </c>
      <c r="AQ120" s="29" t="s">
        <v>477</v>
      </c>
      <c r="AR120" s="29" t="s">
        <v>477</v>
      </c>
      <c r="AS120" s="28" t="s">
        <v>801</v>
      </c>
      <c r="AT120" s="28" t="s">
        <v>497</v>
      </c>
      <c r="AU120" s="28" t="s">
        <v>497</v>
      </c>
      <c r="AV120" s="29" t="s">
        <v>477</v>
      </c>
      <c r="AW120" s="28" t="s">
        <v>1540</v>
      </c>
      <c r="AX120" s="29" t="s">
        <v>477</v>
      </c>
      <c r="AY120" s="28" t="s">
        <v>1684</v>
      </c>
      <c r="AZ120" s="28" t="s">
        <v>497</v>
      </c>
      <c r="BA120" s="28" t="s">
        <v>1542</v>
      </c>
      <c r="BB120" s="28" t="s">
        <v>1443</v>
      </c>
    </row>
    <row r="121" spans="1:54" x14ac:dyDescent="0.4">
      <c r="A121" s="28" t="s">
        <v>1685</v>
      </c>
      <c r="B121" s="28" t="s">
        <v>1683</v>
      </c>
      <c r="C121" s="28" t="s">
        <v>814</v>
      </c>
      <c r="D121" s="28" t="s">
        <v>783</v>
      </c>
      <c r="E121" s="28" t="s">
        <v>784</v>
      </c>
      <c r="F121" s="28" t="s">
        <v>785</v>
      </c>
      <c r="G121" s="28" t="s">
        <v>786</v>
      </c>
      <c r="H121" s="28" t="s">
        <v>787</v>
      </c>
      <c r="I121" s="28" t="s">
        <v>498</v>
      </c>
      <c r="J121" s="28" t="s">
        <v>788</v>
      </c>
      <c r="K121" s="28" t="s">
        <v>789</v>
      </c>
      <c r="L121" s="28" t="s">
        <v>790</v>
      </c>
      <c r="M121" s="29" t="s">
        <v>477</v>
      </c>
      <c r="N121" s="29" t="s">
        <v>477</v>
      </c>
      <c r="O121" s="29" t="s">
        <v>477</v>
      </c>
      <c r="P121" s="29" t="s">
        <v>477</v>
      </c>
      <c r="Q121" s="29" t="s">
        <v>477</v>
      </c>
      <c r="R121" s="29" t="s">
        <v>477</v>
      </c>
      <c r="S121" s="29" t="s">
        <v>477</v>
      </c>
      <c r="T121" s="29" t="s">
        <v>477</v>
      </c>
      <c r="U121" s="29" t="s">
        <v>477</v>
      </c>
      <c r="V121" s="29" t="s">
        <v>477</v>
      </c>
      <c r="W121" s="28" t="s">
        <v>791</v>
      </c>
      <c r="X121" s="28" t="s">
        <v>792</v>
      </c>
      <c r="Y121" s="28" t="s">
        <v>793</v>
      </c>
      <c r="Z121" s="28" t="s">
        <v>794</v>
      </c>
      <c r="AA121" s="28" t="s">
        <v>795</v>
      </c>
      <c r="AB121" s="28" t="s">
        <v>796</v>
      </c>
      <c r="AC121" s="28" t="s">
        <v>797</v>
      </c>
      <c r="AD121" s="28" t="s">
        <v>834</v>
      </c>
      <c r="AE121" s="28" t="s">
        <v>541</v>
      </c>
      <c r="AF121" s="29" t="s">
        <v>477</v>
      </c>
      <c r="AG121" s="29" t="s">
        <v>477</v>
      </c>
      <c r="AH121" s="28" t="s">
        <v>815</v>
      </c>
      <c r="AI121" s="29" t="s">
        <v>477</v>
      </c>
      <c r="AJ121" s="28" t="s">
        <v>798</v>
      </c>
      <c r="AK121" s="29" t="s">
        <v>477</v>
      </c>
      <c r="AL121" s="29" t="s">
        <v>477</v>
      </c>
      <c r="AM121" s="29" t="s">
        <v>477</v>
      </c>
      <c r="AN121" s="28" t="s">
        <v>799</v>
      </c>
      <c r="AO121" s="28" t="s">
        <v>800</v>
      </c>
      <c r="AP121" s="29" t="s">
        <v>477</v>
      </c>
      <c r="AQ121" s="29" t="s">
        <v>477</v>
      </c>
      <c r="AR121" s="29" t="s">
        <v>477</v>
      </c>
      <c r="AS121" s="28" t="s">
        <v>801</v>
      </c>
      <c r="AT121" s="28" t="s">
        <v>497</v>
      </c>
      <c r="AU121" s="28" t="s">
        <v>497</v>
      </c>
      <c r="AV121" s="29" t="s">
        <v>477</v>
      </c>
      <c r="AW121" s="28" t="s">
        <v>1413</v>
      </c>
      <c r="AX121" s="29" t="s">
        <v>477</v>
      </c>
      <c r="AY121" s="28" t="s">
        <v>1686</v>
      </c>
      <c r="AZ121" s="28" t="s">
        <v>497</v>
      </c>
      <c r="BA121" s="28" t="s">
        <v>1495</v>
      </c>
      <c r="BB121" s="28" t="s">
        <v>1443</v>
      </c>
    </row>
    <row r="122" spans="1:54" x14ac:dyDescent="0.4">
      <c r="A122" s="28" t="s">
        <v>1687</v>
      </c>
      <c r="B122" s="28" t="s">
        <v>1688</v>
      </c>
      <c r="C122" s="28" t="s">
        <v>814</v>
      </c>
      <c r="D122" s="28" t="s">
        <v>783</v>
      </c>
      <c r="E122" s="28" t="s">
        <v>784</v>
      </c>
      <c r="F122" s="28" t="s">
        <v>785</v>
      </c>
      <c r="G122" s="28" t="s">
        <v>786</v>
      </c>
      <c r="H122" s="28" t="s">
        <v>787</v>
      </c>
      <c r="I122" s="28" t="s">
        <v>498</v>
      </c>
      <c r="J122" s="28" t="s">
        <v>788</v>
      </c>
      <c r="K122" s="28" t="s">
        <v>789</v>
      </c>
      <c r="L122" s="28" t="s">
        <v>790</v>
      </c>
      <c r="M122" s="29" t="s">
        <v>477</v>
      </c>
      <c r="N122" s="29" t="s">
        <v>477</v>
      </c>
      <c r="O122" s="29" t="s">
        <v>477</v>
      </c>
      <c r="P122" s="29" t="s">
        <v>477</v>
      </c>
      <c r="Q122" s="29" t="s">
        <v>477</v>
      </c>
      <c r="R122" s="29" t="s">
        <v>477</v>
      </c>
      <c r="S122" s="29" t="s">
        <v>477</v>
      </c>
      <c r="T122" s="29" t="s">
        <v>477</v>
      </c>
      <c r="U122" s="29" t="s">
        <v>477</v>
      </c>
      <c r="V122" s="29" t="s">
        <v>477</v>
      </c>
      <c r="W122" s="28" t="s">
        <v>791</v>
      </c>
      <c r="X122" s="28" t="s">
        <v>792</v>
      </c>
      <c r="Y122" s="28" t="s">
        <v>793</v>
      </c>
      <c r="Z122" s="28" t="s">
        <v>794</v>
      </c>
      <c r="AA122" s="28" t="s">
        <v>795</v>
      </c>
      <c r="AB122" s="28" t="s">
        <v>796</v>
      </c>
      <c r="AC122" s="28" t="s">
        <v>797</v>
      </c>
      <c r="AD122" s="28" t="s">
        <v>834</v>
      </c>
      <c r="AE122" s="28" t="s">
        <v>541</v>
      </c>
      <c r="AF122" s="29" t="s">
        <v>477</v>
      </c>
      <c r="AG122" s="29" t="s">
        <v>477</v>
      </c>
      <c r="AH122" s="28" t="s">
        <v>815</v>
      </c>
      <c r="AI122" s="29" t="s">
        <v>477</v>
      </c>
      <c r="AJ122" s="28" t="s">
        <v>798</v>
      </c>
      <c r="AK122" s="29" t="s">
        <v>477</v>
      </c>
      <c r="AL122" s="29" t="s">
        <v>477</v>
      </c>
      <c r="AM122" s="29" t="s">
        <v>477</v>
      </c>
      <c r="AN122" s="28" t="s">
        <v>799</v>
      </c>
      <c r="AO122" s="28" t="s">
        <v>800</v>
      </c>
      <c r="AP122" s="29" t="s">
        <v>477</v>
      </c>
      <c r="AQ122" s="29" t="s">
        <v>477</v>
      </c>
      <c r="AR122" s="29" t="s">
        <v>477</v>
      </c>
      <c r="AS122" s="28" t="s">
        <v>801</v>
      </c>
      <c r="AT122" s="28" t="s">
        <v>497</v>
      </c>
      <c r="AU122" s="28" t="s">
        <v>497</v>
      </c>
      <c r="AV122" s="29" t="s">
        <v>477</v>
      </c>
      <c r="AW122" s="28" t="s">
        <v>817</v>
      </c>
      <c r="AX122" s="29" t="s">
        <v>477</v>
      </c>
      <c r="AY122" s="28" t="s">
        <v>1689</v>
      </c>
      <c r="AZ122" s="28" t="s">
        <v>497</v>
      </c>
      <c r="BA122" s="28" t="s">
        <v>1436</v>
      </c>
      <c r="BB122" s="28" t="s">
        <v>1443</v>
      </c>
    </row>
    <row r="123" spans="1:54" x14ac:dyDescent="0.4">
      <c r="A123" s="28" t="s">
        <v>1690</v>
      </c>
      <c r="B123" s="28" t="s">
        <v>1691</v>
      </c>
      <c r="C123" s="28" t="s">
        <v>814</v>
      </c>
      <c r="D123" s="28" t="s">
        <v>783</v>
      </c>
      <c r="E123" s="28" t="s">
        <v>784</v>
      </c>
      <c r="F123" s="28" t="s">
        <v>785</v>
      </c>
      <c r="G123" s="28" t="s">
        <v>786</v>
      </c>
      <c r="H123" s="28" t="s">
        <v>787</v>
      </c>
      <c r="I123" s="28" t="s">
        <v>497</v>
      </c>
      <c r="J123" s="28" t="s">
        <v>788</v>
      </c>
      <c r="K123" s="28" t="s">
        <v>789</v>
      </c>
      <c r="L123" s="28" t="s">
        <v>790</v>
      </c>
      <c r="M123" s="29" t="s">
        <v>477</v>
      </c>
      <c r="N123" s="29" t="s">
        <v>477</v>
      </c>
      <c r="O123" s="29" t="s">
        <v>477</v>
      </c>
      <c r="P123" s="29" t="s">
        <v>477</v>
      </c>
      <c r="Q123" s="29" t="s">
        <v>477</v>
      </c>
      <c r="R123" s="29" t="s">
        <v>477</v>
      </c>
      <c r="S123" s="29" t="s">
        <v>477</v>
      </c>
      <c r="T123" s="29" t="s">
        <v>477</v>
      </c>
      <c r="U123" s="29" t="s">
        <v>477</v>
      </c>
      <c r="V123" s="29" t="s">
        <v>477</v>
      </c>
      <c r="W123" s="28" t="s">
        <v>791</v>
      </c>
      <c r="X123" s="28" t="s">
        <v>792</v>
      </c>
      <c r="Y123" s="28" t="s">
        <v>793</v>
      </c>
      <c r="Z123" s="28" t="s">
        <v>794</v>
      </c>
      <c r="AA123" s="28" t="s">
        <v>795</v>
      </c>
      <c r="AB123" s="28" t="s">
        <v>796</v>
      </c>
      <c r="AC123" s="28" t="s">
        <v>797</v>
      </c>
      <c r="AD123" s="28" t="s">
        <v>834</v>
      </c>
      <c r="AE123" s="28" t="s">
        <v>541</v>
      </c>
      <c r="AF123" s="29" t="s">
        <v>477</v>
      </c>
      <c r="AG123" s="29" t="s">
        <v>477</v>
      </c>
      <c r="AH123" s="28" t="s">
        <v>815</v>
      </c>
      <c r="AI123" s="29" t="s">
        <v>477</v>
      </c>
      <c r="AJ123" s="28" t="s">
        <v>798</v>
      </c>
      <c r="AK123" s="29" t="s">
        <v>477</v>
      </c>
      <c r="AL123" s="29" t="s">
        <v>477</v>
      </c>
      <c r="AM123" s="29" t="s">
        <v>477</v>
      </c>
      <c r="AN123" s="28" t="s">
        <v>799</v>
      </c>
      <c r="AO123" s="28" t="s">
        <v>800</v>
      </c>
      <c r="AP123" s="29" t="s">
        <v>477</v>
      </c>
      <c r="AQ123" s="29" t="s">
        <v>477</v>
      </c>
      <c r="AR123" s="29" t="s">
        <v>477</v>
      </c>
      <c r="AS123" s="28" t="s">
        <v>801</v>
      </c>
      <c r="AT123" s="28" t="s">
        <v>497</v>
      </c>
      <c r="AU123" s="28" t="s">
        <v>497</v>
      </c>
      <c r="AV123" s="29" t="s">
        <v>477</v>
      </c>
      <c r="AW123" s="28" t="s">
        <v>899</v>
      </c>
      <c r="AX123" s="29" t="s">
        <v>477</v>
      </c>
      <c r="AY123" s="28" t="s">
        <v>1692</v>
      </c>
      <c r="AZ123" s="28" t="s">
        <v>497</v>
      </c>
      <c r="BA123" s="28" t="s">
        <v>1459</v>
      </c>
      <c r="BB123" s="28" t="s">
        <v>1443</v>
      </c>
    </row>
    <row r="124" spans="1:54" x14ac:dyDescent="0.4">
      <c r="A124" s="28" t="s">
        <v>1693</v>
      </c>
      <c r="B124" s="28" t="s">
        <v>1691</v>
      </c>
      <c r="C124" s="28" t="s">
        <v>814</v>
      </c>
      <c r="D124" s="28" t="s">
        <v>783</v>
      </c>
      <c r="E124" s="28" t="s">
        <v>784</v>
      </c>
      <c r="F124" s="28" t="s">
        <v>785</v>
      </c>
      <c r="G124" s="28" t="s">
        <v>786</v>
      </c>
      <c r="H124" s="28" t="s">
        <v>787</v>
      </c>
      <c r="I124" s="28" t="s">
        <v>498</v>
      </c>
      <c r="J124" s="28" t="s">
        <v>788</v>
      </c>
      <c r="K124" s="28" t="s">
        <v>789</v>
      </c>
      <c r="L124" s="28" t="s">
        <v>790</v>
      </c>
      <c r="M124" s="29" t="s">
        <v>477</v>
      </c>
      <c r="N124" s="29" t="s">
        <v>477</v>
      </c>
      <c r="O124" s="29" t="s">
        <v>477</v>
      </c>
      <c r="P124" s="29" t="s">
        <v>477</v>
      </c>
      <c r="Q124" s="29" t="s">
        <v>477</v>
      </c>
      <c r="R124" s="29" t="s">
        <v>477</v>
      </c>
      <c r="S124" s="29" t="s">
        <v>477</v>
      </c>
      <c r="T124" s="29" t="s">
        <v>477</v>
      </c>
      <c r="U124" s="29" t="s">
        <v>477</v>
      </c>
      <c r="V124" s="29" t="s">
        <v>477</v>
      </c>
      <c r="W124" s="28" t="s">
        <v>791</v>
      </c>
      <c r="X124" s="28" t="s">
        <v>792</v>
      </c>
      <c r="Y124" s="28" t="s">
        <v>793</v>
      </c>
      <c r="Z124" s="28" t="s">
        <v>794</v>
      </c>
      <c r="AA124" s="28" t="s">
        <v>795</v>
      </c>
      <c r="AB124" s="28" t="s">
        <v>796</v>
      </c>
      <c r="AC124" s="28" t="s">
        <v>797</v>
      </c>
      <c r="AD124" s="28" t="s">
        <v>834</v>
      </c>
      <c r="AE124" s="28" t="s">
        <v>541</v>
      </c>
      <c r="AF124" s="29" t="s">
        <v>477</v>
      </c>
      <c r="AG124" s="29" t="s">
        <v>477</v>
      </c>
      <c r="AH124" s="28" t="s">
        <v>815</v>
      </c>
      <c r="AI124" s="29" t="s">
        <v>477</v>
      </c>
      <c r="AJ124" s="28" t="s">
        <v>798</v>
      </c>
      <c r="AK124" s="29" t="s">
        <v>477</v>
      </c>
      <c r="AL124" s="29" t="s">
        <v>477</v>
      </c>
      <c r="AM124" s="29" t="s">
        <v>477</v>
      </c>
      <c r="AN124" s="28" t="s">
        <v>799</v>
      </c>
      <c r="AO124" s="28" t="s">
        <v>800</v>
      </c>
      <c r="AP124" s="29" t="s">
        <v>477</v>
      </c>
      <c r="AQ124" s="29" t="s">
        <v>477</v>
      </c>
      <c r="AR124" s="29" t="s">
        <v>477</v>
      </c>
      <c r="AS124" s="28" t="s">
        <v>801</v>
      </c>
      <c r="AT124" s="28" t="s">
        <v>497</v>
      </c>
      <c r="AU124" s="28" t="s">
        <v>497</v>
      </c>
      <c r="AV124" s="29" t="s">
        <v>477</v>
      </c>
      <c r="AW124" s="28" t="s">
        <v>1484</v>
      </c>
      <c r="AX124" s="29" t="s">
        <v>477</v>
      </c>
      <c r="AY124" s="28" t="s">
        <v>1694</v>
      </c>
      <c r="AZ124" s="28" t="s">
        <v>497</v>
      </c>
      <c r="BA124" s="28" t="s">
        <v>1486</v>
      </c>
      <c r="BB124" s="28" t="s">
        <v>1443</v>
      </c>
    </row>
    <row r="125" spans="1:54" x14ac:dyDescent="0.4">
      <c r="A125" s="28" t="s">
        <v>1695</v>
      </c>
      <c r="B125" s="28" t="s">
        <v>1696</v>
      </c>
      <c r="C125" s="28" t="s">
        <v>814</v>
      </c>
      <c r="D125" s="28" t="s">
        <v>783</v>
      </c>
      <c r="E125" s="28" t="s">
        <v>784</v>
      </c>
      <c r="F125" s="28" t="s">
        <v>785</v>
      </c>
      <c r="G125" s="28" t="s">
        <v>786</v>
      </c>
      <c r="H125" s="28" t="s">
        <v>787</v>
      </c>
      <c r="I125" s="28" t="s">
        <v>498</v>
      </c>
      <c r="J125" s="28" t="s">
        <v>788</v>
      </c>
      <c r="K125" s="28" t="s">
        <v>789</v>
      </c>
      <c r="L125" s="28" t="s">
        <v>790</v>
      </c>
      <c r="M125" s="29" t="s">
        <v>477</v>
      </c>
      <c r="N125" s="29" t="s">
        <v>477</v>
      </c>
      <c r="O125" s="29" t="s">
        <v>477</v>
      </c>
      <c r="P125" s="29" t="s">
        <v>477</v>
      </c>
      <c r="Q125" s="29" t="s">
        <v>477</v>
      </c>
      <c r="R125" s="29" t="s">
        <v>477</v>
      </c>
      <c r="S125" s="29" t="s">
        <v>477</v>
      </c>
      <c r="T125" s="29" t="s">
        <v>477</v>
      </c>
      <c r="U125" s="29" t="s">
        <v>477</v>
      </c>
      <c r="V125" s="29" t="s">
        <v>477</v>
      </c>
      <c r="W125" s="28" t="s">
        <v>791</v>
      </c>
      <c r="X125" s="28" t="s">
        <v>792</v>
      </c>
      <c r="Y125" s="28" t="s">
        <v>793</v>
      </c>
      <c r="Z125" s="28" t="s">
        <v>794</v>
      </c>
      <c r="AA125" s="28" t="s">
        <v>795</v>
      </c>
      <c r="AB125" s="28" t="s">
        <v>796</v>
      </c>
      <c r="AC125" s="28" t="s">
        <v>797</v>
      </c>
      <c r="AD125" s="28" t="s">
        <v>834</v>
      </c>
      <c r="AE125" s="28" t="s">
        <v>541</v>
      </c>
      <c r="AF125" s="29" t="s">
        <v>477</v>
      </c>
      <c r="AG125" s="29" t="s">
        <v>477</v>
      </c>
      <c r="AH125" s="28" t="s">
        <v>815</v>
      </c>
      <c r="AI125" s="29" t="s">
        <v>477</v>
      </c>
      <c r="AJ125" s="28" t="s">
        <v>798</v>
      </c>
      <c r="AK125" s="29" t="s">
        <v>477</v>
      </c>
      <c r="AL125" s="29" t="s">
        <v>477</v>
      </c>
      <c r="AM125" s="29" t="s">
        <v>477</v>
      </c>
      <c r="AN125" s="28" t="s">
        <v>799</v>
      </c>
      <c r="AO125" s="28" t="s">
        <v>800</v>
      </c>
      <c r="AP125" s="29" t="s">
        <v>477</v>
      </c>
      <c r="AQ125" s="29" t="s">
        <v>477</v>
      </c>
      <c r="AR125" s="29" t="s">
        <v>477</v>
      </c>
      <c r="AS125" s="28" t="s">
        <v>801</v>
      </c>
      <c r="AT125" s="28" t="s">
        <v>497</v>
      </c>
      <c r="AU125" s="28" t="s">
        <v>497</v>
      </c>
      <c r="AV125" s="29" t="s">
        <v>477</v>
      </c>
      <c r="AW125" s="28" t="s">
        <v>1452</v>
      </c>
      <c r="AX125" s="29" t="s">
        <v>477</v>
      </c>
      <c r="AY125" s="28" t="s">
        <v>1697</v>
      </c>
      <c r="AZ125" s="28" t="s">
        <v>497</v>
      </c>
      <c r="BA125" s="28" t="s">
        <v>1454</v>
      </c>
      <c r="BB125" s="28" t="s">
        <v>1443</v>
      </c>
    </row>
    <row r="126" spans="1:54" x14ac:dyDescent="0.4">
      <c r="A126" s="28" t="s">
        <v>1698</v>
      </c>
      <c r="B126" s="28" t="s">
        <v>1696</v>
      </c>
      <c r="C126" s="28" t="s">
        <v>814</v>
      </c>
      <c r="D126" s="28" t="s">
        <v>783</v>
      </c>
      <c r="E126" s="28" t="s">
        <v>784</v>
      </c>
      <c r="F126" s="28" t="s">
        <v>785</v>
      </c>
      <c r="G126" s="28" t="s">
        <v>786</v>
      </c>
      <c r="H126" s="28" t="s">
        <v>787</v>
      </c>
      <c r="I126" s="28" t="s">
        <v>498</v>
      </c>
      <c r="J126" s="28" t="s">
        <v>788</v>
      </c>
      <c r="K126" s="28" t="s">
        <v>789</v>
      </c>
      <c r="L126" s="28" t="s">
        <v>790</v>
      </c>
      <c r="M126" s="29" t="s">
        <v>477</v>
      </c>
      <c r="N126" s="29" t="s">
        <v>477</v>
      </c>
      <c r="O126" s="29" t="s">
        <v>477</v>
      </c>
      <c r="P126" s="29" t="s">
        <v>477</v>
      </c>
      <c r="Q126" s="29" t="s">
        <v>477</v>
      </c>
      <c r="R126" s="29" t="s">
        <v>477</v>
      </c>
      <c r="S126" s="29" t="s">
        <v>477</v>
      </c>
      <c r="T126" s="29" t="s">
        <v>477</v>
      </c>
      <c r="U126" s="29" t="s">
        <v>477</v>
      </c>
      <c r="V126" s="29" t="s">
        <v>477</v>
      </c>
      <c r="W126" s="28" t="s">
        <v>791</v>
      </c>
      <c r="X126" s="28" t="s">
        <v>792</v>
      </c>
      <c r="Y126" s="28" t="s">
        <v>793</v>
      </c>
      <c r="Z126" s="28" t="s">
        <v>794</v>
      </c>
      <c r="AA126" s="28" t="s">
        <v>795</v>
      </c>
      <c r="AB126" s="28" t="s">
        <v>796</v>
      </c>
      <c r="AC126" s="28" t="s">
        <v>797</v>
      </c>
      <c r="AD126" s="28" t="s">
        <v>834</v>
      </c>
      <c r="AE126" s="28" t="s">
        <v>541</v>
      </c>
      <c r="AF126" s="29" t="s">
        <v>477</v>
      </c>
      <c r="AG126" s="29" t="s">
        <v>477</v>
      </c>
      <c r="AH126" s="28" t="s">
        <v>815</v>
      </c>
      <c r="AI126" s="29" t="s">
        <v>477</v>
      </c>
      <c r="AJ126" s="28" t="s">
        <v>798</v>
      </c>
      <c r="AK126" s="29" t="s">
        <v>477</v>
      </c>
      <c r="AL126" s="29" t="s">
        <v>477</v>
      </c>
      <c r="AM126" s="29" t="s">
        <v>477</v>
      </c>
      <c r="AN126" s="28" t="s">
        <v>799</v>
      </c>
      <c r="AO126" s="28" t="s">
        <v>800</v>
      </c>
      <c r="AP126" s="29" t="s">
        <v>477</v>
      </c>
      <c r="AQ126" s="29" t="s">
        <v>477</v>
      </c>
      <c r="AR126" s="29" t="s">
        <v>477</v>
      </c>
      <c r="AS126" s="28" t="s">
        <v>801</v>
      </c>
      <c r="AT126" s="28" t="s">
        <v>497</v>
      </c>
      <c r="AU126" s="28" t="s">
        <v>497</v>
      </c>
      <c r="AV126" s="29" t="s">
        <v>477</v>
      </c>
      <c r="AW126" s="28" t="s">
        <v>1540</v>
      </c>
      <c r="AX126" s="29" t="s">
        <v>477</v>
      </c>
      <c r="AY126" s="28" t="s">
        <v>1699</v>
      </c>
      <c r="AZ126" s="28" t="s">
        <v>497</v>
      </c>
      <c r="BA126" s="28" t="s">
        <v>1542</v>
      </c>
      <c r="BB126" s="28" t="s">
        <v>1443</v>
      </c>
    </row>
    <row r="127" spans="1:54" x14ac:dyDescent="0.4">
      <c r="A127" s="28" t="s">
        <v>1700</v>
      </c>
      <c r="B127" s="28" t="s">
        <v>1701</v>
      </c>
      <c r="C127" s="28" t="s">
        <v>814</v>
      </c>
      <c r="D127" s="28" t="s">
        <v>783</v>
      </c>
      <c r="E127" s="28" t="s">
        <v>784</v>
      </c>
      <c r="F127" s="28" t="s">
        <v>785</v>
      </c>
      <c r="G127" s="28" t="s">
        <v>786</v>
      </c>
      <c r="H127" s="28" t="s">
        <v>787</v>
      </c>
      <c r="I127" s="28" t="s">
        <v>498</v>
      </c>
      <c r="J127" s="28" t="s">
        <v>788</v>
      </c>
      <c r="K127" s="28" t="s">
        <v>789</v>
      </c>
      <c r="L127" s="28" t="s">
        <v>790</v>
      </c>
      <c r="M127" s="29" t="s">
        <v>477</v>
      </c>
      <c r="N127" s="29" t="s">
        <v>477</v>
      </c>
      <c r="O127" s="29" t="s">
        <v>477</v>
      </c>
      <c r="P127" s="29" t="s">
        <v>477</v>
      </c>
      <c r="Q127" s="29" t="s">
        <v>477</v>
      </c>
      <c r="R127" s="29" t="s">
        <v>477</v>
      </c>
      <c r="S127" s="29" t="s">
        <v>477</v>
      </c>
      <c r="T127" s="29" t="s">
        <v>477</v>
      </c>
      <c r="U127" s="29" t="s">
        <v>477</v>
      </c>
      <c r="V127" s="29" t="s">
        <v>477</v>
      </c>
      <c r="W127" s="28" t="s">
        <v>791</v>
      </c>
      <c r="X127" s="28" t="s">
        <v>792</v>
      </c>
      <c r="Y127" s="28" t="s">
        <v>793</v>
      </c>
      <c r="Z127" s="28" t="s">
        <v>794</v>
      </c>
      <c r="AA127" s="28" t="s">
        <v>795</v>
      </c>
      <c r="AB127" s="28" t="s">
        <v>796</v>
      </c>
      <c r="AC127" s="28" t="s">
        <v>797</v>
      </c>
      <c r="AD127" s="28" t="s">
        <v>834</v>
      </c>
      <c r="AE127" s="28" t="s">
        <v>541</v>
      </c>
      <c r="AF127" s="29" t="s">
        <v>477</v>
      </c>
      <c r="AG127" s="29" t="s">
        <v>477</v>
      </c>
      <c r="AH127" s="28" t="s">
        <v>815</v>
      </c>
      <c r="AI127" s="29" t="s">
        <v>477</v>
      </c>
      <c r="AJ127" s="28" t="s">
        <v>798</v>
      </c>
      <c r="AK127" s="29" t="s">
        <v>477</v>
      </c>
      <c r="AL127" s="29" t="s">
        <v>477</v>
      </c>
      <c r="AM127" s="29" t="s">
        <v>477</v>
      </c>
      <c r="AN127" s="28" t="s">
        <v>799</v>
      </c>
      <c r="AO127" s="28" t="s">
        <v>800</v>
      </c>
      <c r="AP127" s="29" t="s">
        <v>477</v>
      </c>
      <c r="AQ127" s="29" t="s">
        <v>477</v>
      </c>
      <c r="AR127" s="29" t="s">
        <v>477</v>
      </c>
      <c r="AS127" s="28" t="s">
        <v>801</v>
      </c>
      <c r="AT127" s="28" t="s">
        <v>497</v>
      </c>
      <c r="AU127" s="28" t="s">
        <v>497</v>
      </c>
      <c r="AV127" s="29" t="s">
        <v>477</v>
      </c>
      <c r="AW127" s="28" t="s">
        <v>1413</v>
      </c>
      <c r="AX127" s="29" t="s">
        <v>477</v>
      </c>
      <c r="AY127" s="28" t="s">
        <v>1702</v>
      </c>
      <c r="AZ127" s="28" t="s">
        <v>497</v>
      </c>
      <c r="BA127" s="28" t="s">
        <v>1495</v>
      </c>
      <c r="BB127" s="28" t="s">
        <v>1443</v>
      </c>
    </row>
    <row r="128" spans="1:54" x14ac:dyDescent="0.4">
      <c r="A128" s="28" t="s">
        <v>1703</v>
      </c>
      <c r="B128" s="28" t="s">
        <v>1704</v>
      </c>
      <c r="C128" s="28" t="s">
        <v>814</v>
      </c>
      <c r="D128" s="28" t="s">
        <v>783</v>
      </c>
      <c r="E128" s="28" t="s">
        <v>784</v>
      </c>
      <c r="F128" s="28" t="s">
        <v>785</v>
      </c>
      <c r="G128" s="28" t="s">
        <v>786</v>
      </c>
      <c r="H128" s="28" t="s">
        <v>787</v>
      </c>
      <c r="I128" s="28" t="s">
        <v>498</v>
      </c>
      <c r="J128" s="28" t="s">
        <v>788</v>
      </c>
      <c r="K128" s="28" t="s">
        <v>789</v>
      </c>
      <c r="L128" s="28" t="s">
        <v>790</v>
      </c>
      <c r="M128" s="29" t="s">
        <v>477</v>
      </c>
      <c r="N128" s="29" t="s">
        <v>477</v>
      </c>
      <c r="O128" s="29" t="s">
        <v>477</v>
      </c>
      <c r="P128" s="29" t="s">
        <v>477</v>
      </c>
      <c r="Q128" s="29" t="s">
        <v>477</v>
      </c>
      <c r="R128" s="29" t="s">
        <v>477</v>
      </c>
      <c r="S128" s="29" t="s">
        <v>477</v>
      </c>
      <c r="T128" s="29" t="s">
        <v>477</v>
      </c>
      <c r="U128" s="29" t="s">
        <v>477</v>
      </c>
      <c r="V128" s="29" t="s">
        <v>477</v>
      </c>
      <c r="W128" s="28" t="s">
        <v>791</v>
      </c>
      <c r="X128" s="28" t="s">
        <v>792</v>
      </c>
      <c r="Y128" s="28" t="s">
        <v>793</v>
      </c>
      <c r="Z128" s="28" t="s">
        <v>794</v>
      </c>
      <c r="AA128" s="28" t="s">
        <v>795</v>
      </c>
      <c r="AB128" s="28" t="s">
        <v>796</v>
      </c>
      <c r="AC128" s="28" t="s">
        <v>797</v>
      </c>
      <c r="AD128" s="28" t="s">
        <v>834</v>
      </c>
      <c r="AE128" s="28" t="s">
        <v>541</v>
      </c>
      <c r="AF128" s="29" t="s">
        <v>477</v>
      </c>
      <c r="AG128" s="29" t="s">
        <v>477</v>
      </c>
      <c r="AH128" s="28" t="s">
        <v>815</v>
      </c>
      <c r="AI128" s="29" t="s">
        <v>477</v>
      </c>
      <c r="AJ128" s="28" t="s">
        <v>798</v>
      </c>
      <c r="AK128" s="29" t="s">
        <v>477</v>
      </c>
      <c r="AL128" s="29" t="s">
        <v>477</v>
      </c>
      <c r="AM128" s="29" t="s">
        <v>477</v>
      </c>
      <c r="AN128" s="28" t="s">
        <v>799</v>
      </c>
      <c r="AO128" s="28" t="s">
        <v>800</v>
      </c>
      <c r="AP128" s="29" t="s">
        <v>477</v>
      </c>
      <c r="AQ128" s="29" t="s">
        <v>477</v>
      </c>
      <c r="AR128" s="29" t="s">
        <v>477</v>
      </c>
      <c r="AS128" s="28" t="s">
        <v>801</v>
      </c>
      <c r="AT128" s="28" t="s">
        <v>497</v>
      </c>
      <c r="AU128" s="28" t="s">
        <v>497</v>
      </c>
      <c r="AV128" s="29" t="s">
        <v>477</v>
      </c>
      <c r="AW128" s="28" t="s">
        <v>817</v>
      </c>
      <c r="AX128" s="29" t="s">
        <v>477</v>
      </c>
      <c r="AY128" s="28" t="s">
        <v>1705</v>
      </c>
      <c r="AZ128" s="28" t="s">
        <v>497</v>
      </c>
      <c r="BA128" s="28" t="s">
        <v>1436</v>
      </c>
      <c r="BB128" s="28" t="s">
        <v>1443</v>
      </c>
    </row>
    <row r="129" spans="1:54" x14ac:dyDescent="0.4">
      <c r="A129" s="28" t="s">
        <v>1706</v>
      </c>
      <c r="B129" s="28" t="s">
        <v>1704</v>
      </c>
      <c r="C129" s="28" t="s">
        <v>814</v>
      </c>
      <c r="D129" s="28" t="s">
        <v>783</v>
      </c>
      <c r="E129" s="28" t="s">
        <v>784</v>
      </c>
      <c r="F129" s="28" t="s">
        <v>785</v>
      </c>
      <c r="G129" s="28" t="s">
        <v>786</v>
      </c>
      <c r="H129" s="28" t="s">
        <v>787</v>
      </c>
      <c r="I129" s="28" t="s">
        <v>498</v>
      </c>
      <c r="J129" s="28" t="s">
        <v>788</v>
      </c>
      <c r="K129" s="28" t="s">
        <v>789</v>
      </c>
      <c r="L129" s="28" t="s">
        <v>790</v>
      </c>
      <c r="M129" s="29" t="s">
        <v>477</v>
      </c>
      <c r="N129" s="29" t="s">
        <v>477</v>
      </c>
      <c r="O129" s="29" t="s">
        <v>477</v>
      </c>
      <c r="P129" s="29" t="s">
        <v>477</v>
      </c>
      <c r="Q129" s="29" t="s">
        <v>477</v>
      </c>
      <c r="R129" s="29" t="s">
        <v>477</v>
      </c>
      <c r="S129" s="29" t="s">
        <v>477</v>
      </c>
      <c r="T129" s="29" t="s">
        <v>477</v>
      </c>
      <c r="U129" s="29" t="s">
        <v>477</v>
      </c>
      <c r="V129" s="29" t="s">
        <v>477</v>
      </c>
      <c r="W129" s="28" t="s">
        <v>791</v>
      </c>
      <c r="X129" s="28" t="s">
        <v>792</v>
      </c>
      <c r="Y129" s="28" t="s">
        <v>793</v>
      </c>
      <c r="Z129" s="28" t="s">
        <v>794</v>
      </c>
      <c r="AA129" s="28" t="s">
        <v>795</v>
      </c>
      <c r="AB129" s="28" t="s">
        <v>796</v>
      </c>
      <c r="AC129" s="28" t="s">
        <v>797</v>
      </c>
      <c r="AD129" s="28" t="s">
        <v>834</v>
      </c>
      <c r="AE129" s="28" t="s">
        <v>541</v>
      </c>
      <c r="AF129" s="29" t="s">
        <v>477</v>
      </c>
      <c r="AG129" s="29" t="s">
        <v>477</v>
      </c>
      <c r="AH129" s="28" t="s">
        <v>815</v>
      </c>
      <c r="AI129" s="29" t="s">
        <v>477</v>
      </c>
      <c r="AJ129" s="28" t="s">
        <v>798</v>
      </c>
      <c r="AK129" s="29" t="s">
        <v>477</v>
      </c>
      <c r="AL129" s="29" t="s">
        <v>477</v>
      </c>
      <c r="AM129" s="29" t="s">
        <v>477</v>
      </c>
      <c r="AN129" s="28" t="s">
        <v>799</v>
      </c>
      <c r="AO129" s="28" t="s">
        <v>800</v>
      </c>
      <c r="AP129" s="29" t="s">
        <v>477</v>
      </c>
      <c r="AQ129" s="29" t="s">
        <v>477</v>
      </c>
      <c r="AR129" s="29" t="s">
        <v>477</v>
      </c>
      <c r="AS129" s="28" t="s">
        <v>801</v>
      </c>
      <c r="AT129" s="28" t="s">
        <v>497</v>
      </c>
      <c r="AU129" s="28" t="s">
        <v>497</v>
      </c>
      <c r="AV129" s="29" t="s">
        <v>477</v>
      </c>
      <c r="AW129" s="28" t="s">
        <v>1411</v>
      </c>
      <c r="AX129" s="29" t="s">
        <v>477</v>
      </c>
      <c r="AY129" s="28" t="s">
        <v>1707</v>
      </c>
      <c r="AZ129" s="28" t="s">
        <v>497</v>
      </c>
      <c r="BA129" s="28" t="s">
        <v>1527</v>
      </c>
      <c r="BB129" s="28" t="s">
        <v>1443</v>
      </c>
    </row>
    <row r="130" spans="1:54" x14ac:dyDescent="0.4">
      <c r="A130" s="28" t="s">
        <v>1708</v>
      </c>
      <c r="B130" s="28" t="s">
        <v>1709</v>
      </c>
      <c r="C130" s="28" t="s">
        <v>814</v>
      </c>
      <c r="D130" s="28" t="s">
        <v>783</v>
      </c>
      <c r="E130" s="28" t="s">
        <v>784</v>
      </c>
      <c r="F130" s="28" t="s">
        <v>785</v>
      </c>
      <c r="G130" s="28" t="s">
        <v>786</v>
      </c>
      <c r="H130" s="28" t="s">
        <v>787</v>
      </c>
      <c r="I130" s="28" t="s">
        <v>498</v>
      </c>
      <c r="J130" s="28" t="s">
        <v>788</v>
      </c>
      <c r="K130" s="28" t="s">
        <v>789</v>
      </c>
      <c r="L130" s="28" t="s">
        <v>790</v>
      </c>
      <c r="M130" s="29" t="s">
        <v>477</v>
      </c>
      <c r="N130" s="29" t="s">
        <v>477</v>
      </c>
      <c r="O130" s="29" t="s">
        <v>477</v>
      </c>
      <c r="P130" s="29" t="s">
        <v>477</v>
      </c>
      <c r="Q130" s="29" t="s">
        <v>477</v>
      </c>
      <c r="R130" s="29" t="s">
        <v>477</v>
      </c>
      <c r="S130" s="29" t="s">
        <v>477</v>
      </c>
      <c r="T130" s="29" t="s">
        <v>477</v>
      </c>
      <c r="U130" s="29" t="s">
        <v>477</v>
      </c>
      <c r="V130" s="29" t="s">
        <v>477</v>
      </c>
      <c r="W130" s="28" t="s">
        <v>791</v>
      </c>
      <c r="X130" s="28" t="s">
        <v>792</v>
      </c>
      <c r="Y130" s="28" t="s">
        <v>793</v>
      </c>
      <c r="Z130" s="28" t="s">
        <v>794</v>
      </c>
      <c r="AA130" s="28" t="s">
        <v>795</v>
      </c>
      <c r="AB130" s="28" t="s">
        <v>796</v>
      </c>
      <c r="AC130" s="28" t="s">
        <v>797</v>
      </c>
      <c r="AD130" s="28" t="s">
        <v>505</v>
      </c>
      <c r="AE130" s="28" t="s">
        <v>541</v>
      </c>
      <c r="AF130" s="29" t="s">
        <v>477</v>
      </c>
      <c r="AG130" s="28" t="s">
        <v>498</v>
      </c>
      <c r="AH130" s="28" t="s">
        <v>815</v>
      </c>
      <c r="AI130" s="29" t="s">
        <v>477</v>
      </c>
      <c r="AJ130" s="28" t="s">
        <v>798</v>
      </c>
      <c r="AK130" s="29" t="s">
        <v>477</v>
      </c>
      <c r="AL130" s="29" t="s">
        <v>477</v>
      </c>
      <c r="AM130" s="29" t="s">
        <v>477</v>
      </c>
      <c r="AN130" s="28" t="s">
        <v>799</v>
      </c>
      <c r="AO130" s="28" t="s">
        <v>800</v>
      </c>
      <c r="AP130" s="29" t="s">
        <v>477</v>
      </c>
      <c r="AQ130" s="29" t="s">
        <v>477</v>
      </c>
      <c r="AR130" s="29" t="s">
        <v>477</v>
      </c>
      <c r="AS130" s="28" t="s">
        <v>801</v>
      </c>
      <c r="AT130" s="28" t="s">
        <v>497</v>
      </c>
      <c r="AU130" s="28" t="s">
        <v>497</v>
      </c>
      <c r="AV130" s="29" t="s">
        <v>477</v>
      </c>
      <c r="AW130" s="28" t="s">
        <v>1452</v>
      </c>
      <c r="AX130" s="29" t="s">
        <v>477</v>
      </c>
      <c r="AY130" s="28" t="s">
        <v>1710</v>
      </c>
      <c r="AZ130" s="28" t="s">
        <v>497</v>
      </c>
      <c r="BA130" s="28" t="s">
        <v>1454</v>
      </c>
      <c r="BB130" s="28" t="s">
        <v>1443</v>
      </c>
    </row>
    <row r="131" spans="1:54" x14ac:dyDescent="0.4">
      <c r="A131" s="28" t="s">
        <v>1711</v>
      </c>
      <c r="B131" s="28" t="s">
        <v>1709</v>
      </c>
      <c r="C131" s="28" t="s">
        <v>814</v>
      </c>
      <c r="D131" s="28" t="s">
        <v>783</v>
      </c>
      <c r="E131" s="28" t="s">
        <v>784</v>
      </c>
      <c r="F131" s="28" t="s">
        <v>785</v>
      </c>
      <c r="G131" s="28" t="s">
        <v>786</v>
      </c>
      <c r="H131" s="28" t="s">
        <v>787</v>
      </c>
      <c r="I131" s="28" t="s">
        <v>498</v>
      </c>
      <c r="J131" s="28" t="s">
        <v>788</v>
      </c>
      <c r="K131" s="28" t="s">
        <v>789</v>
      </c>
      <c r="L131" s="28" t="s">
        <v>790</v>
      </c>
      <c r="M131" s="29" t="s">
        <v>477</v>
      </c>
      <c r="N131" s="29" t="s">
        <v>477</v>
      </c>
      <c r="O131" s="29" t="s">
        <v>477</v>
      </c>
      <c r="P131" s="29" t="s">
        <v>477</v>
      </c>
      <c r="Q131" s="29" t="s">
        <v>477</v>
      </c>
      <c r="R131" s="29" t="s">
        <v>477</v>
      </c>
      <c r="S131" s="29" t="s">
        <v>477</v>
      </c>
      <c r="T131" s="29" t="s">
        <v>477</v>
      </c>
      <c r="U131" s="29" t="s">
        <v>477</v>
      </c>
      <c r="V131" s="29" t="s">
        <v>477</v>
      </c>
      <c r="W131" s="28" t="s">
        <v>791</v>
      </c>
      <c r="X131" s="28" t="s">
        <v>792</v>
      </c>
      <c r="Y131" s="28" t="s">
        <v>793</v>
      </c>
      <c r="Z131" s="28" t="s">
        <v>794</v>
      </c>
      <c r="AA131" s="28" t="s">
        <v>795</v>
      </c>
      <c r="AB131" s="28" t="s">
        <v>796</v>
      </c>
      <c r="AC131" s="28" t="s">
        <v>797</v>
      </c>
      <c r="AD131" s="28" t="s">
        <v>505</v>
      </c>
      <c r="AE131" s="28" t="s">
        <v>563</v>
      </c>
      <c r="AF131" s="29" t="s">
        <v>477</v>
      </c>
      <c r="AG131" s="28" t="s">
        <v>498</v>
      </c>
      <c r="AH131" s="28" t="s">
        <v>815</v>
      </c>
      <c r="AI131" s="29" t="s">
        <v>477</v>
      </c>
      <c r="AJ131" s="28" t="s">
        <v>798</v>
      </c>
      <c r="AK131" s="29" t="s">
        <v>477</v>
      </c>
      <c r="AL131" s="29" t="s">
        <v>477</v>
      </c>
      <c r="AM131" s="29" t="s">
        <v>477</v>
      </c>
      <c r="AN131" s="28" t="s">
        <v>799</v>
      </c>
      <c r="AO131" s="28" t="s">
        <v>800</v>
      </c>
      <c r="AP131" s="29" t="s">
        <v>477</v>
      </c>
      <c r="AQ131" s="29" t="s">
        <v>477</v>
      </c>
      <c r="AR131" s="29" t="s">
        <v>477</v>
      </c>
      <c r="AS131" s="28" t="s">
        <v>801</v>
      </c>
      <c r="AT131" s="28" t="s">
        <v>497</v>
      </c>
      <c r="AU131" s="28" t="s">
        <v>497</v>
      </c>
      <c r="AV131" s="29" t="s">
        <v>477</v>
      </c>
      <c r="AW131" s="28" t="s">
        <v>1056</v>
      </c>
      <c r="AX131" s="29" t="s">
        <v>477</v>
      </c>
      <c r="AY131" s="28" t="s">
        <v>1712</v>
      </c>
      <c r="AZ131" s="28" t="s">
        <v>497</v>
      </c>
      <c r="BA131" s="28" t="s">
        <v>1442</v>
      </c>
      <c r="BB131" s="28" t="s">
        <v>1443</v>
      </c>
    </row>
    <row r="132" spans="1:54" x14ac:dyDescent="0.4">
      <c r="A132" s="28" t="s">
        <v>1713</v>
      </c>
      <c r="B132" s="28" t="s">
        <v>1714</v>
      </c>
      <c r="C132" s="28" t="s">
        <v>814</v>
      </c>
      <c r="D132" s="28" t="s">
        <v>783</v>
      </c>
      <c r="E132" s="28" t="s">
        <v>784</v>
      </c>
      <c r="F132" s="28" t="s">
        <v>785</v>
      </c>
      <c r="G132" s="28" t="s">
        <v>786</v>
      </c>
      <c r="H132" s="28" t="s">
        <v>787</v>
      </c>
      <c r="I132" s="28" t="s">
        <v>498</v>
      </c>
      <c r="J132" s="28" t="s">
        <v>788</v>
      </c>
      <c r="K132" s="28" t="s">
        <v>789</v>
      </c>
      <c r="L132" s="28" t="s">
        <v>790</v>
      </c>
      <c r="M132" s="29" t="s">
        <v>477</v>
      </c>
      <c r="N132" s="29" t="s">
        <v>477</v>
      </c>
      <c r="O132" s="29" t="s">
        <v>477</v>
      </c>
      <c r="P132" s="29" t="s">
        <v>477</v>
      </c>
      <c r="Q132" s="29" t="s">
        <v>477</v>
      </c>
      <c r="R132" s="29" t="s">
        <v>477</v>
      </c>
      <c r="S132" s="29" t="s">
        <v>477</v>
      </c>
      <c r="T132" s="29" t="s">
        <v>477</v>
      </c>
      <c r="U132" s="29" t="s">
        <v>477</v>
      </c>
      <c r="V132" s="29" t="s">
        <v>477</v>
      </c>
      <c r="W132" s="28" t="s">
        <v>791</v>
      </c>
      <c r="X132" s="28" t="s">
        <v>792</v>
      </c>
      <c r="Y132" s="28" t="s">
        <v>793</v>
      </c>
      <c r="Z132" s="28" t="s">
        <v>794</v>
      </c>
      <c r="AA132" s="28" t="s">
        <v>795</v>
      </c>
      <c r="AB132" s="28" t="s">
        <v>796</v>
      </c>
      <c r="AC132" s="28" t="s">
        <v>797</v>
      </c>
      <c r="AD132" s="28" t="s">
        <v>505</v>
      </c>
      <c r="AE132" s="28" t="s">
        <v>563</v>
      </c>
      <c r="AF132" s="28" t="s">
        <v>568</v>
      </c>
      <c r="AG132" s="28" t="s">
        <v>498</v>
      </c>
      <c r="AH132" s="28" t="s">
        <v>815</v>
      </c>
      <c r="AI132" s="29" t="s">
        <v>477</v>
      </c>
      <c r="AJ132" s="28" t="s">
        <v>798</v>
      </c>
      <c r="AK132" s="29" t="s">
        <v>477</v>
      </c>
      <c r="AL132" s="29" t="s">
        <v>477</v>
      </c>
      <c r="AM132" s="29" t="s">
        <v>477</v>
      </c>
      <c r="AN132" s="28" t="s">
        <v>799</v>
      </c>
      <c r="AO132" s="28" t="s">
        <v>800</v>
      </c>
      <c r="AP132" s="29" t="s">
        <v>477</v>
      </c>
      <c r="AQ132" s="29" t="s">
        <v>477</v>
      </c>
      <c r="AR132" s="29" t="s">
        <v>477</v>
      </c>
      <c r="AS132" s="28" t="s">
        <v>801</v>
      </c>
      <c r="AT132" s="28" t="s">
        <v>497</v>
      </c>
      <c r="AU132" s="28" t="s">
        <v>497</v>
      </c>
      <c r="AV132" s="29" t="s">
        <v>477</v>
      </c>
      <c r="AW132" s="28" t="s">
        <v>1452</v>
      </c>
      <c r="AX132" s="29" t="s">
        <v>477</v>
      </c>
      <c r="AY132" s="28" t="s">
        <v>1715</v>
      </c>
      <c r="AZ132" s="28" t="s">
        <v>497</v>
      </c>
      <c r="BA132" s="28" t="s">
        <v>1454</v>
      </c>
      <c r="BB132" s="28" t="s">
        <v>1443</v>
      </c>
    </row>
    <row r="133" spans="1:54" x14ac:dyDescent="0.4">
      <c r="A133" s="28" t="s">
        <v>1716</v>
      </c>
      <c r="B133" s="28" t="s">
        <v>1717</v>
      </c>
      <c r="C133" s="28" t="s">
        <v>814</v>
      </c>
      <c r="D133" s="28" t="s">
        <v>783</v>
      </c>
      <c r="E133" s="28" t="s">
        <v>784</v>
      </c>
      <c r="F133" s="28" t="s">
        <v>785</v>
      </c>
      <c r="G133" s="28" t="s">
        <v>786</v>
      </c>
      <c r="H133" s="28" t="s">
        <v>787</v>
      </c>
      <c r="I133" s="28" t="s">
        <v>498</v>
      </c>
      <c r="J133" s="28" t="s">
        <v>788</v>
      </c>
      <c r="K133" s="28" t="s">
        <v>789</v>
      </c>
      <c r="L133" s="28" t="s">
        <v>790</v>
      </c>
      <c r="M133" s="29" t="s">
        <v>477</v>
      </c>
      <c r="N133" s="29" t="s">
        <v>477</v>
      </c>
      <c r="O133" s="29" t="s">
        <v>477</v>
      </c>
      <c r="P133" s="29" t="s">
        <v>477</v>
      </c>
      <c r="Q133" s="29" t="s">
        <v>477</v>
      </c>
      <c r="R133" s="29" t="s">
        <v>477</v>
      </c>
      <c r="S133" s="29" t="s">
        <v>477</v>
      </c>
      <c r="T133" s="29" t="s">
        <v>477</v>
      </c>
      <c r="U133" s="29" t="s">
        <v>477</v>
      </c>
      <c r="V133" s="29" t="s">
        <v>477</v>
      </c>
      <c r="W133" s="28" t="s">
        <v>791</v>
      </c>
      <c r="X133" s="28" t="s">
        <v>792</v>
      </c>
      <c r="Y133" s="28" t="s">
        <v>793</v>
      </c>
      <c r="Z133" s="28" t="s">
        <v>794</v>
      </c>
      <c r="AA133" s="28" t="s">
        <v>795</v>
      </c>
      <c r="AB133" s="28" t="s">
        <v>796</v>
      </c>
      <c r="AC133" s="28" t="s">
        <v>797</v>
      </c>
      <c r="AD133" s="28" t="s">
        <v>505</v>
      </c>
      <c r="AE133" s="28" t="s">
        <v>563</v>
      </c>
      <c r="AF133" s="28" t="s">
        <v>568</v>
      </c>
      <c r="AG133" s="28" t="s">
        <v>498</v>
      </c>
      <c r="AH133" s="28" t="s">
        <v>815</v>
      </c>
      <c r="AI133" s="29" t="s">
        <v>477</v>
      </c>
      <c r="AJ133" s="28" t="s">
        <v>798</v>
      </c>
      <c r="AK133" s="29" t="s">
        <v>477</v>
      </c>
      <c r="AL133" s="29" t="s">
        <v>477</v>
      </c>
      <c r="AM133" s="29" t="s">
        <v>477</v>
      </c>
      <c r="AN133" s="28" t="s">
        <v>799</v>
      </c>
      <c r="AO133" s="28" t="s">
        <v>800</v>
      </c>
      <c r="AP133" s="29" t="s">
        <v>477</v>
      </c>
      <c r="AQ133" s="29" t="s">
        <v>477</v>
      </c>
      <c r="AR133" s="29" t="s">
        <v>477</v>
      </c>
      <c r="AS133" s="28" t="s">
        <v>801</v>
      </c>
      <c r="AT133" s="28" t="s">
        <v>497</v>
      </c>
      <c r="AU133" s="28" t="s">
        <v>497</v>
      </c>
      <c r="AV133" s="29" t="s">
        <v>477</v>
      </c>
      <c r="AW133" s="28" t="s">
        <v>1405</v>
      </c>
      <c r="AX133" s="29" t="s">
        <v>477</v>
      </c>
      <c r="AY133" s="28" t="s">
        <v>1718</v>
      </c>
      <c r="AZ133" s="28" t="s">
        <v>497</v>
      </c>
      <c r="BA133" s="28" t="s">
        <v>1474</v>
      </c>
      <c r="BB133" s="28" t="s">
        <v>1443</v>
      </c>
    </row>
    <row r="134" spans="1:54" x14ac:dyDescent="0.4">
      <c r="A134" s="28" t="s">
        <v>1719</v>
      </c>
      <c r="B134" s="28" t="s">
        <v>1717</v>
      </c>
      <c r="C134" s="28" t="s">
        <v>814</v>
      </c>
      <c r="D134" s="28" t="s">
        <v>783</v>
      </c>
      <c r="E134" s="28" t="s">
        <v>784</v>
      </c>
      <c r="F134" s="28" t="s">
        <v>785</v>
      </c>
      <c r="G134" s="28" t="s">
        <v>786</v>
      </c>
      <c r="H134" s="28" t="s">
        <v>787</v>
      </c>
      <c r="I134" s="28" t="s">
        <v>498</v>
      </c>
      <c r="J134" s="28" t="s">
        <v>788</v>
      </c>
      <c r="K134" s="28" t="s">
        <v>789</v>
      </c>
      <c r="L134" s="28" t="s">
        <v>790</v>
      </c>
      <c r="M134" s="29" t="s">
        <v>477</v>
      </c>
      <c r="N134" s="29" t="s">
        <v>477</v>
      </c>
      <c r="O134" s="29" t="s">
        <v>477</v>
      </c>
      <c r="P134" s="29" t="s">
        <v>477</v>
      </c>
      <c r="Q134" s="29" t="s">
        <v>477</v>
      </c>
      <c r="R134" s="29" t="s">
        <v>477</v>
      </c>
      <c r="S134" s="29" t="s">
        <v>477</v>
      </c>
      <c r="T134" s="29" t="s">
        <v>477</v>
      </c>
      <c r="U134" s="29" t="s">
        <v>477</v>
      </c>
      <c r="V134" s="29" t="s">
        <v>477</v>
      </c>
      <c r="W134" s="28" t="s">
        <v>791</v>
      </c>
      <c r="X134" s="28" t="s">
        <v>792</v>
      </c>
      <c r="Y134" s="28" t="s">
        <v>793</v>
      </c>
      <c r="Z134" s="28" t="s">
        <v>794</v>
      </c>
      <c r="AA134" s="28" t="s">
        <v>795</v>
      </c>
      <c r="AB134" s="28" t="s">
        <v>796</v>
      </c>
      <c r="AC134" s="28" t="s">
        <v>797</v>
      </c>
      <c r="AD134" s="28" t="s">
        <v>834</v>
      </c>
      <c r="AE134" s="28" t="s">
        <v>563</v>
      </c>
      <c r="AF134" s="28" t="s">
        <v>568</v>
      </c>
      <c r="AG134" s="29" t="s">
        <v>477</v>
      </c>
      <c r="AH134" s="28" t="s">
        <v>815</v>
      </c>
      <c r="AI134" s="29" t="s">
        <v>477</v>
      </c>
      <c r="AJ134" s="28" t="s">
        <v>798</v>
      </c>
      <c r="AK134" s="29" t="s">
        <v>477</v>
      </c>
      <c r="AL134" s="29" t="s">
        <v>477</v>
      </c>
      <c r="AM134" s="29" t="s">
        <v>477</v>
      </c>
      <c r="AN134" s="28" t="s">
        <v>799</v>
      </c>
      <c r="AO134" s="28" t="s">
        <v>800</v>
      </c>
      <c r="AP134" s="29" t="s">
        <v>477</v>
      </c>
      <c r="AQ134" s="29" t="s">
        <v>477</v>
      </c>
      <c r="AR134" s="29" t="s">
        <v>477</v>
      </c>
      <c r="AS134" s="28" t="s">
        <v>801</v>
      </c>
      <c r="AT134" s="28" t="s">
        <v>497</v>
      </c>
      <c r="AU134" s="28" t="s">
        <v>497</v>
      </c>
      <c r="AV134" s="29" t="s">
        <v>477</v>
      </c>
      <c r="AW134" s="28" t="s">
        <v>1400</v>
      </c>
      <c r="AX134" s="29" t="s">
        <v>477</v>
      </c>
      <c r="AY134" s="28" t="s">
        <v>1720</v>
      </c>
      <c r="AZ134" s="28" t="s">
        <v>497</v>
      </c>
      <c r="BA134" s="28" t="s">
        <v>1469</v>
      </c>
      <c r="BB134" s="28" t="s">
        <v>1443</v>
      </c>
    </row>
    <row r="135" spans="1:54" x14ac:dyDescent="0.4">
      <c r="A135" s="28" t="s">
        <v>1721</v>
      </c>
      <c r="B135" s="28" t="s">
        <v>1722</v>
      </c>
      <c r="C135" s="28" t="s">
        <v>814</v>
      </c>
      <c r="D135" s="28" t="s">
        <v>783</v>
      </c>
      <c r="E135" s="28" t="s">
        <v>784</v>
      </c>
      <c r="F135" s="28" t="s">
        <v>785</v>
      </c>
      <c r="G135" s="28" t="s">
        <v>786</v>
      </c>
      <c r="H135" s="28" t="s">
        <v>787</v>
      </c>
      <c r="I135" s="28" t="s">
        <v>498</v>
      </c>
      <c r="J135" s="28" t="s">
        <v>788</v>
      </c>
      <c r="K135" s="28" t="s">
        <v>789</v>
      </c>
      <c r="L135" s="28" t="s">
        <v>790</v>
      </c>
      <c r="M135" s="29" t="s">
        <v>477</v>
      </c>
      <c r="N135" s="29" t="s">
        <v>477</v>
      </c>
      <c r="O135" s="29" t="s">
        <v>477</v>
      </c>
      <c r="P135" s="29" t="s">
        <v>477</v>
      </c>
      <c r="Q135" s="29" t="s">
        <v>477</v>
      </c>
      <c r="R135" s="29" t="s">
        <v>477</v>
      </c>
      <c r="S135" s="29" t="s">
        <v>477</v>
      </c>
      <c r="T135" s="29" t="s">
        <v>477</v>
      </c>
      <c r="U135" s="29" t="s">
        <v>477</v>
      </c>
      <c r="V135" s="29" t="s">
        <v>477</v>
      </c>
      <c r="W135" s="28" t="s">
        <v>791</v>
      </c>
      <c r="X135" s="28" t="s">
        <v>792</v>
      </c>
      <c r="Y135" s="28" t="s">
        <v>793</v>
      </c>
      <c r="Z135" s="28" t="s">
        <v>794</v>
      </c>
      <c r="AA135" s="28" t="s">
        <v>795</v>
      </c>
      <c r="AB135" s="28" t="s">
        <v>796</v>
      </c>
      <c r="AC135" s="28" t="s">
        <v>797</v>
      </c>
      <c r="AD135" s="28" t="s">
        <v>834</v>
      </c>
      <c r="AE135" s="28" t="s">
        <v>563</v>
      </c>
      <c r="AF135" s="28" t="s">
        <v>568</v>
      </c>
      <c r="AG135" s="29" t="s">
        <v>477</v>
      </c>
      <c r="AH135" s="28" t="s">
        <v>815</v>
      </c>
      <c r="AI135" s="29" t="s">
        <v>477</v>
      </c>
      <c r="AJ135" s="28" t="s">
        <v>798</v>
      </c>
      <c r="AK135" s="29" t="s">
        <v>477</v>
      </c>
      <c r="AL135" s="29" t="s">
        <v>477</v>
      </c>
      <c r="AM135" s="29" t="s">
        <v>477</v>
      </c>
      <c r="AN135" s="28" t="s">
        <v>799</v>
      </c>
      <c r="AO135" s="28" t="s">
        <v>800</v>
      </c>
      <c r="AP135" s="29" t="s">
        <v>477</v>
      </c>
      <c r="AQ135" s="29" t="s">
        <v>477</v>
      </c>
      <c r="AR135" s="29" t="s">
        <v>477</v>
      </c>
      <c r="AS135" s="28" t="s">
        <v>801</v>
      </c>
      <c r="AT135" s="28" t="s">
        <v>497</v>
      </c>
      <c r="AU135" s="28" t="s">
        <v>497</v>
      </c>
      <c r="AV135" s="29" t="s">
        <v>477</v>
      </c>
      <c r="AW135" s="28" t="s">
        <v>1405</v>
      </c>
      <c r="AX135" s="29" t="s">
        <v>477</v>
      </c>
      <c r="AY135" s="28" t="s">
        <v>1723</v>
      </c>
      <c r="AZ135" s="28" t="s">
        <v>497</v>
      </c>
      <c r="BA135" s="28" t="s">
        <v>1474</v>
      </c>
      <c r="BB135" s="28" t="s">
        <v>1443</v>
      </c>
    </row>
    <row r="136" spans="1:54" x14ac:dyDescent="0.4">
      <c r="A136" s="28" t="s">
        <v>1724</v>
      </c>
      <c r="B136" s="28" t="s">
        <v>1722</v>
      </c>
      <c r="C136" s="28" t="s">
        <v>814</v>
      </c>
      <c r="D136" s="28" t="s">
        <v>783</v>
      </c>
      <c r="E136" s="28" t="s">
        <v>784</v>
      </c>
      <c r="F136" s="28" t="s">
        <v>785</v>
      </c>
      <c r="G136" s="28" t="s">
        <v>786</v>
      </c>
      <c r="H136" s="28" t="s">
        <v>787</v>
      </c>
      <c r="I136" s="28" t="s">
        <v>498</v>
      </c>
      <c r="J136" s="28" t="s">
        <v>788</v>
      </c>
      <c r="K136" s="28" t="s">
        <v>789</v>
      </c>
      <c r="L136" s="28" t="s">
        <v>790</v>
      </c>
      <c r="M136" s="29" t="s">
        <v>477</v>
      </c>
      <c r="N136" s="29" t="s">
        <v>477</v>
      </c>
      <c r="O136" s="29" t="s">
        <v>477</v>
      </c>
      <c r="P136" s="29" t="s">
        <v>477</v>
      </c>
      <c r="Q136" s="29" t="s">
        <v>477</v>
      </c>
      <c r="R136" s="29" t="s">
        <v>477</v>
      </c>
      <c r="S136" s="29" t="s">
        <v>477</v>
      </c>
      <c r="T136" s="29" t="s">
        <v>477</v>
      </c>
      <c r="U136" s="29" t="s">
        <v>477</v>
      </c>
      <c r="V136" s="29" t="s">
        <v>477</v>
      </c>
      <c r="W136" s="28" t="s">
        <v>791</v>
      </c>
      <c r="X136" s="28" t="s">
        <v>792</v>
      </c>
      <c r="Y136" s="28" t="s">
        <v>793</v>
      </c>
      <c r="Z136" s="28" t="s">
        <v>794</v>
      </c>
      <c r="AA136" s="28" t="s">
        <v>795</v>
      </c>
      <c r="AB136" s="28" t="s">
        <v>796</v>
      </c>
      <c r="AC136" s="28" t="s">
        <v>797</v>
      </c>
      <c r="AD136" s="28" t="s">
        <v>834</v>
      </c>
      <c r="AE136" s="28" t="s">
        <v>563</v>
      </c>
      <c r="AF136" s="28" t="s">
        <v>568</v>
      </c>
      <c r="AG136" s="29" t="s">
        <v>477</v>
      </c>
      <c r="AH136" s="28" t="s">
        <v>815</v>
      </c>
      <c r="AI136" s="29" t="s">
        <v>477</v>
      </c>
      <c r="AJ136" s="28" t="s">
        <v>798</v>
      </c>
      <c r="AK136" s="29" t="s">
        <v>477</v>
      </c>
      <c r="AL136" s="29" t="s">
        <v>477</v>
      </c>
      <c r="AM136" s="29" t="s">
        <v>477</v>
      </c>
      <c r="AN136" s="28" t="s">
        <v>799</v>
      </c>
      <c r="AO136" s="28" t="s">
        <v>800</v>
      </c>
      <c r="AP136" s="29" t="s">
        <v>477</v>
      </c>
      <c r="AQ136" s="29" t="s">
        <v>477</v>
      </c>
      <c r="AR136" s="29" t="s">
        <v>477</v>
      </c>
      <c r="AS136" s="28" t="s">
        <v>801</v>
      </c>
      <c r="AT136" s="28" t="s">
        <v>497</v>
      </c>
      <c r="AU136" s="28" t="s">
        <v>497</v>
      </c>
      <c r="AV136" s="29" t="s">
        <v>477</v>
      </c>
      <c r="AW136" s="28" t="s">
        <v>1405</v>
      </c>
      <c r="AX136" s="29" t="s">
        <v>477</v>
      </c>
      <c r="AY136" s="28" t="s">
        <v>1725</v>
      </c>
      <c r="AZ136" s="28" t="s">
        <v>497</v>
      </c>
      <c r="BA136" s="28" t="s">
        <v>1474</v>
      </c>
      <c r="BB136" s="28" t="s">
        <v>1443</v>
      </c>
    </row>
    <row r="137" spans="1:54" x14ac:dyDescent="0.4">
      <c r="A137" s="28" t="s">
        <v>1726</v>
      </c>
      <c r="B137" s="28" t="s">
        <v>1727</v>
      </c>
      <c r="C137" s="28" t="s">
        <v>814</v>
      </c>
      <c r="D137" s="28" t="s">
        <v>783</v>
      </c>
      <c r="E137" s="28" t="s">
        <v>784</v>
      </c>
      <c r="F137" s="28" t="s">
        <v>785</v>
      </c>
      <c r="G137" s="28" t="s">
        <v>786</v>
      </c>
      <c r="H137" s="28" t="s">
        <v>787</v>
      </c>
      <c r="I137" s="28" t="s">
        <v>498</v>
      </c>
      <c r="J137" s="28" t="s">
        <v>788</v>
      </c>
      <c r="K137" s="28" t="s">
        <v>789</v>
      </c>
      <c r="L137" s="28" t="s">
        <v>790</v>
      </c>
      <c r="M137" s="29" t="s">
        <v>477</v>
      </c>
      <c r="N137" s="29" t="s">
        <v>477</v>
      </c>
      <c r="O137" s="29" t="s">
        <v>477</v>
      </c>
      <c r="P137" s="29" t="s">
        <v>477</v>
      </c>
      <c r="Q137" s="29" t="s">
        <v>477</v>
      </c>
      <c r="R137" s="29" t="s">
        <v>477</v>
      </c>
      <c r="S137" s="29" t="s">
        <v>477</v>
      </c>
      <c r="T137" s="29" t="s">
        <v>477</v>
      </c>
      <c r="U137" s="29" t="s">
        <v>477</v>
      </c>
      <c r="V137" s="29" t="s">
        <v>477</v>
      </c>
      <c r="W137" s="28" t="s">
        <v>791</v>
      </c>
      <c r="X137" s="28" t="s">
        <v>792</v>
      </c>
      <c r="Y137" s="28" t="s">
        <v>793</v>
      </c>
      <c r="Z137" s="28" t="s">
        <v>794</v>
      </c>
      <c r="AA137" s="28" t="s">
        <v>795</v>
      </c>
      <c r="AB137" s="28" t="s">
        <v>796</v>
      </c>
      <c r="AC137" s="28" t="s">
        <v>797</v>
      </c>
      <c r="AD137" s="28" t="s">
        <v>505</v>
      </c>
      <c r="AE137" s="28" t="s">
        <v>563</v>
      </c>
      <c r="AF137" s="28" t="s">
        <v>568</v>
      </c>
      <c r="AG137" s="28" t="s">
        <v>498</v>
      </c>
      <c r="AH137" s="28" t="s">
        <v>815</v>
      </c>
      <c r="AI137" s="29" t="s">
        <v>477</v>
      </c>
      <c r="AJ137" s="28" t="s">
        <v>798</v>
      </c>
      <c r="AK137" s="29" t="s">
        <v>477</v>
      </c>
      <c r="AL137" s="29" t="s">
        <v>477</v>
      </c>
      <c r="AM137" s="29" t="s">
        <v>477</v>
      </c>
      <c r="AN137" s="28" t="s">
        <v>799</v>
      </c>
      <c r="AO137" s="28" t="s">
        <v>800</v>
      </c>
      <c r="AP137" s="29" t="s">
        <v>477</v>
      </c>
      <c r="AQ137" s="29" t="s">
        <v>477</v>
      </c>
      <c r="AR137" s="29" t="s">
        <v>477</v>
      </c>
      <c r="AS137" s="28" t="s">
        <v>801</v>
      </c>
      <c r="AT137" s="28" t="s">
        <v>497</v>
      </c>
      <c r="AU137" s="28" t="s">
        <v>497</v>
      </c>
      <c r="AV137" s="29" t="s">
        <v>477</v>
      </c>
      <c r="AW137" s="28" t="s">
        <v>899</v>
      </c>
      <c r="AX137" s="29" t="s">
        <v>477</v>
      </c>
      <c r="AY137" s="28" t="s">
        <v>1728</v>
      </c>
      <c r="AZ137" s="28" t="s">
        <v>497</v>
      </c>
      <c r="BA137" s="28" t="s">
        <v>1459</v>
      </c>
      <c r="BB137" s="28" t="s">
        <v>1443</v>
      </c>
    </row>
    <row r="138" spans="1:54" x14ac:dyDescent="0.4">
      <c r="A138" s="28" t="s">
        <v>1729</v>
      </c>
      <c r="B138" s="28" t="s">
        <v>1730</v>
      </c>
      <c r="C138" s="28" t="s">
        <v>814</v>
      </c>
      <c r="D138" s="28" t="s">
        <v>783</v>
      </c>
      <c r="E138" s="28" t="s">
        <v>784</v>
      </c>
      <c r="F138" s="28" t="s">
        <v>785</v>
      </c>
      <c r="G138" s="28" t="s">
        <v>786</v>
      </c>
      <c r="H138" s="28" t="s">
        <v>787</v>
      </c>
      <c r="I138" s="28" t="s">
        <v>498</v>
      </c>
      <c r="J138" s="28" t="s">
        <v>788</v>
      </c>
      <c r="K138" s="28" t="s">
        <v>789</v>
      </c>
      <c r="L138" s="28" t="s">
        <v>790</v>
      </c>
      <c r="M138" s="29" t="s">
        <v>477</v>
      </c>
      <c r="N138" s="29" t="s">
        <v>477</v>
      </c>
      <c r="O138" s="29" t="s">
        <v>477</v>
      </c>
      <c r="P138" s="29" t="s">
        <v>477</v>
      </c>
      <c r="Q138" s="29" t="s">
        <v>477</v>
      </c>
      <c r="R138" s="29" t="s">
        <v>477</v>
      </c>
      <c r="S138" s="29" t="s">
        <v>477</v>
      </c>
      <c r="T138" s="29" t="s">
        <v>477</v>
      </c>
      <c r="U138" s="29" t="s">
        <v>477</v>
      </c>
      <c r="V138" s="29" t="s">
        <v>477</v>
      </c>
      <c r="W138" s="28" t="s">
        <v>791</v>
      </c>
      <c r="X138" s="28" t="s">
        <v>792</v>
      </c>
      <c r="Y138" s="28" t="s">
        <v>793</v>
      </c>
      <c r="Z138" s="28" t="s">
        <v>794</v>
      </c>
      <c r="AA138" s="28" t="s">
        <v>795</v>
      </c>
      <c r="AB138" s="28" t="s">
        <v>796</v>
      </c>
      <c r="AC138" s="28" t="s">
        <v>797</v>
      </c>
      <c r="AD138" s="28" t="s">
        <v>505</v>
      </c>
      <c r="AE138" s="28" t="s">
        <v>563</v>
      </c>
      <c r="AF138" s="28" t="s">
        <v>568</v>
      </c>
      <c r="AG138" s="28" t="s">
        <v>498</v>
      </c>
      <c r="AH138" s="28" t="s">
        <v>815</v>
      </c>
      <c r="AI138" s="29" t="s">
        <v>477</v>
      </c>
      <c r="AJ138" s="28" t="s">
        <v>798</v>
      </c>
      <c r="AK138" s="29" t="s">
        <v>477</v>
      </c>
      <c r="AL138" s="29" t="s">
        <v>477</v>
      </c>
      <c r="AM138" s="29" t="s">
        <v>477</v>
      </c>
      <c r="AN138" s="28" t="s">
        <v>799</v>
      </c>
      <c r="AO138" s="28" t="s">
        <v>800</v>
      </c>
      <c r="AP138" s="29" t="s">
        <v>477</v>
      </c>
      <c r="AQ138" s="29" t="s">
        <v>477</v>
      </c>
      <c r="AR138" s="29" t="s">
        <v>477</v>
      </c>
      <c r="AS138" s="28" t="s">
        <v>801</v>
      </c>
      <c r="AT138" s="28" t="s">
        <v>497</v>
      </c>
      <c r="AU138" s="28" t="s">
        <v>497</v>
      </c>
      <c r="AV138" s="29" t="s">
        <v>477</v>
      </c>
      <c r="AW138" s="28" t="s">
        <v>1540</v>
      </c>
      <c r="AX138" s="29" t="s">
        <v>477</v>
      </c>
      <c r="AY138" s="28" t="s">
        <v>1731</v>
      </c>
      <c r="AZ138" s="28" t="s">
        <v>497</v>
      </c>
      <c r="BA138" s="28" t="s">
        <v>1542</v>
      </c>
      <c r="BB138" s="28" t="s">
        <v>1443</v>
      </c>
    </row>
    <row r="139" spans="1:54" x14ac:dyDescent="0.4">
      <c r="A139" s="28" t="s">
        <v>1732</v>
      </c>
      <c r="B139" s="28" t="s">
        <v>1730</v>
      </c>
      <c r="C139" s="28" t="s">
        <v>814</v>
      </c>
      <c r="D139" s="28" t="s">
        <v>783</v>
      </c>
      <c r="E139" s="28" t="s">
        <v>784</v>
      </c>
      <c r="F139" s="28" t="s">
        <v>785</v>
      </c>
      <c r="G139" s="28" t="s">
        <v>786</v>
      </c>
      <c r="H139" s="28" t="s">
        <v>787</v>
      </c>
      <c r="I139" s="28" t="s">
        <v>498</v>
      </c>
      <c r="J139" s="28" t="s">
        <v>788</v>
      </c>
      <c r="K139" s="28" t="s">
        <v>789</v>
      </c>
      <c r="L139" s="28" t="s">
        <v>790</v>
      </c>
      <c r="M139" s="29" t="s">
        <v>477</v>
      </c>
      <c r="N139" s="29" t="s">
        <v>477</v>
      </c>
      <c r="O139" s="29" t="s">
        <v>477</v>
      </c>
      <c r="P139" s="29" t="s">
        <v>477</v>
      </c>
      <c r="Q139" s="29" t="s">
        <v>477</v>
      </c>
      <c r="R139" s="29" t="s">
        <v>477</v>
      </c>
      <c r="S139" s="29" t="s">
        <v>477</v>
      </c>
      <c r="T139" s="29" t="s">
        <v>477</v>
      </c>
      <c r="U139" s="29" t="s">
        <v>477</v>
      </c>
      <c r="V139" s="29" t="s">
        <v>477</v>
      </c>
      <c r="W139" s="28" t="s">
        <v>791</v>
      </c>
      <c r="X139" s="28" t="s">
        <v>792</v>
      </c>
      <c r="Y139" s="28" t="s">
        <v>793</v>
      </c>
      <c r="Z139" s="28" t="s">
        <v>794</v>
      </c>
      <c r="AA139" s="28" t="s">
        <v>795</v>
      </c>
      <c r="AB139" s="28" t="s">
        <v>796</v>
      </c>
      <c r="AC139" s="28" t="s">
        <v>797</v>
      </c>
      <c r="AD139" s="28" t="s">
        <v>834</v>
      </c>
      <c r="AE139" s="28" t="s">
        <v>563</v>
      </c>
      <c r="AF139" s="28" t="s">
        <v>568</v>
      </c>
      <c r="AG139" s="29" t="s">
        <v>477</v>
      </c>
      <c r="AH139" s="28" t="s">
        <v>815</v>
      </c>
      <c r="AI139" s="29" t="s">
        <v>477</v>
      </c>
      <c r="AJ139" s="28" t="s">
        <v>798</v>
      </c>
      <c r="AK139" s="29" t="s">
        <v>477</v>
      </c>
      <c r="AL139" s="29" t="s">
        <v>477</v>
      </c>
      <c r="AM139" s="29" t="s">
        <v>477</v>
      </c>
      <c r="AN139" s="28" t="s">
        <v>799</v>
      </c>
      <c r="AO139" s="28" t="s">
        <v>800</v>
      </c>
      <c r="AP139" s="29" t="s">
        <v>477</v>
      </c>
      <c r="AQ139" s="29" t="s">
        <v>477</v>
      </c>
      <c r="AR139" s="29" t="s">
        <v>477</v>
      </c>
      <c r="AS139" s="28" t="s">
        <v>801</v>
      </c>
      <c r="AT139" s="28" t="s">
        <v>497</v>
      </c>
      <c r="AU139" s="28" t="s">
        <v>497</v>
      </c>
      <c r="AV139" s="29" t="s">
        <v>477</v>
      </c>
      <c r="AW139" s="28" t="s">
        <v>1540</v>
      </c>
      <c r="AX139" s="29" t="s">
        <v>477</v>
      </c>
      <c r="AY139" s="28" t="s">
        <v>1733</v>
      </c>
      <c r="AZ139" s="28" t="s">
        <v>497</v>
      </c>
      <c r="BA139" s="28" t="s">
        <v>1542</v>
      </c>
      <c r="BB139" s="28" t="s">
        <v>1443</v>
      </c>
    </row>
    <row r="140" spans="1:54" x14ac:dyDescent="0.4">
      <c r="A140" s="28" t="s">
        <v>1734</v>
      </c>
      <c r="B140" s="28" t="s">
        <v>1735</v>
      </c>
      <c r="C140" s="28" t="s">
        <v>814</v>
      </c>
      <c r="D140" s="28" t="s">
        <v>783</v>
      </c>
      <c r="E140" s="28" t="s">
        <v>784</v>
      </c>
      <c r="F140" s="28" t="s">
        <v>785</v>
      </c>
      <c r="G140" s="28" t="s">
        <v>786</v>
      </c>
      <c r="H140" s="28" t="s">
        <v>787</v>
      </c>
      <c r="I140" s="28" t="s">
        <v>498</v>
      </c>
      <c r="J140" s="28" t="s">
        <v>788</v>
      </c>
      <c r="K140" s="28" t="s">
        <v>789</v>
      </c>
      <c r="L140" s="28" t="s">
        <v>790</v>
      </c>
      <c r="M140" s="29" t="s">
        <v>477</v>
      </c>
      <c r="N140" s="29" t="s">
        <v>477</v>
      </c>
      <c r="O140" s="29" t="s">
        <v>477</v>
      </c>
      <c r="P140" s="29" t="s">
        <v>477</v>
      </c>
      <c r="Q140" s="29" t="s">
        <v>477</v>
      </c>
      <c r="R140" s="29" t="s">
        <v>477</v>
      </c>
      <c r="S140" s="29" t="s">
        <v>477</v>
      </c>
      <c r="T140" s="29" t="s">
        <v>477</v>
      </c>
      <c r="U140" s="29" t="s">
        <v>477</v>
      </c>
      <c r="V140" s="29" t="s">
        <v>477</v>
      </c>
      <c r="W140" s="28" t="s">
        <v>791</v>
      </c>
      <c r="X140" s="28" t="s">
        <v>792</v>
      </c>
      <c r="Y140" s="28" t="s">
        <v>793</v>
      </c>
      <c r="Z140" s="28" t="s">
        <v>794</v>
      </c>
      <c r="AA140" s="28" t="s">
        <v>795</v>
      </c>
      <c r="AB140" s="28" t="s">
        <v>796</v>
      </c>
      <c r="AC140" s="28" t="s">
        <v>797</v>
      </c>
      <c r="AD140" s="28" t="s">
        <v>834</v>
      </c>
      <c r="AE140" s="28" t="s">
        <v>563</v>
      </c>
      <c r="AF140" s="28" t="s">
        <v>568</v>
      </c>
      <c r="AG140" s="29" t="s">
        <v>477</v>
      </c>
      <c r="AH140" s="28" t="s">
        <v>815</v>
      </c>
      <c r="AI140" s="29" t="s">
        <v>477</v>
      </c>
      <c r="AJ140" s="28" t="s">
        <v>798</v>
      </c>
      <c r="AK140" s="29" t="s">
        <v>477</v>
      </c>
      <c r="AL140" s="29" t="s">
        <v>477</v>
      </c>
      <c r="AM140" s="29" t="s">
        <v>477</v>
      </c>
      <c r="AN140" s="28" t="s">
        <v>799</v>
      </c>
      <c r="AO140" s="28" t="s">
        <v>800</v>
      </c>
      <c r="AP140" s="29" t="s">
        <v>477</v>
      </c>
      <c r="AQ140" s="29" t="s">
        <v>477</v>
      </c>
      <c r="AR140" s="29" t="s">
        <v>477</v>
      </c>
      <c r="AS140" s="28" t="s">
        <v>801</v>
      </c>
      <c r="AT140" s="28" t="s">
        <v>497</v>
      </c>
      <c r="AU140" s="28" t="s">
        <v>497</v>
      </c>
      <c r="AV140" s="29" t="s">
        <v>477</v>
      </c>
      <c r="AW140" s="28" t="s">
        <v>1380</v>
      </c>
      <c r="AX140" s="29" t="s">
        <v>477</v>
      </c>
      <c r="AY140" s="28" t="s">
        <v>1736</v>
      </c>
      <c r="AZ140" s="28" t="s">
        <v>497</v>
      </c>
      <c r="BA140" s="28" t="s">
        <v>1448</v>
      </c>
      <c r="BB140" s="28" t="s">
        <v>1443</v>
      </c>
    </row>
    <row r="141" spans="1:54" x14ac:dyDescent="0.4">
      <c r="A141" s="28" t="s">
        <v>1737</v>
      </c>
      <c r="B141" s="28" t="s">
        <v>1735</v>
      </c>
      <c r="C141" s="28" t="s">
        <v>814</v>
      </c>
      <c r="D141" s="28" t="s">
        <v>783</v>
      </c>
      <c r="E141" s="28" t="s">
        <v>784</v>
      </c>
      <c r="F141" s="28" t="s">
        <v>785</v>
      </c>
      <c r="G141" s="28" t="s">
        <v>786</v>
      </c>
      <c r="H141" s="28" t="s">
        <v>787</v>
      </c>
      <c r="I141" s="28" t="s">
        <v>498</v>
      </c>
      <c r="J141" s="28" t="s">
        <v>788</v>
      </c>
      <c r="K141" s="28" t="s">
        <v>789</v>
      </c>
      <c r="L141" s="28" t="s">
        <v>790</v>
      </c>
      <c r="M141" s="29" t="s">
        <v>477</v>
      </c>
      <c r="N141" s="29" t="s">
        <v>477</v>
      </c>
      <c r="O141" s="29" t="s">
        <v>477</v>
      </c>
      <c r="P141" s="29" t="s">
        <v>477</v>
      </c>
      <c r="Q141" s="29" t="s">
        <v>477</v>
      </c>
      <c r="R141" s="29" t="s">
        <v>477</v>
      </c>
      <c r="S141" s="29" t="s">
        <v>477</v>
      </c>
      <c r="T141" s="29" t="s">
        <v>477</v>
      </c>
      <c r="U141" s="29" t="s">
        <v>477</v>
      </c>
      <c r="V141" s="29" t="s">
        <v>477</v>
      </c>
      <c r="W141" s="28" t="s">
        <v>791</v>
      </c>
      <c r="X141" s="28" t="s">
        <v>792</v>
      </c>
      <c r="Y141" s="28" t="s">
        <v>793</v>
      </c>
      <c r="Z141" s="28" t="s">
        <v>794</v>
      </c>
      <c r="AA141" s="28" t="s">
        <v>795</v>
      </c>
      <c r="AB141" s="28" t="s">
        <v>796</v>
      </c>
      <c r="AC141" s="28" t="s">
        <v>797</v>
      </c>
      <c r="AD141" s="28" t="s">
        <v>834</v>
      </c>
      <c r="AE141" s="28" t="s">
        <v>563</v>
      </c>
      <c r="AF141" s="28" t="s">
        <v>568</v>
      </c>
      <c r="AG141" s="29" t="s">
        <v>477</v>
      </c>
      <c r="AH141" s="28" t="s">
        <v>815</v>
      </c>
      <c r="AI141" s="29" t="s">
        <v>477</v>
      </c>
      <c r="AJ141" s="28" t="s">
        <v>798</v>
      </c>
      <c r="AK141" s="29" t="s">
        <v>477</v>
      </c>
      <c r="AL141" s="29" t="s">
        <v>477</v>
      </c>
      <c r="AM141" s="29" t="s">
        <v>477</v>
      </c>
      <c r="AN141" s="28" t="s">
        <v>799</v>
      </c>
      <c r="AO141" s="28" t="s">
        <v>800</v>
      </c>
      <c r="AP141" s="29" t="s">
        <v>477</v>
      </c>
      <c r="AQ141" s="29" t="s">
        <v>477</v>
      </c>
      <c r="AR141" s="29" t="s">
        <v>477</v>
      </c>
      <c r="AS141" s="28" t="s">
        <v>801</v>
      </c>
      <c r="AT141" s="28" t="s">
        <v>497</v>
      </c>
      <c r="AU141" s="28" t="s">
        <v>497</v>
      </c>
      <c r="AV141" s="29" t="s">
        <v>477</v>
      </c>
      <c r="AW141" s="28" t="s">
        <v>1380</v>
      </c>
      <c r="AX141" s="29" t="s">
        <v>477</v>
      </c>
      <c r="AY141" s="28" t="s">
        <v>1738</v>
      </c>
      <c r="AZ141" s="28" t="s">
        <v>497</v>
      </c>
      <c r="BA141" s="28" t="s">
        <v>1448</v>
      </c>
      <c r="BB141" s="28" t="s">
        <v>1443</v>
      </c>
    </row>
    <row r="142" spans="1:54" x14ac:dyDescent="0.4">
      <c r="A142" s="28" t="s">
        <v>1739</v>
      </c>
      <c r="B142" s="28" t="s">
        <v>1740</v>
      </c>
      <c r="C142" s="28" t="s">
        <v>814</v>
      </c>
      <c r="D142" s="28" t="s">
        <v>783</v>
      </c>
      <c r="E142" s="28" t="s">
        <v>784</v>
      </c>
      <c r="F142" s="28" t="s">
        <v>785</v>
      </c>
      <c r="G142" s="28" t="s">
        <v>786</v>
      </c>
      <c r="H142" s="28" t="s">
        <v>787</v>
      </c>
      <c r="I142" s="28" t="s">
        <v>498</v>
      </c>
      <c r="J142" s="28" t="s">
        <v>788</v>
      </c>
      <c r="K142" s="28" t="s">
        <v>789</v>
      </c>
      <c r="L142" s="28" t="s">
        <v>790</v>
      </c>
      <c r="M142" s="29" t="s">
        <v>477</v>
      </c>
      <c r="N142" s="29" t="s">
        <v>477</v>
      </c>
      <c r="O142" s="29" t="s">
        <v>477</v>
      </c>
      <c r="P142" s="29" t="s">
        <v>477</v>
      </c>
      <c r="Q142" s="29" t="s">
        <v>477</v>
      </c>
      <c r="R142" s="29" t="s">
        <v>477</v>
      </c>
      <c r="S142" s="29" t="s">
        <v>477</v>
      </c>
      <c r="T142" s="29" t="s">
        <v>477</v>
      </c>
      <c r="U142" s="29" t="s">
        <v>477</v>
      </c>
      <c r="V142" s="29" t="s">
        <v>477</v>
      </c>
      <c r="W142" s="28" t="s">
        <v>791</v>
      </c>
      <c r="X142" s="28" t="s">
        <v>792</v>
      </c>
      <c r="Y142" s="28" t="s">
        <v>793</v>
      </c>
      <c r="Z142" s="28" t="s">
        <v>794</v>
      </c>
      <c r="AA142" s="28" t="s">
        <v>795</v>
      </c>
      <c r="AB142" s="28" t="s">
        <v>796</v>
      </c>
      <c r="AC142" s="28" t="s">
        <v>797</v>
      </c>
      <c r="AD142" s="28" t="s">
        <v>834</v>
      </c>
      <c r="AE142" s="28" t="s">
        <v>563</v>
      </c>
      <c r="AF142" s="28" t="s">
        <v>568</v>
      </c>
      <c r="AG142" s="29" t="s">
        <v>477</v>
      </c>
      <c r="AH142" s="28" t="s">
        <v>815</v>
      </c>
      <c r="AI142" s="29" t="s">
        <v>477</v>
      </c>
      <c r="AJ142" s="28" t="s">
        <v>798</v>
      </c>
      <c r="AK142" s="29" t="s">
        <v>477</v>
      </c>
      <c r="AL142" s="29" t="s">
        <v>477</v>
      </c>
      <c r="AM142" s="29" t="s">
        <v>477</v>
      </c>
      <c r="AN142" s="28" t="s">
        <v>799</v>
      </c>
      <c r="AO142" s="28" t="s">
        <v>800</v>
      </c>
      <c r="AP142" s="29" t="s">
        <v>477</v>
      </c>
      <c r="AQ142" s="29" t="s">
        <v>477</v>
      </c>
      <c r="AR142" s="29" t="s">
        <v>477</v>
      </c>
      <c r="AS142" s="28" t="s">
        <v>801</v>
      </c>
      <c r="AT142" s="28" t="s">
        <v>497</v>
      </c>
      <c r="AU142" s="28" t="s">
        <v>497</v>
      </c>
      <c r="AV142" s="29" t="s">
        <v>477</v>
      </c>
      <c r="AW142" s="28" t="s">
        <v>899</v>
      </c>
      <c r="AX142" s="29" t="s">
        <v>477</v>
      </c>
      <c r="AY142" s="28" t="s">
        <v>1741</v>
      </c>
      <c r="AZ142" s="28" t="s">
        <v>497</v>
      </c>
      <c r="BA142" s="28" t="s">
        <v>1459</v>
      </c>
      <c r="BB142" s="28" t="s">
        <v>1443</v>
      </c>
    </row>
    <row r="143" spans="1:54" x14ac:dyDescent="0.4">
      <c r="A143" s="28" t="s">
        <v>1742</v>
      </c>
      <c r="B143" s="28" t="s">
        <v>1743</v>
      </c>
      <c r="C143" s="28" t="s">
        <v>814</v>
      </c>
      <c r="D143" s="28" t="s">
        <v>783</v>
      </c>
      <c r="E143" s="28" t="s">
        <v>784</v>
      </c>
      <c r="F143" s="28" t="s">
        <v>785</v>
      </c>
      <c r="G143" s="28" t="s">
        <v>786</v>
      </c>
      <c r="H143" s="28" t="s">
        <v>787</v>
      </c>
      <c r="I143" s="28" t="s">
        <v>498</v>
      </c>
      <c r="J143" s="28" t="s">
        <v>788</v>
      </c>
      <c r="K143" s="28" t="s">
        <v>789</v>
      </c>
      <c r="L143" s="28" t="s">
        <v>790</v>
      </c>
      <c r="M143" s="29" t="s">
        <v>477</v>
      </c>
      <c r="N143" s="29" t="s">
        <v>477</v>
      </c>
      <c r="O143" s="29" t="s">
        <v>477</v>
      </c>
      <c r="P143" s="29" t="s">
        <v>477</v>
      </c>
      <c r="Q143" s="29" t="s">
        <v>477</v>
      </c>
      <c r="R143" s="29" t="s">
        <v>477</v>
      </c>
      <c r="S143" s="29" t="s">
        <v>477</v>
      </c>
      <c r="T143" s="29" t="s">
        <v>477</v>
      </c>
      <c r="U143" s="29" t="s">
        <v>477</v>
      </c>
      <c r="V143" s="29" t="s">
        <v>477</v>
      </c>
      <c r="W143" s="28" t="s">
        <v>791</v>
      </c>
      <c r="X143" s="28" t="s">
        <v>792</v>
      </c>
      <c r="Y143" s="28" t="s">
        <v>793</v>
      </c>
      <c r="Z143" s="28" t="s">
        <v>794</v>
      </c>
      <c r="AA143" s="28" t="s">
        <v>795</v>
      </c>
      <c r="AB143" s="28" t="s">
        <v>796</v>
      </c>
      <c r="AC143" s="28" t="s">
        <v>797</v>
      </c>
      <c r="AD143" s="28" t="s">
        <v>834</v>
      </c>
      <c r="AE143" s="28" t="s">
        <v>563</v>
      </c>
      <c r="AF143" s="28" t="s">
        <v>568</v>
      </c>
      <c r="AG143" s="29" t="s">
        <v>477</v>
      </c>
      <c r="AH143" s="28" t="s">
        <v>815</v>
      </c>
      <c r="AI143" s="29" t="s">
        <v>477</v>
      </c>
      <c r="AJ143" s="28" t="s">
        <v>798</v>
      </c>
      <c r="AK143" s="29" t="s">
        <v>477</v>
      </c>
      <c r="AL143" s="29" t="s">
        <v>477</v>
      </c>
      <c r="AM143" s="29" t="s">
        <v>477</v>
      </c>
      <c r="AN143" s="28" t="s">
        <v>799</v>
      </c>
      <c r="AO143" s="28" t="s">
        <v>800</v>
      </c>
      <c r="AP143" s="29" t="s">
        <v>477</v>
      </c>
      <c r="AQ143" s="29" t="s">
        <v>477</v>
      </c>
      <c r="AR143" s="29" t="s">
        <v>477</v>
      </c>
      <c r="AS143" s="28" t="s">
        <v>801</v>
      </c>
      <c r="AT143" s="28" t="s">
        <v>497</v>
      </c>
      <c r="AU143" s="28" t="s">
        <v>497</v>
      </c>
      <c r="AV143" s="29" t="s">
        <v>477</v>
      </c>
      <c r="AW143" s="28" t="s">
        <v>1484</v>
      </c>
      <c r="AX143" s="29" t="s">
        <v>477</v>
      </c>
      <c r="AY143" s="28" t="s">
        <v>1744</v>
      </c>
      <c r="AZ143" s="28" t="s">
        <v>497</v>
      </c>
      <c r="BA143" s="28" t="s">
        <v>1486</v>
      </c>
      <c r="BB143" s="28" t="s">
        <v>1443</v>
      </c>
    </row>
    <row r="144" spans="1:54" x14ac:dyDescent="0.4">
      <c r="A144" s="28" t="s">
        <v>1745</v>
      </c>
      <c r="B144" s="28" t="s">
        <v>1743</v>
      </c>
      <c r="C144" s="28" t="s">
        <v>814</v>
      </c>
      <c r="D144" s="28" t="s">
        <v>783</v>
      </c>
      <c r="E144" s="28" t="s">
        <v>784</v>
      </c>
      <c r="F144" s="28" t="s">
        <v>785</v>
      </c>
      <c r="G144" s="28" t="s">
        <v>786</v>
      </c>
      <c r="H144" s="28" t="s">
        <v>787</v>
      </c>
      <c r="I144" s="28" t="s">
        <v>498</v>
      </c>
      <c r="J144" s="28" t="s">
        <v>788</v>
      </c>
      <c r="K144" s="28" t="s">
        <v>789</v>
      </c>
      <c r="L144" s="28" t="s">
        <v>790</v>
      </c>
      <c r="M144" s="29" t="s">
        <v>477</v>
      </c>
      <c r="N144" s="29" t="s">
        <v>477</v>
      </c>
      <c r="O144" s="29" t="s">
        <v>477</v>
      </c>
      <c r="P144" s="29" t="s">
        <v>477</v>
      </c>
      <c r="Q144" s="29" t="s">
        <v>477</v>
      </c>
      <c r="R144" s="29" t="s">
        <v>477</v>
      </c>
      <c r="S144" s="29" t="s">
        <v>477</v>
      </c>
      <c r="T144" s="29" t="s">
        <v>477</v>
      </c>
      <c r="U144" s="29" t="s">
        <v>477</v>
      </c>
      <c r="V144" s="29" t="s">
        <v>477</v>
      </c>
      <c r="W144" s="28" t="s">
        <v>791</v>
      </c>
      <c r="X144" s="28" t="s">
        <v>792</v>
      </c>
      <c r="Y144" s="28" t="s">
        <v>793</v>
      </c>
      <c r="Z144" s="28" t="s">
        <v>794</v>
      </c>
      <c r="AA144" s="28" t="s">
        <v>795</v>
      </c>
      <c r="AB144" s="28" t="s">
        <v>796</v>
      </c>
      <c r="AC144" s="28" t="s">
        <v>797</v>
      </c>
      <c r="AD144" s="28" t="s">
        <v>834</v>
      </c>
      <c r="AE144" s="28" t="s">
        <v>563</v>
      </c>
      <c r="AF144" s="28" t="s">
        <v>568</v>
      </c>
      <c r="AG144" s="29" t="s">
        <v>477</v>
      </c>
      <c r="AH144" s="28" t="s">
        <v>815</v>
      </c>
      <c r="AI144" s="29" t="s">
        <v>477</v>
      </c>
      <c r="AJ144" s="28" t="s">
        <v>798</v>
      </c>
      <c r="AK144" s="29" t="s">
        <v>477</v>
      </c>
      <c r="AL144" s="29" t="s">
        <v>477</v>
      </c>
      <c r="AM144" s="29" t="s">
        <v>477</v>
      </c>
      <c r="AN144" s="28" t="s">
        <v>799</v>
      </c>
      <c r="AO144" s="28" t="s">
        <v>800</v>
      </c>
      <c r="AP144" s="29" t="s">
        <v>477</v>
      </c>
      <c r="AQ144" s="29" t="s">
        <v>477</v>
      </c>
      <c r="AR144" s="29" t="s">
        <v>477</v>
      </c>
      <c r="AS144" s="28" t="s">
        <v>801</v>
      </c>
      <c r="AT144" s="28" t="s">
        <v>497</v>
      </c>
      <c r="AU144" s="28" t="s">
        <v>497</v>
      </c>
      <c r="AV144" s="29" t="s">
        <v>477</v>
      </c>
      <c r="AW144" s="28" t="s">
        <v>1411</v>
      </c>
      <c r="AX144" s="29" t="s">
        <v>477</v>
      </c>
      <c r="AY144" s="28" t="s">
        <v>1746</v>
      </c>
      <c r="AZ144" s="28" t="s">
        <v>497</v>
      </c>
      <c r="BA144" s="28" t="s">
        <v>1527</v>
      </c>
      <c r="BB144" s="28" t="s">
        <v>1443</v>
      </c>
    </row>
    <row r="145" spans="1:54" x14ac:dyDescent="0.4">
      <c r="A145" s="28" t="s">
        <v>1747</v>
      </c>
      <c r="B145" s="28" t="s">
        <v>1748</v>
      </c>
      <c r="C145" s="28" t="s">
        <v>814</v>
      </c>
      <c r="D145" s="28" t="s">
        <v>783</v>
      </c>
      <c r="E145" s="28" t="s">
        <v>784</v>
      </c>
      <c r="F145" s="28" t="s">
        <v>785</v>
      </c>
      <c r="G145" s="28" t="s">
        <v>786</v>
      </c>
      <c r="H145" s="28" t="s">
        <v>787</v>
      </c>
      <c r="I145" s="28" t="s">
        <v>498</v>
      </c>
      <c r="J145" s="28" t="s">
        <v>788</v>
      </c>
      <c r="K145" s="28" t="s">
        <v>789</v>
      </c>
      <c r="L145" s="28" t="s">
        <v>790</v>
      </c>
      <c r="M145" s="29" t="s">
        <v>477</v>
      </c>
      <c r="N145" s="29" t="s">
        <v>477</v>
      </c>
      <c r="O145" s="29" t="s">
        <v>477</v>
      </c>
      <c r="P145" s="29" t="s">
        <v>477</v>
      </c>
      <c r="Q145" s="29" t="s">
        <v>477</v>
      </c>
      <c r="R145" s="29" t="s">
        <v>477</v>
      </c>
      <c r="S145" s="29" t="s">
        <v>477</v>
      </c>
      <c r="T145" s="29" t="s">
        <v>477</v>
      </c>
      <c r="U145" s="29" t="s">
        <v>477</v>
      </c>
      <c r="V145" s="29" t="s">
        <v>477</v>
      </c>
      <c r="W145" s="28" t="s">
        <v>791</v>
      </c>
      <c r="X145" s="28" t="s">
        <v>792</v>
      </c>
      <c r="Y145" s="28" t="s">
        <v>793</v>
      </c>
      <c r="Z145" s="28" t="s">
        <v>794</v>
      </c>
      <c r="AA145" s="28" t="s">
        <v>795</v>
      </c>
      <c r="AB145" s="28" t="s">
        <v>796</v>
      </c>
      <c r="AC145" s="28" t="s">
        <v>797</v>
      </c>
      <c r="AD145" s="28" t="s">
        <v>505</v>
      </c>
      <c r="AE145" s="28" t="s">
        <v>563</v>
      </c>
      <c r="AF145" s="28" t="s">
        <v>568</v>
      </c>
      <c r="AG145" s="28" t="s">
        <v>498</v>
      </c>
      <c r="AH145" s="28" t="s">
        <v>815</v>
      </c>
      <c r="AI145" s="29" t="s">
        <v>477</v>
      </c>
      <c r="AJ145" s="28" t="s">
        <v>798</v>
      </c>
      <c r="AK145" s="29" t="s">
        <v>477</v>
      </c>
      <c r="AL145" s="29" t="s">
        <v>477</v>
      </c>
      <c r="AM145" s="29" t="s">
        <v>477</v>
      </c>
      <c r="AN145" s="28" t="s">
        <v>799</v>
      </c>
      <c r="AO145" s="28" t="s">
        <v>800</v>
      </c>
      <c r="AP145" s="29" t="s">
        <v>477</v>
      </c>
      <c r="AQ145" s="29" t="s">
        <v>477</v>
      </c>
      <c r="AR145" s="29" t="s">
        <v>477</v>
      </c>
      <c r="AS145" s="28" t="s">
        <v>801</v>
      </c>
      <c r="AT145" s="28" t="s">
        <v>497</v>
      </c>
      <c r="AU145" s="28" t="s">
        <v>497</v>
      </c>
      <c r="AV145" s="29" t="s">
        <v>477</v>
      </c>
      <c r="AW145" s="28" t="s">
        <v>1484</v>
      </c>
      <c r="AX145" s="29" t="s">
        <v>477</v>
      </c>
      <c r="AY145" s="28" t="s">
        <v>1749</v>
      </c>
      <c r="AZ145" s="28" t="s">
        <v>497</v>
      </c>
      <c r="BA145" s="28" t="s">
        <v>1486</v>
      </c>
      <c r="BB145" s="28" t="s">
        <v>1443</v>
      </c>
    </row>
    <row r="146" spans="1:54" x14ac:dyDescent="0.4">
      <c r="A146" s="28" t="s">
        <v>1750</v>
      </c>
      <c r="B146" s="28" t="s">
        <v>1748</v>
      </c>
      <c r="C146" s="28" t="s">
        <v>814</v>
      </c>
      <c r="D146" s="28" t="s">
        <v>783</v>
      </c>
      <c r="E146" s="28" t="s">
        <v>784</v>
      </c>
      <c r="F146" s="28" t="s">
        <v>785</v>
      </c>
      <c r="G146" s="28" t="s">
        <v>786</v>
      </c>
      <c r="H146" s="28" t="s">
        <v>787</v>
      </c>
      <c r="I146" s="28" t="s">
        <v>498</v>
      </c>
      <c r="J146" s="28" t="s">
        <v>788</v>
      </c>
      <c r="K146" s="28" t="s">
        <v>789</v>
      </c>
      <c r="L146" s="28" t="s">
        <v>790</v>
      </c>
      <c r="M146" s="29" t="s">
        <v>477</v>
      </c>
      <c r="N146" s="29" t="s">
        <v>477</v>
      </c>
      <c r="O146" s="29" t="s">
        <v>477</v>
      </c>
      <c r="P146" s="29" t="s">
        <v>477</v>
      </c>
      <c r="Q146" s="29" t="s">
        <v>477</v>
      </c>
      <c r="R146" s="29" t="s">
        <v>477</v>
      </c>
      <c r="S146" s="29" t="s">
        <v>477</v>
      </c>
      <c r="T146" s="29" t="s">
        <v>477</v>
      </c>
      <c r="U146" s="29" t="s">
        <v>477</v>
      </c>
      <c r="V146" s="29" t="s">
        <v>477</v>
      </c>
      <c r="W146" s="28" t="s">
        <v>791</v>
      </c>
      <c r="X146" s="28" t="s">
        <v>792</v>
      </c>
      <c r="Y146" s="28" t="s">
        <v>793</v>
      </c>
      <c r="Z146" s="28" t="s">
        <v>794</v>
      </c>
      <c r="AA146" s="28" t="s">
        <v>795</v>
      </c>
      <c r="AB146" s="28" t="s">
        <v>796</v>
      </c>
      <c r="AC146" s="28" t="s">
        <v>797</v>
      </c>
      <c r="AD146" s="28" t="s">
        <v>505</v>
      </c>
      <c r="AE146" s="28" t="s">
        <v>563</v>
      </c>
      <c r="AF146" s="28" t="s">
        <v>568</v>
      </c>
      <c r="AG146" s="28" t="s">
        <v>498</v>
      </c>
      <c r="AH146" s="28" t="s">
        <v>815</v>
      </c>
      <c r="AI146" s="29" t="s">
        <v>477</v>
      </c>
      <c r="AJ146" s="28" t="s">
        <v>798</v>
      </c>
      <c r="AK146" s="29" t="s">
        <v>477</v>
      </c>
      <c r="AL146" s="29" t="s">
        <v>477</v>
      </c>
      <c r="AM146" s="29" t="s">
        <v>477</v>
      </c>
      <c r="AN146" s="28" t="s">
        <v>799</v>
      </c>
      <c r="AO146" s="28" t="s">
        <v>800</v>
      </c>
      <c r="AP146" s="29" t="s">
        <v>477</v>
      </c>
      <c r="AQ146" s="29" t="s">
        <v>477</v>
      </c>
      <c r="AR146" s="29" t="s">
        <v>477</v>
      </c>
      <c r="AS146" s="28" t="s">
        <v>801</v>
      </c>
      <c r="AT146" s="28" t="s">
        <v>497</v>
      </c>
      <c r="AU146" s="28" t="s">
        <v>497</v>
      </c>
      <c r="AV146" s="29" t="s">
        <v>477</v>
      </c>
      <c r="AW146" s="28" t="s">
        <v>1540</v>
      </c>
      <c r="AX146" s="29" t="s">
        <v>477</v>
      </c>
      <c r="AY146" s="28" t="s">
        <v>1751</v>
      </c>
      <c r="AZ146" s="28" t="s">
        <v>497</v>
      </c>
      <c r="BA146" s="28" t="s">
        <v>1542</v>
      </c>
      <c r="BB146" s="28" t="s">
        <v>1443</v>
      </c>
    </row>
    <row r="147" spans="1:54" x14ac:dyDescent="0.4">
      <c r="A147" s="28" t="s">
        <v>1752</v>
      </c>
      <c r="B147" s="28" t="s">
        <v>1753</v>
      </c>
      <c r="C147" s="28" t="s">
        <v>814</v>
      </c>
      <c r="D147" s="28" t="s">
        <v>783</v>
      </c>
      <c r="E147" s="28" t="s">
        <v>784</v>
      </c>
      <c r="F147" s="28" t="s">
        <v>785</v>
      </c>
      <c r="G147" s="28" t="s">
        <v>786</v>
      </c>
      <c r="H147" s="28" t="s">
        <v>787</v>
      </c>
      <c r="I147" s="28" t="s">
        <v>498</v>
      </c>
      <c r="J147" s="28" t="s">
        <v>788</v>
      </c>
      <c r="K147" s="28" t="s">
        <v>789</v>
      </c>
      <c r="L147" s="28" t="s">
        <v>790</v>
      </c>
      <c r="M147" s="29" t="s">
        <v>477</v>
      </c>
      <c r="N147" s="29" t="s">
        <v>477</v>
      </c>
      <c r="O147" s="29" t="s">
        <v>477</v>
      </c>
      <c r="P147" s="29" t="s">
        <v>477</v>
      </c>
      <c r="Q147" s="29" t="s">
        <v>477</v>
      </c>
      <c r="R147" s="29" t="s">
        <v>477</v>
      </c>
      <c r="S147" s="29" t="s">
        <v>477</v>
      </c>
      <c r="T147" s="29" t="s">
        <v>477</v>
      </c>
      <c r="U147" s="29" t="s">
        <v>477</v>
      </c>
      <c r="V147" s="29" t="s">
        <v>477</v>
      </c>
      <c r="W147" s="28" t="s">
        <v>791</v>
      </c>
      <c r="X147" s="28" t="s">
        <v>792</v>
      </c>
      <c r="Y147" s="28" t="s">
        <v>793</v>
      </c>
      <c r="Z147" s="28" t="s">
        <v>794</v>
      </c>
      <c r="AA147" s="28" t="s">
        <v>795</v>
      </c>
      <c r="AB147" s="28" t="s">
        <v>796</v>
      </c>
      <c r="AC147" s="28" t="s">
        <v>797</v>
      </c>
      <c r="AD147" s="28" t="s">
        <v>834</v>
      </c>
      <c r="AE147" s="28" t="s">
        <v>563</v>
      </c>
      <c r="AF147" s="28" t="s">
        <v>568</v>
      </c>
      <c r="AG147" s="29" t="s">
        <v>477</v>
      </c>
      <c r="AH147" s="28" t="s">
        <v>815</v>
      </c>
      <c r="AI147" s="29" t="s">
        <v>477</v>
      </c>
      <c r="AJ147" s="28" t="s">
        <v>798</v>
      </c>
      <c r="AK147" s="29" t="s">
        <v>477</v>
      </c>
      <c r="AL147" s="29" t="s">
        <v>477</v>
      </c>
      <c r="AM147" s="29" t="s">
        <v>477</v>
      </c>
      <c r="AN147" s="28" t="s">
        <v>799</v>
      </c>
      <c r="AO147" s="28" t="s">
        <v>800</v>
      </c>
      <c r="AP147" s="29" t="s">
        <v>477</v>
      </c>
      <c r="AQ147" s="29" t="s">
        <v>477</v>
      </c>
      <c r="AR147" s="29" t="s">
        <v>477</v>
      </c>
      <c r="AS147" s="28" t="s">
        <v>801</v>
      </c>
      <c r="AT147" s="28" t="s">
        <v>497</v>
      </c>
      <c r="AU147" s="28" t="s">
        <v>497</v>
      </c>
      <c r="AV147" s="29" t="s">
        <v>477</v>
      </c>
      <c r="AW147" s="28" t="s">
        <v>1413</v>
      </c>
      <c r="AX147" s="29" t="s">
        <v>477</v>
      </c>
      <c r="AY147" s="28" t="s">
        <v>1754</v>
      </c>
      <c r="AZ147" s="28" t="s">
        <v>497</v>
      </c>
      <c r="BA147" s="28" t="s">
        <v>1495</v>
      </c>
      <c r="BB147" s="28" t="s">
        <v>1443</v>
      </c>
    </row>
    <row r="148" spans="1:54" x14ac:dyDescent="0.4">
      <c r="A148" s="28" t="s">
        <v>1755</v>
      </c>
      <c r="B148" s="28" t="s">
        <v>1756</v>
      </c>
      <c r="C148" s="28" t="s">
        <v>814</v>
      </c>
      <c r="D148" s="28" t="s">
        <v>783</v>
      </c>
      <c r="E148" s="28" t="s">
        <v>784</v>
      </c>
      <c r="F148" s="28" t="s">
        <v>785</v>
      </c>
      <c r="G148" s="28" t="s">
        <v>786</v>
      </c>
      <c r="H148" s="28" t="s">
        <v>787</v>
      </c>
      <c r="I148" s="28" t="s">
        <v>498</v>
      </c>
      <c r="J148" s="28" t="s">
        <v>788</v>
      </c>
      <c r="K148" s="28" t="s">
        <v>789</v>
      </c>
      <c r="L148" s="28" t="s">
        <v>790</v>
      </c>
      <c r="M148" s="29" t="s">
        <v>477</v>
      </c>
      <c r="N148" s="29" t="s">
        <v>477</v>
      </c>
      <c r="O148" s="29" t="s">
        <v>477</v>
      </c>
      <c r="P148" s="29" t="s">
        <v>477</v>
      </c>
      <c r="Q148" s="29" t="s">
        <v>477</v>
      </c>
      <c r="R148" s="29" t="s">
        <v>477</v>
      </c>
      <c r="S148" s="29" t="s">
        <v>477</v>
      </c>
      <c r="T148" s="29" t="s">
        <v>477</v>
      </c>
      <c r="U148" s="29" t="s">
        <v>477</v>
      </c>
      <c r="V148" s="29" t="s">
        <v>477</v>
      </c>
      <c r="W148" s="28" t="s">
        <v>791</v>
      </c>
      <c r="X148" s="28" t="s">
        <v>792</v>
      </c>
      <c r="Y148" s="28" t="s">
        <v>793</v>
      </c>
      <c r="Z148" s="28" t="s">
        <v>794</v>
      </c>
      <c r="AA148" s="28" t="s">
        <v>795</v>
      </c>
      <c r="AB148" s="28" t="s">
        <v>796</v>
      </c>
      <c r="AC148" s="28" t="s">
        <v>797</v>
      </c>
      <c r="AD148" s="28" t="s">
        <v>834</v>
      </c>
      <c r="AE148" s="28" t="s">
        <v>563</v>
      </c>
      <c r="AF148" s="28" t="s">
        <v>568</v>
      </c>
      <c r="AG148" s="29" t="s">
        <v>477</v>
      </c>
      <c r="AH148" s="28" t="s">
        <v>815</v>
      </c>
      <c r="AI148" s="29" t="s">
        <v>477</v>
      </c>
      <c r="AJ148" s="28" t="s">
        <v>798</v>
      </c>
      <c r="AK148" s="29" t="s">
        <v>477</v>
      </c>
      <c r="AL148" s="29" t="s">
        <v>477</v>
      </c>
      <c r="AM148" s="29" t="s">
        <v>477</v>
      </c>
      <c r="AN148" s="28" t="s">
        <v>799</v>
      </c>
      <c r="AO148" s="28" t="s">
        <v>800</v>
      </c>
      <c r="AP148" s="29" t="s">
        <v>477</v>
      </c>
      <c r="AQ148" s="29" t="s">
        <v>477</v>
      </c>
      <c r="AR148" s="29" t="s">
        <v>477</v>
      </c>
      <c r="AS148" s="28" t="s">
        <v>801</v>
      </c>
      <c r="AT148" s="28" t="s">
        <v>497</v>
      </c>
      <c r="AU148" s="28" t="s">
        <v>497</v>
      </c>
      <c r="AV148" s="29" t="s">
        <v>477</v>
      </c>
      <c r="AW148" s="28" t="s">
        <v>1413</v>
      </c>
      <c r="AX148" s="29" t="s">
        <v>477</v>
      </c>
      <c r="AY148" s="28" t="s">
        <v>1757</v>
      </c>
      <c r="AZ148" s="28" t="s">
        <v>497</v>
      </c>
      <c r="BA148" s="28" t="s">
        <v>1495</v>
      </c>
      <c r="BB148" s="28" t="s">
        <v>1443</v>
      </c>
    </row>
    <row r="149" spans="1:54" x14ac:dyDescent="0.4">
      <c r="A149" s="28" t="s">
        <v>1758</v>
      </c>
      <c r="B149" s="28" t="s">
        <v>1756</v>
      </c>
      <c r="C149" s="28" t="s">
        <v>814</v>
      </c>
      <c r="D149" s="28" t="s">
        <v>783</v>
      </c>
      <c r="E149" s="28" t="s">
        <v>784</v>
      </c>
      <c r="F149" s="28" t="s">
        <v>785</v>
      </c>
      <c r="G149" s="28" t="s">
        <v>786</v>
      </c>
      <c r="H149" s="28" t="s">
        <v>787</v>
      </c>
      <c r="I149" s="28" t="s">
        <v>498</v>
      </c>
      <c r="J149" s="28" t="s">
        <v>788</v>
      </c>
      <c r="K149" s="28" t="s">
        <v>789</v>
      </c>
      <c r="L149" s="28" t="s">
        <v>790</v>
      </c>
      <c r="M149" s="29" t="s">
        <v>477</v>
      </c>
      <c r="N149" s="29" t="s">
        <v>477</v>
      </c>
      <c r="O149" s="29" t="s">
        <v>477</v>
      </c>
      <c r="P149" s="29" t="s">
        <v>477</v>
      </c>
      <c r="Q149" s="29" t="s">
        <v>477</v>
      </c>
      <c r="R149" s="29" t="s">
        <v>477</v>
      </c>
      <c r="S149" s="29" t="s">
        <v>477</v>
      </c>
      <c r="T149" s="29" t="s">
        <v>477</v>
      </c>
      <c r="U149" s="29" t="s">
        <v>477</v>
      </c>
      <c r="V149" s="29" t="s">
        <v>477</v>
      </c>
      <c r="W149" s="28" t="s">
        <v>791</v>
      </c>
      <c r="X149" s="28" t="s">
        <v>792</v>
      </c>
      <c r="Y149" s="28" t="s">
        <v>793</v>
      </c>
      <c r="Z149" s="28" t="s">
        <v>794</v>
      </c>
      <c r="AA149" s="28" t="s">
        <v>795</v>
      </c>
      <c r="AB149" s="28" t="s">
        <v>796</v>
      </c>
      <c r="AC149" s="28" t="s">
        <v>797</v>
      </c>
      <c r="AD149" s="28" t="s">
        <v>505</v>
      </c>
      <c r="AE149" s="28" t="s">
        <v>563</v>
      </c>
      <c r="AF149" s="28" t="s">
        <v>568</v>
      </c>
      <c r="AG149" s="28" t="s">
        <v>498</v>
      </c>
      <c r="AH149" s="28" t="s">
        <v>815</v>
      </c>
      <c r="AI149" s="29" t="s">
        <v>477</v>
      </c>
      <c r="AJ149" s="28" t="s">
        <v>798</v>
      </c>
      <c r="AK149" s="29" t="s">
        <v>477</v>
      </c>
      <c r="AL149" s="29" t="s">
        <v>477</v>
      </c>
      <c r="AM149" s="29" t="s">
        <v>477</v>
      </c>
      <c r="AN149" s="28" t="s">
        <v>799</v>
      </c>
      <c r="AO149" s="28" t="s">
        <v>800</v>
      </c>
      <c r="AP149" s="29" t="s">
        <v>477</v>
      </c>
      <c r="AQ149" s="29" t="s">
        <v>477</v>
      </c>
      <c r="AR149" s="29" t="s">
        <v>477</v>
      </c>
      <c r="AS149" s="28" t="s">
        <v>801</v>
      </c>
      <c r="AT149" s="28" t="s">
        <v>497</v>
      </c>
      <c r="AU149" s="28" t="s">
        <v>497</v>
      </c>
      <c r="AV149" s="29" t="s">
        <v>477</v>
      </c>
      <c r="AW149" s="28" t="s">
        <v>1452</v>
      </c>
      <c r="AX149" s="29" t="s">
        <v>477</v>
      </c>
      <c r="AY149" s="28" t="s">
        <v>1759</v>
      </c>
      <c r="AZ149" s="28" t="s">
        <v>497</v>
      </c>
      <c r="BA149" s="28" t="s">
        <v>1454</v>
      </c>
      <c r="BB149" s="28" t="s">
        <v>1443</v>
      </c>
    </row>
    <row r="150" spans="1:54" x14ac:dyDescent="0.4">
      <c r="A150" s="28" t="s">
        <v>1760</v>
      </c>
      <c r="B150" s="28" t="s">
        <v>1761</v>
      </c>
      <c r="C150" s="28" t="s">
        <v>814</v>
      </c>
      <c r="D150" s="28" t="s">
        <v>783</v>
      </c>
      <c r="E150" s="28" t="s">
        <v>784</v>
      </c>
      <c r="F150" s="28" t="s">
        <v>785</v>
      </c>
      <c r="G150" s="28" t="s">
        <v>786</v>
      </c>
      <c r="H150" s="28" t="s">
        <v>787</v>
      </c>
      <c r="I150" s="28" t="s">
        <v>498</v>
      </c>
      <c r="J150" s="28" t="s">
        <v>788</v>
      </c>
      <c r="K150" s="28" t="s">
        <v>789</v>
      </c>
      <c r="L150" s="28" t="s">
        <v>790</v>
      </c>
      <c r="M150" s="29" t="s">
        <v>477</v>
      </c>
      <c r="N150" s="29" t="s">
        <v>477</v>
      </c>
      <c r="O150" s="29" t="s">
        <v>477</v>
      </c>
      <c r="P150" s="29" t="s">
        <v>477</v>
      </c>
      <c r="Q150" s="29" t="s">
        <v>477</v>
      </c>
      <c r="R150" s="29" t="s">
        <v>477</v>
      </c>
      <c r="S150" s="29" t="s">
        <v>477</v>
      </c>
      <c r="T150" s="29" t="s">
        <v>477</v>
      </c>
      <c r="U150" s="29" t="s">
        <v>477</v>
      </c>
      <c r="V150" s="29" t="s">
        <v>477</v>
      </c>
      <c r="W150" s="28" t="s">
        <v>791</v>
      </c>
      <c r="X150" s="28" t="s">
        <v>792</v>
      </c>
      <c r="Y150" s="28" t="s">
        <v>793</v>
      </c>
      <c r="Z150" s="28" t="s">
        <v>794</v>
      </c>
      <c r="AA150" s="28" t="s">
        <v>795</v>
      </c>
      <c r="AB150" s="28" t="s">
        <v>796</v>
      </c>
      <c r="AC150" s="28" t="s">
        <v>797</v>
      </c>
      <c r="AD150" s="28" t="s">
        <v>505</v>
      </c>
      <c r="AE150" s="28" t="s">
        <v>563</v>
      </c>
      <c r="AF150" s="28" t="s">
        <v>568</v>
      </c>
      <c r="AG150" s="28" t="s">
        <v>498</v>
      </c>
      <c r="AH150" s="28" t="s">
        <v>815</v>
      </c>
      <c r="AI150" s="29" t="s">
        <v>477</v>
      </c>
      <c r="AJ150" s="28" t="s">
        <v>798</v>
      </c>
      <c r="AK150" s="29" t="s">
        <v>477</v>
      </c>
      <c r="AL150" s="29" t="s">
        <v>477</v>
      </c>
      <c r="AM150" s="29" t="s">
        <v>477</v>
      </c>
      <c r="AN150" s="28" t="s">
        <v>799</v>
      </c>
      <c r="AO150" s="28" t="s">
        <v>800</v>
      </c>
      <c r="AP150" s="29" t="s">
        <v>477</v>
      </c>
      <c r="AQ150" s="29" t="s">
        <v>477</v>
      </c>
      <c r="AR150" s="29" t="s">
        <v>477</v>
      </c>
      <c r="AS150" s="28" t="s">
        <v>801</v>
      </c>
      <c r="AT150" s="28" t="s">
        <v>497</v>
      </c>
      <c r="AU150" s="28" t="s">
        <v>497</v>
      </c>
      <c r="AV150" s="29" t="s">
        <v>477</v>
      </c>
      <c r="AW150" s="28" t="s">
        <v>1540</v>
      </c>
      <c r="AX150" s="29" t="s">
        <v>477</v>
      </c>
      <c r="AY150" s="28" t="s">
        <v>1762</v>
      </c>
      <c r="AZ150" s="28" t="s">
        <v>497</v>
      </c>
      <c r="BA150" s="28" t="s">
        <v>1542</v>
      </c>
      <c r="BB150" s="28" t="s">
        <v>1443</v>
      </c>
    </row>
    <row r="151" spans="1:54" x14ac:dyDescent="0.4">
      <c r="A151" s="28" t="s">
        <v>1763</v>
      </c>
      <c r="B151" s="28" t="s">
        <v>1761</v>
      </c>
      <c r="C151" s="28" t="s">
        <v>814</v>
      </c>
      <c r="D151" s="28" t="s">
        <v>783</v>
      </c>
      <c r="E151" s="28" t="s">
        <v>784</v>
      </c>
      <c r="F151" s="28" t="s">
        <v>785</v>
      </c>
      <c r="G151" s="28" t="s">
        <v>786</v>
      </c>
      <c r="H151" s="28" t="s">
        <v>787</v>
      </c>
      <c r="I151" s="28" t="s">
        <v>498</v>
      </c>
      <c r="J151" s="28" t="s">
        <v>788</v>
      </c>
      <c r="K151" s="28" t="s">
        <v>789</v>
      </c>
      <c r="L151" s="28" t="s">
        <v>790</v>
      </c>
      <c r="M151" s="29" t="s">
        <v>477</v>
      </c>
      <c r="N151" s="29" t="s">
        <v>477</v>
      </c>
      <c r="O151" s="29" t="s">
        <v>477</v>
      </c>
      <c r="P151" s="29" t="s">
        <v>477</v>
      </c>
      <c r="Q151" s="29" t="s">
        <v>477</v>
      </c>
      <c r="R151" s="29" t="s">
        <v>477</v>
      </c>
      <c r="S151" s="29" t="s">
        <v>477</v>
      </c>
      <c r="T151" s="29" t="s">
        <v>477</v>
      </c>
      <c r="U151" s="29" t="s">
        <v>477</v>
      </c>
      <c r="V151" s="29" t="s">
        <v>477</v>
      </c>
      <c r="W151" s="28" t="s">
        <v>791</v>
      </c>
      <c r="X151" s="28" t="s">
        <v>792</v>
      </c>
      <c r="Y151" s="28" t="s">
        <v>793</v>
      </c>
      <c r="Z151" s="28" t="s">
        <v>794</v>
      </c>
      <c r="AA151" s="28" t="s">
        <v>795</v>
      </c>
      <c r="AB151" s="28" t="s">
        <v>796</v>
      </c>
      <c r="AC151" s="28" t="s">
        <v>797</v>
      </c>
      <c r="AD151" s="28" t="s">
        <v>505</v>
      </c>
      <c r="AE151" s="28" t="s">
        <v>563</v>
      </c>
      <c r="AF151" s="28" t="s">
        <v>568</v>
      </c>
      <c r="AG151" s="28" t="s">
        <v>498</v>
      </c>
      <c r="AH151" s="28" t="s">
        <v>815</v>
      </c>
      <c r="AI151" s="29" t="s">
        <v>477</v>
      </c>
      <c r="AJ151" s="28" t="s">
        <v>798</v>
      </c>
      <c r="AK151" s="29" t="s">
        <v>477</v>
      </c>
      <c r="AL151" s="29" t="s">
        <v>477</v>
      </c>
      <c r="AM151" s="29" t="s">
        <v>477</v>
      </c>
      <c r="AN151" s="28" t="s">
        <v>799</v>
      </c>
      <c r="AO151" s="28" t="s">
        <v>800</v>
      </c>
      <c r="AP151" s="29" t="s">
        <v>477</v>
      </c>
      <c r="AQ151" s="29" t="s">
        <v>477</v>
      </c>
      <c r="AR151" s="29" t="s">
        <v>477</v>
      </c>
      <c r="AS151" s="28" t="s">
        <v>801</v>
      </c>
      <c r="AT151" s="28" t="s">
        <v>497</v>
      </c>
      <c r="AU151" s="28" t="s">
        <v>497</v>
      </c>
      <c r="AV151" s="29" t="s">
        <v>477</v>
      </c>
      <c r="AW151" s="28" t="s">
        <v>817</v>
      </c>
      <c r="AX151" s="29" t="s">
        <v>477</v>
      </c>
      <c r="AY151" s="28" t="s">
        <v>1764</v>
      </c>
      <c r="AZ151" s="28" t="s">
        <v>497</v>
      </c>
      <c r="BA151" s="28" t="s">
        <v>1436</v>
      </c>
      <c r="BB151" s="28" t="s">
        <v>1443</v>
      </c>
    </row>
    <row r="152" spans="1:54" x14ac:dyDescent="0.4">
      <c r="A152" s="28" t="s">
        <v>1765</v>
      </c>
      <c r="B152" s="28" t="s">
        <v>1766</v>
      </c>
      <c r="C152" s="28" t="s">
        <v>814</v>
      </c>
      <c r="D152" s="28" t="s">
        <v>783</v>
      </c>
      <c r="E152" s="28" t="s">
        <v>784</v>
      </c>
      <c r="F152" s="28" t="s">
        <v>785</v>
      </c>
      <c r="G152" s="28" t="s">
        <v>786</v>
      </c>
      <c r="H152" s="28" t="s">
        <v>787</v>
      </c>
      <c r="I152" s="28" t="s">
        <v>498</v>
      </c>
      <c r="J152" s="28" t="s">
        <v>788</v>
      </c>
      <c r="K152" s="28" t="s">
        <v>789</v>
      </c>
      <c r="L152" s="28" t="s">
        <v>790</v>
      </c>
      <c r="M152" s="29" t="s">
        <v>477</v>
      </c>
      <c r="N152" s="29" t="s">
        <v>477</v>
      </c>
      <c r="O152" s="29" t="s">
        <v>477</v>
      </c>
      <c r="P152" s="29" t="s">
        <v>477</v>
      </c>
      <c r="Q152" s="29" t="s">
        <v>477</v>
      </c>
      <c r="R152" s="29" t="s">
        <v>477</v>
      </c>
      <c r="S152" s="29" t="s">
        <v>477</v>
      </c>
      <c r="T152" s="29" t="s">
        <v>477</v>
      </c>
      <c r="U152" s="29" t="s">
        <v>477</v>
      </c>
      <c r="V152" s="29" t="s">
        <v>477</v>
      </c>
      <c r="W152" s="28" t="s">
        <v>791</v>
      </c>
      <c r="X152" s="28" t="s">
        <v>792</v>
      </c>
      <c r="Y152" s="28" t="s">
        <v>793</v>
      </c>
      <c r="Z152" s="28" t="s">
        <v>794</v>
      </c>
      <c r="AA152" s="28" t="s">
        <v>795</v>
      </c>
      <c r="AB152" s="28" t="s">
        <v>796</v>
      </c>
      <c r="AC152" s="28" t="s">
        <v>797</v>
      </c>
      <c r="AD152" s="28" t="s">
        <v>834</v>
      </c>
      <c r="AE152" s="28" t="s">
        <v>563</v>
      </c>
      <c r="AF152" s="28" t="s">
        <v>568</v>
      </c>
      <c r="AG152" s="29" t="s">
        <v>477</v>
      </c>
      <c r="AH152" s="28" t="s">
        <v>815</v>
      </c>
      <c r="AI152" s="29" t="s">
        <v>477</v>
      </c>
      <c r="AJ152" s="28" t="s">
        <v>798</v>
      </c>
      <c r="AK152" s="29" t="s">
        <v>477</v>
      </c>
      <c r="AL152" s="29" t="s">
        <v>477</v>
      </c>
      <c r="AM152" s="29" t="s">
        <v>477</v>
      </c>
      <c r="AN152" s="28" t="s">
        <v>799</v>
      </c>
      <c r="AO152" s="28" t="s">
        <v>800</v>
      </c>
      <c r="AP152" s="29" t="s">
        <v>477</v>
      </c>
      <c r="AQ152" s="29" t="s">
        <v>477</v>
      </c>
      <c r="AR152" s="29" t="s">
        <v>477</v>
      </c>
      <c r="AS152" s="28" t="s">
        <v>801</v>
      </c>
      <c r="AT152" s="28" t="s">
        <v>497</v>
      </c>
      <c r="AU152" s="28" t="s">
        <v>497</v>
      </c>
      <c r="AV152" s="29" t="s">
        <v>477</v>
      </c>
      <c r="AW152" s="28" t="s">
        <v>817</v>
      </c>
      <c r="AX152" s="29" t="s">
        <v>477</v>
      </c>
      <c r="AY152" s="28" t="s">
        <v>1767</v>
      </c>
      <c r="AZ152" s="28" t="s">
        <v>497</v>
      </c>
      <c r="BA152" s="28" t="s">
        <v>1436</v>
      </c>
      <c r="BB152" s="28" t="s">
        <v>1443</v>
      </c>
    </row>
    <row r="153" spans="1:54" x14ac:dyDescent="0.4">
      <c r="A153" s="28" t="s">
        <v>1768</v>
      </c>
      <c r="B153" s="28" t="s">
        <v>1769</v>
      </c>
      <c r="C153" s="28" t="s">
        <v>814</v>
      </c>
      <c r="D153" s="28" t="s">
        <v>783</v>
      </c>
      <c r="E153" s="28" t="s">
        <v>784</v>
      </c>
      <c r="F153" s="28" t="s">
        <v>785</v>
      </c>
      <c r="G153" s="28" t="s">
        <v>786</v>
      </c>
      <c r="H153" s="28" t="s">
        <v>787</v>
      </c>
      <c r="I153" s="28" t="s">
        <v>498</v>
      </c>
      <c r="J153" s="28" t="s">
        <v>788</v>
      </c>
      <c r="K153" s="28" t="s">
        <v>789</v>
      </c>
      <c r="L153" s="28" t="s">
        <v>790</v>
      </c>
      <c r="M153" s="29" t="s">
        <v>477</v>
      </c>
      <c r="N153" s="29" t="s">
        <v>477</v>
      </c>
      <c r="O153" s="29" t="s">
        <v>477</v>
      </c>
      <c r="P153" s="29" t="s">
        <v>477</v>
      </c>
      <c r="Q153" s="29" t="s">
        <v>477</v>
      </c>
      <c r="R153" s="29" t="s">
        <v>477</v>
      </c>
      <c r="S153" s="29" t="s">
        <v>477</v>
      </c>
      <c r="T153" s="29" t="s">
        <v>477</v>
      </c>
      <c r="U153" s="29" t="s">
        <v>477</v>
      </c>
      <c r="V153" s="29" t="s">
        <v>477</v>
      </c>
      <c r="W153" s="28" t="s">
        <v>791</v>
      </c>
      <c r="X153" s="28" t="s">
        <v>792</v>
      </c>
      <c r="Y153" s="28" t="s">
        <v>793</v>
      </c>
      <c r="Z153" s="28" t="s">
        <v>794</v>
      </c>
      <c r="AA153" s="28" t="s">
        <v>795</v>
      </c>
      <c r="AB153" s="28" t="s">
        <v>796</v>
      </c>
      <c r="AC153" s="28" t="s">
        <v>797</v>
      </c>
      <c r="AD153" s="28" t="s">
        <v>834</v>
      </c>
      <c r="AE153" s="28" t="s">
        <v>563</v>
      </c>
      <c r="AF153" s="28" t="s">
        <v>568</v>
      </c>
      <c r="AG153" s="29" t="s">
        <v>477</v>
      </c>
      <c r="AH153" s="28" t="s">
        <v>815</v>
      </c>
      <c r="AI153" s="29" t="s">
        <v>477</v>
      </c>
      <c r="AJ153" s="28" t="s">
        <v>798</v>
      </c>
      <c r="AK153" s="29" t="s">
        <v>477</v>
      </c>
      <c r="AL153" s="29" t="s">
        <v>477</v>
      </c>
      <c r="AM153" s="29" t="s">
        <v>477</v>
      </c>
      <c r="AN153" s="28" t="s">
        <v>799</v>
      </c>
      <c r="AO153" s="28" t="s">
        <v>800</v>
      </c>
      <c r="AP153" s="29" t="s">
        <v>477</v>
      </c>
      <c r="AQ153" s="29" t="s">
        <v>477</v>
      </c>
      <c r="AR153" s="29" t="s">
        <v>477</v>
      </c>
      <c r="AS153" s="28" t="s">
        <v>801</v>
      </c>
      <c r="AT153" s="28" t="s">
        <v>497</v>
      </c>
      <c r="AU153" s="28" t="s">
        <v>497</v>
      </c>
      <c r="AV153" s="29" t="s">
        <v>477</v>
      </c>
      <c r="AW153" s="28" t="s">
        <v>1380</v>
      </c>
      <c r="AX153" s="29" t="s">
        <v>477</v>
      </c>
      <c r="AY153" s="28" t="s">
        <v>1770</v>
      </c>
      <c r="AZ153" s="28" t="s">
        <v>497</v>
      </c>
      <c r="BA153" s="28" t="s">
        <v>1448</v>
      </c>
      <c r="BB153" s="28" t="s">
        <v>1443</v>
      </c>
    </row>
    <row r="154" spans="1:54" x14ac:dyDescent="0.4">
      <c r="A154" s="28" t="s">
        <v>1771</v>
      </c>
      <c r="B154" s="28" t="s">
        <v>1769</v>
      </c>
      <c r="C154" s="28" t="s">
        <v>814</v>
      </c>
      <c r="D154" s="28" t="s">
        <v>783</v>
      </c>
      <c r="E154" s="28" t="s">
        <v>784</v>
      </c>
      <c r="F154" s="28" t="s">
        <v>785</v>
      </c>
      <c r="G154" s="28" t="s">
        <v>786</v>
      </c>
      <c r="H154" s="28" t="s">
        <v>787</v>
      </c>
      <c r="I154" s="28" t="s">
        <v>498</v>
      </c>
      <c r="J154" s="28" t="s">
        <v>788</v>
      </c>
      <c r="K154" s="28" t="s">
        <v>789</v>
      </c>
      <c r="L154" s="28" t="s">
        <v>790</v>
      </c>
      <c r="M154" s="29" t="s">
        <v>477</v>
      </c>
      <c r="N154" s="29" t="s">
        <v>477</v>
      </c>
      <c r="O154" s="29" t="s">
        <v>477</v>
      </c>
      <c r="P154" s="29" t="s">
        <v>477</v>
      </c>
      <c r="Q154" s="29" t="s">
        <v>477</v>
      </c>
      <c r="R154" s="29" t="s">
        <v>477</v>
      </c>
      <c r="S154" s="29" t="s">
        <v>477</v>
      </c>
      <c r="T154" s="29" t="s">
        <v>477</v>
      </c>
      <c r="U154" s="29" t="s">
        <v>477</v>
      </c>
      <c r="V154" s="29" t="s">
        <v>477</v>
      </c>
      <c r="W154" s="28" t="s">
        <v>791</v>
      </c>
      <c r="X154" s="28" t="s">
        <v>792</v>
      </c>
      <c r="Y154" s="28" t="s">
        <v>793</v>
      </c>
      <c r="Z154" s="28" t="s">
        <v>794</v>
      </c>
      <c r="AA154" s="28" t="s">
        <v>795</v>
      </c>
      <c r="AB154" s="28" t="s">
        <v>796</v>
      </c>
      <c r="AC154" s="28" t="s">
        <v>797</v>
      </c>
      <c r="AD154" s="28" t="s">
        <v>834</v>
      </c>
      <c r="AE154" s="28" t="s">
        <v>563</v>
      </c>
      <c r="AF154" s="28" t="s">
        <v>568</v>
      </c>
      <c r="AG154" s="29" t="s">
        <v>477</v>
      </c>
      <c r="AH154" s="28" t="s">
        <v>815</v>
      </c>
      <c r="AI154" s="29" t="s">
        <v>477</v>
      </c>
      <c r="AJ154" s="28" t="s">
        <v>798</v>
      </c>
      <c r="AK154" s="29" t="s">
        <v>477</v>
      </c>
      <c r="AL154" s="29" t="s">
        <v>477</v>
      </c>
      <c r="AM154" s="29" t="s">
        <v>477</v>
      </c>
      <c r="AN154" s="28" t="s">
        <v>799</v>
      </c>
      <c r="AO154" s="28" t="s">
        <v>800</v>
      </c>
      <c r="AP154" s="29" t="s">
        <v>477</v>
      </c>
      <c r="AQ154" s="29" t="s">
        <v>477</v>
      </c>
      <c r="AR154" s="29" t="s">
        <v>477</v>
      </c>
      <c r="AS154" s="28" t="s">
        <v>801</v>
      </c>
      <c r="AT154" s="28" t="s">
        <v>497</v>
      </c>
      <c r="AU154" s="28" t="s">
        <v>497</v>
      </c>
      <c r="AV154" s="29" t="s">
        <v>477</v>
      </c>
      <c r="AW154" s="28" t="s">
        <v>1380</v>
      </c>
      <c r="AX154" s="29" t="s">
        <v>477</v>
      </c>
      <c r="AY154" s="28" t="s">
        <v>1772</v>
      </c>
      <c r="AZ154" s="28" t="s">
        <v>497</v>
      </c>
      <c r="BA154" s="28" t="s">
        <v>1448</v>
      </c>
      <c r="BB154" s="28" t="s">
        <v>1443</v>
      </c>
    </row>
    <row r="155" spans="1:54" x14ac:dyDescent="0.4">
      <c r="A155" s="28" t="s">
        <v>1773</v>
      </c>
      <c r="B155" s="28" t="s">
        <v>1774</v>
      </c>
      <c r="C155" s="28" t="s">
        <v>814</v>
      </c>
      <c r="D155" s="28" t="s">
        <v>783</v>
      </c>
      <c r="E155" s="28" t="s">
        <v>784</v>
      </c>
      <c r="F155" s="28" t="s">
        <v>785</v>
      </c>
      <c r="G155" s="28" t="s">
        <v>786</v>
      </c>
      <c r="H155" s="28" t="s">
        <v>787</v>
      </c>
      <c r="I155" s="28" t="s">
        <v>498</v>
      </c>
      <c r="J155" s="28" t="s">
        <v>788</v>
      </c>
      <c r="K155" s="28" t="s">
        <v>789</v>
      </c>
      <c r="L155" s="28" t="s">
        <v>790</v>
      </c>
      <c r="M155" s="29" t="s">
        <v>477</v>
      </c>
      <c r="N155" s="29" t="s">
        <v>477</v>
      </c>
      <c r="O155" s="29" t="s">
        <v>477</v>
      </c>
      <c r="P155" s="29" t="s">
        <v>477</v>
      </c>
      <c r="Q155" s="29" t="s">
        <v>477</v>
      </c>
      <c r="R155" s="29" t="s">
        <v>477</v>
      </c>
      <c r="S155" s="29" t="s">
        <v>477</v>
      </c>
      <c r="T155" s="29" t="s">
        <v>477</v>
      </c>
      <c r="U155" s="29" t="s">
        <v>477</v>
      </c>
      <c r="V155" s="29" t="s">
        <v>477</v>
      </c>
      <c r="W155" s="28" t="s">
        <v>791</v>
      </c>
      <c r="X155" s="28" t="s">
        <v>792</v>
      </c>
      <c r="Y155" s="28" t="s">
        <v>793</v>
      </c>
      <c r="Z155" s="28" t="s">
        <v>794</v>
      </c>
      <c r="AA155" s="28" t="s">
        <v>795</v>
      </c>
      <c r="AB155" s="28" t="s">
        <v>796</v>
      </c>
      <c r="AC155" s="28" t="s">
        <v>797</v>
      </c>
      <c r="AD155" s="28" t="s">
        <v>834</v>
      </c>
      <c r="AE155" s="28" t="s">
        <v>563</v>
      </c>
      <c r="AF155" s="28" t="s">
        <v>568</v>
      </c>
      <c r="AG155" s="29" t="s">
        <v>477</v>
      </c>
      <c r="AH155" s="28" t="s">
        <v>815</v>
      </c>
      <c r="AI155" s="29" t="s">
        <v>477</v>
      </c>
      <c r="AJ155" s="28" t="s">
        <v>798</v>
      </c>
      <c r="AK155" s="29" t="s">
        <v>477</v>
      </c>
      <c r="AL155" s="29" t="s">
        <v>477</v>
      </c>
      <c r="AM155" s="29" t="s">
        <v>477</v>
      </c>
      <c r="AN155" s="28" t="s">
        <v>799</v>
      </c>
      <c r="AO155" s="28" t="s">
        <v>800</v>
      </c>
      <c r="AP155" s="29" t="s">
        <v>477</v>
      </c>
      <c r="AQ155" s="29" t="s">
        <v>477</v>
      </c>
      <c r="AR155" s="29" t="s">
        <v>477</v>
      </c>
      <c r="AS155" s="28" t="s">
        <v>801</v>
      </c>
      <c r="AT155" s="28" t="s">
        <v>497</v>
      </c>
      <c r="AU155" s="28" t="s">
        <v>497</v>
      </c>
      <c r="AV155" s="29" t="s">
        <v>477</v>
      </c>
      <c r="AW155" s="28" t="s">
        <v>1464</v>
      </c>
      <c r="AX155" s="29" t="s">
        <v>477</v>
      </c>
      <c r="AY155" s="28" t="s">
        <v>1775</v>
      </c>
      <c r="AZ155" s="28" t="s">
        <v>497</v>
      </c>
      <c r="BA155" s="28" t="s">
        <v>1466</v>
      </c>
      <c r="BB155" s="28" t="s">
        <v>1443</v>
      </c>
    </row>
    <row r="156" spans="1:54" x14ac:dyDescent="0.4">
      <c r="A156" s="28" t="s">
        <v>1776</v>
      </c>
      <c r="B156" s="28" t="s">
        <v>1774</v>
      </c>
      <c r="C156" s="28" t="s">
        <v>814</v>
      </c>
      <c r="D156" s="28" t="s">
        <v>783</v>
      </c>
      <c r="E156" s="28" t="s">
        <v>784</v>
      </c>
      <c r="F156" s="28" t="s">
        <v>785</v>
      </c>
      <c r="G156" s="28" t="s">
        <v>786</v>
      </c>
      <c r="H156" s="28" t="s">
        <v>787</v>
      </c>
      <c r="I156" s="28" t="s">
        <v>498</v>
      </c>
      <c r="J156" s="28" t="s">
        <v>788</v>
      </c>
      <c r="K156" s="28" t="s">
        <v>789</v>
      </c>
      <c r="L156" s="28" t="s">
        <v>790</v>
      </c>
      <c r="M156" s="29" t="s">
        <v>477</v>
      </c>
      <c r="N156" s="29" t="s">
        <v>477</v>
      </c>
      <c r="O156" s="29" t="s">
        <v>477</v>
      </c>
      <c r="P156" s="29" t="s">
        <v>477</v>
      </c>
      <c r="Q156" s="29" t="s">
        <v>477</v>
      </c>
      <c r="R156" s="29" t="s">
        <v>477</v>
      </c>
      <c r="S156" s="29" t="s">
        <v>477</v>
      </c>
      <c r="T156" s="29" t="s">
        <v>477</v>
      </c>
      <c r="U156" s="29" t="s">
        <v>477</v>
      </c>
      <c r="V156" s="29" t="s">
        <v>477</v>
      </c>
      <c r="W156" s="28" t="s">
        <v>791</v>
      </c>
      <c r="X156" s="28" t="s">
        <v>792</v>
      </c>
      <c r="Y156" s="28" t="s">
        <v>793</v>
      </c>
      <c r="Z156" s="28" t="s">
        <v>794</v>
      </c>
      <c r="AA156" s="28" t="s">
        <v>795</v>
      </c>
      <c r="AB156" s="28" t="s">
        <v>796</v>
      </c>
      <c r="AC156" s="28" t="s">
        <v>797</v>
      </c>
      <c r="AD156" s="28" t="s">
        <v>834</v>
      </c>
      <c r="AE156" s="28" t="s">
        <v>563</v>
      </c>
      <c r="AF156" s="28" t="s">
        <v>568</v>
      </c>
      <c r="AG156" s="29" t="s">
        <v>477</v>
      </c>
      <c r="AH156" s="28" t="s">
        <v>815</v>
      </c>
      <c r="AI156" s="29" t="s">
        <v>477</v>
      </c>
      <c r="AJ156" s="28" t="s">
        <v>798</v>
      </c>
      <c r="AK156" s="29" t="s">
        <v>477</v>
      </c>
      <c r="AL156" s="29" t="s">
        <v>477</v>
      </c>
      <c r="AM156" s="29" t="s">
        <v>477</v>
      </c>
      <c r="AN156" s="28" t="s">
        <v>799</v>
      </c>
      <c r="AO156" s="28" t="s">
        <v>800</v>
      </c>
      <c r="AP156" s="29" t="s">
        <v>477</v>
      </c>
      <c r="AQ156" s="29" t="s">
        <v>477</v>
      </c>
      <c r="AR156" s="29" t="s">
        <v>477</v>
      </c>
      <c r="AS156" s="28" t="s">
        <v>801</v>
      </c>
      <c r="AT156" s="28" t="s">
        <v>497</v>
      </c>
      <c r="AU156" s="28" t="s">
        <v>497</v>
      </c>
      <c r="AV156" s="29" t="s">
        <v>477</v>
      </c>
      <c r="AW156" s="28" t="s">
        <v>1400</v>
      </c>
      <c r="AX156" s="29" t="s">
        <v>477</v>
      </c>
      <c r="AY156" s="28" t="s">
        <v>1777</v>
      </c>
      <c r="AZ156" s="28" t="s">
        <v>497</v>
      </c>
      <c r="BA156" s="28" t="s">
        <v>1469</v>
      </c>
      <c r="BB156" s="28" t="s">
        <v>1443</v>
      </c>
    </row>
    <row r="157" spans="1:54" x14ac:dyDescent="0.4">
      <c r="A157" s="28" t="s">
        <v>1778</v>
      </c>
      <c r="B157" s="28" t="s">
        <v>1779</v>
      </c>
      <c r="C157" s="28" t="s">
        <v>814</v>
      </c>
      <c r="D157" s="28" t="s">
        <v>783</v>
      </c>
      <c r="E157" s="28" t="s">
        <v>784</v>
      </c>
      <c r="F157" s="28" t="s">
        <v>785</v>
      </c>
      <c r="G157" s="28" t="s">
        <v>786</v>
      </c>
      <c r="H157" s="28" t="s">
        <v>787</v>
      </c>
      <c r="I157" s="28" t="s">
        <v>498</v>
      </c>
      <c r="J157" s="28" t="s">
        <v>788</v>
      </c>
      <c r="K157" s="28" t="s">
        <v>789</v>
      </c>
      <c r="L157" s="28" t="s">
        <v>790</v>
      </c>
      <c r="M157" s="29" t="s">
        <v>477</v>
      </c>
      <c r="N157" s="29" t="s">
        <v>477</v>
      </c>
      <c r="O157" s="29" t="s">
        <v>477</v>
      </c>
      <c r="P157" s="29" t="s">
        <v>477</v>
      </c>
      <c r="Q157" s="29" t="s">
        <v>477</v>
      </c>
      <c r="R157" s="29" t="s">
        <v>477</v>
      </c>
      <c r="S157" s="29" t="s">
        <v>477</v>
      </c>
      <c r="T157" s="29" t="s">
        <v>477</v>
      </c>
      <c r="U157" s="29" t="s">
        <v>477</v>
      </c>
      <c r="V157" s="29" t="s">
        <v>477</v>
      </c>
      <c r="W157" s="28" t="s">
        <v>791</v>
      </c>
      <c r="X157" s="28" t="s">
        <v>792</v>
      </c>
      <c r="Y157" s="28" t="s">
        <v>793</v>
      </c>
      <c r="Z157" s="28" t="s">
        <v>794</v>
      </c>
      <c r="AA157" s="28" t="s">
        <v>795</v>
      </c>
      <c r="AB157" s="28" t="s">
        <v>796</v>
      </c>
      <c r="AC157" s="28" t="s">
        <v>797</v>
      </c>
      <c r="AD157" s="28" t="s">
        <v>834</v>
      </c>
      <c r="AE157" s="28" t="s">
        <v>563</v>
      </c>
      <c r="AF157" s="28" t="s">
        <v>568</v>
      </c>
      <c r="AG157" s="29" t="s">
        <v>477</v>
      </c>
      <c r="AH157" s="28" t="s">
        <v>815</v>
      </c>
      <c r="AI157" s="29" t="s">
        <v>477</v>
      </c>
      <c r="AJ157" s="28" t="s">
        <v>798</v>
      </c>
      <c r="AK157" s="29" t="s">
        <v>477</v>
      </c>
      <c r="AL157" s="29" t="s">
        <v>477</v>
      </c>
      <c r="AM157" s="29" t="s">
        <v>477</v>
      </c>
      <c r="AN157" s="28" t="s">
        <v>799</v>
      </c>
      <c r="AO157" s="28" t="s">
        <v>800</v>
      </c>
      <c r="AP157" s="29" t="s">
        <v>477</v>
      </c>
      <c r="AQ157" s="29" t="s">
        <v>477</v>
      </c>
      <c r="AR157" s="29" t="s">
        <v>477</v>
      </c>
      <c r="AS157" s="28" t="s">
        <v>801</v>
      </c>
      <c r="AT157" s="28" t="s">
        <v>497</v>
      </c>
      <c r="AU157" s="28" t="s">
        <v>497</v>
      </c>
      <c r="AV157" s="29" t="s">
        <v>477</v>
      </c>
      <c r="AW157" s="28" t="s">
        <v>1405</v>
      </c>
      <c r="AX157" s="29" t="s">
        <v>477</v>
      </c>
      <c r="AY157" s="28" t="s">
        <v>1780</v>
      </c>
      <c r="AZ157" s="28" t="s">
        <v>497</v>
      </c>
      <c r="BA157" s="28" t="s">
        <v>1474</v>
      </c>
      <c r="BB157" s="28" t="s">
        <v>1443</v>
      </c>
    </row>
    <row r="158" spans="1:54" x14ac:dyDescent="0.4">
      <c r="A158" s="28" t="s">
        <v>1781</v>
      </c>
      <c r="B158" s="28" t="s">
        <v>1782</v>
      </c>
      <c r="C158" s="28" t="s">
        <v>814</v>
      </c>
      <c r="D158" s="28" t="s">
        <v>783</v>
      </c>
      <c r="E158" s="28" t="s">
        <v>784</v>
      </c>
      <c r="F158" s="28" t="s">
        <v>785</v>
      </c>
      <c r="G158" s="28" t="s">
        <v>786</v>
      </c>
      <c r="H158" s="28" t="s">
        <v>787</v>
      </c>
      <c r="I158" s="28" t="s">
        <v>498</v>
      </c>
      <c r="J158" s="28" t="s">
        <v>788</v>
      </c>
      <c r="K158" s="28" t="s">
        <v>789</v>
      </c>
      <c r="L158" s="28" t="s">
        <v>790</v>
      </c>
      <c r="M158" s="29" t="s">
        <v>477</v>
      </c>
      <c r="N158" s="29" t="s">
        <v>477</v>
      </c>
      <c r="O158" s="29" t="s">
        <v>477</v>
      </c>
      <c r="P158" s="29" t="s">
        <v>477</v>
      </c>
      <c r="Q158" s="29" t="s">
        <v>477</v>
      </c>
      <c r="R158" s="29" t="s">
        <v>477</v>
      </c>
      <c r="S158" s="29" t="s">
        <v>477</v>
      </c>
      <c r="T158" s="29" t="s">
        <v>477</v>
      </c>
      <c r="U158" s="29" t="s">
        <v>477</v>
      </c>
      <c r="V158" s="29" t="s">
        <v>477</v>
      </c>
      <c r="W158" s="28" t="s">
        <v>791</v>
      </c>
      <c r="X158" s="28" t="s">
        <v>792</v>
      </c>
      <c r="Y158" s="28" t="s">
        <v>793</v>
      </c>
      <c r="Z158" s="28" t="s">
        <v>794</v>
      </c>
      <c r="AA158" s="28" t="s">
        <v>795</v>
      </c>
      <c r="AB158" s="28" t="s">
        <v>796</v>
      </c>
      <c r="AC158" s="28" t="s">
        <v>797</v>
      </c>
      <c r="AD158" s="28" t="s">
        <v>505</v>
      </c>
      <c r="AE158" s="28" t="s">
        <v>563</v>
      </c>
      <c r="AF158" s="28" t="s">
        <v>568</v>
      </c>
      <c r="AG158" s="28" t="s">
        <v>498</v>
      </c>
      <c r="AH158" s="28" t="s">
        <v>815</v>
      </c>
      <c r="AI158" s="29" t="s">
        <v>477</v>
      </c>
      <c r="AJ158" s="28" t="s">
        <v>798</v>
      </c>
      <c r="AK158" s="29" t="s">
        <v>477</v>
      </c>
      <c r="AL158" s="29" t="s">
        <v>477</v>
      </c>
      <c r="AM158" s="29" t="s">
        <v>477</v>
      </c>
      <c r="AN158" s="28" t="s">
        <v>799</v>
      </c>
      <c r="AO158" s="28" t="s">
        <v>800</v>
      </c>
      <c r="AP158" s="29" t="s">
        <v>477</v>
      </c>
      <c r="AQ158" s="29" t="s">
        <v>477</v>
      </c>
      <c r="AR158" s="29" t="s">
        <v>477</v>
      </c>
      <c r="AS158" s="28" t="s">
        <v>801</v>
      </c>
      <c r="AT158" s="28" t="s">
        <v>497</v>
      </c>
      <c r="AU158" s="28" t="s">
        <v>497</v>
      </c>
      <c r="AV158" s="29" t="s">
        <v>477</v>
      </c>
      <c r="AW158" s="28" t="s">
        <v>1413</v>
      </c>
      <c r="AX158" s="29" t="s">
        <v>477</v>
      </c>
      <c r="AY158" s="28" t="s">
        <v>1783</v>
      </c>
      <c r="AZ158" s="28" t="s">
        <v>497</v>
      </c>
      <c r="BA158" s="28" t="s">
        <v>1495</v>
      </c>
      <c r="BB158" s="28" t="s">
        <v>1443</v>
      </c>
    </row>
    <row r="159" spans="1:54" x14ac:dyDescent="0.4">
      <c r="A159" s="28" t="s">
        <v>1784</v>
      </c>
      <c r="B159" s="28" t="s">
        <v>1782</v>
      </c>
      <c r="C159" s="28" t="s">
        <v>814</v>
      </c>
      <c r="D159" s="28" t="s">
        <v>783</v>
      </c>
      <c r="E159" s="28" t="s">
        <v>784</v>
      </c>
      <c r="F159" s="28" t="s">
        <v>785</v>
      </c>
      <c r="G159" s="28" t="s">
        <v>786</v>
      </c>
      <c r="H159" s="28" t="s">
        <v>787</v>
      </c>
      <c r="I159" s="28" t="s">
        <v>498</v>
      </c>
      <c r="J159" s="28" t="s">
        <v>788</v>
      </c>
      <c r="K159" s="28" t="s">
        <v>789</v>
      </c>
      <c r="L159" s="28" t="s">
        <v>790</v>
      </c>
      <c r="M159" s="29" t="s">
        <v>477</v>
      </c>
      <c r="N159" s="29" t="s">
        <v>477</v>
      </c>
      <c r="O159" s="29" t="s">
        <v>477</v>
      </c>
      <c r="P159" s="29" t="s">
        <v>477</v>
      </c>
      <c r="Q159" s="29" t="s">
        <v>477</v>
      </c>
      <c r="R159" s="29" t="s">
        <v>477</v>
      </c>
      <c r="S159" s="29" t="s">
        <v>477</v>
      </c>
      <c r="T159" s="29" t="s">
        <v>477</v>
      </c>
      <c r="U159" s="29" t="s">
        <v>477</v>
      </c>
      <c r="V159" s="29" t="s">
        <v>477</v>
      </c>
      <c r="W159" s="28" t="s">
        <v>791</v>
      </c>
      <c r="X159" s="28" t="s">
        <v>792</v>
      </c>
      <c r="Y159" s="28" t="s">
        <v>793</v>
      </c>
      <c r="Z159" s="28" t="s">
        <v>794</v>
      </c>
      <c r="AA159" s="28" t="s">
        <v>795</v>
      </c>
      <c r="AB159" s="28" t="s">
        <v>796</v>
      </c>
      <c r="AC159" s="28" t="s">
        <v>797</v>
      </c>
      <c r="AD159" s="28" t="s">
        <v>505</v>
      </c>
      <c r="AE159" s="28" t="s">
        <v>563</v>
      </c>
      <c r="AF159" s="28" t="s">
        <v>568</v>
      </c>
      <c r="AG159" s="28" t="s">
        <v>498</v>
      </c>
      <c r="AH159" s="28" t="s">
        <v>815</v>
      </c>
      <c r="AI159" s="29" t="s">
        <v>477</v>
      </c>
      <c r="AJ159" s="28" t="s">
        <v>798</v>
      </c>
      <c r="AK159" s="29" t="s">
        <v>477</v>
      </c>
      <c r="AL159" s="29" t="s">
        <v>477</v>
      </c>
      <c r="AM159" s="29" t="s">
        <v>477</v>
      </c>
      <c r="AN159" s="28" t="s">
        <v>799</v>
      </c>
      <c r="AO159" s="28" t="s">
        <v>800</v>
      </c>
      <c r="AP159" s="29" t="s">
        <v>477</v>
      </c>
      <c r="AQ159" s="29" t="s">
        <v>477</v>
      </c>
      <c r="AR159" s="29" t="s">
        <v>477</v>
      </c>
      <c r="AS159" s="28" t="s">
        <v>801</v>
      </c>
      <c r="AT159" s="28" t="s">
        <v>497</v>
      </c>
      <c r="AU159" s="28" t="s">
        <v>497</v>
      </c>
      <c r="AV159" s="29" t="s">
        <v>477</v>
      </c>
      <c r="AW159" s="28" t="s">
        <v>1411</v>
      </c>
      <c r="AX159" s="29" t="s">
        <v>477</v>
      </c>
      <c r="AY159" s="28" t="s">
        <v>1785</v>
      </c>
      <c r="AZ159" s="28" t="s">
        <v>497</v>
      </c>
      <c r="BA159" s="28" t="s">
        <v>1527</v>
      </c>
      <c r="BB159" s="28" t="s">
        <v>1443</v>
      </c>
    </row>
    <row r="160" spans="1:54" x14ac:dyDescent="0.4">
      <c r="A160" s="28" t="s">
        <v>1786</v>
      </c>
      <c r="B160" s="28" t="s">
        <v>1787</v>
      </c>
      <c r="C160" s="28" t="s">
        <v>814</v>
      </c>
      <c r="D160" s="28" t="s">
        <v>783</v>
      </c>
      <c r="E160" s="28" t="s">
        <v>784</v>
      </c>
      <c r="F160" s="28" t="s">
        <v>785</v>
      </c>
      <c r="G160" s="28" t="s">
        <v>786</v>
      </c>
      <c r="H160" s="28" t="s">
        <v>787</v>
      </c>
      <c r="I160" s="28" t="s">
        <v>498</v>
      </c>
      <c r="J160" s="28" t="s">
        <v>788</v>
      </c>
      <c r="K160" s="28" t="s">
        <v>789</v>
      </c>
      <c r="L160" s="28" t="s">
        <v>790</v>
      </c>
      <c r="M160" s="29" t="s">
        <v>477</v>
      </c>
      <c r="N160" s="29" t="s">
        <v>477</v>
      </c>
      <c r="O160" s="29" t="s">
        <v>477</v>
      </c>
      <c r="P160" s="29" t="s">
        <v>477</v>
      </c>
      <c r="Q160" s="29" t="s">
        <v>477</v>
      </c>
      <c r="R160" s="29" t="s">
        <v>477</v>
      </c>
      <c r="S160" s="29" t="s">
        <v>477</v>
      </c>
      <c r="T160" s="29" t="s">
        <v>477</v>
      </c>
      <c r="U160" s="29" t="s">
        <v>477</v>
      </c>
      <c r="V160" s="29" t="s">
        <v>477</v>
      </c>
      <c r="W160" s="28" t="s">
        <v>791</v>
      </c>
      <c r="X160" s="28" t="s">
        <v>792</v>
      </c>
      <c r="Y160" s="28" t="s">
        <v>793</v>
      </c>
      <c r="Z160" s="28" t="s">
        <v>794</v>
      </c>
      <c r="AA160" s="28" t="s">
        <v>795</v>
      </c>
      <c r="AB160" s="28" t="s">
        <v>796</v>
      </c>
      <c r="AC160" s="28" t="s">
        <v>797</v>
      </c>
      <c r="AD160" s="28" t="s">
        <v>834</v>
      </c>
      <c r="AE160" s="28" t="s">
        <v>563</v>
      </c>
      <c r="AF160" s="28" t="s">
        <v>568</v>
      </c>
      <c r="AG160" s="29" t="s">
        <v>477</v>
      </c>
      <c r="AH160" s="28" t="s">
        <v>815</v>
      </c>
      <c r="AI160" s="29" t="s">
        <v>477</v>
      </c>
      <c r="AJ160" s="28" t="s">
        <v>798</v>
      </c>
      <c r="AK160" s="29" t="s">
        <v>477</v>
      </c>
      <c r="AL160" s="29" t="s">
        <v>477</v>
      </c>
      <c r="AM160" s="29" t="s">
        <v>477</v>
      </c>
      <c r="AN160" s="28" t="s">
        <v>799</v>
      </c>
      <c r="AO160" s="28" t="s">
        <v>800</v>
      </c>
      <c r="AP160" s="29" t="s">
        <v>477</v>
      </c>
      <c r="AQ160" s="29" t="s">
        <v>477</v>
      </c>
      <c r="AR160" s="29" t="s">
        <v>477</v>
      </c>
      <c r="AS160" s="28" t="s">
        <v>801</v>
      </c>
      <c r="AT160" s="28" t="s">
        <v>497</v>
      </c>
      <c r="AU160" s="28" t="s">
        <v>497</v>
      </c>
      <c r="AV160" s="29" t="s">
        <v>477</v>
      </c>
      <c r="AW160" s="28" t="s">
        <v>1380</v>
      </c>
      <c r="AX160" s="29" t="s">
        <v>477</v>
      </c>
      <c r="AY160" s="28" t="s">
        <v>1788</v>
      </c>
      <c r="AZ160" s="28" t="s">
        <v>497</v>
      </c>
      <c r="BA160" s="28" t="s">
        <v>1448</v>
      </c>
      <c r="BB160" s="28" t="s">
        <v>1443</v>
      </c>
    </row>
    <row r="161" spans="1:54" x14ac:dyDescent="0.4">
      <c r="A161" s="28" t="s">
        <v>1789</v>
      </c>
      <c r="B161" s="28" t="s">
        <v>1787</v>
      </c>
      <c r="C161" s="28" t="s">
        <v>814</v>
      </c>
      <c r="D161" s="28" t="s">
        <v>783</v>
      </c>
      <c r="E161" s="28" t="s">
        <v>784</v>
      </c>
      <c r="F161" s="28" t="s">
        <v>785</v>
      </c>
      <c r="G161" s="28" t="s">
        <v>786</v>
      </c>
      <c r="H161" s="28" t="s">
        <v>787</v>
      </c>
      <c r="I161" s="28" t="s">
        <v>498</v>
      </c>
      <c r="J161" s="28" t="s">
        <v>788</v>
      </c>
      <c r="K161" s="28" t="s">
        <v>789</v>
      </c>
      <c r="L161" s="28" t="s">
        <v>790</v>
      </c>
      <c r="M161" s="29" t="s">
        <v>477</v>
      </c>
      <c r="N161" s="29" t="s">
        <v>477</v>
      </c>
      <c r="O161" s="29" t="s">
        <v>477</v>
      </c>
      <c r="P161" s="29" t="s">
        <v>477</v>
      </c>
      <c r="Q161" s="29" t="s">
        <v>477</v>
      </c>
      <c r="R161" s="29" t="s">
        <v>477</v>
      </c>
      <c r="S161" s="29" t="s">
        <v>477</v>
      </c>
      <c r="T161" s="29" t="s">
        <v>477</v>
      </c>
      <c r="U161" s="29" t="s">
        <v>477</v>
      </c>
      <c r="V161" s="29" t="s">
        <v>477</v>
      </c>
      <c r="W161" s="28" t="s">
        <v>791</v>
      </c>
      <c r="X161" s="28" t="s">
        <v>792</v>
      </c>
      <c r="Y161" s="28" t="s">
        <v>793</v>
      </c>
      <c r="Z161" s="28" t="s">
        <v>794</v>
      </c>
      <c r="AA161" s="28" t="s">
        <v>795</v>
      </c>
      <c r="AB161" s="28" t="s">
        <v>796</v>
      </c>
      <c r="AC161" s="28" t="s">
        <v>797</v>
      </c>
      <c r="AD161" s="28" t="s">
        <v>834</v>
      </c>
      <c r="AE161" s="28" t="s">
        <v>563</v>
      </c>
      <c r="AF161" s="28" t="s">
        <v>568</v>
      </c>
      <c r="AG161" s="29" t="s">
        <v>477</v>
      </c>
      <c r="AH161" s="28" t="s">
        <v>815</v>
      </c>
      <c r="AI161" s="29" t="s">
        <v>477</v>
      </c>
      <c r="AJ161" s="28" t="s">
        <v>798</v>
      </c>
      <c r="AK161" s="29" t="s">
        <v>477</v>
      </c>
      <c r="AL161" s="29" t="s">
        <v>477</v>
      </c>
      <c r="AM161" s="29" t="s">
        <v>477</v>
      </c>
      <c r="AN161" s="28" t="s">
        <v>799</v>
      </c>
      <c r="AO161" s="28" t="s">
        <v>800</v>
      </c>
      <c r="AP161" s="29" t="s">
        <v>477</v>
      </c>
      <c r="AQ161" s="29" t="s">
        <v>477</v>
      </c>
      <c r="AR161" s="29" t="s">
        <v>477</v>
      </c>
      <c r="AS161" s="28" t="s">
        <v>801</v>
      </c>
      <c r="AT161" s="28" t="s">
        <v>497</v>
      </c>
      <c r="AU161" s="28" t="s">
        <v>497</v>
      </c>
      <c r="AV161" s="29" t="s">
        <v>477</v>
      </c>
      <c r="AW161" s="28" t="s">
        <v>1400</v>
      </c>
      <c r="AX161" s="29" t="s">
        <v>477</v>
      </c>
      <c r="AY161" s="28" t="s">
        <v>1790</v>
      </c>
      <c r="AZ161" s="28" t="s">
        <v>497</v>
      </c>
      <c r="BA161" s="28" t="s">
        <v>1469</v>
      </c>
      <c r="BB161" s="28" t="s">
        <v>1443</v>
      </c>
    </row>
    <row r="162" spans="1:54" x14ac:dyDescent="0.4">
      <c r="A162" s="28" t="s">
        <v>1791</v>
      </c>
      <c r="B162" s="28" t="s">
        <v>1792</v>
      </c>
      <c r="C162" s="28" t="s">
        <v>814</v>
      </c>
      <c r="D162" s="28" t="s">
        <v>783</v>
      </c>
      <c r="E162" s="28" t="s">
        <v>784</v>
      </c>
      <c r="F162" s="28" t="s">
        <v>785</v>
      </c>
      <c r="G162" s="28" t="s">
        <v>786</v>
      </c>
      <c r="H162" s="28" t="s">
        <v>787</v>
      </c>
      <c r="I162" s="28" t="s">
        <v>498</v>
      </c>
      <c r="J162" s="28" t="s">
        <v>788</v>
      </c>
      <c r="K162" s="28" t="s">
        <v>789</v>
      </c>
      <c r="L162" s="28" t="s">
        <v>790</v>
      </c>
      <c r="M162" s="29" t="s">
        <v>477</v>
      </c>
      <c r="N162" s="29" t="s">
        <v>477</v>
      </c>
      <c r="O162" s="29" t="s">
        <v>477</v>
      </c>
      <c r="P162" s="29" t="s">
        <v>477</v>
      </c>
      <c r="Q162" s="29" t="s">
        <v>477</v>
      </c>
      <c r="R162" s="29" t="s">
        <v>477</v>
      </c>
      <c r="S162" s="29" t="s">
        <v>477</v>
      </c>
      <c r="T162" s="29" t="s">
        <v>477</v>
      </c>
      <c r="U162" s="29" t="s">
        <v>477</v>
      </c>
      <c r="V162" s="29" t="s">
        <v>477</v>
      </c>
      <c r="W162" s="28" t="s">
        <v>791</v>
      </c>
      <c r="X162" s="28" t="s">
        <v>792</v>
      </c>
      <c r="Y162" s="28" t="s">
        <v>793</v>
      </c>
      <c r="Z162" s="28" t="s">
        <v>794</v>
      </c>
      <c r="AA162" s="28" t="s">
        <v>795</v>
      </c>
      <c r="AB162" s="28" t="s">
        <v>796</v>
      </c>
      <c r="AC162" s="28" t="s">
        <v>797</v>
      </c>
      <c r="AD162" s="28" t="s">
        <v>834</v>
      </c>
      <c r="AE162" s="28" t="s">
        <v>563</v>
      </c>
      <c r="AF162" s="28" t="s">
        <v>568</v>
      </c>
      <c r="AG162" s="29" t="s">
        <v>477</v>
      </c>
      <c r="AH162" s="28" t="s">
        <v>815</v>
      </c>
      <c r="AI162" s="29" t="s">
        <v>477</v>
      </c>
      <c r="AJ162" s="28" t="s">
        <v>798</v>
      </c>
      <c r="AK162" s="29" t="s">
        <v>477</v>
      </c>
      <c r="AL162" s="29" t="s">
        <v>477</v>
      </c>
      <c r="AM162" s="29" t="s">
        <v>477</v>
      </c>
      <c r="AN162" s="28" t="s">
        <v>799</v>
      </c>
      <c r="AO162" s="28" t="s">
        <v>800</v>
      </c>
      <c r="AP162" s="29" t="s">
        <v>477</v>
      </c>
      <c r="AQ162" s="29" t="s">
        <v>477</v>
      </c>
      <c r="AR162" s="29" t="s">
        <v>477</v>
      </c>
      <c r="AS162" s="28" t="s">
        <v>801</v>
      </c>
      <c r="AT162" s="28" t="s">
        <v>497</v>
      </c>
      <c r="AU162" s="28" t="s">
        <v>497</v>
      </c>
      <c r="AV162" s="29" t="s">
        <v>477</v>
      </c>
      <c r="AW162" s="28" t="s">
        <v>1402</v>
      </c>
      <c r="AX162" s="29" t="s">
        <v>477</v>
      </c>
      <c r="AY162" s="28" t="s">
        <v>1793</v>
      </c>
      <c r="AZ162" s="28" t="s">
        <v>497</v>
      </c>
      <c r="BA162" s="28" t="s">
        <v>1471</v>
      </c>
      <c r="BB162" s="28" t="s">
        <v>1443</v>
      </c>
    </row>
    <row r="163" spans="1:54" x14ac:dyDescent="0.4">
      <c r="A163" s="28" t="s">
        <v>1794</v>
      </c>
      <c r="B163" s="28" t="s">
        <v>1795</v>
      </c>
      <c r="C163" s="28" t="s">
        <v>814</v>
      </c>
      <c r="D163" s="28" t="s">
        <v>783</v>
      </c>
      <c r="E163" s="28" t="s">
        <v>784</v>
      </c>
      <c r="F163" s="28" t="s">
        <v>785</v>
      </c>
      <c r="G163" s="28" t="s">
        <v>786</v>
      </c>
      <c r="H163" s="28" t="s">
        <v>787</v>
      </c>
      <c r="I163" s="28" t="s">
        <v>498</v>
      </c>
      <c r="J163" s="28" t="s">
        <v>788</v>
      </c>
      <c r="K163" s="28" t="s">
        <v>789</v>
      </c>
      <c r="L163" s="28" t="s">
        <v>790</v>
      </c>
      <c r="M163" s="29" t="s">
        <v>477</v>
      </c>
      <c r="N163" s="29" t="s">
        <v>477</v>
      </c>
      <c r="O163" s="29" t="s">
        <v>477</v>
      </c>
      <c r="P163" s="29" t="s">
        <v>477</v>
      </c>
      <c r="Q163" s="29" t="s">
        <v>477</v>
      </c>
      <c r="R163" s="29" t="s">
        <v>477</v>
      </c>
      <c r="S163" s="29" t="s">
        <v>477</v>
      </c>
      <c r="T163" s="29" t="s">
        <v>477</v>
      </c>
      <c r="U163" s="29" t="s">
        <v>477</v>
      </c>
      <c r="V163" s="29" t="s">
        <v>477</v>
      </c>
      <c r="W163" s="28" t="s">
        <v>791</v>
      </c>
      <c r="X163" s="28" t="s">
        <v>792</v>
      </c>
      <c r="Y163" s="28" t="s">
        <v>793</v>
      </c>
      <c r="Z163" s="28" t="s">
        <v>794</v>
      </c>
      <c r="AA163" s="28" t="s">
        <v>795</v>
      </c>
      <c r="AB163" s="28" t="s">
        <v>796</v>
      </c>
      <c r="AC163" s="28" t="s">
        <v>797</v>
      </c>
      <c r="AD163" s="28" t="s">
        <v>505</v>
      </c>
      <c r="AE163" s="28" t="s">
        <v>563</v>
      </c>
      <c r="AF163" s="28" t="s">
        <v>568</v>
      </c>
      <c r="AG163" s="28" t="s">
        <v>498</v>
      </c>
      <c r="AH163" s="28" t="s">
        <v>815</v>
      </c>
      <c r="AI163" s="29" t="s">
        <v>477</v>
      </c>
      <c r="AJ163" s="28" t="s">
        <v>798</v>
      </c>
      <c r="AK163" s="29" t="s">
        <v>477</v>
      </c>
      <c r="AL163" s="29" t="s">
        <v>477</v>
      </c>
      <c r="AM163" s="29" t="s">
        <v>477</v>
      </c>
      <c r="AN163" s="28" t="s">
        <v>799</v>
      </c>
      <c r="AO163" s="28" t="s">
        <v>800</v>
      </c>
      <c r="AP163" s="29" t="s">
        <v>477</v>
      </c>
      <c r="AQ163" s="29" t="s">
        <v>477</v>
      </c>
      <c r="AR163" s="29" t="s">
        <v>477</v>
      </c>
      <c r="AS163" s="28" t="s">
        <v>801</v>
      </c>
      <c r="AT163" s="28" t="s">
        <v>497</v>
      </c>
      <c r="AU163" s="28" t="s">
        <v>497</v>
      </c>
      <c r="AV163" s="29" t="s">
        <v>477</v>
      </c>
      <c r="AW163" s="28" t="s">
        <v>1056</v>
      </c>
      <c r="AX163" s="29" t="s">
        <v>477</v>
      </c>
      <c r="AY163" s="28" t="s">
        <v>1796</v>
      </c>
      <c r="AZ163" s="28" t="s">
        <v>497</v>
      </c>
      <c r="BA163" s="28" t="s">
        <v>1442</v>
      </c>
      <c r="BB163" s="28" t="s">
        <v>1443</v>
      </c>
    </row>
    <row r="164" spans="1:54" x14ac:dyDescent="0.4">
      <c r="A164" s="28" t="s">
        <v>1797</v>
      </c>
      <c r="B164" s="28" t="s">
        <v>1795</v>
      </c>
      <c r="C164" s="28" t="s">
        <v>814</v>
      </c>
      <c r="D164" s="28" t="s">
        <v>783</v>
      </c>
      <c r="E164" s="28" t="s">
        <v>784</v>
      </c>
      <c r="F164" s="28" t="s">
        <v>785</v>
      </c>
      <c r="G164" s="28" t="s">
        <v>786</v>
      </c>
      <c r="H164" s="28" t="s">
        <v>787</v>
      </c>
      <c r="I164" s="28" t="s">
        <v>498</v>
      </c>
      <c r="J164" s="28" t="s">
        <v>788</v>
      </c>
      <c r="K164" s="28" t="s">
        <v>789</v>
      </c>
      <c r="L164" s="28" t="s">
        <v>790</v>
      </c>
      <c r="M164" s="29" t="s">
        <v>477</v>
      </c>
      <c r="N164" s="29" t="s">
        <v>477</v>
      </c>
      <c r="O164" s="29" t="s">
        <v>477</v>
      </c>
      <c r="P164" s="29" t="s">
        <v>477</v>
      </c>
      <c r="Q164" s="29" t="s">
        <v>477</v>
      </c>
      <c r="R164" s="29" t="s">
        <v>477</v>
      </c>
      <c r="S164" s="29" t="s">
        <v>477</v>
      </c>
      <c r="T164" s="29" t="s">
        <v>477</v>
      </c>
      <c r="U164" s="29" t="s">
        <v>477</v>
      </c>
      <c r="V164" s="29" t="s">
        <v>477</v>
      </c>
      <c r="W164" s="28" t="s">
        <v>791</v>
      </c>
      <c r="X164" s="28" t="s">
        <v>792</v>
      </c>
      <c r="Y164" s="28" t="s">
        <v>793</v>
      </c>
      <c r="Z164" s="28" t="s">
        <v>794</v>
      </c>
      <c r="AA164" s="28" t="s">
        <v>795</v>
      </c>
      <c r="AB164" s="28" t="s">
        <v>796</v>
      </c>
      <c r="AC164" s="28" t="s">
        <v>797</v>
      </c>
      <c r="AD164" s="28" t="s">
        <v>505</v>
      </c>
      <c r="AE164" s="28" t="s">
        <v>563</v>
      </c>
      <c r="AF164" s="28" t="s">
        <v>568</v>
      </c>
      <c r="AG164" s="28" t="s">
        <v>498</v>
      </c>
      <c r="AH164" s="28" t="s">
        <v>815</v>
      </c>
      <c r="AI164" s="29" t="s">
        <v>477</v>
      </c>
      <c r="AJ164" s="28" t="s">
        <v>798</v>
      </c>
      <c r="AK164" s="29" t="s">
        <v>477</v>
      </c>
      <c r="AL164" s="29" t="s">
        <v>477</v>
      </c>
      <c r="AM164" s="29" t="s">
        <v>477</v>
      </c>
      <c r="AN164" s="28" t="s">
        <v>799</v>
      </c>
      <c r="AO164" s="28" t="s">
        <v>800</v>
      </c>
      <c r="AP164" s="29" t="s">
        <v>477</v>
      </c>
      <c r="AQ164" s="29" t="s">
        <v>477</v>
      </c>
      <c r="AR164" s="29" t="s">
        <v>477</v>
      </c>
      <c r="AS164" s="28" t="s">
        <v>801</v>
      </c>
      <c r="AT164" s="28" t="s">
        <v>497</v>
      </c>
      <c r="AU164" s="28" t="s">
        <v>497</v>
      </c>
      <c r="AV164" s="29" t="s">
        <v>477</v>
      </c>
      <c r="AW164" s="28" t="s">
        <v>1476</v>
      </c>
      <c r="AX164" s="29" t="s">
        <v>477</v>
      </c>
      <c r="AY164" s="28" t="s">
        <v>1798</v>
      </c>
      <c r="AZ164" s="28" t="s">
        <v>497</v>
      </c>
      <c r="BA164" s="28" t="s">
        <v>1478</v>
      </c>
      <c r="BB164" s="28" t="s">
        <v>1443</v>
      </c>
    </row>
    <row r="165" spans="1:54" x14ac:dyDescent="0.4">
      <c r="A165" s="28" t="s">
        <v>1799</v>
      </c>
      <c r="B165" s="28" t="s">
        <v>1800</v>
      </c>
      <c r="C165" s="28" t="s">
        <v>814</v>
      </c>
      <c r="D165" s="28" t="s">
        <v>783</v>
      </c>
      <c r="E165" s="28" t="s">
        <v>784</v>
      </c>
      <c r="F165" s="28" t="s">
        <v>785</v>
      </c>
      <c r="G165" s="28" t="s">
        <v>786</v>
      </c>
      <c r="H165" s="28" t="s">
        <v>787</v>
      </c>
      <c r="I165" s="28" t="s">
        <v>498</v>
      </c>
      <c r="J165" s="28" t="s">
        <v>788</v>
      </c>
      <c r="K165" s="28" t="s">
        <v>789</v>
      </c>
      <c r="L165" s="28" t="s">
        <v>790</v>
      </c>
      <c r="M165" s="29" t="s">
        <v>477</v>
      </c>
      <c r="N165" s="29" t="s">
        <v>477</v>
      </c>
      <c r="O165" s="29" t="s">
        <v>477</v>
      </c>
      <c r="P165" s="29" t="s">
        <v>477</v>
      </c>
      <c r="Q165" s="29" t="s">
        <v>477</v>
      </c>
      <c r="R165" s="29" t="s">
        <v>477</v>
      </c>
      <c r="S165" s="29" t="s">
        <v>477</v>
      </c>
      <c r="T165" s="29" t="s">
        <v>477</v>
      </c>
      <c r="U165" s="29" t="s">
        <v>477</v>
      </c>
      <c r="V165" s="29" t="s">
        <v>477</v>
      </c>
      <c r="W165" s="28" t="s">
        <v>791</v>
      </c>
      <c r="X165" s="28" t="s">
        <v>792</v>
      </c>
      <c r="Y165" s="28" t="s">
        <v>793</v>
      </c>
      <c r="Z165" s="28" t="s">
        <v>794</v>
      </c>
      <c r="AA165" s="28" t="s">
        <v>795</v>
      </c>
      <c r="AB165" s="28" t="s">
        <v>796</v>
      </c>
      <c r="AC165" s="28" t="s">
        <v>797</v>
      </c>
      <c r="AD165" s="28" t="s">
        <v>505</v>
      </c>
      <c r="AE165" s="28" t="s">
        <v>563</v>
      </c>
      <c r="AF165" s="28" t="s">
        <v>568</v>
      </c>
      <c r="AG165" s="28" t="s">
        <v>498</v>
      </c>
      <c r="AH165" s="28" t="s">
        <v>815</v>
      </c>
      <c r="AI165" s="29" t="s">
        <v>477</v>
      </c>
      <c r="AJ165" s="28" t="s">
        <v>798</v>
      </c>
      <c r="AK165" s="29" t="s">
        <v>477</v>
      </c>
      <c r="AL165" s="29" t="s">
        <v>477</v>
      </c>
      <c r="AM165" s="29" t="s">
        <v>477</v>
      </c>
      <c r="AN165" s="28" t="s">
        <v>799</v>
      </c>
      <c r="AO165" s="28" t="s">
        <v>800</v>
      </c>
      <c r="AP165" s="29" t="s">
        <v>477</v>
      </c>
      <c r="AQ165" s="29" t="s">
        <v>477</v>
      </c>
      <c r="AR165" s="29" t="s">
        <v>477</v>
      </c>
      <c r="AS165" s="28" t="s">
        <v>801</v>
      </c>
      <c r="AT165" s="28" t="s">
        <v>497</v>
      </c>
      <c r="AU165" s="28" t="s">
        <v>497</v>
      </c>
      <c r="AV165" s="29" t="s">
        <v>477</v>
      </c>
      <c r="AW165" s="28" t="s">
        <v>1400</v>
      </c>
      <c r="AX165" s="29" t="s">
        <v>477</v>
      </c>
      <c r="AY165" s="28" t="s">
        <v>1801</v>
      </c>
      <c r="AZ165" s="28" t="s">
        <v>497</v>
      </c>
      <c r="BA165" s="28" t="s">
        <v>1469</v>
      </c>
      <c r="BB165" s="28" t="s">
        <v>1443</v>
      </c>
    </row>
    <row r="166" spans="1:54" x14ac:dyDescent="0.4">
      <c r="A166" s="28" t="s">
        <v>1802</v>
      </c>
      <c r="B166" s="28" t="s">
        <v>1800</v>
      </c>
      <c r="C166" s="28" t="s">
        <v>814</v>
      </c>
      <c r="D166" s="28" t="s">
        <v>783</v>
      </c>
      <c r="E166" s="28" t="s">
        <v>784</v>
      </c>
      <c r="F166" s="28" t="s">
        <v>785</v>
      </c>
      <c r="G166" s="28" t="s">
        <v>786</v>
      </c>
      <c r="H166" s="28" t="s">
        <v>787</v>
      </c>
      <c r="I166" s="28" t="s">
        <v>498</v>
      </c>
      <c r="J166" s="28" t="s">
        <v>788</v>
      </c>
      <c r="K166" s="28" t="s">
        <v>789</v>
      </c>
      <c r="L166" s="28" t="s">
        <v>790</v>
      </c>
      <c r="M166" s="29" t="s">
        <v>477</v>
      </c>
      <c r="N166" s="29" t="s">
        <v>477</v>
      </c>
      <c r="O166" s="29" t="s">
        <v>477</v>
      </c>
      <c r="P166" s="29" t="s">
        <v>477</v>
      </c>
      <c r="Q166" s="29" t="s">
        <v>477</v>
      </c>
      <c r="R166" s="29" t="s">
        <v>477</v>
      </c>
      <c r="S166" s="29" t="s">
        <v>477</v>
      </c>
      <c r="T166" s="29" t="s">
        <v>477</v>
      </c>
      <c r="U166" s="29" t="s">
        <v>477</v>
      </c>
      <c r="V166" s="29" t="s">
        <v>477</v>
      </c>
      <c r="W166" s="28" t="s">
        <v>791</v>
      </c>
      <c r="X166" s="28" t="s">
        <v>792</v>
      </c>
      <c r="Y166" s="28" t="s">
        <v>793</v>
      </c>
      <c r="Z166" s="28" t="s">
        <v>794</v>
      </c>
      <c r="AA166" s="28" t="s">
        <v>795</v>
      </c>
      <c r="AB166" s="28" t="s">
        <v>796</v>
      </c>
      <c r="AC166" s="28" t="s">
        <v>797</v>
      </c>
      <c r="AD166" s="28" t="s">
        <v>834</v>
      </c>
      <c r="AE166" s="28" t="s">
        <v>563</v>
      </c>
      <c r="AF166" s="28" t="s">
        <v>568</v>
      </c>
      <c r="AG166" s="29" t="s">
        <v>477</v>
      </c>
      <c r="AH166" s="28" t="s">
        <v>815</v>
      </c>
      <c r="AI166" s="29" t="s">
        <v>477</v>
      </c>
      <c r="AJ166" s="28" t="s">
        <v>798</v>
      </c>
      <c r="AK166" s="29" t="s">
        <v>477</v>
      </c>
      <c r="AL166" s="29" t="s">
        <v>477</v>
      </c>
      <c r="AM166" s="29" t="s">
        <v>477</v>
      </c>
      <c r="AN166" s="28" t="s">
        <v>799</v>
      </c>
      <c r="AO166" s="28" t="s">
        <v>800</v>
      </c>
      <c r="AP166" s="29" t="s">
        <v>477</v>
      </c>
      <c r="AQ166" s="29" t="s">
        <v>477</v>
      </c>
      <c r="AR166" s="29" t="s">
        <v>477</v>
      </c>
      <c r="AS166" s="28" t="s">
        <v>801</v>
      </c>
      <c r="AT166" s="28" t="s">
        <v>497</v>
      </c>
      <c r="AU166" s="28" t="s">
        <v>497</v>
      </c>
      <c r="AV166" s="29" t="s">
        <v>477</v>
      </c>
      <c r="AW166" s="28" t="s">
        <v>1464</v>
      </c>
      <c r="AX166" s="29" t="s">
        <v>477</v>
      </c>
      <c r="AY166" s="28" t="s">
        <v>1803</v>
      </c>
      <c r="AZ166" s="28" t="s">
        <v>497</v>
      </c>
      <c r="BA166" s="28" t="s">
        <v>1466</v>
      </c>
      <c r="BB166" s="28" t="s">
        <v>1443</v>
      </c>
    </row>
    <row r="167" spans="1:54" x14ac:dyDescent="0.4">
      <c r="A167" s="28" t="s">
        <v>1804</v>
      </c>
      <c r="B167" s="28" t="s">
        <v>1805</v>
      </c>
      <c r="C167" s="28" t="s">
        <v>814</v>
      </c>
      <c r="D167" s="28" t="s">
        <v>783</v>
      </c>
      <c r="E167" s="28" t="s">
        <v>784</v>
      </c>
      <c r="F167" s="28" t="s">
        <v>785</v>
      </c>
      <c r="G167" s="28" t="s">
        <v>786</v>
      </c>
      <c r="H167" s="28" t="s">
        <v>787</v>
      </c>
      <c r="I167" s="28" t="s">
        <v>498</v>
      </c>
      <c r="J167" s="28" t="s">
        <v>788</v>
      </c>
      <c r="K167" s="28" t="s">
        <v>789</v>
      </c>
      <c r="L167" s="28" t="s">
        <v>790</v>
      </c>
      <c r="M167" s="29" t="s">
        <v>477</v>
      </c>
      <c r="N167" s="29" t="s">
        <v>477</v>
      </c>
      <c r="O167" s="29" t="s">
        <v>477</v>
      </c>
      <c r="P167" s="29" t="s">
        <v>477</v>
      </c>
      <c r="Q167" s="29" t="s">
        <v>477</v>
      </c>
      <c r="R167" s="29" t="s">
        <v>477</v>
      </c>
      <c r="S167" s="29" t="s">
        <v>477</v>
      </c>
      <c r="T167" s="29" t="s">
        <v>477</v>
      </c>
      <c r="U167" s="29" t="s">
        <v>477</v>
      </c>
      <c r="V167" s="29" t="s">
        <v>477</v>
      </c>
      <c r="W167" s="28" t="s">
        <v>791</v>
      </c>
      <c r="X167" s="28" t="s">
        <v>792</v>
      </c>
      <c r="Y167" s="28" t="s">
        <v>793</v>
      </c>
      <c r="Z167" s="28" t="s">
        <v>794</v>
      </c>
      <c r="AA167" s="28" t="s">
        <v>795</v>
      </c>
      <c r="AB167" s="28" t="s">
        <v>796</v>
      </c>
      <c r="AC167" s="28" t="s">
        <v>797</v>
      </c>
      <c r="AD167" s="28" t="s">
        <v>834</v>
      </c>
      <c r="AE167" s="28" t="s">
        <v>563</v>
      </c>
      <c r="AF167" s="28" t="s">
        <v>568</v>
      </c>
      <c r="AG167" s="29" t="s">
        <v>477</v>
      </c>
      <c r="AH167" s="28" t="s">
        <v>815</v>
      </c>
      <c r="AI167" s="29" t="s">
        <v>477</v>
      </c>
      <c r="AJ167" s="28" t="s">
        <v>798</v>
      </c>
      <c r="AK167" s="29" t="s">
        <v>477</v>
      </c>
      <c r="AL167" s="29" t="s">
        <v>477</v>
      </c>
      <c r="AM167" s="29" t="s">
        <v>477</v>
      </c>
      <c r="AN167" s="28" t="s">
        <v>799</v>
      </c>
      <c r="AO167" s="28" t="s">
        <v>800</v>
      </c>
      <c r="AP167" s="29" t="s">
        <v>477</v>
      </c>
      <c r="AQ167" s="29" t="s">
        <v>477</v>
      </c>
      <c r="AR167" s="29" t="s">
        <v>477</v>
      </c>
      <c r="AS167" s="28" t="s">
        <v>801</v>
      </c>
      <c r="AT167" s="28" t="s">
        <v>497</v>
      </c>
      <c r="AU167" s="28" t="s">
        <v>497</v>
      </c>
      <c r="AV167" s="29" t="s">
        <v>477</v>
      </c>
      <c r="AW167" s="28" t="s">
        <v>1476</v>
      </c>
      <c r="AX167" s="29" t="s">
        <v>477</v>
      </c>
      <c r="AY167" s="28" t="s">
        <v>1806</v>
      </c>
      <c r="AZ167" s="28" t="s">
        <v>497</v>
      </c>
      <c r="BA167" s="28" t="s">
        <v>1478</v>
      </c>
      <c r="BB167" s="28" t="s">
        <v>1443</v>
      </c>
    </row>
    <row r="168" spans="1:54" x14ac:dyDescent="0.4">
      <c r="A168" s="28" t="s">
        <v>1807</v>
      </c>
      <c r="B168" s="28" t="s">
        <v>1808</v>
      </c>
      <c r="C168" s="28" t="s">
        <v>814</v>
      </c>
      <c r="D168" s="28" t="s">
        <v>783</v>
      </c>
      <c r="E168" s="28" t="s">
        <v>784</v>
      </c>
      <c r="F168" s="28" t="s">
        <v>785</v>
      </c>
      <c r="G168" s="28" t="s">
        <v>786</v>
      </c>
      <c r="H168" s="28" t="s">
        <v>787</v>
      </c>
      <c r="I168" s="28" t="s">
        <v>498</v>
      </c>
      <c r="J168" s="28" t="s">
        <v>788</v>
      </c>
      <c r="K168" s="28" t="s">
        <v>789</v>
      </c>
      <c r="L168" s="28" t="s">
        <v>790</v>
      </c>
      <c r="M168" s="29" t="s">
        <v>477</v>
      </c>
      <c r="N168" s="29" t="s">
        <v>477</v>
      </c>
      <c r="O168" s="29" t="s">
        <v>477</v>
      </c>
      <c r="P168" s="29" t="s">
        <v>477</v>
      </c>
      <c r="Q168" s="29" t="s">
        <v>477</v>
      </c>
      <c r="R168" s="29" t="s">
        <v>477</v>
      </c>
      <c r="S168" s="29" t="s">
        <v>477</v>
      </c>
      <c r="T168" s="29" t="s">
        <v>477</v>
      </c>
      <c r="U168" s="29" t="s">
        <v>477</v>
      </c>
      <c r="V168" s="29" t="s">
        <v>477</v>
      </c>
      <c r="W168" s="28" t="s">
        <v>791</v>
      </c>
      <c r="X168" s="28" t="s">
        <v>792</v>
      </c>
      <c r="Y168" s="28" t="s">
        <v>793</v>
      </c>
      <c r="Z168" s="28" t="s">
        <v>794</v>
      </c>
      <c r="AA168" s="28" t="s">
        <v>795</v>
      </c>
      <c r="AB168" s="28" t="s">
        <v>796</v>
      </c>
      <c r="AC168" s="28" t="s">
        <v>797</v>
      </c>
      <c r="AD168" s="28" t="s">
        <v>834</v>
      </c>
      <c r="AE168" s="28" t="s">
        <v>563</v>
      </c>
      <c r="AF168" s="28" t="s">
        <v>568</v>
      </c>
      <c r="AG168" s="29" t="s">
        <v>477</v>
      </c>
      <c r="AH168" s="28" t="s">
        <v>815</v>
      </c>
      <c r="AI168" s="29" t="s">
        <v>477</v>
      </c>
      <c r="AJ168" s="28" t="s">
        <v>798</v>
      </c>
      <c r="AK168" s="29" t="s">
        <v>477</v>
      </c>
      <c r="AL168" s="29" t="s">
        <v>477</v>
      </c>
      <c r="AM168" s="29" t="s">
        <v>477</v>
      </c>
      <c r="AN168" s="28" t="s">
        <v>799</v>
      </c>
      <c r="AO168" s="28" t="s">
        <v>800</v>
      </c>
      <c r="AP168" s="29" t="s">
        <v>477</v>
      </c>
      <c r="AQ168" s="29" t="s">
        <v>477</v>
      </c>
      <c r="AR168" s="29" t="s">
        <v>477</v>
      </c>
      <c r="AS168" s="28" t="s">
        <v>801</v>
      </c>
      <c r="AT168" s="28" t="s">
        <v>497</v>
      </c>
      <c r="AU168" s="28" t="s">
        <v>497</v>
      </c>
      <c r="AV168" s="29" t="s">
        <v>477</v>
      </c>
      <c r="AW168" s="28" t="s">
        <v>1402</v>
      </c>
      <c r="AX168" s="29" t="s">
        <v>477</v>
      </c>
      <c r="AY168" s="28" t="s">
        <v>1809</v>
      </c>
      <c r="AZ168" s="28" t="s">
        <v>497</v>
      </c>
      <c r="BA168" s="28" t="s">
        <v>1471</v>
      </c>
      <c r="BB168" s="28" t="s">
        <v>1443</v>
      </c>
    </row>
    <row r="169" spans="1:54" x14ac:dyDescent="0.4">
      <c r="A169" s="28" t="s">
        <v>1810</v>
      </c>
      <c r="B169" s="28" t="s">
        <v>1808</v>
      </c>
      <c r="C169" s="28" t="s">
        <v>814</v>
      </c>
      <c r="D169" s="28" t="s">
        <v>783</v>
      </c>
      <c r="E169" s="28" t="s">
        <v>784</v>
      </c>
      <c r="F169" s="28" t="s">
        <v>785</v>
      </c>
      <c r="G169" s="28" t="s">
        <v>786</v>
      </c>
      <c r="H169" s="28" t="s">
        <v>787</v>
      </c>
      <c r="I169" s="28" t="s">
        <v>498</v>
      </c>
      <c r="J169" s="28" t="s">
        <v>788</v>
      </c>
      <c r="K169" s="28" t="s">
        <v>789</v>
      </c>
      <c r="L169" s="28" t="s">
        <v>790</v>
      </c>
      <c r="M169" s="29" t="s">
        <v>477</v>
      </c>
      <c r="N169" s="29" t="s">
        <v>477</v>
      </c>
      <c r="O169" s="29" t="s">
        <v>477</v>
      </c>
      <c r="P169" s="29" t="s">
        <v>477</v>
      </c>
      <c r="Q169" s="29" t="s">
        <v>477</v>
      </c>
      <c r="R169" s="29" t="s">
        <v>477</v>
      </c>
      <c r="S169" s="29" t="s">
        <v>477</v>
      </c>
      <c r="T169" s="29" t="s">
        <v>477</v>
      </c>
      <c r="U169" s="29" t="s">
        <v>477</v>
      </c>
      <c r="V169" s="29" t="s">
        <v>477</v>
      </c>
      <c r="W169" s="28" t="s">
        <v>791</v>
      </c>
      <c r="X169" s="28" t="s">
        <v>792</v>
      </c>
      <c r="Y169" s="28" t="s">
        <v>793</v>
      </c>
      <c r="Z169" s="28" t="s">
        <v>794</v>
      </c>
      <c r="AA169" s="28" t="s">
        <v>795</v>
      </c>
      <c r="AB169" s="28" t="s">
        <v>796</v>
      </c>
      <c r="AC169" s="28" t="s">
        <v>797</v>
      </c>
      <c r="AD169" s="28" t="s">
        <v>834</v>
      </c>
      <c r="AE169" s="28" t="s">
        <v>563</v>
      </c>
      <c r="AF169" s="28" t="s">
        <v>568</v>
      </c>
      <c r="AG169" s="29" t="s">
        <v>477</v>
      </c>
      <c r="AH169" s="28" t="s">
        <v>815</v>
      </c>
      <c r="AI169" s="29" t="s">
        <v>477</v>
      </c>
      <c r="AJ169" s="28" t="s">
        <v>798</v>
      </c>
      <c r="AK169" s="29" t="s">
        <v>477</v>
      </c>
      <c r="AL169" s="29" t="s">
        <v>477</v>
      </c>
      <c r="AM169" s="29" t="s">
        <v>477</v>
      </c>
      <c r="AN169" s="28" t="s">
        <v>799</v>
      </c>
      <c r="AO169" s="28" t="s">
        <v>800</v>
      </c>
      <c r="AP169" s="29" t="s">
        <v>477</v>
      </c>
      <c r="AQ169" s="29" t="s">
        <v>477</v>
      </c>
      <c r="AR169" s="29" t="s">
        <v>477</v>
      </c>
      <c r="AS169" s="28" t="s">
        <v>801</v>
      </c>
      <c r="AT169" s="28" t="s">
        <v>497</v>
      </c>
      <c r="AU169" s="28" t="s">
        <v>497</v>
      </c>
      <c r="AV169" s="29" t="s">
        <v>477</v>
      </c>
      <c r="AW169" s="28" t="s">
        <v>1405</v>
      </c>
      <c r="AX169" s="29" t="s">
        <v>477</v>
      </c>
      <c r="AY169" s="28" t="s">
        <v>1811</v>
      </c>
      <c r="AZ169" s="28" t="s">
        <v>497</v>
      </c>
      <c r="BA169" s="28" t="s">
        <v>1474</v>
      </c>
      <c r="BB169" s="28" t="s">
        <v>1443</v>
      </c>
    </row>
    <row r="170" spans="1:54" x14ac:dyDescent="0.4">
      <c r="A170" s="28" t="s">
        <v>1812</v>
      </c>
      <c r="B170" s="28" t="s">
        <v>1813</v>
      </c>
      <c r="C170" s="28" t="s">
        <v>814</v>
      </c>
      <c r="D170" s="28" t="s">
        <v>783</v>
      </c>
      <c r="E170" s="28" t="s">
        <v>784</v>
      </c>
      <c r="F170" s="28" t="s">
        <v>785</v>
      </c>
      <c r="G170" s="28" t="s">
        <v>786</v>
      </c>
      <c r="H170" s="28" t="s">
        <v>787</v>
      </c>
      <c r="I170" s="28" t="s">
        <v>498</v>
      </c>
      <c r="J170" s="28" t="s">
        <v>788</v>
      </c>
      <c r="K170" s="28" t="s">
        <v>789</v>
      </c>
      <c r="L170" s="28" t="s">
        <v>790</v>
      </c>
      <c r="M170" s="29" t="s">
        <v>477</v>
      </c>
      <c r="N170" s="29" t="s">
        <v>477</v>
      </c>
      <c r="O170" s="29" t="s">
        <v>477</v>
      </c>
      <c r="P170" s="29" t="s">
        <v>477</v>
      </c>
      <c r="Q170" s="29" t="s">
        <v>477</v>
      </c>
      <c r="R170" s="29" t="s">
        <v>477</v>
      </c>
      <c r="S170" s="29" t="s">
        <v>477</v>
      </c>
      <c r="T170" s="29" t="s">
        <v>477</v>
      </c>
      <c r="U170" s="29" t="s">
        <v>477</v>
      </c>
      <c r="V170" s="29" t="s">
        <v>477</v>
      </c>
      <c r="W170" s="28" t="s">
        <v>791</v>
      </c>
      <c r="X170" s="28" t="s">
        <v>792</v>
      </c>
      <c r="Y170" s="28" t="s">
        <v>793</v>
      </c>
      <c r="Z170" s="28" t="s">
        <v>794</v>
      </c>
      <c r="AA170" s="28" t="s">
        <v>795</v>
      </c>
      <c r="AB170" s="28" t="s">
        <v>796</v>
      </c>
      <c r="AC170" s="28" t="s">
        <v>797</v>
      </c>
      <c r="AD170" s="28" t="s">
        <v>834</v>
      </c>
      <c r="AE170" s="28" t="s">
        <v>563</v>
      </c>
      <c r="AF170" s="28" t="s">
        <v>568</v>
      </c>
      <c r="AG170" s="29" t="s">
        <v>477</v>
      </c>
      <c r="AH170" s="28" t="s">
        <v>815</v>
      </c>
      <c r="AI170" s="29" t="s">
        <v>477</v>
      </c>
      <c r="AJ170" s="28" t="s">
        <v>798</v>
      </c>
      <c r="AK170" s="29" t="s">
        <v>477</v>
      </c>
      <c r="AL170" s="29" t="s">
        <v>477</v>
      </c>
      <c r="AM170" s="29" t="s">
        <v>477</v>
      </c>
      <c r="AN170" s="28" t="s">
        <v>799</v>
      </c>
      <c r="AO170" s="28" t="s">
        <v>800</v>
      </c>
      <c r="AP170" s="29" t="s">
        <v>477</v>
      </c>
      <c r="AQ170" s="29" t="s">
        <v>477</v>
      </c>
      <c r="AR170" s="29" t="s">
        <v>477</v>
      </c>
      <c r="AS170" s="28" t="s">
        <v>801</v>
      </c>
      <c r="AT170" s="28" t="s">
        <v>497</v>
      </c>
      <c r="AU170" s="28" t="s">
        <v>497</v>
      </c>
      <c r="AV170" s="29" t="s">
        <v>477</v>
      </c>
      <c r="AW170" s="28" t="s">
        <v>1501</v>
      </c>
      <c r="AX170" s="29" t="s">
        <v>477</v>
      </c>
      <c r="AY170" s="28" t="s">
        <v>1814</v>
      </c>
      <c r="AZ170" s="28" t="s">
        <v>497</v>
      </c>
      <c r="BA170" s="28" t="s">
        <v>1503</v>
      </c>
      <c r="BB170" s="28" t="s">
        <v>1443</v>
      </c>
    </row>
    <row r="171" spans="1:54" x14ac:dyDescent="0.4">
      <c r="A171" s="28" t="s">
        <v>1815</v>
      </c>
      <c r="B171" s="28" t="s">
        <v>1816</v>
      </c>
      <c r="C171" s="28" t="s">
        <v>814</v>
      </c>
      <c r="D171" s="28" t="s">
        <v>783</v>
      </c>
      <c r="E171" s="28" t="s">
        <v>784</v>
      </c>
      <c r="F171" s="28" t="s">
        <v>785</v>
      </c>
      <c r="G171" s="28" t="s">
        <v>786</v>
      </c>
      <c r="H171" s="28" t="s">
        <v>787</v>
      </c>
      <c r="I171" s="28" t="s">
        <v>498</v>
      </c>
      <c r="J171" s="28" t="s">
        <v>788</v>
      </c>
      <c r="K171" s="28" t="s">
        <v>789</v>
      </c>
      <c r="L171" s="28" t="s">
        <v>790</v>
      </c>
      <c r="M171" s="29" t="s">
        <v>477</v>
      </c>
      <c r="N171" s="29" t="s">
        <v>477</v>
      </c>
      <c r="O171" s="29" t="s">
        <v>477</v>
      </c>
      <c r="P171" s="29" t="s">
        <v>477</v>
      </c>
      <c r="Q171" s="29" t="s">
        <v>477</v>
      </c>
      <c r="R171" s="29" t="s">
        <v>477</v>
      </c>
      <c r="S171" s="29" t="s">
        <v>477</v>
      </c>
      <c r="T171" s="29" t="s">
        <v>477</v>
      </c>
      <c r="U171" s="29" t="s">
        <v>477</v>
      </c>
      <c r="V171" s="29" t="s">
        <v>477</v>
      </c>
      <c r="W171" s="28" t="s">
        <v>791</v>
      </c>
      <c r="X171" s="28" t="s">
        <v>792</v>
      </c>
      <c r="Y171" s="28" t="s">
        <v>793</v>
      </c>
      <c r="Z171" s="28" t="s">
        <v>794</v>
      </c>
      <c r="AA171" s="28" t="s">
        <v>795</v>
      </c>
      <c r="AB171" s="28" t="s">
        <v>796</v>
      </c>
      <c r="AC171" s="28" t="s">
        <v>797</v>
      </c>
      <c r="AD171" s="28" t="s">
        <v>834</v>
      </c>
      <c r="AE171" s="28" t="s">
        <v>563</v>
      </c>
      <c r="AF171" s="28" t="s">
        <v>568</v>
      </c>
      <c r="AG171" s="29" t="s">
        <v>477</v>
      </c>
      <c r="AH171" s="28" t="s">
        <v>815</v>
      </c>
      <c r="AI171" s="29" t="s">
        <v>477</v>
      </c>
      <c r="AJ171" s="28" t="s">
        <v>798</v>
      </c>
      <c r="AK171" s="29" t="s">
        <v>477</v>
      </c>
      <c r="AL171" s="29" t="s">
        <v>477</v>
      </c>
      <c r="AM171" s="29" t="s">
        <v>477</v>
      </c>
      <c r="AN171" s="28" t="s">
        <v>799</v>
      </c>
      <c r="AO171" s="28" t="s">
        <v>800</v>
      </c>
      <c r="AP171" s="29" t="s">
        <v>477</v>
      </c>
      <c r="AQ171" s="29" t="s">
        <v>477</v>
      </c>
      <c r="AR171" s="29" t="s">
        <v>477</v>
      </c>
      <c r="AS171" s="28" t="s">
        <v>801</v>
      </c>
      <c r="AT171" s="28" t="s">
        <v>497</v>
      </c>
      <c r="AU171" s="28" t="s">
        <v>497</v>
      </c>
      <c r="AV171" s="29" t="s">
        <v>477</v>
      </c>
      <c r="AW171" s="28" t="s">
        <v>899</v>
      </c>
      <c r="AX171" s="29" t="s">
        <v>477</v>
      </c>
      <c r="AY171" s="28" t="s">
        <v>1817</v>
      </c>
      <c r="AZ171" s="28" t="s">
        <v>497</v>
      </c>
      <c r="BA171" s="28" t="s">
        <v>1459</v>
      </c>
      <c r="BB171" s="28" t="s">
        <v>1443</v>
      </c>
    </row>
    <row r="172" spans="1:54" x14ac:dyDescent="0.4">
      <c r="A172" s="28" t="s">
        <v>1818</v>
      </c>
      <c r="B172" s="28" t="s">
        <v>1816</v>
      </c>
      <c r="C172" s="28" t="s">
        <v>814</v>
      </c>
      <c r="D172" s="28" t="s">
        <v>783</v>
      </c>
      <c r="E172" s="28" t="s">
        <v>784</v>
      </c>
      <c r="F172" s="28" t="s">
        <v>785</v>
      </c>
      <c r="G172" s="28" t="s">
        <v>786</v>
      </c>
      <c r="H172" s="28" t="s">
        <v>787</v>
      </c>
      <c r="I172" s="28" t="s">
        <v>498</v>
      </c>
      <c r="J172" s="28" t="s">
        <v>788</v>
      </c>
      <c r="K172" s="28" t="s">
        <v>789</v>
      </c>
      <c r="L172" s="28" t="s">
        <v>790</v>
      </c>
      <c r="M172" s="29" t="s">
        <v>477</v>
      </c>
      <c r="N172" s="29" t="s">
        <v>477</v>
      </c>
      <c r="O172" s="29" t="s">
        <v>477</v>
      </c>
      <c r="P172" s="29" t="s">
        <v>477</v>
      </c>
      <c r="Q172" s="29" t="s">
        <v>477</v>
      </c>
      <c r="R172" s="29" t="s">
        <v>477</v>
      </c>
      <c r="S172" s="29" t="s">
        <v>477</v>
      </c>
      <c r="T172" s="29" t="s">
        <v>477</v>
      </c>
      <c r="U172" s="29" t="s">
        <v>477</v>
      </c>
      <c r="V172" s="29" t="s">
        <v>477</v>
      </c>
      <c r="W172" s="28" t="s">
        <v>791</v>
      </c>
      <c r="X172" s="28" t="s">
        <v>792</v>
      </c>
      <c r="Y172" s="28" t="s">
        <v>793</v>
      </c>
      <c r="Z172" s="28" t="s">
        <v>794</v>
      </c>
      <c r="AA172" s="28" t="s">
        <v>795</v>
      </c>
      <c r="AB172" s="28" t="s">
        <v>796</v>
      </c>
      <c r="AC172" s="28" t="s">
        <v>797</v>
      </c>
      <c r="AD172" s="28" t="s">
        <v>834</v>
      </c>
      <c r="AE172" s="28" t="s">
        <v>563</v>
      </c>
      <c r="AF172" s="28" t="s">
        <v>568</v>
      </c>
      <c r="AG172" s="29" t="s">
        <v>477</v>
      </c>
      <c r="AH172" s="28" t="s">
        <v>815</v>
      </c>
      <c r="AI172" s="29" t="s">
        <v>477</v>
      </c>
      <c r="AJ172" s="28" t="s">
        <v>798</v>
      </c>
      <c r="AK172" s="29" t="s">
        <v>477</v>
      </c>
      <c r="AL172" s="29" t="s">
        <v>477</v>
      </c>
      <c r="AM172" s="29" t="s">
        <v>477</v>
      </c>
      <c r="AN172" s="28" t="s">
        <v>799</v>
      </c>
      <c r="AO172" s="28" t="s">
        <v>800</v>
      </c>
      <c r="AP172" s="29" t="s">
        <v>477</v>
      </c>
      <c r="AQ172" s="29" t="s">
        <v>477</v>
      </c>
      <c r="AR172" s="29" t="s">
        <v>477</v>
      </c>
      <c r="AS172" s="28" t="s">
        <v>801</v>
      </c>
      <c r="AT172" s="28" t="s">
        <v>497</v>
      </c>
      <c r="AU172" s="28" t="s">
        <v>497</v>
      </c>
      <c r="AV172" s="29" t="s">
        <v>477</v>
      </c>
      <c r="AW172" s="28" t="s">
        <v>1476</v>
      </c>
      <c r="AX172" s="29" t="s">
        <v>477</v>
      </c>
      <c r="AY172" s="28" t="s">
        <v>1819</v>
      </c>
      <c r="AZ172" s="28" t="s">
        <v>497</v>
      </c>
      <c r="BA172" s="28" t="s">
        <v>1478</v>
      </c>
      <c r="BB172" s="28" t="s">
        <v>1443</v>
      </c>
    </row>
    <row r="173" spans="1:54" x14ac:dyDescent="0.4">
      <c r="A173" s="28" t="s">
        <v>1820</v>
      </c>
      <c r="B173" s="28" t="s">
        <v>1821</v>
      </c>
      <c r="C173" s="28" t="s">
        <v>814</v>
      </c>
      <c r="D173" s="28" t="s">
        <v>783</v>
      </c>
      <c r="E173" s="28" t="s">
        <v>784</v>
      </c>
      <c r="F173" s="28" t="s">
        <v>785</v>
      </c>
      <c r="G173" s="28" t="s">
        <v>786</v>
      </c>
      <c r="H173" s="28" t="s">
        <v>787</v>
      </c>
      <c r="I173" s="28" t="s">
        <v>498</v>
      </c>
      <c r="J173" s="28" t="s">
        <v>788</v>
      </c>
      <c r="K173" s="28" t="s">
        <v>789</v>
      </c>
      <c r="L173" s="28" t="s">
        <v>790</v>
      </c>
      <c r="M173" s="29" t="s">
        <v>477</v>
      </c>
      <c r="N173" s="29" t="s">
        <v>477</v>
      </c>
      <c r="O173" s="29" t="s">
        <v>477</v>
      </c>
      <c r="P173" s="29" t="s">
        <v>477</v>
      </c>
      <c r="Q173" s="29" t="s">
        <v>477</v>
      </c>
      <c r="R173" s="29" t="s">
        <v>477</v>
      </c>
      <c r="S173" s="29" t="s">
        <v>477</v>
      </c>
      <c r="T173" s="29" t="s">
        <v>477</v>
      </c>
      <c r="U173" s="29" t="s">
        <v>477</v>
      </c>
      <c r="V173" s="29" t="s">
        <v>477</v>
      </c>
      <c r="W173" s="28" t="s">
        <v>791</v>
      </c>
      <c r="X173" s="28" t="s">
        <v>792</v>
      </c>
      <c r="Y173" s="28" t="s">
        <v>793</v>
      </c>
      <c r="Z173" s="28" t="s">
        <v>794</v>
      </c>
      <c r="AA173" s="28" t="s">
        <v>795</v>
      </c>
      <c r="AB173" s="28" t="s">
        <v>796</v>
      </c>
      <c r="AC173" s="28" t="s">
        <v>797</v>
      </c>
      <c r="AD173" s="28" t="s">
        <v>834</v>
      </c>
      <c r="AE173" s="28" t="s">
        <v>563</v>
      </c>
      <c r="AF173" s="28" t="s">
        <v>568</v>
      </c>
      <c r="AG173" s="29" t="s">
        <v>477</v>
      </c>
      <c r="AH173" s="28" t="s">
        <v>815</v>
      </c>
      <c r="AI173" s="29" t="s">
        <v>477</v>
      </c>
      <c r="AJ173" s="28" t="s">
        <v>798</v>
      </c>
      <c r="AK173" s="29" t="s">
        <v>477</v>
      </c>
      <c r="AL173" s="29" t="s">
        <v>477</v>
      </c>
      <c r="AM173" s="29" t="s">
        <v>477</v>
      </c>
      <c r="AN173" s="28" t="s">
        <v>799</v>
      </c>
      <c r="AO173" s="28" t="s">
        <v>800</v>
      </c>
      <c r="AP173" s="29" t="s">
        <v>477</v>
      </c>
      <c r="AQ173" s="29" t="s">
        <v>477</v>
      </c>
      <c r="AR173" s="29" t="s">
        <v>477</v>
      </c>
      <c r="AS173" s="28" t="s">
        <v>801</v>
      </c>
      <c r="AT173" s="28" t="s">
        <v>497</v>
      </c>
      <c r="AU173" s="28" t="s">
        <v>497</v>
      </c>
      <c r="AV173" s="29" t="s">
        <v>477</v>
      </c>
      <c r="AW173" s="28" t="s">
        <v>1400</v>
      </c>
      <c r="AX173" s="29" t="s">
        <v>477</v>
      </c>
      <c r="AY173" s="28" t="s">
        <v>1822</v>
      </c>
      <c r="AZ173" s="28" t="s">
        <v>497</v>
      </c>
      <c r="BA173" s="28" t="s">
        <v>1469</v>
      </c>
      <c r="BB173" s="28" t="s">
        <v>1443</v>
      </c>
    </row>
    <row r="174" spans="1:54" x14ac:dyDescent="0.4">
      <c r="A174" s="28" t="s">
        <v>1823</v>
      </c>
      <c r="B174" s="28" t="s">
        <v>1821</v>
      </c>
      <c r="C174" s="28" t="s">
        <v>814</v>
      </c>
      <c r="D174" s="28" t="s">
        <v>783</v>
      </c>
      <c r="E174" s="28" t="s">
        <v>784</v>
      </c>
      <c r="F174" s="28" t="s">
        <v>785</v>
      </c>
      <c r="G174" s="28" t="s">
        <v>786</v>
      </c>
      <c r="H174" s="28" t="s">
        <v>787</v>
      </c>
      <c r="I174" s="28" t="s">
        <v>498</v>
      </c>
      <c r="J174" s="28" t="s">
        <v>788</v>
      </c>
      <c r="K174" s="28" t="s">
        <v>789</v>
      </c>
      <c r="L174" s="28" t="s">
        <v>790</v>
      </c>
      <c r="M174" s="29" t="s">
        <v>477</v>
      </c>
      <c r="N174" s="29" t="s">
        <v>477</v>
      </c>
      <c r="O174" s="29" t="s">
        <v>477</v>
      </c>
      <c r="P174" s="29" t="s">
        <v>477</v>
      </c>
      <c r="Q174" s="29" t="s">
        <v>477</v>
      </c>
      <c r="R174" s="29" t="s">
        <v>477</v>
      </c>
      <c r="S174" s="29" t="s">
        <v>477</v>
      </c>
      <c r="T174" s="29" t="s">
        <v>477</v>
      </c>
      <c r="U174" s="29" t="s">
        <v>477</v>
      </c>
      <c r="V174" s="29" t="s">
        <v>477</v>
      </c>
      <c r="W174" s="28" t="s">
        <v>791</v>
      </c>
      <c r="X174" s="28" t="s">
        <v>792</v>
      </c>
      <c r="Y174" s="28" t="s">
        <v>793</v>
      </c>
      <c r="Z174" s="28" t="s">
        <v>794</v>
      </c>
      <c r="AA174" s="28" t="s">
        <v>795</v>
      </c>
      <c r="AB174" s="28" t="s">
        <v>796</v>
      </c>
      <c r="AC174" s="28" t="s">
        <v>797</v>
      </c>
      <c r="AD174" s="28" t="s">
        <v>834</v>
      </c>
      <c r="AE174" s="28" t="s">
        <v>563</v>
      </c>
      <c r="AF174" s="28" t="s">
        <v>568</v>
      </c>
      <c r="AG174" s="29" t="s">
        <v>477</v>
      </c>
      <c r="AH174" s="28" t="s">
        <v>815</v>
      </c>
      <c r="AI174" s="29" t="s">
        <v>477</v>
      </c>
      <c r="AJ174" s="28" t="s">
        <v>798</v>
      </c>
      <c r="AK174" s="29" t="s">
        <v>477</v>
      </c>
      <c r="AL174" s="29" t="s">
        <v>477</v>
      </c>
      <c r="AM174" s="29" t="s">
        <v>477</v>
      </c>
      <c r="AN174" s="28" t="s">
        <v>799</v>
      </c>
      <c r="AO174" s="28" t="s">
        <v>800</v>
      </c>
      <c r="AP174" s="29" t="s">
        <v>477</v>
      </c>
      <c r="AQ174" s="29" t="s">
        <v>477</v>
      </c>
      <c r="AR174" s="29" t="s">
        <v>477</v>
      </c>
      <c r="AS174" s="28" t="s">
        <v>801</v>
      </c>
      <c r="AT174" s="28" t="s">
        <v>497</v>
      </c>
      <c r="AU174" s="28" t="s">
        <v>497</v>
      </c>
      <c r="AV174" s="29" t="s">
        <v>477</v>
      </c>
      <c r="AW174" s="28" t="s">
        <v>1402</v>
      </c>
      <c r="AX174" s="29" t="s">
        <v>477</v>
      </c>
      <c r="AY174" s="28" t="s">
        <v>1824</v>
      </c>
      <c r="AZ174" s="28" t="s">
        <v>497</v>
      </c>
      <c r="BA174" s="28" t="s">
        <v>1471</v>
      </c>
      <c r="BB174" s="28" t="s">
        <v>1443</v>
      </c>
    </row>
    <row r="175" spans="1:54" x14ac:dyDescent="0.4">
      <c r="A175" s="28" t="s">
        <v>1825</v>
      </c>
      <c r="B175" s="28" t="s">
        <v>1826</v>
      </c>
      <c r="C175" s="28" t="s">
        <v>814</v>
      </c>
      <c r="D175" s="28" t="s">
        <v>783</v>
      </c>
      <c r="E175" s="28" t="s">
        <v>784</v>
      </c>
      <c r="F175" s="28" t="s">
        <v>785</v>
      </c>
      <c r="G175" s="28" t="s">
        <v>786</v>
      </c>
      <c r="H175" s="28" t="s">
        <v>787</v>
      </c>
      <c r="I175" s="28" t="s">
        <v>498</v>
      </c>
      <c r="J175" s="28" t="s">
        <v>788</v>
      </c>
      <c r="K175" s="28" t="s">
        <v>789</v>
      </c>
      <c r="L175" s="28" t="s">
        <v>790</v>
      </c>
      <c r="M175" s="29" t="s">
        <v>477</v>
      </c>
      <c r="N175" s="29" t="s">
        <v>477</v>
      </c>
      <c r="O175" s="29" t="s">
        <v>477</v>
      </c>
      <c r="P175" s="29" t="s">
        <v>477</v>
      </c>
      <c r="Q175" s="29" t="s">
        <v>477</v>
      </c>
      <c r="R175" s="29" t="s">
        <v>477</v>
      </c>
      <c r="S175" s="29" t="s">
        <v>477</v>
      </c>
      <c r="T175" s="29" t="s">
        <v>477</v>
      </c>
      <c r="U175" s="29" t="s">
        <v>477</v>
      </c>
      <c r="V175" s="29" t="s">
        <v>477</v>
      </c>
      <c r="W175" s="28" t="s">
        <v>791</v>
      </c>
      <c r="X175" s="28" t="s">
        <v>792</v>
      </c>
      <c r="Y175" s="28" t="s">
        <v>793</v>
      </c>
      <c r="Z175" s="28" t="s">
        <v>794</v>
      </c>
      <c r="AA175" s="28" t="s">
        <v>795</v>
      </c>
      <c r="AB175" s="28" t="s">
        <v>796</v>
      </c>
      <c r="AC175" s="28" t="s">
        <v>797</v>
      </c>
      <c r="AD175" s="28" t="s">
        <v>505</v>
      </c>
      <c r="AE175" s="28" t="s">
        <v>563</v>
      </c>
      <c r="AF175" s="28" t="s">
        <v>568</v>
      </c>
      <c r="AG175" s="28" t="s">
        <v>498</v>
      </c>
      <c r="AH175" s="28" t="s">
        <v>815</v>
      </c>
      <c r="AI175" s="29" t="s">
        <v>477</v>
      </c>
      <c r="AJ175" s="28" t="s">
        <v>798</v>
      </c>
      <c r="AK175" s="29" t="s">
        <v>477</v>
      </c>
      <c r="AL175" s="29" t="s">
        <v>477</v>
      </c>
      <c r="AM175" s="29" t="s">
        <v>477</v>
      </c>
      <c r="AN175" s="28" t="s">
        <v>799</v>
      </c>
      <c r="AO175" s="28" t="s">
        <v>800</v>
      </c>
      <c r="AP175" s="29" t="s">
        <v>477</v>
      </c>
      <c r="AQ175" s="29" t="s">
        <v>477</v>
      </c>
      <c r="AR175" s="29" t="s">
        <v>477</v>
      </c>
      <c r="AS175" s="28" t="s">
        <v>801</v>
      </c>
      <c r="AT175" s="28" t="s">
        <v>497</v>
      </c>
      <c r="AU175" s="28" t="s">
        <v>497</v>
      </c>
      <c r="AV175" s="29" t="s">
        <v>477</v>
      </c>
      <c r="AW175" s="28" t="s">
        <v>1484</v>
      </c>
      <c r="AX175" s="29" t="s">
        <v>477</v>
      </c>
      <c r="AY175" s="28" t="s">
        <v>1827</v>
      </c>
      <c r="AZ175" s="28" t="s">
        <v>497</v>
      </c>
      <c r="BA175" s="28" t="s">
        <v>1486</v>
      </c>
      <c r="BB175" s="28" t="s">
        <v>1443</v>
      </c>
    </row>
    <row r="176" spans="1:54" x14ac:dyDescent="0.4">
      <c r="A176" s="28" t="s">
        <v>1828</v>
      </c>
      <c r="B176" s="28" t="s">
        <v>1829</v>
      </c>
      <c r="C176" s="28" t="s">
        <v>814</v>
      </c>
      <c r="D176" s="28" t="s">
        <v>783</v>
      </c>
      <c r="E176" s="28" t="s">
        <v>784</v>
      </c>
      <c r="F176" s="28" t="s">
        <v>785</v>
      </c>
      <c r="G176" s="28" t="s">
        <v>786</v>
      </c>
      <c r="H176" s="28" t="s">
        <v>787</v>
      </c>
      <c r="I176" s="28" t="s">
        <v>498</v>
      </c>
      <c r="J176" s="28" t="s">
        <v>788</v>
      </c>
      <c r="K176" s="28" t="s">
        <v>789</v>
      </c>
      <c r="L176" s="28" t="s">
        <v>790</v>
      </c>
      <c r="M176" s="29" t="s">
        <v>477</v>
      </c>
      <c r="N176" s="29" t="s">
        <v>477</v>
      </c>
      <c r="O176" s="29" t="s">
        <v>477</v>
      </c>
      <c r="P176" s="29" t="s">
        <v>477</v>
      </c>
      <c r="Q176" s="29" t="s">
        <v>477</v>
      </c>
      <c r="R176" s="29" t="s">
        <v>477</v>
      </c>
      <c r="S176" s="29" t="s">
        <v>477</v>
      </c>
      <c r="T176" s="29" t="s">
        <v>477</v>
      </c>
      <c r="U176" s="29" t="s">
        <v>477</v>
      </c>
      <c r="V176" s="29" t="s">
        <v>477</v>
      </c>
      <c r="W176" s="28" t="s">
        <v>791</v>
      </c>
      <c r="X176" s="28" t="s">
        <v>792</v>
      </c>
      <c r="Y176" s="28" t="s">
        <v>793</v>
      </c>
      <c r="Z176" s="28" t="s">
        <v>794</v>
      </c>
      <c r="AA176" s="28" t="s">
        <v>795</v>
      </c>
      <c r="AB176" s="28" t="s">
        <v>796</v>
      </c>
      <c r="AC176" s="28" t="s">
        <v>797</v>
      </c>
      <c r="AD176" s="28" t="s">
        <v>505</v>
      </c>
      <c r="AE176" s="28" t="s">
        <v>563</v>
      </c>
      <c r="AF176" s="28" t="s">
        <v>568</v>
      </c>
      <c r="AG176" s="28" t="s">
        <v>498</v>
      </c>
      <c r="AH176" s="28" t="s">
        <v>815</v>
      </c>
      <c r="AI176" s="29" t="s">
        <v>477</v>
      </c>
      <c r="AJ176" s="28" t="s">
        <v>798</v>
      </c>
      <c r="AK176" s="29" t="s">
        <v>477</v>
      </c>
      <c r="AL176" s="29" t="s">
        <v>477</v>
      </c>
      <c r="AM176" s="29" t="s">
        <v>477</v>
      </c>
      <c r="AN176" s="28" t="s">
        <v>799</v>
      </c>
      <c r="AO176" s="28" t="s">
        <v>800</v>
      </c>
      <c r="AP176" s="29" t="s">
        <v>477</v>
      </c>
      <c r="AQ176" s="29" t="s">
        <v>477</v>
      </c>
      <c r="AR176" s="29" t="s">
        <v>477</v>
      </c>
      <c r="AS176" s="28" t="s">
        <v>801</v>
      </c>
      <c r="AT176" s="28" t="s">
        <v>497</v>
      </c>
      <c r="AU176" s="28" t="s">
        <v>497</v>
      </c>
      <c r="AV176" s="29" t="s">
        <v>477</v>
      </c>
      <c r="AW176" s="28" t="s">
        <v>1413</v>
      </c>
      <c r="AX176" s="29" t="s">
        <v>477</v>
      </c>
      <c r="AY176" s="28" t="s">
        <v>1830</v>
      </c>
      <c r="AZ176" s="28" t="s">
        <v>497</v>
      </c>
      <c r="BA176" s="28" t="s">
        <v>1495</v>
      </c>
      <c r="BB176" s="28" t="s">
        <v>1443</v>
      </c>
    </row>
    <row r="177" spans="1:54" x14ac:dyDescent="0.4">
      <c r="A177" s="28" t="s">
        <v>1831</v>
      </c>
      <c r="B177" s="28" t="s">
        <v>1829</v>
      </c>
      <c r="C177" s="28" t="s">
        <v>814</v>
      </c>
      <c r="D177" s="28" t="s">
        <v>783</v>
      </c>
      <c r="E177" s="28" t="s">
        <v>784</v>
      </c>
      <c r="F177" s="28" t="s">
        <v>785</v>
      </c>
      <c r="G177" s="28" t="s">
        <v>786</v>
      </c>
      <c r="H177" s="28" t="s">
        <v>787</v>
      </c>
      <c r="I177" s="28" t="s">
        <v>498</v>
      </c>
      <c r="J177" s="28" t="s">
        <v>788</v>
      </c>
      <c r="K177" s="28" t="s">
        <v>789</v>
      </c>
      <c r="L177" s="28" t="s">
        <v>790</v>
      </c>
      <c r="M177" s="29" t="s">
        <v>477</v>
      </c>
      <c r="N177" s="29" t="s">
        <v>477</v>
      </c>
      <c r="O177" s="29" t="s">
        <v>477</v>
      </c>
      <c r="P177" s="29" t="s">
        <v>477</v>
      </c>
      <c r="Q177" s="29" t="s">
        <v>477</v>
      </c>
      <c r="R177" s="29" t="s">
        <v>477</v>
      </c>
      <c r="S177" s="29" t="s">
        <v>477</v>
      </c>
      <c r="T177" s="29" t="s">
        <v>477</v>
      </c>
      <c r="U177" s="29" t="s">
        <v>477</v>
      </c>
      <c r="V177" s="29" t="s">
        <v>477</v>
      </c>
      <c r="W177" s="28" t="s">
        <v>791</v>
      </c>
      <c r="X177" s="28" t="s">
        <v>792</v>
      </c>
      <c r="Y177" s="28" t="s">
        <v>793</v>
      </c>
      <c r="Z177" s="28" t="s">
        <v>794</v>
      </c>
      <c r="AA177" s="28" t="s">
        <v>795</v>
      </c>
      <c r="AB177" s="28" t="s">
        <v>796</v>
      </c>
      <c r="AC177" s="28" t="s">
        <v>797</v>
      </c>
      <c r="AD177" s="28" t="s">
        <v>505</v>
      </c>
      <c r="AE177" s="28" t="s">
        <v>563</v>
      </c>
      <c r="AF177" s="28" t="s">
        <v>568</v>
      </c>
      <c r="AG177" s="28" t="s">
        <v>498</v>
      </c>
      <c r="AH177" s="28" t="s">
        <v>815</v>
      </c>
      <c r="AI177" s="29" t="s">
        <v>477</v>
      </c>
      <c r="AJ177" s="28" t="s">
        <v>798</v>
      </c>
      <c r="AK177" s="29" t="s">
        <v>477</v>
      </c>
      <c r="AL177" s="29" t="s">
        <v>477</v>
      </c>
      <c r="AM177" s="29" t="s">
        <v>477</v>
      </c>
      <c r="AN177" s="28" t="s">
        <v>799</v>
      </c>
      <c r="AO177" s="28" t="s">
        <v>800</v>
      </c>
      <c r="AP177" s="29" t="s">
        <v>477</v>
      </c>
      <c r="AQ177" s="29" t="s">
        <v>477</v>
      </c>
      <c r="AR177" s="29" t="s">
        <v>477</v>
      </c>
      <c r="AS177" s="28" t="s">
        <v>801</v>
      </c>
      <c r="AT177" s="28" t="s">
        <v>497</v>
      </c>
      <c r="AU177" s="28" t="s">
        <v>497</v>
      </c>
      <c r="AV177" s="29" t="s">
        <v>477</v>
      </c>
      <c r="AW177" s="28" t="s">
        <v>1464</v>
      </c>
      <c r="AX177" s="29" t="s">
        <v>477</v>
      </c>
      <c r="AY177" s="28" t="s">
        <v>1832</v>
      </c>
      <c r="AZ177" s="28" t="s">
        <v>497</v>
      </c>
      <c r="BA177" s="28" t="s">
        <v>1466</v>
      </c>
      <c r="BB177" s="28" t="s">
        <v>1443</v>
      </c>
    </row>
    <row r="178" spans="1:54" x14ac:dyDescent="0.4">
      <c r="A178" s="28" t="s">
        <v>1833</v>
      </c>
      <c r="B178" s="28" t="s">
        <v>1834</v>
      </c>
      <c r="C178" s="28" t="s">
        <v>814</v>
      </c>
      <c r="D178" s="28" t="s">
        <v>783</v>
      </c>
      <c r="E178" s="28" t="s">
        <v>784</v>
      </c>
      <c r="F178" s="28" t="s">
        <v>785</v>
      </c>
      <c r="G178" s="28" t="s">
        <v>786</v>
      </c>
      <c r="H178" s="28" t="s">
        <v>787</v>
      </c>
      <c r="I178" s="28" t="s">
        <v>498</v>
      </c>
      <c r="J178" s="28" t="s">
        <v>788</v>
      </c>
      <c r="K178" s="28" t="s">
        <v>789</v>
      </c>
      <c r="L178" s="28" t="s">
        <v>790</v>
      </c>
      <c r="M178" s="29" t="s">
        <v>477</v>
      </c>
      <c r="N178" s="29" t="s">
        <v>477</v>
      </c>
      <c r="O178" s="29" t="s">
        <v>477</v>
      </c>
      <c r="P178" s="29" t="s">
        <v>477</v>
      </c>
      <c r="Q178" s="29" t="s">
        <v>477</v>
      </c>
      <c r="R178" s="29" t="s">
        <v>477</v>
      </c>
      <c r="S178" s="29" t="s">
        <v>477</v>
      </c>
      <c r="T178" s="29" t="s">
        <v>477</v>
      </c>
      <c r="U178" s="29" t="s">
        <v>477</v>
      </c>
      <c r="V178" s="29" t="s">
        <v>477</v>
      </c>
      <c r="W178" s="28" t="s">
        <v>791</v>
      </c>
      <c r="X178" s="28" t="s">
        <v>792</v>
      </c>
      <c r="Y178" s="28" t="s">
        <v>793</v>
      </c>
      <c r="Z178" s="28" t="s">
        <v>794</v>
      </c>
      <c r="AA178" s="28" t="s">
        <v>795</v>
      </c>
      <c r="AB178" s="28" t="s">
        <v>796</v>
      </c>
      <c r="AC178" s="28" t="s">
        <v>797</v>
      </c>
      <c r="AD178" s="28" t="s">
        <v>505</v>
      </c>
      <c r="AE178" s="28" t="s">
        <v>563</v>
      </c>
      <c r="AF178" s="28" t="s">
        <v>568</v>
      </c>
      <c r="AG178" s="28" t="s">
        <v>498</v>
      </c>
      <c r="AH178" s="28" t="s">
        <v>815</v>
      </c>
      <c r="AI178" s="29" t="s">
        <v>477</v>
      </c>
      <c r="AJ178" s="28" t="s">
        <v>798</v>
      </c>
      <c r="AK178" s="29" t="s">
        <v>477</v>
      </c>
      <c r="AL178" s="29" t="s">
        <v>477</v>
      </c>
      <c r="AM178" s="29" t="s">
        <v>477</v>
      </c>
      <c r="AN178" s="28" t="s">
        <v>799</v>
      </c>
      <c r="AO178" s="28" t="s">
        <v>800</v>
      </c>
      <c r="AP178" s="29" t="s">
        <v>477</v>
      </c>
      <c r="AQ178" s="29" t="s">
        <v>477</v>
      </c>
      <c r="AR178" s="29" t="s">
        <v>477</v>
      </c>
      <c r="AS178" s="28" t="s">
        <v>801</v>
      </c>
      <c r="AT178" s="28" t="s">
        <v>497</v>
      </c>
      <c r="AU178" s="28" t="s">
        <v>497</v>
      </c>
      <c r="AV178" s="29" t="s">
        <v>477</v>
      </c>
      <c r="AW178" s="28" t="s">
        <v>1056</v>
      </c>
      <c r="AX178" s="29" t="s">
        <v>477</v>
      </c>
      <c r="AY178" s="28" t="s">
        <v>1835</v>
      </c>
      <c r="AZ178" s="28" t="s">
        <v>497</v>
      </c>
      <c r="BA178" s="28" t="s">
        <v>1442</v>
      </c>
      <c r="BB178" s="28" t="s">
        <v>1443</v>
      </c>
    </row>
    <row r="179" spans="1:54" x14ac:dyDescent="0.4">
      <c r="A179" s="28" t="s">
        <v>1836</v>
      </c>
      <c r="B179" s="28" t="s">
        <v>1834</v>
      </c>
      <c r="C179" s="28" t="s">
        <v>814</v>
      </c>
      <c r="D179" s="28" t="s">
        <v>783</v>
      </c>
      <c r="E179" s="28" t="s">
        <v>784</v>
      </c>
      <c r="F179" s="28" t="s">
        <v>785</v>
      </c>
      <c r="G179" s="28" t="s">
        <v>786</v>
      </c>
      <c r="H179" s="28" t="s">
        <v>787</v>
      </c>
      <c r="I179" s="28" t="s">
        <v>498</v>
      </c>
      <c r="J179" s="28" t="s">
        <v>788</v>
      </c>
      <c r="K179" s="28" t="s">
        <v>789</v>
      </c>
      <c r="L179" s="28" t="s">
        <v>790</v>
      </c>
      <c r="M179" s="29" t="s">
        <v>477</v>
      </c>
      <c r="N179" s="29" t="s">
        <v>477</v>
      </c>
      <c r="O179" s="29" t="s">
        <v>477</v>
      </c>
      <c r="P179" s="29" t="s">
        <v>477</v>
      </c>
      <c r="Q179" s="29" t="s">
        <v>477</v>
      </c>
      <c r="R179" s="29" t="s">
        <v>477</v>
      </c>
      <c r="S179" s="29" t="s">
        <v>477</v>
      </c>
      <c r="T179" s="29" t="s">
        <v>477</v>
      </c>
      <c r="U179" s="29" t="s">
        <v>477</v>
      </c>
      <c r="V179" s="29" t="s">
        <v>477</v>
      </c>
      <c r="W179" s="28" t="s">
        <v>791</v>
      </c>
      <c r="X179" s="28" t="s">
        <v>792</v>
      </c>
      <c r="Y179" s="28" t="s">
        <v>793</v>
      </c>
      <c r="Z179" s="28" t="s">
        <v>794</v>
      </c>
      <c r="AA179" s="28" t="s">
        <v>795</v>
      </c>
      <c r="AB179" s="28" t="s">
        <v>796</v>
      </c>
      <c r="AC179" s="28" t="s">
        <v>797</v>
      </c>
      <c r="AD179" s="28" t="s">
        <v>505</v>
      </c>
      <c r="AE179" s="28" t="s">
        <v>563</v>
      </c>
      <c r="AF179" s="28" t="s">
        <v>568</v>
      </c>
      <c r="AG179" s="28" t="s">
        <v>498</v>
      </c>
      <c r="AH179" s="28" t="s">
        <v>815</v>
      </c>
      <c r="AI179" s="29" t="s">
        <v>477</v>
      </c>
      <c r="AJ179" s="28" t="s">
        <v>798</v>
      </c>
      <c r="AK179" s="29" t="s">
        <v>477</v>
      </c>
      <c r="AL179" s="29" t="s">
        <v>477</v>
      </c>
      <c r="AM179" s="29" t="s">
        <v>477</v>
      </c>
      <c r="AN179" s="28" t="s">
        <v>799</v>
      </c>
      <c r="AO179" s="28" t="s">
        <v>800</v>
      </c>
      <c r="AP179" s="29" t="s">
        <v>477</v>
      </c>
      <c r="AQ179" s="29" t="s">
        <v>477</v>
      </c>
      <c r="AR179" s="29" t="s">
        <v>477</v>
      </c>
      <c r="AS179" s="28" t="s">
        <v>801</v>
      </c>
      <c r="AT179" s="28" t="s">
        <v>497</v>
      </c>
      <c r="AU179" s="28" t="s">
        <v>497</v>
      </c>
      <c r="AV179" s="29" t="s">
        <v>477</v>
      </c>
      <c r="AW179" s="28" t="s">
        <v>1380</v>
      </c>
      <c r="AX179" s="29" t="s">
        <v>477</v>
      </c>
      <c r="AY179" s="28" t="s">
        <v>1837</v>
      </c>
      <c r="AZ179" s="28" t="s">
        <v>497</v>
      </c>
      <c r="BA179" s="28" t="s">
        <v>1448</v>
      </c>
      <c r="BB179" s="28" t="s">
        <v>1443</v>
      </c>
    </row>
    <row r="180" spans="1:54" x14ac:dyDescent="0.4">
      <c r="A180" s="28" t="s">
        <v>1838</v>
      </c>
      <c r="B180" s="28" t="s">
        <v>1839</v>
      </c>
      <c r="C180" s="28" t="s">
        <v>814</v>
      </c>
      <c r="D180" s="28" t="s">
        <v>783</v>
      </c>
      <c r="E180" s="28" t="s">
        <v>784</v>
      </c>
      <c r="F180" s="28" t="s">
        <v>785</v>
      </c>
      <c r="G180" s="28" t="s">
        <v>786</v>
      </c>
      <c r="H180" s="28" t="s">
        <v>787</v>
      </c>
      <c r="I180" s="28" t="s">
        <v>498</v>
      </c>
      <c r="J180" s="28" t="s">
        <v>788</v>
      </c>
      <c r="K180" s="28" t="s">
        <v>789</v>
      </c>
      <c r="L180" s="28" t="s">
        <v>790</v>
      </c>
      <c r="M180" s="29" t="s">
        <v>477</v>
      </c>
      <c r="N180" s="29" t="s">
        <v>477</v>
      </c>
      <c r="O180" s="29" t="s">
        <v>477</v>
      </c>
      <c r="P180" s="29" t="s">
        <v>477</v>
      </c>
      <c r="Q180" s="29" t="s">
        <v>477</v>
      </c>
      <c r="R180" s="29" t="s">
        <v>477</v>
      </c>
      <c r="S180" s="29" t="s">
        <v>477</v>
      </c>
      <c r="T180" s="29" t="s">
        <v>477</v>
      </c>
      <c r="U180" s="29" t="s">
        <v>477</v>
      </c>
      <c r="V180" s="29" t="s">
        <v>477</v>
      </c>
      <c r="W180" s="28" t="s">
        <v>791</v>
      </c>
      <c r="X180" s="28" t="s">
        <v>792</v>
      </c>
      <c r="Y180" s="28" t="s">
        <v>793</v>
      </c>
      <c r="Z180" s="28" t="s">
        <v>794</v>
      </c>
      <c r="AA180" s="28" t="s">
        <v>795</v>
      </c>
      <c r="AB180" s="28" t="s">
        <v>796</v>
      </c>
      <c r="AC180" s="28" t="s">
        <v>797</v>
      </c>
      <c r="AD180" s="28" t="s">
        <v>505</v>
      </c>
      <c r="AE180" s="28" t="s">
        <v>563</v>
      </c>
      <c r="AF180" s="28" t="s">
        <v>568</v>
      </c>
      <c r="AG180" s="28" t="s">
        <v>498</v>
      </c>
      <c r="AH180" s="28" t="s">
        <v>815</v>
      </c>
      <c r="AI180" s="29" t="s">
        <v>477</v>
      </c>
      <c r="AJ180" s="28" t="s">
        <v>798</v>
      </c>
      <c r="AK180" s="29" t="s">
        <v>477</v>
      </c>
      <c r="AL180" s="29" t="s">
        <v>477</v>
      </c>
      <c r="AM180" s="29" t="s">
        <v>477</v>
      </c>
      <c r="AN180" s="28" t="s">
        <v>799</v>
      </c>
      <c r="AO180" s="28" t="s">
        <v>800</v>
      </c>
      <c r="AP180" s="29" t="s">
        <v>477</v>
      </c>
      <c r="AQ180" s="29" t="s">
        <v>477</v>
      </c>
      <c r="AR180" s="29" t="s">
        <v>477</v>
      </c>
      <c r="AS180" s="28" t="s">
        <v>801</v>
      </c>
      <c r="AT180" s="28" t="s">
        <v>497</v>
      </c>
      <c r="AU180" s="28" t="s">
        <v>497</v>
      </c>
      <c r="AV180" s="29" t="s">
        <v>477</v>
      </c>
      <c r="AW180" s="28" t="s">
        <v>1464</v>
      </c>
      <c r="AX180" s="29" t="s">
        <v>477</v>
      </c>
      <c r="AY180" s="28" t="s">
        <v>1840</v>
      </c>
      <c r="AZ180" s="28" t="s">
        <v>497</v>
      </c>
      <c r="BA180" s="28" t="s">
        <v>1466</v>
      </c>
      <c r="BB180" s="28" t="s">
        <v>1443</v>
      </c>
    </row>
    <row r="181" spans="1:54" x14ac:dyDescent="0.4">
      <c r="A181" s="28" t="s">
        <v>1841</v>
      </c>
      <c r="B181" s="28" t="s">
        <v>1842</v>
      </c>
      <c r="C181" s="28" t="s">
        <v>814</v>
      </c>
      <c r="D181" s="28" t="s">
        <v>783</v>
      </c>
      <c r="E181" s="28" t="s">
        <v>784</v>
      </c>
      <c r="F181" s="28" t="s">
        <v>785</v>
      </c>
      <c r="G181" s="28" t="s">
        <v>786</v>
      </c>
      <c r="H181" s="28" t="s">
        <v>787</v>
      </c>
      <c r="I181" s="28" t="s">
        <v>498</v>
      </c>
      <c r="J181" s="28" t="s">
        <v>788</v>
      </c>
      <c r="K181" s="28" t="s">
        <v>789</v>
      </c>
      <c r="L181" s="28" t="s">
        <v>790</v>
      </c>
      <c r="M181" s="29" t="s">
        <v>477</v>
      </c>
      <c r="N181" s="29" t="s">
        <v>477</v>
      </c>
      <c r="O181" s="29" t="s">
        <v>477</v>
      </c>
      <c r="P181" s="29" t="s">
        <v>477</v>
      </c>
      <c r="Q181" s="29" t="s">
        <v>477</v>
      </c>
      <c r="R181" s="29" t="s">
        <v>477</v>
      </c>
      <c r="S181" s="29" t="s">
        <v>477</v>
      </c>
      <c r="T181" s="29" t="s">
        <v>477</v>
      </c>
      <c r="U181" s="29" t="s">
        <v>477</v>
      </c>
      <c r="V181" s="29" t="s">
        <v>477</v>
      </c>
      <c r="W181" s="28" t="s">
        <v>791</v>
      </c>
      <c r="X181" s="28" t="s">
        <v>792</v>
      </c>
      <c r="Y181" s="28" t="s">
        <v>793</v>
      </c>
      <c r="Z181" s="28" t="s">
        <v>794</v>
      </c>
      <c r="AA181" s="28" t="s">
        <v>795</v>
      </c>
      <c r="AB181" s="28" t="s">
        <v>796</v>
      </c>
      <c r="AC181" s="28" t="s">
        <v>797</v>
      </c>
      <c r="AD181" s="28" t="s">
        <v>834</v>
      </c>
      <c r="AE181" s="28" t="s">
        <v>563</v>
      </c>
      <c r="AF181" s="28" t="s">
        <v>568</v>
      </c>
      <c r="AG181" s="29" t="s">
        <v>477</v>
      </c>
      <c r="AH181" s="28" t="s">
        <v>815</v>
      </c>
      <c r="AI181" s="29" t="s">
        <v>477</v>
      </c>
      <c r="AJ181" s="28" t="s">
        <v>798</v>
      </c>
      <c r="AK181" s="29" t="s">
        <v>477</v>
      </c>
      <c r="AL181" s="29" t="s">
        <v>477</v>
      </c>
      <c r="AM181" s="29" t="s">
        <v>477</v>
      </c>
      <c r="AN181" s="28" t="s">
        <v>799</v>
      </c>
      <c r="AO181" s="28" t="s">
        <v>800</v>
      </c>
      <c r="AP181" s="29" t="s">
        <v>477</v>
      </c>
      <c r="AQ181" s="29" t="s">
        <v>477</v>
      </c>
      <c r="AR181" s="29" t="s">
        <v>477</v>
      </c>
      <c r="AS181" s="28" t="s">
        <v>801</v>
      </c>
      <c r="AT181" s="28" t="s">
        <v>497</v>
      </c>
      <c r="AU181" s="28" t="s">
        <v>497</v>
      </c>
      <c r="AV181" s="29" t="s">
        <v>477</v>
      </c>
      <c r="AW181" s="28" t="s">
        <v>1452</v>
      </c>
      <c r="AX181" s="29" t="s">
        <v>477</v>
      </c>
      <c r="AY181" s="28" t="s">
        <v>1843</v>
      </c>
      <c r="AZ181" s="28" t="s">
        <v>497</v>
      </c>
      <c r="BA181" s="28" t="s">
        <v>1454</v>
      </c>
      <c r="BB181" s="28" t="s">
        <v>1443</v>
      </c>
    </row>
    <row r="182" spans="1:54" x14ac:dyDescent="0.4">
      <c r="A182" s="28" t="s">
        <v>1844</v>
      </c>
      <c r="B182" s="28" t="s">
        <v>1842</v>
      </c>
      <c r="C182" s="28" t="s">
        <v>814</v>
      </c>
      <c r="D182" s="28" t="s">
        <v>783</v>
      </c>
      <c r="E182" s="28" t="s">
        <v>784</v>
      </c>
      <c r="F182" s="28" t="s">
        <v>785</v>
      </c>
      <c r="G182" s="28" t="s">
        <v>786</v>
      </c>
      <c r="H182" s="28" t="s">
        <v>787</v>
      </c>
      <c r="I182" s="28" t="s">
        <v>498</v>
      </c>
      <c r="J182" s="28" t="s">
        <v>788</v>
      </c>
      <c r="K182" s="28" t="s">
        <v>789</v>
      </c>
      <c r="L182" s="28" t="s">
        <v>790</v>
      </c>
      <c r="M182" s="29" t="s">
        <v>477</v>
      </c>
      <c r="N182" s="29" t="s">
        <v>477</v>
      </c>
      <c r="O182" s="29" t="s">
        <v>477</v>
      </c>
      <c r="P182" s="29" t="s">
        <v>477</v>
      </c>
      <c r="Q182" s="29" t="s">
        <v>477</v>
      </c>
      <c r="R182" s="29" t="s">
        <v>477</v>
      </c>
      <c r="S182" s="29" t="s">
        <v>477</v>
      </c>
      <c r="T182" s="29" t="s">
        <v>477</v>
      </c>
      <c r="U182" s="29" t="s">
        <v>477</v>
      </c>
      <c r="V182" s="29" t="s">
        <v>477</v>
      </c>
      <c r="W182" s="28" t="s">
        <v>791</v>
      </c>
      <c r="X182" s="28" t="s">
        <v>792</v>
      </c>
      <c r="Y182" s="28" t="s">
        <v>793</v>
      </c>
      <c r="Z182" s="28" t="s">
        <v>794</v>
      </c>
      <c r="AA182" s="28" t="s">
        <v>795</v>
      </c>
      <c r="AB182" s="28" t="s">
        <v>796</v>
      </c>
      <c r="AC182" s="28" t="s">
        <v>797</v>
      </c>
      <c r="AD182" s="28" t="s">
        <v>505</v>
      </c>
      <c r="AE182" s="28" t="s">
        <v>563</v>
      </c>
      <c r="AF182" s="29" t="s">
        <v>477</v>
      </c>
      <c r="AG182" s="28" t="s">
        <v>498</v>
      </c>
      <c r="AH182" s="28" t="s">
        <v>815</v>
      </c>
      <c r="AI182" s="29" t="s">
        <v>477</v>
      </c>
      <c r="AJ182" s="28" t="s">
        <v>798</v>
      </c>
      <c r="AK182" s="29" t="s">
        <v>477</v>
      </c>
      <c r="AL182" s="29" t="s">
        <v>477</v>
      </c>
      <c r="AM182" s="29" t="s">
        <v>477</v>
      </c>
      <c r="AN182" s="28" t="s">
        <v>799</v>
      </c>
      <c r="AO182" s="28" t="s">
        <v>800</v>
      </c>
      <c r="AP182" s="29" t="s">
        <v>477</v>
      </c>
      <c r="AQ182" s="29" t="s">
        <v>477</v>
      </c>
      <c r="AR182" s="29" t="s">
        <v>477</v>
      </c>
      <c r="AS182" s="28" t="s">
        <v>801</v>
      </c>
      <c r="AT182" s="28" t="s">
        <v>497</v>
      </c>
      <c r="AU182" s="28" t="s">
        <v>497</v>
      </c>
      <c r="AV182" s="29" t="s">
        <v>477</v>
      </c>
      <c r="AW182" s="28" t="s">
        <v>1056</v>
      </c>
      <c r="AX182" s="29" t="s">
        <v>477</v>
      </c>
      <c r="AY182" s="28" t="s">
        <v>1845</v>
      </c>
      <c r="AZ182" s="28" t="s">
        <v>497</v>
      </c>
      <c r="BA182" s="28" t="s">
        <v>1442</v>
      </c>
      <c r="BB182" s="28" t="s">
        <v>1443</v>
      </c>
    </row>
    <row r="183" spans="1:54" x14ac:dyDescent="0.4">
      <c r="A183" s="28" t="s">
        <v>1846</v>
      </c>
      <c r="B183" s="28" t="s">
        <v>1847</v>
      </c>
      <c r="C183" s="28" t="s">
        <v>814</v>
      </c>
      <c r="D183" s="28" t="s">
        <v>783</v>
      </c>
      <c r="E183" s="28" t="s">
        <v>784</v>
      </c>
      <c r="F183" s="28" t="s">
        <v>785</v>
      </c>
      <c r="G183" s="28" t="s">
        <v>786</v>
      </c>
      <c r="H183" s="28" t="s">
        <v>787</v>
      </c>
      <c r="I183" s="28" t="s">
        <v>498</v>
      </c>
      <c r="J183" s="28" t="s">
        <v>788</v>
      </c>
      <c r="K183" s="28" t="s">
        <v>789</v>
      </c>
      <c r="L183" s="28" t="s">
        <v>790</v>
      </c>
      <c r="M183" s="29" t="s">
        <v>477</v>
      </c>
      <c r="N183" s="29" t="s">
        <v>477</v>
      </c>
      <c r="O183" s="29" t="s">
        <v>477</v>
      </c>
      <c r="P183" s="29" t="s">
        <v>477</v>
      </c>
      <c r="Q183" s="29" t="s">
        <v>477</v>
      </c>
      <c r="R183" s="29" t="s">
        <v>477</v>
      </c>
      <c r="S183" s="29" t="s">
        <v>477</v>
      </c>
      <c r="T183" s="29" t="s">
        <v>477</v>
      </c>
      <c r="U183" s="29" t="s">
        <v>477</v>
      </c>
      <c r="V183" s="29" t="s">
        <v>477</v>
      </c>
      <c r="W183" s="28" t="s">
        <v>791</v>
      </c>
      <c r="X183" s="28" t="s">
        <v>792</v>
      </c>
      <c r="Y183" s="28" t="s">
        <v>793</v>
      </c>
      <c r="Z183" s="28" t="s">
        <v>794</v>
      </c>
      <c r="AA183" s="28" t="s">
        <v>795</v>
      </c>
      <c r="AB183" s="28" t="s">
        <v>796</v>
      </c>
      <c r="AC183" s="28" t="s">
        <v>797</v>
      </c>
      <c r="AD183" s="28" t="s">
        <v>505</v>
      </c>
      <c r="AE183" s="28" t="s">
        <v>563</v>
      </c>
      <c r="AF183" s="29" t="s">
        <v>477</v>
      </c>
      <c r="AG183" s="28" t="s">
        <v>498</v>
      </c>
      <c r="AH183" s="28" t="s">
        <v>815</v>
      </c>
      <c r="AI183" s="29" t="s">
        <v>477</v>
      </c>
      <c r="AJ183" s="28" t="s">
        <v>798</v>
      </c>
      <c r="AK183" s="29" t="s">
        <v>477</v>
      </c>
      <c r="AL183" s="29" t="s">
        <v>477</v>
      </c>
      <c r="AM183" s="29" t="s">
        <v>477</v>
      </c>
      <c r="AN183" s="28" t="s">
        <v>799</v>
      </c>
      <c r="AO183" s="28" t="s">
        <v>800</v>
      </c>
      <c r="AP183" s="29" t="s">
        <v>477</v>
      </c>
      <c r="AQ183" s="29" t="s">
        <v>477</v>
      </c>
      <c r="AR183" s="29" t="s">
        <v>477</v>
      </c>
      <c r="AS183" s="28" t="s">
        <v>801</v>
      </c>
      <c r="AT183" s="28" t="s">
        <v>497</v>
      </c>
      <c r="AU183" s="28" t="s">
        <v>497</v>
      </c>
      <c r="AV183" s="29" t="s">
        <v>477</v>
      </c>
      <c r="AW183" s="28" t="s">
        <v>1380</v>
      </c>
      <c r="AX183" s="29" t="s">
        <v>477</v>
      </c>
      <c r="AY183" s="28" t="s">
        <v>1848</v>
      </c>
      <c r="AZ183" s="28" t="s">
        <v>497</v>
      </c>
      <c r="BA183" s="28" t="s">
        <v>1448</v>
      </c>
      <c r="BB183" s="28" t="s">
        <v>1443</v>
      </c>
    </row>
    <row r="184" spans="1:54" x14ac:dyDescent="0.4">
      <c r="A184" s="28" t="s">
        <v>1849</v>
      </c>
      <c r="B184" s="28" t="s">
        <v>1850</v>
      </c>
      <c r="C184" s="28" t="s">
        <v>814</v>
      </c>
      <c r="D184" s="28" t="s">
        <v>783</v>
      </c>
      <c r="E184" s="28" t="s">
        <v>784</v>
      </c>
      <c r="F184" s="28" t="s">
        <v>785</v>
      </c>
      <c r="G184" s="28" t="s">
        <v>786</v>
      </c>
      <c r="H184" s="28" t="s">
        <v>787</v>
      </c>
      <c r="I184" s="28" t="s">
        <v>498</v>
      </c>
      <c r="J184" s="28" t="s">
        <v>788</v>
      </c>
      <c r="K184" s="28" t="s">
        <v>789</v>
      </c>
      <c r="L184" s="28" t="s">
        <v>790</v>
      </c>
      <c r="M184" s="29" t="s">
        <v>477</v>
      </c>
      <c r="N184" s="29" t="s">
        <v>477</v>
      </c>
      <c r="O184" s="29" t="s">
        <v>477</v>
      </c>
      <c r="P184" s="29" t="s">
        <v>477</v>
      </c>
      <c r="Q184" s="29" t="s">
        <v>477</v>
      </c>
      <c r="R184" s="29" t="s">
        <v>477</v>
      </c>
      <c r="S184" s="29" t="s">
        <v>477</v>
      </c>
      <c r="T184" s="29" t="s">
        <v>477</v>
      </c>
      <c r="U184" s="29" t="s">
        <v>477</v>
      </c>
      <c r="V184" s="29" t="s">
        <v>477</v>
      </c>
      <c r="W184" s="28" t="s">
        <v>791</v>
      </c>
      <c r="X184" s="28" t="s">
        <v>792</v>
      </c>
      <c r="Y184" s="28" t="s">
        <v>793</v>
      </c>
      <c r="Z184" s="28" t="s">
        <v>794</v>
      </c>
      <c r="AA184" s="28" t="s">
        <v>795</v>
      </c>
      <c r="AB184" s="28" t="s">
        <v>796</v>
      </c>
      <c r="AC184" s="28" t="s">
        <v>797</v>
      </c>
      <c r="AD184" s="28" t="s">
        <v>834</v>
      </c>
      <c r="AE184" s="28" t="s">
        <v>563</v>
      </c>
      <c r="AF184" s="28" t="s">
        <v>568</v>
      </c>
      <c r="AG184" s="29" t="s">
        <v>477</v>
      </c>
      <c r="AH184" s="28" t="s">
        <v>815</v>
      </c>
      <c r="AI184" s="29" t="s">
        <v>477</v>
      </c>
      <c r="AJ184" s="28" t="s">
        <v>798</v>
      </c>
      <c r="AK184" s="29" t="s">
        <v>477</v>
      </c>
      <c r="AL184" s="29" t="s">
        <v>477</v>
      </c>
      <c r="AM184" s="29" t="s">
        <v>477</v>
      </c>
      <c r="AN184" s="28" t="s">
        <v>799</v>
      </c>
      <c r="AO184" s="28" t="s">
        <v>800</v>
      </c>
      <c r="AP184" s="29" t="s">
        <v>477</v>
      </c>
      <c r="AQ184" s="29" t="s">
        <v>477</v>
      </c>
      <c r="AR184" s="29" t="s">
        <v>477</v>
      </c>
      <c r="AS184" s="28" t="s">
        <v>801</v>
      </c>
      <c r="AT184" s="28" t="s">
        <v>497</v>
      </c>
      <c r="AU184" s="28" t="s">
        <v>497</v>
      </c>
      <c r="AV184" s="29" t="s">
        <v>477</v>
      </c>
      <c r="AW184" s="28" t="s">
        <v>1413</v>
      </c>
      <c r="AX184" s="29" t="s">
        <v>477</v>
      </c>
      <c r="AY184" s="28" t="s">
        <v>1851</v>
      </c>
      <c r="AZ184" s="28" t="s">
        <v>497</v>
      </c>
      <c r="BA184" s="28" t="s">
        <v>1495</v>
      </c>
      <c r="BB184" s="28" t="s">
        <v>1443</v>
      </c>
    </row>
    <row r="185" spans="1:54" x14ac:dyDescent="0.4">
      <c r="A185" s="28" t="s">
        <v>1852</v>
      </c>
      <c r="B185" s="28" t="s">
        <v>1853</v>
      </c>
      <c r="C185" s="28" t="s">
        <v>814</v>
      </c>
      <c r="D185" s="28" t="s">
        <v>783</v>
      </c>
      <c r="E185" s="28" t="s">
        <v>784</v>
      </c>
      <c r="F185" s="28" t="s">
        <v>785</v>
      </c>
      <c r="G185" s="28" t="s">
        <v>786</v>
      </c>
      <c r="H185" s="28" t="s">
        <v>787</v>
      </c>
      <c r="I185" s="28" t="s">
        <v>498</v>
      </c>
      <c r="J185" s="28" t="s">
        <v>788</v>
      </c>
      <c r="K185" s="28" t="s">
        <v>789</v>
      </c>
      <c r="L185" s="28" t="s">
        <v>790</v>
      </c>
      <c r="M185" s="29" t="s">
        <v>477</v>
      </c>
      <c r="N185" s="29" t="s">
        <v>477</v>
      </c>
      <c r="O185" s="29" t="s">
        <v>477</v>
      </c>
      <c r="P185" s="29" t="s">
        <v>477</v>
      </c>
      <c r="Q185" s="29" t="s">
        <v>477</v>
      </c>
      <c r="R185" s="29" t="s">
        <v>477</v>
      </c>
      <c r="S185" s="29" t="s">
        <v>477</v>
      </c>
      <c r="T185" s="29" t="s">
        <v>477</v>
      </c>
      <c r="U185" s="29" t="s">
        <v>477</v>
      </c>
      <c r="V185" s="29" t="s">
        <v>477</v>
      </c>
      <c r="W185" s="28" t="s">
        <v>791</v>
      </c>
      <c r="X185" s="28" t="s">
        <v>792</v>
      </c>
      <c r="Y185" s="28" t="s">
        <v>793</v>
      </c>
      <c r="Z185" s="28" t="s">
        <v>794</v>
      </c>
      <c r="AA185" s="28" t="s">
        <v>795</v>
      </c>
      <c r="AB185" s="28" t="s">
        <v>796</v>
      </c>
      <c r="AC185" s="28" t="s">
        <v>797</v>
      </c>
      <c r="AD185" s="28" t="s">
        <v>834</v>
      </c>
      <c r="AE185" s="28" t="s">
        <v>563</v>
      </c>
      <c r="AF185" s="28" t="s">
        <v>568</v>
      </c>
      <c r="AG185" s="29" t="s">
        <v>477</v>
      </c>
      <c r="AH185" s="28" t="s">
        <v>815</v>
      </c>
      <c r="AI185" s="29" t="s">
        <v>477</v>
      </c>
      <c r="AJ185" s="28" t="s">
        <v>798</v>
      </c>
      <c r="AK185" s="29" t="s">
        <v>477</v>
      </c>
      <c r="AL185" s="29" t="s">
        <v>477</v>
      </c>
      <c r="AM185" s="29" t="s">
        <v>477</v>
      </c>
      <c r="AN185" s="28" t="s">
        <v>799</v>
      </c>
      <c r="AO185" s="28" t="s">
        <v>800</v>
      </c>
      <c r="AP185" s="29" t="s">
        <v>477</v>
      </c>
      <c r="AQ185" s="29" t="s">
        <v>477</v>
      </c>
      <c r="AR185" s="29" t="s">
        <v>477</v>
      </c>
      <c r="AS185" s="28" t="s">
        <v>801</v>
      </c>
      <c r="AT185" s="28" t="s">
        <v>497</v>
      </c>
      <c r="AU185" s="28" t="s">
        <v>497</v>
      </c>
      <c r="AV185" s="29" t="s">
        <v>477</v>
      </c>
      <c r="AW185" s="28" t="s">
        <v>1452</v>
      </c>
      <c r="AX185" s="29" t="s">
        <v>477</v>
      </c>
      <c r="AY185" s="28" t="s">
        <v>1854</v>
      </c>
      <c r="AZ185" s="28" t="s">
        <v>497</v>
      </c>
      <c r="BA185" s="28" t="s">
        <v>1454</v>
      </c>
      <c r="BB185" s="28" t="s">
        <v>1443</v>
      </c>
    </row>
    <row r="186" spans="1:54" x14ac:dyDescent="0.4">
      <c r="A186" s="28" t="s">
        <v>1855</v>
      </c>
      <c r="B186" s="28" t="s">
        <v>1853</v>
      </c>
      <c r="C186" s="28" t="s">
        <v>814</v>
      </c>
      <c r="D186" s="28" t="s">
        <v>783</v>
      </c>
      <c r="E186" s="28" t="s">
        <v>784</v>
      </c>
      <c r="F186" s="28" t="s">
        <v>785</v>
      </c>
      <c r="G186" s="28" t="s">
        <v>786</v>
      </c>
      <c r="H186" s="28" t="s">
        <v>787</v>
      </c>
      <c r="I186" s="28" t="s">
        <v>498</v>
      </c>
      <c r="J186" s="28" t="s">
        <v>788</v>
      </c>
      <c r="K186" s="28" t="s">
        <v>789</v>
      </c>
      <c r="L186" s="28" t="s">
        <v>790</v>
      </c>
      <c r="M186" s="29" t="s">
        <v>477</v>
      </c>
      <c r="N186" s="29" t="s">
        <v>477</v>
      </c>
      <c r="O186" s="29" t="s">
        <v>477</v>
      </c>
      <c r="P186" s="29" t="s">
        <v>477</v>
      </c>
      <c r="Q186" s="29" t="s">
        <v>477</v>
      </c>
      <c r="R186" s="29" t="s">
        <v>477</v>
      </c>
      <c r="S186" s="29" t="s">
        <v>477</v>
      </c>
      <c r="T186" s="29" t="s">
        <v>477</v>
      </c>
      <c r="U186" s="29" t="s">
        <v>477</v>
      </c>
      <c r="V186" s="29" t="s">
        <v>477</v>
      </c>
      <c r="W186" s="28" t="s">
        <v>791</v>
      </c>
      <c r="X186" s="28" t="s">
        <v>792</v>
      </c>
      <c r="Y186" s="28" t="s">
        <v>793</v>
      </c>
      <c r="Z186" s="28" t="s">
        <v>794</v>
      </c>
      <c r="AA186" s="28" t="s">
        <v>795</v>
      </c>
      <c r="AB186" s="28" t="s">
        <v>796</v>
      </c>
      <c r="AC186" s="28" t="s">
        <v>797</v>
      </c>
      <c r="AD186" s="28" t="s">
        <v>834</v>
      </c>
      <c r="AE186" s="28" t="s">
        <v>563</v>
      </c>
      <c r="AF186" s="28" t="s">
        <v>568</v>
      </c>
      <c r="AG186" s="29" t="s">
        <v>477</v>
      </c>
      <c r="AH186" s="28" t="s">
        <v>815</v>
      </c>
      <c r="AI186" s="29" t="s">
        <v>477</v>
      </c>
      <c r="AJ186" s="28" t="s">
        <v>798</v>
      </c>
      <c r="AK186" s="29" t="s">
        <v>477</v>
      </c>
      <c r="AL186" s="29" t="s">
        <v>477</v>
      </c>
      <c r="AM186" s="29" t="s">
        <v>477</v>
      </c>
      <c r="AN186" s="28" t="s">
        <v>799</v>
      </c>
      <c r="AO186" s="28" t="s">
        <v>800</v>
      </c>
      <c r="AP186" s="29" t="s">
        <v>477</v>
      </c>
      <c r="AQ186" s="29" t="s">
        <v>477</v>
      </c>
      <c r="AR186" s="29" t="s">
        <v>477</v>
      </c>
      <c r="AS186" s="28" t="s">
        <v>801</v>
      </c>
      <c r="AT186" s="28" t="s">
        <v>497</v>
      </c>
      <c r="AU186" s="28" t="s">
        <v>497</v>
      </c>
      <c r="AV186" s="29" t="s">
        <v>477</v>
      </c>
      <c r="AW186" s="28" t="s">
        <v>1464</v>
      </c>
      <c r="AX186" s="29" t="s">
        <v>477</v>
      </c>
      <c r="AY186" s="28" t="s">
        <v>1856</v>
      </c>
      <c r="AZ186" s="28" t="s">
        <v>497</v>
      </c>
      <c r="BA186" s="28" t="s">
        <v>1466</v>
      </c>
      <c r="BB186" s="28" t="s">
        <v>1443</v>
      </c>
    </row>
    <row r="187" spans="1:54" x14ac:dyDescent="0.4">
      <c r="A187" s="28" t="s">
        <v>1857</v>
      </c>
      <c r="B187" s="28" t="s">
        <v>1858</v>
      </c>
      <c r="C187" s="28" t="s">
        <v>814</v>
      </c>
      <c r="D187" s="28" t="s">
        <v>783</v>
      </c>
      <c r="E187" s="28" t="s">
        <v>784</v>
      </c>
      <c r="F187" s="28" t="s">
        <v>785</v>
      </c>
      <c r="G187" s="28" t="s">
        <v>786</v>
      </c>
      <c r="H187" s="28" t="s">
        <v>787</v>
      </c>
      <c r="I187" s="28" t="s">
        <v>498</v>
      </c>
      <c r="J187" s="28" t="s">
        <v>788</v>
      </c>
      <c r="K187" s="28" t="s">
        <v>789</v>
      </c>
      <c r="L187" s="28" t="s">
        <v>790</v>
      </c>
      <c r="M187" s="29" t="s">
        <v>477</v>
      </c>
      <c r="N187" s="29" t="s">
        <v>477</v>
      </c>
      <c r="O187" s="29" t="s">
        <v>477</v>
      </c>
      <c r="P187" s="29" t="s">
        <v>477</v>
      </c>
      <c r="Q187" s="29" t="s">
        <v>477</v>
      </c>
      <c r="R187" s="29" t="s">
        <v>477</v>
      </c>
      <c r="S187" s="29" t="s">
        <v>477</v>
      </c>
      <c r="T187" s="29" t="s">
        <v>477</v>
      </c>
      <c r="U187" s="29" t="s">
        <v>477</v>
      </c>
      <c r="V187" s="29" t="s">
        <v>477</v>
      </c>
      <c r="W187" s="28" t="s">
        <v>791</v>
      </c>
      <c r="X187" s="28" t="s">
        <v>792</v>
      </c>
      <c r="Y187" s="28" t="s">
        <v>793</v>
      </c>
      <c r="Z187" s="28" t="s">
        <v>794</v>
      </c>
      <c r="AA187" s="28" t="s">
        <v>795</v>
      </c>
      <c r="AB187" s="28" t="s">
        <v>796</v>
      </c>
      <c r="AC187" s="28" t="s">
        <v>797</v>
      </c>
      <c r="AD187" s="28" t="s">
        <v>834</v>
      </c>
      <c r="AE187" s="28" t="s">
        <v>563</v>
      </c>
      <c r="AF187" s="28" t="s">
        <v>568</v>
      </c>
      <c r="AG187" s="29" t="s">
        <v>477</v>
      </c>
      <c r="AH187" s="28" t="s">
        <v>815</v>
      </c>
      <c r="AI187" s="29" t="s">
        <v>477</v>
      </c>
      <c r="AJ187" s="28" t="s">
        <v>798</v>
      </c>
      <c r="AK187" s="29" t="s">
        <v>477</v>
      </c>
      <c r="AL187" s="29" t="s">
        <v>477</v>
      </c>
      <c r="AM187" s="29" t="s">
        <v>477</v>
      </c>
      <c r="AN187" s="28" t="s">
        <v>799</v>
      </c>
      <c r="AO187" s="28" t="s">
        <v>800</v>
      </c>
      <c r="AP187" s="29" t="s">
        <v>477</v>
      </c>
      <c r="AQ187" s="29" t="s">
        <v>477</v>
      </c>
      <c r="AR187" s="29" t="s">
        <v>477</v>
      </c>
      <c r="AS187" s="28" t="s">
        <v>801</v>
      </c>
      <c r="AT187" s="28" t="s">
        <v>497</v>
      </c>
      <c r="AU187" s="28" t="s">
        <v>497</v>
      </c>
      <c r="AV187" s="29" t="s">
        <v>477</v>
      </c>
      <c r="AW187" s="28" t="s">
        <v>1476</v>
      </c>
      <c r="AX187" s="29" t="s">
        <v>477</v>
      </c>
      <c r="AY187" s="28" t="s">
        <v>1859</v>
      </c>
      <c r="AZ187" s="28" t="s">
        <v>497</v>
      </c>
      <c r="BA187" s="28" t="s">
        <v>1478</v>
      </c>
      <c r="BB187" s="28" t="s">
        <v>1443</v>
      </c>
    </row>
    <row r="188" spans="1:54" x14ac:dyDescent="0.4">
      <c r="A188" s="28" t="s">
        <v>1860</v>
      </c>
      <c r="B188" s="28" t="s">
        <v>1858</v>
      </c>
      <c r="C188" s="28" t="s">
        <v>814</v>
      </c>
      <c r="D188" s="28" t="s">
        <v>783</v>
      </c>
      <c r="E188" s="28" t="s">
        <v>784</v>
      </c>
      <c r="F188" s="28" t="s">
        <v>785</v>
      </c>
      <c r="G188" s="28" t="s">
        <v>786</v>
      </c>
      <c r="H188" s="28" t="s">
        <v>787</v>
      </c>
      <c r="I188" s="28" t="s">
        <v>498</v>
      </c>
      <c r="J188" s="28" t="s">
        <v>788</v>
      </c>
      <c r="K188" s="28" t="s">
        <v>789</v>
      </c>
      <c r="L188" s="28" t="s">
        <v>790</v>
      </c>
      <c r="M188" s="29" t="s">
        <v>477</v>
      </c>
      <c r="N188" s="29" t="s">
        <v>477</v>
      </c>
      <c r="O188" s="29" t="s">
        <v>477</v>
      </c>
      <c r="P188" s="29" t="s">
        <v>477</v>
      </c>
      <c r="Q188" s="29" t="s">
        <v>477</v>
      </c>
      <c r="R188" s="29" t="s">
        <v>477</v>
      </c>
      <c r="S188" s="29" t="s">
        <v>477</v>
      </c>
      <c r="T188" s="29" t="s">
        <v>477</v>
      </c>
      <c r="U188" s="29" t="s">
        <v>477</v>
      </c>
      <c r="V188" s="29" t="s">
        <v>477</v>
      </c>
      <c r="W188" s="28" t="s">
        <v>791</v>
      </c>
      <c r="X188" s="28" t="s">
        <v>792</v>
      </c>
      <c r="Y188" s="28" t="s">
        <v>793</v>
      </c>
      <c r="Z188" s="28" t="s">
        <v>794</v>
      </c>
      <c r="AA188" s="28" t="s">
        <v>795</v>
      </c>
      <c r="AB188" s="28" t="s">
        <v>796</v>
      </c>
      <c r="AC188" s="28" t="s">
        <v>797</v>
      </c>
      <c r="AD188" s="28" t="s">
        <v>834</v>
      </c>
      <c r="AE188" s="28" t="s">
        <v>563</v>
      </c>
      <c r="AF188" s="28" t="s">
        <v>568</v>
      </c>
      <c r="AG188" s="29" t="s">
        <v>477</v>
      </c>
      <c r="AH188" s="28" t="s">
        <v>815</v>
      </c>
      <c r="AI188" s="29" t="s">
        <v>477</v>
      </c>
      <c r="AJ188" s="28" t="s">
        <v>798</v>
      </c>
      <c r="AK188" s="29" t="s">
        <v>477</v>
      </c>
      <c r="AL188" s="29" t="s">
        <v>477</v>
      </c>
      <c r="AM188" s="29" t="s">
        <v>477</v>
      </c>
      <c r="AN188" s="28" t="s">
        <v>799</v>
      </c>
      <c r="AO188" s="28" t="s">
        <v>800</v>
      </c>
      <c r="AP188" s="29" t="s">
        <v>477</v>
      </c>
      <c r="AQ188" s="29" t="s">
        <v>477</v>
      </c>
      <c r="AR188" s="29" t="s">
        <v>477</v>
      </c>
      <c r="AS188" s="28" t="s">
        <v>801</v>
      </c>
      <c r="AT188" s="28" t="s">
        <v>497</v>
      </c>
      <c r="AU188" s="28" t="s">
        <v>497</v>
      </c>
      <c r="AV188" s="29" t="s">
        <v>477</v>
      </c>
      <c r="AW188" s="28" t="s">
        <v>1411</v>
      </c>
      <c r="AX188" s="29" t="s">
        <v>477</v>
      </c>
      <c r="AY188" s="28" t="s">
        <v>1861</v>
      </c>
      <c r="AZ188" s="28" t="s">
        <v>497</v>
      </c>
      <c r="BA188" s="28" t="s">
        <v>1527</v>
      </c>
      <c r="BB188" s="28" t="s">
        <v>1443</v>
      </c>
    </row>
    <row r="189" spans="1:54" x14ac:dyDescent="0.4">
      <c r="A189" s="28" t="s">
        <v>1862</v>
      </c>
      <c r="B189" s="28" t="s">
        <v>1863</v>
      </c>
      <c r="C189" s="28" t="s">
        <v>814</v>
      </c>
      <c r="D189" s="28" t="s">
        <v>783</v>
      </c>
      <c r="E189" s="28" t="s">
        <v>784</v>
      </c>
      <c r="F189" s="28" t="s">
        <v>785</v>
      </c>
      <c r="G189" s="28" t="s">
        <v>786</v>
      </c>
      <c r="H189" s="28" t="s">
        <v>787</v>
      </c>
      <c r="I189" s="28" t="s">
        <v>498</v>
      </c>
      <c r="J189" s="28" t="s">
        <v>788</v>
      </c>
      <c r="K189" s="28" t="s">
        <v>789</v>
      </c>
      <c r="L189" s="28" t="s">
        <v>790</v>
      </c>
      <c r="M189" s="29" t="s">
        <v>477</v>
      </c>
      <c r="N189" s="29" t="s">
        <v>477</v>
      </c>
      <c r="O189" s="29" t="s">
        <v>477</v>
      </c>
      <c r="P189" s="29" t="s">
        <v>477</v>
      </c>
      <c r="Q189" s="29" t="s">
        <v>477</v>
      </c>
      <c r="R189" s="29" t="s">
        <v>477</v>
      </c>
      <c r="S189" s="29" t="s">
        <v>477</v>
      </c>
      <c r="T189" s="29" t="s">
        <v>477</v>
      </c>
      <c r="U189" s="29" t="s">
        <v>477</v>
      </c>
      <c r="V189" s="29" t="s">
        <v>477</v>
      </c>
      <c r="W189" s="28" t="s">
        <v>791</v>
      </c>
      <c r="X189" s="28" t="s">
        <v>792</v>
      </c>
      <c r="Y189" s="28" t="s">
        <v>793</v>
      </c>
      <c r="Z189" s="28" t="s">
        <v>794</v>
      </c>
      <c r="AA189" s="28" t="s">
        <v>795</v>
      </c>
      <c r="AB189" s="28" t="s">
        <v>796</v>
      </c>
      <c r="AC189" s="28" t="s">
        <v>797</v>
      </c>
      <c r="AD189" s="28" t="s">
        <v>505</v>
      </c>
      <c r="AE189" s="28" t="s">
        <v>563</v>
      </c>
      <c r="AF189" s="28" t="s">
        <v>568</v>
      </c>
      <c r="AG189" s="28" t="s">
        <v>498</v>
      </c>
      <c r="AH189" s="28" t="s">
        <v>815</v>
      </c>
      <c r="AI189" s="29" t="s">
        <v>477</v>
      </c>
      <c r="AJ189" s="28" t="s">
        <v>798</v>
      </c>
      <c r="AK189" s="29" t="s">
        <v>477</v>
      </c>
      <c r="AL189" s="29" t="s">
        <v>477</v>
      </c>
      <c r="AM189" s="29" t="s">
        <v>477</v>
      </c>
      <c r="AN189" s="28" t="s">
        <v>799</v>
      </c>
      <c r="AO189" s="28" t="s">
        <v>800</v>
      </c>
      <c r="AP189" s="29" t="s">
        <v>477</v>
      </c>
      <c r="AQ189" s="29" t="s">
        <v>477</v>
      </c>
      <c r="AR189" s="29" t="s">
        <v>477</v>
      </c>
      <c r="AS189" s="28" t="s">
        <v>801</v>
      </c>
      <c r="AT189" s="28" t="s">
        <v>497</v>
      </c>
      <c r="AU189" s="28" t="s">
        <v>497</v>
      </c>
      <c r="AV189" s="29" t="s">
        <v>477</v>
      </c>
      <c r="AW189" s="28" t="s">
        <v>1464</v>
      </c>
      <c r="AX189" s="29" t="s">
        <v>477</v>
      </c>
      <c r="AY189" s="28" t="s">
        <v>1864</v>
      </c>
      <c r="AZ189" s="28" t="s">
        <v>497</v>
      </c>
      <c r="BA189" s="28" t="s">
        <v>1466</v>
      </c>
      <c r="BB189" s="28" t="s">
        <v>1443</v>
      </c>
    </row>
    <row r="190" spans="1:54" x14ac:dyDescent="0.4">
      <c r="A190" s="28" t="s">
        <v>1865</v>
      </c>
      <c r="B190" s="28" t="s">
        <v>1866</v>
      </c>
      <c r="C190" s="28" t="s">
        <v>814</v>
      </c>
      <c r="D190" s="28" t="s">
        <v>783</v>
      </c>
      <c r="E190" s="28" t="s">
        <v>784</v>
      </c>
      <c r="F190" s="28" t="s">
        <v>785</v>
      </c>
      <c r="G190" s="28" t="s">
        <v>786</v>
      </c>
      <c r="H190" s="28" t="s">
        <v>787</v>
      </c>
      <c r="I190" s="28" t="s">
        <v>498</v>
      </c>
      <c r="J190" s="28" t="s">
        <v>788</v>
      </c>
      <c r="K190" s="28" t="s">
        <v>789</v>
      </c>
      <c r="L190" s="28" t="s">
        <v>790</v>
      </c>
      <c r="M190" s="29" t="s">
        <v>477</v>
      </c>
      <c r="N190" s="29" t="s">
        <v>477</v>
      </c>
      <c r="O190" s="29" t="s">
        <v>477</v>
      </c>
      <c r="P190" s="29" t="s">
        <v>477</v>
      </c>
      <c r="Q190" s="29" t="s">
        <v>477</v>
      </c>
      <c r="R190" s="29" t="s">
        <v>477</v>
      </c>
      <c r="S190" s="29" t="s">
        <v>477</v>
      </c>
      <c r="T190" s="29" t="s">
        <v>477</v>
      </c>
      <c r="U190" s="29" t="s">
        <v>477</v>
      </c>
      <c r="V190" s="29" t="s">
        <v>477</v>
      </c>
      <c r="W190" s="28" t="s">
        <v>791</v>
      </c>
      <c r="X190" s="28" t="s">
        <v>792</v>
      </c>
      <c r="Y190" s="28" t="s">
        <v>793</v>
      </c>
      <c r="Z190" s="28" t="s">
        <v>794</v>
      </c>
      <c r="AA190" s="28" t="s">
        <v>795</v>
      </c>
      <c r="AB190" s="28" t="s">
        <v>796</v>
      </c>
      <c r="AC190" s="28" t="s">
        <v>797</v>
      </c>
      <c r="AD190" s="28" t="s">
        <v>505</v>
      </c>
      <c r="AE190" s="28" t="s">
        <v>563</v>
      </c>
      <c r="AF190" s="28" t="s">
        <v>568</v>
      </c>
      <c r="AG190" s="28" t="s">
        <v>498</v>
      </c>
      <c r="AH190" s="28" t="s">
        <v>815</v>
      </c>
      <c r="AI190" s="29" t="s">
        <v>477</v>
      </c>
      <c r="AJ190" s="28" t="s">
        <v>798</v>
      </c>
      <c r="AK190" s="29" t="s">
        <v>477</v>
      </c>
      <c r="AL190" s="29" t="s">
        <v>477</v>
      </c>
      <c r="AM190" s="29" t="s">
        <v>477</v>
      </c>
      <c r="AN190" s="28" t="s">
        <v>799</v>
      </c>
      <c r="AO190" s="28" t="s">
        <v>800</v>
      </c>
      <c r="AP190" s="29" t="s">
        <v>477</v>
      </c>
      <c r="AQ190" s="29" t="s">
        <v>477</v>
      </c>
      <c r="AR190" s="29" t="s">
        <v>477</v>
      </c>
      <c r="AS190" s="28" t="s">
        <v>801</v>
      </c>
      <c r="AT190" s="28" t="s">
        <v>497</v>
      </c>
      <c r="AU190" s="28" t="s">
        <v>497</v>
      </c>
      <c r="AV190" s="29" t="s">
        <v>477</v>
      </c>
      <c r="AW190" s="28" t="s">
        <v>1380</v>
      </c>
      <c r="AX190" s="29" t="s">
        <v>477</v>
      </c>
      <c r="AY190" s="28" t="s">
        <v>1867</v>
      </c>
      <c r="AZ190" s="28" t="s">
        <v>497</v>
      </c>
      <c r="BA190" s="28" t="s">
        <v>1448</v>
      </c>
      <c r="BB190" s="28" t="s">
        <v>1443</v>
      </c>
    </row>
    <row r="191" spans="1:54" x14ac:dyDescent="0.4">
      <c r="A191" s="28" t="s">
        <v>1868</v>
      </c>
      <c r="B191" s="28" t="s">
        <v>1866</v>
      </c>
      <c r="C191" s="28" t="s">
        <v>814</v>
      </c>
      <c r="D191" s="28" t="s">
        <v>783</v>
      </c>
      <c r="E191" s="28" t="s">
        <v>784</v>
      </c>
      <c r="F191" s="28" t="s">
        <v>785</v>
      </c>
      <c r="G191" s="28" t="s">
        <v>786</v>
      </c>
      <c r="H191" s="28" t="s">
        <v>787</v>
      </c>
      <c r="I191" s="28" t="s">
        <v>498</v>
      </c>
      <c r="J191" s="28" t="s">
        <v>788</v>
      </c>
      <c r="K191" s="28" t="s">
        <v>789</v>
      </c>
      <c r="L191" s="28" t="s">
        <v>790</v>
      </c>
      <c r="M191" s="29" t="s">
        <v>477</v>
      </c>
      <c r="N191" s="29" t="s">
        <v>477</v>
      </c>
      <c r="O191" s="29" t="s">
        <v>477</v>
      </c>
      <c r="P191" s="29" t="s">
        <v>477</v>
      </c>
      <c r="Q191" s="29" t="s">
        <v>477</v>
      </c>
      <c r="R191" s="29" t="s">
        <v>477</v>
      </c>
      <c r="S191" s="29" t="s">
        <v>477</v>
      </c>
      <c r="T191" s="29" t="s">
        <v>477</v>
      </c>
      <c r="U191" s="29" t="s">
        <v>477</v>
      </c>
      <c r="V191" s="29" t="s">
        <v>477</v>
      </c>
      <c r="W191" s="28" t="s">
        <v>791</v>
      </c>
      <c r="X191" s="28" t="s">
        <v>792</v>
      </c>
      <c r="Y191" s="28" t="s">
        <v>793</v>
      </c>
      <c r="Z191" s="28" t="s">
        <v>794</v>
      </c>
      <c r="AA191" s="28" t="s">
        <v>795</v>
      </c>
      <c r="AB191" s="28" t="s">
        <v>796</v>
      </c>
      <c r="AC191" s="28" t="s">
        <v>797</v>
      </c>
      <c r="AD191" s="28" t="s">
        <v>834</v>
      </c>
      <c r="AE191" s="28" t="s">
        <v>563</v>
      </c>
      <c r="AF191" s="28" t="s">
        <v>568</v>
      </c>
      <c r="AG191" s="29" t="s">
        <v>477</v>
      </c>
      <c r="AH191" s="28" t="s">
        <v>815</v>
      </c>
      <c r="AI191" s="29" t="s">
        <v>477</v>
      </c>
      <c r="AJ191" s="28" t="s">
        <v>798</v>
      </c>
      <c r="AK191" s="29" t="s">
        <v>477</v>
      </c>
      <c r="AL191" s="29" t="s">
        <v>477</v>
      </c>
      <c r="AM191" s="29" t="s">
        <v>477</v>
      </c>
      <c r="AN191" s="28" t="s">
        <v>799</v>
      </c>
      <c r="AO191" s="28" t="s">
        <v>800</v>
      </c>
      <c r="AP191" s="29" t="s">
        <v>477</v>
      </c>
      <c r="AQ191" s="29" t="s">
        <v>477</v>
      </c>
      <c r="AR191" s="29" t="s">
        <v>477</v>
      </c>
      <c r="AS191" s="28" t="s">
        <v>801</v>
      </c>
      <c r="AT191" s="28" t="s">
        <v>497</v>
      </c>
      <c r="AU191" s="28" t="s">
        <v>497</v>
      </c>
      <c r="AV191" s="29" t="s">
        <v>477</v>
      </c>
      <c r="AW191" s="28" t="s">
        <v>1400</v>
      </c>
      <c r="AX191" s="29" t="s">
        <v>477</v>
      </c>
      <c r="AY191" s="28" t="s">
        <v>1869</v>
      </c>
      <c r="AZ191" s="28" t="s">
        <v>497</v>
      </c>
      <c r="BA191" s="28" t="s">
        <v>1469</v>
      </c>
      <c r="BB191" s="28" t="s">
        <v>1443</v>
      </c>
    </row>
    <row r="192" spans="1:54" x14ac:dyDescent="0.4">
      <c r="A192" s="28" t="s">
        <v>1870</v>
      </c>
      <c r="B192" s="28" t="s">
        <v>1871</v>
      </c>
      <c r="C192" s="28" t="s">
        <v>814</v>
      </c>
      <c r="D192" s="28" t="s">
        <v>783</v>
      </c>
      <c r="E192" s="28" t="s">
        <v>784</v>
      </c>
      <c r="F192" s="28" t="s">
        <v>785</v>
      </c>
      <c r="G192" s="28" t="s">
        <v>786</v>
      </c>
      <c r="H192" s="28" t="s">
        <v>787</v>
      </c>
      <c r="I192" s="28" t="s">
        <v>498</v>
      </c>
      <c r="J192" s="28" t="s">
        <v>788</v>
      </c>
      <c r="K192" s="28" t="s">
        <v>789</v>
      </c>
      <c r="L192" s="28" t="s">
        <v>790</v>
      </c>
      <c r="M192" s="29" t="s">
        <v>477</v>
      </c>
      <c r="N192" s="29" t="s">
        <v>477</v>
      </c>
      <c r="O192" s="29" t="s">
        <v>477</v>
      </c>
      <c r="P192" s="29" t="s">
        <v>477</v>
      </c>
      <c r="Q192" s="29" t="s">
        <v>477</v>
      </c>
      <c r="R192" s="29" t="s">
        <v>477</v>
      </c>
      <c r="S192" s="29" t="s">
        <v>477</v>
      </c>
      <c r="T192" s="29" t="s">
        <v>477</v>
      </c>
      <c r="U192" s="29" t="s">
        <v>477</v>
      </c>
      <c r="V192" s="29" t="s">
        <v>477</v>
      </c>
      <c r="W192" s="28" t="s">
        <v>791</v>
      </c>
      <c r="X192" s="28" t="s">
        <v>792</v>
      </c>
      <c r="Y192" s="28" t="s">
        <v>793</v>
      </c>
      <c r="Z192" s="28" t="s">
        <v>794</v>
      </c>
      <c r="AA192" s="28" t="s">
        <v>795</v>
      </c>
      <c r="AB192" s="28" t="s">
        <v>796</v>
      </c>
      <c r="AC192" s="28" t="s">
        <v>797</v>
      </c>
      <c r="AD192" s="28" t="s">
        <v>505</v>
      </c>
      <c r="AE192" s="28" t="s">
        <v>563</v>
      </c>
      <c r="AF192" s="28" t="s">
        <v>568</v>
      </c>
      <c r="AG192" s="28" t="s">
        <v>498</v>
      </c>
      <c r="AH192" s="28" t="s">
        <v>815</v>
      </c>
      <c r="AI192" s="29" t="s">
        <v>477</v>
      </c>
      <c r="AJ192" s="28" t="s">
        <v>798</v>
      </c>
      <c r="AK192" s="29" t="s">
        <v>477</v>
      </c>
      <c r="AL192" s="29" t="s">
        <v>477</v>
      </c>
      <c r="AM192" s="29" t="s">
        <v>477</v>
      </c>
      <c r="AN192" s="28" t="s">
        <v>799</v>
      </c>
      <c r="AO192" s="28" t="s">
        <v>800</v>
      </c>
      <c r="AP192" s="29" t="s">
        <v>477</v>
      </c>
      <c r="AQ192" s="29" t="s">
        <v>477</v>
      </c>
      <c r="AR192" s="29" t="s">
        <v>477</v>
      </c>
      <c r="AS192" s="28" t="s">
        <v>801</v>
      </c>
      <c r="AT192" s="28" t="s">
        <v>497</v>
      </c>
      <c r="AU192" s="28" t="s">
        <v>497</v>
      </c>
      <c r="AV192" s="29" t="s">
        <v>477</v>
      </c>
      <c r="AW192" s="28" t="s">
        <v>1540</v>
      </c>
      <c r="AX192" s="29" t="s">
        <v>477</v>
      </c>
      <c r="AY192" s="28" t="s">
        <v>1872</v>
      </c>
      <c r="AZ192" s="28" t="s">
        <v>497</v>
      </c>
      <c r="BA192" s="28" t="s">
        <v>1542</v>
      </c>
      <c r="BB192" s="28" t="s">
        <v>1443</v>
      </c>
    </row>
    <row r="193" spans="1:54" x14ac:dyDescent="0.4">
      <c r="A193" s="28" t="s">
        <v>1873</v>
      </c>
      <c r="B193" s="28" t="s">
        <v>1874</v>
      </c>
      <c r="C193" s="28" t="s">
        <v>814</v>
      </c>
      <c r="D193" s="28" t="s">
        <v>783</v>
      </c>
      <c r="E193" s="28" t="s">
        <v>784</v>
      </c>
      <c r="F193" s="28" t="s">
        <v>785</v>
      </c>
      <c r="G193" s="28" t="s">
        <v>786</v>
      </c>
      <c r="H193" s="28" t="s">
        <v>787</v>
      </c>
      <c r="I193" s="28" t="s">
        <v>498</v>
      </c>
      <c r="J193" s="28" t="s">
        <v>788</v>
      </c>
      <c r="K193" s="28" t="s">
        <v>789</v>
      </c>
      <c r="L193" s="28" t="s">
        <v>790</v>
      </c>
      <c r="M193" s="29" t="s">
        <v>477</v>
      </c>
      <c r="N193" s="29" t="s">
        <v>477</v>
      </c>
      <c r="O193" s="29" t="s">
        <v>477</v>
      </c>
      <c r="P193" s="29" t="s">
        <v>477</v>
      </c>
      <c r="Q193" s="29" t="s">
        <v>477</v>
      </c>
      <c r="R193" s="29" t="s">
        <v>477</v>
      </c>
      <c r="S193" s="29" t="s">
        <v>477</v>
      </c>
      <c r="T193" s="29" t="s">
        <v>477</v>
      </c>
      <c r="U193" s="29" t="s">
        <v>477</v>
      </c>
      <c r="V193" s="29" t="s">
        <v>477</v>
      </c>
      <c r="W193" s="28" t="s">
        <v>791</v>
      </c>
      <c r="X193" s="28" t="s">
        <v>792</v>
      </c>
      <c r="Y193" s="28" t="s">
        <v>793</v>
      </c>
      <c r="Z193" s="28" t="s">
        <v>794</v>
      </c>
      <c r="AA193" s="28" t="s">
        <v>795</v>
      </c>
      <c r="AB193" s="28" t="s">
        <v>796</v>
      </c>
      <c r="AC193" s="28" t="s">
        <v>797</v>
      </c>
      <c r="AD193" s="28" t="s">
        <v>505</v>
      </c>
      <c r="AE193" s="28" t="s">
        <v>563</v>
      </c>
      <c r="AF193" s="28" t="s">
        <v>568</v>
      </c>
      <c r="AG193" s="28" t="s">
        <v>498</v>
      </c>
      <c r="AH193" s="28" t="s">
        <v>815</v>
      </c>
      <c r="AI193" s="29" t="s">
        <v>477</v>
      </c>
      <c r="AJ193" s="28" t="s">
        <v>798</v>
      </c>
      <c r="AK193" s="29" t="s">
        <v>477</v>
      </c>
      <c r="AL193" s="29" t="s">
        <v>477</v>
      </c>
      <c r="AM193" s="29" t="s">
        <v>477</v>
      </c>
      <c r="AN193" s="28" t="s">
        <v>799</v>
      </c>
      <c r="AO193" s="28" t="s">
        <v>800</v>
      </c>
      <c r="AP193" s="29" t="s">
        <v>477</v>
      </c>
      <c r="AQ193" s="29" t="s">
        <v>477</v>
      </c>
      <c r="AR193" s="29" t="s">
        <v>477</v>
      </c>
      <c r="AS193" s="28" t="s">
        <v>801</v>
      </c>
      <c r="AT193" s="28" t="s">
        <v>497</v>
      </c>
      <c r="AU193" s="28" t="s">
        <v>497</v>
      </c>
      <c r="AV193" s="29" t="s">
        <v>477</v>
      </c>
      <c r="AW193" s="28" t="s">
        <v>1540</v>
      </c>
      <c r="AX193" s="29" t="s">
        <v>477</v>
      </c>
      <c r="AY193" s="28" t="s">
        <v>1875</v>
      </c>
      <c r="AZ193" s="28" t="s">
        <v>497</v>
      </c>
      <c r="BA193" s="28" t="s">
        <v>1542</v>
      </c>
      <c r="BB193" s="28" t="s">
        <v>1443</v>
      </c>
    </row>
    <row r="194" spans="1:54" x14ac:dyDescent="0.4">
      <c r="A194" s="28" t="s">
        <v>1876</v>
      </c>
      <c r="B194" s="28" t="s">
        <v>1874</v>
      </c>
      <c r="C194" s="28" t="s">
        <v>814</v>
      </c>
      <c r="D194" s="28" t="s">
        <v>783</v>
      </c>
      <c r="E194" s="28" t="s">
        <v>784</v>
      </c>
      <c r="F194" s="28" t="s">
        <v>785</v>
      </c>
      <c r="G194" s="28" t="s">
        <v>786</v>
      </c>
      <c r="H194" s="28" t="s">
        <v>787</v>
      </c>
      <c r="I194" s="28" t="s">
        <v>498</v>
      </c>
      <c r="J194" s="28" t="s">
        <v>788</v>
      </c>
      <c r="K194" s="28" t="s">
        <v>789</v>
      </c>
      <c r="L194" s="28" t="s">
        <v>790</v>
      </c>
      <c r="M194" s="29" t="s">
        <v>477</v>
      </c>
      <c r="N194" s="29" t="s">
        <v>477</v>
      </c>
      <c r="O194" s="29" t="s">
        <v>477</v>
      </c>
      <c r="P194" s="29" t="s">
        <v>477</v>
      </c>
      <c r="Q194" s="29" t="s">
        <v>477</v>
      </c>
      <c r="R194" s="29" t="s">
        <v>477</v>
      </c>
      <c r="S194" s="29" t="s">
        <v>477</v>
      </c>
      <c r="T194" s="29" t="s">
        <v>477</v>
      </c>
      <c r="U194" s="29" t="s">
        <v>477</v>
      </c>
      <c r="V194" s="29" t="s">
        <v>477</v>
      </c>
      <c r="W194" s="28" t="s">
        <v>791</v>
      </c>
      <c r="X194" s="28" t="s">
        <v>792</v>
      </c>
      <c r="Y194" s="28" t="s">
        <v>793</v>
      </c>
      <c r="Z194" s="28" t="s">
        <v>794</v>
      </c>
      <c r="AA194" s="28" t="s">
        <v>795</v>
      </c>
      <c r="AB194" s="28" t="s">
        <v>796</v>
      </c>
      <c r="AC194" s="28" t="s">
        <v>797</v>
      </c>
      <c r="AD194" s="28" t="s">
        <v>505</v>
      </c>
      <c r="AE194" s="28" t="s">
        <v>563</v>
      </c>
      <c r="AF194" s="28" t="s">
        <v>568</v>
      </c>
      <c r="AG194" s="28" t="s">
        <v>498</v>
      </c>
      <c r="AH194" s="28" t="s">
        <v>815</v>
      </c>
      <c r="AI194" s="29" t="s">
        <v>477</v>
      </c>
      <c r="AJ194" s="28" t="s">
        <v>798</v>
      </c>
      <c r="AK194" s="29" t="s">
        <v>477</v>
      </c>
      <c r="AL194" s="29" t="s">
        <v>477</v>
      </c>
      <c r="AM194" s="29" t="s">
        <v>477</v>
      </c>
      <c r="AN194" s="28" t="s">
        <v>799</v>
      </c>
      <c r="AO194" s="28" t="s">
        <v>800</v>
      </c>
      <c r="AP194" s="29" t="s">
        <v>477</v>
      </c>
      <c r="AQ194" s="29" t="s">
        <v>477</v>
      </c>
      <c r="AR194" s="29" t="s">
        <v>477</v>
      </c>
      <c r="AS194" s="28" t="s">
        <v>801</v>
      </c>
      <c r="AT194" s="28" t="s">
        <v>497</v>
      </c>
      <c r="AU194" s="28" t="s">
        <v>497</v>
      </c>
      <c r="AV194" s="29" t="s">
        <v>477</v>
      </c>
      <c r="AW194" s="28" t="s">
        <v>1413</v>
      </c>
      <c r="AX194" s="29" t="s">
        <v>477</v>
      </c>
      <c r="AY194" s="28" t="s">
        <v>1877</v>
      </c>
      <c r="AZ194" s="28" t="s">
        <v>497</v>
      </c>
      <c r="BA194" s="28" t="s">
        <v>1495</v>
      </c>
      <c r="BB194" s="28" t="s">
        <v>1443</v>
      </c>
    </row>
    <row r="195" spans="1:54" x14ac:dyDescent="0.4">
      <c r="A195" s="28" t="s">
        <v>1878</v>
      </c>
      <c r="B195" s="28" t="s">
        <v>1879</v>
      </c>
      <c r="C195" s="28" t="s">
        <v>814</v>
      </c>
      <c r="D195" s="28" t="s">
        <v>783</v>
      </c>
      <c r="E195" s="28" t="s">
        <v>784</v>
      </c>
      <c r="F195" s="28" t="s">
        <v>785</v>
      </c>
      <c r="G195" s="28" t="s">
        <v>786</v>
      </c>
      <c r="H195" s="28" t="s">
        <v>787</v>
      </c>
      <c r="I195" s="28" t="s">
        <v>498</v>
      </c>
      <c r="J195" s="28" t="s">
        <v>788</v>
      </c>
      <c r="K195" s="28" t="s">
        <v>789</v>
      </c>
      <c r="L195" s="28" t="s">
        <v>790</v>
      </c>
      <c r="M195" s="29" t="s">
        <v>477</v>
      </c>
      <c r="N195" s="29" t="s">
        <v>477</v>
      </c>
      <c r="O195" s="29" t="s">
        <v>477</v>
      </c>
      <c r="P195" s="29" t="s">
        <v>477</v>
      </c>
      <c r="Q195" s="29" t="s">
        <v>477</v>
      </c>
      <c r="R195" s="29" t="s">
        <v>477</v>
      </c>
      <c r="S195" s="29" t="s">
        <v>477</v>
      </c>
      <c r="T195" s="29" t="s">
        <v>477</v>
      </c>
      <c r="U195" s="29" t="s">
        <v>477</v>
      </c>
      <c r="V195" s="29" t="s">
        <v>477</v>
      </c>
      <c r="W195" s="28" t="s">
        <v>791</v>
      </c>
      <c r="X195" s="28" t="s">
        <v>792</v>
      </c>
      <c r="Y195" s="28" t="s">
        <v>793</v>
      </c>
      <c r="Z195" s="28" t="s">
        <v>794</v>
      </c>
      <c r="AA195" s="28" t="s">
        <v>795</v>
      </c>
      <c r="AB195" s="28" t="s">
        <v>796</v>
      </c>
      <c r="AC195" s="28" t="s">
        <v>797</v>
      </c>
      <c r="AD195" s="28" t="s">
        <v>505</v>
      </c>
      <c r="AE195" s="28" t="s">
        <v>563</v>
      </c>
      <c r="AF195" s="28" t="s">
        <v>568</v>
      </c>
      <c r="AG195" s="28" t="s">
        <v>498</v>
      </c>
      <c r="AH195" s="28" t="s">
        <v>815</v>
      </c>
      <c r="AI195" s="29" t="s">
        <v>477</v>
      </c>
      <c r="AJ195" s="28" t="s">
        <v>798</v>
      </c>
      <c r="AK195" s="29" t="s">
        <v>477</v>
      </c>
      <c r="AL195" s="29" t="s">
        <v>477</v>
      </c>
      <c r="AM195" s="29" t="s">
        <v>477</v>
      </c>
      <c r="AN195" s="28" t="s">
        <v>799</v>
      </c>
      <c r="AO195" s="28" t="s">
        <v>800</v>
      </c>
      <c r="AP195" s="29" t="s">
        <v>477</v>
      </c>
      <c r="AQ195" s="29" t="s">
        <v>477</v>
      </c>
      <c r="AR195" s="29" t="s">
        <v>477</v>
      </c>
      <c r="AS195" s="28" t="s">
        <v>801</v>
      </c>
      <c r="AT195" s="28" t="s">
        <v>497</v>
      </c>
      <c r="AU195" s="28" t="s">
        <v>497</v>
      </c>
      <c r="AV195" s="29" t="s">
        <v>477</v>
      </c>
      <c r="AW195" s="28" t="s">
        <v>1484</v>
      </c>
      <c r="AX195" s="29" t="s">
        <v>477</v>
      </c>
      <c r="AY195" s="28" t="s">
        <v>1880</v>
      </c>
      <c r="AZ195" s="28" t="s">
        <v>497</v>
      </c>
      <c r="BA195" s="28" t="s">
        <v>1486</v>
      </c>
      <c r="BB195" s="28" t="s">
        <v>1443</v>
      </c>
    </row>
    <row r="196" spans="1:54" x14ac:dyDescent="0.4">
      <c r="A196" s="28" t="s">
        <v>1881</v>
      </c>
      <c r="B196" s="28" t="s">
        <v>1882</v>
      </c>
      <c r="C196" s="28" t="s">
        <v>814</v>
      </c>
      <c r="D196" s="28" t="s">
        <v>783</v>
      </c>
      <c r="E196" s="28" t="s">
        <v>784</v>
      </c>
      <c r="F196" s="28" t="s">
        <v>785</v>
      </c>
      <c r="G196" s="28" t="s">
        <v>786</v>
      </c>
      <c r="H196" s="28" t="s">
        <v>787</v>
      </c>
      <c r="I196" s="28" t="s">
        <v>497</v>
      </c>
      <c r="J196" s="28" t="s">
        <v>788</v>
      </c>
      <c r="K196" s="28" t="s">
        <v>789</v>
      </c>
      <c r="L196" s="28" t="s">
        <v>790</v>
      </c>
      <c r="M196" s="29" t="s">
        <v>477</v>
      </c>
      <c r="N196" s="29" t="s">
        <v>477</v>
      </c>
      <c r="O196" s="29" t="s">
        <v>477</v>
      </c>
      <c r="P196" s="29" t="s">
        <v>477</v>
      </c>
      <c r="Q196" s="29" t="s">
        <v>477</v>
      </c>
      <c r="R196" s="29" t="s">
        <v>477</v>
      </c>
      <c r="S196" s="29" t="s">
        <v>477</v>
      </c>
      <c r="T196" s="29" t="s">
        <v>477</v>
      </c>
      <c r="U196" s="29" t="s">
        <v>477</v>
      </c>
      <c r="V196" s="29" t="s">
        <v>477</v>
      </c>
      <c r="W196" s="28" t="s">
        <v>791</v>
      </c>
      <c r="X196" s="28" t="s">
        <v>792</v>
      </c>
      <c r="Y196" s="28" t="s">
        <v>793</v>
      </c>
      <c r="Z196" s="28" t="s">
        <v>794</v>
      </c>
      <c r="AA196" s="28" t="s">
        <v>795</v>
      </c>
      <c r="AB196" s="28" t="s">
        <v>796</v>
      </c>
      <c r="AC196" s="28" t="s">
        <v>797</v>
      </c>
      <c r="AD196" s="28" t="s">
        <v>834</v>
      </c>
      <c r="AE196" s="28" t="s">
        <v>547</v>
      </c>
      <c r="AF196" s="29" t="s">
        <v>477</v>
      </c>
      <c r="AG196" s="29" t="s">
        <v>477</v>
      </c>
      <c r="AH196" s="28" t="s">
        <v>815</v>
      </c>
      <c r="AI196" s="29" t="s">
        <v>477</v>
      </c>
      <c r="AJ196" s="28" t="s">
        <v>798</v>
      </c>
      <c r="AK196" s="29" t="s">
        <v>477</v>
      </c>
      <c r="AL196" s="29" t="s">
        <v>477</v>
      </c>
      <c r="AM196" s="29" t="s">
        <v>477</v>
      </c>
      <c r="AN196" s="28" t="s">
        <v>799</v>
      </c>
      <c r="AO196" s="28" t="s">
        <v>800</v>
      </c>
      <c r="AP196" s="29" t="s">
        <v>477</v>
      </c>
      <c r="AQ196" s="29" t="s">
        <v>477</v>
      </c>
      <c r="AR196" s="29" t="s">
        <v>477</v>
      </c>
      <c r="AS196" s="28" t="s">
        <v>801</v>
      </c>
      <c r="AT196" s="28" t="s">
        <v>497</v>
      </c>
      <c r="AU196" s="28" t="s">
        <v>497</v>
      </c>
      <c r="AV196" s="29" t="s">
        <v>477</v>
      </c>
      <c r="AW196" s="28" t="s">
        <v>1883</v>
      </c>
      <c r="AX196" s="29" t="s">
        <v>477</v>
      </c>
      <c r="AY196" s="28" t="s">
        <v>1884</v>
      </c>
      <c r="AZ196" s="28" t="s">
        <v>497</v>
      </c>
      <c r="BA196" s="28" t="s">
        <v>1885</v>
      </c>
      <c r="BB196" s="28" t="s">
        <v>1443</v>
      </c>
    </row>
    <row r="197" spans="1:54" x14ac:dyDescent="0.4">
      <c r="A197" s="28" t="s">
        <v>1886</v>
      </c>
      <c r="B197" s="28" t="s">
        <v>1879</v>
      </c>
      <c r="C197" s="28" t="s">
        <v>814</v>
      </c>
      <c r="D197" s="28" t="s">
        <v>783</v>
      </c>
      <c r="E197" s="28" t="s">
        <v>784</v>
      </c>
      <c r="F197" s="28" t="s">
        <v>785</v>
      </c>
      <c r="G197" s="28" t="s">
        <v>786</v>
      </c>
      <c r="H197" s="28" t="s">
        <v>787</v>
      </c>
      <c r="I197" s="28" t="s">
        <v>498</v>
      </c>
      <c r="J197" s="28" t="s">
        <v>788</v>
      </c>
      <c r="K197" s="28" t="s">
        <v>789</v>
      </c>
      <c r="L197" s="28" t="s">
        <v>790</v>
      </c>
      <c r="M197" s="29" t="s">
        <v>477</v>
      </c>
      <c r="N197" s="29" t="s">
        <v>477</v>
      </c>
      <c r="O197" s="29" t="s">
        <v>477</v>
      </c>
      <c r="P197" s="29" t="s">
        <v>477</v>
      </c>
      <c r="Q197" s="29" t="s">
        <v>477</v>
      </c>
      <c r="R197" s="29" t="s">
        <v>477</v>
      </c>
      <c r="S197" s="29" t="s">
        <v>477</v>
      </c>
      <c r="T197" s="29" t="s">
        <v>477</v>
      </c>
      <c r="U197" s="29" t="s">
        <v>477</v>
      </c>
      <c r="V197" s="29" t="s">
        <v>477</v>
      </c>
      <c r="W197" s="28" t="s">
        <v>791</v>
      </c>
      <c r="X197" s="28" t="s">
        <v>792</v>
      </c>
      <c r="Y197" s="28" t="s">
        <v>793</v>
      </c>
      <c r="Z197" s="28" t="s">
        <v>794</v>
      </c>
      <c r="AA197" s="28" t="s">
        <v>795</v>
      </c>
      <c r="AB197" s="28" t="s">
        <v>796</v>
      </c>
      <c r="AC197" s="28" t="s">
        <v>797</v>
      </c>
      <c r="AD197" s="28" t="s">
        <v>505</v>
      </c>
      <c r="AE197" s="28" t="s">
        <v>563</v>
      </c>
      <c r="AF197" s="28" t="s">
        <v>568</v>
      </c>
      <c r="AG197" s="28" t="s">
        <v>498</v>
      </c>
      <c r="AH197" s="28" t="s">
        <v>815</v>
      </c>
      <c r="AI197" s="29" t="s">
        <v>477</v>
      </c>
      <c r="AJ197" s="28" t="s">
        <v>798</v>
      </c>
      <c r="AK197" s="29" t="s">
        <v>477</v>
      </c>
      <c r="AL197" s="29" t="s">
        <v>477</v>
      </c>
      <c r="AM197" s="29" t="s">
        <v>477</v>
      </c>
      <c r="AN197" s="28" t="s">
        <v>799</v>
      </c>
      <c r="AO197" s="28" t="s">
        <v>800</v>
      </c>
      <c r="AP197" s="29" t="s">
        <v>477</v>
      </c>
      <c r="AQ197" s="29" t="s">
        <v>477</v>
      </c>
      <c r="AR197" s="29" t="s">
        <v>477</v>
      </c>
      <c r="AS197" s="28" t="s">
        <v>801</v>
      </c>
      <c r="AT197" s="28" t="s">
        <v>497</v>
      </c>
      <c r="AU197" s="28" t="s">
        <v>497</v>
      </c>
      <c r="AV197" s="29" t="s">
        <v>477</v>
      </c>
      <c r="AW197" s="28" t="s">
        <v>1484</v>
      </c>
      <c r="AX197" s="29" t="s">
        <v>477</v>
      </c>
      <c r="AY197" s="28" t="s">
        <v>1887</v>
      </c>
      <c r="AZ197" s="28" t="s">
        <v>497</v>
      </c>
      <c r="BA197" s="28" t="s">
        <v>1486</v>
      </c>
      <c r="BB197" s="28" t="s">
        <v>1443</v>
      </c>
    </row>
    <row r="198" spans="1:54" x14ac:dyDescent="0.4">
      <c r="A198" s="28" t="s">
        <v>1888</v>
      </c>
      <c r="B198" s="28" t="s">
        <v>1889</v>
      </c>
      <c r="C198" s="28" t="s">
        <v>814</v>
      </c>
      <c r="D198" s="28" t="s">
        <v>783</v>
      </c>
      <c r="E198" s="28" t="s">
        <v>784</v>
      </c>
      <c r="F198" s="28" t="s">
        <v>785</v>
      </c>
      <c r="G198" s="28" t="s">
        <v>786</v>
      </c>
      <c r="H198" s="28" t="s">
        <v>787</v>
      </c>
      <c r="I198" s="28" t="s">
        <v>498</v>
      </c>
      <c r="J198" s="28" t="s">
        <v>788</v>
      </c>
      <c r="K198" s="28" t="s">
        <v>789</v>
      </c>
      <c r="L198" s="28" t="s">
        <v>790</v>
      </c>
      <c r="M198" s="29" t="s">
        <v>477</v>
      </c>
      <c r="N198" s="29" t="s">
        <v>477</v>
      </c>
      <c r="O198" s="29" t="s">
        <v>477</v>
      </c>
      <c r="P198" s="29" t="s">
        <v>477</v>
      </c>
      <c r="Q198" s="29" t="s">
        <v>477</v>
      </c>
      <c r="R198" s="29" t="s">
        <v>477</v>
      </c>
      <c r="S198" s="29" t="s">
        <v>477</v>
      </c>
      <c r="T198" s="29" t="s">
        <v>477</v>
      </c>
      <c r="U198" s="29" t="s">
        <v>477</v>
      </c>
      <c r="V198" s="29" t="s">
        <v>477</v>
      </c>
      <c r="W198" s="28" t="s">
        <v>791</v>
      </c>
      <c r="X198" s="28" t="s">
        <v>792</v>
      </c>
      <c r="Y198" s="28" t="s">
        <v>793</v>
      </c>
      <c r="Z198" s="28" t="s">
        <v>794</v>
      </c>
      <c r="AA198" s="28" t="s">
        <v>795</v>
      </c>
      <c r="AB198" s="28" t="s">
        <v>796</v>
      </c>
      <c r="AC198" s="28" t="s">
        <v>797</v>
      </c>
      <c r="AD198" s="28" t="s">
        <v>505</v>
      </c>
      <c r="AE198" s="28" t="s">
        <v>563</v>
      </c>
      <c r="AF198" s="28" t="s">
        <v>568</v>
      </c>
      <c r="AG198" s="28" t="s">
        <v>498</v>
      </c>
      <c r="AH198" s="28" t="s">
        <v>815</v>
      </c>
      <c r="AI198" s="29" t="s">
        <v>477</v>
      </c>
      <c r="AJ198" s="28" t="s">
        <v>798</v>
      </c>
      <c r="AK198" s="29" t="s">
        <v>477</v>
      </c>
      <c r="AL198" s="29" t="s">
        <v>477</v>
      </c>
      <c r="AM198" s="29" t="s">
        <v>477</v>
      </c>
      <c r="AN198" s="28" t="s">
        <v>799</v>
      </c>
      <c r="AO198" s="28" t="s">
        <v>800</v>
      </c>
      <c r="AP198" s="29" t="s">
        <v>477</v>
      </c>
      <c r="AQ198" s="29" t="s">
        <v>477</v>
      </c>
      <c r="AR198" s="29" t="s">
        <v>477</v>
      </c>
      <c r="AS198" s="28" t="s">
        <v>801</v>
      </c>
      <c r="AT198" s="28" t="s">
        <v>497</v>
      </c>
      <c r="AU198" s="28" t="s">
        <v>497</v>
      </c>
      <c r="AV198" s="29" t="s">
        <v>477</v>
      </c>
      <c r="AW198" s="28" t="s">
        <v>1452</v>
      </c>
      <c r="AX198" s="29" t="s">
        <v>477</v>
      </c>
      <c r="AY198" s="28" t="s">
        <v>1890</v>
      </c>
      <c r="AZ198" s="28" t="s">
        <v>497</v>
      </c>
      <c r="BA198" s="28" t="s">
        <v>1454</v>
      </c>
      <c r="BB198" s="28" t="s">
        <v>1443</v>
      </c>
    </row>
    <row r="199" spans="1:54" x14ac:dyDescent="0.4">
      <c r="A199" s="28" t="s">
        <v>1891</v>
      </c>
      <c r="B199" s="28" t="s">
        <v>1892</v>
      </c>
      <c r="C199" s="28" t="s">
        <v>814</v>
      </c>
      <c r="D199" s="28" t="s">
        <v>783</v>
      </c>
      <c r="E199" s="28" t="s">
        <v>784</v>
      </c>
      <c r="F199" s="28" t="s">
        <v>785</v>
      </c>
      <c r="G199" s="28" t="s">
        <v>786</v>
      </c>
      <c r="H199" s="28" t="s">
        <v>787</v>
      </c>
      <c r="I199" s="28" t="s">
        <v>498</v>
      </c>
      <c r="J199" s="28" t="s">
        <v>788</v>
      </c>
      <c r="K199" s="28" t="s">
        <v>789</v>
      </c>
      <c r="L199" s="28" t="s">
        <v>790</v>
      </c>
      <c r="M199" s="29" t="s">
        <v>477</v>
      </c>
      <c r="N199" s="29" t="s">
        <v>477</v>
      </c>
      <c r="O199" s="29" t="s">
        <v>477</v>
      </c>
      <c r="P199" s="29" t="s">
        <v>477</v>
      </c>
      <c r="Q199" s="29" t="s">
        <v>477</v>
      </c>
      <c r="R199" s="29" t="s">
        <v>477</v>
      </c>
      <c r="S199" s="29" t="s">
        <v>477</v>
      </c>
      <c r="T199" s="29" t="s">
        <v>477</v>
      </c>
      <c r="U199" s="29" t="s">
        <v>477</v>
      </c>
      <c r="V199" s="29" t="s">
        <v>477</v>
      </c>
      <c r="W199" s="28" t="s">
        <v>791</v>
      </c>
      <c r="X199" s="28" t="s">
        <v>792</v>
      </c>
      <c r="Y199" s="28" t="s">
        <v>793</v>
      </c>
      <c r="Z199" s="28" t="s">
        <v>794</v>
      </c>
      <c r="AA199" s="28" t="s">
        <v>795</v>
      </c>
      <c r="AB199" s="28" t="s">
        <v>796</v>
      </c>
      <c r="AC199" s="28" t="s">
        <v>797</v>
      </c>
      <c r="AD199" s="28" t="s">
        <v>505</v>
      </c>
      <c r="AE199" s="28" t="s">
        <v>563</v>
      </c>
      <c r="AF199" s="28" t="s">
        <v>568</v>
      </c>
      <c r="AG199" s="28" t="s">
        <v>498</v>
      </c>
      <c r="AH199" s="28" t="s">
        <v>815</v>
      </c>
      <c r="AI199" s="29" t="s">
        <v>477</v>
      </c>
      <c r="AJ199" s="28" t="s">
        <v>798</v>
      </c>
      <c r="AK199" s="29" t="s">
        <v>477</v>
      </c>
      <c r="AL199" s="29" t="s">
        <v>477</v>
      </c>
      <c r="AM199" s="29" t="s">
        <v>477</v>
      </c>
      <c r="AN199" s="28" t="s">
        <v>799</v>
      </c>
      <c r="AO199" s="28" t="s">
        <v>800</v>
      </c>
      <c r="AP199" s="29" t="s">
        <v>477</v>
      </c>
      <c r="AQ199" s="29" t="s">
        <v>477</v>
      </c>
      <c r="AR199" s="29" t="s">
        <v>477</v>
      </c>
      <c r="AS199" s="28" t="s">
        <v>801</v>
      </c>
      <c r="AT199" s="28" t="s">
        <v>497</v>
      </c>
      <c r="AU199" s="28" t="s">
        <v>497</v>
      </c>
      <c r="AV199" s="29" t="s">
        <v>477</v>
      </c>
      <c r="AW199" s="28" t="s">
        <v>1540</v>
      </c>
      <c r="AX199" s="29" t="s">
        <v>477</v>
      </c>
      <c r="AY199" s="28" t="s">
        <v>1893</v>
      </c>
      <c r="AZ199" s="28" t="s">
        <v>497</v>
      </c>
      <c r="BA199" s="28" t="s">
        <v>1542</v>
      </c>
      <c r="BB199" s="28" t="s">
        <v>1443</v>
      </c>
    </row>
    <row r="200" spans="1:54" x14ac:dyDescent="0.4">
      <c r="A200" s="28" t="s">
        <v>1894</v>
      </c>
      <c r="B200" s="28" t="s">
        <v>1895</v>
      </c>
      <c r="C200" s="28" t="s">
        <v>814</v>
      </c>
      <c r="D200" s="28" t="s">
        <v>783</v>
      </c>
      <c r="E200" s="28" t="s">
        <v>784</v>
      </c>
      <c r="F200" s="28" t="s">
        <v>785</v>
      </c>
      <c r="G200" s="28" t="s">
        <v>786</v>
      </c>
      <c r="H200" s="28" t="s">
        <v>787</v>
      </c>
      <c r="I200" s="28" t="s">
        <v>497</v>
      </c>
      <c r="J200" s="28" t="s">
        <v>788</v>
      </c>
      <c r="K200" s="28" t="s">
        <v>789</v>
      </c>
      <c r="L200" s="28" t="s">
        <v>790</v>
      </c>
      <c r="M200" s="29" t="s">
        <v>477</v>
      </c>
      <c r="N200" s="29" t="s">
        <v>477</v>
      </c>
      <c r="O200" s="29" t="s">
        <v>477</v>
      </c>
      <c r="P200" s="29" t="s">
        <v>477</v>
      </c>
      <c r="Q200" s="29" t="s">
        <v>477</v>
      </c>
      <c r="R200" s="29" t="s">
        <v>477</v>
      </c>
      <c r="S200" s="29" t="s">
        <v>477</v>
      </c>
      <c r="T200" s="29" t="s">
        <v>477</v>
      </c>
      <c r="U200" s="29" t="s">
        <v>477</v>
      </c>
      <c r="V200" s="29" t="s">
        <v>477</v>
      </c>
      <c r="W200" s="28" t="s">
        <v>791</v>
      </c>
      <c r="X200" s="28" t="s">
        <v>792</v>
      </c>
      <c r="Y200" s="28" t="s">
        <v>793</v>
      </c>
      <c r="Z200" s="28" t="s">
        <v>794</v>
      </c>
      <c r="AA200" s="28" t="s">
        <v>795</v>
      </c>
      <c r="AB200" s="28" t="s">
        <v>796</v>
      </c>
      <c r="AC200" s="28" t="s">
        <v>797</v>
      </c>
      <c r="AD200" s="28" t="s">
        <v>834</v>
      </c>
      <c r="AE200" s="28" t="s">
        <v>547</v>
      </c>
      <c r="AF200" s="29" t="s">
        <v>477</v>
      </c>
      <c r="AG200" s="29" t="s">
        <v>477</v>
      </c>
      <c r="AH200" s="28" t="s">
        <v>815</v>
      </c>
      <c r="AI200" s="29" t="s">
        <v>477</v>
      </c>
      <c r="AJ200" s="28" t="s">
        <v>798</v>
      </c>
      <c r="AK200" s="29" t="s">
        <v>477</v>
      </c>
      <c r="AL200" s="29" t="s">
        <v>477</v>
      </c>
      <c r="AM200" s="29" t="s">
        <v>477</v>
      </c>
      <c r="AN200" s="28" t="s">
        <v>799</v>
      </c>
      <c r="AO200" s="28" t="s">
        <v>800</v>
      </c>
      <c r="AP200" s="29" t="s">
        <v>477</v>
      </c>
      <c r="AQ200" s="29" t="s">
        <v>477</v>
      </c>
      <c r="AR200" s="29" t="s">
        <v>477</v>
      </c>
      <c r="AS200" s="28" t="s">
        <v>801</v>
      </c>
      <c r="AT200" s="28" t="s">
        <v>497</v>
      </c>
      <c r="AU200" s="28" t="s">
        <v>497</v>
      </c>
      <c r="AV200" s="29" t="s">
        <v>477</v>
      </c>
      <c r="AW200" s="28" t="s">
        <v>1896</v>
      </c>
      <c r="AX200" s="29" t="s">
        <v>477</v>
      </c>
      <c r="AY200" s="28" t="s">
        <v>1897</v>
      </c>
      <c r="AZ200" s="28" t="s">
        <v>497</v>
      </c>
      <c r="BA200" s="28" t="s">
        <v>1898</v>
      </c>
      <c r="BB200" s="28" t="s">
        <v>1443</v>
      </c>
    </row>
    <row r="201" spans="1:54" x14ac:dyDescent="0.4">
      <c r="A201" s="28" t="s">
        <v>1899</v>
      </c>
      <c r="B201" s="28" t="s">
        <v>1900</v>
      </c>
      <c r="C201" s="28" t="s">
        <v>814</v>
      </c>
      <c r="D201" s="28" t="s">
        <v>783</v>
      </c>
      <c r="E201" s="28" t="s">
        <v>784</v>
      </c>
      <c r="F201" s="28" t="s">
        <v>785</v>
      </c>
      <c r="G201" s="28" t="s">
        <v>786</v>
      </c>
      <c r="H201" s="28" t="s">
        <v>787</v>
      </c>
      <c r="I201" s="28" t="s">
        <v>497</v>
      </c>
      <c r="J201" s="28" t="s">
        <v>788</v>
      </c>
      <c r="K201" s="28" t="s">
        <v>789</v>
      </c>
      <c r="L201" s="28" t="s">
        <v>790</v>
      </c>
      <c r="M201" s="29" t="s">
        <v>477</v>
      </c>
      <c r="N201" s="29" t="s">
        <v>477</v>
      </c>
      <c r="O201" s="29" t="s">
        <v>477</v>
      </c>
      <c r="P201" s="29" t="s">
        <v>477</v>
      </c>
      <c r="Q201" s="29" t="s">
        <v>477</v>
      </c>
      <c r="R201" s="29" t="s">
        <v>477</v>
      </c>
      <c r="S201" s="29" t="s">
        <v>477</v>
      </c>
      <c r="T201" s="29" t="s">
        <v>477</v>
      </c>
      <c r="U201" s="29" t="s">
        <v>477</v>
      </c>
      <c r="V201" s="29" t="s">
        <v>477</v>
      </c>
      <c r="W201" s="28" t="s">
        <v>791</v>
      </c>
      <c r="X201" s="28" t="s">
        <v>792</v>
      </c>
      <c r="Y201" s="28" t="s">
        <v>793</v>
      </c>
      <c r="Z201" s="28" t="s">
        <v>794</v>
      </c>
      <c r="AA201" s="28" t="s">
        <v>795</v>
      </c>
      <c r="AB201" s="28" t="s">
        <v>796</v>
      </c>
      <c r="AC201" s="28" t="s">
        <v>797</v>
      </c>
      <c r="AD201" s="28" t="s">
        <v>834</v>
      </c>
      <c r="AE201" s="28" t="s">
        <v>547</v>
      </c>
      <c r="AF201" s="29" t="s">
        <v>477</v>
      </c>
      <c r="AG201" s="29" t="s">
        <v>477</v>
      </c>
      <c r="AH201" s="28" t="s">
        <v>815</v>
      </c>
      <c r="AI201" s="29" t="s">
        <v>477</v>
      </c>
      <c r="AJ201" s="28" t="s">
        <v>798</v>
      </c>
      <c r="AK201" s="29" t="s">
        <v>477</v>
      </c>
      <c r="AL201" s="29" t="s">
        <v>477</v>
      </c>
      <c r="AM201" s="29" t="s">
        <v>477</v>
      </c>
      <c r="AN201" s="28" t="s">
        <v>799</v>
      </c>
      <c r="AO201" s="28" t="s">
        <v>800</v>
      </c>
      <c r="AP201" s="29" t="s">
        <v>477</v>
      </c>
      <c r="AQ201" s="29" t="s">
        <v>477</v>
      </c>
      <c r="AR201" s="29" t="s">
        <v>477</v>
      </c>
      <c r="AS201" s="28" t="s">
        <v>801</v>
      </c>
      <c r="AT201" s="28" t="s">
        <v>497</v>
      </c>
      <c r="AU201" s="28" t="s">
        <v>497</v>
      </c>
      <c r="AV201" s="29" t="s">
        <v>477</v>
      </c>
      <c r="AW201" s="28" t="s">
        <v>1901</v>
      </c>
      <c r="AX201" s="29" t="s">
        <v>477</v>
      </c>
      <c r="AY201" s="28" t="s">
        <v>1902</v>
      </c>
      <c r="AZ201" s="28" t="s">
        <v>497</v>
      </c>
      <c r="BA201" s="28" t="s">
        <v>1903</v>
      </c>
      <c r="BB201" s="28" t="s">
        <v>1443</v>
      </c>
    </row>
    <row r="202" spans="1:54" x14ac:dyDescent="0.4">
      <c r="A202" s="28" t="s">
        <v>1904</v>
      </c>
      <c r="B202" s="28" t="s">
        <v>1905</v>
      </c>
      <c r="C202" s="28" t="s">
        <v>814</v>
      </c>
      <c r="D202" s="28" t="s">
        <v>783</v>
      </c>
      <c r="E202" s="28" t="s">
        <v>784</v>
      </c>
      <c r="F202" s="28" t="s">
        <v>785</v>
      </c>
      <c r="G202" s="28" t="s">
        <v>786</v>
      </c>
      <c r="H202" s="28" t="s">
        <v>787</v>
      </c>
      <c r="I202" s="28" t="s">
        <v>497</v>
      </c>
      <c r="J202" s="28" t="s">
        <v>788</v>
      </c>
      <c r="K202" s="28" t="s">
        <v>789</v>
      </c>
      <c r="L202" s="28" t="s">
        <v>790</v>
      </c>
      <c r="M202" s="29" t="s">
        <v>477</v>
      </c>
      <c r="N202" s="29" t="s">
        <v>477</v>
      </c>
      <c r="O202" s="29" t="s">
        <v>477</v>
      </c>
      <c r="P202" s="29" t="s">
        <v>477</v>
      </c>
      <c r="Q202" s="29" t="s">
        <v>477</v>
      </c>
      <c r="R202" s="29" t="s">
        <v>477</v>
      </c>
      <c r="S202" s="29" t="s">
        <v>477</v>
      </c>
      <c r="T202" s="29" t="s">
        <v>477</v>
      </c>
      <c r="U202" s="29" t="s">
        <v>477</v>
      </c>
      <c r="V202" s="29" t="s">
        <v>477</v>
      </c>
      <c r="W202" s="28" t="s">
        <v>791</v>
      </c>
      <c r="X202" s="28" t="s">
        <v>792</v>
      </c>
      <c r="Y202" s="28" t="s">
        <v>793</v>
      </c>
      <c r="Z202" s="28" t="s">
        <v>794</v>
      </c>
      <c r="AA202" s="28" t="s">
        <v>795</v>
      </c>
      <c r="AB202" s="28" t="s">
        <v>796</v>
      </c>
      <c r="AC202" s="28" t="s">
        <v>797</v>
      </c>
      <c r="AD202" s="28" t="s">
        <v>834</v>
      </c>
      <c r="AE202" s="28" t="s">
        <v>547</v>
      </c>
      <c r="AF202" s="29" t="s">
        <v>477</v>
      </c>
      <c r="AG202" s="29" t="s">
        <v>477</v>
      </c>
      <c r="AH202" s="28" t="s">
        <v>815</v>
      </c>
      <c r="AI202" s="29" t="s">
        <v>477</v>
      </c>
      <c r="AJ202" s="28" t="s">
        <v>798</v>
      </c>
      <c r="AK202" s="29" t="s">
        <v>477</v>
      </c>
      <c r="AL202" s="29" t="s">
        <v>477</v>
      </c>
      <c r="AM202" s="29" t="s">
        <v>477</v>
      </c>
      <c r="AN202" s="28" t="s">
        <v>799</v>
      </c>
      <c r="AO202" s="28" t="s">
        <v>800</v>
      </c>
      <c r="AP202" s="29" t="s">
        <v>477</v>
      </c>
      <c r="AQ202" s="29" t="s">
        <v>477</v>
      </c>
      <c r="AR202" s="29" t="s">
        <v>477</v>
      </c>
      <c r="AS202" s="28" t="s">
        <v>801</v>
      </c>
      <c r="AT202" s="28" t="s">
        <v>497</v>
      </c>
      <c r="AU202" s="28" t="s">
        <v>497</v>
      </c>
      <c r="AV202" s="29" t="s">
        <v>477</v>
      </c>
      <c r="AW202" s="28" t="s">
        <v>1906</v>
      </c>
      <c r="AX202" s="29" t="s">
        <v>477</v>
      </c>
      <c r="AY202" s="28" t="s">
        <v>1907</v>
      </c>
      <c r="AZ202" s="28" t="s">
        <v>497</v>
      </c>
      <c r="BA202" s="28" t="s">
        <v>1908</v>
      </c>
      <c r="BB202" s="28" t="s">
        <v>1443</v>
      </c>
    </row>
    <row r="203" spans="1:54" x14ac:dyDescent="0.4">
      <c r="A203" s="28" t="s">
        <v>1909</v>
      </c>
      <c r="B203" s="28" t="s">
        <v>1910</v>
      </c>
      <c r="C203" s="28" t="s">
        <v>814</v>
      </c>
      <c r="D203" s="28" t="s">
        <v>783</v>
      </c>
      <c r="E203" s="28" t="s">
        <v>784</v>
      </c>
      <c r="F203" s="28" t="s">
        <v>785</v>
      </c>
      <c r="G203" s="28" t="s">
        <v>786</v>
      </c>
      <c r="H203" s="28" t="s">
        <v>787</v>
      </c>
      <c r="I203" s="28" t="s">
        <v>497</v>
      </c>
      <c r="J203" s="28" t="s">
        <v>788</v>
      </c>
      <c r="K203" s="28" t="s">
        <v>789</v>
      </c>
      <c r="L203" s="28" t="s">
        <v>790</v>
      </c>
      <c r="M203" s="29" t="s">
        <v>477</v>
      </c>
      <c r="N203" s="29" t="s">
        <v>477</v>
      </c>
      <c r="O203" s="29" t="s">
        <v>477</v>
      </c>
      <c r="P203" s="29" t="s">
        <v>477</v>
      </c>
      <c r="Q203" s="29" t="s">
        <v>477</v>
      </c>
      <c r="R203" s="29" t="s">
        <v>477</v>
      </c>
      <c r="S203" s="29" t="s">
        <v>477</v>
      </c>
      <c r="T203" s="29" t="s">
        <v>477</v>
      </c>
      <c r="U203" s="29" t="s">
        <v>477</v>
      </c>
      <c r="V203" s="29" t="s">
        <v>477</v>
      </c>
      <c r="W203" s="28" t="s">
        <v>791</v>
      </c>
      <c r="X203" s="28" t="s">
        <v>792</v>
      </c>
      <c r="Y203" s="28" t="s">
        <v>793</v>
      </c>
      <c r="Z203" s="28" t="s">
        <v>794</v>
      </c>
      <c r="AA203" s="28" t="s">
        <v>795</v>
      </c>
      <c r="AB203" s="28" t="s">
        <v>796</v>
      </c>
      <c r="AC203" s="28" t="s">
        <v>797</v>
      </c>
      <c r="AD203" s="28" t="s">
        <v>834</v>
      </c>
      <c r="AE203" s="28" t="s">
        <v>547</v>
      </c>
      <c r="AF203" s="29" t="s">
        <v>477</v>
      </c>
      <c r="AG203" s="29" t="s">
        <v>477</v>
      </c>
      <c r="AH203" s="28" t="s">
        <v>815</v>
      </c>
      <c r="AI203" s="29" t="s">
        <v>477</v>
      </c>
      <c r="AJ203" s="28" t="s">
        <v>798</v>
      </c>
      <c r="AK203" s="29" t="s">
        <v>477</v>
      </c>
      <c r="AL203" s="29" t="s">
        <v>477</v>
      </c>
      <c r="AM203" s="29" t="s">
        <v>477</v>
      </c>
      <c r="AN203" s="28" t="s">
        <v>799</v>
      </c>
      <c r="AO203" s="28" t="s">
        <v>800</v>
      </c>
      <c r="AP203" s="29" t="s">
        <v>477</v>
      </c>
      <c r="AQ203" s="29" t="s">
        <v>477</v>
      </c>
      <c r="AR203" s="29" t="s">
        <v>477</v>
      </c>
      <c r="AS203" s="28" t="s">
        <v>801</v>
      </c>
      <c r="AT203" s="28" t="s">
        <v>497</v>
      </c>
      <c r="AU203" s="28" t="s">
        <v>497</v>
      </c>
      <c r="AV203" s="29" t="s">
        <v>477</v>
      </c>
      <c r="AW203" s="28" t="s">
        <v>1896</v>
      </c>
      <c r="AX203" s="29" t="s">
        <v>477</v>
      </c>
      <c r="AY203" s="28" t="s">
        <v>1911</v>
      </c>
      <c r="AZ203" s="28" t="s">
        <v>497</v>
      </c>
      <c r="BA203" s="28" t="s">
        <v>1898</v>
      </c>
      <c r="BB203" s="28" t="s">
        <v>1443</v>
      </c>
    </row>
    <row r="204" spans="1:54" x14ac:dyDescent="0.4">
      <c r="A204" s="28" t="s">
        <v>1912</v>
      </c>
      <c r="B204" s="28" t="s">
        <v>1913</v>
      </c>
      <c r="C204" s="28" t="s">
        <v>814</v>
      </c>
      <c r="D204" s="28" t="s">
        <v>783</v>
      </c>
      <c r="E204" s="28" t="s">
        <v>784</v>
      </c>
      <c r="F204" s="28" t="s">
        <v>785</v>
      </c>
      <c r="G204" s="28" t="s">
        <v>786</v>
      </c>
      <c r="H204" s="28" t="s">
        <v>787</v>
      </c>
      <c r="I204" s="28" t="s">
        <v>497</v>
      </c>
      <c r="J204" s="28" t="s">
        <v>788</v>
      </c>
      <c r="K204" s="28" t="s">
        <v>789</v>
      </c>
      <c r="L204" s="28" t="s">
        <v>790</v>
      </c>
      <c r="M204" s="29" t="s">
        <v>477</v>
      </c>
      <c r="N204" s="29" t="s">
        <v>477</v>
      </c>
      <c r="O204" s="29" t="s">
        <v>477</v>
      </c>
      <c r="P204" s="29" t="s">
        <v>477</v>
      </c>
      <c r="Q204" s="29" t="s">
        <v>477</v>
      </c>
      <c r="R204" s="29" t="s">
        <v>477</v>
      </c>
      <c r="S204" s="29" t="s">
        <v>477</v>
      </c>
      <c r="T204" s="29" t="s">
        <v>477</v>
      </c>
      <c r="U204" s="29" t="s">
        <v>477</v>
      </c>
      <c r="V204" s="29" t="s">
        <v>477</v>
      </c>
      <c r="W204" s="28" t="s">
        <v>791</v>
      </c>
      <c r="X204" s="28" t="s">
        <v>792</v>
      </c>
      <c r="Y204" s="28" t="s">
        <v>793</v>
      </c>
      <c r="Z204" s="28" t="s">
        <v>794</v>
      </c>
      <c r="AA204" s="28" t="s">
        <v>795</v>
      </c>
      <c r="AB204" s="28" t="s">
        <v>796</v>
      </c>
      <c r="AC204" s="28" t="s">
        <v>797</v>
      </c>
      <c r="AD204" s="28" t="s">
        <v>834</v>
      </c>
      <c r="AE204" s="28" t="s">
        <v>547</v>
      </c>
      <c r="AF204" s="29" t="s">
        <v>477</v>
      </c>
      <c r="AG204" s="29" t="s">
        <v>477</v>
      </c>
      <c r="AH204" s="28" t="s">
        <v>815</v>
      </c>
      <c r="AI204" s="29" t="s">
        <v>477</v>
      </c>
      <c r="AJ204" s="28" t="s">
        <v>798</v>
      </c>
      <c r="AK204" s="29" t="s">
        <v>477</v>
      </c>
      <c r="AL204" s="29" t="s">
        <v>477</v>
      </c>
      <c r="AM204" s="29" t="s">
        <v>477</v>
      </c>
      <c r="AN204" s="28" t="s">
        <v>799</v>
      </c>
      <c r="AO204" s="28" t="s">
        <v>800</v>
      </c>
      <c r="AP204" s="29" t="s">
        <v>477</v>
      </c>
      <c r="AQ204" s="29" t="s">
        <v>477</v>
      </c>
      <c r="AR204" s="29" t="s">
        <v>477</v>
      </c>
      <c r="AS204" s="28" t="s">
        <v>801</v>
      </c>
      <c r="AT204" s="28" t="s">
        <v>497</v>
      </c>
      <c r="AU204" s="28" t="s">
        <v>497</v>
      </c>
      <c r="AV204" s="29" t="s">
        <v>477</v>
      </c>
      <c r="AW204" s="28" t="s">
        <v>1914</v>
      </c>
      <c r="AX204" s="29" t="s">
        <v>477</v>
      </c>
      <c r="AY204" s="28" t="s">
        <v>1915</v>
      </c>
      <c r="AZ204" s="28" t="s">
        <v>497</v>
      </c>
      <c r="BA204" s="28" t="s">
        <v>1916</v>
      </c>
      <c r="BB204" s="28" t="s">
        <v>1443</v>
      </c>
    </row>
    <row r="205" spans="1:54" x14ac:dyDescent="0.4">
      <c r="A205" s="28" t="s">
        <v>1917</v>
      </c>
      <c r="B205" s="28" t="s">
        <v>1892</v>
      </c>
      <c r="C205" s="28" t="s">
        <v>814</v>
      </c>
      <c r="D205" s="28" t="s">
        <v>783</v>
      </c>
      <c r="E205" s="28" t="s">
        <v>784</v>
      </c>
      <c r="F205" s="28" t="s">
        <v>785</v>
      </c>
      <c r="G205" s="28" t="s">
        <v>786</v>
      </c>
      <c r="H205" s="28" t="s">
        <v>787</v>
      </c>
      <c r="I205" s="28" t="s">
        <v>498</v>
      </c>
      <c r="J205" s="28" t="s">
        <v>788</v>
      </c>
      <c r="K205" s="28" t="s">
        <v>789</v>
      </c>
      <c r="L205" s="28" t="s">
        <v>790</v>
      </c>
      <c r="M205" s="29" t="s">
        <v>477</v>
      </c>
      <c r="N205" s="29" t="s">
        <v>477</v>
      </c>
      <c r="O205" s="29" t="s">
        <v>477</v>
      </c>
      <c r="P205" s="29" t="s">
        <v>477</v>
      </c>
      <c r="Q205" s="29" t="s">
        <v>477</v>
      </c>
      <c r="R205" s="29" t="s">
        <v>477</v>
      </c>
      <c r="S205" s="29" t="s">
        <v>477</v>
      </c>
      <c r="T205" s="29" t="s">
        <v>477</v>
      </c>
      <c r="U205" s="29" t="s">
        <v>477</v>
      </c>
      <c r="V205" s="29" t="s">
        <v>477</v>
      </c>
      <c r="W205" s="28" t="s">
        <v>791</v>
      </c>
      <c r="X205" s="28" t="s">
        <v>792</v>
      </c>
      <c r="Y205" s="28" t="s">
        <v>793</v>
      </c>
      <c r="Z205" s="28" t="s">
        <v>794</v>
      </c>
      <c r="AA205" s="28" t="s">
        <v>795</v>
      </c>
      <c r="AB205" s="28" t="s">
        <v>796</v>
      </c>
      <c r="AC205" s="28" t="s">
        <v>797</v>
      </c>
      <c r="AD205" s="28" t="s">
        <v>505</v>
      </c>
      <c r="AE205" s="28" t="s">
        <v>563</v>
      </c>
      <c r="AF205" s="28" t="s">
        <v>568</v>
      </c>
      <c r="AG205" s="28" t="s">
        <v>498</v>
      </c>
      <c r="AH205" s="28" t="s">
        <v>815</v>
      </c>
      <c r="AI205" s="29" t="s">
        <v>477</v>
      </c>
      <c r="AJ205" s="28" t="s">
        <v>798</v>
      </c>
      <c r="AK205" s="29" t="s">
        <v>477</v>
      </c>
      <c r="AL205" s="29" t="s">
        <v>477</v>
      </c>
      <c r="AM205" s="29" t="s">
        <v>477</v>
      </c>
      <c r="AN205" s="28" t="s">
        <v>799</v>
      </c>
      <c r="AO205" s="28" t="s">
        <v>800</v>
      </c>
      <c r="AP205" s="29" t="s">
        <v>477</v>
      </c>
      <c r="AQ205" s="29" t="s">
        <v>477</v>
      </c>
      <c r="AR205" s="29" t="s">
        <v>477</v>
      </c>
      <c r="AS205" s="28" t="s">
        <v>801</v>
      </c>
      <c r="AT205" s="28" t="s">
        <v>497</v>
      </c>
      <c r="AU205" s="28" t="s">
        <v>497</v>
      </c>
      <c r="AV205" s="29" t="s">
        <v>477</v>
      </c>
      <c r="AW205" s="28" t="s">
        <v>1452</v>
      </c>
      <c r="AX205" s="29" t="s">
        <v>477</v>
      </c>
      <c r="AY205" s="28" t="s">
        <v>1918</v>
      </c>
      <c r="AZ205" s="28" t="s">
        <v>497</v>
      </c>
      <c r="BA205" s="28" t="s">
        <v>1454</v>
      </c>
      <c r="BB205" s="28" t="s">
        <v>1443</v>
      </c>
    </row>
    <row r="206" spans="1:54" x14ac:dyDescent="0.4">
      <c r="A206" s="28" t="s">
        <v>1919</v>
      </c>
      <c r="B206" s="28" t="s">
        <v>1920</v>
      </c>
      <c r="C206" s="28" t="s">
        <v>814</v>
      </c>
      <c r="D206" s="28" t="s">
        <v>783</v>
      </c>
      <c r="E206" s="28" t="s">
        <v>784</v>
      </c>
      <c r="F206" s="28" t="s">
        <v>785</v>
      </c>
      <c r="G206" s="28" t="s">
        <v>786</v>
      </c>
      <c r="H206" s="28" t="s">
        <v>787</v>
      </c>
      <c r="I206" s="28" t="s">
        <v>498</v>
      </c>
      <c r="J206" s="28" t="s">
        <v>788</v>
      </c>
      <c r="K206" s="28" t="s">
        <v>789</v>
      </c>
      <c r="L206" s="28" t="s">
        <v>790</v>
      </c>
      <c r="M206" s="29" t="s">
        <v>477</v>
      </c>
      <c r="N206" s="29" t="s">
        <v>477</v>
      </c>
      <c r="O206" s="29" t="s">
        <v>477</v>
      </c>
      <c r="P206" s="29" t="s">
        <v>477</v>
      </c>
      <c r="Q206" s="29" t="s">
        <v>477</v>
      </c>
      <c r="R206" s="29" t="s">
        <v>477</v>
      </c>
      <c r="S206" s="29" t="s">
        <v>477</v>
      </c>
      <c r="T206" s="29" t="s">
        <v>477</v>
      </c>
      <c r="U206" s="29" t="s">
        <v>477</v>
      </c>
      <c r="V206" s="29" t="s">
        <v>477</v>
      </c>
      <c r="W206" s="28" t="s">
        <v>791</v>
      </c>
      <c r="X206" s="28" t="s">
        <v>792</v>
      </c>
      <c r="Y206" s="28" t="s">
        <v>793</v>
      </c>
      <c r="Z206" s="28" t="s">
        <v>794</v>
      </c>
      <c r="AA206" s="28" t="s">
        <v>795</v>
      </c>
      <c r="AB206" s="28" t="s">
        <v>796</v>
      </c>
      <c r="AC206" s="28" t="s">
        <v>797</v>
      </c>
      <c r="AD206" s="28" t="s">
        <v>505</v>
      </c>
      <c r="AE206" s="28" t="s">
        <v>563</v>
      </c>
      <c r="AF206" s="28" t="s">
        <v>568</v>
      </c>
      <c r="AG206" s="28" t="s">
        <v>498</v>
      </c>
      <c r="AH206" s="28" t="s">
        <v>815</v>
      </c>
      <c r="AI206" s="29" t="s">
        <v>477</v>
      </c>
      <c r="AJ206" s="28" t="s">
        <v>798</v>
      </c>
      <c r="AK206" s="29" t="s">
        <v>477</v>
      </c>
      <c r="AL206" s="29" t="s">
        <v>477</v>
      </c>
      <c r="AM206" s="29" t="s">
        <v>477</v>
      </c>
      <c r="AN206" s="28" t="s">
        <v>799</v>
      </c>
      <c r="AO206" s="28" t="s">
        <v>800</v>
      </c>
      <c r="AP206" s="29" t="s">
        <v>477</v>
      </c>
      <c r="AQ206" s="29" t="s">
        <v>477</v>
      </c>
      <c r="AR206" s="29" t="s">
        <v>477</v>
      </c>
      <c r="AS206" s="28" t="s">
        <v>801</v>
      </c>
      <c r="AT206" s="28" t="s">
        <v>497</v>
      </c>
      <c r="AU206" s="28" t="s">
        <v>497</v>
      </c>
      <c r="AV206" s="29" t="s">
        <v>477</v>
      </c>
      <c r="AW206" s="28" t="s">
        <v>1484</v>
      </c>
      <c r="AX206" s="29" t="s">
        <v>477</v>
      </c>
      <c r="AY206" s="28" t="s">
        <v>1921</v>
      </c>
      <c r="AZ206" s="28" t="s">
        <v>497</v>
      </c>
      <c r="BA206" s="28" t="s">
        <v>1486</v>
      </c>
      <c r="BB206" s="28" t="s">
        <v>1443</v>
      </c>
    </row>
    <row r="207" spans="1:54" x14ac:dyDescent="0.4">
      <c r="A207" s="28" t="s">
        <v>1922</v>
      </c>
      <c r="B207" s="28" t="s">
        <v>1920</v>
      </c>
      <c r="C207" s="28" t="s">
        <v>814</v>
      </c>
      <c r="D207" s="28" t="s">
        <v>783</v>
      </c>
      <c r="E207" s="28" t="s">
        <v>784</v>
      </c>
      <c r="F207" s="28" t="s">
        <v>785</v>
      </c>
      <c r="G207" s="28" t="s">
        <v>786</v>
      </c>
      <c r="H207" s="28" t="s">
        <v>787</v>
      </c>
      <c r="I207" s="28" t="s">
        <v>498</v>
      </c>
      <c r="J207" s="28" t="s">
        <v>788</v>
      </c>
      <c r="K207" s="28" t="s">
        <v>789</v>
      </c>
      <c r="L207" s="28" t="s">
        <v>790</v>
      </c>
      <c r="M207" s="29" t="s">
        <v>477</v>
      </c>
      <c r="N207" s="29" t="s">
        <v>477</v>
      </c>
      <c r="O207" s="29" t="s">
        <v>477</v>
      </c>
      <c r="P207" s="29" t="s">
        <v>477</v>
      </c>
      <c r="Q207" s="29" t="s">
        <v>477</v>
      </c>
      <c r="R207" s="29" t="s">
        <v>477</v>
      </c>
      <c r="S207" s="29" t="s">
        <v>477</v>
      </c>
      <c r="T207" s="29" t="s">
        <v>477</v>
      </c>
      <c r="U207" s="29" t="s">
        <v>477</v>
      </c>
      <c r="V207" s="29" t="s">
        <v>477</v>
      </c>
      <c r="W207" s="28" t="s">
        <v>791</v>
      </c>
      <c r="X207" s="28" t="s">
        <v>792</v>
      </c>
      <c r="Y207" s="28" t="s">
        <v>793</v>
      </c>
      <c r="Z207" s="28" t="s">
        <v>794</v>
      </c>
      <c r="AA207" s="28" t="s">
        <v>795</v>
      </c>
      <c r="AB207" s="28" t="s">
        <v>796</v>
      </c>
      <c r="AC207" s="28" t="s">
        <v>797</v>
      </c>
      <c r="AD207" s="28" t="s">
        <v>505</v>
      </c>
      <c r="AE207" s="28" t="s">
        <v>563</v>
      </c>
      <c r="AF207" s="28" t="s">
        <v>568</v>
      </c>
      <c r="AG207" s="28" t="s">
        <v>498</v>
      </c>
      <c r="AH207" s="28" t="s">
        <v>815</v>
      </c>
      <c r="AI207" s="29" t="s">
        <v>477</v>
      </c>
      <c r="AJ207" s="28" t="s">
        <v>798</v>
      </c>
      <c r="AK207" s="29" t="s">
        <v>477</v>
      </c>
      <c r="AL207" s="29" t="s">
        <v>477</v>
      </c>
      <c r="AM207" s="29" t="s">
        <v>477</v>
      </c>
      <c r="AN207" s="28" t="s">
        <v>799</v>
      </c>
      <c r="AO207" s="28" t="s">
        <v>800</v>
      </c>
      <c r="AP207" s="29" t="s">
        <v>477</v>
      </c>
      <c r="AQ207" s="29" t="s">
        <v>477</v>
      </c>
      <c r="AR207" s="29" t="s">
        <v>477</v>
      </c>
      <c r="AS207" s="28" t="s">
        <v>801</v>
      </c>
      <c r="AT207" s="28" t="s">
        <v>497</v>
      </c>
      <c r="AU207" s="28" t="s">
        <v>497</v>
      </c>
      <c r="AV207" s="29" t="s">
        <v>477</v>
      </c>
      <c r="AW207" s="28" t="s">
        <v>817</v>
      </c>
      <c r="AX207" s="29" t="s">
        <v>477</v>
      </c>
      <c r="AY207" s="28" t="s">
        <v>1923</v>
      </c>
      <c r="AZ207" s="28" t="s">
        <v>497</v>
      </c>
      <c r="BA207" s="28" t="s">
        <v>1436</v>
      </c>
      <c r="BB207" s="28" t="s">
        <v>1443</v>
      </c>
    </row>
    <row r="208" spans="1:54" x14ac:dyDescent="0.4">
      <c r="A208" s="28" t="s">
        <v>1924</v>
      </c>
      <c r="B208" s="28" t="s">
        <v>1925</v>
      </c>
      <c r="C208" s="28" t="s">
        <v>814</v>
      </c>
      <c r="D208" s="28" t="s">
        <v>783</v>
      </c>
      <c r="E208" s="28" t="s">
        <v>784</v>
      </c>
      <c r="F208" s="28" t="s">
        <v>785</v>
      </c>
      <c r="G208" s="28" t="s">
        <v>786</v>
      </c>
      <c r="H208" s="28" t="s">
        <v>787</v>
      </c>
      <c r="I208" s="28" t="s">
        <v>498</v>
      </c>
      <c r="J208" s="28" t="s">
        <v>788</v>
      </c>
      <c r="K208" s="28" t="s">
        <v>789</v>
      </c>
      <c r="L208" s="28" t="s">
        <v>790</v>
      </c>
      <c r="M208" s="29" t="s">
        <v>477</v>
      </c>
      <c r="N208" s="29" t="s">
        <v>477</v>
      </c>
      <c r="O208" s="29" t="s">
        <v>477</v>
      </c>
      <c r="P208" s="29" t="s">
        <v>477</v>
      </c>
      <c r="Q208" s="29" t="s">
        <v>477</v>
      </c>
      <c r="R208" s="29" t="s">
        <v>477</v>
      </c>
      <c r="S208" s="29" t="s">
        <v>477</v>
      </c>
      <c r="T208" s="29" t="s">
        <v>477</v>
      </c>
      <c r="U208" s="29" t="s">
        <v>477</v>
      </c>
      <c r="V208" s="29" t="s">
        <v>477</v>
      </c>
      <c r="W208" s="28" t="s">
        <v>791</v>
      </c>
      <c r="X208" s="28" t="s">
        <v>792</v>
      </c>
      <c r="Y208" s="28" t="s">
        <v>793</v>
      </c>
      <c r="Z208" s="28" t="s">
        <v>794</v>
      </c>
      <c r="AA208" s="28" t="s">
        <v>795</v>
      </c>
      <c r="AB208" s="28" t="s">
        <v>796</v>
      </c>
      <c r="AC208" s="28" t="s">
        <v>797</v>
      </c>
      <c r="AD208" s="28" t="s">
        <v>505</v>
      </c>
      <c r="AE208" s="28" t="s">
        <v>563</v>
      </c>
      <c r="AF208" s="28" t="s">
        <v>568</v>
      </c>
      <c r="AG208" s="28" t="s">
        <v>498</v>
      </c>
      <c r="AH208" s="28" t="s">
        <v>815</v>
      </c>
      <c r="AI208" s="29" t="s">
        <v>477</v>
      </c>
      <c r="AJ208" s="28" t="s">
        <v>798</v>
      </c>
      <c r="AK208" s="29" t="s">
        <v>477</v>
      </c>
      <c r="AL208" s="29" t="s">
        <v>477</v>
      </c>
      <c r="AM208" s="29" t="s">
        <v>477</v>
      </c>
      <c r="AN208" s="28" t="s">
        <v>799</v>
      </c>
      <c r="AO208" s="28" t="s">
        <v>800</v>
      </c>
      <c r="AP208" s="29" t="s">
        <v>477</v>
      </c>
      <c r="AQ208" s="29" t="s">
        <v>477</v>
      </c>
      <c r="AR208" s="29" t="s">
        <v>477</v>
      </c>
      <c r="AS208" s="28" t="s">
        <v>801</v>
      </c>
      <c r="AT208" s="28" t="s">
        <v>497</v>
      </c>
      <c r="AU208" s="28" t="s">
        <v>497</v>
      </c>
      <c r="AV208" s="29" t="s">
        <v>477</v>
      </c>
      <c r="AW208" s="28" t="s">
        <v>817</v>
      </c>
      <c r="AX208" s="29" t="s">
        <v>477</v>
      </c>
      <c r="AY208" s="28" t="s">
        <v>1926</v>
      </c>
      <c r="AZ208" s="28" t="s">
        <v>497</v>
      </c>
      <c r="BA208" s="28" t="s">
        <v>1436</v>
      </c>
      <c r="BB208" s="28" t="s">
        <v>1443</v>
      </c>
    </row>
    <row r="209" spans="1:54" x14ac:dyDescent="0.4">
      <c r="A209" s="28" t="s">
        <v>1927</v>
      </c>
      <c r="B209" s="28" t="s">
        <v>1928</v>
      </c>
      <c r="C209" s="28" t="s">
        <v>814</v>
      </c>
      <c r="D209" s="28" t="s">
        <v>783</v>
      </c>
      <c r="E209" s="28" t="s">
        <v>784</v>
      </c>
      <c r="F209" s="28" t="s">
        <v>785</v>
      </c>
      <c r="G209" s="28" t="s">
        <v>786</v>
      </c>
      <c r="H209" s="28" t="s">
        <v>787</v>
      </c>
      <c r="I209" s="28" t="s">
        <v>498</v>
      </c>
      <c r="J209" s="28" t="s">
        <v>788</v>
      </c>
      <c r="K209" s="28" t="s">
        <v>789</v>
      </c>
      <c r="L209" s="28" t="s">
        <v>790</v>
      </c>
      <c r="M209" s="29" t="s">
        <v>477</v>
      </c>
      <c r="N209" s="29" t="s">
        <v>477</v>
      </c>
      <c r="O209" s="29" t="s">
        <v>477</v>
      </c>
      <c r="P209" s="29" t="s">
        <v>477</v>
      </c>
      <c r="Q209" s="29" t="s">
        <v>477</v>
      </c>
      <c r="R209" s="29" t="s">
        <v>477</v>
      </c>
      <c r="S209" s="29" t="s">
        <v>477</v>
      </c>
      <c r="T209" s="29" t="s">
        <v>477</v>
      </c>
      <c r="U209" s="29" t="s">
        <v>477</v>
      </c>
      <c r="V209" s="29" t="s">
        <v>477</v>
      </c>
      <c r="W209" s="28" t="s">
        <v>791</v>
      </c>
      <c r="X209" s="28" t="s">
        <v>792</v>
      </c>
      <c r="Y209" s="28" t="s">
        <v>793</v>
      </c>
      <c r="Z209" s="28" t="s">
        <v>794</v>
      </c>
      <c r="AA209" s="28" t="s">
        <v>795</v>
      </c>
      <c r="AB209" s="28" t="s">
        <v>796</v>
      </c>
      <c r="AC209" s="28" t="s">
        <v>797</v>
      </c>
      <c r="AD209" s="28" t="s">
        <v>505</v>
      </c>
      <c r="AE209" s="28" t="s">
        <v>563</v>
      </c>
      <c r="AF209" s="28" t="s">
        <v>568</v>
      </c>
      <c r="AG209" s="28" t="s">
        <v>498</v>
      </c>
      <c r="AH209" s="28" t="s">
        <v>815</v>
      </c>
      <c r="AI209" s="29" t="s">
        <v>477</v>
      </c>
      <c r="AJ209" s="28" t="s">
        <v>798</v>
      </c>
      <c r="AK209" s="29" t="s">
        <v>477</v>
      </c>
      <c r="AL209" s="29" t="s">
        <v>477</v>
      </c>
      <c r="AM209" s="29" t="s">
        <v>477</v>
      </c>
      <c r="AN209" s="28" t="s">
        <v>799</v>
      </c>
      <c r="AO209" s="28" t="s">
        <v>800</v>
      </c>
      <c r="AP209" s="29" t="s">
        <v>477</v>
      </c>
      <c r="AQ209" s="29" t="s">
        <v>477</v>
      </c>
      <c r="AR209" s="29" t="s">
        <v>477</v>
      </c>
      <c r="AS209" s="28" t="s">
        <v>801</v>
      </c>
      <c r="AT209" s="28" t="s">
        <v>497</v>
      </c>
      <c r="AU209" s="28" t="s">
        <v>497</v>
      </c>
      <c r="AV209" s="29" t="s">
        <v>477</v>
      </c>
      <c r="AW209" s="28" t="s">
        <v>1380</v>
      </c>
      <c r="AX209" s="29" t="s">
        <v>477</v>
      </c>
      <c r="AY209" s="28" t="s">
        <v>1929</v>
      </c>
      <c r="AZ209" s="28" t="s">
        <v>497</v>
      </c>
      <c r="BA209" s="28" t="s">
        <v>1448</v>
      </c>
      <c r="BB209" s="28" t="s">
        <v>1443</v>
      </c>
    </row>
    <row r="210" spans="1:54" x14ac:dyDescent="0.4">
      <c r="A210" s="28" t="s">
        <v>1930</v>
      </c>
      <c r="B210" s="28" t="s">
        <v>1928</v>
      </c>
      <c r="C210" s="28" t="s">
        <v>814</v>
      </c>
      <c r="D210" s="28" t="s">
        <v>783</v>
      </c>
      <c r="E210" s="28" t="s">
        <v>784</v>
      </c>
      <c r="F210" s="28" t="s">
        <v>785</v>
      </c>
      <c r="G210" s="28" t="s">
        <v>786</v>
      </c>
      <c r="H210" s="28" t="s">
        <v>787</v>
      </c>
      <c r="I210" s="28" t="s">
        <v>498</v>
      </c>
      <c r="J210" s="28" t="s">
        <v>788</v>
      </c>
      <c r="K210" s="28" t="s">
        <v>789</v>
      </c>
      <c r="L210" s="28" t="s">
        <v>790</v>
      </c>
      <c r="M210" s="29" t="s">
        <v>477</v>
      </c>
      <c r="N210" s="29" t="s">
        <v>477</v>
      </c>
      <c r="O210" s="29" t="s">
        <v>477</v>
      </c>
      <c r="P210" s="29" t="s">
        <v>477</v>
      </c>
      <c r="Q210" s="29" t="s">
        <v>477</v>
      </c>
      <c r="R210" s="29" t="s">
        <v>477</v>
      </c>
      <c r="S210" s="29" t="s">
        <v>477</v>
      </c>
      <c r="T210" s="29" t="s">
        <v>477</v>
      </c>
      <c r="U210" s="29" t="s">
        <v>477</v>
      </c>
      <c r="V210" s="29" t="s">
        <v>477</v>
      </c>
      <c r="W210" s="28" t="s">
        <v>791</v>
      </c>
      <c r="X210" s="28" t="s">
        <v>792</v>
      </c>
      <c r="Y210" s="28" t="s">
        <v>793</v>
      </c>
      <c r="Z210" s="28" t="s">
        <v>794</v>
      </c>
      <c r="AA210" s="28" t="s">
        <v>795</v>
      </c>
      <c r="AB210" s="28" t="s">
        <v>796</v>
      </c>
      <c r="AC210" s="28" t="s">
        <v>797</v>
      </c>
      <c r="AD210" s="28" t="s">
        <v>505</v>
      </c>
      <c r="AE210" s="28" t="s">
        <v>563</v>
      </c>
      <c r="AF210" s="28" t="s">
        <v>568</v>
      </c>
      <c r="AG210" s="28" t="s">
        <v>498</v>
      </c>
      <c r="AH210" s="28" t="s">
        <v>815</v>
      </c>
      <c r="AI210" s="29" t="s">
        <v>477</v>
      </c>
      <c r="AJ210" s="28" t="s">
        <v>798</v>
      </c>
      <c r="AK210" s="29" t="s">
        <v>477</v>
      </c>
      <c r="AL210" s="29" t="s">
        <v>477</v>
      </c>
      <c r="AM210" s="29" t="s">
        <v>477</v>
      </c>
      <c r="AN210" s="28" t="s">
        <v>799</v>
      </c>
      <c r="AO210" s="28" t="s">
        <v>800</v>
      </c>
      <c r="AP210" s="29" t="s">
        <v>477</v>
      </c>
      <c r="AQ210" s="29" t="s">
        <v>477</v>
      </c>
      <c r="AR210" s="29" t="s">
        <v>477</v>
      </c>
      <c r="AS210" s="28" t="s">
        <v>801</v>
      </c>
      <c r="AT210" s="28" t="s">
        <v>497</v>
      </c>
      <c r="AU210" s="28" t="s">
        <v>497</v>
      </c>
      <c r="AV210" s="29" t="s">
        <v>477</v>
      </c>
      <c r="AW210" s="28" t="s">
        <v>1402</v>
      </c>
      <c r="AX210" s="29" t="s">
        <v>477</v>
      </c>
      <c r="AY210" s="28" t="s">
        <v>1931</v>
      </c>
      <c r="AZ210" s="28" t="s">
        <v>497</v>
      </c>
      <c r="BA210" s="28" t="s">
        <v>1471</v>
      </c>
      <c r="BB210" s="28" t="s">
        <v>1443</v>
      </c>
    </row>
    <row r="211" spans="1:54" x14ac:dyDescent="0.4">
      <c r="A211" s="28" t="s">
        <v>1932</v>
      </c>
      <c r="B211" s="28" t="s">
        <v>1933</v>
      </c>
      <c r="C211" s="28" t="s">
        <v>814</v>
      </c>
      <c r="D211" s="28" t="s">
        <v>783</v>
      </c>
      <c r="E211" s="28" t="s">
        <v>784</v>
      </c>
      <c r="F211" s="28" t="s">
        <v>785</v>
      </c>
      <c r="G211" s="28" t="s">
        <v>786</v>
      </c>
      <c r="H211" s="28" t="s">
        <v>787</v>
      </c>
      <c r="I211" s="28" t="s">
        <v>498</v>
      </c>
      <c r="J211" s="28" t="s">
        <v>788</v>
      </c>
      <c r="K211" s="28" t="s">
        <v>789</v>
      </c>
      <c r="L211" s="28" t="s">
        <v>790</v>
      </c>
      <c r="M211" s="29" t="s">
        <v>477</v>
      </c>
      <c r="N211" s="29" t="s">
        <v>477</v>
      </c>
      <c r="O211" s="29" t="s">
        <v>477</v>
      </c>
      <c r="P211" s="29" t="s">
        <v>477</v>
      </c>
      <c r="Q211" s="29" t="s">
        <v>477</v>
      </c>
      <c r="R211" s="29" t="s">
        <v>477</v>
      </c>
      <c r="S211" s="29" t="s">
        <v>477</v>
      </c>
      <c r="T211" s="29" t="s">
        <v>477</v>
      </c>
      <c r="U211" s="29" t="s">
        <v>477</v>
      </c>
      <c r="V211" s="29" t="s">
        <v>477</v>
      </c>
      <c r="W211" s="28" t="s">
        <v>791</v>
      </c>
      <c r="X211" s="28" t="s">
        <v>792</v>
      </c>
      <c r="Y211" s="28" t="s">
        <v>793</v>
      </c>
      <c r="Z211" s="28" t="s">
        <v>794</v>
      </c>
      <c r="AA211" s="28" t="s">
        <v>795</v>
      </c>
      <c r="AB211" s="28" t="s">
        <v>796</v>
      </c>
      <c r="AC211" s="28" t="s">
        <v>797</v>
      </c>
      <c r="AD211" s="28" t="s">
        <v>505</v>
      </c>
      <c r="AE211" s="28" t="s">
        <v>563</v>
      </c>
      <c r="AF211" s="28" t="s">
        <v>568</v>
      </c>
      <c r="AG211" s="28" t="s">
        <v>498</v>
      </c>
      <c r="AH211" s="28" t="s">
        <v>815</v>
      </c>
      <c r="AI211" s="29" t="s">
        <v>477</v>
      </c>
      <c r="AJ211" s="28" t="s">
        <v>798</v>
      </c>
      <c r="AK211" s="29" t="s">
        <v>477</v>
      </c>
      <c r="AL211" s="29" t="s">
        <v>477</v>
      </c>
      <c r="AM211" s="29" t="s">
        <v>477</v>
      </c>
      <c r="AN211" s="28" t="s">
        <v>799</v>
      </c>
      <c r="AO211" s="28" t="s">
        <v>800</v>
      </c>
      <c r="AP211" s="29" t="s">
        <v>477</v>
      </c>
      <c r="AQ211" s="29" t="s">
        <v>477</v>
      </c>
      <c r="AR211" s="29" t="s">
        <v>477</v>
      </c>
      <c r="AS211" s="28" t="s">
        <v>801</v>
      </c>
      <c r="AT211" s="28" t="s">
        <v>497</v>
      </c>
      <c r="AU211" s="28" t="s">
        <v>497</v>
      </c>
      <c r="AV211" s="29" t="s">
        <v>477</v>
      </c>
      <c r="AW211" s="28" t="s">
        <v>1501</v>
      </c>
      <c r="AX211" s="29" t="s">
        <v>477</v>
      </c>
      <c r="AY211" s="28" t="s">
        <v>1934</v>
      </c>
      <c r="AZ211" s="28" t="s">
        <v>497</v>
      </c>
      <c r="BA211" s="28" t="s">
        <v>1503</v>
      </c>
      <c r="BB211" s="28" t="s">
        <v>1443</v>
      </c>
    </row>
    <row r="212" spans="1:54" x14ac:dyDescent="0.4">
      <c r="A212" s="28" t="s">
        <v>1935</v>
      </c>
      <c r="B212" s="28" t="s">
        <v>1933</v>
      </c>
      <c r="C212" s="28" t="s">
        <v>814</v>
      </c>
      <c r="D212" s="28" t="s">
        <v>783</v>
      </c>
      <c r="E212" s="28" t="s">
        <v>784</v>
      </c>
      <c r="F212" s="28" t="s">
        <v>785</v>
      </c>
      <c r="G212" s="28" t="s">
        <v>786</v>
      </c>
      <c r="H212" s="28" t="s">
        <v>787</v>
      </c>
      <c r="I212" s="28" t="s">
        <v>498</v>
      </c>
      <c r="J212" s="28" t="s">
        <v>788</v>
      </c>
      <c r="K212" s="28" t="s">
        <v>789</v>
      </c>
      <c r="L212" s="28" t="s">
        <v>790</v>
      </c>
      <c r="M212" s="29" t="s">
        <v>477</v>
      </c>
      <c r="N212" s="29" t="s">
        <v>477</v>
      </c>
      <c r="O212" s="29" t="s">
        <v>477</v>
      </c>
      <c r="P212" s="29" t="s">
        <v>477</v>
      </c>
      <c r="Q212" s="29" t="s">
        <v>477</v>
      </c>
      <c r="R212" s="29" t="s">
        <v>477</v>
      </c>
      <c r="S212" s="29" t="s">
        <v>477</v>
      </c>
      <c r="T212" s="29" t="s">
        <v>477</v>
      </c>
      <c r="U212" s="29" t="s">
        <v>477</v>
      </c>
      <c r="V212" s="29" t="s">
        <v>477</v>
      </c>
      <c r="W212" s="28" t="s">
        <v>791</v>
      </c>
      <c r="X212" s="28" t="s">
        <v>792</v>
      </c>
      <c r="Y212" s="28" t="s">
        <v>793</v>
      </c>
      <c r="Z212" s="28" t="s">
        <v>794</v>
      </c>
      <c r="AA212" s="28" t="s">
        <v>795</v>
      </c>
      <c r="AB212" s="28" t="s">
        <v>796</v>
      </c>
      <c r="AC212" s="28" t="s">
        <v>797</v>
      </c>
      <c r="AD212" s="28" t="s">
        <v>505</v>
      </c>
      <c r="AE212" s="28" t="s">
        <v>563</v>
      </c>
      <c r="AF212" s="28" t="s">
        <v>568</v>
      </c>
      <c r="AG212" s="28" t="s">
        <v>498</v>
      </c>
      <c r="AH212" s="28" t="s">
        <v>815</v>
      </c>
      <c r="AI212" s="29" t="s">
        <v>477</v>
      </c>
      <c r="AJ212" s="28" t="s">
        <v>798</v>
      </c>
      <c r="AK212" s="29" t="s">
        <v>477</v>
      </c>
      <c r="AL212" s="29" t="s">
        <v>477</v>
      </c>
      <c r="AM212" s="29" t="s">
        <v>477</v>
      </c>
      <c r="AN212" s="28" t="s">
        <v>799</v>
      </c>
      <c r="AO212" s="28" t="s">
        <v>800</v>
      </c>
      <c r="AP212" s="29" t="s">
        <v>477</v>
      </c>
      <c r="AQ212" s="29" t="s">
        <v>477</v>
      </c>
      <c r="AR212" s="29" t="s">
        <v>477</v>
      </c>
      <c r="AS212" s="28" t="s">
        <v>801</v>
      </c>
      <c r="AT212" s="28" t="s">
        <v>497</v>
      </c>
      <c r="AU212" s="28" t="s">
        <v>497</v>
      </c>
      <c r="AV212" s="29" t="s">
        <v>477</v>
      </c>
      <c r="AW212" s="28" t="s">
        <v>1380</v>
      </c>
      <c r="AX212" s="29" t="s">
        <v>477</v>
      </c>
      <c r="AY212" s="28" t="s">
        <v>1936</v>
      </c>
      <c r="AZ212" s="28" t="s">
        <v>497</v>
      </c>
      <c r="BA212" s="28" t="s">
        <v>1448</v>
      </c>
      <c r="BB212" s="28" t="s">
        <v>1443</v>
      </c>
    </row>
    <row r="213" spans="1:54" x14ac:dyDescent="0.4">
      <c r="A213" s="28" t="s">
        <v>1937</v>
      </c>
      <c r="B213" s="28" t="s">
        <v>1938</v>
      </c>
      <c r="C213" s="28" t="s">
        <v>814</v>
      </c>
      <c r="D213" s="28" t="s">
        <v>783</v>
      </c>
      <c r="E213" s="28" t="s">
        <v>784</v>
      </c>
      <c r="F213" s="28" t="s">
        <v>785</v>
      </c>
      <c r="G213" s="28" t="s">
        <v>786</v>
      </c>
      <c r="H213" s="28" t="s">
        <v>787</v>
      </c>
      <c r="I213" s="28" t="s">
        <v>498</v>
      </c>
      <c r="J213" s="28" t="s">
        <v>788</v>
      </c>
      <c r="K213" s="28" t="s">
        <v>789</v>
      </c>
      <c r="L213" s="28" t="s">
        <v>790</v>
      </c>
      <c r="M213" s="29" t="s">
        <v>477</v>
      </c>
      <c r="N213" s="29" t="s">
        <v>477</v>
      </c>
      <c r="O213" s="29" t="s">
        <v>477</v>
      </c>
      <c r="P213" s="29" t="s">
        <v>477</v>
      </c>
      <c r="Q213" s="29" t="s">
        <v>477</v>
      </c>
      <c r="R213" s="29" t="s">
        <v>477</v>
      </c>
      <c r="S213" s="29" t="s">
        <v>477</v>
      </c>
      <c r="T213" s="29" t="s">
        <v>477</v>
      </c>
      <c r="U213" s="29" t="s">
        <v>477</v>
      </c>
      <c r="V213" s="29" t="s">
        <v>477</v>
      </c>
      <c r="W213" s="28" t="s">
        <v>791</v>
      </c>
      <c r="X213" s="28" t="s">
        <v>792</v>
      </c>
      <c r="Y213" s="28" t="s">
        <v>793</v>
      </c>
      <c r="Z213" s="28" t="s">
        <v>794</v>
      </c>
      <c r="AA213" s="28" t="s">
        <v>795</v>
      </c>
      <c r="AB213" s="28" t="s">
        <v>796</v>
      </c>
      <c r="AC213" s="28" t="s">
        <v>797</v>
      </c>
      <c r="AD213" s="28" t="s">
        <v>505</v>
      </c>
      <c r="AE213" s="28" t="s">
        <v>563</v>
      </c>
      <c r="AF213" s="28" t="s">
        <v>568</v>
      </c>
      <c r="AG213" s="28" t="s">
        <v>498</v>
      </c>
      <c r="AH213" s="28" t="s">
        <v>815</v>
      </c>
      <c r="AI213" s="29" t="s">
        <v>477</v>
      </c>
      <c r="AJ213" s="28" t="s">
        <v>798</v>
      </c>
      <c r="AK213" s="29" t="s">
        <v>477</v>
      </c>
      <c r="AL213" s="29" t="s">
        <v>477</v>
      </c>
      <c r="AM213" s="29" t="s">
        <v>477</v>
      </c>
      <c r="AN213" s="28" t="s">
        <v>799</v>
      </c>
      <c r="AO213" s="28" t="s">
        <v>800</v>
      </c>
      <c r="AP213" s="29" t="s">
        <v>477</v>
      </c>
      <c r="AQ213" s="29" t="s">
        <v>477</v>
      </c>
      <c r="AR213" s="29" t="s">
        <v>477</v>
      </c>
      <c r="AS213" s="28" t="s">
        <v>801</v>
      </c>
      <c r="AT213" s="28" t="s">
        <v>497</v>
      </c>
      <c r="AU213" s="28" t="s">
        <v>497</v>
      </c>
      <c r="AV213" s="29" t="s">
        <v>477</v>
      </c>
      <c r="AW213" s="28" t="s">
        <v>1402</v>
      </c>
      <c r="AX213" s="29" t="s">
        <v>477</v>
      </c>
      <c r="AY213" s="28" t="s">
        <v>1939</v>
      </c>
      <c r="AZ213" s="28" t="s">
        <v>497</v>
      </c>
      <c r="BA213" s="28" t="s">
        <v>1471</v>
      </c>
      <c r="BB213" s="28" t="s">
        <v>1443</v>
      </c>
    </row>
    <row r="214" spans="1:54" x14ac:dyDescent="0.4">
      <c r="A214" s="28" t="s">
        <v>1940</v>
      </c>
      <c r="B214" s="28" t="s">
        <v>1941</v>
      </c>
      <c r="C214" s="28" t="s">
        <v>814</v>
      </c>
      <c r="D214" s="28" t="s">
        <v>783</v>
      </c>
      <c r="E214" s="28" t="s">
        <v>784</v>
      </c>
      <c r="F214" s="28" t="s">
        <v>785</v>
      </c>
      <c r="G214" s="28" t="s">
        <v>786</v>
      </c>
      <c r="H214" s="28" t="s">
        <v>787</v>
      </c>
      <c r="I214" s="28" t="s">
        <v>498</v>
      </c>
      <c r="J214" s="28" t="s">
        <v>788</v>
      </c>
      <c r="K214" s="28" t="s">
        <v>789</v>
      </c>
      <c r="L214" s="28" t="s">
        <v>790</v>
      </c>
      <c r="M214" s="29" t="s">
        <v>477</v>
      </c>
      <c r="N214" s="29" t="s">
        <v>477</v>
      </c>
      <c r="O214" s="29" t="s">
        <v>477</v>
      </c>
      <c r="P214" s="29" t="s">
        <v>477</v>
      </c>
      <c r="Q214" s="29" t="s">
        <v>477</v>
      </c>
      <c r="R214" s="29" t="s">
        <v>477</v>
      </c>
      <c r="S214" s="29" t="s">
        <v>477</v>
      </c>
      <c r="T214" s="29" t="s">
        <v>477</v>
      </c>
      <c r="U214" s="29" t="s">
        <v>477</v>
      </c>
      <c r="V214" s="29" t="s">
        <v>477</v>
      </c>
      <c r="W214" s="28" t="s">
        <v>791</v>
      </c>
      <c r="X214" s="28" t="s">
        <v>792</v>
      </c>
      <c r="Y214" s="28" t="s">
        <v>793</v>
      </c>
      <c r="Z214" s="28" t="s">
        <v>794</v>
      </c>
      <c r="AA214" s="28" t="s">
        <v>795</v>
      </c>
      <c r="AB214" s="28" t="s">
        <v>796</v>
      </c>
      <c r="AC214" s="28" t="s">
        <v>797</v>
      </c>
      <c r="AD214" s="28" t="s">
        <v>505</v>
      </c>
      <c r="AE214" s="28" t="s">
        <v>563</v>
      </c>
      <c r="AF214" s="28" t="s">
        <v>568</v>
      </c>
      <c r="AG214" s="28" t="s">
        <v>498</v>
      </c>
      <c r="AH214" s="28" t="s">
        <v>815</v>
      </c>
      <c r="AI214" s="29" t="s">
        <v>477</v>
      </c>
      <c r="AJ214" s="28" t="s">
        <v>798</v>
      </c>
      <c r="AK214" s="29" t="s">
        <v>477</v>
      </c>
      <c r="AL214" s="29" t="s">
        <v>477</v>
      </c>
      <c r="AM214" s="29" t="s">
        <v>477</v>
      </c>
      <c r="AN214" s="28" t="s">
        <v>799</v>
      </c>
      <c r="AO214" s="28" t="s">
        <v>800</v>
      </c>
      <c r="AP214" s="29" t="s">
        <v>477</v>
      </c>
      <c r="AQ214" s="29" t="s">
        <v>477</v>
      </c>
      <c r="AR214" s="29" t="s">
        <v>477</v>
      </c>
      <c r="AS214" s="28" t="s">
        <v>801</v>
      </c>
      <c r="AT214" s="28" t="s">
        <v>497</v>
      </c>
      <c r="AU214" s="28" t="s">
        <v>497</v>
      </c>
      <c r="AV214" s="29" t="s">
        <v>477</v>
      </c>
      <c r="AW214" s="28" t="s">
        <v>1464</v>
      </c>
      <c r="AX214" s="29" t="s">
        <v>477</v>
      </c>
      <c r="AY214" s="28" t="s">
        <v>1942</v>
      </c>
      <c r="AZ214" s="28" t="s">
        <v>497</v>
      </c>
      <c r="BA214" s="28" t="s">
        <v>1466</v>
      </c>
      <c r="BB214" s="28" t="s">
        <v>1443</v>
      </c>
    </row>
    <row r="215" spans="1:54" x14ac:dyDescent="0.4">
      <c r="A215" s="28" t="s">
        <v>1943</v>
      </c>
      <c r="B215" s="28" t="s">
        <v>1941</v>
      </c>
      <c r="C215" s="28" t="s">
        <v>814</v>
      </c>
      <c r="D215" s="28" t="s">
        <v>783</v>
      </c>
      <c r="E215" s="28" t="s">
        <v>784</v>
      </c>
      <c r="F215" s="28" t="s">
        <v>785</v>
      </c>
      <c r="G215" s="28" t="s">
        <v>786</v>
      </c>
      <c r="H215" s="28" t="s">
        <v>787</v>
      </c>
      <c r="I215" s="28" t="s">
        <v>498</v>
      </c>
      <c r="J215" s="28" t="s">
        <v>788</v>
      </c>
      <c r="K215" s="28" t="s">
        <v>789</v>
      </c>
      <c r="L215" s="28" t="s">
        <v>790</v>
      </c>
      <c r="M215" s="29" t="s">
        <v>477</v>
      </c>
      <c r="N215" s="29" t="s">
        <v>477</v>
      </c>
      <c r="O215" s="29" t="s">
        <v>477</v>
      </c>
      <c r="P215" s="29" t="s">
        <v>477</v>
      </c>
      <c r="Q215" s="29" t="s">
        <v>477</v>
      </c>
      <c r="R215" s="29" t="s">
        <v>477</v>
      </c>
      <c r="S215" s="29" t="s">
        <v>477</v>
      </c>
      <c r="T215" s="29" t="s">
        <v>477</v>
      </c>
      <c r="U215" s="29" t="s">
        <v>477</v>
      </c>
      <c r="V215" s="29" t="s">
        <v>477</v>
      </c>
      <c r="W215" s="28" t="s">
        <v>791</v>
      </c>
      <c r="X215" s="28" t="s">
        <v>792</v>
      </c>
      <c r="Y215" s="28" t="s">
        <v>793</v>
      </c>
      <c r="Z215" s="28" t="s">
        <v>794</v>
      </c>
      <c r="AA215" s="28" t="s">
        <v>795</v>
      </c>
      <c r="AB215" s="28" t="s">
        <v>796</v>
      </c>
      <c r="AC215" s="28" t="s">
        <v>797</v>
      </c>
      <c r="AD215" s="28" t="s">
        <v>505</v>
      </c>
      <c r="AE215" s="28" t="s">
        <v>563</v>
      </c>
      <c r="AF215" s="28" t="s">
        <v>568</v>
      </c>
      <c r="AG215" s="28" t="s">
        <v>498</v>
      </c>
      <c r="AH215" s="28" t="s">
        <v>815</v>
      </c>
      <c r="AI215" s="29" t="s">
        <v>477</v>
      </c>
      <c r="AJ215" s="28" t="s">
        <v>798</v>
      </c>
      <c r="AK215" s="29" t="s">
        <v>477</v>
      </c>
      <c r="AL215" s="29" t="s">
        <v>477</v>
      </c>
      <c r="AM215" s="29" t="s">
        <v>477</v>
      </c>
      <c r="AN215" s="28" t="s">
        <v>799</v>
      </c>
      <c r="AO215" s="28" t="s">
        <v>800</v>
      </c>
      <c r="AP215" s="29" t="s">
        <v>477</v>
      </c>
      <c r="AQ215" s="29" t="s">
        <v>477</v>
      </c>
      <c r="AR215" s="29" t="s">
        <v>477</v>
      </c>
      <c r="AS215" s="28" t="s">
        <v>801</v>
      </c>
      <c r="AT215" s="28" t="s">
        <v>497</v>
      </c>
      <c r="AU215" s="28" t="s">
        <v>497</v>
      </c>
      <c r="AV215" s="29" t="s">
        <v>477</v>
      </c>
      <c r="AW215" s="28" t="s">
        <v>1405</v>
      </c>
      <c r="AX215" s="29" t="s">
        <v>477</v>
      </c>
      <c r="AY215" s="28" t="s">
        <v>1944</v>
      </c>
      <c r="AZ215" s="28" t="s">
        <v>497</v>
      </c>
      <c r="BA215" s="28" t="s">
        <v>1474</v>
      </c>
      <c r="BB215" s="28" t="s">
        <v>1443</v>
      </c>
    </row>
    <row r="216" spans="1:54" x14ac:dyDescent="0.4">
      <c r="A216" s="28" t="s">
        <v>1945</v>
      </c>
      <c r="B216" s="28" t="s">
        <v>1946</v>
      </c>
      <c r="C216" s="28" t="s">
        <v>814</v>
      </c>
      <c r="D216" s="28" t="s">
        <v>783</v>
      </c>
      <c r="E216" s="28" t="s">
        <v>784</v>
      </c>
      <c r="F216" s="28" t="s">
        <v>785</v>
      </c>
      <c r="G216" s="28" t="s">
        <v>786</v>
      </c>
      <c r="H216" s="28" t="s">
        <v>787</v>
      </c>
      <c r="I216" s="28" t="s">
        <v>498</v>
      </c>
      <c r="J216" s="28" t="s">
        <v>788</v>
      </c>
      <c r="K216" s="28" t="s">
        <v>789</v>
      </c>
      <c r="L216" s="28" t="s">
        <v>790</v>
      </c>
      <c r="M216" s="29" t="s">
        <v>477</v>
      </c>
      <c r="N216" s="29" t="s">
        <v>477</v>
      </c>
      <c r="O216" s="29" t="s">
        <v>477</v>
      </c>
      <c r="P216" s="29" t="s">
        <v>477</v>
      </c>
      <c r="Q216" s="29" t="s">
        <v>477</v>
      </c>
      <c r="R216" s="29" t="s">
        <v>477</v>
      </c>
      <c r="S216" s="29" t="s">
        <v>477</v>
      </c>
      <c r="T216" s="29" t="s">
        <v>477</v>
      </c>
      <c r="U216" s="29" t="s">
        <v>477</v>
      </c>
      <c r="V216" s="29" t="s">
        <v>477</v>
      </c>
      <c r="W216" s="28" t="s">
        <v>791</v>
      </c>
      <c r="X216" s="28" t="s">
        <v>792</v>
      </c>
      <c r="Y216" s="28" t="s">
        <v>793</v>
      </c>
      <c r="Z216" s="28" t="s">
        <v>794</v>
      </c>
      <c r="AA216" s="28" t="s">
        <v>795</v>
      </c>
      <c r="AB216" s="28" t="s">
        <v>796</v>
      </c>
      <c r="AC216" s="28" t="s">
        <v>797</v>
      </c>
      <c r="AD216" s="28" t="s">
        <v>834</v>
      </c>
      <c r="AE216" s="28" t="s">
        <v>563</v>
      </c>
      <c r="AF216" s="28" t="s">
        <v>568</v>
      </c>
      <c r="AG216" s="29" t="s">
        <v>477</v>
      </c>
      <c r="AH216" s="28" t="s">
        <v>815</v>
      </c>
      <c r="AI216" s="29" t="s">
        <v>477</v>
      </c>
      <c r="AJ216" s="28" t="s">
        <v>798</v>
      </c>
      <c r="AK216" s="29" t="s">
        <v>477</v>
      </c>
      <c r="AL216" s="29" t="s">
        <v>477</v>
      </c>
      <c r="AM216" s="29" t="s">
        <v>477</v>
      </c>
      <c r="AN216" s="28" t="s">
        <v>799</v>
      </c>
      <c r="AO216" s="28" t="s">
        <v>800</v>
      </c>
      <c r="AP216" s="29" t="s">
        <v>477</v>
      </c>
      <c r="AQ216" s="29" t="s">
        <v>477</v>
      </c>
      <c r="AR216" s="29" t="s">
        <v>477</v>
      </c>
      <c r="AS216" s="28" t="s">
        <v>801</v>
      </c>
      <c r="AT216" s="28" t="s">
        <v>497</v>
      </c>
      <c r="AU216" s="28" t="s">
        <v>497</v>
      </c>
      <c r="AV216" s="29" t="s">
        <v>477</v>
      </c>
      <c r="AW216" s="28" t="s">
        <v>1413</v>
      </c>
      <c r="AX216" s="29" t="s">
        <v>477</v>
      </c>
      <c r="AY216" s="28" t="s">
        <v>1947</v>
      </c>
      <c r="AZ216" s="28" t="s">
        <v>497</v>
      </c>
      <c r="BA216" s="28" t="s">
        <v>1495</v>
      </c>
      <c r="BB216" s="28" t="s">
        <v>1443</v>
      </c>
    </row>
    <row r="217" spans="1:54" x14ac:dyDescent="0.4">
      <c r="A217" s="28" t="s">
        <v>1948</v>
      </c>
      <c r="B217" s="28" t="s">
        <v>1946</v>
      </c>
      <c r="C217" s="28" t="s">
        <v>814</v>
      </c>
      <c r="D217" s="28" t="s">
        <v>783</v>
      </c>
      <c r="E217" s="28" t="s">
        <v>784</v>
      </c>
      <c r="F217" s="28" t="s">
        <v>785</v>
      </c>
      <c r="G217" s="28" t="s">
        <v>786</v>
      </c>
      <c r="H217" s="28" t="s">
        <v>787</v>
      </c>
      <c r="I217" s="28" t="s">
        <v>498</v>
      </c>
      <c r="J217" s="28" t="s">
        <v>788</v>
      </c>
      <c r="K217" s="28" t="s">
        <v>789</v>
      </c>
      <c r="L217" s="28" t="s">
        <v>790</v>
      </c>
      <c r="M217" s="29" t="s">
        <v>477</v>
      </c>
      <c r="N217" s="29" t="s">
        <v>477</v>
      </c>
      <c r="O217" s="29" t="s">
        <v>477</v>
      </c>
      <c r="P217" s="29" t="s">
        <v>477</v>
      </c>
      <c r="Q217" s="29" t="s">
        <v>477</v>
      </c>
      <c r="R217" s="29" t="s">
        <v>477</v>
      </c>
      <c r="S217" s="29" t="s">
        <v>477</v>
      </c>
      <c r="T217" s="29" t="s">
        <v>477</v>
      </c>
      <c r="U217" s="29" t="s">
        <v>477</v>
      </c>
      <c r="V217" s="29" t="s">
        <v>477</v>
      </c>
      <c r="W217" s="28" t="s">
        <v>791</v>
      </c>
      <c r="X217" s="28" t="s">
        <v>792</v>
      </c>
      <c r="Y217" s="28" t="s">
        <v>793</v>
      </c>
      <c r="Z217" s="28" t="s">
        <v>794</v>
      </c>
      <c r="AA217" s="28" t="s">
        <v>795</v>
      </c>
      <c r="AB217" s="28" t="s">
        <v>796</v>
      </c>
      <c r="AC217" s="28" t="s">
        <v>797</v>
      </c>
      <c r="AD217" s="28" t="s">
        <v>834</v>
      </c>
      <c r="AE217" s="28" t="s">
        <v>563</v>
      </c>
      <c r="AF217" s="28" t="s">
        <v>568</v>
      </c>
      <c r="AG217" s="29" t="s">
        <v>477</v>
      </c>
      <c r="AH217" s="28" t="s">
        <v>815</v>
      </c>
      <c r="AI217" s="29" t="s">
        <v>477</v>
      </c>
      <c r="AJ217" s="28" t="s">
        <v>798</v>
      </c>
      <c r="AK217" s="29" t="s">
        <v>477</v>
      </c>
      <c r="AL217" s="29" t="s">
        <v>477</v>
      </c>
      <c r="AM217" s="29" t="s">
        <v>477</v>
      </c>
      <c r="AN217" s="28" t="s">
        <v>799</v>
      </c>
      <c r="AO217" s="28" t="s">
        <v>800</v>
      </c>
      <c r="AP217" s="29" t="s">
        <v>477</v>
      </c>
      <c r="AQ217" s="29" t="s">
        <v>477</v>
      </c>
      <c r="AR217" s="29" t="s">
        <v>477</v>
      </c>
      <c r="AS217" s="28" t="s">
        <v>801</v>
      </c>
      <c r="AT217" s="28" t="s">
        <v>497</v>
      </c>
      <c r="AU217" s="28" t="s">
        <v>497</v>
      </c>
      <c r="AV217" s="29" t="s">
        <v>477</v>
      </c>
      <c r="AW217" s="28" t="s">
        <v>1056</v>
      </c>
      <c r="AX217" s="29" t="s">
        <v>477</v>
      </c>
      <c r="AY217" s="28" t="s">
        <v>1949</v>
      </c>
      <c r="AZ217" s="28" t="s">
        <v>497</v>
      </c>
      <c r="BA217" s="28" t="s">
        <v>1442</v>
      </c>
      <c r="BB217" s="28" t="s">
        <v>1443</v>
      </c>
    </row>
    <row r="218" spans="1:54" x14ac:dyDescent="0.4">
      <c r="A218" s="28" t="s">
        <v>1950</v>
      </c>
      <c r="B218" s="28" t="s">
        <v>1951</v>
      </c>
      <c r="C218" s="28" t="s">
        <v>814</v>
      </c>
      <c r="D218" s="28" t="s">
        <v>783</v>
      </c>
      <c r="E218" s="28" t="s">
        <v>784</v>
      </c>
      <c r="F218" s="28" t="s">
        <v>785</v>
      </c>
      <c r="G218" s="28" t="s">
        <v>786</v>
      </c>
      <c r="H218" s="28" t="s">
        <v>787</v>
      </c>
      <c r="I218" s="28" t="s">
        <v>498</v>
      </c>
      <c r="J218" s="28" t="s">
        <v>788</v>
      </c>
      <c r="K218" s="28" t="s">
        <v>789</v>
      </c>
      <c r="L218" s="28" t="s">
        <v>790</v>
      </c>
      <c r="M218" s="29" t="s">
        <v>477</v>
      </c>
      <c r="N218" s="29" t="s">
        <v>477</v>
      </c>
      <c r="O218" s="29" t="s">
        <v>477</v>
      </c>
      <c r="P218" s="29" t="s">
        <v>477</v>
      </c>
      <c r="Q218" s="29" t="s">
        <v>477</v>
      </c>
      <c r="R218" s="29" t="s">
        <v>477</v>
      </c>
      <c r="S218" s="29" t="s">
        <v>477</v>
      </c>
      <c r="T218" s="29" t="s">
        <v>477</v>
      </c>
      <c r="U218" s="29" t="s">
        <v>477</v>
      </c>
      <c r="V218" s="29" t="s">
        <v>477</v>
      </c>
      <c r="W218" s="28" t="s">
        <v>791</v>
      </c>
      <c r="X218" s="28" t="s">
        <v>792</v>
      </c>
      <c r="Y218" s="28" t="s">
        <v>793</v>
      </c>
      <c r="Z218" s="28" t="s">
        <v>794</v>
      </c>
      <c r="AA218" s="28" t="s">
        <v>795</v>
      </c>
      <c r="AB218" s="28" t="s">
        <v>796</v>
      </c>
      <c r="AC218" s="28" t="s">
        <v>797</v>
      </c>
      <c r="AD218" s="28" t="s">
        <v>834</v>
      </c>
      <c r="AE218" s="28" t="s">
        <v>563</v>
      </c>
      <c r="AF218" s="28" t="s">
        <v>568</v>
      </c>
      <c r="AG218" s="29" t="s">
        <v>477</v>
      </c>
      <c r="AH218" s="28" t="s">
        <v>815</v>
      </c>
      <c r="AI218" s="29" t="s">
        <v>477</v>
      </c>
      <c r="AJ218" s="28" t="s">
        <v>798</v>
      </c>
      <c r="AK218" s="29" t="s">
        <v>477</v>
      </c>
      <c r="AL218" s="29" t="s">
        <v>477</v>
      </c>
      <c r="AM218" s="29" t="s">
        <v>477</v>
      </c>
      <c r="AN218" s="28" t="s">
        <v>799</v>
      </c>
      <c r="AO218" s="28" t="s">
        <v>800</v>
      </c>
      <c r="AP218" s="29" t="s">
        <v>477</v>
      </c>
      <c r="AQ218" s="29" t="s">
        <v>477</v>
      </c>
      <c r="AR218" s="29" t="s">
        <v>477</v>
      </c>
      <c r="AS218" s="28" t="s">
        <v>801</v>
      </c>
      <c r="AT218" s="28" t="s">
        <v>497</v>
      </c>
      <c r="AU218" s="28" t="s">
        <v>497</v>
      </c>
      <c r="AV218" s="29" t="s">
        <v>477</v>
      </c>
      <c r="AW218" s="28" t="s">
        <v>1540</v>
      </c>
      <c r="AX218" s="29" t="s">
        <v>477</v>
      </c>
      <c r="AY218" s="28" t="s">
        <v>1952</v>
      </c>
      <c r="AZ218" s="28" t="s">
        <v>497</v>
      </c>
      <c r="BA218" s="28" t="s">
        <v>1542</v>
      </c>
      <c r="BB218" s="28" t="s">
        <v>1443</v>
      </c>
    </row>
    <row r="219" spans="1:54" x14ac:dyDescent="0.4">
      <c r="A219" s="28" t="s">
        <v>1953</v>
      </c>
      <c r="B219" s="28" t="s">
        <v>1954</v>
      </c>
      <c r="C219" s="28" t="s">
        <v>814</v>
      </c>
      <c r="D219" s="28" t="s">
        <v>783</v>
      </c>
      <c r="E219" s="28" t="s">
        <v>784</v>
      </c>
      <c r="F219" s="28" t="s">
        <v>785</v>
      </c>
      <c r="G219" s="28" t="s">
        <v>786</v>
      </c>
      <c r="H219" s="28" t="s">
        <v>787</v>
      </c>
      <c r="I219" s="28" t="s">
        <v>498</v>
      </c>
      <c r="J219" s="28" t="s">
        <v>788</v>
      </c>
      <c r="K219" s="28" t="s">
        <v>789</v>
      </c>
      <c r="L219" s="28" t="s">
        <v>790</v>
      </c>
      <c r="M219" s="29" t="s">
        <v>477</v>
      </c>
      <c r="N219" s="29" t="s">
        <v>477</v>
      </c>
      <c r="O219" s="29" t="s">
        <v>477</v>
      </c>
      <c r="P219" s="29" t="s">
        <v>477</v>
      </c>
      <c r="Q219" s="29" t="s">
        <v>477</v>
      </c>
      <c r="R219" s="29" t="s">
        <v>477</v>
      </c>
      <c r="S219" s="29" t="s">
        <v>477</v>
      </c>
      <c r="T219" s="29" t="s">
        <v>477</v>
      </c>
      <c r="U219" s="29" t="s">
        <v>477</v>
      </c>
      <c r="V219" s="29" t="s">
        <v>477</v>
      </c>
      <c r="W219" s="28" t="s">
        <v>791</v>
      </c>
      <c r="X219" s="28" t="s">
        <v>792</v>
      </c>
      <c r="Y219" s="28" t="s">
        <v>793</v>
      </c>
      <c r="Z219" s="28" t="s">
        <v>794</v>
      </c>
      <c r="AA219" s="28" t="s">
        <v>795</v>
      </c>
      <c r="AB219" s="28" t="s">
        <v>796</v>
      </c>
      <c r="AC219" s="28" t="s">
        <v>797</v>
      </c>
      <c r="AD219" s="28" t="s">
        <v>834</v>
      </c>
      <c r="AE219" s="28" t="s">
        <v>563</v>
      </c>
      <c r="AF219" s="28" t="s">
        <v>568</v>
      </c>
      <c r="AG219" s="29" t="s">
        <v>477</v>
      </c>
      <c r="AH219" s="28" t="s">
        <v>815</v>
      </c>
      <c r="AI219" s="29" t="s">
        <v>477</v>
      </c>
      <c r="AJ219" s="28" t="s">
        <v>798</v>
      </c>
      <c r="AK219" s="29" t="s">
        <v>477</v>
      </c>
      <c r="AL219" s="29" t="s">
        <v>477</v>
      </c>
      <c r="AM219" s="29" t="s">
        <v>477</v>
      </c>
      <c r="AN219" s="28" t="s">
        <v>799</v>
      </c>
      <c r="AO219" s="28" t="s">
        <v>800</v>
      </c>
      <c r="AP219" s="29" t="s">
        <v>477</v>
      </c>
      <c r="AQ219" s="29" t="s">
        <v>477</v>
      </c>
      <c r="AR219" s="29" t="s">
        <v>477</v>
      </c>
      <c r="AS219" s="28" t="s">
        <v>801</v>
      </c>
      <c r="AT219" s="28" t="s">
        <v>497</v>
      </c>
      <c r="AU219" s="28" t="s">
        <v>497</v>
      </c>
      <c r="AV219" s="29" t="s">
        <v>477</v>
      </c>
      <c r="AW219" s="28" t="s">
        <v>1407</v>
      </c>
      <c r="AX219" s="29" t="s">
        <v>477</v>
      </c>
      <c r="AY219" s="28" t="s">
        <v>1955</v>
      </c>
      <c r="AZ219" s="28" t="s">
        <v>497</v>
      </c>
      <c r="BA219" s="28" t="s">
        <v>1498</v>
      </c>
      <c r="BB219" s="28" t="s">
        <v>1443</v>
      </c>
    </row>
    <row r="220" spans="1:54" x14ac:dyDescent="0.4">
      <c r="A220" s="28" t="s">
        <v>1956</v>
      </c>
      <c r="B220" s="28" t="s">
        <v>1954</v>
      </c>
      <c r="C220" s="28" t="s">
        <v>814</v>
      </c>
      <c r="D220" s="28" t="s">
        <v>783</v>
      </c>
      <c r="E220" s="28" t="s">
        <v>784</v>
      </c>
      <c r="F220" s="28" t="s">
        <v>785</v>
      </c>
      <c r="G220" s="28" t="s">
        <v>786</v>
      </c>
      <c r="H220" s="28" t="s">
        <v>787</v>
      </c>
      <c r="I220" s="28" t="s">
        <v>498</v>
      </c>
      <c r="J220" s="28" t="s">
        <v>788</v>
      </c>
      <c r="K220" s="28" t="s">
        <v>789</v>
      </c>
      <c r="L220" s="28" t="s">
        <v>790</v>
      </c>
      <c r="M220" s="29" t="s">
        <v>477</v>
      </c>
      <c r="N220" s="29" t="s">
        <v>477</v>
      </c>
      <c r="O220" s="29" t="s">
        <v>477</v>
      </c>
      <c r="P220" s="29" t="s">
        <v>477</v>
      </c>
      <c r="Q220" s="29" t="s">
        <v>477</v>
      </c>
      <c r="R220" s="29" t="s">
        <v>477</v>
      </c>
      <c r="S220" s="29" t="s">
        <v>477</v>
      </c>
      <c r="T220" s="29" t="s">
        <v>477</v>
      </c>
      <c r="U220" s="29" t="s">
        <v>477</v>
      </c>
      <c r="V220" s="29" t="s">
        <v>477</v>
      </c>
      <c r="W220" s="28" t="s">
        <v>791</v>
      </c>
      <c r="X220" s="28" t="s">
        <v>792</v>
      </c>
      <c r="Y220" s="28" t="s">
        <v>793</v>
      </c>
      <c r="Z220" s="28" t="s">
        <v>794</v>
      </c>
      <c r="AA220" s="28" t="s">
        <v>795</v>
      </c>
      <c r="AB220" s="28" t="s">
        <v>796</v>
      </c>
      <c r="AC220" s="28" t="s">
        <v>797</v>
      </c>
      <c r="AD220" s="28" t="s">
        <v>505</v>
      </c>
      <c r="AE220" s="28" t="s">
        <v>563</v>
      </c>
      <c r="AF220" s="28" t="s">
        <v>568</v>
      </c>
      <c r="AG220" s="28" t="s">
        <v>498</v>
      </c>
      <c r="AH220" s="28" t="s">
        <v>815</v>
      </c>
      <c r="AI220" s="29" t="s">
        <v>477</v>
      </c>
      <c r="AJ220" s="28" t="s">
        <v>798</v>
      </c>
      <c r="AK220" s="29" t="s">
        <v>477</v>
      </c>
      <c r="AL220" s="29" t="s">
        <v>477</v>
      </c>
      <c r="AM220" s="29" t="s">
        <v>477</v>
      </c>
      <c r="AN220" s="28" t="s">
        <v>799</v>
      </c>
      <c r="AO220" s="28" t="s">
        <v>800</v>
      </c>
      <c r="AP220" s="29" t="s">
        <v>477</v>
      </c>
      <c r="AQ220" s="29" t="s">
        <v>477</v>
      </c>
      <c r="AR220" s="29" t="s">
        <v>477</v>
      </c>
      <c r="AS220" s="28" t="s">
        <v>801</v>
      </c>
      <c r="AT220" s="28" t="s">
        <v>497</v>
      </c>
      <c r="AU220" s="28" t="s">
        <v>497</v>
      </c>
      <c r="AV220" s="29" t="s">
        <v>477</v>
      </c>
      <c r="AW220" s="28" t="s">
        <v>1501</v>
      </c>
      <c r="AX220" s="29" t="s">
        <v>477</v>
      </c>
      <c r="AY220" s="28" t="s">
        <v>1957</v>
      </c>
      <c r="AZ220" s="28" t="s">
        <v>497</v>
      </c>
      <c r="BA220" s="28" t="s">
        <v>1503</v>
      </c>
      <c r="BB220" s="28" t="s">
        <v>1443</v>
      </c>
    </row>
    <row r="221" spans="1:54" x14ac:dyDescent="0.4">
      <c r="A221" s="28" t="s">
        <v>1958</v>
      </c>
      <c r="B221" s="28" t="s">
        <v>1959</v>
      </c>
      <c r="C221" s="28" t="s">
        <v>814</v>
      </c>
      <c r="D221" s="28" t="s">
        <v>783</v>
      </c>
      <c r="E221" s="28" t="s">
        <v>784</v>
      </c>
      <c r="F221" s="28" t="s">
        <v>785</v>
      </c>
      <c r="G221" s="28" t="s">
        <v>786</v>
      </c>
      <c r="H221" s="28" t="s">
        <v>787</v>
      </c>
      <c r="I221" s="28" t="s">
        <v>498</v>
      </c>
      <c r="J221" s="28" t="s">
        <v>788</v>
      </c>
      <c r="K221" s="28" t="s">
        <v>789</v>
      </c>
      <c r="L221" s="28" t="s">
        <v>790</v>
      </c>
      <c r="M221" s="29" t="s">
        <v>477</v>
      </c>
      <c r="N221" s="29" t="s">
        <v>477</v>
      </c>
      <c r="O221" s="29" t="s">
        <v>477</v>
      </c>
      <c r="P221" s="29" t="s">
        <v>477</v>
      </c>
      <c r="Q221" s="29" t="s">
        <v>477</v>
      </c>
      <c r="R221" s="29" t="s">
        <v>477</v>
      </c>
      <c r="S221" s="29" t="s">
        <v>477</v>
      </c>
      <c r="T221" s="29" t="s">
        <v>477</v>
      </c>
      <c r="U221" s="29" t="s">
        <v>477</v>
      </c>
      <c r="V221" s="29" t="s">
        <v>477</v>
      </c>
      <c r="W221" s="28" t="s">
        <v>791</v>
      </c>
      <c r="X221" s="28" t="s">
        <v>792</v>
      </c>
      <c r="Y221" s="28" t="s">
        <v>793</v>
      </c>
      <c r="Z221" s="28" t="s">
        <v>794</v>
      </c>
      <c r="AA221" s="28" t="s">
        <v>795</v>
      </c>
      <c r="AB221" s="28" t="s">
        <v>796</v>
      </c>
      <c r="AC221" s="28" t="s">
        <v>797</v>
      </c>
      <c r="AD221" s="28" t="s">
        <v>505</v>
      </c>
      <c r="AE221" s="28" t="s">
        <v>563</v>
      </c>
      <c r="AF221" s="28" t="s">
        <v>568</v>
      </c>
      <c r="AG221" s="28" t="s">
        <v>498</v>
      </c>
      <c r="AH221" s="28" t="s">
        <v>815</v>
      </c>
      <c r="AI221" s="29" t="s">
        <v>477</v>
      </c>
      <c r="AJ221" s="28" t="s">
        <v>798</v>
      </c>
      <c r="AK221" s="29" t="s">
        <v>477</v>
      </c>
      <c r="AL221" s="29" t="s">
        <v>477</v>
      </c>
      <c r="AM221" s="29" t="s">
        <v>477</v>
      </c>
      <c r="AN221" s="28" t="s">
        <v>799</v>
      </c>
      <c r="AO221" s="28" t="s">
        <v>800</v>
      </c>
      <c r="AP221" s="29" t="s">
        <v>477</v>
      </c>
      <c r="AQ221" s="29" t="s">
        <v>477</v>
      </c>
      <c r="AR221" s="29" t="s">
        <v>477</v>
      </c>
      <c r="AS221" s="28" t="s">
        <v>801</v>
      </c>
      <c r="AT221" s="28" t="s">
        <v>497</v>
      </c>
      <c r="AU221" s="28" t="s">
        <v>497</v>
      </c>
      <c r="AV221" s="29" t="s">
        <v>477</v>
      </c>
      <c r="AW221" s="28" t="s">
        <v>1380</v>
      </c>
      <c r="AX221" s="29" t="s">
        <v>477</v>
      </c>
      <c r="AY221" s="28" t="s">
        <v>1960</v>
      </c>
      <c r="AZ221" s="28" t="s">
        <v>497</v>
      </c>
      <c r="BA221" s="28" t="s">
        <v>1448</v>
      </c>
      <c r="BB221" s="28" t="s">
        <v>1443</v>
      </c>
    </row>
    <row r="222" spans="1:54" x14ac:dyDescent="0.4">
      <c r="A222" s="28" t="s">
        <v>1961</v>
      </c>
      <c r="B222" s="28" t="s">
        <v>1959</v>
      </c>
      <c r="C222" s="28" t="s">
        <v>814</v>
      </c>
      <c r="D222" s="28" t="s">
        <v>783</v>
      </c>
      <c r="E222" s="28" t="s">
        <v>784</v>
      </c>
      <c r="F222" s="28" t="s">
        <v>785</v>
      </c>
      <c r="G222" s="28" t="s">
        <v>786</v>
      </c>
      <c r="H222" s="28" t="s">
        <v>787</v>
      </c>
      <c r="I222" s="28" t="s">
        <v>498</v>
      </c>
      <c r="J222" s="28" t="s">
        <v>788</v>
      </c>
      <c r="K222" s="28" t="s">
        <v>789</v>
      </c>
      <c r="L222" s="28" t="s">
        <v>790</v>
      </c>
      <c r="M222" s="29" t="s">
        <v>477</v>
      </c>
      <c r="N222" s="29" t="s">
        <v>477</v>
      </c>
      <c r="O222" s="29" t="s">
        <v>477</v>
      </c>
      <c r="P222" s="29" t="s">
        <v>477</v>
      </c>
      <c r="Q222" s="29" t="s">
        <v>477</v>
      </c>
      <c r="R222" s="29" t="s">
        <v>477</v>
      </c>
      <c r="S222" s="29" t="s">
        <v>477</v>
      </c>
      <c r="T222" s="29" t="s">
        <v>477</v>
      </c>
      <c r="U222" s="29" t="s">
        <v>477</v>
      </c>
      <c r="V222" s="29" t="s">
        <v>477</v>
      </c>
      <c r="W222" s="28" t="s">
        <v>791</v>
      </c>
      <c r="X222" s="28" t="s">
        <v>792</v>
      </c>
      <c r="Y222" s="28" t="s">
        <v>793</v>
      </c>
      <c r="Z222" s="28" t="s">
        <v>794</v>
      </c>
      <c r="AA222" s="28" t="s">
        <v>795</v>
      </c>
      <c r="AB222" s="28" t="s">
        <v>796</v>
      </c>
      <c r="AC222" s="28" t="s">
        <v>797</v>
      </c>
      <c r="AD222" s="28" t="s">
        <v>834</v>
      </c>
      <c r="AE222" s="28" t="s">
        <v>563</v>
      </c>
      <c r="AF222" s="28" t="s">
        <v>568</v>
      </c>
      <c r="AG222" s="29" t="s">
        <v>477</v>
      </c>
      <c r="AH222" s="28" t="s">
        <v>815</v>
      </c>
      <c r="AI222" s="29" t="s">
        <v>477</v>
      </c>
      <c r="AJ222" s="28" t="s">
        <v>798</v>
      </c>
      <c r="AK222" s="29" t="s">
        <v>477</v>
      </c>
      <c r="AL222" s="29" t="s">
        <v>477</v>
      </c>
      <c r="AM222" s="29" t="s">
        <v>477</v>
      </c>
      <c r="AN222" s="28" t="s">
        <v>799</v>
      </c>
      <c r="AO222" s="28" t="s">
        <v>800</v>
      </c>
      <c r="AP222" s="29" t="s">
        <v>477</v>
      </c>
      <c r="AQ222" s="29" t="s">
        <v>477</v>
      </c>
      <c r="AR222" s="29" t="s">
        <v>477</v>
      </c>
      <c r="AS222" s="28" t="s">
        <v>801</v>
      </c>
      <c r="AT222" s="28" t="s">
        <v>497</v>
      </c>
      <c r="AU222" s="28" t="s">
        <v>497</v>
      </c>
      <c r="AV222" s="29" t="s">
        <v>477</v>
      </c>
      <c r="AW222" s="28" t="s">
        <v>1405</v>
      </c>
      <c r="AX222" s="29" t="s">
        <v>477</v>
      </c>
      <c r="AY222" s="28" t="s">
        <v>1962</v>
      </c>
      <c r="AZ222" s="28" t="s">
        <v>497</v>
      </c>
      <c r="BA222" s="28" t="s">
        <v>1474</v>
      </c>
      <c r="BB222" s="28" t="s">
        <v>1443</v>
      </c>
    </row>
    <row r="223" spans="1:54" x14ac:dyDescent="0.4">
      <c r="A223" s="28" t="s">
        <v>1963</v>
      </c>
      <c r="B223" s="28" t="s">
        <v>1964</v>
      </c>
      <c r="C223" s="28" t="s">
        <v>814</v>
      </c>
      <c r="D223" s="28" t="s">
        <v>783</v>
      </c>
      <c r="E223" s="28" t="s">
        <v>784</v>
      </c>
      <c r="F223" s="28" t="s">
        <v>785</v>
      </c>
      <c r="G223" s="28" t="s">
        <v>786</v>
      </c>
      <c r="H223" s="28" t="s">
        <v>787</v>
      </c>
      <c r="I223" s="28" t="s">
        <v>498</v>
      </c>
      <c r="J223" s="28" t="s">
        <v>788</v>
      </c>
      <c r="K223" s="28" t="s">
        <v>789</v>
      </c>
      <c r="L223" s="28" t="s">
        <v>790</v>
      </c>
      <c r="M223" s="29" t="s">
        <v>477</v>
      </c>
      <c r="N223" s="29" t="s">
        <v>477</v>
      </c>
      <c r="O223" s="29" t="s">
        <v>477</v>
      </c>
      <c r="P223" s="29" t="s">
        <v>477</v>
      </c>
      <c r="Q223" s="29" t="s">
        <v>477</v>
      </c>
      <c r="R223" s="29" t="s">
        <v>477</v>
      </c>
      <c r="S223" s="29" t="s">
        <v>477</v>
      </c>
      <c r="T223" s="29" t="s">
        <v>477</v>
      </c>
      <c r="U223" s="29" t="s">
        <v>477</v>
      </c>
      <c r="V223" s="29" t="s">
        <v>477</v>
      </c>
      <c r="W223" s="28" t="s">
        <v>791</v>
      </c>
      <c r="X223" s="28" t="s">
        <v>792</v>
      </c>
      <c r="Y223" s="28" t="s">
        <v>793</v>
      </c>
      <c r="Z223" s="28" t="s">
        <v>794</v>
      </c>
      <c r="AA223" s="28" t="s">
        <v>795</v>
      </c>
      <c r="AB223" s="28" t="s">
        <v>796</v>
      </c>
      <c r="AC223" s="28" t="s">
        <v>797</v>
      </c>
      <c r="AD223" s="28" t="s">
        <v>834</v>
      </c>
      <c r="AE223" s="28" t="s">
        <v>563</v>
      </c>
      <c r="AF223" s="28" t="s">
        <v>568</v>
      </c>
      <c r="AG223" s="29" t="s">
        <v>477</v>
      </c>
      <c r="AH223" s="28" t="s">
        <v>815</v>
      </c>
      <c r="AI223" s="29" t="s">
        <v>477</v>
      </c>
      <c r="AJ223" s="28" t="s">
        <v>798</v>
      </c>
      <c r="AK223" s="29" t="s">
        <v>477</v>
      </c>
      <c r="AL223" s="29" t="s">
        <v>477</v>
      </c>
      <c r="AM223" s="29" t="s">
        <v>477</v>
      </c>
      <c r="AN223" s="28" t="s">
        <v>799</v>
      </c>
      <c r="AO223" s="28" t="s">
        <v>800</v>
      </c>
      <c r="AP223" s="29" t="s">
        <v>477</v>
      </c>
      <c r="AQ223" s="29" t="s">
        <v>477</v>
      </c>
      <c r="AR223" s="29" t="s">
        <v>477</v>
      </c>
      <c r="AS223" s="28" t="s">
        <v>801</v>
      </c>
      <c r="AT223" s="28" t="s">
        <v>497</v>
      </c>
      <c r="AU223" s="28" t="s">
        <v>497</v>
      </c>
      <c r="AV223" s="29" t="s">
        <v>477</v>
      </c>
      <c r="AW223" s="28" t="s">
        <v>1407</v>
      </c>
      <c r="AX223" s="29" t="s">
        <v>477</v>
      </c>
      <c r="AY223" s="28" t="s">
        <v>1965</v>
      </c>
      <c r="AZ223" s="28" t="s">
        <v>497</v>
      </c>
      <c r="BA223" s="28" t="s">
        <v>1498</v>
      </c>
      <c r="BB223" s="28" t="s">
        <v>1443</v>
      </c>
    </row>
    <row r="224" spans="1:54" x14ac:dyDescent="0.4">
      <c r="A224" s="28" t="s">
        <v>1966</v>
      </c>
      <c r="B224" s="28" t="s">
        <v>1967</v>
      </c>
      <c r="C224" s="28" t="s">
        <v>814</v>
      </c>
      <c r="D224" s="28" t="s">
        <v>783</v>
      </c>
      <c r="E224" s="28" t="s">
        <v>784</v>
      </c>
      <c r="F224" s="28" t="s">
        <v>785</v>
      </c>
      <c r="G224" s="28" t="s">
        <v>786</v>
      </c>
      <c r="H224" s="28" t="s">
        <v>787</v>
      </c>
      <c r="I224" s="28" t="s">
        <v>498</v>
      </c>
      <c r="J224" s="28" t="s">
        <v>788</v>
      </c>
      <c r="K224" s="28" t="s">
        <v>789</v>
      </c>
      <c r="L224" s="28" t="s">
        <v>790</v>
      </c>
      <c r="M224" s="29" t="s">
        <v>477</v>
      </c>
      <c r="N224" s="29" t="s">
        <v>477</v>
      </c>
      <c r="O224" s="29" t="s">
        <v>477</v>
      </c>
      <c r="P224" s="29" t="s">
        <v>477</v>
      </c>
      <c r="Q224" s="29" t="s">
        <v>477</v>
      </c>
      <c r="R224" s="29" t="s">
        <v>477</v>
      </c>
      <c r="S224" s="29" t="s">
        <v>477</v>
      </c>
      <c r="T224" s="29" t="s">
        <v>477</v>
      </c>
      <c r="U224" s="29" t="s">
        <v>477</v>
      </c>
      <c r="V224" s="29" t="s">
        <v>477</v>
      </c>
      <c r="W224" s="28" t="s">
        <v>791</v>
      </c>
      <c r="X224" s="28" t="s">
        <v>792</v>
      </c>
      <c r="Y224" s="28" t="s">
        <v>793</v>
      </c>
      <c r="Z224" s="28" t="s">
        <v>794</v>
      </c>
      <c r="AA224" s="28" t="s">
        <v>795</v>
      </c>
      <c r="AB224" s="28" t="s">
        <v>796</v>
      </c>
      <c r="AC224" s="28" t="s">
        <v>797</v>
      </c>
      <c r="AD224" s="28" t="s">
        <v>505</v>
      </c>
      <c r="AE224" s="28" t="s">
        <v>563</v>
      </c>
      <c r="AF224" s="28" t="s">
        <v>568</v>
      </c>
      <c r="AG224" s="28" t="s">
        <v>498</v>
      </c>
      <c r="AH224" s="28" t="s">
        <v>815</v>
      </c>
      <c r="AI224" s="29" t="s">
        <v>477</v>
      </c>
      <c r="AJ224" s="28" t="s">
        <v>798</v>
      </c>
      <c r="AK224" s="29" t="s">
        <v>477</v>
      </c>
      <c r="AL224" s="29" t="s">
        <v>477</v>
      </c>
      <c r="AM224" s="29" t="s">
        <v>477</v>
      </c>
      <c r="AN224" s="28" t="s">
        <v>799</v>
      </c>
      <c r="AO224" s="28" t="s">
        <v>800</v>
      </c>
      <c r="AP224" s="29" t="s">
        <v>477</v>
      </c>
      <c r="AQ224" s="29" t="s">
        <v>477</v>
      </c>
      <c r="AR224" s="29" t="s">
        <v>477</v>
      </c>
      <c r="AS224" s="28" t="s">
        <v>801</v>
      </c>
      <c r="AT224" s="28" t="s">
        <v>497</v>
      </c>
      <c r="AU224" s="28" t="s">
        <v>497</v>
      </c>
      <c r="AV224" s="29" t="s">
        <v>477</v>
      </c>
      <c r="AW224" s="28" t="s">
        <v>1464</v>
      </c>
      <c r="AX224" s="29" t="s">
        <v>477</v>
      </c>
      <c r="AY224" s="28" t="s">
        <v>1968</v>
      </c>
      <c r="AZ224" s="28" t="s">
        <v>497</v>
      </c>
      <c r="BA224" s="28" t="s">
        <v>1466</v>
      </c>
      <c r="BB224" s="28" t="s">
        <v>1443</v>
      </c>
    </row>
    <row r="225" spans="1:54" x14ac:dyDescent="0.4">
      <c r="A225" s="28" t="s">
        <v>1969</v>
      </c>
      <c r="B225" s="28" t="s">
        <v>1967</v>
      </c>
      <c r="C225" s="28" t="s">
        <v>814</v>
      </c>
      <c r="D225" s="28" t="s">
        <v>783</v>
      </c>
      <c r="E225" s="28" t="s">
        <v>784</v>
      </c>
      <c r="F225" s="28" t="s">
        <v>785</v>
      </c>
      <c r="G225" s="28" t="s">
        <v>786</v>
      </c>
      <c r="H225" s="28" t="s">
        <v>787</v>
      </c>
      <c r="I225" s="28" t="s">
        <v>498</v>
      </c>
      <c r="J225" s="28" t="s">
        <v>788</v>
      </c>
      <c r="K225" s="28" t="s">
        <v>789</v>
      </c>
      <c r="L225" s="28" t="s">
        <v>790</v>
      </c>
      <c r="M225" s="29" t="s">
        <v>477</v>
      </c>
      <c r="N225" s="29" t="s">
        <v>477</v>
      </c>
      <c r="O225" s="29" t="s">
        <v>477</v>
      </c>
      <c r="P225" s="29" t="s">
        <v>477</v>
      </c>
      <c r="Q225" s="29" t="s">
        <v>477</v>
      </c>
      <c r="R225" s="29" t="s">
        <v>477</v>
      </c>
      <c r="S225" s="29" t="s">
        <v>477</v>
      </c>
      <c r="T225" s="29" t="s">
        <v>477</v>
      </c>
      <c r="U225" s="29" t="s">
        <v>477</v>
      </c>
      <c r="V225" s="29" t="s">
        <v>477</v>
      </c>
      <c r="W225" s="28" t="s">
        <v>791</v>
      </c>
      <c r="X225" s="28" t="s">
        <v>792</v>
      </c>
      <c r="Y225" s="28" t="s">
        <v>793</v>
      </c>
      <c r="Z225" s="28" t="s">
        <v>794</v>
      </c>
      <c r="AA225" s="28" t="s">
        <v>795</v>
      </c>
      <c r="AB225" s="28" t="s">
        <v>796</v>
      </c>
      <c r="AC225" s="28" t="s">
        <v>797</v>
      </c>
      <c r="AD225" s="28" t="s">
        <v>834</v>
      </c>
      <c r="AE225" s="28" t="s">
        <v>563</v>
      </c>
      <c r="AF225" s="29" t="s">
        <v>477</v>
      </c>
      <c r="AG225" s="29" t="s">
        <v>477</v>
      </c>
      <c r="AH225" s="28" t="s">
        <v>815</v>
      </c>
      <c r="AI225" s="29" t="s">
        <v>477</v>
      </c>
      <c r="AJ225" s="28" t="s">
        <v>798</v>
      </c>
      <c r="AK225" s="29" t="s">
        <v>477</v>
      </c>
      <c r="AL225" s="29" t="s">
        <v>477</v>
      </c>
      <c r="AM225" s="29" t="s">
        <v>477</v>
      </c>
      <c r="AN225" s="28" t="s">
        <v>799</v>
      </c>
      <c r="AO225" s="28" t="s">
        <v>800</v>
      </c>
      <c r="AP225" s="29" t="s">
        <v>477</v>
      </c>
      <c r="AQ225" s="29" t="s">
        <v>477</v>
      </c>
      <c r="AR225" s="29" t="s">
        <v>477</v>
      </c>
      <c r="AS225" s="28" t="s">
        <v>801</v>
      </c>
      <c r="AT225" s="28" t="s">
        <v>497</v>
      </c>
      <c r="AU225" s="28" t="s">
        <v>497</v>
      </c>
      <c r="AV225" s="29" t="s">
        <v>477</v>
      </c>
      <c r="AW225" s="28" t="s">
        <v>1464</v>
      </c>
      <c r="AX225" s="29" t="s">
        <v>477</v>
      </c>
      <c r="AY225" s="28" t="s">
        <v>1970</v>
      </c>
      <c r="AZ225" s="28" t="s">
        <v>497</v>
      </c>
      <c r="BA225" s="28" t="s">
        <v>1466</v>
      </c>
      <c r="BB225" s="28" t="s">
        <v>1443</v>
      </c>
    </row>
    <row r="226" spans="1:54" x14ac:dyDescent="0.4">
      <c r="A226" s="28" t="s">
        <v>1971</v>
      </c>
      <c r="B226" s="28" t="s">
        <v>1972</v>
      </c>
      <c r="C226" s="28" t="s">
        <v>814</v>
      </c>
      <c r="D226" s="28" t="s">
        <v>783</v>
      </c>
      <c r="E226" s="28" t="s">
        <v>784</v>
      </c>
      <c r="F226" s="28" t="s">
        <v>785</v>
      </c>
      <c r="G226" s="28" t="s">
        <v>786</v>
      </c>
      <c r="H226" s="28" t="s">
        <v>787</v>
      </c>
      <c r="I226" s="28" t="s">
        <v>498</v>
      </c>
      <c r="J226" s="28" t="s">
        <v>788</v>
      </c>
      <c r="K226" s="28" t="s">
        <v>789</v>
      </c>
      <c r="L226" s="28" t="s">
        <v>790</v>
      </c>
      <c r="M226" s="29" t="s">
        <v>477</v>
      </c>
      <c r="N226" s="29" t="s">
        <v>477</v>
      </c>
      <c r="O226" s="29" t="s">
        <v>477</v>
      </c>
      <c r="P226" s="29" t="s">
        <v>477</v>
      </c>
      <c r="Q226" s="29" t="s">
        <v>477</v>
      </c>
      <c r="R226" s="29" t="s">
        <v>477</v>
      </c>
      <c r="S226" s="29" t="s">
        <v>477</v>
      </c>
      <c r="T226" s="29" t="s">
        <v>477</v>
      </c>
      <c r="U226" s="29" t="s">
        <v>477</v>
      </c>
      <c r="V226" s="29" t="s">
        <v>477</v>
      </c>
      <c r="W226" s="28" t="s">
        <v>791</v>
      </c>
      <c r="X226" s="28" t="s">
        <v>792</v>
      </c>
      <c r="Y226" s="28" t="s">
        <v>793</v>
      </c>
      <c r="Z226" s="28" t="s">
        <v>794</v>
      </c>
      <c r="AA226" s="28" t="s">
        <v>795</v>
      </c>
      <c r="AB226" s="28" t="s">
        <v>796</v>
      </c>
      <c r="AC226" s="28" t="s">
        <v>797</v>
      </c>
      <c r="AD226" s="28" t="s">
        <v>834</v>
      </c>
      <c r="AE226" s="28" t="s">
        <v>563</v>
      </c>
      <c r="AF226" s="28" t="s">
        <v>568</v>
      </c>
      <c r="AG226" s="29" t="s">
        <v>477</v>
      </c>
      <c r="AH226" s="28" t="s">
        <v>815</v>
      </c>
      <c r="AI226" s="29" t="s">
        <v>477</v>
      </c>
      <c r="AJ226" s="28" t="s">
        <v>798</v>
      </c>
      <c r="AK226" s="29" t="s">
        <v>477</v>
      </c>
      <c r="AL226" s="29" t="s">
        <v>477</v>
      </c>
      <c r="AM226" s="29" t="s">
        <v>477</v>
      </c>
      <c r="AN226" s="28" t="s">
        <v>799</v>
      </c>
      <c r="AO226" s="28" t="s">
        <v>800</v>
      </c>
      <c r="AP226" s="29" t="s">
        <v>477</v>
      </c>
      <c r="AQ226" s="29" t="s">
        <v>477</v>
      </c>
      <c r="AR226" s="29" t="s">
        <v>477</v>
      </c>
      <c r="AS226" s="28" t="s">
        <v>801</v>
      </c>
      <c r="AT226" s="28" t="s">
        <v>497</v>
      </c>
      <c r="AU226" s="28" t="s">
        <v>497</v>
      </c>
      <c r="AV226" s="29" t="s">
        <v>477</v>
      </c>
      <c r="AW226" s="28" t="s">
        <v>1476</v>
      </c>
      <c r="AX226" s="29" t="s">
        <v>477</v>
      </c>
      <c r="AY226" s="28" t="s">
        <v>1973</v>
      </c>
      <c r="AZ226" s="28" t="s">
        <v>497</v>
      </c>
      <c r="BA226" s="28" t="s">
        <v>1478</v>
      </c>
      <c r="BB226" s="28" t="s">
        <v>1443</v>
      </c>
    </row>
    <row r="227" spans="1:54" x14ac:dyDescent="0.4">
      <c r="A227" s="28" t="s">
        <v>1974</v>
      </c>
      <c r="B227" s="28" t="s">
        <v>1972</v>
      </c>
      <c r="C227" s="28" t="s">
        <v>814</v>
      </c>
      <c r="D227" s="28" t="s">
        <v>783</v>
      </c>
      <c r="E227" s="28" t="s">
        <v>784</v>
      </c>
      <c r="F227" s="28" t="s">
        <v>785</v>
      </c>
      <c r="G227" s="28" t="s">
        <v>786</v>
      </c>
      <c r="H227" s="28" t="s">
        <v>787</v>
      </c>
      <c r="I227" s="28" t="s">
        <v>498</v>
      </c>
      <c r="J227" s="28" t="s">
        <v>788</v>
      </c>
      <c r="K227" s="28" t="s">
        <v>789</v>
      </c>
      <c r="L227" s="28" t="s">
        <v>790</v>
      </c>
      <c r="M227" s="29" t="s">
        <v>477</v>
      </c>
      <c r="N227" s="29" t="s">
        <v>477</v>
      </c>
      <c r="O227" s="29" t="s">
        <v>477</v>
      </c>
      <c r="P227" s="29" t="s">
        <v>477</v>
      </c>
      <c r="Q227" s="29" t="s">
        <v>477</v>
      </c>
      <c r="R227" s="29" t="s">
        <v>477</v>
      </c>
      <c r="S227" s="29" t="s">
        <v>477</v>
      </c>
      <c r="T227" s="29" t="s">
        <v>477</v>
      </c>
      <c r="U227" s="29" t="s">
        <v>477</v>
      </c>
      <c r="V227" s="29" t="s">
        <v>477</v>
      </c>
      <c r="W227" s="28" t="s">
        <v>791</v>
      </c>
      <c r="X227" s="28" t="s">
        <v>792</v>
      </c>
      <c r="Y227" s="28" t="s">
        <v>793</v>
      </c>
      <c r="Z227" s="28" t="s">
        <v>794</v>
      </c>
      <c r="AA227" s="28" t="s">
        <v>795</v>
      </c>
      <c r="AB227" s="28" t="s">
        <v>796</v>
      </c>
      <c r="AC227" s="28" t="s">
        <v>797</v>
      </c>
      <c r="AD227" s="28" t="s">
        <v>505</v>
      </c>
      <c r="AE227" s="28" t="s">
        <v>563</v>
      </c>
      <c r="AF227" s="28" t="s">
        <v>568</v>
      </c>
      <c r="AG227" s="28" t="s">
        <v>498</v>
      </c>
      <c r="AH227" s="28" t="s">
        <v>815</v>
      </c>
      <c r="AI227" s="29" t="s">
        <v>477</v>
      </c>
      <c r="AJ227" s="28" t="s">
        <v>798</v>
      </c>
      <c r="AK227" s="29" t="s">
        <v>477</v>
      </c>
      <c r="AL227" s="29" t="s">
        <v>477</v>
      </c>
      <c r="AM227" s="29" t="s">
        <v>477</v>
      </c>
      <c r="AN227" s="28" t="s">
        <v>799</v>
      </c>
      <c r="AO227" s="28" t="s">
        <v>800</v>
      </c>
      <c r="AP227" s="29" t="s">
        <v>477</v>
      </c>
      <c r="AQ227" s="29" t="s">
        <v>477</v>
      </c>
      <c r="AR227" s="29" t="s">
        <v>477</v>
      </c>
      <c r="AS227" s="28" t="s">
        <v>801</v>
      </c>
      <c r="AT227" s="28" t="s">
        <v>497</v>
      </c>
      <c r="AU227" s="28" t="s">
        <v>497</v>
      </c>
      <c r="AV227" s="29" t="s">
        <v>477</v>
      </c>
      <c r="AW227" s="28" t="s">
        <v>1501</v>
      </c>
      <c r="AX227" s="29" t="s">
        <v>477</v>
      </c>
      <c r="AY227" s="28" t="s">
        <v>1975</v>
      </c>
      <c r="AZ227" s="28" t="s">
        <v>497</v>
      </c>
      <c r="BA227" s="28" t="s">
        <v>1503</v>
      </c>
      <c r="BB227" s="28" t="s">
        <v>1443</v>
      </c>
    </row>
    <row r="228" spans="1:54" x14ac:dyDescent="0.4">
      <c r="A228" s="28" t="s">
        <v>1976</v>
      </c>
      <c r="B228" s="28" t="s">
        <v>1977</v>
      </c>
      <c r="C228" s="28" t="s">
        <v>814</v>
      </c>
      <c r="D228" s="28" t="s">
        <v>783</v>
      </c>
      <c r="E228" s="28" t="s">
        <v>784</v>
      </c>
      <c r="F228" s="28" t="s">
        <v>785</v>
      </c>
      <c r="G228" s="28" t="s">
        <v>786</v>
      </c>
      <c r="H228" s="28" t="s">
        <v>787</v>
      </c>
      <c r="I228" s="28" t="s">
        <v>498</v>
      </c>
      <c r="J228" s="28" t="s">
        <v>788</v>
      </c>
      <c r="K228" s="28" t="s">
        <v>789</v>
      </c>
      <c r="L228" s="28" t="s">
        <v>790</v>
      </c>
      <c r="M228" s="29" t="s">
        <v>477</v>
      </c>
      <c r="N228" s="29" t="s">
        <v>477</v>
      </c>
      <c r="O228" s="29" t="s">
        <v>477</v>
      </c>
      <c r="P228" s="29" t="s">
        <v>477</v>
      </c>
      <c r="Q228" s="29" t="s">
        <v>477</v>
      </c>
      <c r="R228" s="29" t="s">
        <v>477</v>
      </c>
      <c r="S228" s="29" t="s">
        <v>477</v>
      </c>
      <c r="T228" s="29" t="s">
        <v>477</v>
      </c>
      <c r="U228" s="29" t="s">
        <v>477</v>
      </c>
      <c r="V228" s="29" t="s">
        <v>477</v>
      </c>
      <c r="W228" s="28" t="s">
        <v>791</v>
      </c>
      <c r="X228" s="28" t="s">
        <v>792</v>
      </c>
      <c r="Y228" s="28" t="s">
        <v>793</v>
      </c>
      <c r="Z228" s="28" t="s">
        <v>794</v>
      </c>
      <c r="AA228" s="28" t="s">
        <v>795</v>
      </c>
      <c r="AB228" s="28" t="s">
        <v>796</v>
      </c>
      <c r="AC228" s="28" t="s">
        <v>797</v>
      </c>
      <c r="AD228" s="28" t="s">
        <v>505</v>
      </c>
      <c r="AE228" s="28" t="s">
        <v>563</v>
      </c>
      <c r="AF228" s="28" t="s">
        <v>568</v>
      </c>
      <c r="AG228" s="28" t="s">
        <v>498</v>
      </c>
      <c r="AH228" s="28" t="s">
        <v>815</v>
      </c>
      <c r="AI228" s="29" t="s">
        <v>477</v>
      </c>
      <c r="AJ228" s="28" t="s">
        <v>798</v>
      </c>
      <c r="AK228" s="29" t="s">
        <v>477</v>
      </c>
      <c r="AL228" s="29" t="s">
        <v>477</v>
      </c>
      <c r="AM228" s="29" t="s">
        <v>477</v>
      </c>
      <c r="AN228" s="28" t="s">
        <v>799</v>
      </c>
      <c r="AO228" s="28" t="s">
        <v>800</v>
      </c>
      <c r="AP228" s="29" t="s">
        <v>477</v>
      </c>
      <c r="AQ228" s="29" t="s">
        <v>477</v>
      </c>
      <c r="AR228" s="29" t="s">
        <v>477</v>
      </c>
      <c r="AS228" s="28" t="s">
        <v>801</v>
      </c>
      <c r="AT228" s="28" t="s">
        <v>497</v>
      </c>
      <c r="AU228" s="28" t="s">
        <v>497</v>
      </c>
      <c r="AV228" s="29" t="s">
        <v>477</v>
      </c>
      <c r="AW228" s="28" t="s">
        <v>1405</v>
      </c>
      <c r="AX228" s="29" t="s">
        <v>477</v>
      </c>
      <c r="AY228" s="28" t="s">
        <v>1978</v>
      </c>
      <c r="AZ228" s="28" t="s">
        <v>497</v>
      </c>
      <c r="BA228" s="28" t="s">
        <v>1474</v>
      </c>
      <c r="BB228" s="28" t="s">
        <v>1443</v>
      </c>
    </row>
    <row r="229" spans="1:54" x14ac:dyDescent="0.4">
      <c r="A229" s="28" t="s">
        <v>1979</v>
      </c>
      <c r="B229" s="28" t="s">
        <v>1980</v>
      </c>
      <c r="C229" s="28" t="s">
        <v>814</v>
      </c>
      <c r="D229" s="28" t="s">
        <v>783</v>
      </c>
      <c r="E229" s="28" t="s">
        <v>784</v>
      </c>
      <c r="F229" s="28" t="s">
        <v>785</v>
      </c>
      <c r="G229" s="28" t="s">
        <v>786</v>
      </c>
      <c r="H229" s="28" t="s">
        <v>787</v>
      </c>
      <c r="I229" s="28" t="s">
        <v>498</v>
      </c>
      <c r="J229" s="28" t="s">
        <v>788</v>
      </c>
      <c r="K229" s="28" t="s">
        <v>789</v>
      </c>
      <c r="L229" s="28" t="s">
        <v>790</v>
      </c>
      <c r="M229" s="29" t="s">
        <v>477</v>
      </c>
      <c r="N229" s="29" t="s">
        <v>477</v>
      </c>
      <c r="O229" s="29" t="s">
        <v>477</v>
      </c>
      <c r="P229" s="29" t="s">
        <v>477</v>
      </c>
      <c r="Q229" s="29" t="s">
        <v>477</v>
      </c>
      <c r="R229" s="29" t="s">
        <v>477</v>
      </c>
      <c r="S229" s="29" t="s">
        <v>477</v>
      </c>
      <c r="T229" s="29" t="s">
        <v>477</v>
      </c>
      <c r="U229" s="29" t="s">
        <v>477</v>
      </c>
      <c r="V229" s="29" t="s">
        <v>477</v>
      </c>
      <c r="W229" s="28" t="s">
        <v>791</v>
      </c>
      <c r="X229" s="28" t="s">
        <v>792</v>
      </c>
      <c r="Y229" s="28" t="s">
        <v>793</v>
      </c>
      <c r="Z229" s="28" t="s">
        <v>794</v>
      </c>
      <c r="AA229" s="28" t="s">
        <v>795</v>
      </c>
      <c r="AB229" s="28" t="s">
        <v>796</v>
      </c>
      <c r="AC229" s="28" t="s">
        <v>797</v>
      </c>
      <c r="AD229" s="28" t="s">
        <v>505</v>
      </c>
      <c r="AE229" s="28" t="s">
        <v>563</v>
      </c>
      <c r="AF229" s="28" t="s">
        <v>568</v>
      </c>
      <c r="AG229" s="28" t="s">
        <v>498</v>
      </c>
      <c r="AH229" s="28" t="s">
        <v>815</v>
      </c>
      <c r="AI229" s="29" t="s">
        <v>477</v>
      </c>
      <c r="AJ229" s="28" t="s">
        <v>798</v>
      </c>
      <c r="AK229" s="29" t="s">
        <v>477</v>
      </c>
      <c r="AL229" s="29" t="s">
        <v>477</v>
      </c>
      <c r="AM229" s="29" t="s">
        <v>477</v>
      </c>
      <c r="AN229" s="28" t="s">
        <v>799</v>
      </c>
      <c r="AO229" s="28" t="s">
        <v>800</v>
      </c>
      <c r="AP229" s="29" t="s">
        <v>477</v>
      </c>
      <c r="AQ229" s="29" t="s">
        <v>477</v>
      </c>
      <c r="AR229" s="29" t="s">
        <v>477</v>
      </c>
      <c r="AS229" s="28" t="s">
        <v>801</v>
      </c>
      <c r="AT229" s="28" t="s">
        <v>497</v>
      </c>
      <c r="AU229" s="28" t="s">
        <v>497</v>
      </c>
      <c r="AV229" s="29" t="s">
        <v>477</v>
      </c>
      <c r="AW229" s="28" t="s">
        <v>1407</v>
      </c>
      <c r="AX229" s="29" t="s">
        <v>477</v>
      </c>
      <c r="AY229" s="28" t="s">
        <v>1981</v>
      </c>
      <c r="AZ229" s="28" t="s">
        <v>497</v>
      </c>
      <c r="BA229" s="28" t="s">
        <v>1498</v>
      </c>
      <c r="BB229" s="28" t="s">
        <v>1443</v>
      </c>
    </row>
    <row r="230" spans="1:54" x14ac:dyDescent="0.4">
      <c r="A230" s="28" t="s">
        <v>1982</v>
      </c>
      <c r="B230" s="28" t="s">
        <v>1980</v>
      </c>
      <c r="C230" s="28" t="s">
        <v>814</v>
      </c>
      <c r="D230" s="28" t="s">
        <v>783</v>
      </c>
      <c r="E230" s="28" t="s">
        <v>784</v>
      </c>
      <c r="F230" s="28" t="s">
        <v>785</v>
      </c>
      <c r="G230" s="28" t="s">
        <v>786</v>
      </c>
      <c r="H230" s="28" t="s">
        <v>787</v>
      </c>
      <c r="I230" s="28" t="s">
        <v>497</v>
      </c>
      <c r="J230" s="28" t="s">
        <v>788</v>
      </c>
      <c r="K230" s="28" t="s">
        <v>789</v>
      </c>
      <c r="L230" s="28" t="s">
        <v>790</v>
      </c>
      <c r="M230" s="29" t="s">
        <v>477</v>
      </c>
      <c r="N230" s="29" t="s">
        <v>477</v>
      </c>
      <c r="O230" s="29" t="s">
        <v>477</v>
      </c>
      <c r="P230" s="29" t="s">
        <v>477</v>
      </c>
      <c r="Q230" s="29" t="s">
        <v>477</v>
      </c>
      <c r="R230" s="29" t="s">
        <v>477</v>
      </c>
      <c r="S230" s="29" t="s">
        <v>477</v>
      </c>
      <c r="T230" s="29" t="s">
        <v>477</v>
      </c>
      <c r="U230" s="29" t="s">
        <v>477</v>
      </c>
      <c r="V230" s="29" t="s">
        <v>477</v>
      </c>
      <c r="W230" s="28" t="s">
        <v>791</v>
      </c>
      <c r="X230" s="28" t="s">
        <v>792</v>
      </c>
      <c r="Y230" s="28" t="s">
        <v>793</v>
      </c>
      <c r="Z230" s="28" t="s">
        <v>794</v>
      </c>
      <c r="AA230" s="28" t="s">
        <v>795</v>
      </c>
      <c r="AB230" s="28" t="s">
        <v>796</v>
      </c>
      <c r="AC230" s="28" t="s">
        <v>797</v>
      </c>
      <c r="AD230" s="28" t="s">
        <v>834</v>
      </c>
      <c r="AE230" s="28" t="s">
        <v>563</v>
      </c>
      <c r="AF230" s="28" t="s">
        <v>498</v>
      </c>
      <c r="AG230" s="28" t="s">
        <v>498</v>
      </c>
      <c r="AH230" s="28" t="s">
        <v>836</v>
      </c>
      <c r="AI230" s="29" t="s">
        <v>477</v>
      </c>
      <c r="AJ230" s="28" t="s">
        <v>798</v>
      </c>
      <c r="AK230" s="29" t="s">
        <v>477</v>
      </c>
      <c r="AL230" s="29" t="s">
        <v>477</v>
      </c>
      <c r="AM230" s="29" t="s">
        <v>477</v>
      </c>
      <c r="AN230" s="28" t="s">
        <v>799</v>
      </c>
      <c r="AO230" s="28" t="s">
        <v>800</v>
      </c>
      <c r="AP230" s="29" t="s">
        <v>477</v>
      </c>
      <c r="AQ230" s="29" t="s">
        <v>477</v>
      </c>
      <c r="AR230" s="29" t="s">
        <v>477</v>
      </c>
      <c r="AS230" s="28" t="s">
        <v>801</v>
      </c>
      <c r="AT230" s="28" t="s">
        <v>497</v>
      </c>
      <c r="AU230" s="28" t="s">
        <v>497</v>
      </c>
      <c r="AV230" s="29" t="s">
        <v>477</v>
      </c>
      <c r="AW230" s="28" t="s">
        <v>1400</v>
      </c>
      <c r="AX230" s="29" t="s">
        <v>477</v>
      </c>
      <c r="AY230" s="28" t="s">
        <v>1983</v>
      </c>
      <c r="AZ230" s="28" t="s">
        <v>497</v>
      </c>
      <c r="BA230" s="28" t="s">
        <v>1469</v>
      </c>
      <c r="BB230" s="28" t="s">
        <v>1443</v>
      </c>
    </row>
    <row r="231" spans="1:54" x14ac:dyDescent="0.4">
      <c r="A231" s="28" t="s">
        <v>1984</v>
      </c>
      <c r="B231" s="28" t="s">
        <v>1985</v>
      </c>
      <c r="C231" s="28" t="s">
        <v>814</v>
      </c>
      <c r="D231" s="28" t="s">
        <v>783</v>
      </c>
      <c r="E231" s="28" t="s">
        <v>784</v>
      </c>
      <c r="F231" s="28" t="s">
        <v>785</v>
      </c>
      <c r="G231" s="28" t="s">
        <v>786</v>
      </c>
      <c r="H231" s="28" t="s">
        <v>787</v>
      </c>
      <c r="I231" s="28" t="s">
        <v>498</v>
      </c>
      <c r="J231" s="28" t="s">
        <v>788</v>
      </c>
      <c r="K231" s="28" t="s">
        <v>789</v>
      </c>
      <c r="L231" s="28" t="s">
        <v>790</v>
      </c>
      <c r="M231" s="29" t="s">
        <v>477</v>
      </c>
      <c r="N231" s="29" t="s">
        <v>477</v>
      </c>
      <c r="O231" s="29" t="s">
        <v>477</v>
      </c>
      <c r="P231" s="29" t="s">
        <v>477</v>
      </c>
      <c r="Q231" s="29" t="s">
        <v>477</v>
      </c>
      <c r="R231" s="29" t="s">
        <v>477</v>
      </c>
      <c r="S231" s="29" t="s">
        <v>477</v>
      </c>
      <c r="T231" s="29" t="s">
        <v>477</v>
      </c>
      <c r="U231" s="29" t="s">
        <v>477</v>
      </c>
      <c r="V231" s="29" t="s">
        <v>477</v>
      </c>
      <c r="W231" s="28" t="s">
        <v>791</v>
      </c>
      <c r="X231" s="28" t="s">
        <v>792</v>
      </c>
      <c r="Y231" s="28" t="s">
        <v>793</v>
      </c>
      <c r="Z231" s="28" t="s">
        <v>794</v>
      </c>
      <c r="AA231" s="28" t="s">
        <v>795</v>
      </c>
      <c r="AB231" s="28" t="s">
        <v>796</v>
      </c>
      <c r="AC231" s="28" t="s">
        <v>797</v>
      </c>
      <c r="AD231" s="28" t="s">
        <v>505</v>
      </c>
      <c r="AE231" s="28" t="s">
        <v>563</v>
      </c>
      <c r="AF231" s="28" t="s">
        <v>568</v>
      </c>
      <c r="AG231" s="28" t="s">
        <v>498</v>
      </c>
      <c r="AH231" s="28" t="s">
        <v>815</v>
      </c>
      <c r="AI231" s="29" t="s">
        <v>477</v>
      </c>
      <c r="AJ231" s="28" t="s">
        <v>798</v>
      </c>
      <c r="AK231" s="29" t="s">
        <v>477</v>
      </c>
      <c r="AL231" s="29" t="s">
        <v>477</v>
      </c>
      <c r="AM231" s="29" t="s">
        <v>477</v>
      </c>
      <c r="AN231" s="28" t="s">
        <v>799</v>
      </c>
      <c r="AO231" s="28" t="s">
        <v>800</v>
      </c>
      <c r="AP231" s="29" t="s">
        <v>477</v>
      </c>
      <c r="AQ231" s="29" t="s">
        <v>477</v>
      </c>
      <c r="AR231" s="29" t="s">
        <v>477</v>
      </c>
      <c r="AS231" s="28" t="s">
        <v>801</v>
      </c>
      <c r="AT231" s="28" t="s">
        <v>497</v>
      </c>
      <c r="AU231" s="28" t="s">
        <v>497</v>
      </c>
      <c r="AV231" s="29" t="s">
        <v>477</v>
      </c>
      <c r="AW231" s="28" t="s">
        <v>1407</v>
      </c>
      <c r="AX231" s="29" t="s">
        <v>477</v>
      </c>
      <c r="AY231" s="28" t="s">
        <v>1986</v>
      </c>
      <c r="AZ231" s="28" t="s">
        <v>497</v>
      </c>
      <c r="BA231" s="28" t="s">
        <v>1498</v>
      </c>
      <c r="BB231" s="28" t="s">
        <v>1443</v>
      </c>
    </row>
    <row r="232" spans="1:54" x14ac:dyDescent="0.4">
      <c r="A232" s="28" t="s">
        <v>1987</v>
      </c>
      <c r="B232" s="28" t="s">
        <v>1988</v>
      </c>
      <c r="C232" s="28" t="s">
        <v>814</v>
      </c>
      <c r="D232" s="28" t="s">
        <v>783</v>
      </c>
      <c r="E232" s="28" t="s">
        <v>784</v>
      </c>
      <c r="F232" s="28" t="s">
        <v>785</v>
      </c>
      <c r="G232" s="28" t="s">
        <v>786</v>
      </c>
      <c r="H232" s="28" t="s">
        <v>787</v>
      </c>
      <c r="I232" s="28" t="s">
        <v>498</v>
      </c>
      <c r="J232" s="28" t="s">
        <v>788</v>
      </c>
      <c r="K232" s="28" t="s">
        <v>789</v>
      </c>
      <c r="L232" s="28" t="s">
        <v>790</v>
      </c>
      <c r="M232" s="29" t="s">
        <v>477</v>
      </c>
      <c r="N232" s="29" t="s">
        <v>477</v>
      </c>
      <c r="O232" s="29" t="s">
        <v>477</v>
      </c>
      <c r="P232" s="29" t="s">
        <v>477</v>
      </c>
      <c r="Q232" s="29" t="s">
        <v>477</v>
      </c>
      <c r="R232" s="29" t="s">
        <v>477</v>
      </c>
      <c r="S232" s="29" t="s">
        <v>477</v>
      </c>
      <c r="T232" s="29" t="s">
        <v>477</v>
      </c>
      <c r="U232" s="29" t="s">
        <v>477</v>
      </c>
      <c r="V232" s="29" t="s">
        <v>477</v>
      </c>
      <c r="W232" s="28" t="s">
        <v>791</v>
      </c>
      <c r="X232" s="28" t="s">
        <v>792</v>
      </c>
      <c r="Y232" s="28" t="s">
        <v>793</v>
      </c>
      <c r="Z232" s="28" t="s">
        <v>794</v>
      </c>
      <c r="AA232" s="28" t="s">
        <v>795</v>
      </c>
      <c r="AB232" s="28" t="s">
        <v>796</v>
      </c>
      <c r="AC232" s="28" t="s">
        <v>797</v>
      </c>
      <c r="AD232" s="28" t="s">
        <v>505</v>
      </c>
      <c r="AE232" s="28" t="s">
        <v>563</v>
      </c>
      <c r="AF232" s="28" t="s">
        <v>497</v>
      </c>
      <c r="AG232" s="28" t="s">
        <v>498</v>
      </c>
      <c r="AH232" s="28" t="s">
        <v>815</v>
      </c>
      <c r="AI232" s="29" t="s">
        <v>477</v>
      </c>
      <c r="AJ232" s="28" t="s">
        <v>798</v>
      </c>
      <c r="AK232" s="29" t="s">
        <v>477</v>
      </c>
      <c r="AL232" s="29" t="s">
        <v>477</v>
      </c>
      <c r="AM232" s="29" t="s">
        <v>477</v>
      </c>
      <c r="AN232" s="28" t="s">
        <v>799</v>
      </c>
      <c r="AO232" s="28" t="s">
        <v>800</v>
      </c>
      <c r="AP232" s="29" t="s">
        <v>477</v>
      </c>
      <c r="AQ232" s="29" t="s">
        <v>477</v>
      </c>
      <c r="AR232" s="29" t="s">
        <v>477</v>
      </c>
      <c r="AS232" s="28" t="s">
        <v>801</v>
      </c>
      <c r="AT232" s="28" t="s">
        <v>497</v>
      </c>
      <c r="AU232" s="28" t="s">
        <v>497</v>
      </c>
      <c r="AV232" s="29" t="s">
        <v>477</v>
      </c>
      <c r="AW232" s="28" t="s">
        <v>1402</v>
      </c>
      <c r="AX232" s="29" t="s">
        <v>477</v>
      </c>
      <c r="AY232" s="28" t="s">
        <v>1989</v>
      </c>
      <c r="AZ232" s="28" t="s">
        <v>497</v>
      </c>
      <c r="BA232" s="28" t="s">
        <v>1471</v>
      </c>
      <c r="BB232" s="28" t="s">
        <v>1443</v>
      </c>
    </row>
    <row r="233" spans="1:54" x14ac:dyDescent="0.4">
      <c r="A233" s="28" t="s">
        <v>1990</v>
      </c>
      <c r="B233" s="28" t="s">
        <v>1988</v>
      </c>
      <c r="C233" s="28" t="s">
        <v>814</v>
      </c>
      <c r="D233" s="28" t="s">
        <v>783</v>
      </c>
      <c r="E233" s="28" t="s">
        <v>784</v>
      </c>
      <c r="F233" s="28" t="s">
        <v>785</v>
      </c>
      <c r="G233" s="28" t="s">
        <v>786</v>
      </c>
      <c r="H233" s="28" t="s">
        <v>787</v>
      </c>
      <c r="I233" s="28" t="s">
        <v>498</v>
      </c>
      <c r="J233" s="28" t="s">
        <v>788</v>
      </c>
      <c r="K233" s="28" t="s">
        <v>789</v>
      </c>
      <c r="L233" s="28" t="s">
        <v>790</v>
      </c>
      <c r="M233" s="29" t="s">
        <v>477</v>
      </c>
      <c r="N233" s="29" t="s">
        <v>477</v>
      </c>
      <c r="O233" s="29" t="s">
        <v>477</v>
      </c>
      <c r="P233" s="29" t="s">
        <v>477</v>
      </c>
      <c r="Q233" s="29" t="s">
        <v>477</v>
      </c>
      <c r="R233" s="29" t="s">
        <v>477</v>
      </c>
      <c r="S233" s="29" t="s">
        <v>477</v>
      </c>
      <c r="T233" s="29" t="s">
        <v>477</v>
      </c>
      <c r="U233" s="29" t="s">
        <v>477</v>
      </c>
      <c r="V233" s="29" t="s">
        <v>477</v>
      </c>
      <c r="W233" s="28" t="s">
        <v>791</v>
      </c>
      <c r="X233" s="28" t="s">
        <v>792</v>
      </c>
      <c r="Y233" s="28" t="s">
        <v>793</v>
      </c>
      <c r="Z233" s="28" t="s">
        <v>794</v>
      </c>
      <c r="AA233" s="28" t="s">
        <v>795</v>
      </c>
      <c r="AB233" s="28" t="s">
        <v>796</v>
      </c>
      <c r="AC233" s="28" t="s">
        <v>797</v>
      </c>
      <c r="AD233" s="28" t="s">
        <v>505</v>
      </c>
      <c r="AE233" s="28" t="s">
        <v>563</v>
      </c>
      <c r="AF233" s="28" t="s">
        <v>497</v>
      </c>
      <c r="AG233" s="28" t="s">
        <v>498</v>
      </c>
      <c r="AH233" s="28" t="s">
        <v>815</v>
      </c>
      <c r="AI233" s="29" t="s">
        <v>477</v>
      </c>
      <c r="AJ233" s="28" t="s">
        <v>798</v>
      </c>
      <c r="AK233" s="29" t="s">
        <v>477</v>
      </c>
      <c r="AL233" s="29" t="s">
        <v>477</v>
      </c>
      <c r="AM233" s="29" t="s">
        <v>477</v>
      </c>
      <c r="AN233" s="28" t="s">
        <v>799</v>
      </c>
      <c r="AO233" s="28" t="s">
        <v>800</v>
      </c>
      <c r="AP233" s="29" t="s">
        <v>477</v>
      </c>
      <c r="AQ233" s="29" t="s">
        <v>477</v>
      </c>
      <c r="AR233" s="29" t="s">
        <v>477</v>
      </c>
      <c r="AS233" s="28" t="s">
        <v>801</v>
      </c>
      <c r="AT233" s="28" t="s">
        <v>497</v>
      </c>
      <c r="AU233" s="28" t="s">
        <v>497</v>
      </c>
      <c r="AV233" s="29" t="s">
        <v>477</v>
      </c>
      <c r="AW233" s="28" t="s">
        <v>1407</v>
      </c>
      <c r="AX233" s="29" t="s">
        <v>477</v>
      </c>
      <c r="AY233" s="28" t="s">
        <v>1991</v>
      </c>
      <c r="AZ233" s="28" t="s">
        <v>497</v>
      </c>
      <c r="BA233" s="28" t="s">
        <v>1498</v>
      </c>
      <c r="BB233" s="28" t="s">
        <v>1443</v>
      </c>
    </row>
    <row r="234" spans="1:54" x14ac:dyDescent="0.4">
      <c r="A234" s="28" t="s">
        <v>1992</v>
      </c>
      <c r="B234" s="28" t="s">
        <v>1993</v>
      </c>
      <c r="C234" s="28" t="s">
        <v>814</v>
      </c>
      <c r="D234" s="28" t="s">
        <v>783</v>
      </c>
      <c r="E234" s="28" t="s">
        <v>784</v>
      </c>
      <c r="F234" s="28" t="s">
        <v>785</v>
      </c>
      <c r="G234" s="28" t="s">
        <v>786</v>
      </c>
      <c r="H234" s="28" t="s">
        <v>787</v>
      </c>
      <c r="I234" s="28" t="s">
        <v>498</v>
      </c>
      <c r="J234" s="28" t="s">
        <v>788</v>
      </c>
      <c r="K234" s="28" t="s">
        <v>789</v>
      </c>
      <c r="L234" s="28" t="s">
        <v>790</v>
      </c>
      <c r="M234" s="29" t="s">
        <v>477</v>
      </c>
      <c r="N234" s="29" t="s">
        <v>477</v>
      </c>
      <c r="O234" s="29" t="s">
        <v>477</v>
      </c>
      <c r="P234" s="29" t="s">
        <v>477</v>
      </c>
      <c r="Q234" s="29" t="s">
        <v>477</v>
      </c>
      <c r="R234" s="29" t="s">
        <v>477</v>
      </c>
      <c r="S234" s="29" t="s">
        <v>477</v>
      </c>
      <c r="T234" s="29" t="s">
        <v>477</v>
      </c>
      <c r="U234" s="29" t="s">
        <v>477</v>
      </c>
      <c r="V234" s="29" t="s">
        <v>477</v>
      </c>
      <c r="W234" s="28" t="s">
        <v>791</v>
      </c>
      <c r="X234" s="28" t="s">
        <v>792</v>
      </c>
      <c r="Y234" s="28" t="s">
        <v>793</v>
      </c>
      <c r="Z234" s="28" t="s">
        <v>794</v>
      </c>
      <c r="AA234" s="28" t="s">
        <v>795</v>
      </c>
      <c r="AB234" s="28" t="s">
        <v>796</v>
      </c>
      <c r="AC234" s="28" t="s">
        <v>797</v>
      </c>
      <c r="AD234" s="28" t="s">
        <v>505</v>
      </c>
      <c r="AE234" s="28" t="s">
        <v>563</v>
      </c>
      <c r="AF234" s="28" t="s">
        <v>568</v>
      </c>
      <c r="AG234" s="28" t="s">
        <v>498</v>
      </c>
      <c r="AH234" s="28" t="s">
        <v>815</v>
      </c>
      <c r="AI234" s="29" t="s">
        <v>477</v>
      </c>
      <c r="AJ234" s="28" t="s">
        <v>798</v>
      </c>
      <c r="AK234" s="29" t="s">
        <v>477</v>
      </c>
      <c r="AL234" s="29" t="s">
        <v>477</v>
      </c>
      <c r="AM234" s="29" t="s">
        <v>477</v>
      </c>
      <c r="AN234" s="28" t="s">
        <v>799</v>
      </c>
      <c r="AO234" s="28" t="s">
        <v>800</v>
      </c>
      <c r="AP234" s="29" t="s">
        <v>477</v>
      </c>
      <c r="AQ234" s="29" t="s">
        <v>477</v>
      </c>
      <c r="AR234" s="29" t="s">
        <v>477</v>
      </c>
      <c r="AS234" s="28" t="s">
        <v>801</v>
      </c>
      <c r="AT234" s="28" t="s">
        <v>497</v>
      </c>
      <c r="AU234" s="28" t="s">
        <v>497</v>
      </c>
      <c r="AV234" s="29" t="s">
        <v>477</v>
      </c>
      <c r="AW234" s="28" t="s">
        <v>1056</v>
      </c>
      <c r="AX234" s="29" t="s">
        <v>477</v>
      </c>
      <c r="AY234" s="28" t="s">
        <v>1994</v>
      </c>
      <c r="AZ234" s="28" t="s">
        <v>497</v>
      </c>
      <c r="BA234" s="28" t="s">
        <v>1442</v>
      </c>
      <c r="BB234" s="28" t="s">
        <v>1443</v>
      </c>
    </row>
    <row r="235" spans="1:54" x14ac:dyDescent="0.4">
      <c r="A235" s="28" t="s">
        <v>1995</v>
      </c>
      <c r="B235" s="28" t="s">
        <v>1993</v>
      </c>
      <c r="C235" s="28" t="s">
        <v>814</v>
      </c>
      <c r="D235" s="28" t="s">
        <v>783</v>
      </c>
      <c r="E235" s="28" t="s">
        <v>784</v>
      </c>
      <c r="F235" s="28" t="s">
        <v>785</v>
      </c>
      <c r="G235" s="28" t="s">
        <v>786</v>
      </c>
      <c r="H235" s="28" t="s">
        <v>787</v>
      </c>
      <c r="I235" s="28" t="s">
        <v>498</v>
      </c>
      <c r="J235" s="28" t="s">
        <v>788</v>
      </c>
      <c r="K235" s="28" t="s">
        <v>789</v>
      </c>
      <c r="L235" s="28" t="s">
        <v>790</v>
      </c>
      <c r="M235" s="29" t="s">
        <v>477</v>
      </c>
      <c r="N235" s="29" t="s">
        <v>477</v>
      </c>
      <c r="O235" s="29" t="s">
        <v>477</v>
      </c>
      <c r="P235" s="29" t="s">
        <v>477</v>
      </c>
      <c r="Q235" s="29" t="s">
        <v>477</v>
      </c>
      <c r="R235" s="29" t="s">
        <v>477</v>
      </c>
      <c r="S235" s="29" t="s">
        <v>477</v>
      </c>
      <c r="T235" s="29" t="s">
        <v>477</v>
      </c>
      <c r="U235" s="29" t="s">
        <v>477</v>
      </c>
      <c r="V235" s="29" t="s">
        <v>477</v>
      </c>
      <c r="W235" s="28" t="s">
        <v>791</v>
      </c>
      <c r="X235" s="28" t="s">
        <v>792</v>
      </c>
      <c r="Y235" s="28" t="s">
        <v>793</v>
      </c>
      <c r="Z235" s="28" t="s">
        <v>794</v>
      </c>
      <c r="AA235" s="28" t="s">
        <v>795</v>
      </c>
      <c r="AB235" s="28" t="s">
        <v>796</v>
      </c>
      <c r="AC235" s="28" t="s">
        <v>797</v>
      </c>
      <c r="AD235" s="28" t="s">
        <v>505</v>
      </c>
      <c r="AE235" s="28" t="s">
        <v>563</v>
      </c>
      <c r="AF235" s="28" t="s">
        <v>568</v>
      </c>
      <c r="AG235" s="28" t="s">
        <v>498</v>
      </c>
      <c r="AH235" s="28" t="s">
        <v>815</v>
      </c>
      <c r="AI235" s="29" t="s">
        <v>477</v>
      </c>
      <c r="AJ235" s="28" t="s">
        <v>798</v>
      </c>
      <c r="AK235" s="29" t="s">
        <v>477</v>
      </c>
      <c r="AL235" s="29" t="s">
        <v>477</v>
      </c>
      <c r="AM235" s="29" t="s">
        <v>477</v>
      </c>
      <c r="AN235" s="28" t="s">
        <v>799</v>
      </c>
      <c r="AO235" s="28" t="s">
        <v>800</v>
      </c>
      <c r="AP235" s="29" t="s">
        <v>477</v>
      </c>
      <c r="AQ235" s="29" t="s">
        <v>477</v>
      </c>
      <c r="AR235" s="29" t="s">
        <v>477</v>
      </c>
      <c r="AS235" s="28" t="s">
        <v>801</v>
      </c>
      <c r="AT235" s="28" t="s">
        <v>497</v>
      </c>
      <c r="AU235" s="28" t="s">
        <v>497</v>
      </c>
      <c r="AV235" s="29" t="s">
        <v>477</v>
      </c>
      <c r="AW235" s="28" t="s">
        <v>1501</v>
      </c>
      <c r="AX235" s="29" t="s">
        <v>477</v>
      </c>
      <c r="AY235" s="28" t="s">
        <v>1996</v>
      </c>
      <c r="AZ235" s="28" t="s">
        <v>497</v>
      </c>
      <c r="BA235" s="28" t="s">
        <v>1503</v>
      </c>
      <c r="BB235" s="28" t="s">
        <v>1443</v>
      </c>
    </row>
    <row r="236" spans="1:54" x14ac:dyDescent="0.4">
      <c r="A236" s="28" t="s">
        <v>1997</v>
      </c>
      <c r="B236" s="28" t="s">
        <v>1998</v>
      </c>
      <c r="C236" s="28" t="s">
        <v>814</v>
      </c>
      <c r="D236" s="28" t="s">
        <v>783</v>
      </c>
      <c r="E236" s="28" t="s">
        <v>784</v>
      </c>
      <c r="F236" s="28" t="s">
        <v>785</v>
      </c>
      <c r="G236" s="28" t="s">
        <v>786</v>
      </c>
      <c r="H236" s="28" t="s">
        <v>787</v>
      </c>
      <c r="I236" s="28" t="s">
        <v>498</v>
      </c>
      <c r="J236" s="28" t="s">
        <v>788</v>
      </c>
      <c r="K236" s="28" t="s">
        <v>789</v>
      </c>
      <c r="L236" s="28" t="s">
        <v>790</v>
      </c>
      <c r="M236" s="29" t="s">
        <v>477</v>
      </c>
      <c r="N236" s="29" t="s">
        <v>477</v>
      </c>
      <c r="O236" s="29" t="s">
        <v>477</v>
      </c>
      <c r="P236" s="29" t="s">
        <v>477</v>
      </c>
      <c r="Q236" s="29" t="s">
        <v>477</v>
      </c>
      <c r="R236" s="29" t="s">
        <v>477</v>
      </c>
      <c r="S236" s="29" t="s">
        <v>477</v>
      </c>
      <c r="T236" s="29" t="s">
        <v>477</v>
      </c>
      <c r="U236" s="29" t="s">
        <v>477</v>
      </c>
      <c r="V236" s="29" t="s">
        <v>477</v>
      </c>
      <c r="W236" s="28" t="s">
        <v>791</v>
      </c>
      <c r="X236" s="28" t="s">
        <v>792</v>
      </c>
      <c r="Y236" s="28" t="s">
        <v>793</v>
      </c>
      <c r="Z236" s="28" t="s">
        <v>794</v>
      </c>
      <c r="AA236" s="28" t="s">
        <v>795</v>
      </c>
      <c r="AB236" s="28" t="s">
        <v>796</v>
      </c>
      <c r="AC236" s="28" t="s">
        <v>797</v>
      </c>
      <c r="AD236" s="28" t="s">
        <v>505</v>
      </c>
      <c r="AE236" s="28" t="s">
        <v>1419</v>
      </c>
      <c r="AF236" s="28" t="s">
        <v>568</v>
      </c>
      <c r="AG236" s="28" t="s">
        <v>498</v>
      </c>
      <c r="AH236" s="28" t="s">
        <v>815</v>
      </c>
      <c r="AI236" s="29" t="s">
        <v>477</v>
      </c>
      <c r="AJ236" s="28" t="s">
        <v>798</v>
      </c>
      <c r="AK236" s="29" t="s">
        <v>477</v>
      </c>
      <c r="AL236" s="29" t="s">
        <v>477</v>
      </c>
      <c r="AM236" s="29" t="s">
        <v>477</v>
      </c>
      <c r="AN236" s="28" t="s">
        <v>799</v>
      </c>
      <c r="AO236" s="28" t="s">
        <v>800</v>
      </c>
      <c r="AP236" s="29" t="s">
        <v>477</v>
      </c>
      <c r="AQ236" s="29" t="s">
        <v>477</v>
      </c>
      <c r="AR236" s="29" t="s">
        <v>477</v>
      </c>
      <c r="AS236" s="28" t="s">
        <v>801</v>
      </c>
      <c r="AT236" s="28" t="s">
        <v>497</v>
      </c>
      <c r="AU236" s="28" t="s">
        <v>497</v>
      </c>
      <c r="AV236" s="29" t="s">
        <v>477</v>
      </c>
      <c r="AW236" s="28" t="s">
        <v>1452</v>
      </c>
      <c r="AX236" s="29" t="s">
        <v>477</v>
      </c>
      <c r="AY236" s="28" t="s">
        <v>1999</v>
      </c>
      <c r="AZ236" s="28" t="s">
        <v>497</v>
      </c>
      <c r="BA236" s="28" t="s">
        <v>1454</v>
      </c>
      <c r="BB236" s="28" t="s">
        <v>1443</v>
      </c>
    </row>
    <row r="237" spans="1:54" x14ac:dyDescent="0.4">
      <c r="A237" s="28" t="s">
        <v>2000</v>
      </c>
      <c r="B237" s="28" t="s">
        <v>2001</v>
      </c>
      <c r="C237" s="28" t="s">
        <v>814</v>
      </c>
      <c r="D237" s="28" t="s">
        <v>783</v>
      </c>
      <c r="E237" s="28" t="s">
        <v>784</v>
      </c>
      <c r="F237" s="28" t="s">
        <v>785</v>
      </c>
      <c r="G237" s="28" t="s">
        <v>786</v>
      </c>
      <c r="H237" s="28" t="s">
        <v>787</v>
      </c>
      <c r="I237" s="28" t="s">
        <v>498</v>
      </c>
      <c r="J237" s="28" t="s">
        <v>788</v>
      </c>
      <c r="K237" s="28" t="s">
        <v>789</v>
      </c>
      <c r="L237" s="28" t="s">
        <v>790</v>
      </c>
      <c r="M237" s="29" t="s">
        <v>477</v>
      </c>
      <c r="N237" s="29" t="s">
        <v>477</v>
      </c>
      <c r="O237" s="29" t="s">
        <v>477</v>
      </c>
      <c r="P237" s="29" t="s">
        <v>477</v>
      </c>
      <c r="Q237" s="29" t="s">
        <v>477</v>
      </c>
      <c r="R237" s="29" t="s">
        <v>477</v>
      </c>
      <c r="S237" s="29" t="s">
        <v>477</v>
      </c>
      <c r="T237" s="29" t="s">
        <v>477</v>
      </c>
      <c r="U237" s="29" t="s">
        <v>477</v>
      </c>
      <c r="V237" s="29" t="s">
        <v>477</v>
      </c>
      <c r="W237" s="28" t="s">
        <v>791</v>
      </c>
      <c r="X237" s="28" t="s">
        <v>792</v>
      </c>
      <c r="Y237" s="28" t="s">
        <v>793</v>
      </c>
      <c r="Z237" s="28" t="s">
        <v>794</v>
      </c>
      <c r="AA237" s="28" t="s">
        <v>795</v>
      </c>
      <c r="AB237" s="28" t="s">
        <v>796</v>
      </c>
      <c r="AC237" s="28" t="s">
        <v>797</v>
      </c>
      <c r="AD237" s="28" t="s">
        <v>505</v>
      </c>
      <c r="AE237" s="28" t="s">
        <v>1419</v>
      </c>
      <c r="AF237" s="28" t="s">
        <v>568</v>
      </c>
      <c r="AG237" s="28" t="s">
        <v>498</v>
      </c>
      <c r="AH237" s="28" t="s">
        <v>815</v>
      </c>
      <c r="AI237" s="29" t="s">
        <v>477</v>
      </c>
      <c r="AJ237" s="28" t="s">
        <v>798</v>
      </c>
      <c r="AK237" s="29" t="s">
        <v>477</v>
      </c>
      <c r="AL237" s="29" t="s">
        <v>477</v>
      </c>
      <c r="AM237" s="29" t="s">
        <v>477</v>
      </c>
      <c r="AN237" s="28" t="s">
        <v>799</v>
      </c>
      <c r="AO237" s="28" t="s">
        <v>800</v>
      </c>
      <c r="AP237" s="29" t="s">
        <v>477</v>
      </c>
      <c r="AQ237" s="29" t="s">
        <v>477</v>
      </c>
      <c r="AR237" s="29" t="s">
        <v>477</v>
      </c>
      <c r="AS237" s="28" t="s">
        <v>801</v>
      </c>
      <c r="AT237" s="28" t="s">
        <v>497</v>
      </c>
      <c r="AU237" s="28" t="s">
        <v>497</v>
      </c>
      <c r="AV237" s="29" t="s">
        <v>477</v>
      </c>
      <c r="AW237" s="28" t="s">
        <v>1476</v>
      </c>
      <c r="AX237" s="29" t="s">
        <v>477</v>
      </c>
      <c r="AY237" s="28" t="s">
        <v>2002</v>
      </c>
      <c r="AZ237" s="28" t="s">
        <v>497</v>
      </c>
      <c r="BA237" s="28" t="s">
        <v>1478</v>
      </c>
      <c r="BB237" s="28" t="s">
        <v>1443</v>
      </c>
    </row>
    <row r="238" spans="1:54" x14ac:dyDescent="0.4">
      <c r="A238" s="28" t="s">
        <v>2003</v>
      </c>
      <c r="B238" s="28" t="s">
        <v>2001</v>
      </c>
      <c r="C238" s="28" t="s">
        <v>814</v>
      </c>
      <c r="D238" s="28" t="s">
        <v>783</v>
      </c>
      <c r="E238" s="28" t="s">
        <v>784</v>
      </c>
      <c r="F238" s="28" t="s">
        <v>785</v>
      </c>
      <c r="G238" s="28" t="s">
        <v>786</v>
      </c>
      <c r="H238" s="28" t="s">
        <v>787</v>
      </c>
      <c r="I238" s="28" t="s">
        <v>498</v>
      </c>
      <c r="J238" s="28" t="s">
        <v>788</v>
      </c>
      <c r="K238" s="28" t="s">
        <v>789</v>
      </c>
      <c r="L238" s="28" t="s">
        <v>790</v>
      </c>
      <c r="M238" s="29" t="s">
        <v>477</v>
      </c>
      <c r="N238" s="29" t="s">
        <v>477</v>
      </c>
      <c r="O238" s="29" t="s">
        <v>477</v>
      </c>
      <c r="P238" s="29" t="s">
        <v>477</v>
      </c>
      <c r="Q238" s="29" t="s">
        <v>477</v>
      </c>
      <c r="R238" s="29" t="s">
        <v>477</v>
      </c>
      <c r="S238" s="29" t="s">
        <v>477</v>
      </c>
      <c r="T238" s="29" t="s">
        <v>477</v>
      </c>
      <c r="U238" s="29" t="s">
        <v>477</v>
      </c>
      <c r="V238" s="29" t="s">
        <v>477</v>
      </c>
      <c r="W238" s="28" t="s">
        <v>791</v>
      </c>
      <c r="X238" s="28" t="s">
        <v>792</v>
      </c>
      <c r="Y238" s="28" t="s">
        <v>793</v>
      </c>
      <c r="Z238" s="28" t="s">
        <v>794</v>
      </c>
      <c r="AA238" s="28" t="s">
        <v>795</v>
      </c>
      <c r="AB238" s="28" t="s">
        <v>796</v>
      </c>
      <c r="AC238" s="28" t="s">
        <v>797</v>
      </c>
      <c r="AD238" s="28" t="s">
        <v>505</v>
      </c>
      <c r="AE238" s="28" t="s">
        <v>1419</v>
      </c>
      <c r="AF238" s="28" t="s">
        <v>568</v>
      </c>
      <c r="AG238" s="28" t="s">
        <v>498</v>
      </c>
      <c r="AH238" s="28" t="s">
        <v>815</v>
      </c>
      <c r="AI238" s="29" t="s">
        <v>477</v>
      </c>
      <c r="AJ238" s="28" t="s">
        <v>798</v>
      </c>
      <c r="AK238" s="29" t="s">
        <v>477</v>
      </c>
      <c r="AL238" s="29" t="s">
        <v>477</v>
      </c>
      <c r="AM238" s="29" t="s">
        <v>477</v>
      </c>
      <c r="AN238" s="28" t="s">
        <v>799</v>
      </c>
      <c r="AO238" s="28" t="s">
        <v>800</v>
      </c>
      <c r="AP238" s="29" t="s">
        <v>477</v>
      </c>
      <c r="AQ238" s="29" t="s">
        <v>477</v>
      </c>
      <c r="AR238" s="29" t="s">
        <v>477</v>
      </c>
      <c r="AS238" s="28" t="s">
        <v>801</v>
      </c>
      <c r="AT238" s="28" t="s">
        <v>497</v>
      </c>
      <c r="AU238" s="28" t="s">
        <v>497</v>
      </c>
      <c r="AV238" s="29" t="s">
        <v>477</v>
      </c>
      <c r="AW238" s="28" t="s">
        <v>1400</v>
      </c>
      <c r="AX238" s="29" t="s">
        <v>477</v>
      </c>
      <c r="AY238" s="28" t="s">
        <v>2004</v>
      </c>
      <c r="AZ238" s="28" t="s">
        <v>497</v>
      </c>
      <c r="BA238" s="28" t="s">
        <v>1469</v>
      </c>
      <c r="BB238" s="28" t="s">
        <v>1443</v>
      </c>
    </row>
    <row r="239" spans="1:54" x14ac:dyDescent="0.4">
      <c r="A239" s="28" t="s">
        <v>2005</v>
      </c>
      <c r="B239" s="28" t="s">
        <v>2006</v>
      </c>
      <c r="C239" s="28" t="s">
        <v>814</v>
      </c>
      <c r="D239" s="28" t="s">
        <v>783</v>
      </c>
      <c r="E239" s="28" t="s">
        <v>784</v>
      </c>
      <c r="F239" s="28" t="s">
        <v>785</v>
      </c>
      <c r="G239" s="28" t="s">
        <v>786</v>
      </c>
      <c r="H239" s="28" t="s">
        <v>787</v>
      </c>
      <c r="I239" s="28" t="s">
        <v>498</v>
      </c>
      <c r="J239" s="28" t="s">
        <v>788</v>
      </c>
      <c r="K239" s="28" t="s">
        <v>789</v>
      </c>
      <c r="L239" s="28" t="s">
        <v>790</v>
      </c>
      <c r="M239" s="29" t="s">
        <v>477</v>
      </c>
      <c r="N239" s="29" t="s">
        <v>477</v>
      </c>
      <c r="O239" s="29" t="s">
        <v>477</v>
      </c>
      <c r="P239" s="29" t="s">
        <v>477</v>
      </c>
      <c r="Q239" s="29" t="s">
        <v>477</v>
      </c>
      <c r="R239" s="29" t="s">
        <v>477</v>
      </c>
      <c r="S239" s="29" t="s">
        <v>477</v>
      </c>
      <c r="T239" s="29" t="s">
        <v>477</v>
      </c>
      <c r="U239" s="29" t="s">
        <v>477</v>
      </c>
      <c r="V239" s="29" t="s">
        <v>477</v>
      </c>
      <c r="W239" s="28" t="s">
        <v>791</v>
      </c>
      <c r="X239" s="28" t="s">
        <v>792</v>
      </c>
      <c r="Y239" s="28" t="s">
        <v>793</v>
      </c>
      <c r="Z239" s="28" t="s">
        <v>794</v>
      </c>
      <c r="AA239" s="28" t="s">
        <v>795</v>
      </c>
      <c r="AB239" s="28" t="s">
        <v>796</v>
      </c>
      <c r="AC239" s="28" t="s">
        <v>797</v>
      </c>
      <c r="AD239" s="28" t="s">
        <v>505</v>
      </c>
      <c r="AE239" s="28" t="s">
        <v>1419</v>
      </c>
      <c r="AF239" s="28" t="s">
        <v>568</v>
      </c>
      <c r="AG239" s="28" t="s">
        <v>498</v>
      </c>
      <c r="AH239" s="28" t="s">
        <v>815</v>
      </c>
      <c r="AI239" s="29" t="s">
        <v>477</v>
      </c>
      <c r="AJ239" s="28" t="s">
        <v>798</v>
      </c>
      <c r="AK239" s="29" t="s">
        <v>477</v>
      </c>
      <c r="AL239" s="29" t="s">
        <v>477</v>
      </c>
      <c r="AM239" s="29" t="s">
        <v>477</v>
      </c>
      <c r="AN239" s="28" t="s">
        <v>799</v>
      </c>
      <c r="AO239" s="28" t="s">
        <v>800</v>
      </c>
      <c r="AP239" s="29" t="s">
        <v>477</v>
      </c>
      <c r="AQ239" s="29" t="s">
        <v>477</v>
      </c>
      <c r="AR239" s="29" t="s">
        <v>477</v>
      </c>
      <c r="AS239" s="28" t="s">
        <v>801</v>
      </c>
      <c r="AT239" s="28" t="s">
        <v>497</v>
      </c>
      <c r="AU239" s="28" t="s">
        <v>497</v>
      </c>
      <c r="AV239" s="29" t="s">
        <v>477</v>
      </c>
      <c r="AW239" s="28" t="s">
        <v>1402</v>
      </c>
      <c r="AX239" s="29" t="s">
        <v>477</v>
      </c>
      <c r="AY239" s="28" t="s">
        <v>2007</v>
      </c>
      <c r="AZ239" s="28" t="s">
        <v>497</v>
      </c>
      <c r="BA239" s="28" t="s">
        <v>1471</v>
      </c>
      <c r="BB239" s="28" t="s">
        <v>1443</v>
      </c>
    </row>
    <row r="240" spans="1:54" x14ac:dyDescent="0.4">
      <c r="A240" s="28" t="s">
        <v>2008</v>
      </c>
      <c r="B240" s="28" t="s">
        <v>2006</v>
      </c>
      <c r="C240" s="28" t="s">
        <v>814</v>
      </c>
      <c r="D240" s="28" t="s">
        <v>783</v>
      </c>
      <c r="E240" s="28" t="s">
        <v>784</v>
      </c>
      <c r="F240" s="28" t="s">
        <v>785</v>
      </c>
      <c r="G240" s="28" t="s">
        <v>786</v>
      </c>
      <c r="H240" s="28" t="s">
        <v>787</v>
      </c>
      <c r="I240" s="28" t="s">
        <v>498</v>
      </c>
      <c r="J240" s="28" t="s">
        <v>788</v>
      </c>
      <c r="K240" s="28" t="s">
        <v>789</v>
      </c>
      <c r="L240" s="28" t="s">
        <v>790</v>
      </c>
      <c r="M240" s="29" t="s">
        <v>477</v>
      </c>
      <c r="N240" s="29" t="s">
        <v>477</v>
      </c>
      <c r="O240" s="29" t="s">
        <v>477</v>
      </c>
      <c r="P240" s="29" t="s">
        <v>477</v>
      </c>
      <c r="Q240" s="29" t="s">
        <v>477</v>
      </c>
      <c r="R240" s="29" t="s">
        <v>477</v>
      </c>
      <c r="S240" s="29" t="s">
        <v>477</v>
      </c>
      <c r="T240" s="29" t="s">
        <v>477</v>
      </c>
      <c r="U240" s="29" t="s">
        <v>477</v>
      </c>
      <c r="V240" s="29" t="s">
        <v>477</v>
      </c>
      <c r="W240" s="28" t="s">
        <v>791</v>
      </c>
      <c r="X240" s="28" t="s">
        <v>792</v>
      </c>
      <c r="Y240" s="28" t="s">
        <v>793</v>
      </c>
      <c r="Z240" s="28" t="s">
        <v>794</v>
      </c>
      <c r="AA240" s="28" t="s">
        <v>795</v>
      </c>
      <c r="AB240" s="28" t="s">
        <v>796</v>
      </c>
      <c r="AC240" s="28" t="s">
        <v>797</v>
      </c>
      <c r="AD240" s="28" t="s">
        <v>834</v>
      </c>
      <c r="AE240" s="28" t="s">
        <v>1419</v>
      </c>
      <c r="AF240" s="28" t="s">
        <v>568</v>
      </c>
      <c r="AG240" s="29" t="s">
        <v>477</v>
      </c>
      <c r="AH240" s="28" t="s">
        <v>815</v>
      </c>
      <c r="AI240" s="29" t="s">
        <v>477</v>
      </c>
      <c r="AJ240" s="28" t="s">
        <v>798</v>
      </c>
      <c r="AK240" s="29" t="s">
        <v>477</v>
      </c>
      <c r="AL240" s="29" t="s">
        <v>477</v>
      </c>
      <c r="AM240" s="29" t="s">
        <v>477</v>
      </c>
      <c r="AN240" s="28" t="s">
        <v>799</v>
      </c>
      <c r="AO240" s="28" t="s">
        <v>800</v>
      </c>
      <c r="AP240" s="29" t="s">
        <v>477</v>
      </c>
      <c r="AQ240" s="29" t="s">
        <v>477</v>
      </c>
      <c r="AR240" s="29" t="s">
        <v>477</v>
      </c>
      <c r="AS240" s="28" t="s">
        <v>801</v>
      </c>
      <c r="AT240" s="28" t="s">
        <v>497</v>
      </c>
      <c r="AU240" s="28" t="s">
        <v>497</v>
      </c>
      <c r="AV240" s="29" t="s">
        <v>477</v>
      </c>
      <c r="AW240" s="28" t="s">
        <v>1400</v>
      </c>
      <c r="AX240" s="29" t="s">
        <v>477</v>
      </c>
      <c r="AY240" s="28" t="s">
        <v>2009</v>
      </c>
      <c r="AZ240" s="28" t="s">
        <v>497</v>
      </c>
      <c r="BA240" s="28" t="s">
        <v>1469</v>
      </c>
      <c r="BB240" s="28" t="s">
        <v>1443</v>
      </c>
    </row>
    <row r="241" spans="1:54" x14ac:dyDescent="0.4">
      <c r="A241" s="28" t="s">
        <v>2010</v>
      </c>
      <c r="B241" s="28" t="s">
        <v>2011</v>
      </c>
      <c r="C241" s="28" t="s">
        <v>814</v>
      </c>
      <c r="D241" s="28" t="s">
        <v>783</v>
      </c>
      <c r="E241" s="28" t="s">
        <v>784</v>
      </c>
      <c r="F241" s="28" t="s">
        <v>785</v>
      </c>
      <c r="G241" s="28" t="s">
        <v>786</v>
      </c>
      <c r="H241" s="28" t="s">
        <v>787</v>
      </c>
      <c r="I241" s="28" t="s">
        <v>497</v>
      </c>
      <c r="J241" s="28" t="s">
        <v>788</v>
      </c>
      <c r="K241" s="28" t="s">
        <v>789</v>
      </c>
      <c r="L241" s="28" t="s">
        <v>790</v>
      </c>
      <c r="M241" s="29" t="s">
        <v>477</v>
      </c>
      <c r="N241" s="29" t="s">
        <v>477</v>
      </c>
      <c r="O241" s="29" t="s">
        <v>477</v>
      </c>
      <c r="P241" s="29" t="s">
        <v>477</v>
      </c>
      <c r="Q241" s="29" t="s">
        <v>477</v>
      </c>
      <c r="R241" s="29" t="s">
        <v>477</v>
      </c>
      <c r="S241" s="29" t="s">
        <v>477</v>
      </c>
      <c r="T241" s="29" t="s">
        <v>477</v>
      </c>
      <c r="U241" s="29" t="s">
        <v>477</v>
      </c>
      <c r="V241" s="29" t="s">
        <v>477</v>
      </c>
      <c r="W241" s="28" t="s">
        <v>791</v>
      </c>
      <c r="X241" s="28" t="s">
        <v>792</v>
      </c>
      <c r="Y241" s="28" t="s">
        <v>793</v>
      </c>
      <c r="Z241" s="28" t="s">
        <v>794</v>
      </c>
      <c r="AA241" s="28" t="s">
        <v>795</v>
      </c>
      <c r="AB241" s="28" t="s">
        <v>796</v>
      </c>
      <c r="AC241" s="28" t="s">
        <v>797</v>
      </c>
      <c r="AD241" s="28" t="s">
        <v>834</v>
      </c>
      <c r="AE241" s="28" t="s">
        <v>1419</v>
      </c>
      <c r="AF241" s="28" t="s">
        <v>568</v>
      </c>
      <c r="AG241" s="29" t="s">
        <v>477</v>
      </c>
      <c r="AH241" s="28" t="s">
        <v>815</v>
      </c>
      <c r="AI241" s="29" t="s">
        <v>477</v>
      </c>
      <c r="AJ241" s="28" t="s">
        <v>798</v>
      </c>
      <c r="AK241" s="29" t="s">
        <v>477</v>
      </c>
      <c r="AL241" s="29" t="s">
        <v>477</v>
      </c>
      <c r="AM241" s="29" t="s">
        <v>477</v>
      </c>
      <c r="AN241" s="28" t="s">
        <v>799</v>
      </c>
      <c r="AO241" s="28" t="s">
        <v>800</v>
      </c>
      <c r="AP241" s="29" t="s">
        <v>477</v>
      </c>
      <c r="AQ241" s="29" t="s">
        <v>477</v>
      </c>
      <c r="AR241" s="29" t="s">
        <v>477</v>
      </c>
      <c r="AS241" s="28" t="s">
        <v>801</v>
      </c>
      <c r="AT241" s="28" t="s">
        <v>498</v>
      </c>
      <c r="AU241" s="28" t="s">
        <v>497</v>
      </c>
      <c r="AV241" s="29" t="s">
        <v>477</v>
      </c>
      <c r="AW241" s="28" t="s">
        <v>1407</v>
      </c>
      <c r="AX241" s="29" t="s">
        <v>477</v>
      </c>
      <c r="AY241" s="28" t="s">
        <v>2012</v>
      </c>
      <c r="AZ241" s="28" t="s">
        <v>497</v>
      </c>
      <c r="BA241" s="28" t="s">
        <v>1498</v>
      </c>
      <c r="BB241" s="28" t="s">
        <v>1443</v>
      </c>
    </row>
    <row r="242" spans="1:54" x14ac:dyDescent="0.4">
      <c r="A242" s="28" t="s">
        <v>2013</v>
      </c>
      <c r="B242" s="28" t="s">
        <v>2014</v>
      </c>
      <c r="C242" s="28" t="s">
        <v>814</v>
      </c>
      <c r="D242" s="28" t="s">
        <v>783</v>
      </c>
      <c r="E242" s="28" t="s">
        <v>784</v>
      </c>
      <c r="F242" s="28" t="s">
        <v>785</v>
      </c>
      <c r="G242" s="28" t="s">
        <v>786</v>
      </c>
      <c r="H242" s="28" t="s">
        <v>787</v>
      </c>
      <c r="I242" s="28" t="s">
        <v>497</v>
      </c>
      <c r="J242" s="28" t="s">
        <v>788</v>
      </c>
      <c r="K242" s="28" t="s">
        <v>789</v>
      </c>
      <c r="L242" s="28" t="s">
        <v>790</v>
      </c>
      <c r="M242" s="29" t="s">
        <v>477</v>
      </c>
      <c r="N242" s="29" t="s">
        <v>477</v>
      </c>
      <c r="O242" s="29" t="s">
        <v>477</v>
      </c>
      <c r="P242" s="29" t="s">
        <v>477</v>
      </c>
      <c r="Q242" s="29" t="s">
        <v>477</v>
      </c>
      <c r="R242" s="29" t="s">
        <v>477</v>
      </c>
      <c r="S242" s="29" t="s">
        <v>477</v>
      </c>
      <c r="T242" s="29" t="s">
        <v>477</v>
      </c>
      <c r="U242" s="29" t="s">
        <v>477</v>
      </c>
      <c r="V242" s="29" t="s">
        <v>477</v>
      </c>
      <c r="W242" s="28" t="s">
        <v>791</v>
      </c>
      <c r="X242" s="28" t="s">
        <v>792</v>
      </c>
      <c r="Y242" s="28" t="s">
        <v>793</v>
      </c>
      <c r="Z242" s="28" t="s">
        <v>794</v>
      </c>
      <c r="AA242" s="28" t="s">
        <v>795</v>
      </c>
      <c r="AB242" s="28" t="s">
        <v>796</v>
      </c>
      <c r="AC242" s="28" t="s">
        <v>797</v>
      </c>
      <c r="AD242" s="28" t="s">
        <v>834</v>
      </c>
      <c r="AE242" s="28" t="s">
        <v>1419</v>
      </c>
      <c r="AF242" s="28" t="s">
        <v>568</v>
      </c>
      <c r="AG242" s="29" t="s">
        <v>477</v>
      </c>
      <c r="AH242" s="28" t="s">
        <v>815</v>
      </c>
      <c r="AI242" s="29" t="s">
        <v>477</v>
      </c>
      <c r="AJ242" s="28" t="s">
        <v>798</v>
      </c>
      <c r="AK242" s="29" t="s">
        <v>477</v>
      </c>
      <c r="AL242" s="29" t="s">
        <v>477</v>
      </c>
      <c r="AM242" s="29" t="s">
        <v>477</v>
      </c>
      <c r="AN242" s="28" t="s">
        <v>799</v>
      </c>
      <c r="AO242" s="28" t="s">
        <v>800</v>
      </c>
      <c r="AP242" s="29" t="s">
        <v>477</v>
      </c>
      <c r="AQ242" s="29" t="s">
        <v>477</v>
      </c>
      <c r="AR242" s="29" t="s">
        <v>477</v>
      </c>
      <c r="AS242" s="28" t="s">
        <v>801</v>
      </c>
      <c r="AT242" s="28" t="s">
        <v>497</v>
      </c>
      <c r="AU242" s="28" t="s">
        <v>497</v>
      </c>
      <c r="AV242" s="29" t="s">
        <v>477</v>
      </c>
      <c r="AW242" s="28" t="s">
        <v>1501</v>
      </c>
      <c r="AX242" s="29" t="s">
        <v>477</v>
      </c>
      <c r="AY242" s="28" t="s">
        <v>2015</v>
      </c>
      <c r="AZ242" s="28" t="s">
        <v>497</v>
      </c>
      <c r="BA242" s="28" t="s">
        <v>1503</v>
      </c>
      <c r="BB242" s="28" t="s">
        <v>1443</v>
      </c>
    </row>
    <row r="243" spans="1:54" x14ac:dyDescent="0.4">
      <c r="A243" s="28" t="s">
        <v>2016</v>
      </c>
      <c r="B243" s="28" t="s">
        <v>2014</v>
      </c>
      <c r="C243" s="28" t="s">
        <v>814</v>
      </c>
      <c r="D243" s="28" t="s">
        <v>783</v>
      </c>
      <c r="E243" s="28" t="s">
        <v>784</v>
      </c>
      <c r="F243" s="28" t="s">
        <v>785</v>
      </c>
      <c r="G243" s="28" t="s">
        <v>786</v>
      </c>
      <c r="H243" s="28" t="s">
        <v>787</v>
      </c>
      <c r="I243" s="28" t="s">
        <v>498</v>
      </c>
      <c r="J243" s="28" t="s">
        <v>788</v>
      </c>
      <c r="K243" s="28" t="s">
        <v>789</v>
      </c>
      <c r="L243" s="28" t="s">
        <v>790</v>
      </c>
      <c r="M243" s="29" t="s">
        <v>477</v>
      </c>
      <c r="N243" s="29" t="s">
        <v>477</v>
      </c>
      <c r="O243" s="29" t="s">
        <v>477</v>
      </c>
      <c r="P243" s="29" t="s">
        <v>477</v>
      </c>
      <c r="Q243" s="29" t="s">
        <v>477</v>
      </c>
      <c r="R243" s="29" t="s">
        <v>477</v>
      </c>
      <c r="S243" s="29" t="s">
        <v>477</v>
      </c>
      <c r="T243" s="29" t="s">
        <v>477</v>
      </c>
      <c r="U243" s="29" t="s">
        <v>477</v>
      </c>
      <c r="V243" s="29" t="s">
        <v>477</v>
      </c>
      <c r="W243" s="28" t="s">
        <v>791</v>
      </c>
      <c r="X243" s="28" t="s">
        <v>792</v>
      </c>
      <c r="Y243" s="28" t="s">
        <v>793</v>
      </c>
      <c r="Z243" s="28" t="s">
        <v>794</v>
      </c>
      <c r="AA243" s="28" t="s">
        <v>795</v>
      </c>
      <c r="AB243" s="28" t="s">
        <v>796</v>
      </c>
      <c r="AC243" s="28" t="s">
        <v>797</v>
      </c>
      <c r="AD243" s="28" t="s">
        <v>834</v>
      </c>
      <c r="AE243" s="28" t="s">
        <v>1419</v>
      </c>
      <c r="AF243" s="28" t="s">
        <v>568</v>
      </c>
      <c r="AG243" s="29" t="s">
        <v>477</v>
      </c>
      <c r="AH243" s="28" t="s">
        <v>815</v>
      </c>
      <c r="AI243" s="29" t="s">
        <v>477</v>
      </c>
      <c r="AJ243" s="28" t="s">
        <v>798</v>
      </c>
      <c r="AK243" s="29" t="s">
        <v>477</v>
      </c>
      <c r="AL243" s="29" t="s">
        <v>477</v>
      </c>
      <c r="AM243" s="29" t="s">
        <v>477</v>
      </c>
      <c r="AN243" s="28" t="s">
        <v>799</v>
      </c>
      <c r="AO243" s="28" t="s">
        <v>800</v>
      </c>
      <c r="AP243" s="29" t="s">
        <v>477</v>
      </c>
      <c r="AQ243" s="29" t="s">
        <v>477</v>
      </c>
      <c r="AR243" s="29" t="s">
        <v>477</v>
      </c>
      <c r="AS243" s="28" t="s">
        <v>801</v>
      </c>
      <c r="AT243" s="28" t="s">
        <v>497</v>
      </c>
      <c r="AU243" s="28" t="s">
        <v>497</v>
      </c>
      <c r="AV243" s="29" t="s">
        <v>477</v>
      </c>
      <c r="AW243" s="28" t="s">
        <v>1400</v>
      </c>
      <c r="AX243" s="29" t="s">
        <v>477</v>
      </c>
      <c r="AY243" s="28" t="s">
        <v>2017</v>
      </c>
      <c r="AZ243" s="28" t="s">
        <v>497</v>
      </c>
      <c r="BA243" s="28" t="s">
        <v>1469</v>
      </c>
      <c r="BB243" s="28" t="s">
        <v>1443</v>
      </c>
    </row>
    <row r="244" spans="1:54" x14ac:dyDescent="0.4">
      <c r="A244" s="28" t="s">
        <v>2018</v>
      </c>
      <c r="B244" s="28" t="s">
        <v>2019</v>
      </c>
      <c r="C244" s="28" t="s">
        <v>814</v>
      </c>
      <c r="D244" s="28" t="s">
        <v>783</v>
      </c>
      <c r="E244" s="28" t="s">
        <v>784</v>
      </c>
      <c r="F244" s="28" t="s">
        <v>785</v>
      </c>
      <c r="G244" s="28" t="s">
        <v>786</v>
      </c>
      <c r="H244" s="28" t="s">
        <v>787</v>
      </c>
      <c r="I244" s="28" t="s">
        <v>497</v>
      </c>
      <c r="J244" s="28" t="s">
        <v>788</v>
      </c>
      <c r="K244" s="28" t="s">
        <v>789</v>
      </c>
      <c r="L244" s="28" t="s">
        <v>790</v>
      </c>
      <c r="M244" s="29" t="s">
        <v>477</v>
      </c>
      <c r="N244" s="29" t="s">
        <v>477</v>
      </c>
      <c r="O244" s="29" t="s">
        <v>477</v>
      </c>
      <c r="P244" s="29" t="s">
        <v>477</v>
      </c>
      <c r="Q244" s="29" t="s">
        <v>477</v>
      </c>
      <c r="R244" s="29" t="s">
        <v>477</v>
      </c>
      <c r="S244" s="29" t="s">
        <v>477</v>
      </c>
      <c r="T244" s="29" t="s">
        <v>477</v>
      </c>
      <c r="U244" s="29" t="s">
        <v>477</v>
      </c>
      <c r="V244" s="29" t="s">
        <v>477</v>
      </c>
      <c r="W244" s="28" t="s">
        <v>791</v>
      </c>
      <c r="X244" s="28" t="s">
        <v>792</v>
      </c>
      <c r="Y244" s="28" t="s">
        <v>793</v>
      </c>
      <c r="Z244" s="28" t="s">
        <v>794</v>
      </c>
      <c r="AA244" s="28" t="s">
        <v>795</v>
      </c>
      <c r="AB244" s="28" t="s">
        <v>796</v>
      </c>
      <c r="AC244" s="28" t="s">
        <v>797</v>
      </c>
      <c r="AD244" s="28" t="s">
        <v>834</v>
      </c>
      <c r="AE244" s="28" t="s">
        <v>1419</v>
      </c>
      <c r="AF244" s="28" t="s">
        <v>568</v>
      </c>
      <c r="AG244" s="29" t="s">
        <v>477</v>
      </c>
      <c r="AH244" s="28" t="s">
        <v>815</v>
      </c>
      <c r="AI244" s="29" t="s">
        <v>477</v>
      </c>
      <c r="AJ244" s="28" t="s">
        <v>798</v>
      </c>
      <c r="AK244" s="29" t="s">
        <v>477</v>
      </c>
      <c r="AL244" s="29" t="s">
        <v>477</v>
      </c>
      <c r="AM244" s="29" t="s">
        <v>477</v>
      </c>
      <c r="AN244" s="28" t="s">
        <v>799</v>
      </c>
      <c r="AO244" s="28" t="s">
        <v>800</v>
      </c>
      <c r="AP244" s="29" t="s">
        <v>477</v>
      </c>
      <c r="AQ244" s="29" t="s">
        <v>477</v>
      </c>
      <c r="AR244" s="29" t="s">
        <v>477</v>
      </c>
      <c r="AS244" s="28" t="s">
        <v>801</v>
      </c>
      <c r="AT244" s="28" t="s">
        <v>497</v>
      </c>
      <c r="AU244" s="28" t="s">
        <v>497</v>
      </c>
      <c r="AV244" s="29" t="s">
        <v>477</v>
      </c>
      <c r="AW244" s="28" t="s">
        <v>1501</v>
      </c>
      <c r="AX244" s="29" t="s">
        <v>477</v>
      </c>
      <c r="AY244" s="28" t="s">
        <v>2020</v>
      </c>
      <c r="AZ244" s="28" t="s">
        <v>497</v>
      </c>
      <c r="BA244" s="28" t="s">
        <v>1503</v>
      </c>
      <c r="BB244" s="28" t="s">
        <v>1443</v>
      </c>
    </row>
    <row r="245" spans="1:54" x14ac:dyDescent="0.4">
      <c r="A245" s="28" t="s">
        <v>2021</v>
      </c>
      <c r="B245" s="28" t="s">
        <v>2019</v>
      </c>
      <c r="C245" s="28" t="s">
        <v>814</v>
      </c>
      <c r="D245" s="28" t="s">
        <v>783</v>
      </c>
      <c r="E245" s="28" t="s">
        <v>784</v>
      </c>
      <c r="F245" s="28" t="s">
        <v>785</v>
      </c>
      <c r="G245" s="28" t="s">
        <v>786</v>
      </c>
      <c r="H245" s="28" t="s">
        <v>787</v>
      </c>
      <c r="I245" s="28" t="s">
        <v>497</v>
      </c>
      <c r="J245" s="28" t="s">
        <v>788</v>
      </c>
      <c r="K245" s="28" t="s">
        <v>789</v>
      </c>
      <c r="L245" s="28" t="s">
        <v>790</v>
      </c>
      <c r="M245" s="29" t="s">
        <v>477</v>
      </c>
      <c r="N245" s="29" t="s">
        <v>477</v>
      </c>
      <c r="O245" s="29" t="s">
        <v>477</v>
      </c>
      <c r="P245" s="29" t="s">
        <v>477</v>
      </c>
      <c r="Q245" s="29" t="s">
        <v>477</v>
      </c>
      <c r="R245" s="29" t="s">
        <v>477</v>
      </c>
      <c r="S245" s="29" t="s">
        <v>477</v>
      </c>
      <c r="T245" s="29" t="s">
        <v>477</v>
      </c>
      <c r="U245" s="29" t="s">
        <v>477</v>
      </c>
      <c r="V245" s="29" t="s">
        <v>477</v>
      </c>
      <c r="W245" s="28" t="s">
        <v>791</v>
      </c>
      <c r="X245" s="28" t="s">
        <v>792</v>
      </c>
      <c r="Y245" s="28" t="s">
        <v>793</v>
      </c>
      <c r="Z245" s="28" t="s">
        <v>794</v>
      </c>
      <c r="AA245" s="28" t="s">
        <v>795</v>
      </c>
      <c r="AB245" s="28" t="s">
        <v>796</v>
      </c>
      <c r="AC245" s="28" t="s">
        <v>797</v>
      </c>
      <c r="AD245" s="28" t="s">
        <v>834</v>
      </c>
      <c r="AE245" s="28" t="s">
        <v>1419</v>
      </c>
      <c r="AF245" s="28" t="s">
        <v>568</v>
      </c>
      <c r="AG245" s="29" t="s">
        <v>477</v>
      </c>
      <c r="AH245" s="28" t="s">
        <v>815</v>
      </c>
      <c r="AI245" s="29" t="s">
        <v>477</v>
      </c>
      <c r="AJ245" s="28" t="s">
        <v>798</v>
      </c>
      <c r="AK245" s="29" t="s">
        <v>477</v>
      </c>
      <c r="AL245" s="29" t="s">
        <v>477</v>
      </c>
      <c r="AM245" s="29" t="s">
        <v>477</v>
      </c>
      <c r="AN245" s="28" t="s">
        <v>799</v>
      </c>
      <c r="AO245" s="28" t="s">
        <v>800</v>
      </c>
      <c r="AP245" s="29" t="s">
        <v>477</v>
      </c>
      <c r="AQ245" s="29" t="s">
        <v>477</v>
      </c>
      <c r="AR245" s="29" t="s">
        <v>477</v>
      </c>
      <c r="AS245" s="28" t="s">
        <v>801</v>
      </c>
      <c r="AT245" s="28" t="s">
        <v>497</v>
      </c>
      <c r="AU245" s="28" t="s">
        <v>497</v>
      </c>
      <c r="AV245" s="29" t="s">
        <v>477</v>
      </c>
      <c r="AW245" s="28" t="s">
        <v>1400</v>
      </c>
      <c r="AX245" s="29" t="s">
        <v>477</v>
      </c>
      <c r="AY245" s="28" t="s">
        <v>2022</v>
      </c>
      <c r="AZ245" s="28" t="s">
        <v>497</v>
      </c>
      <c r="BA245" s="28" t="s">
        <v>1469</v>
      </c>
      <c r="BB245" s="28" t="s">
        <v>1443</v>
      </c>
    </row>
    <row r="246" spans="1:54" x14ac:dyDescent="0.4">
      <c r="A246" s="28" t="s">
        <v>2023</v>
      </c>
      <c r="B246" s="28" t="s">
        <v>2024</v>
      </c>
      <c r="C246" s="28" t="s">
        <v>814</v>
      </c>
      <c r="D246" s="28" t="s">
        <v>783</v>
      </c>
      <c r="E246" s="28" t="s">
        <v>784</v>
      </c>
      <c r="F246" s="28" t="s">
        <v>785</v>
      </c>
      <c r="G246" s="28" t="s">
        <v>786</v>
      </c>
      <c r="H246" s="28" t="s">
        <v>787</v>
      </c>
      <c r="I246" s="28" t="s">
        <v>498</v>
      </c>
      <c r="J246" s="28" t="s">
        <v>788</v>
      </c>
      <c r="K246" s="28" t="s">
        <v>789</v>
      </c>
      <c r="L246" s="28" t="s">
        <v>790</v>
      </c>
      <c r="M246" s="29" t="s">
        <v>477</v>
      </c>
      <c r="N246" s="29" t="s">
        <v>477</v>
      </c>
      <c r="O246" s="29" t="s">
        <v>477</v>
      </c>
      <c r="P246" s="29" t="s">
        <v>477</v>
      </c>
      <c r="Q246" s="29" t="s">
        <v>477</v>
      </c>
      <c r="R246" s="29" t="s">
        <v>477</v>
      </c>
      <c r="S246" s="29" t="s">
        <v>477</v>
      </c>
      <c r="T246" s="29" t="s">
        <v>477</v>
      </c>
      <c r="U246" s="29" t="s">
        <v>477</v>
      </c>
      <c r="V246" s="29" t="s">
        <v>477</v>
      </c>
      <c r="W246" s="28" t="s">
        <v>791</v>
      </c>
      <c r="X246" s="28" t="s">
        <v>792</v>
      </c>
      <c r="Y246" s="28" t="s">
        <v>793</v>
      </c>
      <c r="Z246" s="28" t="s">
        <v>794</v>
      </c>
      <c r="AA246" s="28" t="s">
        <v>795</v>
      </c>
      <c r="AB246" s="28" t="s">
        <v>796</v>
      </c>
      <c r="AC246" s="28" t="s">
        <v>797</v>
      </c>
      <c r="AD246" s="28" t="s">
        <v>834</v>
      </c>
      <c r="AE246" s="28" t="s">
        <v>1419</v>
      </c>
      <c r="AF246" s="28" t="s">
        <v>568</v>
      </c>
      <c r="AG246" s="29" t="s">
        <v>477</v>
      </c>
      <c r="AH246" s="28" t="s">
        <v>815</v>
      </c>
      <c r="AI246" s="29" t="s">
        <v>477</v>
      </c>
      <c r="AJ246" s="28" t="s">
        <v>798</v>
      </c>
      <c r="AK246" s="29" t="s">
        <v>477</v>
      </c>
      <c r="AL246" s="29" t="s">
        <v>477</v>
      </c>
      <c r="AM246" s="29" t="s">
        <v>477</v>
      </c>
      <c r="AN246" s="28" t="s">
        <v>799</v>
      </c>
      <c r="AO246" s="28" t="s">
        <v>800</v>
      </c>
      <c r="AP246" s="29" t="s">
        <v>477</v>
      </c>
      <c r="AQ246" s="29" t="s">
        <v>477</v>
      </c>
      <c r="AR246" s="29" t="s">
        <v>477</v>
      </c>
      <c r="AS246" s="28" t="s">
        <v>801</v>
      </c>
      <c r="AT246" s="28" t="s">
        <v>497</v>
      </c>
      <c r="AU246" s="28" t="s">
        <v>497</v>
      </c>
      <c r="AV246" s="29" t="s">
        <v>477</v>
      </c>
      <c r="AW246" s="28" t="s">
        <v>1452</v>
      </c>
      <c r="AX246" s="29" t="s">
        <v>477</v>
      </c>
      <c r="AY246" s="28" t="s">
        <v>2025</v>
      </c>
      <c r="AZ246" s="28" t="s">
        <v>497</v>
      </c>
      <c r="BA246" s="28" t="s">
        <v>1454</v>
      </c>
      <c r="BB246" s="28" t="s">
        <v>1443</v>
      </c>
    </row>
    <row r="247" spans="1:54" x14ac:dyDescent="0.4">
      <c r="A247" s="28" t="s">
        <v>2026</v>
      </c>
      <c r="B247" s="28" t="s">
        <v>2027</v>
      </c>
      <c r="C247" s="28" t="s">
        <v>814</v>
      </c>
      <c r="D247" s="28" t="s">
        <v>783</v>
      </c>
      <c r="E247" s="28" t="s">
        <v>784</v>
      </c>
      <c r="F247" s="28" t="s">
        <v>785</v>
      </c>
      <c r="G247" s="28" t="s">
        <v>786</v>
      </c>
      <c r="H247" s="28" t="s">
        <v>787</v>
      </c>
      <c r="I247" s="28" t="s">
        <v>498</v>
      </c>
      <c r="J247" s="28" t="s">
        <v>788</v>
      </c>
      <c r="K247" s="28" t="s">
        <v>789</v>
      </c>
      <c r="L247" s="28" t="s">
        <v>790</v>
      </c>
      <c r="M247" s="29" t="s">
        <v>477</v>
      </c>
      <c r="N247" s="29" t="s">
        <v>477</v>
      </c>
      <c r="O247" s="29" t="s">
        <v>477</v>
      </c>
      <c r="P247" s="29" t="s">
        <v>477</v>
      </c>
      <c r="Q247" s="29" t="s">
        <v>477</v>
      </c>
      <c r="R247" s="29" t="s">
        <v>477</v>
      </c>
      <c r="S247" s="29" t="s">
        <v>477</v>
      </c>
      <c r="T247" s="29" t="s">
        <v>477</v>
      </c>
      <c r="U247" s="29" t="s">
        <v>477</v>
      </c>
      <c r="V247" s="29" t="s">
        <v>477</v>
      </c>
      <c r="W247" s="28" t="s">
        <v>791</v>
      </c>
      <c r="X247" s="28" t="s">
        <v>792</v>
      </c>
      <c r="Y247" s="28" t="s">
        <v>793</v>
      </c>
      <c r="Z247" s="28" t="s">
        <v>794</v>
      </c>
      <c r="AA247" s="28" t="s">
        <v>795</v>
      </c>
      <c r="AB247" s="28" t="s">
        <v>796</v>
      </c>
      <c r="AC247" s="28" t="s">
        <v>797</v>
      </c>
      <c r="AD247" s="28" t="s">
        <v>834</v>
      </c>
      <c r="AE247" s="28" t="s">
        <v>1419</v>
      </c>
      <c r="AF247" s="28" t="s">
        <v>568</v>
      </c>
      <c r="AG247" s="29" t="s">
        <v>477</v>
      </c>
      <c r="AH247" s="28" t="s">
        <v>815</v>
      </c>
      <c r="AI247" s="29" t="s">
        <v>477</v>
      </c>
      <c r="AJ247" s="28" t="s">
        <v>798</v>
      </c>
      <c r="AK247" s="29" t="s">
        <v>477</v>
      </c>
      <c r="AL247" s="29" t="s">
        <v>477</v>
      </c>
      <c r="AM247" s="29" t="s">
        <v>477</v>
      </c>
      <c r="AN247" s="28" t="s">
        <v>799</v>
      </c>
      <c r="AO247" s="28" t="s">
        <v>800</v>
      </c>
      <c r="AP247" s="29" t="s">
        <v>477</v>
      </c>
      <c r="AQ247" s="29" t="s">
        <v>477</v>
      </c>
      <c r="AR247" s="29" t="s">
        <v>477</v>
      </c>
      <c r="AS247" s="28" t="s">
        <v>801</v>
      </c>
      <c r="AT247" s="28" t="s">
        <v>497</v>
      </c>
      <c r="AU247" s="28" t="s">
        <v>497</v>
      </c>
      <c r="AV247" s="29" t="s">
        <v>477</v>
      </c>
      <c r="AW247" s="28" t="s">
        <v>1484</v>
      </c>
      <c r="AX247" s="29" t="s">
        <v>477</v>
      </c>
      <c r="AY247" s="28" t="s">
        <v>2028</v>
      </c>
      <c r="AZ247" s="28" t="s">
        <v>497</v>
      </c>
      <c r="BA247" s="28" t="s">
        <v>1486</v>
      </c>
      <c r="BB247" s="28" t="s">
        <v>1443</v>
      </c>
    </row>
    <row r="248" spans="1:54" x14ac:dyDescent="0.4">
      <c r="A248" s="28" t="s">
        <v>2029</v>
      </c>
      <c r="B248" s="28" t="s">
        <v>2027</v>
      </c>
      <c r="C248" s="28" t="s">
        <v>814</v>
      </c>
      <c r="D248" s="28" t="s">
        <v>783</v>
      </c>
      <c r="E248" s="28" t="s">
        <v>784</v>
      </c>
      <c r="F248" s="28" t="s">
        <v>785</v>
      </c>
      <c r="G248" s="28" t="s">
        <v>786</v>
      </c>
      <c r="H248" s="28" t="s">
        <v>787</v>
      </c>
      <c r="I248" s="28" t="s">
        <v>497</v>
      </c>
      <c r="J248" s="28" t="s">
        <v>788</v>
      </c>
      <c r="K248" s="28" t="s">
        <v>789</v>
      </c>
      <c r="L248" s="28" t="s">
        <v>790</v>
      </c>
      <c r="M248" s="29" t="s">
        <v>477</v>
      </c>
      <c r="N248" s="29" t="s">
        <v>477</v>
      </c>
      <c r="O248" s="29" t="s">
        <v>477</v>
      </c>
      <c r="P248" s="29" t="s">
        <v>477</v>
      </c>
      <c r="Q248" s="29" t="s">
        <v>477</v>
      </c>
      <c r="R248" s="29" t="s">
        <v>477</v>
      </c>
      <c r="S248" s="29" t="s">
        <v>477</v>
      </c>
      <c r="T248" s="29" t="s">
        <v>477</v>
      </c>
      <c r="U248" s="29" t="s">
        <v>477</v>
      </c>
      <c r="V248" s="29" t="s">
        <v>477</v>
      </c>
      <c r="W248" s="28" t="s">
        <v>791</v>
      </c>
      <c r="X248" s="28" t="s">
        <v>792</v>
      </c>
      <c r="Y248" s="28" t="s">
        <v>793</v>
      </c>
      <c r="Z248" s="28" t="s">
        <v>794</v>
      </c>
      <c r="AA248" s="28" t="s">
        <v>795</v>
      </c>
      <c r="AB248" s="28" t="s">
        <v>796</v>
      </c>
      <c r="AC248" s="28" t="s">
        <v>797</v>
      </c>
      <c r="AD248" s="28" t="s">
        <v>834</v>
      </c>
      <c r="AE248" s="28" t="s">
        <v>1419</v>
      </c>
      <c r="AF248" s="28" t="s">
        <v>568</v>
      </c>
      <c r="AG248" s="29" t="s">
        <v>477</v>
      </c>
      <c r="AH248" s="28" t="s">
        <v>815</v>
      </c>
      <c r="AI248" s="29" t="s">
        <v>477</v>
      </c>
      <c r="AJ248" s="28" t="s">
        <v>798</v>
      </c>
      <c r="AK248" s="29" t="s">
        <v>477</v>
      </c>
      <c r="AL248" s="29" t="s">
        <v>477</v>
      </c>
      <c r="AM248" s="29" t="s">
        <v>477</v>
      </c>
      <c r="AN248" s="28" t="s">
        <v>799</v>
      </c>
      <c r="AO248" s="28" t="s">
        <v>800</v>
      </c>
      <c r="AP248" s="29" t="s">
        <v>477</v>
      </c>
      <c r="AQ248" s="29" t="s">
        <v>477</v>
      </c>
      <c r="AR248" s="29" t="s">
        <v>477</v>
      </c>
      <c r="AS248" s="28" t="s">
        <v>801</v>
      </c>
      <c r="AT248" s="28" t="s">
        <v>497</v>
      </c>
      <c r="AU248" s="28" t="s">
        <v>497</v>
      </c>
      <c r="AV248" s="29" t="s">
        <v>477</v>
      </c>
      <c r="AW248" s="28" t="s">
        <v>1540</v>
      </c>
      <c r="AX248" s="29" t="s">
        <v>477</v>
      </c>
      <c r="AY248" s="28" t="s">
        <v>2030</v>
      </c>
      <c r="AZ248" s="28" t="s">
        <v>497</v>
      </c>
      <c r="BA248" s="28" t="s">
        <v>1542</v>
      </c>
      <c r="BB248" s="28" t="s">
        <v>1443</v>
      </c>
    </row>
    <row r="249" spans="1:54" x14ac:dyDescent="0.4">
      <c r="A249" s="28" t="s">
        <v>2031</v>
      </c>
      <c r="B249" s="28" t="s">
        <v>2032</v>
      </c>
      <c r="C249" s="28" t="s">
        <v>814</v>
      </c>
      <c r="D249" s="28" t="s">
        <v>783</v>
      </c>
      <c r="E249" s="28" t="s">
        <v>784</v>
      </c>
      <c r="F249" s="28" t="s">
        <v>785</v>
      </c>
      <c r="G249" s="28" t="s">
        <v>786</v>
      </c>
      <c r="H249" s="28" t="s">
        <v>787</v>
      </c>
      <c r="I249" s="28" t="s">
        <v>497</v>
      </c>
      <c r="J249" s="28" t="s">
        <v>788</v>
      </c>
      <c r="K249" s="28" t="s">
        <v>789</v>
      </c>
      <c r="L249" s="28" t="s">
        <v>790</v>
      </c>
      <c r="M249" s="29" t="s">
        <v>477</v>
      </c>
      <c r="N249" s="29" t="s">
        <v>477</v>
      </c>
      <c r="O249" s="29" t="s">
        <v>477</v>
      </c>
      <c r="P249" s="29" t="s">
        <v>477</v>
      </c>
      <c r="Q249" s="29" t="s">
        <v>477</v>
      </c>
      <c r="R249" s="29" t="s">
        <v>477</v>
      </c>
      <c r="S249" s="29" t="s">
        <v>477</v>
      </c>
      <c r="T249" s="29" t="s">
        <v>477</v>
      </c>
      <c r="U249" s="29" t="s">
        <v>477</v>
      </c>
      <c r="V249" s="29" t="s">
        <v>477</v>
      </c>
      <c r="W249" s="28" t="s">
        <v>791</v>
      </c>
      <c r="X249" s="28" t="s">
        <v>792</v>
      </c>
      <c r="Y249" s="28" t="s">
        <v>793</v>
      </c>
      <c r="Z249" s="28" t="s">
        <v>794</v>
      </c>
      <c r="AA249" s="28" t="s">
        <v>795</v>
      </c>
      <c r="AB249" s="28" t="s">
        <v>796</v>
      </c>
      <c r="AC249" s="28" t="s">
        <v>797</v>
      </c>
      <c r="AD249" s="28" t="s">
        <v>834</v>
      </c>
      <c r="AE249" s="28" t="s">
        <v>1419</v>
      </c>
      <c r="AF249" s="28" t="s">
        <v>568</v>
      </c>
      <c r="AG249" s="29" t="s">
        <v>477</v>
      </c>
      <c r="AH249" s="28" t="s">
        <v>815</v>
      </c>
      <c r="AI249" s="29" t="s">
        <v>477</v>
      </c>
      <c r="AJ249" s="28" t="s">
        <v>798</v>
      </c>
      <c r="AK249" s="29" t="s">
        <v>477</v>
      </c>
      <c r="AL249" s="29" t="s">
        <v>477</v>
      </c>
      <c r="AM249" s="29" t="s">
        <v>477</v>
      </c>
      <c r="AN249" s="28" t="s">
        <v>799</v>
      </c>
      <c r="AO249" s="28" t="s">
        <v>800</v>
      </c>
      <c r="AP249" s="29" t="s">
        <v>477</v>
      </c>
      <c r="AQ249" s="29" t="s">
        <v>477</v>
      </c>
      <c r="AR249" s="29" t="s">
        <v>477</v>
      </c>
      <c r="AS249" s="28" t="s">
        <v>801</v>
      </c>
      <c r="AT249" s="28" t="s">
        <v>497</v>
      </c>
      <c r="AU249" s="28" t="s">
        <v>497</v>
      </c>
      <c r="AV249" s="29" t="s">
        <v>477</v>
      </c>
      <c r="AW249" s="28" t="s">
        <v>1484</v>
      </c>
      <c r="AX249" s="29" t="s">
        <v>477</v>
      </c>
      <c r="AY249" s="28" t="s">
        <v>2033</v>
      </c>
      <c r="AZ249" s="28" t="s">
        <v>497</v>
      </c>
      <c r="BA249" s="28" t="s">
        <v>1486</v>
      </c>
      <c r="BB249" s="28" t="s">
        <v>1443</v>
      </c>
    </row>
    <row r="250" spans="1:54" x14ac:dyDescent="0.4">
      <c r="A250" s="28" t="s">
        <v>2034</v>
      </c>
      <c r="B250" s="28" t="s">
        <v>2032</v>
      </c>
      <c r="C250" s="28" t="s">
        <v>814</v>
      </c>
      <c r="D250" s="28" t="s">
        <v>783</v>
      </c>
      <c r="E250" s="28" t="s">
        <v>784</v>
      </c>
      <c r="F250" s="28" t="s">
        <v>785</v>
      </c>
      <c r="G250" s="28" t="s">
        <v>786</v>
      </c>
      <c r="H250" s="28" t="s">
        <v>787</v>
      </c>
      <c r="I250" s="28" t="s">
        <v>497</v>
      </c>
      <c r="J250" s="28" t="s">
        <v>788</v>
      </c>
      <c r="K250" s="28" t="s">
        <v>789</v>
      </c>
      <c r="L250" s="28" t="s">
        <v>790</v>
      </c>
      <c r="M250" s="29" t="s">
        <v>477</v>
      </c>
      <c r="N250" s="29" t="s">
        <v>477</v>
      </c>
      <c r="O250" s="29" t="s">
        <v>477</v>
      </c>
      <c r="P250" s="29" t="s">
        <v>477</v>
      </c>
      <c r="Q250" s="29" t="s">
        <v>477</v>
      </c>
      <c r="R250" s="29" t="s">
        <v>477</v>
      </c>
      <c r="S250" s="29" t="s">
        <v>477</v>
      </c>
      <c r="T250" s="29" t="s">
        <v>477</v>
      </c>
      <c r="U250" s="29" t="s">
        <v>477</v>
      </c>
      <c r="V250" s="29" t="s">
        <v>477</v>
      </c>
      <c r="W250" s="28" t="s">
        <v>791</v>
      </c>
      <c r="X250" s="28" t="s">
        <v>792</v>
      </c>
      <c r="Y250" s="28" t="s">
        <v>793</v>
      </c>
      <c r="Z250" s="28" t="s">
        <v>794</v>
      </c>
      <c r="AA250" s="28" t="s">
        <v>795</v>
      </c>
      <c r="AB250" s="28" t="s">
        <v>796</v>
      </c>
      <c r="AC250" s="28" t="s">
        <v>797</v>
      </c>
      <c r="AD250" s="28" t="s">
        <v>834</v>
      </c>
      <c r="AE250" s="28" t="s">
        <v>1419</v>
      </c>
      <c r="AF250" s="28" t="s">
        <v>568</v>
      </c>
      <c r="AG250" s="29" t="s">
        <v>477</v>
      </c>
      <c r="AH250" s="28" t="s">
        <v>815</v>
      </c>
      <c r="AI250" s="29" t="s">
        <v>477</v>
      </c>
      <c r="AJ250" s="28" t="s">
        <v>798</v>
      </c>
      <c r="AK250" s="29" t="s">
        <v>477</v>
      </c>
      <c r="AL250" s="29" t="s">
        <v>477</v>
      </c>
      <c r="AM250" s="29" t="s">
        <v>477</v>
      </c>
      <c r="AN250" s="28" t="s">
        <v>799</v>
      </c>
      <c r="AO250" s="28" t="s">
        <v>800</v>
      </c>
      <c r="AP250" s="29" t="s">
        <v>477</v>
      </c>
      <c r="AQ250" s="29" t="s">
        <v>477</v>
      </c>
      <c r="AR250" s="29" t="s">
        <v>477</v>
      </c>
      <c r="AS250" s="28" t="s">
        <v>801</v>
      </c>
      <c r="AT250" s="28" t="s">
        <v>497</v>
      </c>
      <c r="AU250" s="28" t="s">
        <v>497</v>
      </c>
      <c r="AV250" s="29" t="s">
        <v>477</v>
      </c>
      <c r="AW250" s="28" t="s">
        <v>1452</v>
      </c>
      <c r="AX250" s="29" t="s">
        <v>477</v>
      </c>
      <c r="AY250" s="28" t="s">
        <v>2035</v>
      </c>
      <c r="AZ250" s="28" t="s">
        <v>497</v>
      </c>
      <c r="BA250" s="28" t="s">
        <v>1454</v>
      </c>
      <c r="BB250" s="28" t="s">
        <v>1443</v>
      </c>
    </row>
    <row r="251" spans="1:54" x14ac:dyDescent="0.4">
      <c r="A251" s="28" t="s">
        <v>2036</v>
      </c>
      <c r="B251" s="28" t="s">
        <v>2037</v>
      </c>
      <c r="C251" s="28" t="s">
        <v>814</v>
      </c>
      <c r="D251" s="28" t="s">
        <v>783</v>
      </c>
      <c r="E251" s="28" t="s">
        <v>784</v>
      </c>
      <c r="F251" s="28" t="s">
        <v>785</v>
      </c>
      <c r="G251" s="28" t="s">
        <v>786</v>
      </c>
      <c r="H251" s="28" t="s">
        <v>787</v>
      </c>
      <c r="I251" s="28" t="s">
        <v>497</v>
      </c>
      <c r="J251" s="28" t="s">
        <v>788</v>
      </c>
      <c r="K251" s="28" t="s">
        <v>789</v>
      </c>
      <c r="L251" s="28" t="s">
        <v>790</v>
      </c>
      <c r="M251" s="29" t="s">
        <v>477</v>
      </c>
      <c r="N251" s="29" t="s">
        <v>477</v>
      </c>
      <c r="O251" s="29" t="s">
        <v>477</v>
      </c>
      <c r="P251" s="29" t="s">
        <v>477</v>
      </c>
      <c r="Q251" s="29" t="s">
        <v>477</v>
      </c>
      <c r="R251" s="29" t="s">
        <v>477</v>
      </c>
      <c r="S251" s="29" t="s">
        <v>477</v>
      </c>
      <c r="T251" s="29" t="s">
        <v>477</v>
      </c>
      <c r="U251" s="29" t="s">
        <v>477</v>
      </c>
      <c r="V251" s="29" t="s">
        <v>477</v>
      </c>
      <c r="W251" s="28" t="s">
        <v>791</v>
      </c>
      <c r="X251" s="28" t="s">
        <v>792</v>
      </c>
      <c r="Y251" s="28" t="s">
        <v>793</v>
      </c>
      <c r="Z251" s="28" t="s">
        <v>794</v>
      </c>
      <c r="AA251" s="28" t="s">
        <v>795</v>
      </c>
      <c r="AB251" s="28" t="s">
        <v>796</v>
      </c>
      <c r="AC251" s="28" t="s">
        <v>797</v>
      </c>
      <c r="AD251" s="28" t="s">
        <v>834</v>
      </c>
      <c r="AE251" s="28" t="s">
        <v>1419</v>
      </c>
      <c r="AF251" s="28" t="s">
        <v>568</v>
      </c>
      <c r="AG251" s="29" t="s">
        <v>477</v>
      </c>
      <c r="AH251" s="28" t="s">
        <v>815</v>
      </c>
      <c r="AI251" s="29" t="s">
        <v>477</v>
      </c>
      <c r="AJ251" s="28" t="s">
        <v>798</v>
      </c>
      <c r="AK251" s="29" t="s">
        <v>477</v>
      </c>
      <c r="AL251" s="29" t="s">
        <v>477</v>
      </c>
      <c r="AM251" s="29" t="s">
        <v>477</v>
      </c>
      <c r="AN251" s="28" t="s">
        <v>799</v>
      </c>
      <c r="AO251" s="28" t="s">
        <v>800</v>
      </c>
      <c r="AP251" s="29" t="s">
        <v>477</v>
      </c>
      <c r="AQ251" s="29" t="s">
        <v>477</v>
      </c>
      <c r="AR251" s="29" t="s">
        <v>477</v>
      </c>
      <c r="AS251" s="28" t="s">
        <v>801</v>
      </c>
      <c r="AT251" s="28" t="s">
        <v>497</v>
      </c>
      <c r="AU251" s="28" t="s">
        <v>497</v>
      </c>
      <c r="AV251" s="29" t="s">
        <v>477</v>
      </c>
      <c r="AW251" s="28" t="s">
        <v>1540</v>
      </c>
      <c r="AX251" s="29" t="s">
        <v>477</v>
      </c>
      <c r="AY251" s="28" t="s">
        <v>2038</v>
      </c>
      <c r="AZ251" s="28" t="s">
        <v>497</v>
      </c>
      <c r="BA251" s="28" t="s">
        <v>1542</v>
      </c>
      <c r="BB251" s="28" t="s">
        <v>1443</v>
      </c>
    </row>
    <row r="252" spans="1:54" x14ac:dyDescent="0.4">
      <c r="A252" s="28" t="s">
        <v>2039</v>
      </c>
      <c r="B252" s="28" t="s">
        <v>2040</v>
      </c>
      <c r="C252" s="28" t="s">
        <v>814</v>
      </c>
      <c r="D252" s="28" t="s">
        <v>783</v>
      </c>
      <c r="E252" s="28" t="s">
        <v>784</v>
      </c>
      <c r="F252" s="28" t="s">
        <v>785</v>
      </c>
      <c r="G252" s="28" t="s">
        <v>786</v>
      </c>
      <c r="H252" s="28" t="s">
        <v>787</v>
      </c>
      <c r="I252" s="28" t="s">
        <v>498</v>
      </c>
      <c r="J252" s="28" t="s">
        <v>788</v>
      </c>
      <c r="K252" s="28" t="s">
        <v>789</v>
      </c>
      <c r="L252" s="28" t="s">
        <v>790</v>
      </c>
      <c r="M252" s="29" t="s">
        <v>477</v>
      </c>
      <c r="N252" s="29" t="s">
        <v>477</v>
      </c>
      <c r="O252" s="29" t="s">
        <v>477</v>
      </c>
      <c r="P252" s="29" t="s">
        <v>477</v>
      </c>
      <c r="Q252" s="29" t="s">
        <v>477</v>
      </c>
      <c r="R252" s="29" t="s">
        <v>477</v>
      </c>
      <c r="S252" s="29" t="s">
        <v>477</v>
      </c>
      <c r="T252" s="29" t="s">
        <v>477</v>
      </c>
      <c r="U252" s="29" t="s">
        <v>477</v>
      </c>
      <c r="V252" s="29" t="s">
        <v>477</v>
      </c>
      <c r="W252" s="28" t="s">
        <v>791</v>
      </c>
      <c r="X252" s="28" t="s">
        <v>792</v>
      </c>
      <c r="Y252" s="28" t="s">
        <v>793</v>
      </c>
      <c r="Z252" s="28" t="s">
        <v>794</v>
      </c>
      <c r="AA252" s="28" t="s">
        <v>795</v>
      </c>
      <c r="AB252" s="28" t="s">
        <v>796</v>
      </c>
      <c r="AC252" s="28" t="s">
        <v>797</v>
      </c>
      <c r="AD252" s="28" t="s">
        <v>834</v>
      </c>
      <c r="AE252" s="28" t="s">
        <v>1419</v>
      </c>
      <c r="AF252" s="28" t="s">
        <v>568</v>
      </c>
      <c r="AG252" s="29" t="s">
        <v>477</v>
      </c>
      <c r="AH252" s="28" t="s">
        <v>815</v>
      </c>
      <c r="AI252" s="29" t="s">
        <v>477</v>
      </c>
      <c r="AJ252" s="28" t="s">
        <v>798</v>
      </c>
      <c r="AK252" s="29" t="s">
        <v>477</v>
      </c>
      <c r="AL252" s="29" t="s">
        <v>477</v>
      </c>
      <c r="AM252" s="29" t="s">
        <v>477</v>
      </c>
      <c r="AN252" s="28" t="s">
        <v>799</v>
      </c>
      <c r="AO252" s="28" t="s">
        <v>800</v>
      </c>
      <c r="AP252" s="29" t="s">
        <v>477</v>
      </c>
      <c r="AQ252" s="29" t="s">
        <v>477</v>
      </c>
      <c r="AR252" s="29" t="s">
        <v>477</v>
      </c>
      <c r="AS252" s="28" t="s">
        <v>801</v>
      </c>
      <c r="AT252" s="28" t="s">
        <v>497</v>
      </c>
      <c r="AU252" s="28" t="s">
        <v>497</v>
      </c>
      <c r="AV252" s="29" t="s">
        <v>477</v>
      </c>
      <c r="AW252" s="28" t="s">
        <v>1413</v>
      </c>
      <c r="AX252" s="29" t="s">
        <v>477</v>
      </c>
      <c r="AY252" s="28" t="s">
        <v>2041</v>
      </c>
      <c r="AZ252" s="28" t="s">
        <v>497</v>
      </c>
      <c r="BA252" s="28" t="s">
        <v>1495</v>
      </c>
      <c r="BB252" s="28" t="s">
        <v>1443</v>
      </c>
    </row>
    <row r="253" spans="1:54" x14ac:dyDescent="0.4">
      <c r="A253" s="28" t="s">
        <v>2042</v>
      </c>
      <c r="B253" s="28" t="s">
        <v>2040</v>
      </c>
      <c r="C253" s="28" t="s">
        <v>814</v>
      </c>
      <c r="D253" s="28" t="s">
        <v>783</v>
      </c>
      <c r="E253" s="28" t="s">
        <v>784</v>
      </c>
      <c r="F253" s="28" t="s">
        <v>785</v>
      </c>
      <c r="G253" s="28" t="s">
        <v>786</v>
      </c>
      <c r="H253" s="28" t="s">
        <v>787</v>
      </c>
      <c r="I253" s="28" t="s">
        <v>498</v>
      </c>
      <c r="J253" s="28" t="s">
        <v>788</v>
      </c>
      <c r="K253" s="28" t="s">
        <v>789</v>
      </c>
      <c r="L253" s="28" t="s">
        <v>790</v>
      </c>
      <c r="M253" s="29" t="s">
        <v>477</v>
      </c>
      <c r="N253" s="29" t="s">
        <v>477</v>
      </c>
      <c r="O253" s="29" t="s">
        <v>477</v>
      </c>
      <c r="P253" s="29" t="s">
        <v>477</v>
      </c>
      <c r="Q253" s="29" t="s">
        <v>477</v>
      </c>
      <c r="R253" s="29" t="s">
        <v>477</v>
      </c>
      <c r="S253" s="29" t="s">
        <v>477</v>
      </c>
      <c r="T253" s="29" t="s">
        <v>477</v>
      </c>
      <c r="U253" s="29" t="s">
        <v>477</v>
      </c>
      <c r="V253" s="29" t="s">
        <v>477</v>
      </c>
      <c r="W253" s="28" t="s">
        <v>791</v>
      </c>
      <c r="X253" s="28" t="s">
        <v>792</v>
      </c>
      <c r="Y253" s="28" t="s">
        <v>793</v>
      </c>
      <c r="Z253" s="28" t="s">
        <v>794</v>
      </c>
      <c r="AA253" s="28" t="s">
        <v>795</v>
      </c>
      <c r="AB253" s="28" t="s">
        <v>796</v>
      </c>
      <c r="AC253" s="28" t="s">
        <v>797</v>
      </c>
      <c r="AD253" s="28" t="s">
        <v>834</v>
      </c>
      <c r="AE253" s="28" t="s">
        <v>1419</v>
      </c>
      <c r="AF253" s="28" t="s">
        <v>568</v>
      </c>
      <c r="AG253" s="29" t="s">
        <v>477</v>
      </c>
      <c r="AH253" s="28" t="s">
        <v>815</v>
      </c>
      <c r="AI253" s="29" t="s">
        <v>477</v>
      </c>
      <c r="AJ253" s="28" t="s">
        <v>798</v>
      </c>
      <c r="AK253" s="29" t="s">
        <v>477</v>
      </c>
      <c r="AL253" s="29" t="s">
        <v>477</v>
      </c>
      <c r="AM253" s="29" t="s">
        <v>477</v>
      </c>
      <c r="AN253" s="28" t="s">
        <v>799</v>
      </c>
      <c r="AO253" s="28" t="s">
        <v>800</v>
      </c>
      <c r="AP253" s="29" t="s">
        <v>477</v>
      </c>
      <c r="AQ253" s="29" t="s">
        <v>477</v>
      </c>
      <c r="AR253" s="29" t="s">
        <v>477</v>
      </c>
      <c r="AS253" s="28" t="s">
        <v>801</v>
      </c>
      <c r="AT253" s="28" t="s">
        <v>497</v>
      </c>
      <c r="AU253" s="28" t="s">
        <v>497</v>
      </c>
      <c r="AV253" s="29" t="s">
        <v>477</v>
      </c>
      <c r="AW253" s="28" t="s">
        <v>1452</v>
      </c>
      <c r="AX253" s="29" t="s">
        <v>477</v>
      </c>
      <c r="AY253" s="28" t="s">
        <v>2043</v>
      </c>
      <c r="AZ253" s="28" t="s">
        <v>497</v>
      </c>
      <c r="BA253" s="28" t="s">
        <v>1454</v>
      </c>
      <c r="BB253" s="28" t="s">
        <v>1443</v>
      </c>
    </row>
    <row r="254" spans="1:54" x14ac:dyDescent="0.4">
      <c r="A254" s="28" t="s">
        <v>2044</v>
      </c>
      <c r="B254" s="28" t="s">
        <v>2045</v>
      </c>
      <c r="C254" s="28" t="s">
        <v>814</v>
      </c>
      <c r="D254" s="28" t="s">
        <v>783</v>
      </c>
      <c r="E254" s="28" t="s">
        <v>784</v>
      </c>
      <c r="F254" s="28" t="s">
        <v>785</v>
      </c>
      <c r="G254" s="28" t="s">
        <v>786</v>
      </c>
      <c r="H254" s="28" t="s">
        <v>787</v>
      </c>
      <c r="I254" s="28" t="s">
        <v>498</v>
      </c>
      <c r="J254" s="28" t="s">
        <v>788</v>
      </c>
      <c r="K254" s="28" t="s">
        <v>789</v>
      </c>
      <c r="L254" s="28" t="s">
        <v>790</v>
      </c>
      <c r="M254" s="29" t="s">
        <v>477</v>
      </c>
      <c r="N254" s="29" t="s">
        <v>477</v>
      </c>
      <c r="O254" s="29" t="s">
        <v>477</v>
      </c>
      <c r="P254" s="29" t="s">
        <v>477</v>
      </c>
      <c r="Q254" s="29" t="s">
        <v>477</v>
      </c>
      <c r="R254" s="29" t="s">
        <v>477</v>
      </c>
      <c r="S254" s="29" t="s">
        <v>477</v>
      </c>
      <c r="T254" s="29" t="s">
        <v>477</v>
      </c>
      <c r="U254" s="29" t="s">
        <v>477</v>
      </c>
      <c r="V254" s="29" t="s">
        <v>477</v>
      </c>
      <c r="W254" s="28" t="s">
        <v>791</v>
      </c>
      <c r="X254" s="28" t="s">
        <v>792</v>
      </c>
      <c r="Y254" s="28" t="s">
        <v>793</v>
      </c>
      <c r="Z254" s="28" t="s">
        <v>794</v>
      </c>
      <c r="AA254" s="28" t="s">
        <v>795</v>
      </c>
      <c r="AB254" s="28" t="s">
        <v>796</v>
      </c>
      <c r="AC254" s="28" t="s">
        <v>797</v>
      </c>
      <c r="AD254" s="28" t="s">
        <v>834</v>
      </c>
      <c r="AE254" s="28" t="s">
        <v>1419</v>
      </c>
      <c r="AF254" s="28" t="s">
        <v>568</v>
      </c>
      <c r="AG254" s="29" t="s">
        <v>477</v>
      </c>
      <c r="AH254" s="28" t="s">
        <v>815</v>
      </c>
      <c r="AI254" s="29" t="s">
        <v>477</v>
      </c>
      <c r="AJ254" s="28" t="s">
        <v>798</v>
      </c>
      <c r="AK254" s="29" t="s">
        <v>477</v>
      </c>
      <c r="AL254" s="29" t="s">
        <v>477</v>
      </c>
      <c r="AM254" s="29" t="s">
        <v>477</v>
      </c>
      <c r="AN254" s="28" t="s">
        <v>799</v>
      </c>
      <c r="AO254" s="28" t="s">
        <v>800</v>
      </c>
      <c r="AP254" s="29" t="s">
        <v>477</v>
      </c>
      <c r="AQ254" s="29" t="s">
        <v>477</v>
      </c>
      <c r="AR254" s="29" t="s">
        <v>477</v>
      </c>
      <c r="AS254" s="28" t="s">
        <v>801</v>
      </c>
      <c r="AT254" s="28" t="s">
        <v>497</v>
      </c>
      <c r="AU254" s="28" t="s">
        <v>497</v>
      </c>
      <c r="AV254" s="29" t="s">
        <v>477</v>
      </c>
      <c r="AW254" s="28" t="s">
        <v>1452</v>
      </c>
      <c r="AX254" s="29" t="s">
        <v>477</v>
      </c>
      <c r="AY254" s="28" t="s">
        <v>2046</v>
      </c>
      <c r="AZ254" s="28" t="s">
        <v>497</v>
      </c>
      <c r="BA254" s="28" t="s">
        <v>1454</v>
      </c>
      <c r="BB254" s="28" t="s">
        <v>1443</v>
      </c>
    </row>
    <row r="255" spans="1:54" x14ac:dyDescent="0.4">
      <c r="A255" s="28" t="s">
        <v>2047</v>
      </c>
      <c r="B255" s="28" t="s">
        <v>2048</v>
      </c>
      <c r="C255" s="28" t="s">
        <v>814</v>
      </c>
      <c r="D255" s="28" t="s">
        <v>783</v>
      </c>
      <c r="E255" s="28" t="s">
        <v>784</v>
      </c>
      <c r="F255" s="28" t="s">
        <v>785</v>
      </c>
      <c r="G255" s="28" t="s">
        <v>786</v>
      </c>
      <c r="H255" s="28" t="s">
        <v>787</v>
      </c>
      <c r="I255" s="28" t="s">
        <v>498</v>
      </c>
      <c r="J255" s="28" t="s">
        <v>788</v>
      </c>
      <c r="K255" s="28" t="s">
        <v>789</v>
      </c>
      <c r="L255" s="28" t="s">
        <v>790</v>
      </c>
      <c r="M255" s="29" t="s">
        <v>477</v>
      </c>
      <c r="N255" s="29" t="s">
        <v>477</v>
      </c>
      <c r="O255" s="29" t="s">
        <v>477</v>
      </c>
      <c r="P255" s="29" t="s">
        <v>477</v>
      </c>
      <c r="Q255" s="29" t="s">
        <v>477</v>
      </c>
      <c r="R255" s="29" t="s">
        <v>477</v>
      </c>
      <c r="S255" s="29" t="s">
        <v>477</v>
      </c>
      <c r="T255" s="29" t="s">
        <v>477</v>
      </c>
      <c r="U255" s="29" t="s">
        <v>477</v>
      </c>
      <c r="V255" s="29" t="s">
        <v>477</v>
      </c>
      <c r="W255" s="28" t="s">
        <v>791</v>
      </c>
      <c r="X255" s="28" t="s">
        <v>792</v>
      </c>
      <c r="Y255" s="28" t="s">
        <v>793</v>
      </c>
      <c r="Z255" s="28" t="s">
        <v>794</v>
      </c>
      <c r="AA255" s="28" t="s">
        <v>795</v>
      </c>
      <c r="AB255" s="28" t="s">
        <v>796</v>
      </c>
      <c r="AC255" s="28" t="s">
        <v>797</v>
      </c>
      <c r="AD255" s="28" t="s">
        <v>834</v>
      </c>
      <c r="AE255" s="28" t="s">
        <v>1419</v>
      </c>
      <c r="AF255" s="28" t="s">
        <v>568</v>
      </c>
      <c r="AG255" s="29" t="s">
        <v>477</v>
      </c>
      <c r="AH255" s="28" t="s">
        <v>815</v>
      </c>
      <c r="AI255" s="29" t="s">
        <v>477</v>
      </c>
      <c r="AJ255" s="28" t="s">
        <v>798</v>
      </c>
      <c r="AK255" s="29" t="s">
        <v>477</v>
      </c>
      <c r="AL255" s="29" t="s">
        <v>477</v>
      </c>
      <c r="AM255" s="29" t="s">
        <v>477</v>
      </c>
      <c r="AN255" s="28" t="s">
        <v>799</v>
      </c>
      <c r="AO255" s="28" t="s">
        <v>800</v>
      </c>
      <c r="AP255" s="29" t="s">
        <v>477</v>
      </c>
      <c r="AQ255" s="29" t="s">
        <v>477</v>
      </c>
      <c r="AR255" s="29" t="s">
        <v>477</v>
      </c>
      <c r="AS255" s="28" t="s">
        <v>801</v>
      </c>
      <c r="AT255" s="28" t="s">
        <v>497</v>
      </c>
      <c r="AU255" s="28" t="s">
        <v>497</v>
      </c>
      <c r="AV255" s="29" t="s">
        <v>477</v>
      </c>
      <c r="AW255" s="28" t="s">
        <v>1540</v>
      </c>
      <c r="AX255" s="29" t="s">
        <v>477</v>
      </c>
      <c r="AY255" s="28" t="s">
        <v>2049</v>
      </c>
      <c r="AZ255" s="28" t="s">
        <v>497</v>
      </c>
      <c r="BA255" s="28" t="s">
        <v>1542</v>
      </c>
      <c r="BB255" s="28" t="s">
        <v>1443</v>
      </c>
    </row>
    <row r="256" spans="1:54" x14ac:dyDescent="0.4">
      <c r="A256" s="28" t="s">
        <v>2050</v>
      </c>
      <c r="B256" s="28" t="s">
        <v>2048</v>
      </c>
      <c r="C256" s="28" t="s">
        <v>814</v>
      </c>
      <c r="D256" s="28" t="s">
        <v>783</v>
      </c>
      <c r="E256" s="28" t="s">
        <v>784</v>
      </c>
      <c r="F256" s="28" t="s">
        <v>785</v>
      </c>
      <c r="G256" s="28" t="s">
        <v>786</v>
      </c>
      <c r="H256" s="28" t="s">
        <v>787</v>
      </c>
      <c r="I256" s="28" t="s">
        <v>498</v>
      </c>
      <c r="J256" s="28" t="s">
        <v>788</v>
      </c>
      <c r="K256" s="28" t="s">
        <v>789</v>
      </c>
      <c r="L256" s="28" t="s">
        <v>790</v>
      </c>
      <c r="M256" s="29" t="s">
        <v>477</v>
      </c>
      <c r="N256" s="29" t="s">
        <v>477</v>
      </c>
      <c r="O256" s="29" t="s">
        <v>477</v>
      </c>
      <c r="P256" s="29" t="s">
        <v>477</v>
      </c>
      <c r="Q256" s="29" t="s">
        <v>477</v>
      </c>
      <c r="R256" s="29" t="s">
        <v>477</v>
      </c>
      <c r="S256" s="29" t="s">
        <v>477</v>
      </c>
      <c r="T256" s="29" t="s">
        <v>477</v>
      </c>
      <c r="U256" s="29" t="s">
        <v>477</v>
      </c>
      <c r="V256" s="29" t="s">
        <v>477</v>
      </c>
      <c r="W256" s="28" t="s">
        <v>791</v>
      </c>
      <c r="X256" s="28" t="s">
        <v>792</v>
      </c>
      <c r="Y256" s="28" t="s">
        <v>793</v>
      </c>
      <c r="Z256" s="28" t="s">
        <v>794</v>
      </c>
      <c r="AA256" s="28" t="s">
        <v>795</v>
      </c>
      <c r="AB256" s="28" t="s">
        <v>796</v>
      </c>
      <c r="AC256" s="28" t="s">
        <v>797</v>
      </c>
      <c r="AD256" s="28" t="s">
        <v>834</v>
      </c>
      <c r="AE256" s="28" t="s">
        <v>1419</v>
      </c>
      <c r="AF256" s="28" t="s">
        <v>568</v>
      </c>
      <c r="AG256" s="29" t="s">
        <v>477</v>
      </c>
      <c r="AH256" s="28" t="s">
        <v>815</v>
      </c>
      <c r="AI256" s="29" t="s">
        <v>477</v>
      </c>
      <c r="AJ256" s="28" t="s">
        <v>798</v>
      </c>
      <c r="AK256" s="29" t="s">
        <v>477</v>
      </c>
      <c r="AL256" s="29" t="s">
        <v>477</v>
      </c>
      <c r="AM256" s="29" t="s">
        <v>477</v>
      </c>
      <c r="AN256" s="28" t="s">
        <v>799</v>
      </c>
      <c r="AO256" s="28" t="s">
        <v>800</v>
      </c>
      <c r="AP256" s="29" t="s">
        <v>477</v>
      </c>
      <c r="AQ256" s="29" t="s">
        <v>477</v>
      </c>
      <c r="AR256" s="29" t="s">
        <v>477</v>
      </c>
      <c r="AS256" s="28" t="s">
        <v>801</v>
      </c>
      <c r="AT256" s="28" t="s">
        <v>497</v>
      </c>
      <c r="AU256" s="28" t="s">
        <v>497</v>
      </c>
      <c r="AV256" s="29" t="s">
        <v>477</v>
      </c>
      <c r="AW256" s="28" t="s">
        <v>1501</v>
      </c>
      <c r="AX256" s="29" t="s">
        <v>477</v>
      </c>
      <c r="AY256" s="28" t="s">
        <v>2051</v>
      </c>
      <c r="AZ256" s="28" t="s">
        <v>497</v>
      </c>
      <c r="BA256" s="28" t="s">
        <v>1503</v>
      </c>
      <c r="BB256" s="28" t="s">
        <v>1443</v>
      </c>
    </row>
    <row r="257" spans="1:54" x14ac:dyDescent="0.4">
      <c r="A257" s="28" t="s">
        <v>2052</v>
      </c>
      <c r="B257" s="28" t="s">
        <v>2053</v>
      </c>
      <c r="C257" s="28" t="s">
        <v>814</v>
      </c>
      <c r="D257" s="28" t="s">
        <v>783</v>
      </c>
      <c r="E257" s="28" t="s">
        <v>784</v>
      </c>
      <c r="F257" s="28" t="s">
        <v>785</v>
      </c>
      <c r="G257" s="28" t="s">
        <v>786</v>
      </c>
      <c r="H257" s="28" t="s">
        <v>787</v>
      </c>
      <c r="I257" s="28" t="s">
        <v>498</v>
      </c>
      <c r="J257" s="28" t="s">
        <v>788</v>
      </c>
      <c r="K257" s="28" t="s">
        <v>789</v>
      </c>
      <c r="L257" s="28" t="s">
        <v>790</v>
      </c>
      <c r="M257" s="29" t="s">
        <v>477</v>
      </c>
      <c r="N257" s="29" t="s">
        <v>477</v>
      </c>
      <c r="O257" s="29" t="s">
        <v>477</v>
      </c>
      <c r="P257" s="29" t="s">
        <v>477</v>
      </c>
      <c r="Q257" s="29" t="s">
        <v>477</v>
      </c>
      <c r="R257" s="29" t="s">
        <v>477</v>
      </c>
      <c r="S257" s="29" t="s">
        <v>477</v>
      </c>
      <c r="T257" s="29" t="s">
        <v>477</v>
      </c>
      <c r="U257" s="29" t="s">
        <v>477</v>
      </c>
      <c r="V257" s="29" t="s">
        <v>477</v>
      </c>
      <c r="W257" s="28" t="s">
        <v>791</v>
      </c>
      <c r="X257" s="28" t="s">
        <v>792</v>
      </c>
      <c r="Y257" s="28" t="s">
        <v>793</v>
      </c>
      <c r="Z257" s="28" t="s">
        <v>794</v>
      </c>
      <c r="AA257" s="28" t="s">
        <v>795</v>
      </c>
      <c r="AB257" s="28" t="s">
        <v>796</v>
      </c>
      <c r="AC257" s="28" t="s">
        <v>797</v>
      </c>
      <c r="AD257" s="28" t="s">
        <v>834</v>
      </c>
      <c r="AE257" s="28" t="s">
        <v>1419</v>
      </c>
      <c r="AF257" s="28" t="s">
        <v>568</v>
      </c>
      <c r="AG257" s="29" t="s">
        <v>477</v>
      </c>
      <c r="AH257" s="28" t="s">
        <v>815</v>
      </c>
      <c r="AI257" s="29" t="s">
        <v>477</v>
      </c>
      <c r="AJ257" s="28" t="s">
        <v>798</v>
      </c>
      <c r="AK257" s="29" t="s">
        <v>477</v>
      </c>
      <c r="AL257" s="29" t="s">
        <v>477</v>
      </c>
      <c r="AM257" s="29" t="s">
        <v>477</v>
      </c>
      <c r="AN257" s="28" t="s">
        <v>799</v>
      </c>
      <c r="AO257" s="28" t="s">
        <v>800</v>
      </c>
      <c r="AP257" s="29" t="s">
        <v>477</v>
      </c>
      <c r="AQ257" s="29" t="s">
        <v>477</v>
      </c>
      <c r="AR257" s="29" t="s">
        <v>477</v>
      </c>
      <c r="AS257" s="28" t="s">
        <v>801</v>
      </c>
      <c r="AT257" s="28" t="s">
        <v>497</v>
      </c>
      <c r="AU257" s="28" t="s">
        <v>497</v>
      </c>
      <c r="AV257" s="29" t="s">
        <v>477</v>
      </c>
      <c r="AW257" s="28" t="s">
        <v>1540</v>
      </c>
      <c r="AX257" s="29" t="s">
        <v>477</v>
      </c>
      <c r="AY257" s="28" t="s">
        <v>2054</v>
      </c>
      <c r="AZ257" s="28" t="s">
        <v>497</v>
      </c>
      <c r="BA257" s="28" t="s">
        <v>1542</v>
      </c>
      <c r="BB257" s="28" t="s">
        <v>1443</v>
      </c>
    </row>
    <row r="258" spans="1:54" x14ac:dyDescent="0.4">
      <c r="A258" s="28" t="s">
        <v>2055</v>
      </c>
      <c r="B258" s="28" t="s">
        <v>2053</v>
      </c>
      <c r="C258" s="28" t="s">
        <v>814</v>
      </c>
      <c r="D258" s="28" t="s">
        <v>783</v>
      </c>
      <c r="E258" s="28" t="s">
        <v>784</v>
      </c>
      <c r="F258" s="28" t="s">
        <v>785</v>
      </c>
      <c r="G258" s="28" t="s">
        <v>786</v>
      </c>
      <c r="H258" s="28" t="s">
        <v>787</v>
      </c>
      <c r="I258" s="28" t="s">
        <v>498</v>
      </c>
      <c r="J258" s="28" t="s">
        <v>788</v>
      </c>
      <c r="K258" s="28" t="s">
        <v>789</v>
      </c>
      <c r="L258" s="28" t="s">
        <v>790</v>
      </c>
      <c r="M258" s="29" t="s">
        <v>477</v>
      </c>
      <c r="N258" s="29" t="s">
        <v>477</v>
      </c>
      <c r="O258" s="29" t="s">
        <v>477</v>
      </c>
      <c r="P258" s="29" t="s">
        <v>477</v>
      </c>
      <c r="Q258" s="29" t="s">
        <v>477</v>
      </c>
      <c r="R258" s="29" t="s">
        <v>477</v>
      </c>
      <c r="S258" s="29" t="s">
        <v>477</v>
      </c>
      <c r="T258" s="29" t="s">
        <v>477</v>
      </c>
      <c r="U258" s="29" t="s">
        <v>477</v>
      </c>
      <c r="V258" s="29" t="s">
        <v>477</v>
      </c>
      <c r="W258" s="28" t="s">
        <v>791</v>
      </c>
      <c r="X258" s="28" t="s">
        <v>792</v>
      </c>
      <c r="Y258" s="28" t="s">
        <v>793</v>
      </c>
      <c r="Z258" s="28" t="s">
        <v>794</v>
      </c>
      <c r="AA258" s="28" t="s">
        <v>795</v>
      </c>
      <c r="AB258" s="28" t="s">
        <v>796</v>
      </c>
      <c r="AC258" s="28" t="s">
        <v>797</v>
      </c>
      <c r="AD258" s="28" t="s">
        <v>834</v>
      </c>
      <c r="AE258" s="28" t="s">
        <v>1419</v>
      </c>
      <c r="AF258" s="28" t="s">
        <v>568</v>
      </c>
      <c r="AG258" s="29" t="s">
        <v>477</v>
      </c>
      <c r="AH258" s="28" t="s">
        <v>815</v>
      </c>
      <c r="AI258" s="29" t="s">
        <v>477</v>
      </c>
      <c r="AJ258" s="28" t="s">
        <v>798</v>
      </c>
      <c r="AK258" s="29" t="s">
        <v>477</v>
      </c>
      <c r="AL258" s="29" t="s">
        <v>477</v>
      </c>
      <c r="AM258" s="29" t="s">
        <v>477</v>
      </c>
      <c r="AN258" s="28" t="s">
        <v>799</v>
      </c>
      <c r="AO258" s="28" t="s">
        <v>800</v>
      </c>
      <c r="AP258" s="29" t="s">
        <v>477</v>
      </c>
      <c r="AQ258" s="29" t="s">
        <v>477</v>
      </c>
      <c r="AR258" s="29" t="s">
        <v>477</v>
      </c>
      <c r="AS258" s="28" t="s">
        <v>801</v>
      </c>
      <c r="AT258" s="28" t="s">
        <v>497</v>
      </c>
      <c r="AU258" s="28" t="s">
        <v>497</v>
      </c>
      <c r="AV258" s="29" t="s">
        <v>477</v>
      </c>
      <c r="AW258" s="28" t="s">
        <v>1402</v>
      </c>
      <c r="AX258" s="29" t="s">
        <v>477</v>
      </c>
      <c r="AY258" s="28" t="s">
        <v>2056</v>
      </c>
      <c r="AZ258" s="28" t="s">
        <v>497</v>
      </c>
      <c r="BA258" s="28" t="s">
        <v>1471</v>
      </c>
      <c r="BB258" s="28" t="s">
        <v>1443</v>
      </c>
    </row>
    <row r="259" spans="1:54" x14ac:dyDescent="0.4">
      <c r="A259" s="28" t="s">
        <v>2057</v>
      </c>
      <c r="B259" s="28" t="s">
        <v>2058</v>
      </c>
      <c r="C259" s="28" t="s">
        <v>814</v>
      </c>
      <c r="D259" s="28" t="s">
        <v>783</v>
      </c>
      <c r="E259" s="28" t="s">
        <v>784</v>
      </c>
      <c r="F259" s="28" t="s">
        <v>785</v>
      </c>
      <c r="G259" s="28" t="s">
        <v>786</v>
      </c>
      <c r="H259" s="28" t="s">
        <v>787</v>
      </c>
      <c r="I259" s="28" t="s">
        <v>498</v>
      </c>
      <c r="J259" s="28" t="s">
        <v>788</v>
      </c>
      <c r="K259" s="28" t="s">
        <v>789</v>
      </c>
      <c r="L259" s="28" t="s">
        <v>790</v>
      </c>
      <c r="M259" s="29" t="s">
        <v>477</v>
      </c>
      <c r="N259" s="29" t="s">
        <v>477</v>
      </c>
      <c r="O259" s="29" t="s">
        <v>477</v>
      </c>
      <c r="P259" s="29" t="s">
        <v>477</v>
      </c>
      <c r="Q259" s="29" t="s">
        <v>477</v>
      </c>
      <c r="R259" s="29" t="s">
        <v>477</v>
      </c>
      <c r="S259" s="29" t="s">
        <v>477</v>
      </c>
      <c r="T259" s="29" t="s">
        <v>477</v>
      </c>
      <c r="U259" s="29" t="s">
        <v>477</v>
      </c>
      <c r="V259" s="29" t="s">
        <v>477</v>
      </c>
      <c r="W259" s="28" t="s">
        <v>791</v>
      </c>
      <c r="X259" s="28" t="s">
        <v>792</v>
      </c>
      <c r="Y259" s="28" t="s">
        <v>793</v>
      </c>
      <c r="Z259" s="28" t="s">
        <v>794</v>
      </c>
      <c r="AA259" s="28" t="s">
        <v>795</v>
      </c>
      <c r="AB259" s="28" t="s">
        <v>796</v>
      </c>
      <c r="AC259" s="28" t="s">
        <v>797</v>
      </c>
      <c r="AD259" s="28" t="s">
        <v>834</v>
      </c>
      <c r="AE259" s="28" t="s">
        <v>1419</v>
      </c>
      <c r="AF259" s="28" t="s">
        <v>568</v>
      </c>
      <c r="AG259" s="29" t="s">
        <v>477</v>
      </c>
      <c r="AH259" s="28" t="s">
        <v>815</v>
      </c>
      <c r="AI259" s="29" t="s">
        <v>477</v>
      </c>
      <c r="AJ259" s="28" t="s">
        <v>798</v>
      </c>
      <c r="AK259" s="29" t="s">
        <v>477</v>
      </c>
      <c r="AL259" s="29" t="s">
        <v>477</v>
      </c>
      <c r="AM259" s="29" t="s">
        <v>477</v>
      </c>
      <c r="AN259" s="28" t="s">
        <v>799</v>
      </c>
      <c r="AO259" s="28" t="s">
        <v>800</v>
      </c>
      <c r="AP259" s="29" t="s">
        <v>477</v>
      </c>
      <c r="AQ259" s="29" t="s">
        <v>477</v>
      </c>
      <c r="AR259" s="29" t="s">
        <v>477</v>
      </c>
      <c r="AS259" s="28" t="s">
        <v>801</v>
      </c>
      <c r="AT259" s="28" t="s">
        <v>497</v>
      </c>
      <c r="AU259" s="28" t="s">
        <v>497</v>
      </c>
      <c r="AV259" s="29" t="s">
        <v>477</v>
      </c>
      <c r="AW259" s="28" t="s">
        <v>1501</v>
      </c>
      <c r="AX259" s="29" t="s">
        <v>477</v>
      </c>
      <c r="AY259" s="28" t="s">
        <v>2059</v>
      </c>
      <c r="AZ259" s="28" t="s">
        <v>497</v>
      </c>
      <c r="BA259" s="28" t="s">
        <v>1503</v>
      </c>
      <c r="BB259" s="28" t="s">
        <v>1443</v>
      </c>
    </row>
    <row r="260" spans="1:54" x14ac:dyDescent="0.4">
      <c r="A260" s="28" t="s">
        <v>2060</v>
      </c>
      <c r="B260" s="28" t="s">
        <v>2061</v>
      </c>
      <c r="C260" s="28" t="s">
        <v>814</v>
      </c>
      <c r="D260" s="28" t="s">
        <v>783</v>
      </c>
      <c r="E260" s="28" t="s">
        <v>784</v>
      </c>
      <c r="F260" s="28" t="s">
        <v>785</v>
      </c>
      <c r="G260" s="28" t="s">
        <v>786</v>
      </c>
      <c r="H260" s="28" t="s">
        <v>787</v>
      </c>
      <c r="I260" s="28" t="s">
        <v>498</v>
      </c>
      <c r="J260" s="28" t="s">
        <v>788</v>
      </c>
      <c r="K260" s="28" t="s">
        <v>789</v>
      </c>
      <c r="L260" s="28" t="s">
        <v>790</v>
      </c>
      <c r="M260" s="29" t="s">
        <v>477</v>
      </c>
      <c r="N260" s="29" t="s">
        <v>477</v>
      </c>
      <c r="O260" s="29" t="s">
        <v>477</v>
      </c>
      <c r="P260" s="29" t="s">
        <v>477</v>
      </c>
      <c r="Q260" s="29" t="s">
        <v>477</v>
      </c>
      <c r="R260" s="29" t="s">
        <v>477</v>
      </c>
      <c r="S260" s="29" t="s">
        <v>477</v>
      </c>
      <c r="T260" s="29" t="s">
        <v>477</v>
      </c>
      <c r="U260" s="29" t="s">
        <v>477</v>
      </c>
      <c r="V260" s="29" t="s">
        <v>477</v>
      </c>
      <c r="W260" s="28" t="s">
        <v>791</v>
      </c>
      <c r="X260" s="28" t="s">
        <v>792</v>
      </c>
      <c r="Y260" s="28" t="s">
        <v>793</v>
      </c>
      <c r="Z260" s="28" t="s">
        <v>794</v>
      </c>
      <c r="AA260" s="28" t="s">
        <v>795</v>
      </c>
      <c r="AB260" s="28" t="s">
        <v>796</v>
      </c>
      <c r="AC260" s="28" t="s">
        <v>797</v>
      </c>
      <c r="AD260" s="28" t="s">
        <v>834</v>
      </c>
      <c r="AE260" s="28" t="s">
        <v>1419</v>
      </c>
      <c r="AF260" s="28" t="s">
        <v>568</v>
      </c>
      <c r="AG260" s="29" t="s">
        <v>477</v>
      </c>
      <c r="AH260" s="28" t="s">
        <v>815</v>
      </c>
      <c r="AI260" s="29" t="s">
        <v>477</v>
      </c>
      <c r="AJ260" s="28" t="s">
        <v>798</v>
      </c>
      <c r="AK260" s="29" t="s">
        <v>477</v>
      </c>
      <c r="AL260" s="29" t="s">
        <v>477</v>
      </c>
      <c r="AM260" s="29" t="s">
        <v>477</v>
      </c>
      <c r="AN260" s="28" t="s">
        <v>799</v>
      </c>
      <c r="AO260" s="28" t="s">
        <v>800</v>
      </c>
      <c r="AP260" s="29" t="s">
        <v>477</v>
      </c>
      <c r="AQ260" s="29" t="s">
        <v>477</v>
      </c>
      <c r="AR260" s="29" t="s">
        <v>477</v>
      </c>
      <c r="AS260" s="28" t="s">
        <v>801</v>
      </c>
      <c r="AT260" s="28" t="s">
        <v>497</v>
      </c>
      <c r="AU260" s="28" t="s">
        <v>497</v>
      </c>
      <c r="AV260" s="29" t="s">
        <v>477</v>
      </c>
      <c r="AW260" s="28" t="s">
        <v>899</v>
      </c>
      <c r="AX260" s="29" t="s">
        <v>477</v>
      </c>
      <c r="AY260" s="28" t="s">
        <v>2062</v>
      </c>
      <c r="AZ260" s="28" t="s">
        <v>497</v>
      </c>
      <c r="BA260" s="28" t="s">
        <v>1459</v>
      </c>
      <c r="BB260" s="28" t="s">
        <v>1443</v>
      </c>
    </row>
    <row r="261" spans="1:54" x14ac:dyDescent="0.4">
      <c r="A261" s="28" t="s">
        <v>2063</v>
      </c>
      <c r="B261" s="28" t="s">
        <v>2061</v>
      </c>
      <c r="C261" s="28" t="s">
        <v>814</v>
      </c>
      <c r="D261" s="28" t="s">
        <v>783</v>
      </c>
      <c r="E261" s="28" t="s">
        <v>784</v>
      </c>
      <c r="F261" s="28" t="s">
        <v>785</v>
      </c>
      <c r="G261" s="28" t="s">
        <v>786</v>
      </c>
      <c r="H261" s="28" t="s">
        <v>787</v>
      </c>
      <c r="I261" s="28" t="s">
        <v>497</v>
      </c>
      <c r="J261" s="28" t="s">
        <v>788</v>
      </c>
      <c r="K261" s="28" t="s">
        <v>789</v>
      </c>
      <c r="L261" s="28" t="s">
        <v>790</v>
      </c>
      <c r="M261" s="29" t="s">
        <v>477</v>
      </c>
      <c r="N261" s="29" t="s">
        <v>477</v>
      </c>
      <c r="O261" s="29" t="s">
        <v>477</v>
      </c>
      <c r="P261" s="29" t="s">
        <v>477</v>
      </c>
      <c r="Q261" s="29" t="s">
        <v>477</v>
      </c>
      <c r="R261" s="29" t="s">
        <v>477</v>
      </c>
      <c r="S261" s="29" t="s">
        <v>477</v>
      </c>
      <c r="T261" s="29" t="s">
        <v>477</v>
      </c>
      <c r="U261" s="29" t="s">
        <v>477</v>
      </c>
      <c r="V261" s="29" t="s">
        <v>477</v>
      </c>
      <c r="W261" s="28" t="s">
        <v>791</v>
      </c>
      <c r="X261" s="28" t="s">
        <v>792</v>
      </c>
      <c r="Y261" s="28" t="s">
        <v>793</v>
      </c>
      <c r="Z261" s="28" t="s">
        <v>794</v>
      </c>
      <c r="AA261" s="28" t="s">
        <v>795</v>
      </c>
      <c r="AB261" s="28" t="s">
        <v>796</v>
      </c>
      <c r="AC261" s="28" t="s">
        <v>797</v>
      </c>
      <c r="AD261" s="28" t="s">
        <v>834</v>
      </c>
      <c r="AE261" s="28" t="s">
        <v>1419</v>
      </c>
      <c r="AF261" s="28" t="s">
        <v>568</v>
      </c>
      <c r="AG261" s="29" t="s">
        <v>477</v>
      </c>
      <c r="AH261" s="28" t="s">
        <v>815</v>
      </c>
      <c r="AI261" s="29" t="s">
        <v>477</v>
      </c>
      <c r="AJ261" s="28" t="s">
        <v>798</v>
      </c>
      <c r="AK261" s="29" t="s">
        <v>477</v>
      </c>
      <c r="AL261" s="29" t="s">
        <v>477</v>
      </c>
      <c r="AM261" s="29" t="s">
        <v>477</v>
      </c>
      <c r="AN261" s="28" t="s">
        <v>799</v>
      </c>
      <c r="AO261" s="28" t="s">
        <v>800</v>
      </c>
      <c r="AP261" s="29" t="s">
        <v>477</v>
      </c>
      <c r="AQ261" s="29" t="s">
        <v>477</v>
      </c>
      <c r="AR261" s="29" t="s">
        <v>477</v>
      </c>
      <c r="AS261" s="28" t="s">
        <v>801</v>
      </c>
      <c r="AT261" s="28" t="s">
        <v>497</v>
      </c>
      <c r="AU261" s="28" t="s">
        <v>497</v>
      </c>
      <c r="AV261" s="29" t="s">
        <v>477</v>
      </c>
      <c r="AW261" s="28" t="s">
        <v>1413</v>
      </c>
      <c r="AX261" s="29" t="s">
        <v>477</v>
      </c>
      <c r="AY261" s="28" t="s">
        <v>2064</v>
      </c>
      <c r="AZ261" s="28" t="s">
        <v>497</v>
      </c>
      <c r="BA261" s="28" t="s">
        <v>1495</v>
      </c>
      <c r="BB261" s="28" t="s">
        <v>1443</v>
      </c>
    </row>
    <row r="262" spans="1:54" x14ac:dyDescent="0.4">
      <c r="A262" s="28" t="s">
        <v>2065</v>
      </c>
      <c r="B262" s="28" t="s">
        <v>2066</v>
      </c>
      <c r="C262" s="28" t="s">
        <v>814</v>
      </c>
      <c r="D262" s="28" t="s">
        <v>783</v>
      </c>
      <c r="E262" s="28" t="s">
        <v>784</v>
      </c>
      <c r="F262" s="28" t="s">
        <v>785</v>
      </c>
      <c r="G262" s="28" t="s">
        <v>786</v>
      </c>
      <c r="H262" s="28" t="s">
        <v>787</v>
      </c>
      <c r="I262" s="28" t="s">
        <v>498</v>
      </c>
      <c r="J262" s="28" t="s">
        <v>788</v>
      </c>
      <c r="K262" s="28" t="s">
        <v>789</v>
      </c>
      <c r="L262" s="28" t="s">
        <v>790</v>
      </c>
      <c r="M262" s="29" t="s">
        <v>477</v>
      </c>
      <c r="N262" s="29" t="s">
        <v>477</v>
      </c>
      <c r="O262" s="29" t="s">
        <v>477</v>
      </c>
      <c r="P262" s="29" t="s">
        <v>477</v>
      </c>
      <c r="Q262" s="29" t="s">
        <v>477</v>
      </c>
      <c r="R262" s="29" t="s">
        <v>477</v>
      </c>
      <c r="S262" s="29" t="s">
        <v>477</v>
      </c>
      <c r="T262" s="29" t="s">
        <v>477</v>
      </c>
      <c r="U262" s="29" t="s">
        <v>477</v>
      </c>
      <c r="V262" s="29" t="s">
        <v>477</v>
      </c>
      <c r="W262" s="28" t="s">
        <v>791</v>
      </c>
      <c r="X262" s="28" t="s">
        <v>792</v>
      </c>
      <c r="Y262" s="28" t="s">
        <v>793</v>
      </c>
      <c r="Z262" s="28" t="s">
        <v>794</v>
      </c>
      <c r="AA262" s="28" t="s">
        <v>795</v>
      </c>
      <c r="AB262" s="28" t="s">
        <v>796</v>
      </c>
      <c r="AC262" s="28" t="s">
        <v>797</v>
      </c>
      <c r="AD262" s="28" t="s">
        <v>834</v>
      </c>
      <c r="AE262" s="28" t="s">
        <v>1419</v>
      </c>
      <c r="AF262" s="28" t="s">
        <v>568</v>
      </c>
      <c r="AG262" s="29" t="s">
        <v>477</v>
      </c>
      <c r="AH262" s="28" t="s">
        <v>815</v>
      </c>
      <c r="AI262" s="29" t="s">
        <v>477</v>
      </c>
      <c r="AJ262" s="28" t="s">
        <v>798</v>
      </c>
      <c r="AK262" s="29" t="s">
        <v>477</v>
      </c>
      <c r="AL262" s="29" t="s">
        <v>477</v>
      </c>
      <c r="AM262" s="29" t="s">
        <v>477</v>
      </c>
      <c r="AN262" s="28" t="s">
        <v>799</v>
      </c>
      <c r="AO262" s="28" t="s">
        <v>800</v>
      </c>
      <c r="AP262" s="29" t="s">
        <v>477</v>
      </c>
      <c r="AQ262" s="29" t="s">
        <v>477</v>
      </c>
      <c r="AR262" s="29" t="s">
        <v>477</v>
      </c>
      <c r="AS262" s="28" t="s">
        <v>801</v>
      </c>
      <c r="AT262" s="28" t="s">
        <v>497</v>
      </c>
      <c r="AU262" s="28" t="s">
        <v>497</v>
      </c>
      <c r="AV262" s="29" t="s">
        <v>477</v>
      </c>
      <c r="AW262" s="28" t="s">
        <v>1411</v>
      </c>
      <c r="AX262" s="29" t="s">
        <v>477</v>
      </c>
      <c r="AY262" s="28" t="s">
        <v>2067</v>
      </c>
      <c r="AZ262" s="28" t="s">
        <v>497</v>
      </c>
      <c r="BA262" s="28" t="s">
        <v>1527</v>
      </c>
      <c r="BB262" s="28" t="s">
        <v>1443</v>
      </c>
    </row>
    <row r="263" spans="1:54" x14ac:dyDescent="0.4">
      <c r="A263" s="28" t="s">
        <v>2068</v>
      </c>
      <c r="B263" s="28" t="s">
        <v>2069</v>
      </c>
      <c r="C263" s="28" t="s">
        <v>814</v>
      </c>
      <c r="D263" s="28" t="s">
        <v>783</v>
      </c>
      <c r="E263" s="28" t="s">
        <v>784</v>
      </c>
      <c r="F263" s="28" t="s">
        <v>785</v>
      </c>
      <c r="G263" s="28" t="s">
        <v>786</v>
      </c>
      <c r="H263" s="28" t="s">
        <v>787</v>
      </c>
      <c r="I263" s="28" t="s">
        <v>498</v>
      </c>
      <c r="J263" s="28" t="s">
        <v>788</v>
      </c>
      <c r="K263" s="28" t="s">
        <v>789</v>
      </c>
      <c r="L263" s="28" t="s">
        <v>790</v>
      </c>
      <c r="M263" s="29" t="s">
        <v>477</v>
      </c>
      <c r="N263" s="29" t="s">
        <v>477</v>
      </c>
      <c r="O263" s="29" t="s">
        <v>477</v>
      </c>
      <c r="P263" s="29" t="s">
        <v>477</v>
      </c>
      <c r="Q263" s="29" t="s">
        <v>477</v>
      </c>
      <c r="R263" s="29" t="s">
        <v>477</v>
      </c>
      <c r="S263" s="29" t="s">
        <v>477</v>
      </c>
      <c r="T263" s="29" t="s">
        <v>477</v>
      </c>
      <c r="U263" s="29" t="s">
        <v>477</v>
      </c>
      <c r="V263" s="29" t="s">
        <v>477</v>
      </c>
      <c r="W263" s="28" t="s">
        <v>791</v>
      </c>
      <c r="X263" s="28" t="s">
        <v>792</v>
      </c>
      <c r="Y263" s="28" t="s">
        <v>793</v>
      </c>
      <c r="Z263" s="28" t="s">
        <v>794</v>
      </c>
      <c r="AA263" s="28" t="s">
        <v>795</v>
      </c>
      <c r="AB263" s="28" t="s">
        <v>796</v>
      </c>
      <c r="AC263" s="28" t="s">
        <v>797</v>
      </c>
      <c r="AD263" s="28" t="s">
        <v>834</v>
      </c>
      <c r="AE263" s="28" t="s">
        <v>1419</v>
      </c>
      <c r="AF263" s="28" t="s">
        <v>568</v>
      </c>
      <c r="AG263" s="29" t="s">
        <v>477</v>
      </c>
      <c r="AH263" s="28" t="s">
        <v>815</v>
      </c>
      <c r="AI263" s="29" t="s">
        <v>477</v>
      </c>
      <c r="AJ263" s="28" t="s">
        <v>798</v>
      </c>
      <c r="AK263" s="29" t="s">
        <v>477</v>
      </c>
      <c r="AL263" s="29" t="s">
        <v>477</v>
      </c>
      <c r="AM263" s="29" t="s">
        <v>477</v>
      </c>
      <c r="AN263" s="28" t="s">
        <v>799</v>
      </c>
      <c r="AO263" s="28" t="s">
        <v>800</v>
      </c>
      <c r="AP263" s="29" t="s">
        <v>477</v>
      </c>
      <c r="AQ263" s="29" t="s">
        <v>477</v>
      </c>
      <c r="AR263" s="29" t="s">
        <v>477</v>
      </c>
      <c r="AS263" s="28" t="s">
        <v>801</v>
      </c>
      <c r="AT263" s="28" t="s">
        <v>497</v>
      </c>
      <c r="AU263" s="28" t="s">
        <v>497</v>
      </c>
      <c r="AV263" s="29" t="s">
        <v>477</v>
      </c>
      <c r="AW263" s="28" t="s">
        <v>1402</v>
      </c>
      <c r="AX263" s="29" t="s">
        <v>477</v>
      </c>
      <c r="AY263" s="28" t="s">
        <v>2070</v>
      </c>
      <c r="AZ263" s="28" t="s">
        <v>497</v>
      </c>
      <c r="BA263" s="28" t="s">
        <v>1471</v>
      </c>
      <c r="BB263" s="28" t="s">
        <v>1443</v>
      </c>
    </row>
    <row r="264" spans="1:54" x14ac:dyDescent="0.4">
      <c r="A264" s="28" t="s">
        <v>2071</v>
      </c>
      <c r="B264" s="28" t="s">
        <v>2069</v>
      </c>
      <c r="C264" s="28" t="s">
        <v>814</v>
      </c>
      <c r="D264" s="28" t="s">
        <v>783</v>
      </c>
      <c r="E264" s="28" t="s">
        <v>784</v>
      </c>
      <c r="F264" s="28" t="s">
        <v>785</v>
      </c>
      <c r="G264" s="28" t="s">
        <v>786</v>
      </c>
      <c r="H264" s="28" t="s">
        <v>787</v>
      </c>
      <c r="I264" s="28" t="s">
        <v>498</v>
      </c>
      <c r="J264" s="28" t="s">
        <v>788</v>
      </c>
      <c r="K264" s="28" t="s">
        <v>789</v>
      </c>
      <c r="L264" s="28" t="s">
        <v>790</v>
      </c>
      <c r="M264" s="29" t="s">
        <v>477</v>
      </c>
      <c r="N264" s="29" t="s">
        <v>477</v>
      </c>
      <c r="O264" s="29" t="s">
        <v>477</v>
      </c>
      <c r="P264" s="29" t="s">
        <v>477</v>
      </c>
      <c r="Q264" s="29" t="s">
        <v>477</v>
      </c>
      <c r="R264" s="29" t="s">
        <v>477</v>
      </c>
      <c r="S264" s="29" t="s">
        <v>477</v>
      </c>
      <c r="T264" s="29" t="s">
        <v>477</v>
      </c>
      <c r="U264" s="29" t="s">
        <v>477</v>
      </c>
      <c r="V264" s="29" t="s">
        <v>477</v>
      </c>
      <c r="W264" s="28" t="s">
        <v>791</v>
      </c>
      <c r="X264" s="28" t="s">
        <v>792</v>
      </c>
      <c r="Y264" s="28" t="s">
        <v>793</v>
      </c>
      <c r="Z264" s="28" t="s">
        <v>794</v>
      </c>
      <c r="AA264" s="28" t="s">
        <v>795</v>
      </c>
      <c r="AB264" s="28" t="s">
        <v>796</v>
      </c>
      <c r="AC264" s="28" t="s">
        <v>797</v>
      </c>
      <c r="AD264" s="28" t="s">
        <v>834</v>
      </c>
      <c r="AE264" s="28" t="s">
        <v>1419</v>
      </c>
      <c r="AF264" s="28" t="s">
        <v>568</v>
      </c>
      <c r="AG264" s="29" t="s">
        <v>477</v>
      </c>
      <c r="AH264" s="28" t="s">
        <v>815</v>
      </c>
      <c r="AI264" s="29" t="s">
        <v>477</v>
      </c>
      <c r="AJ264" s="28" t="s">
        <v>798</v>
      </c>
      <c r="AK264" s="29" t="s">
        <v>477</v>
      </c>
      <c r="AL264" s="29" t="s">
        <v>477</v>
      </c>
      <c r="AM264" s="29" t="s">
        <v>477</v>
      </c>
      <c r="AN264" s="28" t="s">
        <v>799</v>
      </c>
      <c r="AO264" s="28" t="s">
        <v>800</v>
      </c>
      <c r="AP264" s="29" t="s">
        <v>477</v>
      </c>
      <c r="AQ264" s="29" t="s">
        <v>477</v>
      </c>
      <c r="AR264" s="29" t="s">
        <v>477</v>
      </c>
      <c r="AS264" s="28" t="s">
        <v>801</v>
      </c>
      <c r="AT264" s="28" t="s">
        <v>497</v>
      </c>
      <c r="AU264" s="28" t="s">
        <v>497</v>
      </c>
      <c r="AV264" s="29" t="s">
        <v>477</v>
      </c>
      <c r="AW264" s="28" t="s">
        <v>1452</v>
      </c>
      <c r="AX264" s="29" t="s">
        <v>477</v>
      </c>
      <c r="AY264" s="28" t="s">
        <v>2072</v>
      </c>
      <c r="AZ264" s="28" t="s">
        <v>497</v>
      </c>
      <c r="BA264" s="28" t="s">
        <v>1454</v>
      </c>
      <c r="BB264" s="28" t="s">
        <v>1443</v>
      </c>
    </row>
    <row r="265" spans="1:54" x14ac:dyDescent="0.4">
      <c r="A265" s="28" t="s">
        <v>2073</v>
      </c>
      <c r="B265" s="28" t="s">
        <v>2074</v>
      </c>
      <c r="C265" s="28" t="s">
        <v>814</v>
      </c>
      <c r="D265" s="28" t="s">
        <v>783</v>
      </c>
      <c r="E265" s="28" t="s">
        <v>784</v>
      </c>
      <c r="F265" s="28" t="s">
        <v>785</v>
      </c>
      <c r="G265" s="28" t="s">
        <v>786</v>
      </c>
      <c r="H265" s="28" t="s">
        <v>787</v>
      </c>
      <c r="I265" s="28" t="s">
        <v>498</v>
      </c>
      <c r="J265" s="28" t="s">
        <v>788</v>
      </c>
      <c r="K265" s="28" t="s">
        <v>789</v>
      </c>
      <c r="L265" s="28" t="s">
        <v>790</v>
      </c>
      <c r="M265" s="29" t="s">
        <v>477</v>
      </c>
      <c r="N265" s="29" t="s">
        <v>477</v>
      </c>
      <c r="O265" s="29" t="s">
        <v>477</v>
      </c>
      <c r="P265" s="29" t="s">
        <v>477</v>
      </c>
      <c r="Q265" s="29" t="s">
        <v>477</v>
      </c>
      <c r="R265" s="29" t="s">
        <v>477</v>
      </c>
      <c r="S265" s="29" t="s">
        <v>477</v>
      </c>
      <c r="T265" s="29" t="s">
        <v>477</v>
      </c>
      <c r="U265" s="29" t="s">
        <v>477</v>
      </c>
      <c r="V265" s="29" t="s">
        <v>477</v>
      </c>
      <c r="W265" s="28" t="s">
        <v>791</v>
      </c>
      <c r="X265" s="28" t="s">
        <v>792</v>
      </c>
      <c r="Y265" s="28" t="s">
        <v>793</v>
      </c>
      <c r="Z265" s="28" t="s">
        <v>794</v>
      </c>
      <c r="AA265" s="28" t="s">
        <v>795</v>
      </c>
      <c r="AB265" s="28" t="s">
        <v>796</v>
      </c>
      <c r="AC265" s="28" t="s">
        <v>797</v>
      </c>
      <c r="AD265" s="28" t="s">
        <v>834</v>
      </c>
      <c r="AE265" s="28" t="s">
        <v>1419</v>
      </c>
      <c r="AF265" s="28" t="s">
        <v>568</v>
      </c>
      <c r="AG265" s="29" t="s">
        <v>477</v>
      </c>
      <c r="AH265" s="28" t="s">
        <v>815</v>
      </c>
      <c r="AI265" s="29" t="s">
        <v>477</v>
      </c>
      <c r="AJ265" s="28" t="s">
        <v>798</v>
      </c>
      <c r="AK265" s="29" t="s">
        <v>477</v>
      </c>
      <c r="AL265" s="29" t="s">
        <v>477</v>
      </c>
      <c r="AM265" s="29" t="s">
        <v>477</v>
      </c>
      <c r="AN265" s="28" t="s">
        <v>799</v>
      </c>
      <c r="AO265" s="28" t="s">
        <v>800</v>
      </c>
      <c r="AP265" s="29" t="s">
        <v>477</v>
      </c>
      <c r="AQ265" s="29" t="s">
        <v>477</v>
      </c>
      <c r="AR265" s="29" t="s">
        <v>477</v>
      </c>
      <c r="AS265" s="28" t="s">
        <v>801</v>
      </c>
      <c r="AT265" s="28" t="s">
        <v>497</v>
      </c>
      <c r="AU265" s="28" t="s">
        <v>497</v>
      </c>
      <c r="AV265" s="29" t="s">
        <v>477</v>
      </c>
      <c r="AW265" s="28" t="s">
        <v>1411</v>
      </c>
      <c r="AX265" s="29" t="s">
        <v>477</v>
      </c>
      <c r="AY265" s="28" t="s">
        <v>2075</v>
      </c>
      <c r="AZ265" s="28" t="s">
        <v>497</v>
      </c>
      <c r="BA265" s="28" t="s">
        <v>1527</v>
      </c>
      <c r="BB265" s="28" t="s">
        <v>1443</v>
      </c>
    </row>
    <row r="266" spans="1:54" x14ac:dyDescent="0.4">
      <c r="A266" s="28" t="s">
        <v>2076</v>
      </c>
      <c r="B266" s="28" t="s">
        <v>2074</v>
      </c>
      <c r="C266" s="28" t="s">
        <v>814</v>
      </c>
      <c r="D266" s="28" t="s">
        <v>783</v>
      </c>
      <c r="E266" s="28" t="s">
        <v>784</v>
      </c>
      <c r="F266" s="28" t="s">
        <v>785</v>
      </c>
      <c r="G266" s="28" t="s">
        <v>786</v>
      </c>
      <c r="H266" s="28" t="s">
        <v>787</v>
      </c>
      <c r="I266" s="28" t="s">
        <v>498</v>
      </c>
      <c r="J266" s="28" t="s">
        <v>788</v>
      </c>
      <c r="K266" s="28" t="s">
        <v>789</v>
      </c>
      <c r="L266" s="28" t="s">
        <v>790</v>
      </c>
      <c r="M266" s="29" t="s">
        <v>477</v>
      </c>
      <c r="N266" s="29" t="s">
        <v>477</v>
      </c>
      <c r="O266" s="29" t="s">
        <v>477</v>
      </c>
      <c r="P266" s="29" t="s">
        <v>477</v>
      </c>
      <c r="Q266" s="29" t="s">
        <v>477</v>
      </c>
      <c r="R266" s="29" t="s">
        <v>477</v>
      </c>
      <c r="S266" s="29" t="s">
        <v>477</v>
      </c>
      <c r="T266" s="29" t="s">
        <v>477</v>
      </c>
      <c r="U266" s="29" t="s">
        <v>477</v>
      </c>
      <c r="V266" s="29" t="s">
        <v>477</v>
      </c>
      <c r="W266" s="28" t="s">
        <v>791</v>
      </c>
      <c r="X266" s="28" t="s">
        <v>792</v>
      </c>
      <c r="Y266" s="28" t="s">
        <v>793</v>
      </c>
      <c r="Z266" s="28" t="s">
        <v>794</v>
      </c>
      <c r="AA266" s="28" t="s">
        <v>795</v>
      </c>
      <c r="AB266" s="28" t="s">
        <v>796</v>
      </c>
      <c r="AC266" s="28" t="s">
        <v>797</v>
      </c>
      <c r="AD266" s="28" t="s">
        <v>834</v>
      </c>
      <c r="AE266" s="28" t="s">
        <v>1419</v>
      </c>
      <c r="AF266" s="28" t="s">
        <v>568</v>
      </c>
      <c r="AG266" s="29" t="s">
        <v>477</v>
      </c>
      <c r="AH266" s="28" t="s">
        <v>815</v>
      </c>
      <c r="AI266" s="29" t="s">
        <v>477</v>
      </c>
      <c r="AJ266" s="28" t="s">
        <v>798</v>
      </c>
      <c r="AK266" s="29" t="s">
        <v>477</v>
      </c>
      <c r="AL266" s="29" t="s">
        <v>477</v>
      </c>
      <c r="AM266" s="29" t="s">
        <v>477</v>
      </c>
      <c r="AN266" s="28" t="s">
        <v>799</v>
      </c>
      <c r="AO266" s="28" t="s">
        <v>800</v>
      </c>
      <c r="AP266" s="29" t="s">
        <v>477</v>
      </c>
      <c r="AQ266" s="29" t="s">
        <v>477</v>
      </c>
      <c r="AR266" s="29" t="s">
        <v>477</v>
      </c>
      <c r="AS266" s="28" t="s">
        <v>801</v>
      </c>
      <c r="AT266" s="28" t="s">
        <v>497</v>
      </c>
      <c r="AU266" s="28" t="s">
        <v>497</v>
      </c>
      <c r="AV266" s="29" t="s">
        <v>477</v>
      </c>
      <c r="AW266" s="28" t="s">
        <v>1405</v>
      </c>
      <c r="AX266" s="29" t="s">
        <v>477</v>
      </c>
      <c r="AY266" s="28" t="s">
        <v>2077</v>
      </c>
      <c r="AZ266" s="28" t="s">
        <v>497</v>
      </c>
      <c r="BA266" s="28" t="s">
        <v>1474</v>
      </c>
      <c r="BB266" s="28" t="s">
        <v>1443</v>
      </c>
    </row>
    <row r="267" spans="1:54" x14ac:dyDescent="0.4">
      <c r="A267" s="28" t="s">
        <v>2078</v>
      </c>
      <c r="B267" s="28" t="s">
        <v>2079</v>
      </c>
      <c r="C267" s="28" t="s">
        <v>814</v>
      </c>
      <c r="D267" s="28" t="s">
        <v>783</v>
      </c>
      <c r="E267" s="28" t="s">
        <v>784</v>
      </c>
      <c r="F267" s="28" t="s">
        <v>785</v>
      </c>
      <c r="G267" s="28" t="s">
        <v>786</v>
      </c>
      <c r="H267" s="28" t="s">
        <v>787</v>
      </c>
      <c r="I267" s="28" t="s">
        <v>497</v>
      </c>
      <c r="J267" s="28" t="s">
        <v>788</v>
      </c>
      <c r="K267" s="28" t="s">
        <v>789</v>
      </c>
      <c r="L267" s="28" t="s">
        <v>790</v>
      </c>
      <c r="M267" s="29" t="s">
        <v>477</v>
      </c>
      <c r="N267" s="29" t="s">
        <v>477</v>
      </c>
      <c r="O267" s="29" t="s">
        <v>477</v>
      </c>
      <c r="P267" s="29" t="s">
        <v>477</v>
      </c>
      <c r="Q267" s="29" t="s">
        <v>477</v>
      </c>
      <c r="R267" s="29" t="s">
        <v>477</v>
      </c>
      <c r="S267" s="29" t="s">
        <v>477</v>
      </c>
      <c r="T267" s="29" t="s">
        <v>477</v>
      </c>
      <c r="U267" s="29" t="s">
        <v>477</v>
      </c>
      <c r="V267" s="29" t="s">
        <v>477</v>
      </c>
      <c r="W267" s="28" t="s">
        <v>791</v>
      </c>
      <c r="X267" s="28" t="s">
        <v>792</v>
      </c>
      <c r="Y267" s="28" t="s">
        <v>793</v>
      </c>
      <c r="Z267" s="28" t="s">
        <v>794</v>
      </c>
      <c r="AA267" s="28" t="s">
        <v>795</v>
      </c>
      <c r="AB267" s="28" t="s">
        <v>796</v>
      </c>
      <c r="AC267" s="28" t="s">
        <v>797</v>
      </c>
      <c r="AD267" s="28" t="s">
        <v>834</v>
      </c>
      <c r="AE267" s="28" t="s">
        <v>1419</v>
      </c>
      <c r="AF267" s="28" t="s">
        <v>568</v>
      </c>
      <c r="AG267" s="29" t="s">
        <v>477</v>
      </c>
      <c r="AH267" s="28" t="s">
        <v>815</v>
      </c>
      <c r="AI267" s="29" t="s">
        <v>477</v>
      </c>
      <c r="AJ267" s="28" t="s">
        <v>798</v>
      </c>
      <c r="AK267" s="29" t="s">
        <v>477</v>
      </c>
      <c r="AL267" s="29" t="s">
        <v>477</v>
      </c>
      <c r="AM267" s="29" t="s">
        <v>477</v>
      </c>
      <c r="AN267" s="28" t="s">
        <v>799</v>
      </c>
      <c r="AO267" s="28" t="s">
        <v>800</v>
      </c>
      <c r="AP267" s="29" t="s">
        <v>477</v>
      </c>
      <c r="AQ267" s="29" t="s">
        <v>477</v>
      </c>
      <c r="AR267" s="29" t="s">
        <v>477</v>
      </c>
      <c r="AS267" s="28" t="s">
        <v>801</v>
      </c>
      <c r="AT267" s="28" t="s">
        <v>497</v>
      </c>
      <c r="AU267" s="28" t="s">
        <v>497</v>
      </c>
      <c r="AV267" s="29" t="s">
        <v>477</v>
      </c>
      <c r="AW267" s="28" t="s">
        <v>1501</v>
      </c>
      <c r="AX267" s="29" t="s">
        <v>477</v>
      </c>
      <c r="AY267" s="28" t="s">
        <v>2080</v>
      </c>
      <c r="AZ267" s="28" t="s">
        <v>497</v>
      </c>
      <c r="BA267" s="28" t="s">
        <v>1503</v>
      </c>
      <c r="BB267" s="28" t="s">
        <v>1443</v>
      </c>
    </row>
    <row r="268" spans="1:54" x14ac:dyDescent="0.4">
      <c r="A268" s="28" t="s">
        <v>2081</v>
      </c>
      <c r="B268" s="28" t="s">
        <v>2082</v>
      </c>
      <c r="C268" s="28" t="s">
        <v>814</v>
      </c>
      <c r="D268" s="28" t="s">
        <v>783</v>
      </c>
      <c r="E268" s="28" t="s">
        <v>784</v>
      </c>
      <c r="F268" s="28" t="s">
        <v>785</v>
      </c>
      <c r="G268" s="28" t="s">
        <v>786</v>
      </c>
      <c r="H268" s="28" t="s">
        <v>787</v>
      </c>
      <c r="I268" s="28" t="s">
        <v>498</v>
      </c>
      <c r="J268" s="28" t="s">
        <v>788</v>
      </c>
      <c r="K268" s="28" t="s">
        <v>789</v>
      </c>
      <c r="L268" s="28" t="s">
        <v>790</v>
      </c>
      <c r="M268" s="29" t="s">
        <v>477</v>
      </c>
      <c r="N268" s="29" t="s">
        <v>477</v>
      </c>
      <c r="O268" s="29" t="s">
        <v>477</v>
      </c>
      <c r="P268" s="29" t="s">
        <v>477</v>
      </c>
      <c r="Q268" s="29" t="s">
        <v>477</v>
      </c>
      <c r="R268" s="29" t="s">
        <v>477</v>
      </c>
      <c r="S268" s="29" t="s">
        <v>477</v>
      </c>
      <c r="T268" s="29" t="s">
        <v>477</v>
      </c>
      <c r="U268" s="29" t="s">
        <v>477</v>
      </c>
      <c r="V268" s="29" t="s">
        <v>477</v>
      </c>
      <c r="W268" s="28" t="s">
        <v>791</v>
      </c>
      <c r="X268" s="28" t="s">
        <v>792</v>
      </c>
      <c r="Y268" s="28" t="s">
        <v>793</v>
      </c>
      <c r="Z268" s="28" t="s">
        <v>794</v>
      </c>
      <c r="AA268" s="28" t="s">
        <v>795</v>
      </c>
      <c r="AB268" s="28" t="s">
        <v>796</v>
      </c>
      <c r="AC268" s="28" t="s">
        <v>797</v>
      </c>
      <c r="AD268" s="28" t="s">
        <v>505</v>
      </c>
      <c r="AE268" s="28" t="s">
        <v>1419</v>
      </c>
      <c r="AF268" s="28" t="s">
        <v>568</v>
      </c>
      <c r="AG268" s="28" t="s">
        <v>498</v>
      </c>
      <c r="AH268" s="28" t="s">
        <v>815</v>
      </c>
      <c r="AI268" s="29" t="s">
        <v>477</v>
      </c>
      <c r="AJ268" s="28" t="s">
        <v>798</v>
      </c>
      <c r="AK268" s="29" t="s">
        <v>477</v>
      </c>
      <c r="AL268" s="29" t="s">
        <v>477</v>
      </c>
      <c r="AM268" s="29" t="s">
        <v>477</v>
      </c>
      <c r="AN268" s="28" t="s">
        <v>799</v>
      </c>
      <c r="AO268" s="28" t="s">
        <v>800</v>
      </c>
      <c r="AP268" s="29" t="s">
        <v>477</v>
      </c>
      <c r="AQ268" s="29" t="s">
        <v>477</v>
      </c>
      <c r="AR268" s="29" t="s">
        <v>477</v>
      </c>
      <c r="AS268" s="28" t="s">
        <v>801</v>
      </c>
      <c r="AT268" s="28" t="s">
        <v>497</v>
      </c>
      <c r="AU268" s="28" t="s">
        <v>497</v>
      </c>
      <c r="AV268" s="29" t="s">
        <v>477</v>
      </c>
      <c r="AW268" s="28" t="s">
        <v>1413</v>
      </c>
      <c r="AX268" s="29" t="s">
        <v>477</v>
      </c>
      <c r="AY268" s="28" t="s">
        <v>2083</v>
      </c>
      <c r="AZ268" s="28" t="s">
        <v>497</v>
      </c>
      <c r="BA268" s="28" t="s">
        <v>1495</v>
      </c>
      <c r="BB268" s="28" t="s">
        <v>1443</v>
      </c>
    </row>
    <row r="269" spans="1:54" x14ac:dyDescent="0.4">
      <c r="A269" s="28" t="s">
        <v>2084</v>
      </c>
      <c r="B269" s="28" t="s">
        <v>2082</v>
      </c>
      <c r="C269" s="28" t="s">
        <v>814</v>
      </c>
      <c r="D269" s="28" t="s">
        <v>783</v>
      </c>
      <c r="E269" s="28" t="s">
        <v>784</v>
      </c>
      <c r="F269" s="28" t="s">
        <v>785</v>
      </c>
      <c r="G269" s="28" t="s">
        <v>786</v>
      </c>
      <c r="H269" s="28" t="s">
        <v>787</v>
      </c>
      <c r="I269" s="28" t="s">
        <v>498</v>
      </c>
      <c r="J269" s="28" t="s">
        <v>788</v>
      </c>
      <c r="K269" s="28" t="s">
        <v>789</v>
      </c>
      <c r="L269" s="28" t="s">
        <v>790</v>
      </c>
      <c r="M269" s="29" t="s">
        <v>477</v>
      </c>
      <c r="N269" s="29" t="s">
        <v>477</v>
      </c>
      <c r="O269" s="29" t="s">
        <v>477</v>
      </c>
      <c r="P269" s="29" t="s">
        <v>477</v>
      </c>
      <c r="Q269" s="29" t="s">
        <v>477</v>
      </c>
      <c r="R269" s="29" t="s">
        <v>477</v>
      </c>
      <c r="S269" s="29" t="s">
        <v>477</v>
      </c>
      <c r="T269" s="29" t="s">
        <v>477</v>
      </c>
      <c r="U269" s="29" t="s">
        <v>477</v>
      </c>
      <c r="V269" s="29" t="s">
        <v>477</v>
      </c>
      <c r="W269" s="28" t="s">
        <v>791</v>
      </c>
      <c r="X269" s="28" t="s">
        <v>792</v>
      </c>
      <c r="Y269" s="28" t="s">
        <v>793</v>
      </c>
      <c r="Z269" s="28" t="s">
        <v>794</v>
      </c>
      <c r="AA269" s="28" t="s">
        <v>795</v>
      </c>
      <c r="AB269" s="28" t="s">
        <v>796</v>
      </c>
      <c r="AC269" s="28" t="s">
        <v>797</v>
      </c>
      <c r="AD269" s="28" t="s">
        <v>505</v>
      </c>
      <c r="AE269" s="28" t="s">
        <v>1419</v>
      </c>
      <c r="AF269" s="28" t="s">
        <v>568</v>
      </c>
      <c r="AG269" s="28" t="s">
        <v>498</v>
      </c>
      <c r="AH269" s="28" t="s">
        <v>815</v>
      </c>
      <c r="AI269" s="29" t="s">
        <v>477</v>
      </c>
      <c r="AJ269" s="28" t="s">
        <v>798</v>
      </c>
      <c r="AK269" s="29" t="s">
        <v>477</v>
      </c>
      <c r="AL269" s="29" t="s">
        <v>477</v>
      </c>
      <c r="AM269" s="29" t="s">
        <v>477</v>
      </c>
      <c r="AN269" s="28" t="s">
        <v>799</v>
      </c>
      <c r="AO269" s="28" t="s">
        <v>800</v>
      </c>
      <c r="AP269" s="29" t="s">
        <v>477</v>
      </c>
      <c r="AQ269" s="29" t="s">
        <v>477</v>
      </c>
      <c r="AR269" s="29" t="s">
        <v>477</v>
      </c>
      <c r="AS269" s="28" t="s">
        <v>801</v>
      </c>
      <c r="AT269" s="28" t="s">
        <v>497</v>
      </c>
      <c r="AU269" s="28" t="s">
        <v>497</v>
      </c>
      <c r="AV269" s="29" t="s">
        <v>477</v>
      </c>
      <c r="AW269" s="28" t="s">
        <v>817</v>
      </c>
      <c r="AX269" s="29" t="s">
        <v>477</v>
      </c>
      <c r="AY269" s="28" t="s">
        <v>2085</v>
      </c>
      <c r="AZ269" s="28" t="s">
        <v>497</v>
      </c>
      <c r="BA269" s="28" t="s">
        <v>1436</v>
      </c>
      <c r="BB269" s="28" t="s">
        <v>1443</v>
      </c>
    </row>
    <row r="270" spans="1:54" x14ac:dyDescent="0.4">
      <c r="A270" s="28" t="s">
        <v>2086</v>
      </c>
      <c r="B270" s="28" t="s">
        <v>2087</v>
      </c>
      <c r="C270" s="28" t="s">
        <v>814</v>
      </c>
      <c r="D270" s="28" t="s">
        <v>783</v>
      </c>
      <c r="E270" s="28" t="s">
        <v>784</v>
      </c>
      <c r="F270" s="28" t="s">
        <v>785</v>
      </c>
      <c r="G270" s="28" t="s">
        <v>786</v>
      </c>
      <c r="H270" s="28" t="s">
        <v>787</v>
      </c>
      <c r="I270" s="28" t="s">
        <v>498</v>
      </c>
      <c r="J270" s="28" t="s">
        <v>788</v>
      </c>
      <c r="K270" s="28" t="s">
        <v>789</v>
      </c>
      <c r="L270" s="28" t="s">
        <v>790</v>
      </c>
      <c r="M270" s="29" t="s">
        <v>477</v>
      </c>
      <c r="N270" s="29" t="s">
        <v>477</v>
      </c>
      <c r="O270" s="29" t="s">
        <v>477</v>
      </c>
      <c r="P270" s="29" t="s">
        <v>477</v>
      </c>
      <c r="Q270" s="29" t="s">
        <v>477</v>
      </c>
      <c r="R270" s="29" t="s">
        <v>477</v>
      </c>
      <c r="S270" s="29" t="s">
        <v>477</v>
      </c>
      <c r="T270" s="29" t="s">
        <v>477</v>
      </c>
      <c r="U270" s="29" t="s">
        <v>477</v>
      </c>
      <c r="V270" s="29" t="s">
        <v>477</v>
      </c>
      <c r="W270" s="28" t="s">
        <v>791</v>
      </c>
      <c r="X270" s="28" t="s">
        <v>792</v>
      </c>
      <c r="Y270" s="28" t="s">
        <v>793</v>
      </c>
      <c r="Z270" s="28" t="s">
        <v>794</v>
      </c>
      <c r="AA270" s="28" t="s">
        <v>795</v>
      </c>
      <c r="AB270" s="28" t="s">
        <v>796</v>
      </c>
      <c r="AC270" s="28" t="s">
        <v>797</v>
      </c>
      <c r="AD270" s="28" t="s">
        <v>505</v>
      </c>
      <c r="AE270" s="28" t="s">
        <v>1419</v>
      </c>
      <c r="AF270" s="28" t="s">
        <v>568</v>
      </c>
      <c r="AG270" s="28" t="s">
        <v>498</v>
      </c>
      <c r="AH270" s="28" t="s">
        <v>815</v>
      </c>
      <c r="AI270" s="29" t="s">
        <v>477</v>
      </c>
      <c r="AJ270" s="28" t="s">
        <v>798</v>
      </c>
      <c r="AK270" s="29" t="s">
        <v>477</v>
      </c>
      <c r="AL270" s="29" t="s">
        <v>477</v>
      </c>
      <c r="AM270" s="29" t="s">
        <v>477</v>
      </c>
      <c r="AN270" s="28" t="s">
        <v>799</v>
      </c>
      <c r="AO270" s="28" t="s">
        <v>800</v>
      </c>
      <c r="AP270" s="29" t="s">
        <v>477</v>
      </c>
      <c r="AQ270" s="29" t="s">
        <v>477</v>
      </c>
      <c r="AR270" s="29" t="s">
        <v>477</v>
      </c>
      <c r="AS270" s="28" t="s">
        <v>801</v>
      </c>
      <c r="AT270" s="28" t="s">
        <v>497</v>
      </c>
      <c r="AU270" s="28" t="s">
        <v>497</v>
      </c>
      <c r="AV270" s="29" t="s">
        <v>477</v>
      </c>
      <c r="AW270" s="28" t="s">
        <v>1400</v>
      </c>
      <c r="AX270" s="29" t="s">
        <v>477</v>
      </c>
      <c r="AY270" s="28" t="s">
        <v>2088</v>
      </c>
      <c r="AZ270" s="28" t="s">
        <v>497</v>
      </c>
      <c r="BA270" s="28" t="s">
        <v>1469</v>
      </c>
      <c r="BB270" s="28" t="s">
        <v>1443</v>
      </c>
    </row>
    <row r="271" spans="1:54" x14ac:dyDescent="0.4">
      <c r="A271" s="28" t="s">
        <v>2089</v>
      </c>
      <c r="B271" s="28" t="s">
        <v>2090</v>
      </c>
      <c r="C271" s="28" t="s">
        <v>814</v>
      </c>
      <c r="D271" s="28" t="s">
        <v>783</v>
      </c>
      <c r="E271" s="28" t="s">
        <v>784</v>
      </c>
      <c r="F271" s="28" t="s">
        <v>785</v>
      </c>
      <c r="G271" s="28" t="s">
        <v>786</v>
      </c>
      <c r="H271" s="28" t="s">
        <v>787</v>
      </c>
      <c r="I271" s="28" t="s">
        <v>498</v>
      </c>
      <c r="J271" s="28" t="s">
        <v>788</v>
      </c>
      <c r="K271" s="28" t="s">
        <v>789</v>
      </c>
      <c r="L271" s="28" t="s">
        <v>790</v>
      </c>
      <c r="M271" s="29" t="s">
        <v>477</v>
      </c>
      <c r="N271" s="29" t="s">
        <v>477</v>
      </c>
      <c r="O271" s="29" t="s">
        <v>477</v>
      </c>
      <c r="P271" s="29" t="s">
        <v>477</v>
      </c>
      <c r="Q271" s="29" t="s">
        <v>477</v>
      </c>
      <c r="R271" s="29" t="s">
        <v>477</v>
      </c>
      <c r="S271" s="29" t="s">
        <v>477</v>
      </c>
      <c r="T271" s="29" t="s">
        <v>477</v>
      </c>
      <c r="U271" s="29" t="s">
        <v>477</v>
      </c>
      <c r="V271" s="29" t="s">
        <v>477</v>
      </c>
      <c r="W271" s="28" t="s">
        <v>791</v>
      </c>
      <c r="X271" s="28" t="s">
        <v>792</v>
      </c>
      <c r="Y271" s="28" t="s">
        <v>793</v>
      </c>
      <c r="Z271" s="28" t="s">
        <v>794</v>
      </c>
      <c r="AA271" s="28" t="s">
        <v>795</v>
      </c>
      <c r="AB271" s="28" t="s">
        <v>796</v>
      </c>
      <c r="AC271" s="28" t="s">
        <v>797</v>
      </c>
      <c r="AD271" s="28" t="s">
        <v>505</v>
      </c>
      <c r="AE271" s="28" t="s">
        <v>1419</v>
      </c>
      <c r="AF271" s="28" t="s">
        <v>568</v>
      </c>
      <c r="AG271" s="28" t="s">
        <v>498</v>
      </c>
      <c r="AH271" s="28" t="s">
        <v>815</v>
      </c>
      <c r="AI271" s="29" t="s">
        <v>477</v>
      </c>
      <c r="AJ271" s="28" t="s">
        <v>798</v>
      </c>
      <c r="AK271" s="29" t="s">
        <v>477</v>
      </c>
      <c r="AL271" s="29" t="s">
        <v>477</v>
      </c>
      <c r="AM271" s="29" t="s">
        <v>477</v>
      </c>
      <c r="AN271" s="28" t="s">
        <v>799</v>
      </c>
      <c r="AO271" s="28" t="s">
        <v>800</v>
      </c>
      <c r="AP271" s="29" t="s">
        <v>477</v>
      </c>
      <c r="AQ271" s="29" t="s">
        <v>477</v>
      </c>
      <c r="AR271" s="29" t="s">
        <v>477</v>
      </c>
      <c r="AS271" s="28" t="s">
        <v>801</v>
      </c>
      <c r="AT271" s="28" t="s">
        <v>497</v>
      </c>
      <c r="AU271" s="28" t="s">
        <v>497</v>
      </c>
      <c r="AV271" s="29" t="s">
        <v>477</v>
      </c>
      <c r="AW271" s="28" t="s">
        <v>1402</v>
      </c>
      <c r="AX271" s="29" t="s">
        <v>477</v>
      </c>
      <c r="AY271" s="28" t="s">
        <v>2091</v>
      </c>
      <c r="AZ271" s="28" t="s">
        <v>497</v>
      </c>
      <c r="BA271" s="28" t="s">
        <v>1471</v>
      </c>
      <c r="BB271" s="28" t="s">
        <v>1443</v>
      </c>
    </row>
    <row r="272" spans="1:54" x14ac:dyDescent="0.4">
      <c r="A272" s="28" t="s">
        <v>2092</v>
      </c>
      <c r="B272" s="28" t="s">
        <v>2090</v>
      </c>
      <c r="C272" s="28" t="s">
        <v>814</v>
      </c>
      <c r="D272" s="28" t="s">
        <v>783</v>
      </c>
      <c r="E272" s="28" t="s">
        <v>784</v>
      </c>
      <c r="F272" s="28" t="s">
        <v>785</v>
      </c>
      <c r="G272" s="28" t="s">
        <v>786</v>
      </c>
      <c r="H272" s="28" t="s">
        <v>787</v>
      </c>
      <c r="I272" s="28" t="s">
        <v>498</v>
      </c>
      <c r="J272" s="28" t="s">
        <v>788</v>
      </c>
      <c r="K272" s="28" t="s">
        <v>789</v>
      </c>
      <c r="L272" s="28" t="s">
        <v>790</v>
      </c>
      <c r="M272" s="29" t="s">
        <v>477</v>
      </c>
      <c r="N272" s="29" t="s">
        <v>477</v>
      </c>
      <c r="O272" s="29" t="s">
        <v>477</v>
      </c>
      <c r="P272" s="29" t="s">
        <v>477</v>
      </c>
      <c r="Q272" s="29" t="s">
        <v>477</v>
      </c>
      <c r="R272" s="29" t="s">
        <v>477</v>
      </c>
      <c r="S272" s="29" t="s">
        <v>477</v>
      </c>
      <c r="T272" s="29" t="s">
        <v>477</v>
      </c>
      <c r="U272" s="29" t="s">
        <v>477</v>
      </c>
      <c r="V272" s="29" t="s">
        <v>477</v>
      </c>
      <c r="W272" s="28" t="s">
        <v>791</v>
      </c>
      <c r="X272" s="28" t="s">
        <v>792</v>
      </c>
      <c r="Y272" s="28" t="s">
        <v>793</v>
      </c>
      <c r="Z272" s="28" t="s">
        <v>794</v>
      </c>
      <c r="AA272" s="28" t="s">
        <v>795</v>
      </c>
      <c r="AB272" s="28" t="s">
        <v>796</v>
      </c>
      <c r="AC272" s="28" t="s">
        <v>797</v>
      </c>
      <c r="AD272" s="28" t="s">
        <v>505</v>
      </c>
      <c r="AE272" s="28" t="s">
        <v>1419</v>
      </c>
      <c r="AF272" s="28" t="s">
        <v>568</v>
      </c>
      <c r="AG272" s="28" t="s">
        <v>498</v>
      </c>
      <c r="AH272" s="28" t="s">
        <v>815</v>
      </c>
      <c r="AI272" s="29" t="s">
        <v>477</v>
      </c>
      <c r="AJ272" s="28" t="s">
        <v>798</v>
      </c>
      <c r="AK272" s="29" t="s">
        <v>477</v>
      </c>
      <c r="AL272" s="29" t="s">
        <v>477</v>
      </c>
      <c r="AM272" s="29" t="s">
        <v>477</v>
      </c>
      <c r="AN272" s="28" t="s">
        <v>799</v>
      </c>
      <c r="AO272" s="28" t="s">
        <v>800</v>
      </c>
      <c r="AP272" s="29" t="s">
        <v>477</v>
      </c>
      <c r="AQ272" s="29" t="s">
        <v>477</v>
      </c>
      <c r="AR272" s="29" t="s">
        <v>477</v>
      </c>
      <c r="AS272" s="28" t="s">
        <v>801</v>
      </c>
      <c r="AT272" s="28" t="s">
        <v>497</v>
      </c>
      <c r="AU272" s="28" t="s">
        <v>497</v>
      </c>
      <c r="AV272" s="29" t="s">
        <v>477</v>
      </c>
      <c r="AW272" s="28" t="s">
        <v>899</v>
      </c>
      <c r="AX272" s="29" t="s">
        <v>477</v>
      </c>
      <c r="AY272" s="28" t="s">
        <v>2093</v>
      </c>
      <c r="AZ272" s="28" t="s">
        <v>497</v>
      </c>
      <c r="BA272" s="28" t="s">
        <v>1459</v>
      </c>
      <c r="BB272" s="28" t="s">
        <v>1443</v>
      </c>
    </row>
    <row r="273" spans="1:54" x14ac:dyDescent="0.4">
      <c r="A273" s="28" t="s">
        <v>2094</v>
      </c>
      <c r="B273" s="28" t="s">
        <v>2095</v>
      </c>
      <c r="C273" s="28" t="s">
        <v>814</v>
      </c>
      <c r="D273" s="28" t="s">
        <v>783</v>
      </c>
      <c r="E273" s="28" t="s">
        <v>784</v>
      </c>
      <c r="F273" s="28" t="s">
        <v>785</v>
      </c>
      <c r="G273" s="28" t="s">
        <v>786</v>
      </c>
      <c r="H273" s="28" t="s">
        <v>787</v>
      </c>
      <c r="I273" s="28" t="s">
        <v>498</v>
      </c>
      <c r="J273" s="28" t="s">
        <v>788</v>
      </c>
      <c r="K273" s="28" t="s">
        <v>789</v>
      </c>
      <c r="L273" s="28" t="s">
        <v>790</v>
      </c>
      <c r="M273" s="29" t="s">
        <v>477</v>
      </c>
      <c r="N273" s="29" t="s">
        <v>477</v>
      </c>
      <c r="O273" s="29" t="s">
        <v>477</v>
      </c>
      <c r="P273" s="29" t="s">
        <v>477</v>
      </c>
      <c r="Q273" s="29" t="s">
        <v>477</v>
      </c>
      <c r="R273" s="29" t="s">
        <v>477</v>
      </c>
      <c r="S273" s="29" t="s">
        <v>477</v>
      </c>
      <c r="T273" s="29" t="s">
        <v>477</v>
      </c>
      <c r="U273" s="29" t="s">
        <v>477</v>
      </c>
      <c r="V273" s="29" t="s">
        <v>477</v>
      </c>
      <c r="W273" s="28" t="s">
        <v>791</v>
      </c>
      <c r="X273" s="28" t="s">
        <v>792</v>
      </c>
      <c r="Y273" s="28" t="s">
        <v>793</v>
      </c>
      <c r="Z273" s="28" t="s">
        <v>794</v>
      </c>
      <c r="AA273" s="28" t="s">
        <v>795</v>
      </c>
      <c r="AB273" s="28" t="s">
        <v>796</v>
      </c>
      <c r="AC273" s="28" t="s">
        <v>797</v>
      </c>
      <c r="AD273" s="28" t="s">
        <v>505</v>
      </c>
      <c r="AE273" s="28" t="s">
        <v>1419</v>
      </c>
      <c r="AF273" s="28" t="s">
        <v>568</v>
      </c>
      <c r="AG273" s="28" t="s">
        <v>498</v>
      </c>
      <c r="AH273" s="28" t="s">
        <v>815</v>
      </c>
      <c r="AI273" s="29" t="s">
        <v>477</v>
      </c>
      <c r="AJ273" s="28" t="s">
        <v>798</v>
      </c>
      <c r="AK273" s="29" t="s">
        <v>477</v>
      </c>
      <c r="AL273" s="29" t="s">
        <v>477</v>
      </c>
      <c r="AM273" s="29" t="s">
        <v>477</v>
      </c>
      <c r="AN273" s="28" t="s">
        <v>799</v>
      </c>
      <c r="AO273" s="28" t="s">
        <v>800</v>
      </c>
      <c r="AP273" s="29" t="s">
        <v>477</v>
      </c>
      <c r="AQ273" s="29" t="s">
        <v>477</v>
      </c>
      <c r="AR273" s="29" t="s">
        <v>477</v>
      </c>
      <c r="AS273" s="28" t="s">
        <v>801</v>
      </c>
      <c r="AT273" s="28" t="s">
        <v>497</v>
      </c>
      <c r="AU273" s="28" t="s">
        <v>497</v>
      </c>
      <c r="AV273" s="29" t="s">
        <v>477</v>
      </c>
      <c r="AW273" s="28" t="s">
        <v>1484</v>
      </c>
      <c r="AX273" s="29" t="s">
        <v>477</v>
      </c>
      <c r="AY273" s="28" t="s">
        <v>2096</v>
      </c>
      <c r="AZ273" s="28" t="s">
        <v>497</v>
      </c>
      <c r="BA273" s="28" t="s">
        <v>1486</v>
      </c>
      <c r="BB273" s="28" t="s">
        <v>1443</v>
      </c>
    </row>
    <row r="274" spans="1:54" x14ac:dyDescent="0.4">
      <c r="A274" s="28" t="s">
        <v>2097</v>
      </c>
      <c r="B274" s="28" t="s">
        <v>2095</v>
      </c>
      <c r="C274" s="28" t="s">
        <v>814</v>
      </c>
      <c r="D274" s="28" t="s">
        <v>783</v>
      </c>
      <c r="E274" s="28" t="s">
        <v>784</v>
      </c>
      <c r="F274" s="28" t="s">
        <v>785</v>
      </c>
      <c r="G274" s="28" t="s">
        <v>786</v>
      </c>
      <c r="H274" s="28" t="s">
        <v>787</v>
      </c>
      <c r="I274" s="28" t="s">
        <v>498</v>
      </c>
      <c r="J274" s="28" t="s">
        <v>788</v>
      </c>
      <c r="K274" s="28" t="s">
        <v>789</v>
      </c>
      <c r="L274" s="28" t="s">
        <v>790</v>
      </c>
      <c r="M274" s="29" t="s">
        <v>477</v>
      </c>
      <c r="N274" s="29" t="s">
        <v>477</v>
      </c>
      <c r="O274" s="29" t="s">
        <v>477</v>
      </c>
      <c r="P274" s="29" t="s">
        <v>477</v>
      </c>
      <c r="Q274" s="29" t="s">
        <v>477</v>
      </c>
      <c r="R274" s="29" t="s">
        <v>477</v>
      </c>
      <c r="S274" s="29" t="s">
        <v>477</v>
      </c>
      <c r="T274" s="29" t="s">
        <v>477</v>
      </c>
      <c r="U274" s="29" t="s">
        <v>477</v>
      </c>
      <c r="V274" s="29" t="s">
        <v>477</v>
      </c>
      <c r="W274" s="28" t="s">
        <v>791</v>
      </c>
      <c r="X274" s="28" t="s">
        <v>792</v>
      </c>
      <c r="Y274" s="28" t="s">
        <v>793</v>
      </c>
      <c r="Z274" s="28" t="s">
        <v>794</v>
      </c>
      <c r="AA274" s="28" t="s">
        <v>795</v>
      </c>
      <c r="AB274" s="28" t="s">
        <v>796</v>
      </c>
      <c r="AC274" s="28" t="s">
        <v>797</v>
      </c>
      <c r="AD274" s="28" t="s">
        <v>505</v>
      </c>
      <c r="AE274" s="28" t="s">
        <v>1419</v>
      </c>
      <c r="AF274" s="28" t="s">
        <v>568</v>
      </c>
      <c r="AG274" s="28" t="s">
        <v>498</v>
      </c>
      <c r="AH274" s="28" t="s">
        <v>815</v>
      </c>
      <c r="AI274" s="29" t="s">
        <v>477</v>
      </c>
      <c r="AJ274" s="28" t="s">
        <v>798</v>
      </c>
      <c r="AK274" s="29" t="s">
        <v>477</v>
      </c>
      <c r="AL274" s="29" t="s">
        <v>477</v>
      </c>
      <c r="AM274" s="29" t="s">
        <v>477</v>
      </c>
      <c r="AN274" s="28" t="s">
        <v>799</v>
      </c>
      <c r="AO274" s="28" t="s">
        <v>800</v>
      </c>
      <c r="AP274" s="29" t="s">
        <v>477</v>
      </c>
      <c r="AQ274" s="29" t="s">
        <v>477</v>
      </c>
      <c r="AR274" s="29" t="s">
        <v>477</v>
      </c>
      <c r="AS274" s="28" t="s">
        <v>801</v>
      </c>
      <c r="AT274" s="28" t="s">
        <v>497</v>
      </c>
      <c r="AU274" s="28" t="s">
        <v>497</v>
      </c>
      <c r="AV274" s="29" t="s">
        <v>477</v>
      </c>
      <c r="AW274" s="28" t="s">
        <v>1452</v>
      </c>
      <c r="AX274" s="29" t="s">
        <v>477</v>
      </c>
      <c r="AY274" s="28" t="s">
        <v>2098</v>
      </c>
      <c r="AZ274" s="28" t="s">
        <v>497</v>
      </c>
      <c r="BA274" s="28" t="s">
        <v>1454</v>
      </c>
      <c r="BB274" s="28" t="s">
        <v>1443</v>
      </c>
    </row>
    <row r="275" spans="1:54" x14ac:dyDescent="0.4">
      <c r="A275" s="28" t="s">
        <v>2099</v>
      </c>
      <c r="B275" s="28" t="s">
        <v>2100</v>
      </c>
      <c r="C275" s="28" t="s">
        <v>814</v>
      </c>
      <c r="D275" s="28" t="s">
        <v>783</v>
      </c>
      <c r="E275" s="28" t="s">
        <v>784</v>
      </c>
      <c r="F275" s="28" t="s">
        <v>785</v>
      </c>
      <c r="G275" s="28" t="s">
        <v>786</v>
      </c>
      <c r="H275" s="28" t="s">
        <v>787</v>
      </c>
      <c r="I275" s="28" t="s">
        <v>498</v>
      </c>
      <c r="J275" s="28" t="s">
        <v>788</v>
      </c>
      <c r="K275" s="28" t="s">
        <v>789</v>
      </c>
      <c r="L275" s="28" t="s">
        <v>790</v>
      </c>
      <c r="M275" s="29" t="s">
        <v>477</v>
      </c>
      <c r="N275" s="29" t="s">
        <v>477</v>
      </c>
      <c r="O275" s="29" t="s">
        <v>477</v>
      </c>
      <c r="P275" s="29" t="s">
        <v>477</v>
      </c>
      <c r="Q275" s="29" t="s">
        <v>477</v>
      </c>
      <c r="R275" s="29" t="s">
        <v>477</v>
      </c>
      <c r="S275" s="29" t="s">
        <v>477</v>
      </c>
      <c r="T275" s="29" t="s">
        <v>477</v>
      </c>
      <c r="U275" s="29" t="s">
        <v>477</v>
      </c>
      <c r="V275" s="29" t="s">
        <v>477</v>
      </c>
      <c r="W275" s="28" t="s">
        <v>791</v>
      </c>
      <c r="X275" s="28" t="s">
        <v>792</v>
      </c>
      <c r="Y275" s="28" t="s">
        <v>793</v>
      </c>
      <c r="Z275" s="28" t="s">
        <v>794</v>
      </c>
      <c r="AA275" s="28" t="s">
        <v>795</v>
      </c>
      <c r="AB275" s="28" t="s">
        <v>796</v>
      </c>
      <c r="AC275" s="28" t="s">
        <v>797</v>
      </c>
      <c r="AD275" s="28" t="s">
        <v>505</v>
      </c>
      <c r="AE275" s="28" t="s">
        <v>1419</v>
      </c>
      <c r="AF275" s="28" t="s">
        <v>568</v>
      </c>
      <c r="AG275" s="28" t="s">
        <v>498</v>
      </c>
      <c r="AH275" s="28" t="s">
        <v>815</v>
      </c>
      <c r="AI275" s="29" t="s">
        <v>477</v>
      </c>
      <c r="AJ275" s="28" t="s">
        <v>798</v>
      </c>
      <c r="AK275" s="29" t="s">
        <v>477</v>
      </c>
      <c r="AL275" s="29" t="s">
        <v>477</v>
      </c>
      <c r="AM275" s="29" t="s">
        <v>477</v>
      </c>
      <c r="AN275" s="28" t="s">
        <v>799</v>
      </c>
      <c r="AO275" s="28" t="s">
        <v>800</v>
      </c>
      <c r="AP275" s="29" t="s">
        <v>477</v>
      </c>
      <c r="AQ275" s="29" t="s">
        <v>477</v>
      </c>
      <c r="AR275" s="29" t="s">
        <v>477</v>
      </c>
      <c r="AS275" s="28" t="s">
        <v>801</v>
      </c>
      <c r="AT275" s="28" t="s">
        <v>497</v>
      </c>
      <c r="AU275" s="28" t="s">
        <v>497</v>
      </c>
      <c r="AV275" s="29" t="s">
        <v>477</v>
      </c>
      <c r="AW275" s="28" t="s">
        <v>1452</v>
      </c>
      <c r="AX275" s="29" t="s">
        <v>477</v>
      </c>
      <c r="AY275" s="28" t="s">
        <v>2101</v>
      </c>
      <c r="AZ275" s="28" t="s">
        <v>497</v>
      </c>
      <c r="BA275" s="28" t="s">
        <v>1454</v>
      </c>
      <c r="BB275" s="28" t="s">
        <v>1443</v>
      </c>
    </row>
    <row r="276" spans="1:54" x14ac:dyDescent="0.4">
      <c r="A276" s="28" t="s">
        <v>2102</v>
      </c>
      <c r="B276" s="28" t="s">
        <v>2100</v>
      </c>
      <c r="C276" s="28" t="s">
        <v>814</v>
      </c>
      <c r="D276" s="28" t="s">
        <v>783</v>
      </c>
      <c r="E276" s="28" t="s">
        <v>784</v>
      </c>
      <c r="F276" s="28" t="s">
        <v>785</v>
      </c>
      <c r="G276" s="28" t="s">
        <v>786</v>
      </c>
      <c r="H276" s="28" t="s">
        <v>787</v>
      </c>
      <c r="I276" s="28" t="s">
        <v>497</v>
      </c>
      <c r="J276" s="28" t="s">
        <v>788</v>
      </c>
      <c r="K276" s="28" t="s">
        <v>789</v>
      </c>
      <c r="L276" s="28" t="s">
        <v>790</v>
      </c>
      <c r="M276" s="29" t="s">
        <v>477</v>
      </c>
      <c r="N276" s="29" t="s">
        <v>477</v>
      </c>
      <c r="O276" s="29" t="s">
        <v>477</v>
      </c>
      <c r="P276" s="29" t="s">
        <v>477</v>
      </c>
      <c r="Q276" s="29" t="s">
        <v>477</v>
      </c>
      <c r="R276" s="29" t="s">
        <v>477</v>
      </c>
      <c r="S276" s="29" t="s">
        <v>477</v>
      </c>
      <c r="T276" s="29" t="s">
        <v>477</v>
      </c>
      <c r="U276" s="29" t="s">
        <v>477</v>
      </c>
      <c r="V276" s="29" t="s">
        <v>477</v>
      </c>
      <c r="W276" s="28" t="s">
        <v>791</v>
      </c>
      <c r="X276" s="28" t="s">
        <v>792</v>
      </c>
      <c r="Y276" s="28" t="s">
        <v>793</v>
      </c>
      <c r="Z276" s="28" t="s">
        <v>794</v>
      </c>
      <c r="AA276" s="28" t="s">
        <v>795</v>
      </c>
      <c r="AB276" s="28" t="s">
        <v>796</v>
      </c>
      <c r="AC276" s="28" t="s">
        <v>797</v>
      </c>
      <c r="AD276" s="28" t="s">
        <v>834</v>
      </c>
      <c r="AE276" s="28" t="s">
        <v>1419</v>
      </c>
      <c r="AF276" s="28" t="s">
        <v>568</v>
      </c>
      <c r="AG276" s="29" t="s">
        <v>477</v>
      </c>
      <c r="AH276" s="28" t="s">
        <v>815</v>
      </c>
      <c r="AI276" s="29" t="s">
        <v>477</v>
      </c>
      <c r="AJ276" s="28" t="s">
        <v>798</v>
      </c>
      <c r="AK276" s="29" t="s">
        <v>477</v>
      </c>
      <c r="AL276" s="29" t="s">
        <v>477</v>
      </c>
      <c r="AM276" s="29" t="s">
        <v>477</v>
      </c>
      <c r="AN276" s="28" t="s">
        <v>799</v>
      </c>
      <c r="AO276" s="28" t="s">
        <v>800</v>
      </c>
      <c r="AP276" s="29" t="s">
        <v>477</v>
      </c>
      <c r="AQ276" s="29" t="s">
        <v>477</v>
      </c>
      <c r="AR276" s="29" t="s">
        <v>477</v>
      </c>
      <c r="AS276" s="28" t="s">
        <v>801</v>
      </c>
      <c r="AT276" s="28" t="s">
        <v>497</v>
      </c>
      <c r="AU276" s="28" t="s">
        <v>497</v>
      </c>
      <c r="AV276" s="29" t="s">
        <v>477</v>
      </c>
      <c r="AW276" s="28" t="s">
        <v>817</v>
      </c>
      <c r="AX276" s="29" t="s">
        <v>477</v>
      </c>
      <c r="AY276" s="28" t="s">
        <v>2103</v>
      </c>
      <c r="AZ276" s="28" t="s">
        <v>497</v>
      </c>
      <c r="BA276" s="28" t="s">
        <v>1436</v>
      </c>
      <c r="BB276" s="28" t="s">
        <v>1443</v>
      </c>
    </row>
    <row r="277" spans="1:54" x14ac:dyDescent="0.4">
      <c r="A277" s="28" t="s">
        <v>2104</v>
      </c>
      <c r="B277" s="28" t="s">
        <v>2105</v>
      </c>
      <c r="C277" s="28" t="s">
        <v>814</v>
      </c>
      <c r="D277" s="28" t="s">
        <v>783</v>
      </c>
      <c r="E277" s="28" t="s">
        <v>784</v>
      </c>
      <c r="F277" s="28" t="s">
        <v>785</v>
      </c>
      <c r="G277" s="28" t="s">
        <v>786</v>
      </c>
      <c r="H277" s="28" t="s">
        <v>787</v>
      </c>
      <c r="I277" s="28" t="s">
        <v>497</v>
      </c>
      <c r="J277" s="28" t="s">
        <v>788</v>
      </c>
      <c r="K277" s="28" t="s">
        <v>789</v>
      </c>
      <c r="L277" s="28" t="s">
        <v>790</v>
      </c>
      <c r="M277" s="29" t="s">
        <v>477</v>
      </c>
      <c r="N277" s="29" t="s">
        <v>477</v>
      </c>
      <c r="O277" s="29" t="s">
        <v>477</v>
      </c>
      <c r="P277" s="29" t="s">
        <v>477</v>
      </c>
      <c r="Q277" s="29" t="s">
        <v>477</v>
      </c>
      <c r="R277" s="29" t="s">
        <v>477</v>
      </c>
      <c r="S277" s="29" t="s">
        <v>477</v>
      </c>
      <c r="T277" s="29" t="s">
        <v>477</v>
      </c>
      <c r="U277" s="29" t="s">
        <v>477</v>
      </c>
      <c r="V277" s="29" t="s">
        <v>477</v>
      </c>
      <c r="W277" s="28" t="s">
        <v>791</v>
      </c>
      <c r="X277" s="28" t="s">
        <v>792</v>
      </c>
      <c r="Y277" s="28" t="s">
        <v>793</v>
      </c>
      <c r="Z277" s="28" t="s">
        <v>794</v>
      </c>
      <c r="AA277" s="28" t="s">
        <v>795</v>
      </c>
      <c r="AB277" s="28" t="s">
        <v>796</v>
      </c>
      <c r="AC277" s="28" t="s">
        <v>797</v>
      </c>
      <c r="AD277" s="28" t="s">
        <v>834</v>
      </c>
      <c r="AE277" s="28" t="s">
        <v>1419</v>
      </c>
      <c r="AF277" s="28" t="s">
        <v>568</v>
      </c>
      <c r="AG277" s="29" t="s">
        <v>477</v>
      </c>
      <c r="AH277" s="28" t="s">
        <v>815</v>
      </c>
      <c r="AI277" s="29" t="s">
        <v>477</v>
      </c>
      <c r="AJ277" s="28" t="s">
        <v>798</v>
      </c>
      <c r="AK277" s="29" t="s">
        <v>477</v>
      </c>
      <c r="AL277" s="29" t="s">
        <v>477</v>
      </c>
      <c r="AM277" s="29" t="s">
        <v>477</v>
      </c>
      <c r="AN277" s="28" t="s">
        <v>799</v>
      </c>
      <c r="AO277" s="28" t="s">
        <v>800</v>
      </c>
      <c r="AP277" s="29" t="s">
        <v>477</v>
      </c>
      <c r="AQ277" s="29" t="s">
        <v>477</v>
      </c>
      <c r="AR277" s="29" t="s">
        <v>477</v>
      </c>
      <c r="AS277" s="28" t="s">
        <v>801</v>
      </c>
      <c r="AT277" s="28" t="s">
        <v>497</v>
      </c>
      <c r="AU277" s="28" t="s">
        <v>497</v>
      </c>
      <c r="AV277" s="29" t="s">
        <v>477</v>
      </c>
      <c r="AW277" s="28" t="s">
        <v>1411</v>
      </c>
      <c r="AX277" s="29" t="s">
        <v>477</v>
      </c>
      <c r="AY277" s="28" t="s">
        <v>2106</v>
      </c>
      <c r="AZ277" s="28" t="s">
        <v>497</v>
      </c>
      <c r="BA277" s="28" t="s">
        <v>1527</v>
      </c>
      <c r="BB277" s="28" t="s">
        <v>1443</v>
      </c>
    </row>
    <row r="278" spans="1:54" x14ac:dyDescent="0.4">
      <c r="A278" s="28" t="s">
        <v>2107</v>
      </c>
      <c r="B278" s="28" t="s">
        <v>2108</v>
      </c>
      <c r="C278" s="28" t="s">
        <v>814</v>
      </c>
      <c r="D278" s="28" t="s">
        <v>783</v>
      </c>
      <c r="E278" s="28" t="s">
        <v>784</v>
      </c>
      <c r="F278" s="28" t="s">
        <v>785</v>
      </c>
      <c r="G278" s="28" t="s">
        <v>786</v>
      </c>
      <c r="H278" s="28" t="s">
        <v>787</v>
      </c>
      <c r="I278" s="28" t="s">
        <v>497</v>
      </c>
      <c r="J278" s="28" t="s">
        <v>788</v>
      </c>
      <c r="K278" s="28" t="s">
        <v>789</v>
      </c>
      <c r="L278" s="28" t="s">
        <v>790</v>
      </c>
      <c r="M278" s="29" t="s">
        <v>477</v>
      </c>
      <c r="N278" s="29" t="s">
        <v>477</v>
      </c>
      <c r="O278" s="29" t="s">
        <v>477</v>
      </c>
      <c r="P278" s="29" t="s">
        <v>477</v>
      </c>
      <c r="Q278" s="29" t="s">
        <v>477</v>
      </c>
      <c r="R278" s="29" t="s">
        <v>477</v>
      </c>
      <c r="S278" s="29" t="s">
        <v>477</v>
      </c>
      <c r="T278" s="29" t="s">
        <v>477</v>
      </c>
      <c r="U278" s="29" t="s">
        <v>477</v>
      </c>
      <c r="V278" s="29" t="s">
        <v>477</v>
      </c>
      <c r="W278" s="28" t="s">
        <v>791</v>
      </c>
      <c r="X278" s="28" t="s">
        <v>792</v>
      </c>
      <c r="Y278" s="28" t="s">
        <v>793</v>
      </c>
      <c r="Z278" s="28" t="s">
        <v>794</v>
      </c>
      <c r="AA278" s="28" t="s">
        <v>795</v>
      </c>
      <c r="AB278" s="28" t="s">
        <v>796</v>
      </c>
      <c r="AC278" s="28" t="s">
        <v>797</v>
      </c>
      <c r="AD278" s="28" t="s">
        <v>834</v>
      </c>
      <c r="AE278" s="28" t="s">
        <v>1419</v>
      </c>
      <c r="AF278" s="28" t="s">
        <v>568</v>
      </c>
      <c r="AG278" s="29" t="s">
        <v>477</v>
      </c>
      <c r="AH278" s="28" t="s">
        <v>815</v>
      </c>
      <c r="AI278" s="29" t="s">
        <v>477</v>
      </c>
      <c r="AJ278" s="28" t="s">
        <v>798</v>
      </c>
      <c r="AK278" s="29" t="s">
        <v>477</v>
      </c>
      <c r="AL278" s="29" t="s">
        <v>477</v>
      </c>
      <c r="AM278" s="29" t="s">
        <v>477</v>
      </c>
      <c r="AN278" s="28" t="s">
        <v>799</v>
      </c>
      <c r="AO278" s="28" t="s">
        <v>800</v>
      </c>
      <c r="AP278" s="29" t="s">
        <v>477</v>
      </c>
      <c r="AQ278" s="29" t="s">
        <v>477</v>
      </c>
      <c r="AR278" s="29" t="s">
        <v>477</v>
      </c>
      <c r="AS278" s="28" t="s">
        <v>801</v>
      </c>
      <c r="AT278" s="28" t="s">
        <v>497</v>
      </c>
      <c r="AU278" s="28" t="s">
        <v>497</v>
      </c>
      <c r="AV278" s="29" t="s">
        <v>477</v>
      </c>
      <c r="AW278" s="28" t="s">
        <v>817</v>
      </c>
      <c r="AX278" s="29" t="s">
        <v>477</v>
      </c>
      <c r="AY278" s="28" t="s">
        <v>2109</v>
      </c>
      <c r="AZ278" s="28" t="s">
        <v>497</v>
      </c>
      <c r="BA278" s="28" t="s">
        <v>1436</v>
      </c>
      <c r="BB278" s="28" t="s">
        <v>1443</v>
      </c>
    </row>
    <row r="279" spans="1:54" x14ac:dyDescent="0.4">
      <c r="A279" s="28" t="s">
        <v>2110</v>
      </c>
      <c r="B279" s="28" t="s">
        <v>2108</v>
      </c>
      <c r="C279" s="28" t="s">
        <v>814</v>
      </c>
      <c r="D279" s="28" t="s">
        <v>783</v>
      </c>
      <c r="E279" s="28" t="s">
        <v>784</v>
      </c>
      <c r="F279" s="28" t="s">
        <v>785</v>
      </c>
      <c r="G279" s="28" t="s">
        <v>786</v>
      </c>
      <c r="H279" s="28" t="s">
        <v>787</v>
      </c>
      <c r="I279" s="28" t="s">
        <v>497</v>
      </c>
      <c r="J279" s="28" t="s">
        <v>788</v>
      </c>
      <c r="K279" s="28" t="s">
        <v>789</v>
      </c>
      <c r="L279" s="28" t="s">
        <v>790</v>
      </c>
      <c r="M279" s="29" t="s">
        <v>477</v>
      </c>
      <c r="N279" s="29" t="s">
        <v>477</v>
      </c>
      <c r="O279" s="29" t="s">
        <v>477</v>
      </c>
      <c r="P279" s="29" t="s">
        <v>477</v>
      </c>
      <c r="Q279" s="29" t="s">
        <v>477</v>
      </c>
      <c r="R279" s="29" t="s">
        <v>477</v>
      </c>
      <c r="S279" s="29" t="s">
        <v>477</v>
      </c>
      <c r="T279" s="29" t="s">
        <v>477</v>
      </c>
      <c r="U279" s="29" t="s">
        <v>477</v>
      </c>
      <c r="V279" s="29" t="s">
        <v>477</v>
      </c>
      <c r="W279" s="28" t="s">
        <v>791</v>
      </c>
      <c r="X279" s="28" t="s">
        <v>792</v>
      </c>
      <c r="Y279" s="28" t="s">
        <v>793</v>
      </c>
      <c r="Z279" s="28" t="s">
        <v>794</v>
      </c>
      <c r="AA279" s="28" t="s">
        <v>795</v>
      </c>
      <c r="AB279" s="28" t="s">
        <v>796</v>
      </c>
      <c r="AC279" s="28" t="s">
        <v>797</v>
      </c>
      <c r="AD279" s="28" t="s">
        <v>834</v>
      </c>
      <c r="AE279" s="28" t="s">
        <v>1419</v>
      </c>
      <c r="AF279" s="28" t="s">
        <v>568</v>
      </c>
      <c r="AG279" s="29" t="s">
        <v>477</v>
      </c>
      <c r="AH279" s="28" t="s">
        <v>815</v>
      </c>
      <c r="AI279" s="29" t="s">
        <v>477</v>
      </c>
      <c r="AJ279" s="28" t="s">
        <v>798</v>
      </c>
      <c r="AK279" s="29" t="s">
        <v>477</v>
      </c>
      <c r="AL279" s="29" t="s">
        <v>477</v>
      </c>
      <c r="AM279" s="29" t="s">
        <v>477</v>
      </c>
      <c r="AN279" s="28" t="s">
        <v>799</v>
      </c>
      <c r="AO279" s="28" t="s">
        <v>800</v>
      </c>
      <c r="AP279" s="29" t="s">
        <v>477</v>
      </c>
      <c r="AQ279" s="29" t="s">
        <v>477</v>
      </c>
      <c r="AR279" s="29" t="s">
        <v>477</v>
      </c>
      <c r="AS279" s="28" t="s">
        <v>801</v>
      </c>
      <c r="AT279" s="28" t="s">
        <v>497</v>
      </c>
      <c r="AU279" s="28" t="s">
        <v>497</v>
      </c>
      <c r="AV279" s="29" t="s">
        <v>477</v>
      </c>
      <c r="AW279" s="28" t="s">
        <v>1411</v>
      </c>
      <c r="AX279" s="29" t="s">
        <v>477</v>
      </c>
      <c r="AY279" s="28" t="s">
        <v>2111</v>
      </c>
      <c r="AZ279" s="28" t="s">
        <v>497</v>
      </c>
      <c r="BA279" s="28" t="s">
        <v>1527</v>
      </c>
      <c r="BB279" s="28" t="s">
        <v>1443</v>
      </c>
    </row>
    <row r="280" spans="1:54" x14ac:dyDescent="0.4">
      <c r="A280" s="28" t="s">
        <v>2112</v>
      </c>
      <c r="B280" s="28" t="s">
        <v>2113</v>
      </c>
      <c r="C280" s="28" t="s">
        <v>814</v>
      </c>
      <c r="D280" s="28" t="s">
        <v>783</v>
      </c>
      <c r="E280" s="28" t="s">
        <v>784</v>
      </c>
      <c r="F280" s="28" t="s">
        <v>785</v>
      </c>
      <c r="G280" s="28" t="s">
        <v>786</v>
      </c>
      <c r="H280" s="28" t="s">
        <v>787</v>
      </c>
      <c r="I280" s="28" t="s">
        <v>498</v>
      </c>
      <c r="J280" s="28" t="s">
        <v>788</v>
      </c>
      <c r="K280" s="28" t="s">
        <v>789</v>
      </c>
      <c r="L280" s="28" t="s">
        <v>790</v>
      </c>
      <c r="M280" s="29" t="s">
        <v>477</v>
      </c>
      <c r="N280" s="29" t="s">
        <v>477</v>
      </c>
      <c r="O280" s="29" t="s">
        <v>477</v>
      </c>
      <c r="P280" s="29" t="s">
        <v>477</v>
      </c>
      <c r="Q280" s="29" t="s">
        <v>477</v>
      </c>
      <c r="R280" s="29" t="s">
        <v>477</v>
      </c>
      <c r="S280" s="29" t="s">
        <v>477</v>
      </c>
      <c r="T280" s="29" t="s">
        <v>477</v>
      </c>
      <c r="U280" s="29" t="s">
        <v>477</v>
      </c>
      <c r="V280" s="29" t="s">
        <v>477</v>
      </c>
      <c r="W280" s="28" t="s">
        <v>791</v>
      </c>
      <c r="X280" s="28" t="s">
        <v>792</v>
      </c>
      <c r="Y280" s="28" t="s">
        <v>793</v>
      </c>
      <c r="Z280" s="28" t="s">
        <v>794</v>
      </c>
      <c r="AA280" s="28" t="s">
        <v>795</v>
      </c>
      <c r="AB280" s="28" t="s">
        <v>796</v>
      </c>
      <c r="AC280" s="28" t="s">
        <v>797</v>
      </c>
      <c r="AD280" s="28" t="s">
        <v>505</v>
      </c>
      <c r="AE280" s="28" t="s">
        <v>1419</v>
      </c>
      <c r="AF280" s="28" t="s">
        <v>568</v>
      </c>
      <c r="AG280" s="28" t="s">
        <v>498</v>
      </c>
      <c r="AH280" s="28" t="s">
        <v>815</v>
      </c>
      <c r="AI280" s="29" t="s">
        <v>477</v>
      </c>
      <c r="AJ280" s="28" t="s">
        <v>798</v>
      </c>
      <c r="AK280" s="29" t="s">
        <v>477</v>
      </c>
      <c r="AL280" s="29" t="s">
        <v>477</v>
      </c>
      <c r="AM280" s="29" t="s">
        <v>477</v>
      </c>
      <c r="AN280" s="28" t="s">
        <v>799</v>
      </c>
      <c r="AO280" s="28" t="s">
        <v>800</v>
      </c>
      <c r="AP280" s="29" t="s">
        <v>477</v>
      </c>
      <c r="AQ280" s="29" t="s">
        <v>477</v>
      </c>
      <c r="AR280" s="29" t="s">
        <v>477</v>
      </c>
      <c r="AS280" s="28" t="s">
        <v>801</v>
      </c>
      <c r="AT280" s="28" t="s">
        <v>497</v>
      </c>
      <c r="AU280" s="28" t="s">
        <v>497</v>
      </c>
      <c r="AV280" s="29" t="s">
        <v>477</v>
      </c>
      <c r="AW280" s="28" t="s">
        <v>1413</v>
      </c>
      <c r="AX280" s="29" t="s">
        <v>477</v>
      </c>
      <c r="AY280" s="28" t="s">
        <v>2114</v>
      </c>
      <c r="AZ280" s="28" t="s">
        <v>497</v>
      </c>
      <c r="BA280" s="28" t="s">
        <v>1495</v>
      </c>
      <c r="BB280" s="28" t="s">
        <v>1443</v>
      </c>
    </row>
    <row r="281" spans="1:54" x14ac:dyDescent="0.4">
      <c r="A281" s="28" t="s">
        <v>2115</v>
      </c>
      <c r="B281" s="28" t="s">
        <v>2113</v>
      </c>
      <c r="C281" s="28" t="s">
        <v>814</v>
      </c>
      <c r="D281" s="28" t="s">
        <v>783</v>
      </c>
      <c r="E281" s="28" t="s">
        <v>784</v>
      </c>
      <c r="F281" s="28" t="s">
        <v>785</v>
      </c>
      <c r="G281" s="28" t="s">
        <v>786</v>
      </c>
      <c r="H281" s="28" t="s">
        <v>787</v>
      </c>
      <c r="I281" s="28" t="s">
        <v>498</v>
      </c>
      <c r="J281" s="28" t="s">
        <v>788</v>
      </c>
      <c r="K281" s="28" t="s">
        <v>789</v>
      </c>
      <c r="L281" s="28" t="s">
        <v>790</v>
      </c>
      <c r="M281" s="29" t="s">
        <v>477</v>
      </c>
      <c r="N281" s="29" t="s">
        <v>477</v>
      </c>
      <c r="O281" s="29" t="s">
        <v>477</v>
      </c>
      <c r="P281" s="29" t="s">
        <v>477</v>
      </c>
      <c r="Q281" s="29" t="s">
        <v>477</v>
      </c>
      <c r="R281" s="29" t="s">
        <v>477</v>
      </c>
      <c r="S281" s="29" t="s">
        <v>477</v>
      </c>
      <c r="T281" s="29" t="s">
        <v>477</v>
      </c>
      <c r="U281" s="29" t="s">
        <v>477</v>
      </c>
      <c r="V281" s="29" t="s">
        <v>477</v>
      </c>
      <c r="W281" s="28" t="s">
        <v>791</v>
      </c>
      <c r="X281" s="28" t="s">
        <v>792</v>
      </c>
      <c r="Y281" s="28" t="s">
        <v>793</v>
      </c>
      <c r="Z281" s="28" t="s">
        <v>794</v>
      </c>
      <c r="AA281" s="28" t="s">
        <v>795</v>
      </c>
      <c r="AB281" s="28" t="s">
        <v>796</v>
      </c>
      <c r="AC281" s="28" t="s">
        <v>797</v>
      </c>
      <c r="AD281" s="28" t="s">
        <v>834</v>
      </c>
      <c r="AE281" s="28" t="s">
        <v>1419</v>
      </c>
      <c r="AF281" s="28" t="s">
        <v>568</v>
      </c>
      <c r="AG281" s="29" t="s">
        <v>477</v>
      </c>
      <c r="AH281" s="28" t="s">
        <v>815</v>
      </c>
      <c r="AI281" s="29" t="s">
        <v>477</v>
      </c>
      <c r="AJ281" s="28" t="s">
        <v>798</v>
      </c>
      <c r="AK281" s="29" t="s">
        <v>477</v>
      </c>
      <c r="AL281" s="29" t="s">
        <v>477</v>
      </c>
      <c r="AM281" s="29" t="s">
        <v>477</v>
      </c>
      <c r="AN281" s="28" t="s">
        <v>799</v>
      </c>
      <c r="AO281" s="28" t="s">
        <v>800</v>
      </c>
      <c r="AP281" s="29" t="s">
        <v>477</v>
      </c>
      <c r="AQ281" s="29" t="s">
        <v>477</v>
      </c>
      <c r="AR281" s="29" t="s">
        <v>477</v>
      </c>
      <c r="AS281" s="28" t="s">
        <v>801</v>
      </c>
      <c r="AT281" s="28" t="s">
        <v>497</v>
      </c>
      <c r="AU281" s="28" t="s">
        <v>497</v>
      </c>
      <c r="AV281" s="29" t="s">
        <v>477</v>
      </c>
      <c r="AW281" s="28" t="s">
        <v>1501</v>
      </c>
      <c r="AX281" s="29" t="s">
        <v>477</v>
      </c>
      <c r="AY281" s="28" t="s">
        <v>2116</v>
      </c>
      <c r="AZ281" s="28" t="s">
        <v>497</v>
      </c>
      <c r="BA281" s="28" t="s">
        <v>1503</v>
      </c>
      <c r="BB281" s="28" t="s">
        <v>1443</v>
      </c>
    </row>
    <row r="282" spans="1:54" x14ac:dyDescent="0.4">
      <c r="A282" s="28" t="s">
        <v>2117</v>
      </c>
      <c r="B282" s="28" t="s">
        <v>2118</v>
      </c>
      <c r="C282" s="28" t="s">
        <v>814</v>
      </c>
      <c r="D282" s="28" t="s">
        <v>783</v>
      </c>
      <c r="E282" s="28" t="s">
        <v>784</v>
      </c>
      <c r="F282" s="28" t="s">
        <v>785</v>
      </c>
      <c r="G282" s="28" t="s">
        <v>786</v>
      </c>
      <c r="H282" s="28" t="s">
        <v>787</v>
      </c>
      <c r="I282" s="28" t="s">
        <v>498</v>
      </c>
      <c r="J282" s="28" t="s">
        <v>788</v>
      </c>
      <c r="K282" s="28" t="s">
        <v>789</v>
      </c>
      <c r="L282" s="28" t="s">
        <v>790</v>
      </c>
      <c r="M282" s="29" t="s">
        <v>477</v>
      </c>
      <c r="N282" s="29" t="s">
        <v>477</v>
      </c>
      <c r="O282" s="29" t="s">
        <v>477</v>
      </c>
      <c r="P282" s="29" t="s">
        <v>477</v>
      </c>
      <c r="Q282" s="29" t="s">
        <v>477</v>
      </c>
      <c r="R282" s="29" t="s">
        <v>477</v>
      </c>
      <c r="S282" s="29" t="s">
        <v>477</v>
      </c>
      <c r="T282" s="29" t="s">
        <v>477</v>
      </c>
      <c r="U282" s="29" t="s">
        <v>477</v>
      </c>
      <c r="V282" s="29" t="s">
        <v>477</v>
      </c>
      <c r="W282" s="28" t="s">
        <v>791</v>
      </c>
      <c r="X282" s="28" t="s">
        <v>792</v>
      </c>
      <c r="Y282" s="28" t="s">
        <v>793</v>
      </c>
      <c r="Z282" s="28" t="s">
        <v>794</v>
      </c>
      <c r="AA282" s="28" t="s">
        <v>795</v>
      </c>
      <c r="AB282" s="28" t="s">
        <v>796</v>
      </c>
      <c r="AC282" s="28" t="s">
        <v>797</v>
      </c>
      <c r="AD282" s="28" t="s">
        <v>834</v>
      </c>
      <c r="AE282" s="28" t="s">
        <v>1419</v>
      </c>
      <c r="AF282" s="28" t="s">
        <v>568</v>
      </c>
      <c r="AG282" s="29" t="s">
        <v>477</v>
      </c>
      <c r="AH282" s="28" t="s">
        <v>815</v>
      </c>
      <c r="AI282" s="29" t="s">
        <v>477</v>
      </c>
      <c r="AJ282" s="28" t="s">
        <v>798</v>
      </c>
      <c r="AK282" s="29" t="s">
        <v>477</v>
      </c>
      <c r="AL282" s="29" t="s">
        <v>477</v>
      </c>
      <c r="AM282" s="29" t="s">
        <v>477</v>
      </c>
      <c r="AN282" s="28" t="s">
        <v>799</v>
      </c>
      <c r="AO282" s="28" t="s">
        <v>800</v>
      </c>
      <c r="AP282" s="29" t="s">
        <v>477</v>
      </c>
      <c r="AQ282" s="29" t="s">
        <v>477</v>
      </c>
      <c r="AR282" s="29" t="s">
        <v>477</v>
      </c>
      <c r="AS282" s="28" t="s">
        <v>801</v>
      </c>
      <c r="AT282" s="28" t="s">
        <v>497</v>
      </c>
      <c r="AU282" s="28" t="s">
        <v>497</v>
      </c>
      <c r="AV282" s="29" t="s">
        <v>477</v>
      </c>
      <c r="AW282" s="28" t="s">
        <v>1464</v>
      </c>
      <c r="AX282" s="29" t="s">
        <v>477</v>
      </c>
      <c r="AY282" s="28" t="s">
        <v>2119</v>
      </c>
      <c r="AZ282" s="28" t="s">
        <v>497</v>
      </c>
      <c r="BA282" s="28" t="s">
        <v>1466</v>
      </c>
      <c r="BB282" s="28" t="s">
        <v>1443</v>
      </c>
    </row>
    <row r="283" spans="1:54" x14ac:dyDescent="0.4">
      <c r="A283" s="28" t="s">
        <v>2120</v>
      </c>
      <c r="B283" s="28" t="s">
        <v>2121</v>
      </c>
      <c r="C283" s="28" t="s">
        <v>814</v>
      </c>
      <c r="D283" s="28" t="s">
        <v>783</v>
      </c>
      <c r="E283" s="28" t="s">
        <v>784</v>
      </c>
      <c r="F283" s="28" t="s">
        <v>785</v>
      </c>
      <c r="G283" s="28" t="s">
        <v>786</v>
      </c>
      <c r="H283" s="28" t="s">
        <v>787</v>
      </c>
      <c r="I283" s="28" t="s">
        <v>498</v>
      </c>
      <c r="J283" s="28" t="s">
        <v>788</v>
      </c>
      <c r="K283" s="28" t="s">
        <v>789</v>
      </c>
      <c r="L283" s="28" t="s">
        <v>790</v>
      </c>
      <c r="M283" s="29" t="s">
        <v>477</v>
      </c>
      <c r="N283" s="29" t="s">
        <v>477</v>
      </c>
      <c r="O283" s="29" t="s">
        <v>477</v>
      </c>
      <c r="P283" s="29" t="s">
        <v>477</v>
      </c>
      <c r="Q283" s="29" t="s">
        <v>477</v>
      </c>
      <c r="R283" s="29" t="s">
        <v>477</v>
      </c>
      <c r="S283" s="29" t="s">
        <v>477</v>
      </c>
      <c r="T283" s="29" t="s">
        <v>477</v>
      </c>
      <c r="U283" s="29" t="s">
        <v>477</v>
      </c>
      <c r="V283" s="29" t="s">
        <v>477</v>
      </c>
      <c r="W283" s="28" t="s">
        <v>791</v>
      </c>
      <c r="X283" s="28" t="s">
        <v>792</v>
      </c>
      <c r="Y283" s="28" t="s">
        <v>793</v>
      </c>
      <c r="Z283" s="28" t="s">
        <v>794</v>
      </c>
      <c r="AA283" s="28" t="s">
        <v>795</v>
      </c>
      <c r="AB283" s="28" t="s">
        <v>796</v>
      </c>
      <c r="AC283" s="28" t="s">
        <v>797</v>
      </c>
      <c r="AD283" s="28" t="s">
        <v>834</v>
      </c>
      <c r="AE283" s="28" t="s">
        <v>1419</v>
      </c>
      <c r="AF283" s="28" t="s">
        <v>568</v>
      </c>
      <c r="AG283" s="29" t="s">
        <v>477</v>
      </c>
      <c r="AH283" s="28" t="s">
        <v>815</v>
      </c>
      <c r="AI283" s="29" t="s">
        <v>477</v>
      </c>
      <c r="AJ283" s="28" t="s">
        <v>798</v>
      </c>
      <c r="AK283" s="29" t="s">
        <v>477</v>
      </c>
      <c r="AL283" s="29" t="s">
        <v>477</v>
      </c>
      <c r="AM283" s="29" t="s">
        <v>477</v>
      </c>
      <c r="AN283" s="28" t="s">
        <v>799</v>
      </c>
      <c r="AO283" s="28" t="s">
        <v>800</v>
      </c>
      <c r="AP283" s="29" t="s">
        <v>477</v>
      </c>
      <c r="AQ283" s="29" t="s">
        <v>477</v>
      </c>
      <c r="AR283" s="29" t="s">
        <v>477</v>
      </c>
      <c r="AS283" s="28" t="s">
        <v>801</v>
      </c>
      <c r="AT283" s="28" t="s">
        <v>497</v>
      </c>
      <c r="AU283" s="28" t="s">
        <v>497</v>
      </c>
      <c r="AV283" s="29" t="s">
        <v>477</v>
      </c>
      <c r="AW283" s="28" t="s">
        <v>1476</v>
      </c>
      <c r="AX283" s="29" t="s">
        <v>477</v>
      </c>
      <c r="AY283" s="28" t="s">
        <v>2122</v>
      </c>
      <c r="AZ283" s="28" t="s">
        <v>497</v>
      </c>
      <c r="BA283" s="28" t="s">
        <v>1478</v>
      </c>
      <c r="BB283" s="28" t="s">
        <v>1443</v>
      </c>
    </row>
    <row r="284" spans="1:54" x14ac:dyDescent="0.4">
      <c r="A284" s="28" t="s">
        <v>2123</v>
      </c>
      <c r="B284" s="28" t="s">
        <v>2121</v>
      </c>
      <c r="C284" s="28" t="s">
        <v>814</v>
      </c>
      <c r="D284" s="28" t="s">
        <v>783</v>
      </c>
      <c r="E284" s="28" t="s">
        <v>784</v>
      </c>
      <c r="F284" s="28" t="s">
        <v>785</v>
      </c>
      <c r="G284" s="28" t="s">
        <v>786</v>
      </c>
      <c r="H284" s="28" t="s">
        <v>787</v>
      </c>
      <c r="I284" s="28" t="s">
        <v>497</v>
      </c>
      <c r="J284" s="28" t="s">
        <v>788</v>
      </c>
      <c r="K284" s="28" t="s">
        <v>789</v>
      </c>
      <c r="L284" s="28" t="s">
        <v>790</v>
      </c>
      <c r="M284" s="29" t="s">
        <v>477</v>
      </c>
      <c r="N284" s="29" t="s">
        <v>477</v>
      </c>
      <c r="O284" s="29" t="s">
        <v>477</v>
      </c>
      <c r="P284" s="29" t="s">
        <v>477</v>
      </c>
      <c r="Q284" s="29" t="s">
        <v>477</v>
      </c>
      <c r="R284" s="29" t="s">
        <v>477</v>
      </c>
      <c r="S284" s="29" t="s">
        <v>477</v>
      </c>
      <c r="T284" s="29" t="s">
        <v>477</v>
      </c>
      <c r="U284" s="29" t="s">
        <v>477</v>
      </c>
      <c r="V284" s="29" t="s">
        <v>477</v>
      </c>
      <c r="W284" s="28" t="s">
        <v>791</v>
      </c>
      <c r="X284" s="28" t="s">
        <v>792</v>
      </c>
      <c r="Y284" s="28" t="s">
        <v>793</v>
      </c>
      <c r="Z284" s="28" t="s">
        <v>794</v>
      </c>
      <c r="AA284" s="28" t="s">
        <v>795</v>
      </c>
      <c r="AB284" s="28" t="s">
        <v>796</v>
      </c>
      <c r="AC284" s="28" t="s">
        <v>797</v>
      </c>
      <c r="AD284" s="28" t="s">
        <v>834</v>
      </c>
      <c r="AE284" s="28" t="s">
        <v>1419</v>
      </c>
      <c r="AF284" s="29" t="s">
        <v>477</v>
      </c>
      <c r="AG284" s="29" t="s">
        <v>477</v>
      </c>
      <c r="AH284" s="28" t="s">
        <v>815</v>
      </c>
      <c r="AI284" s="29" t="s">
        <v>477</v>
      </c>
      <c r="AJ284" s="28" t="s">
        <v>798</v>
      </c>
      <c r="AK284" s="29" t="s">
        <v>477</v>
      </c>
      <c r="AL284" s="29" t="s">
        <v>477</v>
      </c>
      <c r="AM284" s="29" t="s">
        <v>477</v>
      </c>
      <c r="AN284" s="28" t="s">
        <v>799</v>
      </c>
      <c r="AO284" s="28" t="s">
        <v>800</v>
      </c>
      <c r="AP284" s="29" t="s">
        <v>477</v>
      </c>
      <c r="AQ284" s="29" t="s">
        <v>477</v>
      </c>
      <c r="AR284" s="29" t="s">
        <v>477</v>
      </c>
      <c r="AS284" s="28" t="s">
        <v>801</v>
      </c>
      <c r="AT284" s="28" t="s">
        <v>497</v>
      </c>
      <c r="AU284" s="28" t="s">
        <v>497</v>
      </c>
      <c r="AV284" s="29" t="s">
        <v>477</v>
      </c>
      <c r="AW284" s="28" t="s">
        <v>1407</v>
      </c>
      <c r="AX284" s="29" t="s">
        <v>477</v>
      </c>
      <c r="AY284" s="28" t="s">
        <v>2124</v>
      </c>
      <c r="AZ284" s="28" t="s">
        <v>497</v>
      </c>
      <c r="BA284" s="28" t="s">
        <v>1498</v>
      </c>
      <c r="BB284" s="28" t="s">
        <v>1443</v>
      </c>
    </row>
    <row r="285" spans="1:54" x14ac:dyDescent="0.4">
      <c r="A285" s="28" t="s">
        <v>2125</v>
      </c>
      <c r="B285" s="28" t="s">
        <v>2126</v>
      </c>
      <c r="C285" s="28" t="s">
        <v>814</v>
      </c>
      <c r="D285" s="28" t="s">
        <v>783</v>
      </c>
      <c r="E285" s="28" t="s">
        <v>784</v>
      </c>
      <c r="F285" s="28" t="s">
        <v>785</v>
      </c>
      <c r="G285" s="28" t="s">
        <v>786</v>
      </c>
      <c r="H285" s="28" t="s">
        <v>787</v>
      </c>
      <c r="I285" s="28" t="s">
        <v>498</v>
      </c>
      <c r="J285" s="28" t="s">
        <v>788</v>
      </c>
      <c r="K285" s="28" t="s">
        <v>789</v>
      </c>
      <c r="L285" s="28" t="s">
        <v>790</v>
      </c>
      <c r="M285" s="29" t="s">
        <v>477</v>
      </c>
      <c r="N285" s="29" t="s">
        <v>477</v>
      </c>
      <c r="O285" s="29" t="s">
        <v>477</v>
      </c>
      <c r="P285" s="29" t="s">
        <v>477</v>
      </c>
      <c r="Q285" s="29" t="s">
        <v>477</v>
      </c>
      <c r="R285" s="29" t="s">
        <v>477</v>
      </c>
      <c r="S285" s="29" t="s">
        <v>477</v>
      </c>
      <c r="T285" s="29" t="s">
        <v>477</v>
      </c>
      <c r="U285" s="29" t="s">
        <v>477</v>
      </c>
      <c r="V285" s="29" t="s">
        <v>477</v>
      </c>
      <c r="W285" s="28" t="s">
        <v>791</v>
      </c>
      <c r="X285" s="28" t="s">
        <v>792</v>
      </c>
      <c r="Y285" s="28" t="s">
        <v>793</v>
      </c>
      <c r="Z285" s="28" t="s">
        <v>794</v>
      </c>
      <c r="AA285" s="28" t="s">
        <v>795</v>
      </c>
      <c r="AB285" s="28" t="s">
        <v>796</v>
      </c>
      <c r="AC285" s="28" t="s">
        <v>797</v>
      </c>
      <c r="AD285" s="28" t="s">
        <v>834</v>
      </c>
      <c r="AE285" s="28" t="s">
        <v>1419</v>
      </c>
      <c r="AF285" s="28" t="s">
        <v>568</v>
      </c>
      <c r="AG285" s="29" t="s">
        <v>477</v>
      </c>
      <c r="AH285" s="28" t="s">
        <v>815</v>
      </c>
      <c r="AI285" s="29" t="s">
        <v>477</v>
      </c>
      <c r="AJ285" s="28" t="s">
        <v>798</v>
      </c>
      <c r="AK285" s="29" t="s">
        <v>477</v>
      </c>
      <c r="AL285" s="29" t="s">
        <v>477</v>
      </c>
      <c r="AM285" s="29" t="s">
        <v>477</v>
      </c>
      <c r="AN285" s="28" t="s">
        <v>799</v>
      </c>
      <c r="AO285" s="28" t="s">
        <v>800</v>
      </c>
      <c r="AP285" s="29" t="s">
        <v>477</v>
      </c>
      <c r="AQ285" s="29" t="s">
        <v>477</v>
      </c>
      <c r="AR285" s="29" t="s">
        <v>477</v>
      </c>
      <c r="AS285" s="28" t="s">
        <v>801</v>
      </c>
      <c r="AT285" s="28" t="s">
        <v>497</v>
      </c>
      <c r="AU285" s="28" t="s">
        <v>497</v>
      </c>
      <c r="AV285" s="29" t="s">
        <v>477</v>
      </c>
      <c r="AW285" s="28" t="s">
        <v>1476</v>
      </c>
      <c r="AX285" s="29" t="s">
        <v>477</v>
      </c>
      <c r="AY285" s="28" t="s">
        <v>2127</v>
      </c>
      <c r="AZ285" s="28" t="s">
        <v>497</v>
      </c>
      <c r="BA285" s="28" t="s">
        <v>1478</v>
      </c>
      <c r="BB285" s="28" t="s">
        <v>1443</v>
      </c>
    </row>
    <row r="286" spans="1:54" x14ac:dyDescent="0.4">
      <c r="A286" s="28" t="s">
        <v>2128</v>
      </c>
      <c r="B286" s="28" t="s">
        <v>2126</v>
      </c>
      <c r="C286" s="28" t="s">
        <v>814</v>
      </c>
      <c r="D286" s="28" t="s">
        <v>783</v>
      </c>
      <c r="E286" s="28" t="s">
        <v>784</v>
      </c>
      <c r="F286" s="28" t="s">
        <v>785</v>
      </c>
      <c r="G286" s="28" t="s">
        <v>786</v>
      </c>
      <c r="H286" s="28" t="s">
        <v>787</v>
      </c>
      <c r="I286" s="28" t="s">
        <v>498</v>
      </c>
      <c r="J286" s="28" t="s">
        <v>788</v>
      </c>
      <c r="K286" s="28" t="s">
        <v>789</v>
      </c>
      <c r="L286" s="28" t="s">
        <v>790</v>
      </c>
      <c r="M286" s="29" t="s">
        <v>477</v>
      </c>
      <c r="N286" s="29" t="s">
        <v>477</v>
      </c>
      <c r="O286" s="29" t="s">
        <v>477</v>
      </c>
      <c r="P286" s="29" t="s">
        <v>477</v>
      </c>
      <c r="Q286" s="29" t="s">
        <v>477</v>
      </c>
      <c r="R286" s="29" t="s">
        <v>477</v>
      </c>
      <c r="S286" s="29" t="s">
        <v>477</v>
      </c>
      <c r="T286" s="29" t="s">
        <v>477</v>
      </c>
      <c r="U286" s="29" t="s">
        <v>477</v>
      </c>
      <c r="V286" s="29" t="s">
        <v>477</v>
      </c>
      <c r="W286" s="28" t="s">
        <v>791</v>
      </c>
      <c r="X286" s="28" t="s">
        <v>792</v>
      </c>
      <c r="Y286" s="28" t="s">
        <v>793</v>
      </c>
      <c r="Z286" s="28" t="s">
        <v>794</v>
      </c>
      <c r="AA286" s="28" t="s">
        <v>795</v>
      </c>
      <c r="AB286" s="28" t="s">
        <v>796</v>
      </c>
      <c r="AC286" s="28" t="s">
        <v>797</v>
      </c>
      <c r="AD286" s="28" t="s">
        <v>834</v>
      </c>
      <c r="AE286" s="28" t="s">
        <v>1419</v>
      </c>
      <c r="AF286" s="28" t="s">
        <v>568</v>
      </c>
      <c r="AG286" s="29" t="s">
        <v>477</v>
      </c>
      <c r="AH286" s="28" t="s">
        <v>815</v>
      </c>
      <c r="AI286" s="29" t="s">
        <v>477</v>
      </c>
      <c r="AJ286" s="28" t="s">
        <v>798</v>
      </c>
      <c r="AK286" s="29" t="s">
        <v>477</v>
      </c>
      <c r="AL286" s="29" t="s">
        <v>477</v>
      </c>
      <c r="AM286" s="29" t="s">
        <v>477</v>
      </c>
      <c r="AN286" s="28" t="s">
        <v>799</v>
      </c>
      <c r="AO286" s="28" t="s">
        <v>800</v>
      </c>
      <c r="AP286" s="29" t="s">
        <v>477</v>
      </c>
      <c r="AQ286" s="29" t="s">
        <v>477</v>
      </c>
      <c r="AR286" s="29" t="s">
        <v>477</v>
      </c>
      <c r="AS286" s="28" t="s">
        <v>801</v>
      </c>
      <c r="AT286" s="28" t="s">
        <v>497</v>
      </c>
      <c r="AU286" s="28" t="s">
        <v>497</v>
      </c>
      <c r="AV286" s="29" t="s">
        <v>477</v>
      </c>
      <c r="AW286" s="28" t="s">
        <v>1452</v>
      </c>
      <c r="AX286" s="29" t="s">
        <v>477</v>
      </c>
      <c r="AY286" s="28" t="s">
        <v>2129</v>
      </c>
      <c r="AZ286" s="28" t="s">
        <v>497</v>
      </c>
      <c r="BA286" s="28" t="s">
        <v>1454</v>
      </c>
      <c r="BB286" s="28" t="s">
        <v>1443</v>
      </c>
    </row>
    <row r="287" spans="1:54" x14ac:dyDescent="0.4">
      <c r="A287" s="28" t="s">
        <v>2130</v>
      </c>
      <c r="B287" s="28" t="s">
        <v>2131</v>
      </c>
      <c r="C287" s="28" t="s">
        <v>814</v>
      </c>
      <c r="D287" s="28" t="s">
        <v>783</v>
      </c>
      <c r="E287" s="28" t="s">
        <v>784</v>
      </c>
      <c r="F287" s="28" t="s">
        <v>785</v>
      </c>
      <c r="G287" s="28" t="s">
        <v>786</v>
      </c>
      <c r="H287" s="28" t="s">
        <v>787</v>
      </c>
      <c r="I287" s="28" t="s">
        <v>498</v>
      </c>
      <c r="J287" s="28" t="s">
        <v>788</v>
      </c>
      <c r="K287" s="28" t="s">
        <v>789</v>
      </c>
      <c r="L287" s="28" t="s">
        <v>790</v>
      </c>
      <c r="M287" s="29" t="s">
        <v>477</v>
      </c>
      <c r="N287" s="29" t="s">
        <v>477</v>
      </c>
      <c r="O287" s="29" t="s">
        <v>477</v>
      </c>
      <c r="P287" s="29" t="s">
        <v>477</v>
      </c>
      <c r="Q287" s="29" t="s">
        <v>477</v>
      </c>
      <c r="R287" s="29" t="s">
        <v>477</v>
      </c>
      <c r="S287" s="29" t="s">
        <v>477</v>
      </c>
      <c r="T287" s="29" t="s">
        <v>477</v>
      </c>
      <c r="U287" s="29" t="s">
        <v>477</v>
      </c>
      <c r="V287" s="29" t="s">
        <v>477</v>
      </c>
      <c r="W287" s="28" t="s">
        <v>791</v>
      </c>
      <c r="X287" s="28" t="s">
        <v>792</v>
      </c>
      <c r="Y287" s="28" t="s">
        <v>793</v>
      </c>
      <c r="Z287" s="28" t="s">
        <v>794</v>
      </c>
      <c r="AA287" s="28" t="s">
        <v>795</v>
      </c>
      <c r="AB287" s="28" t="s">
        <v>796</v>
      </c>
      <c r="AC287" s="28" t="s">
        <v>797</v>
      </c>
      <c r="AD287" s="28" t="s">
        <v>834</v>
      </c>
      <c r="AE287" s="28" t="s">
        <v>1419</v>
      </c>
      <c r="AF287" s="28" t="s">
        <v>568</v>
      </c>
      <c r="AG287" s="29" t="s">
        <v>477</v>
      </c>
      <c r="AH287" s="28" t="s">
        <v>815</v>
      </c>
      <c r="AI287" s="29" t="s">
        <v>477</v>
      </c>
      <c r="AJ287" s="28" t="s">
        <v>798</v>
      </c>
      <c r="AK287" s="29" t="s">
        <v>477</v>
      </c>
      <c r="AL287" s="29" t="s">
        <v>477</v>
      </c>
      <c r="AM287" s="29" t="s">
        <v>477</v>
      </c>
      <c r="AN287" s="28" t="s">
        <v>799</v>
      </c>
      <c r="AO287" s="28" t="s">
        <v>800</v>
      </c>
      <c r="AP287" s="29" t="s">
        <v>477</v>
      </c>
      <c r="AQ287" s="29" t="s">
        <v>477</v>
      </c>
      <c r="AR287" s="29" t="s">
        <v>477</v>
      </c>
      <c r="AS287" s="28" t="s">
        <v>801</v>
      </c>
      <c r="AT287" s="28" t="s">
        <v>497</v>
      </c>
      <c r="AU287" s="28" t="s">
        <v>497</v>
      </c>
      <c r="AV287" s="29" t="s">
        <v>477</v>
      </c>
      <c r="AW287" s="28" t="s">
        <v>1380</v>
      </c>
      <c r="AX287" s="29" t="s">
        <v>477</v>
      </c>
      <c r="AY287" s="28" t="s">
        <v>2132</v>
      </c>
      <c r="AZ287" s="28" t="s">
        <v>497</v>
      </c>
      <c r="BA287" s="28" t="s">
        <v>1448</v>
      </c>
      <c r="BB287" s="28" t="s">
        <v>1443</v>
      </c>
    </row>
    <row r="288" spans="1:54" x14ac:dyDescent="0.4">
      <c r="A288" s="28" t="s">
        <v>2133</v>
      </c>
      <c r="B288" s="28" t="s">
        <v>2134</v>
      </c>
      <c r="C288" s="28" t="s">
        <v>814</v>
      </c>
      <c r="D288" s="28" t="s">
        <v>783</v>
      </c>
      <c r="E288" s="28" t="s">
        <v>784</v>
      </c>
      <c r="F288" s="28" t="s">
        <v>785</v>
      </c>
      <c r="G288" s="28" t="s">
        <v>786</v>
      </c>
      <c r="H288" s="28" t="s">
        <v>787</v>
      </c>
      <c r="I288" s="28" t="s">
        <v>498</v>
      </c>
      <c r="J288" s="28" t="s">
        <v>788</v>
      </c>
      <c r="K288" s="28" t="s">
        <v>789</v>
      </c>
      <c r="L288" s="28" t="s">
        <v>790</v>
      </c>
      <c r="M288" s="29" t="s">
        <v>477</v>
      </c>
      <c r="N288" s="29" t="s">
        <v>477</v>
      </c>
      <c r="O288" s="29" t="s">
        <v>477</v>
      </c>
      <c r="P288" s="29" t="s">
        <v>477</v>
      </c>
      <c r="Q288" s="29" t="s">
        <v>477</v>
      </c>
      <c r="R288" s="29" t="s">
        <v>477</v>
      </c>
      <c r="S288" s="29" t="s">
        <v>477</v>
      </c>
      <c r="T288" s="29" t="s">
        <v>477</v>
      </c>
      <c r="U288" s="29" t="s">
        <v>477</v>
      </c>
      <c r="V288" s="29" t="s">
        <v>477</v>
      </c>
      <c r="W288" s="28" t="s">
        <v>791</v>
      </c>
      <c r="X288" s="28" t="s">
        <v>792</v>
      </c>
      <c r="Y288" s="28" t="s">
        <v>793</v>
      </c>
      <c r="Z288" s="28" t="s">
        <v>794</v>
      </c>
      <c r="AA288" s="28" t="s">
        <v>795</v>
      </c>
      <c r="AB288" s="28" t="s">
        <v>796</v>
      </c>
      <c r="AC288" s="28" t="s">
        <v>797</v>
      </c>
      <c r="AD288" s="28" t="s">
        <v>834</v>
      </c>
      <c r="AE288" s="28" t="s">
        <v>1419</v>
      </c>
      <c r="AF288" s="28" t="s">
        <v>568</v>
      </c>
      <c r="AG288" s="29" t="s">
        <v>477</v>
      </c>
      <c r="AH288" s="28" t="s">
        <v>815</v>
      </c>
      <c r="AI288" s="29" t="s">
        <v>477</v>
      </c>
      <c r="AJ288" s="28" t="s">
        <v>798</v>
      </c>
      <c r="AK288" s="29" t="s">
        <v>477</v>
      </c>
      <c r="AL288" s="29" t="s">
        <v>477</v>
      </c>
      <c r="AM288" s="29" t="s">
        <v>477</v>
      </c>
      <c r="AN288" s="28" t="s">
        <v>799</v>
      </c>
      <c r="AO288" s="28" t="s">
        <v>800</v>
      </c>
      <c r="AP288" s="29" t="s">
        <v>477</v>
      </c>
      <c r="AQ288" s="29" t="s">
        <v>477</v>
      </c>
      <c r="AR288" s="29" t="s">
        <v>477</v>
      </c>
      <c r="AS288" s="28" t="s">
        <v>801</v>
      </c>
      <c r="AT288" s="28" t="s">
        <v>497</v>
      </c>
      <c r="AU288" s="28" t="s">
        <v>497</v>
      </c>
      <c r="AV288" s="29" t="s">
        <v>477</v>
      </c>
      <c r="AW288" s="28" t="s">
        <v>1380</v>
      </c>
      <c r="AX288" s="29" t="s">
        <v>477</v>
      </c>
      <c r="AY288" s="28" t="s">
        <v>2135</v>
      </c>
      <c r="AZ288" s="28" t="s">
        <v>497</v>
      </c>
      <c r="BA288" s="28" t="s">
        <v>1448</v>
      </c>
      <c r="BB288" s="28" t="s">
        <v>1443</v>
      </c>
    </row>
    <row r="289" spans="1:54" x14ac:dyDescent="0.4">
      <c r="A289" s="28" t="s">
        <v>2136</v>
      </c>
      <c r="B289" s="28" t="s">
        <v>2134</v>
      </c>
      <c r="C289" s="28" t="s">
        <v>814</v>
      </c>
      <c r="D289" s="28" t="s">
        <v>783</v>
      </c>
      <c r="E289" s="28" t="s">
        <v>784</v>
      </c>
      <c r="F289" s="28" t="s">
        <v>785</v>
      </c>
      <c r="G289" s="28" t="s">
        <v>786</v>
      </c>
      <c r="H289" s="28" t="s">
        <v>787</v>
      </c>
      <c r="I289" s="28" t="s">
        <v>497</v>
      </c>
      <c r="J289" s="28" t="s">
        <v>788</v>
      </c>
      <c r="K289" s="28" t="s">
        <v>789</v>
      </c>
      <c r="L289" s="28" t="s">
        <v>790</v>
      </c>
      <c r="M289" s="29" t="s">
        <v>477</v>
      </c>
      <c r="N289" s="29" t="s">
        <v>477</v>
      </c>
      <c r="O289" s="29" t="s">
        <v>477</v>
      </c>
      <c r="P289" s="29" t="s">
        <v>477</v>
      </c>
      <c r="Q289" s="29" t="s">
        <v>477</v>
      </c>
      <c r="R289" s="29" t="s">
        <v>477</v>
      </c>
      <c r="S289" s="29" t="s">
        <v>477</v>
      </c>
      <c r="T289" s="29" t="s">
        <v>477</v>
      </c>
      <c r="U289" s="29" t="s">
        <v>477</v>
      </c>
      <c r="V289" s="29" t="s">
        <v>477</v>
      </c>
      <c r="W289" s="28" t="s">
        <v>791</v>
      </c>
      <c r="X289" s="28" t="s">
        <v>792</v>
      </c>
      <c r="Y289" s="28" t="s">
        <v>793</v>
      </c>
      <c r="Z289" s="28" t="s">
        <v>794</v>
      </c>
      <c r="AA289" s="28" t="s">
        <v>795</v>
      </c>
      <c r="AB289" s="28" t="s">
        <v>796</v>
      </c>
      <c r="AC289" s="28" t="s">
        <v>797</v>
      </c>
      <c r="AD289" s="28" t="s">
        <v>834</v>
      </c>
      <c r="AE289" s="28" t="s">
        <v>1419</v>
      </c>
      <c r="AF289" s="28" t="s">
        <v>568</v>
      </c>
      <c r="AG289" s="29" t="s">
        <v>477</v>
      </c>
      <c r="AH289" s="28" t="s">
        <v>815</v>
      </c>
      <c r="AI289" s="29" t="s">
        <v>477</v>
      </c>
      <c r="AJ289" s="28" t="s">
        <v>798</v>
      </c>
      <c r="AK289" s="29" t="s">
        <v>477</v>
      </c>
      <c r="AL289" s="29" t="s">
        <v>477</v>
      </c>
      <c r="AM289" s="29" t="s">
        <v>477</v>
      </c>
      <c r="AN289" s="28" t="s">
        <v>799</v>
      </c>
      <c r="AO289" s="28" t="s">
        <v>800</v>
      </c>
      <c r="AP289" s="29" t="s">
        <v>477</v>
      </c>
      <c r="AQ289" s="29" t="s">
        <v>477</v>
      </c>
      <c r="AR289" s="29" t="s">
        <v>477</v>
      </c>
      <c r="AS289" s="28" t="s">
        <v>801</v>
      </c>
      <c r="AT289" s="28" t="s">
        <v>497</v>
      </c>
      <c r="AU289" s="28" t="s">
        <v>497</v>
      </c>
      <c r="AV289" s="29" t="s">
        <v>477</v>
      </c>
      <c r="AW289" s="28" t="s">
        <v>1501</v>
      </c>
      <c r="AX289" s="29" t="s">
        <v>477</v>
      </c>
      <c r="AY289" s="28" t="s">
        <v>2137</v>
      </c>
      <c r="AZ289" s="28" t="s">
        <v>497</v>
      </c>
      <c r="BA289" s="28" t="s">
        <v>1503</v>
      </c>
      <c r="BB289" s="28" t="s">
        <v>1443</v>
      </c>
    </row>
    <row r="290" spans="1:54" x14ac:dyDescent="0.4">
      <c r="A290" s="28" t="s">
        <v>2138</v>
      </c>
      <c r="B290" s="28" t="s">
        <v>2139</v>
      </c>
      <c r="C290" s="28" t="s">
        <v>814</v>
      </c>
      <c r="D290" s="28" t="s">
        <v>783</v>
      </c>
      <c r="E290" s="28" t="s">
        <v>784</v>
      </c>
      <c r="F290" s="28" t="s">
        <v>785</v>
      </c>
      <c r="G290" s="28" t="s">
        <v>786</v>
      </c>
      <c r="H290" s="28" t="s">
        <v>787</v>
      </c>
      <c r="I290" s="28" t="s">
        <v>498</v>
      </c>
      <c r="J290" s="28" t="s">
        <v>788</v>
      </c>
      <c r="K290" s="28" t="s">
        <v>789</v>
      </c>
      <c r="L290" s="28" t="s">
        <v>790</v>
      </c>
      <c r="M290" s="29" t="s">
        <v>477</v>
      </c>
      <c r="N290" s="29" t="s">
        <v>477</v>
      </c>
      <c r="O290" s="29" t="s">
        <v>477</v>
      </c>
      <c r="P290" s="29" t="s">
        <v>477</v>
      </c>
      <c r="Q290" s="29" t="s">
        <v>477</v>
      </c>
      <c r="R290" s="29" t="s">
        <v>477</v>
      </c>
      <c r="S290" s="29" t="s">
        <v>477</v>
      </c>
      <c r="T290" s="29" t="s">
        <v>477</v>
      </c>
      <c r="U290" s="29" t="s">
        <v>477</v>
      </c>
      <c r="V290" s="29" t="s">
        <v>477</v>
      </c>
      <c r="W290" s="28" t="s">
        <v>791</v>
      </c>
      <c r="X290" s="28" t="s">
        <v>792</v>
      </c>
      <c r="Y290" s="28" t="s">
        <v>793</v>
      </c>
      <c r="Z290" s="28" t="s">
        <v>794</v>
      </c>
      <c r="AA290" s="28" t="s">
        <v>795</v>
      </c>
      <c r="AB290" s="28" t="s">
        <v>796</v>
      </c>
      <c r="AC290" s="28" t="s">
        <v>797</v>
      </c>
      <c r="AD290" s="28" t="s">
        <v>834</v>
      </c>
      <c r="AE290" s="28" t="s">
        <v>1419</v>
      </c>
      <c r="AF290" s="28" t="s">
        <v>568</v>
      </c>
      <c r="AG290" s="29" t="s">
        <v>477</v>
      </c>
      <c r="AH290" s="28" t="s">
        <v>815</v>
      </c>
      <c r="AI290" s="29" t="s">
        <v>477</v>
      </c>
      <c r="AJ290" s="28" t="s">
        <v>798</v>
      </c>
      <c r="AK290" s="29" t="s">
        <v>477</v>
      </c>
      <c r="AL290" s="29" t="s">
        <v>477</v>
      </c>
      <c r="AM290" s="29" t="s">
        <v>477</v>
      </c>
      <c r="AN290" s="28" t="s">
        <v>799</v>
      </c>
      <c r="AO290" s="28" t="s">
        <v>800</v>
      </c>
      <c r="AP290" s="29" t="s">
        <v>477</v>
      </c>
      <c r="AQ290" s="29" t="s">
        <v>477</v>
      </c>
      <c r="AR290" s="29" t="s">
        <v>477</v>
      </c>
      <c r="AS290" s="28" t="s">
        <v>801</v>
      </c>
      <c r="AT290" s="28" t="s">
        <v>497</v>
      </c>
      <c r="AU290" s="28" t="s">
        <v>497</v>
      </c>
      <c r="AV290" s="29" t="s">
        <v>477</v>
      </c>
      <c r="AW290" s="28" t="s">
        <v>1400</v>
      </c>
      <c r="AX290" s="29" t="s">
        <v>477</v>
      </c>
      <c r="AY290" s="28" t="s">
        <v>2140</v>
      </c>
      <c r="AZ290" s="28" t="s">
        <v>497</v>
      </c>
      <c r="BA290" s="28" t="s">
        <v>1469</v>
      </c>
      <c r="BB290" s="28" t="s">
        <v>1443</v>
      </c>
    </row>
    <row r="291" spans="1:54" x14ac:dyDescent="0.4">
      <c r="A291" s="28" t="s">
        <v>2141</v>
      </c>
      <c r="B291" s="28" t="s">
        <v>2142</v>
      </c>
      <c r="C291" s="28" t="s">
        <v>814</v>
      </c>
      <c r="D291" s="28" t="s">
        <v>783</v>
      </c>
      <c r="E291" s="28" t="s">
        <v>784</v>
      </c>
      <c r="F291" s="28" t="s">
        <v>785</v>
      </c>
      <c r="G291" s="28" t="s">
        <v>786</v>
      </c>
      <c r="H291" s="28" t="s">
        <v>787</v>
      </c>
      <c r="I291" s="28" t="s">
        <v>498</v>
      </c>
      <c r="J291" s="28" t="s">
        <v>788</v>
      </c>
      <c r="K291" s="28" t="s">
        <v>789</v>
      </c>
      <c r="L291" s="28" t="s">
        <v>790</v>
      </c>
      <c r="M291" s="29" t="s">
        <v>477</v>
      </c>
      <c r="N291" s="29" t="s">
        <v>477</v>
      </c>
      <c r="O291" s="29" t="s">
        <v>477</v>
      </c>
      <c r="P291" s="29" t="s">
        <v>477</v>
      </c>
      <c r="Q291" s="29" t="s">
        <v>477</v>
      </c>
      <c r="R291" s="29" t="s">
        <v>477</v>
      </c>
      <c r="S291" s="29" t="s">
        <v>477</v>
      </c>
      <c r="T291" s="29" t="s">
        <v>477</v>
      </c>
      <c r="U291" s="29" t="s">
        <v>477</v>
      </c>
      <c r="V291" s="29" t="s">
        <v>477</v>
      </c>
      <c r="W291" s="28" t="s">
        <v>791</v>
      </c>
      <c r="X291" s="28" t="s">
        <v>792</v>
      </c>
      <c r="Y291" s="28" t="s">
        <v>793</v>
      </c>
      <c r="Z291" s="28" t="s">
        <v>794</v>
      </c>
      <c r="AA291" s="28" t="s">
        <v>795</v>
      </c>
      <c r="AB291" s="28" t="s">
        <v>796</v>
      </c>
      <c r="AC291" s="28" t="s">
        <v>797</v>
      </c>
      <c r="AD291" s="28" t="s">
        <v>834</v>
      </c>
      <c r="AE291" s="28" t="s">
        <v>1419</v>
      </c>
      <c r="AF291" s="28" t="s">
        <v>568</v>
      </c>
      <c r="AG291" s="29" t="s">
        <v>477</v>
      </c>
      <c r="AH291" s="28" t="s">
        <v>815</v>
      </c>
      <c r="AI291" s="29" t="s">
        <v>477</v>
      </c>
      <c r="AJ291" s="28" t="s">
        <v>798</v>
      </c>
      <c r="AK291" s="29" t="s">
        <v>477</v>
      </c>
      <c r="AL291" s="29" t="s">
        <v>477</v>
      </c>
      <c r="AM291" s="29" t="s">
        <v>477</v>
      </c>
      <c r="AN291" s="28" t="s">
        <v>799</v>
      </c>
      <c r="AO291" s="28" t="s">
        <v>800</v>
      </c>
      <c r="AP291" s="29" t="s">
        <v>477</v>
      </c>
      <c r="AQ291" s="29" t="s">
        <v>477</v>
      </c>
      <c r="AR291" s="29" t="s">
        <v>477</v>
      </c>
      <c r="AS291" s="28" t="s">
        <v>801</v>
      </c>
      <c r="AT291" s="28" t="s">
        <v>497</v>
      </c>
      <c r="AU291" s="28" t="s">
        <v>497</v>
      </c>
      <c r="AV291" s="29" t="s">
        <v>477</v>
      </c>
      <c r="AW291" s="28" t="s">
        <v>1402</v>
      </c>
      <c r="AX291" s="29" t="s">
        <v>477</v>
      </c>
      <c r="AY291" s="28" t="s">
        <v>2143</v>
      </c>
      <c r="AZ291" s="28" t="s">
        <v>497</v>
      </c>
      <c r="BA291" s="28" t="s">
        <v>1471</v>
      </c>
      <c r="BB291" s="28" t="s">
        <v>1443</v>
      </c>
    </row>
    <row r="292" spans="1:54" x14ac:dyDescent="0.4">
      <c r="A292" s="28" t="s">
        <v>2144</v>
      </c>
      <c r="B292" s="28" t="s">
        <v>2142</v>
      </c>
      <c r="C292" s="28" t="s">
        <v>814</v>
      </c>
      <c r="D292" s="28" t="s">
        <v>783</v>
      </c>
      <c r="E292" s="28" t="s">
        <v>784</v>
      </c>
      <c r="F292" s="28" t="s">
        <v>785</v>
      </c>
      <c r="G292" s="28" t="s">
        <v>786</v>
      </c>
      <c r="H292" s="28" t="s">
        <v>787</v>
      </c>
      <c r="I292" s="28" t="s">
        <v>498</v>
      </c>
      <c r="J292" s="28" t="s">
        <v>788</v>
      </c>
      <c r="K292" s="28" t="s">
        <v>789</v>
      </c>
      <c r="L292" s="28" t="s">
        <v>790</v>
      </c>
      <c r="M292" s="29" t="s">
        <v>477</v>
      </c>
      <c r="N292" s="29" t="s">
        <v>477</v>
      </c>
      <c r="O292" s="29" t="s">
        <v>477</v>
      </c>
      <c r="P292" s="29" t="s">
        <v>477</v>
      </c>
      <c r="Q292" s="29" t="s">
        <v>477</v>
      </c>
      <c r="R292" s="29" t="s">
        <v>477</v>
      </c>
      <c r="S292" s="29" t="s">
        <v>477</v>
      </c>
      <c r="T292" s="29" t="s">
        <v>477</v>
      </c>
      <c r="U292" s="29" t="s">
        <v>477</v>
      </c>
      <c r="V292" s="29" t="s">
        <v>477</v>
      </c>
      <c r="W292" s="28" t="s">
        <v>791</v>
      </c>
      <c r="X292" s="28" t="s">
        <v>792</v>
      </c>
      <c r="Y292" s="28" t="s">
        <v>793</v>
      </c>
      <c r="Z292" s="28" t="s">
        <v>794</v>
      </c>
      <c r="AA292" s="28" t="s">
        <v>795</v>
      </c>
      <c r="AB292" s="28" t="s">
        <v>796</v>
      </c>
      <c r="AC292" s="28" t="s">
        <v>797</v>
      </c>
      <c r="AD292" s="28" t="s">
        <v>834</v>
      </c>
      <c r="AE292" s="28" t="s">
        <v>1419</v>
      </c>
      <c r="AF292" s="28" t="s">
        <v>568</v>
      </c>
      <c r="AG292" s="29" t="s">
        <v>477</v>
      </c>
      <c r="AH292" s="28" t="s">
        <v>815</v>
      </c>
      <c r="AI292" s="29" t="s">
        <v>477</v>
      </c>
      <c r="AJ292" s="28" t="s">
        <v>798</v>
      </c>
      <c r="AK292" s="29" t="s">
        <v>477</v>
      </c>
      <c r="AL292" s="29" t="s">
        <v>477</v>
      </c>
      <c r="AM292" s="29" t="s">
        <v>477</v>
      </c>
      <c r="AN292" s="28" t="s">
        <v>799</v>
      </c>
      <c r="AO292" s="28" t="s">
        <v>800</v>
      </c>
      <c r="AP292" s="29" t="s">
        <v>477</v>
      </c>
      <c r="AQ292" s="29" t="s">
        <v>477</v>
      </c>
      <c r="AR292" s="29" t="s">
        <v>477</v>
      </c>
      <c r="AS292" s="28" t="s">
        <v>801</v>
      </c>
      <c r="AT292" s="28" t="s">
        <v>497</v>
      </c>
      <c r="AU292" s="28" t="s">
        <v>497</v>
      </c>
      <c r="AV292" s="29" t="s">
        <v>477</v>
      </c>
      <c r="AW292" s="28" t="s">
        <v>1405</v>
      </c>
      <c r="AX292" s="29" t="s">
        <v>477</v>
      </c>
      <c r="AY292" s="28" t="s">
        <v>2145</v>
      </c>
      <c r="AZ292" s="28" t="s">
        <v>497</v>
      </c>
      <c r="BA292" s="28" t="s">
        <v>1474</v>
      </c>
      <c r="BB292" s="28" t="s">
        <v>1443</v>
      </c>
    </row>
    <row r="293" spans="1:54" x14ac:dyDescent="0.4">
      <c r="A293" s="28" t="s">
        <v>2146</v>
      </c>
      <c r="B293" s="28" t="s">
        <v>2147</v>
      </c>
      <c r="C293" s="28" t="s">
        <v>814</v>
      </c>
      <c r="D293" s="28" t="s">
        <v>783</v>
      </c>
      <c r="E293" s="28" t="s">
        <v>784</v>
      </c>
      <c r="F293" s="28" t="s">
        <v>785</v>
      </c>
      <c r="G293" s="28" t="s">
        <v>786</v>
      </c>
      <c r="H293" s="28" t="s">
        <v>787</v>
      </c>
      <c r="I293" s="28" t="s">
        <v>498</v>
      </c>
      <c r="J293" s="28" t="s">
        <v>788</v>
      </c>
      <c r="K293" s="28" t="s">
        <v>789</v>
      </c>
      <c r="L293" s="28" t="s">
        <v>790</v>
      </c>
      <c r="M293" s="29" t="s">
        <v>477</v>
      </c>
      <c r="N293" s="29" t="s">
        <v>477</v>
      </c>
      <c r="O293" s="29" t="s">
        <v>477</v>
      </c>
      <c r="P293" s="29" t="s">
        <v>477</v>
      </c>
      <c r="Q293" s="29" t="s">
        <v>477</v>
      </c>
      <c r="R293" s="29" t="s">
        <v>477</v>
      </c>
      <c r="S293" s="29" t="s">
        <v>477</v>
      </c>
      <c r="T293" s="29" t="s">
        <v>477</v>
      </c>
      <c r="U293" s="29" t="s">
        <v>477</v>
      </c>
      <c r="V293" s="29" t="s">
        <v>477</v>
      </c>
      <c r="W293" s="28" t="s">
        <v>791</v>
      </c>
      <c r="X293" s="28" t="s">
        <v>792</v>
      </c>
      <c r="Y293" s="28" t="s">
        <v>793</v>
      </c>
      <c r="Z293" s="28" t="s">
        <v>794</v>
      </c>
      <c r="AA293" s="28" t="s">
        <v>795</v>
      </c>
      <c r="AB293" s="28" t="s">
        <v>796</v>
      </c>
      <c r="AC293" s="28" t="s">
        <v>797</v>
      </c>
      <c r="AD293" s="28" t="s">
        <v>834</v>
      </c>
      <c r="AE293" s="28" t="s">
        <v>1419</v>
      </c>
      <c r="AF293" s="28" t="s">
        <v>568</v>
      </c>
      <c r="AG293" s="29" t="s">
        <v>477</v>
      </c>
      <c r="AH293" s="28" t="s">
        <v>815</v>
      </c>
      <c r="AI293" s="29" t="s">
        <v>477</v>
      </c>
      <c r="AJ293" s="28" t="s">
        <v>798</v>
      </c>
      <c r="AK293" s="29" t="s">
        <v>477</v>
      </c>
      <c r="AL293" s="29" t="s">
        <v>477</v>
      </c>
      <c r="AM293" s="29" t="s">
        <v>477</v>
      </c>
      <c r="AN293" s="28" t="s">
        <v>799</v>
      </c>
      <c r="AO293" s="28" t="s">
        <v>800</v>
      </c>
      <c r="AP293" s="29" t="s">
        <v>477</v>
      </c>
      <c r="AQ293" s="29" t="s">
        <v>477</v>
      </c>
      <c r="AR293" s="29" t="s">
        <v>477</v>
      </c>
      <c r="AS293" s="28" t="s">
        <v>801</v>
      </c>
      <c r="AT293" s="28" t="s">
        <v>497</v>
      </c>
      <c r="AU293" s="28" t="s">
        <v>497</v>
      </c>
      <c r="AV293" s="29" t="s">
        <v>477</v>
      </c>
      <c r="AW293" s="28" t="s">
        <v>1476</v>
      </c>
      <c r="AX293" s="29" t="s">
        <v>477</v>
      </c>
      <c r="AY293" s="28" t="s">
        <v>2148</v>
      </c>
      <c r="AZ293" s="28" t="s">
        <v>497</v>
      </c>
      <c r="BA293" s="28" t="s">
        <v>1478</v>
      </c>
      <c r="BB293" s="28" t="s">
        <v>1443</v>
      </c>
    </row>
    <row r="294" spans="1:54" x14ac:dyDescent="0.4">
      <c r="A294" s="28" t="s">
        <v>2149</v>
      </c>
      <c r="B294" s="28" t="s">
        <v>2147</v>
      </c>
      <c r="C294" s="28" t="s">
        <v>814</v>
      </c>
      <c r="D294" s="28" t="s">
        <v>783</v>
      </c>
      <c r="E294" s="28" t="s">
        <v>784</v>
      </c>
      <c r="F294" s="28" t="s">
        <v>785</v>
      </c>
      <c r="G294" s="28" t="s">
        <v>786</v>
      </c>
      <c r="H294" s="28" t="s">
        <v>787</v>
      </c>
      <c r="I294" s="28" t="s">
        <v>498</v>
      </c>
      <c r="J294" s="28" t="s">
        <v>788</v>
      </c>
      <c r="K294" s="28" t="s">
        <v>789</v>
      </c>
      <c r="L294" s="28" t="s">
        <v>790</v>
      </c>
      <c r="M294" s="29" t="s">
        <v>477</v>
      </c>
      <c r="N294" s="29" t="s">
        <v>477</v>
      </c>
      <c r="O294" s="29" t="s">
        <v>477</v>
      </c>
      <c r="P294" s="29" t="s">
        <v>477</v>
      </c>
      <c r="Q294" s="29" t="s">
        <v>477</v>
      </c>
      <c r="R294" s="29" t="s">
        <v>477</v>
      </c>
      <c r="S294" s="29" t="s">
        <v>477</v>
      </c>
      <c r="T294" s="29" t="s">
        <v>477</v>
      </c>
      <c r="U294" s="29" t="s">
        <v>477</v>
      </c>
      <c r="V294" s="29" t="s">
        <v>477</v>
      </c>
      <c r="W294" s="28" t="s">
        <v>791</v>
      </c>
      <c r="X294" s="28" t="s">
        <v>792</v>
      </c>
      <c r="Y294" s="28" t="s">
        <v>793</v>
      </c>
      <c r="Z294" s="28" t="s">
        <v>794</v>
      </c>
      <c r="AA294" s="28" t="s">
        <v>795</v>
      </c>
      <c r="AB294" s="28" t="s">
        <v>796</v>
      </c>
      <c r="AC294" s="28" t="s">
        <v>797</v>
      </c>
      <c r="AD294" s="28" t="s">
        <v>834</v>
      </c>
      <c r="AE294" s="28" t="s">
        <v>1419</v>
      </c>
      <c r="AF294" s="28" t="s">
        <v>568</v>
      </c>
      <c r="AG294" s="29" t="s">
        <v>477</v>
      </c>
      <c r="AH294" s="28" t="s">
        <v>815</v>
      </c>
      <c r="AI294" s="29" t="s">
        <v>477</v>
      </c>
      <c r="AJ294" s="28" t="s">
        <v>798</v>
      </c>
      <c r="AK294" s="29" t="s">
        <v>477</v>
      </c>
      <c r="AL294" s="29" t="s">
        <v>477</v>
      </c>
      <c r="AM294" s="29" t="s">
        <v>477</v>
      </c>
      <c r="AN294" s="28" t="s">
        <v>799</v>
      </c>
      <c r="AO294" s="28" t="s">
        <v>800</v>
      </c>
      <c r="AP294" s="29" t="s">
        <v>477</v>
      </c>
      <c r="AQ294" s="29" t="s">
        <v>477</v>
      </c>
      <c r="AR294" s="29" t="s">
        <v>477</v>
      </c>
      <c r="AS294" s="28" t="s">
        <v>801</v>
      </c>
      <c r="AT294" s="28" t="s">
        <v>497</v>
      </c>
      <c r="AU294" s="28" t="s">
        <v>497</v>
      </c>
      <c r="AV294" s="29" t="s">
        <v>477</v>
      </c>
      <c r="AW294" s="28" t="s">
        <v>1484</v>
      </c>
      <c r="AX294" s="29" t="s">
        <v>477</v>
      </c>
      <c r="AY294" s="28" t="s">
        <v>2150</v>
      </c>
      <c r="AZ294" s="28" t="s">
        <v>497</v>
      </c>
      <c r="BA294" s="28" t="s">
        <v>1486</v>
      </c>
      <c r="BB294" s="28" t="s">
        <v>1443</v>
      </c>
    </row>
    <row r="295" spans="1:54" x14ac:dyDescent="0.4">
      <c r="A295" s="28" t="s">
        <v>2151</v>
      </c>
      <c r="B295" s="28" t="s">
        <v>2152</v>
      </c>
      <c r="C295" s="28" t="s">
        <v>814</v>
      </c>
      <c r="D295" s="28" t="s">
        <v>783</v>
      </c>
      <c r="E295" s="28" t="s">
        <v>784</v>
      </c>
      <c r="F295" s="28" t="s">
        <v>785</v>
      </c>
      <c r="G295" s="28" t="s">
        <v>786</v>
      </c>
      <c r="H295" s="28" t="s">
        <v>787</v>
      </c>
      <c r="I295" s="28" t="s">
        <v>498</v>
      </c>
      <c r="J295" s="28" t="s">
        <v>788</v>
      </c>
      <c r="K295" s="28" t="s">
        <v>789</v>
      </c>
      <c r="L295" s="28" t="s">
        <v>790</v>
      </c>
      <c r="M295" s="29" t="s">
        <v>477</v>
      </c>
      <c r="N295" s="29" t="s">
        <v>477</v>
      </c>
      <c r="O295" s="29" t="s">
        <v>477</v>
      </c>
      <c r="P295" s="29" t="s">
        <v>477</v>
      </c>
      <c r="Q295" s="29" t="s">
        <v>477</v>
      </c>
      <c r="R295" s="29" t="s">
        <v>477</v>
      </c>
      <c r="S295" s="29" t="s">
        <v>477</v>
      </c>
      <c r="T295" s="29" t="s">
        <v>477</v>
      </c>
      <c r="U295" s="29" t="s">
        <v>477</v>
      </c>
      <c r="V295" s="29" t="s">
        <v>477</v>
      </c>
      <c r="W295" s="28" t="s">
        <v>791</v>
      </c>
      <c r="X295" s="28" t="s">
        <v>792</v>
      </c>
      <c r="Y295" s="28" t="s">
        <v>793</v>
      </c>
      <c r="Z295" s="28" t="s">
        <v>794</v>
      </c>
      <c r="AA295" s="28" t="s">
        <v>795</v>
      </c>
      <c r="AB295" s="28" t="s">
        <v>796</v>
      </c>
      <c r="AC295" s="28" t="s">
        <v>797</v>
      </c>
      <c r="AD295" s="28" t="s">
        <v>834</v>
      </c>
      <c r="AE295" s="28" t="s">
        <v>1419</v>
      </c>
      <c r="AF295" s="28" t="s">
        <v>568</v>
      </c>
      <c r="AG295" s="29" t="s">
        <v>477</v>
      </c>
      <c r="AH295" s="28" t="s">
        <v>815</v>
      </c>
      <c r="AI295" s="29" t="s">
        <v>477</v>
      </c>
      <c r="AJ295" s="28" t="s">
        <v>798</v>
      </c>
      <c r="AK295" s="29" t="s">
        <v>477</v>
      </c>
      <c r="AL295" s="29" t="s">
        <v>477</v>
      </c>
      <c r="AM295" s="29" t="s">
        <v>477</v>
      </c>
      <c r="AN295" s="28" t="s">
        <v>799</v>
      </c>
      <c r="AO295" s="28" t="s">
        <v>800</v>
      </c>
      <c r="AP295" s="29" t="s">
        <v>477</v>
      </c>
      <c r="AQ295" s="29" t="s">
        <v>477</v>
      </c>
      <c r="AR295" s="29" t="s">
        <v>477</v>
      </c>
      <c r="AS295" s="28" t="s">
        <v>801</v>
      </c>
      <c r="AT295" s="28" t="s">
        <v>497</v>
      </c>
      <c r="AU295" s="28" t="s">
        <v>497</v>
      </c>
      <c r="AV295" s="29" t="s">
        <v>477</v>
      </c>
      <c r="AW295" s="28" t="s">
        <v>1400</v>
      </c>
      <c r="AX295" s="29" t="s">
        <v>477</v>
      </c>
      <c r="AY295" s="28" t="s">
        <v>2153</v>
      </c>
      <c r="AZ295" s="28" t="s">
        <v>497</v>
      </c>
      <c r="BA295" s="28" t="s">
        <v>1469</v>
      </c>
      <c r="BB295" s="28" t="s">
        <v>1443</v>
      </c>
    </row>
    <row r="296" spans="1:54" x14ac:dyDescent="0.4">
      <c r="A296" s="28" t="s">
        <v>2154</v>
      </c>
      <c r="B296" s="28" t="s">
        <v>2155</v>
      </c>
      <c r="C296" s="28" t="s">
        <v>814</v>
      </c>
      <c r="D296" s="28" t="s">
        <v>783</v>
      </c>
      <c r="E296" s="28" t="s">
        <v>784</v>
      </c>
      <c r="F296" s="28" t="s">
        <v>785</v>
      </c>
      <c r="G296" s="28" t="s">
        <v>786</v>
      </c>
      <c r="H296" s="28" t="s">
        <v>787</v>
      </c>
      <c r="I296" s="28" t="s">
        <v>498</v>
      </c>
      <c r="J296" s="28" t="s">
        <v>788</v>
      </c>
      <c r="K296" s="28" t="s">
        <v>789</v>
      </c>
      <c r="L296" s="28" t="s">
        <v>790</v>
      </c>
      <c r="M296" s="29" t="s">
        <v>477</v>
      </c>
      <c r="N296" s="29" t="s">
        <v>477</v>
      </c>
      <c r="O296" s="29" t="s">
        <v>477</v>
      </c>
      <c r="P296" s="29" t="s">
        <v>477</v>
      </c>
      <c r="Q296" s="29" t="s">
        <v>477</v>
      </c>
      <c r="R296" s="29" t="s">
        <v>477</v>
      </c>
      <c r="S296" s="29" t="s">
        <v>477</v>
      </c>
      <c r="T296" s="29" t="s">
        <v>477</v>
      </c>
      <c r="U296" s="29" t="s">
        <v>477</v>
      </c>
      <c r="V296" s="29" t="s">
        <v>477</v>
      </c>
      <c r="W296" s="28" t="s">
        <v>791</v>
      </c>
      <c r="X296" s="28" t="s">
        <v>792</v>
      </c>
      <c r="Y296" s="28" t="s">
        <v>793</v>
      </c>
      <c r="Z296" s="28" t="s">
        <v>794</v>
      </c>
      <c r="AA296" s="28" t="s">
        <v>795</v>
      </c>
      <c r="AB296" s="28" t="s">
        <v>796</v>
      </c>
      <c r="AC296" s="28" t="s">
        <v>797</v>
      </c>
      <c r="AD296" s="28" t="s">
        <v>834</v>
      </c>
      <c r="AE296" s="28" t="s">
        <v>1419</v>
      </c>
      <c r="AF296" s="28" t="s">
        <v>568</v>
      </c>
      <c r="AG296" s="29" t="s">
        <v>477</v>
      </c>
      <c r="AH296" s="28" t="s">
        <v>815</v>
      </c>
      <c r="AI296" s="29" t="s">
        <v>477</v>
      </c>
      <c r="AJ296" s="28" t="s">
        <v>798</v>
      </c>
      <c r="AK296" s="29" t="s">
        <v>477</v>
      </c>
      <c r="AL296" s="29" t="s">
        <v>477</v>
      </c>
      <c r="AM296" s="29" t="s">
        <v>477</v>
      </c>
      <c r="AN296" s="28" t="s">
        <v>799</v>
      </c>
      <c r="AO296" s="28" t="s">
        <v>800</v>
      </c>
      <c r="AP296" s="29" t="s">
        <v>477</v>
      </c>
      <c r="AQ296" s="29" t="s">
        <v>477</v>
      </c>
      <c r="AR296" s="29" t="s">
        <v>477</v>
      </c>
      <c r="AS296" s="28" t="s">
        <v>801</v>
      </c>
      <c r="AT296" s="28" t="s">
        <v>497</v>
      </c>
      <c r="AU296" s="28" t="s">
        <v>497</v>
      </c>
      <c r="AV296" s="29" t="s">
        <v>477</v>
      </c>
      <c r="AW296" s="28" t="s">
        <v>1400</v>
      </c>
      <c r="AX296" s="29" t="s">
        <v>477</v>
      </c>
      <c r="AY296" s="28" t="s">
        <v>2156</v>
      </c>
      <c r="AZ296" s="28" t="s">
        <v>497</v>
      </c>
      <c r="BA296" s="28" t="s">
        <v>1469</v>
      </c>
      <c r="BB296" s="28" t="s">
        <v>1443</v>
      </c>
    </row>
    <row r="297" spans="1:54" x14ac:dyDescent="0.4">
      <c r="A297" s="28" t="s">
        <v>2157</v>
      </c>
      <c r="B297" s="28" t="s">
        <v>2155</v>
      </c>
      <c r="C297" s="28" t="s">
        <v>814</v>
      </c>
      <c r="D297" s="28" t="s">
        <v>783</v>
      </c>
      <c r="E297" s="28" t="s">
        <v>784</v>
      </c>
      <c r="F297" s="28" t="s">
        <v>785</v>
      </c>
      <c r="G297" s="28" t="s">
        <v>786</v>
      </c>
      <c r="H297" s="28" t="s">
        <v>787</v>
      </c>
      <c r="I297" s="28" t="s">
        <v>498</v>
      </c>
      <c r="J297" s="28" t="s">
        <v>788</v>
      </c>
      <c r="K297" s="28" t="s">
        <v>789</v>
      </c>
      <c r="L297" s="28" t="s">
        <v>790</v>
      </c>
      <c r="M297" s="29" t="s">
        <v>477</v>
      </c>
      <c r="N297" s="29" t="s">
        <v>477</v>
      </c>
      <c r="O297" s="29" t="s">
        <v>477</v>
      </c>
      <c r="P297" s="29" t="s">
        <v>477</v>
      </c>
      <c r="Q297" s="29" t="s">
        <v>477</v>
      </c>
      <c r="R297" s="29" t="s">
        <v>477</v>
      </c>
      <c r="S297" s="29" t="s">
        <v>477</v>
      </c>
      <c r="T297" s="29" t="s">
        <v>477</v>
      </c>
      <c r="U297" s="29" t="s">
        <v>477</v>
      </c>
      <c r="V297" s="29" t="s">
        <v>477</v>
      </c>
      <c r="W297" s="28" t="s">
        <v>791</v>
      </c>
      <c r="X297" s="28" t="s">
        <v>792</v>
      </c>
      <c r="Y297" s="28" t="s">
        <v>793</v>
      </c>
      <c r="Z297" s="28" t="s">
        <v>794</v>
      </c>
      <c r="AA297" s="28" t="s">
        <v>795</v>
      </c>
      <c r="AB297" s="28" t="s">
        <v>796</v>
      </c>
      <c r="AC297" s="28" t="s">
        <v>797</v>
      </c>
      <c r="AD297" s="28" t="s">
        <v>834</v>
      </c>
      <c r="AE297" s="28" t="s">
        <v>1419</v>
      </c>
      <c r="AF297" s="28" t="s">
        <v>568</v>
      </c>
      <c r="AG297" s="29" t="s">
        <v>477</v>
      </c>
      <c r="AH297" s="28" t="s">
        <v>815</v>
      </c>
      <c r="AI297" s="29" t="s">
        <v>477</v>
      </c>
      <c r="AJ297" s="28" t="s">
        <v>798</v>
      </c>
      <c r="AK297" s="29" t="s">
        <v>477</v>
      </c>
      <c r="AL297" s="29" t="s">
        <v>477</v>
      </c>
      <c r="AM297" s="29" t="s">
        <v>477</v>
      </c>
      <c r="AN297" s="28" t="s">
        <v>799</v>
      </c>
      <c r="AO297" s="28" t="s">
        <v>800</v>
      </c>
      <c r="AP297" s="29" t="s">
        <v>477</v>
      </c>
      <c r="AQ297" s="29" t="s">
        <v>477</v>
      </c>
      <c r="AR297" s="29" t="s">
        <v>477</v>
      </c>
      <c r="AS297" s="28" t="s">
        <v>801</v>
      </c>
      <c r="AT297" s="28" t="s">
        <v>497</v>
      </c>
      <c r="AU297" s="28" t="s">
        <v>497</v>
      </c>
      <c r="AV297" s="29" t="s">
        <v>477</v>
      </c>
      <c r="AW297" s="28" t="s">
        <v>1407</v>
      </c>
      <c r="AX297" s="29" t="s">
        <v>477</v>
      </c>
      <c r="AY297" s="28" t="s">
        <v>2158</v>
      </c>
      <c r="AZ297" s="28" t="s">
        <v>497</v>
      </c>
      <c r="BA297" s="28" t="s">
        <v>1498</v>
      </c>
      <c r="BB297" s="28" t="s">
        <v>1443</v>
      </c>
    </row>
    <row r="298" spans="1:54" x14ac:dyDescent="0.4">
      <c r="A298" s="28" t="s">
        <v>2159</v>
      </c>
      <c r="B298" s="28" t="s">
        <v>2160</v>
      </c>
      <c r="C298" s="28" t="s">
        <v>814</v>
      </c>
      <c r="D298" s="28" t="s">
        <v>783</v>
      </c>
      <c r="E298" s="28" t="s">
        <v>784</v>
      </c>
      <c r="F298" s="28" t="s">
        <v>785</v>
      </c>
      <c r="G298" s="28" t="s">
        <v>786</v>
      </c>
      <c r="H298" s="28" t="s">
        <v>787</v>
      </c>
      <c r="I298" s="28" t="s">
        <v>498</v>
      </c>
      <c r="J298" s="28" t="s">
        <v>788</v>
      </c>
      <c r="K298" s="28" t="s">
        <v>789</v>
      </c>
      <c r="L298" s="28" t="s">
        <v>790</v>
      </c>
      <c r="M298" s="29" t="s">
        <v>477</v>
      </c>
      <c r="N298" s="29" t="s">
        <v>477</v>
      </c>
      <c r="O298" s="29" t="s">
        <v>477</v>
      </c>
      <c r="P298" s="29" t="s">
        <v>477</v>
      </c>
      <c r="Q298" s="29" t="s">
        <v>477</v>
      </c>
      <c r="R298" s="29" t="s">
        <v>477</v>
      </c>
      <c r="S298" s="29" t="s">
        <v>477</v>
      </c>
      <c r="T298" s="29" t="s">
        <v>477</v>
      </c>
      <c r="U298" s="29" t="s">
        <v>477</v>
      </c>
      <c r="V298" s="29" t="s">
        <v>477</v>
      </c>
      <c r="W298" s="28" t="s">
        <v>791</v>
      </c>
      <c r="X298" s="28" t="s">
        <v>792</v>
      </c>
      <c r="Y298" s="28" t="s">
        <v>793</v>
      </c>
      <c r="Z298" s="28" t="s">
        <v>794</v>
      </c>
      <c r="AA298" s="28" t="s">
        <v>795</v>
      </c>
      <c r="AB298" s="28" t="s">
        <v>796</v>
      </c>
      <c r="AC298" s="28" t="s">
        <v>797</v>
      </c>
      <c r="AD298" s="28" t="s">
        <v>834</v>
      </c>
      <c r="AE298" s="28" t="s">
        <v>1419</v>
      </c>
      <c r="AF298" s="28" t="s">
        <v>568</v>
      </c>
      <c r="AG298" s="28" t="s">
        <v>497</v>
      </c>
      <c r="AH298" s="28" t="s">
        <v>815</v>
      </c>
      <c r="AI298" s="29" t="s">
        <v>477</v>
      </c>
      <c r="AJ298" s="28" t="s">
        <v>798</v>
      </c>
      <c r="AK298" s="29" t="s">
        <v>477</v>
      </c>
      <c r="AL298" s="29" t="s">
        <v>477</v>
      </c>
      <c r="AM298" s="29" t="s">
        <v>477</v>
      </c>
      <c r="AN298" s="28" t="s">
        <v>799</v>
      </c>
      <c r="AO298" s="28" t="s">
        <v>800</v>
      </c>
      <c r="AP298" s="29" t="s">
        <v>477</v>
      </c>
      <c r="AQ298" s="29" t="s">
        <v>477</v>
      </c>
      <c r="AR298" s="29" t="s">
        <v>477</v>
      </c>
      <c r="AS298" s="28" t="s">
        <v>801</v>
      </c>
      <c r="AT298" s="28" t="s">
        <v>497</v>
      </c>
      <c r="AU298" s="28" t="s">
        <v>497</v>
      </c>
      <c r="AV298" s="29" t="s">
        <v>477</v>
      </c>
      <c r="AW298" s="28" t="s">
        <v>899</v>
      </c>
      <c r="AX298" s="29" t="s">
        <v>477</v>
      </c>
      <c r="AY298" s="28" t="s">
        <v>2161</v>
      </c>
      <c r="AZ298" s="28" t="s">
        <v>497</v>
      </c>
      <c r="BA298" s="28" t="s">
        <v>1459</v>
      </c>
      <c r="BB298" s="28" t="s">
        <v>1443</v>
      </c>
    </row>
    <row r="299" spans="1:54" x14ac:dyDescent="0.4">
      <c r="A299" s="28" t="s">
        <v>2162</v>
      </c>
      <c r="B299" s="28" t="s">
        <v>2160</v>
      </c>
      <c r="C299" s="28" t="s">
        <v>814</v>
      </c>
      <c r="D299" s="28" t="s">
        <v>783</v>
      </c>
      <c r="E299" s="28" t="s">
        <v>784</v>
      </c>
      <c r="F299" s="28" t="s">
        <v>785</v>
      </c>
      <c r="G299" s="28" t="s">
        <v>786</v>
      </c>
      <c r="H299" s="28" t="s">
        <v>787</v>
      </c>
      <c r="I299" s="28" t="s">
        <v>498</v>
      </c>
      <c r="J299" s="28" t="s">
        <v>788</v>
      </c>
      <c r="K299" s="28" t="s">
        <v>789</v>
      </c>
      <c r="L299" s="28" t="s">
        <v>790</v>
      </c>
      <c r="M299" s="29" t="s">
        <v>477</v>
      </c>
      <c r="N299" s="29" t="s">
        <v>477</v>
      </c>
      <c r="O299" s="29" t="s">
        <v>477</v>
      </c>
      <c r="P299" s="29" t="s">
        <v>477</v>
      </c>
      <c r="Q299" s="29" t="s">
        <v>477</v>
      </c>
      <c r="R299" s="29" t="s">
        <v>477</v>
      </c>
      <c r="S299" s="29" t="s">
        <v>477</v>
      </c>
      <c r="T299" s="29" t="s">
        <v>477</v>
      </c>
      <c r="U299" s="29" t="s">
        <v>477</v>
      </c>
      <c r="V299" s="29" t="s">
        <v>477</v>
      </c>
      <c r="W299" s="28" t="s">
        <v>791</v>
      </c>
      <c r="X299" s="28" t="s">
        <v>792</v>
      </c>
      <c r="Y299" s="28" t="s">
        <v>793</v>
      </c>
      <c r="Z299" s="28" t="s">
        <v>794</v>
      </c>
      <c r="AA299" s="28" t="s">
        <v>795</v>
      </c>
      <c r="AB299" s="28" t="s">
        <v>796</v>
      </c>
      <c r="AC299" s="28" t="s">
        <v>797</v>
      </c>
      <c r="AD299" s="28" t="s">
        <v>834</v>
      </c>
      <c r="AE299" s="28" t="s">
        <v>1419</v>
      </c>
      <c r="AF299" s="28" t="s">
        <v>568</v>
      </c>
      <c r="AG299" s="28" t="s">
        <v>497</v>
      </c>
      <c r="AH299" s="28" t="s">
        <v>815</v>
      </c>
      <c r="AI299" s="29" t="s">
        <v>477</v>
      </c>
      <c r="AJ299" s="28" t="s">
        <v>798</v>
      </c>
      <c r="AK299" s="29" t="s">
        <v>477</v>
      </c>
      <c r="AL299" s="29" t="s">
        <v>477</v>
      </c>
      <c r="AM299" s="29" t="s">
        <v>477</v>
      </c>
      <c r="AN299" s="28" t="s">
        <v>799</v>
      </c>
      <c r="AO299" s="28" t="s">
        <v>800</v>
      </c>
      <c r="AP299" s="29" t="s">
        <v>477</v>
      </c>
      <c r="AQ299" s="29" t="s">
        <v>477</v>
      </c>
      <c r="AR299" s="29" t="s">
        <v>477</v>
      </c>
      <c r="AS299" s="28" t="s">
        <v>801</v>
      </c>
      <c r="AT299" s="28" t="s">
        <v>497</v>
      </c>
      <c r="AU299" s="28" t="s">
        <v>497</v>
      </c>
      <c r="AV299" s="29" t="s">
        <v>477</v>
      </c>
      <c r="AW299" s="28" t="s">
        <v>1540</v>
      </c>
      <c r="AX299" s="29" t="s">
        <v>477</v>
      </c>
      <c r="AY299" s="28" t="s">
        <v>2163</v>
      </c>
      <c r="AZ299" s="28" t="s">
        <v>497</v>
      </c>
      <c r="BA299" s="28" t="s">
        <v>1542</v>
      </c>
      <c r="BB299" s="28" t="s">
        <v>1443</v>
      </c>
    </row>
    <row r="300" spans="1:54" x14ac:dyDescent="0.4">
      <c r="A300" s="28" t="s">
        <v>2164</v>
      </c>
      <c r="B300" s="28" t="s">
        <v>2165</v>
      </c>
      <c r="C300" s="28" t="s">
        <v>814</v>
      </c>
      <c r="D300" s="28" t="s">
        <v>783</v>
      </c>
      <c r="E300" s="28" t="s">
        <v>784</v>
      </c>
      <c r="F300" s="28" t="s">
        <v>785</v>
      </c>
      <c r="G300" s="28" t="s">
        <v>786</v>
      </c>
      <c r="H300" s="28" t="s">
        <v>787</v>
      </c>
      <c r="I300" s="28" t="s">
        <v>498</v>
      </c>
      <c r="J300" s="28" t="s">
        <v>788</v>
      </c>
      <c r="K300" s="28" t="s">
        <v>789</v>
      </c>
      <c r="L300" s="28" t="s">
        <v>790</v>
      </c>
      <c r="M300" s="29" t="s">
        <v>477</v>
      </c>
      <c r="N300" s="29" t="s">
        <v>477</v>
      </c>
      <c r="O300" s="29" t="s">
        <v>477</v>
      </c>
      <c r="P300" s="29" t="s">
        <v>477</v>
      </c>
      <c r="Q300" s="29" t="s">
        <v>477</v>
      </c>
      <c r="R300" s="29" t="s">
        <v>477</v>
      </c>
      <c r="S300" s="29" t="s">
        <v>477</v>
      </c>
      <c r="T300" s="29" t="s">
        <v>477</v>
      </c>
      <c r="U300" s="29" t="s">
        <v>477</v>
      </c>
      <c r="V300" s="29" t="s">
        <v>477</v>
      </c>
      <c r="W300" s="28" t="s">
        <v>791</v>
      </c>
      <c r="X300" s="28" t="s">
        <v>792</v>
      </c>
      <c r="Y300" s="28" t="s">
        <v>793</v>
      </c>
      <c r="Z300" s="28" t="s">
        <v>794</v>
      </c>
      <c r="AA300" s="28" t="s">
        <v>795</v>
      </c>
      <c r="AB300" s="28" t="s">
        <v>796</v>
      </c>
      <c r="AC300" s="28" t="s">
        <v>797</v>
      </c>
      <c r="AD300" s="28" t="s">
        <v>834</v>
      </c>
      <c r="AE300" s="28" t="s">
        <v>1419</v>
      </c>
      <c r="AF300" s="28" t="s">
        <v>568</v>
      </c>
      <c r="AG300" s="29" t="s">
        <v>477</v>
      </c>
      <c r="AH300" s="28" t="s">
        <v>815</v>
      </c>
      <c r="AI300" s="29" t="s">
        <v>477</v>
      </c>
      <c r="AJ300" s="28" t="s">
        <v>798</v>
      </c>
      <c r="AK300" s="29" t="s">
        <v>477</v>
      </c>
      <c r="AL300" s="29" t="s">
        <v>477</v>
      </c>
      <c r="AM300" s="29" t="s">
        <v>477</v>
      </c>
      <c r="AN300" s="28" t="s">
        <v>799</v>
      </c>
      <c r="AO300" s="28" t="s">
        <v>800</v>
      </c>
      <c r="AP300" s="29" t="s">
        <v>477</v>
      </c>
      <c r="AQ300" s="29" t="s">
        <v>477</v>
      </c>
      <c r="AR300" s="29" t="s">
        <v>477</v>
      </c>
      <c r="AS300" s="28" t="s">
        <v>801</v>
      </c>
      <c r="AT300" s="28" t="s">
        <v>497</v>
      </c>
      <c r="AU300" s="28" t="s">
        <v>497</v>
      </c>
      <c r="AV300" s="29" t="s">
        <v>477</v>
      </c>
      <c r="AW300" s="28" t="s">
        <v>1484</v>
      </c>
      <c r="AX300" s="29" t="s">
        <v>477</v>
      </c>
      <c r="AY300" s="28" t="s">
        <v>2166</v>
      </c>
      <c r="AZ300" s="28" t="s">
        <v>497</v>
      </c>
      <c r="BA300" s="28" t="s">
        <v>1486</v>
      </c>
      <c r="BB300" s="28" t="s">
        <v>1443</v>
      </c>
    </row>
    <row r="301" spans="1:54" x14ac:dyDescent="0.4">
      <c r="A301" s="28" t="s">
        <v>2167</v>
      </c>
      <c r="B301" s="28" t="s">
        <v>2168</v>
      </c>
      <c r="C301" s="28" t="s">
        <v>814</v>
      </c>
      <c r="D301" s="28" t="s">
        <v>783</v>
      </c>
      <c r="E301" s="28" t="s">
        <v>784</v>
      </c>
      <c r="F301" s="28" t="s">
        <v>785</v>
      </c>
      <c r="G301" s="28" t="s">
        <v>786</v>
      </c>
      <c r="H301" s="28" t="s">
        <v>787</v>
      </c>
      <c r="I301" s="28" t="s">
        <v>498</v>
      </c>
      <c r="J301" s="28" t="s">
        <v>788</v>
      </c>
      <c r="K301" s="28" t="s">
        <v>789</v>
      </c>
      <c r="L301" s="28" t="s">
        <v>790</v>
      </c>
      <c r="M301" s="29" t="s">
        <v>477</v>
      </c>
      <c r="N301" s="29" t="s">
        <v>477</v>
      </c>
      <c r="O301" s="29" t="s">
        <v>477</v>
      </c>
      <c r="P301" s="29" t="s">
        <v>477</v>
      </c>
      <c r="Q301" s="29" t="s">
        <v>477</v>
      </c>
      <c r="R301" s="29" t="s">
        <v>477</v>
      </c>
      <c r="S301" s="29" t="s">
        <v>477</v>
      </c>
      <c r="T301" s="29" t="s">
        <v>477</v>
      </c>
      <c r="U301" s="29" t="s">
        <v>477</v>
      </c>
      <c r="V301" s="29" t="s">
        <v>477</v>
      </c>
      <c r="W301" s="28" t="s">
        <v>791</v>
      </c>
      <c r="X301" s="28" t="s">
        <v>792</v>
      </c>
      <c r="Y301" s="28" t="s">
        <v>793</v>
      </c>
      <c r="Z301" s="28" t="s">
        <v>794</v>
      </c>
      <c r="AA301" s="28" t="s">
        <v>795</v>
      </c>
      <c r="AB301" s="28" t="s">
        <v>796</v>
      </c>
      <c r="AC301" s="28" t="s">
        <v>797</v>
      </c>
      <c r="AD301" s="28" t="s">
        <v>834</v>
      </c>
      <c r="AE301" s="28" t="s">
        <v>1419</v>
      </c>
      <c r="AF301" s="28" t="s">
        <v>568</v>
      </c>
      <c r="AG301" s="29" t="s">
        <v>477</v>
      </c>
      <c r="AH301" s="28" t="s">
        <v>815</v>
      </c>
      <c r="AI301" s="29" t="s">
        <v>477</v>
      </c>
      <c r="AJ301" s="28" t="s">
        <v>798</v>
      </c>
      <c r="AK301" s="29" t="s">
        <v>477</v>
      </c>
      <c r="AL301" s="29" t="s">
        <v>477</v>
      </c>
      <c r="AM301" s="29" t="s">
        <v>477</v>
      </c>
      <c r="AN301" s="28" t="s">
        <v>799</v>
      </c>
      <c r="AO301" s="28" t="s">
        <v>800</v>
      </c>
      <c r="AP301" s="29" t="s">
        <v>477</v>
      </c>
      <c r="AQ301" s="29" t="s">
        <v>477</v>
      </c>
      <c r="AR301" s="29" t="s">
        <v>477</v>
      </c>
      <c r="AS301" s="28" t="s">
        <v>801</v>
      </c>
      <c r="AT301" s="28" t="s">
        <v>497</v>
      </c>
      <c r="AU301" s="28" t="s">
        <v>497</v>
      </c>
      <c r="AV301" s="29" t="s">
        <v>477</v>
      </c>
      <c r="AW301" s="28" t="s">
        <v>1476</v>
      </c>
      <c r="AX301" s="29" t="s">
        <v>477</v>
      </c>
      <c r="AY301" s="28" t="s">
        <v>2169</v>
      </c>
      <c r="AZ301" s="28" t="s">
        <v>497</v>
      </c>
      <c r="BA301" s="28" t="s">
        <v>1478</v>
      </c>
      <c r="BB301" s="28" t="s">
        <v>1443</v>
      </c>
    </row>
    <row r="302" spans="1:54" x14ac:dyDescent="0.4">
      <c r="A302" s="28" t="s">
        <v>2170</v>
      </c>
      <c r="B302" s="28" t="s">
        <v>2168</v>
      </c>
      <c r="C302" s="28" t="s">
        <v>814</v>
      </c>
      <c r="D302" s="28" t="s">
        <v>783</v>
      </c>
      <c r="E302" s="28" t="s">
        <v>784</v>
      </c>
      <c r="F302" s="28" t="s">
        <v>785</v>
      </c>
      <c r="G302" s="28" t="s">
        <v>786</v>
      </c>
      <c r="H302" s="28" t="s">
        <v>787</v>
      </c>
      <c r="I302" s="28" t="s">
        <v>498</v>
      </c>
      <c r="J302" s="28" t="s">
        <v>788</v>
      </c>
      <c r="K302" s="28" t="s">
        <v>789</v>
      </c>
      <c r="L302" s="28" t="s">
        <v>790</v>
      </c>
      <c r="M302" s="29" t="s">
        <v>477</v>
      </c>
      <c r="N302" s="29" t="s">
        <v>477</v>
      </c>
      <c r="O302" s="29" t="s">
        <v>477</v>
      </c>
      <c r="P302" s="29" t="s">
        <v>477</v>
      </c>
      <c r="Q302" s="29" t="s">
        <v>477</v>
      </c>
      <c r="R302" s="29" t="s">
        <v>477</v>
      </c>
      <c r="S302" s="29" t="s">
        <v>477</v>
      </c>
      <c r="T302" s="29" t="s">
        <v>477</v>
      </c>
      <c r="U302" s="29" t="s">
        <v>477</v>
      </c>
      <c r="V302" s="29" t="s">
        <v>477</v>
      </c>
      <c r="W302" s="28" t="s">
        <v>791</v>
      </c>
      <c r="X302" s="28" t="s">
        <v>792</v>
      </c>
      <c r="Y302" s="28" t="s">
        <v>793</v>
      </c>
      <c r="Z302" s="28" t="s">
        <v>794</v>
      </c>
      <c r="AA302" s="28" t="s">
        <v>795</v>
      </c>
      <c r="AB302" s="28" t="s">
        <v>796</v>
      </c>
      <c r="AC302" s="28" t="s">
        <v>797</v>
      </c>
      <c r="AD302" s="28" t="s">
        <v>834</v>
      </c>
      <c r="AE302" s="28" t="s">
        <v>1419</v>
      </c>
      <c r="AF302" s="28" t="s">
        <v>568</v>
      </c>
      <c r="AG302" s="29" t="s">
        <v>477</v>
      </c>
      <c r="AH302" s="28" t="s">
        <v>815</v>
      </c>
      <c r="AI302" s="29" t="s">
        <v>477</v>
      </c>
      <c r="AJ302" s="28" t="s">
        <v>798</v>
      </c>
      <c r="AK302" s="29" t="s">
        <v>477</v>
      </c>
      <c r="AL302" s="29" t="s">
        <v>477</v>
      </c>
      <c r="AM302" s="29" t="s">
        <v>477</v>
      </c>
      <c r="AN302" s="28" t="s">
        <v>799</v>
      </c>
      <c r="AO302" s="28" t="s">
        <v>800</v>
      </c>
      <c r="AP302" s="29" t="s">
        <v>477</v>
      </c>
      <c r="AQ302" s="29" t="s">
        <v>477</v>
      </c>
      <c r="AR302" s="29" t="s">
        <v>477</v>
      </c>
      <c r="AS302" s="28" t="s">
        <v>801</v>
      </c>
      <c r="AT302" s="28" t="s">
        <v>497</v>
      </c>
      <c r="AU302" s="28" t="s">
        <v>497</v>
      </c>
      <c r="AV302" s="29" t="s">
        <v>477</v>
      </c>
      <c r="AW302" s="28" t="s">
        <v>899</v>
      </c>
      <c r="AX302" s="29" t="s">
        <v>477</v>
      </c>
      <c r="AY302" s="28" t="s">
        <v>2171</v>
      </c>
      <c r="AZ302" s="28" t="s">
        <v>497</v>
      </c>
      <c r="BA302" s="28" t="s">
        <v>1459</v>
      </c>
      <c r="BB302" s="28" t="s">
        <v>1443</v>
      </c>
    </row>
    <row r="303" spans="1:54" x14ac:dyDescent="0.4">
      <c r="A303" s="28" t="s">
        <v>2172</v>
      </c>
      <c r="B303" s="28" t="s">
        <v>2173</v>
      </c>
      <c r="C303" s="28" t="s">
        <v>814</v>
      </c>
      <c r="D303" s="28" t="s">
        <v>783</v>
      </c>
      <c r="E303" s="28" t="s">
        <v>784</v>
      </c>
      <c r="F303" s="28" t="s">
        <v>785</v>
      </c>
      <c r="G303" s="28" t="s">
        <v>786</v>
      </c>
      <c r="H303" s="28" t="s">
        <v>787</v>
      </c>
      <c r="I303" s="28" t="s">
        <v>498</v>
      </c>
      <c r="J303" s="28" t="s">
        <v>788</v>
      </c>
      <c r="K303" s="28" t="s">
        <v>789</v>
      </c>
      <c r="L303" s="28" t="s">
        <v>790</v>
      </c>
      <c r="M303" s="29" t="s">
        <v>477</v>
      </c>
      <c r="N303" s="29" t="s">
        <v>477</v>
      </c>
      <c r="O303" s="29" t="s">
        <v>477</v>
      </c>
      <c r="P303" s="29" t="s">
        <v>477</v>
      </c>
      <c r="Q303" s="29" t="s">
        <v>477</v>
      </c>
      <c r="R303" s="29" t="s">
        <v>477</v>
      </c>
      <c r="S303" s="29" t="s">
        <v>477</v>
      </c>
      <c r="T303" s="29" t="s">
        <v>477</v>
      </c>
      <c r="U303" s="29" t="s">
        <v>477</v>
      </c>
      <c r="V303" s="29" t="s">
        <v>477</v>
      </c>
      <c r="W303" s="28" t="s">
        <v>791</v>
      </c>
      <c r="X303" s="28" t="s">
        <v>792</v>
      </c>
      <c r="Y303" s="28" t="s">
        <v>793</v>
      </c>
      <c r="Z303" s="28" t="s">
        <v>794</v>
      </c>
      <c r="AA303" s="28" t="s">
        <v>795</v>
      </c>
      <c r="AB303" s="28" t="s">
        <v>796</v>
      </c>
      <c r="AC303" s="28" t="s">
        <v>797</v>
      </c>
      <c r="AD303" s="28" t="s">
        <v>834</v>
      </c>
      <c r="AE303" s="28" t="s">
        <v>1419</v>
      </c>
      <c r="AF303" s="28" t="s">
        <v>568</v>
      </c>
      <c r="AG303" s="29" t="s">
        <v>477</v>
      </c>
      <c r="AH303" s="28" t="s">
        <v>815</v>
      </c>
      <c r="AI303" s="29" t="s">
        <v>477</v>
      </c>
      <c r="AJ303" s="28" t="s">
        <v>798</v>
      </c>
      <c r="AK303" s="29" t="s">
        <v>477</v>
      </c>
      <c r="AL303" s="29" t="s">
        <v>477</v>
      </c>
      <c r="AM303" s="29" t="s">
        <v>477</v>
      </c>
      <c r="AN303" s="28" t="s">
        <v>799</v>
      </c>
      <c r="AO303" s="28" t="s">
        <v>800</v>
      </c>
      <c r="AP303" s="29" t="s">
        <v>477</v>
      </c>
      <c r="AQ303" s="29" t="s">
        <v>477</v>
      </c>
      <c r="AR303" s="29" t="s">
        <v>477</v>
      </c>
      <c r="AS303" s="28" t="s">
        <v>801</v>
      </c>
      <c r="AT303" s="28" t="s">
        <v>497</v>
      </c>
      <c r="AU303" s="28" t="s">
        <v>497</v>
      </c>
      <c r="AV303" s="29" t="s">
        <v>477</v>
      </c>
      <c r="AW303" s="28" t="s">
        <v>899</v>
      </c>
      <c r="AX303" s="29" t="s">
        <v>477</v>
      </c>
      <c r="AY303" s="28" t="s">
        <v>2174</v>
      </c>
      <c r="AZ303" s="28" t="s">
        <v>497</v>
      </c>
      <c r="BA303" s="28" t="s">
        <v>1459</v>
      </c>
      <c r="BB303" s="28" t="s">
        <v>1443</v>
      </c>
    </row>
    <row r="304" spans="1:54" x14ac:dyDescent="0.4">
      <c r="A304" s="28" t="s">
        <v>2175</v>
      </c>
      <c r="B304" s="28" t="s">
        <v>2173</v>
      </c>
      <c r="C304" s="28" t="s">
        <v>814</v>
      </c>
      <c r="D304" s="28" t="s">
        <v>783</v>
      </c>
      <c r="E304" s="28" t="s">
        <v>784</v>
      </c>
      <c r="F304" s="28" t="s">
        <v>785</v>
      </c>
      <c r="G304" s="28" t="s">
        <v>786</v>
      </c>
      <c r="H304" s="28" t="s">
        <v>787</v>
      </c>
      <c r="I304" s="28" t="s">
        <v>498</v>
      </c>
      <c r="J304" s="28" t="s">
        <v>788</v>
      </c>
      <c r="K304" s="28" t="s">
        <v>789</v>
      </c>
      <c r="L304" s="28" t="s">
        <v>790</v>
      </c>
      <c r="M304" s="29" t="s">
        <v>477</v>
      </c>
      <c r="N304" s="29" t="s">
        <v>477</v>
      </c>
      <c r="O304" s="29" t="s">
        <v>477</v>
      </c>
      <c r="P304" s="29" t="s">
        <v>477</v>
      </c>
      <c r="Q304" s="29" t="s">
        <v>477</v>
      </c>
      <c r="R304" s="29" t="s">
        <v>477</v>
      </c>
      <c r="S304" s="29" t="s">
        <v>477</v>
      </c>
      <c r="T304" s="29" t="s">
        <v>477</v>
      </c>
      <c r="U304" s="29" t="s">
        <v>477</v>
      </c>
      <c r="V304" s="29" t="s">
        <v>477</v>
      </c>
      <c r="W304" s="28" t="s">
        <v>791</v>
      </c>
      <c r="X304" s="28" t="s">
        <v>792</v>
      </c>
      <c r="Y304" s="28" t="s">
        <v>793</v>
      </c>
      <c r="Z304" s="28" t="s">
        <v>794</v>
      </c>
      <c r="AA304" s="28" t="s">
        <v>795</v>
      </c>
      <c r="AB304" s="28" t="s">
        <v>796</v>
      </c>
      <c r="AC304" s="28" t="s">
        <v>797</v>
      </c>
      <c r="AD304" s="28" t="s">
        <v>834</v>
      </c>
      <c r="AE304" s="28" t="s">
        <v>1419</v>
      </c>
      <c r="AF304" s="28" t="s">
        <v>568</v>
      </c>
      <c r="AG304" s="29" t="s">
        <v>477</v>
      </c>
      <c r="AH304" s="28" t="s">
        <v>815</v>
      </c>
      <c r="AI304" s="29" t="s">
        <v>477</v>
      </c>
      <c r="AJ304" s="28" t="s">
        <v>798</v>
      </c>
      <c r="AK304" s="29" t="s">
        <v>477</v>
      </c>
      <c r="AL304" s="29" t="s">
        <v>477</v>
      </c>
      <c r="AM304" s="29" t="s">
        <v>477</v>
      </c>
      <c r="AN304" s="28" t="s">
        <v>799</v>
      </c>
      <c r="AO304" s="28" t="s">
        <v>800</v>
      </c>
      <c r="AP304" s="29" t="s">
        <v>477</v>
      </c>
      <c r="AQ304" s="29" t="s">
        <v>477</v>
      </c>
      <c r="AR304" s="29" t="s">
        <v>477</v>
      </c>
      <c r="AS304" s="28" t="s">
        <v>801</v>
      </c>
      <c r="AT304" s="28" t="s">
        <v>497</v>
      </c>
      <c r="AU304" s="28" t="s">
        <v>497</v>
      </c>
      <c r="AV304" s="29" t="s">
        <v>477</v>
      </c>
      <c r="AW304" s="28" t="s">
        <v>1484</v>
      </c>
      <c r="AX304" s="29" t="s">
        <v>477</v>
      </c>
      <c r="AY304" s="28" t="s">
        <v>2176</v>
      </c>
      <c r="AZ304" s="28" t="s">
        <v>497</v>
      </c>
      <c r="BA304" s="28" t="s">
        <v>1486</v>
      </c>
      <c r="BB304" s="28" t="s">
        <v>1443</v>
      </c>
    </row>
    <row r="305" spans="1:54" x14ac:dyDescent="0.4">
      <c r="A305" s="28" t="s">
        <v>2177</v>
      </c>
      <c r="B305" s="28" t="s">
        <v>2178</v>
      </c>
      <c r="C305" s="28" t="s">
        <v>814</v>
      </c>
      <c r="D305" s="28" t="s">
        <v>783</v>
      </c>
      <c r="E305" s="28" t="s">
        <v>784</v>
      </c>
      <c r="F305" s="28" t="s">
        <v>785</v>
      </c>
      <c r="G305" s="28" t="s">
        <v>786</v>
      </c>
      <c r="H305" s="28" t="s">
        <v>787</v>
      </c>
      <c r="I305" s="28" t="s">
        <v>498</v>
      </c>
      <c r="J305" s="28" t="s">
        <v>788</v>
      </c>
      <c r="K305" s="28" t="s">
        <v>789</v>
      </c>
      <c r="L305" s="28" t="s">
        <v>790</v>
      </c>
      <c r="M305" s="29" t="s">
        <v>477</v>
      </c>
      <c r="N305" s="29" t="s">
        <v>477</v>
      </c>
      <c r="O305" s="29" t="s">
        <v>477</v>
      </c>
      <c r="P305" s="29" t="s">
        <v>477</v>
      </c>
      <c r="Q305" s="29" t="s">
        <v>477</v>
      </c>
      <c r="R305" s="29" t="s">
        <v>477</v>
      </c>
      <c r="S305" s="29" t="s">
        <v>477</v>
      </c>
      <c r="T305" s="29" t="s">
        <v>477</v>
      </c>
      <c r="U305" s="29" t="s">
        <v>477</v>
      </c>
      <c r="V305" s="29" t="s">
        <v>477</v>
      </c>
      <c r="W305" s="28" t="s">
        <v>791</v>
      </c>
      <c r="X305" s="28" t="s">
        <v>792</v>
      </c>
      <c r="Y305" s="28" t="s">
        <v>793</v>
      </c>
      <c r="Z305" s="28" t="s">
        <v>794</v>
      </c>
      <c r="AA305" s="28" t="s">
        <v>795</v>
      </c>
      <c r="AB305" s="28" t="s">
        <v>796</v>
      </c>
      <c r="AC305" s="28" t="s">
        <v>797</v>
      </c>
      <c r="AD305" s="28" t="s">
        <v>834</v>
      </c>
      <c r="AE305" s="28" t="s">
        <v>1419</v>
      </c>
      <c r="AF305" s="28" t="s">
        <v>568</v>
      </c>
      <c r="AG305" s="29" t="s">
        <v>477</v>
      </c>
      <c r="AH305" s="28" t="s">
        <v>815</v>
      </c>
      <c r="AI305" s="29" t="s">
        <v>477</v>
      </c>
      <c r="AJ305" s="28" t="s">
        <v>798</v>
      </c>
      <c r="AK305" s="29" t="s">
        <v>477</v>
      </c>
      <c r="AL305" s="29" t="s">
        <v>477</v>
      </c>
      <c r="AM305" s="29" t="s">
        <v>477</v>
      </c>
      <c r="AN305" s="28" t="s">
        <v>799</v>
      </c>
      <c r="AO305" s="28" t="s">
        <v>800</v>
      </c>
      <c r="AP305" s="29" t="s">
        <v>477</v>
      </c>
      <c r="AQ305" s="29" t="s">
        <v>477</v>
      </c>
      <c r="AR305" s="29" t="s">
        <v>477</v>
      </c>
      <c r="AS305" s="28" t="s">
        <v>801</v>
      </c>
      <c r="AT305" s="28" t="s">
        <v>497</v>
      </c>
      <c r="AU305" s="28" t="s">
        <v>497</v>
      </c>
      <c r="AV305" s="29" t="s">
        <v>477</v>
      </c>
      <c r="AW305" s="28" t="s">
        <v>1405</v>
      </c>
      <c r="AX305" s="29" t="s">
        <v>477</v>
      </c>
      <c r="AY305" s="28" t="s">
        <v>2179</v>
      </c>
      <c r="AZ305" s="28" t="s">
        <v>497</v>
      </c>
      <c r="BA305" s="28" t="s">
        <v>1474</v>
      </c>
      <c r="BB305" s="28" t="s">
        <v>1443</v>
      </c>
    </row>
    <row r="306" spans="1:54" x14ac:dyDescent="0.4">
      <c r="A306" s="28" t="s">
        <v>2180</v>
      </c>
      <c r="B306" s="28" t="s">
        <v>2181</v>
      </c>
      <c r="C306" s="28" t="s">
        <v>814</v>
      </c>
      <c r="D306" s="28" t="s">
        <v>783</v>
      </c>
      <c r="E306" s="28" t="s">
        <v>784</v>
      </c>
      <c r="F306" s="28" t="s">
        <v>785</v>
      </c>
      <c r="G306" s="28" t="s">
        <v>786</v>
      </c>
      <c r="H306" s="28" t="s">
        <v>787</v>
      </c>
      <c r="I306" s="28" t="s">
        <v>498</v>
      </c>
      <c r="J306" s="28" t="s">
        <v>788</v>
      </c>
      <c r="K306" s="28" t="s">
        <v>789</v>
      </c>
      <c r="L306" s="28" t="s">
        <v>790</v>
      </c>
      <c r="M306" s="29" t="s">
        <v>477</v>
      </c>
      <c r="N306" s="29" t="s">
        <v>477</v>
      </c>
      <c r="O306" s="29" t="s">
        <v>477</v>
      </c>
      <c r="P306" s="29" t="s">
        <v>477</v>
      </c>
      <c r="Q306" s="29" t="s">
        <v>477</v>
      </c>
      <c r="R306" s="29" t="s">
        <v>477</v>
      </c>
      <c r="S306" s="29" t="s">
        <v>477</v>
      </c>
      <c r="T306" s="29" t="s">
        <v>477</v>
      </c>
      <c r="U306" s="29" t="s">
        <v>477</v>
      </c>
      <c r="V306" s="29" t="s">
        <v>477</v>
      </c>
      <c r="W306" s="28" t="s">
        <v>791</v>
      </c>
      <c r="X306" s="28" t="s">
        <v>792</v>
      </c>
      <c r="Y306" s="28" t="s">
        <v>793</v>
      </c>
      <c r="Z306" s="28" t="s">
        <v>794</v>
      </c>
      <c r="AA306" s="28" t="s">
        <v>795</v>
      </c>
      <c r="AB306" s="28" t="s">
        <v>796</v>
      </c>
      <c r="AC306" s="28" t="s">
        <v>797</v>
      </c>
      <c r="AD306" s="28" t="s">
        <v>834</v>
      </c>
      <c r="AE306" s="28" t="s">
        <v>1419</v>
      </c>
      <c r="AF306" s="28" t="s">
        <v>568</v>
      </c>
      <c r="AG306" s="28" t="s">
        <v>497</v>
      </c>
      <c r="AH306" s="28" t="s">
        <v>815</v>
      </c>
      <c r="AI306" s="29" t="s">
        <v>477</v>
      </c>
      <c r="AJ306" s="28" t="s">
        <v>798</v>
      </c>
      <c r="AK306" s="29" t="s">
        <v>477</v>
      </c>
      <c r="AL306" s="29" t="s">
        <v>477</v>
      </c>
      <c r="AM306" s="29" t="s">
        <v>477</v>
      </c>
      <c r="AN306" s="28" t="s">
        <v>799</v>
      </c>
      <c r="AO306" s="28" t="s">
        <v>800</v>
      </c>
      <c r="AP306" s="29" t="s">
        <v>477</v>
      </c>
      <c r="AQ306" s="29" t="s">
        <v>477</v>
      </c>
      <c r="AR306" s="29" t="s">
        <v>477</v>
      </c>
      <c r="AS306" s="28" t="s">
        <v>801</v>
      </c>
      <c r="AT306" s="28" t="s">
        <v>497</v>
      </c>
      <c r="AU306" s="28" t="s">
        <v>497</v>
      </c>
      <c r="AV306" s="29" t="s">
        <v>477</v>
      </c>
      <c r="AW306" s="28" t="s">
        <v>1407</v>
      </c>
      <c r="AX306" s="29" t="s">
        <v>477</v>
      </c>
      <c r="AY306" s="28" t="s">
        <v>2182</v>
      </c>
      <c r="AZ306" s="28" t="s">
        <v>497</v>
      </c>
      <c r="BA306" s="28" t="s">
        <v>1498</v>
      </c>
      <c r="BB306" s="28" t="s">
        <v>1443</v>
      </c>
    </row>
    <row r="307" spans="1:54" x14ac:dyDescent="0.4">
      <c r="A307" s="28" t="s">
        <v>2183</v>
      </c>
      <c r="B307" s="28" t="s">
        <v>2181</v>
      </c>
      <c r="C307" s="28" t="s">
        <v>814</v>
      </c>
      <c r="D307" s="28" t="s">
        <v>783</v>
      </c>
      <c r="E307" s="28" t="s">
        <v>784</v>
      </c>
      <c r="F307" s="28" t="s">
        <v>785</v>
      </c>
      <c r="G307" s="28" t="s">
        <v>786</v>
      </c>
      <c r="H307" s="28" t="s">
        <v>787</v>
      </c>
      <c r="I307" s="28" t="s">
        <v>497</v>
      </c>
      <c r="J307" s="28" t="s">
        <v>788</v>
      </c>
      <c r="K307" s="28" t="s">
        <v>789</v>
      </c>
      <c r="L307" s="28" t="s">
        <v>790</v>
      </c>
      <c r="M307" s="29" t="s">
        <v>477</v>
      </c>
      <c r="N307" s="29" t="s">
        <v>477</v>
      </c>
      <c r="O307" s="29" t="s">
        <v>477</v>
      </c>
      <c r="P307" s="29" t="s">
        <v>477</v>
      </c>
      <c r="Q307" s="29" t="s">
        <v>477</v>
      </c>
      <c r="R307" s="29" t="s">
        <v>477</v>
      </c>
      <c r="S307" s="29" t="s">
        <v>477</v>
      </c>
      <c r="T307" s="29" t="s">
        <v>477</v>
      </c>
      <c r="U307" s="29" t="s">
        <v>477</v>
      </c>
      <c r="V307" s="29" t="s">
        <v>477</v>
      </c>
      <c r="W307" s="28" t="s">
        <v>791</v>
      </c>
      <c r="X307" s="28" t="s">
        <v>792</v>
      </c>
      <c r="Y307" s="28" t="s">
        <v>793</v>
      </c>
      <c r="Z307" s="28" t="s">
        <v>794</v>
      </c>
      <c r="AA307" s="28" t="s">
        <v>795</v>
      </c>
      <c r="AB307" s="28" t="s">
        <v>796</v>
      </c>
      <c r="AC307" s="28" t="s">
        <v>797</v>
      </c>
      <c r="AD307" s="28" t="s">
        <v>834</v>
      </c>
      <c r="AE307" s="28" t="s">
        <v>1419</v>
      </c>
      <c r="AF307" s="28" t="s">
        <v>568</v>
      </c>
      <c r="AG307" s="29" t="s">
        <v>477</v>
      </c>
      <c r="AH307" s="28" t="s">
        <v>815</v>
      </c>
      <c r="AI307" s="29" t="s">
        <v>477</v>
      </c>
      <c r="AJ307" s="28" t="s">
        <v>798</v>
      </c>
      <c r="AK307" s="29" t="s">
        <v>477</v>
      </c>
      <c r="AL307" s="29" t="s">
        <v>477</v>
      </c>
      <c r="AM307" s="29" t="s">
        <v>477</v>
      </c>
      <c r="AN307" s="28" t="s">
        <v>799</v>
      </c>
      <c r="AO307" s="28" t="s">
        <v>800</v>
      </c>
      <c r="AP307" s="29" t="s">
        <v>477</v>
      </c>
      <c r="AQ307" s="29" t="s">
        <v>477</v>
      </c>
      <c r="AR307" s="29" t="s">
        <v>477</v>
      </c>
      <c r="AS307" s="28" t="s">
        <v>801</v>
      </c>
      <c r="AT307" s="28" t="s">
        <v>497</v>
      </c>
      <c r="AU307" s="28" t="s">
        <v>497</v>
      </c>
      <c r="AV307" s="29" t="s">
        <v>477</v>
      </c>
      <c r="AW307" s="28" t="s">
        <v>1464</v>
      </c>
      <c r="AX307" s="29" t="s">
        <v>477</v>
      </c>
      <c r="AY307" s="28" t="s">
        <v>2184</v>
      </c>
      <c r="AZ307" s="28" t="s">
        <v>497</v>
      </c>
      <c r="BA307" s="28" t="s">
        <v>1466</v>
      </c>
      <c r="BB307" s="28" t="s">
        <v>1443</v>
      </c>
    </row>
    <row r="308" spans="1:54" x14ac:dyDescent="0.4">
      <c r="A308" s="28" t="s">
        <v>2185</v>
      </c>
      <c r="B308" s="28" t="s">
        <v>2186</v>
      </c>
      <c r="C308" s="28" t="s">
        <v>814</v>
      </c>
      <c r="D308" s="28" t="s">
        <v>783</v>
      </c>
      <c r="E308" s="28" t="s">
        <v>784</v>
      </c>
      <c r="F308" s="28" t="s">
        <v>785</v>
      </c>
      <c r="G308" s="28" t="s">
        <v>786</v>
      </c>
      <c r="H308" s="28" t="s">
        <v>787</v>
      </c>
      <c r="I308" s="28" t="s">
        <v>498</v>
      </c>
      <c r="J308" s="28" t="s">
        <v>788</v>
      </c>
      <c r="K308" s="28" t="s">
        <v>789</v>
      </c>
      <c r="L308" s="28" t="s">
        <v>790</v>
      </c>
      <c r="M308" s="29" t="s">
        <v>477</v>
      </c>
      <c r="N308" s="29" t="s">
        <v>477</v>
      </c>
      <c r="O308" s="29" t="s">
        <v>477</v>
      </c>
      <c r="P308" s="29" t="s">
        <v>477</v>
      </c>
      <c r="Q308" s="29" t="s">
        <v>477</v>
      </c>
      <c r="R308" s="29" t="s">
        <v>477</v>
      </c>
      <c r="S308" s="29" t="s">
        <v>477</v>
      </c>
      <c r="T308" s="29" t="s">
        <v>477</v>
      </c>
      <c r="U308" s="29" t="s">
        <v>477</v>
      </c>
      <c r="V308" s="29" t="s">
        <v>477</v>
      </c>
      <c r="W308" s="28" t="s">
        <v>791</v>
      </c>
      <c r="X308" s="28" t="s">
        <v>792</v>
      </c>
      <c r="Y308" s="28" t="s">
        <v>793</v>
      </c>
      <c r="Z308" s="28" t="s">
        <v>794</v>
      </c>
      <c r="AA308" s="28" t="s">
        <v>795</v>
      </c>
      <c r="AB308" s="28" t="s">
        <v>796</v>
      </c>
      <c r="AC308" s="28" t="s">
        <v>797</v>
      </c>
      <c r="AD308" s="28" t="s">
        <v>834</v>
      </c>
      <c r="AE308" s="28" t="s">
        <v>1419</v>
      </c>
      <c r="AF308" s="28" t="s">
        <v>568</v>
      </c>
      <c r="AG308" s="29" t="s">
        <v>477</v>
      </c>
      <c r="AH308" s="28" t="s">
        <v>815</v>
      </c>
      <c r="AI308" s="29" t="s">
        <v>477</v>
      </c>
      <c r="AJ308" s="28" t="s">
        <v>798</v>
      </c>
      <c r="AK308" s="29" t="s">
        <v>477</v>
      </c>
      <c r="AL308" s="29" t="s">
        <v>477</v>
      </c>
      <c r="AM308" s="29" t="s">
        <v>477</v>
      </c>
      <c r="AN308" s="28" t="s">
        <v>799</v>
      </c>
      <c r="AO308" s="28" t="s">
        <v>800</v>
      </c>
      <c r="AP308" s="29" t="s">
        <v>477</v>
      </c>
      <c r="AQ308" s="29" t="s">
        <v>477</v>
      </c>
      <c r="AR308" s="29" t="s">
        <v>477</v>
      </c>
      <c r="AS308" s="28" t="s">
        <v>801</v>
      </c>
      <c r="AT308" s="28" t="s">
        <v>497</v>
      </c>
      <c r="AU308" s="28" t="s">
        <v>497</v>
      </c>
      <c r="AV308" s="29" t="s">
        <v>477</v>
      </c>
      <c r="AW308" s="28" t="s">
        <v>1402</v>
      </c>
      <c r="AX308" s="29" t="s">
        <v>477</v>
      </c>
      <c r="AY308" s="28" t="s">
        <v>2187</v>
      </c>
      <c r="AZ308" s="28" t="s">
        <v>497</v>
      </c>
      <c r="BA308" s="28" t="s">
        <v>1471</v>
      </c>
      <c r="BB308" s="28" t="s">
        <v>1443</v>
      </c>
    </row>
    <row r="309" spans="1:54" x14ac:dyDescent="0.4">
      <c r="A309" s="28" t="s">
        <v>2188</v>
      </c>
      <c r="B309" s="28" t="s">
        <v>2189</v>
      </c>
      <c r="C309" s="28" t="s">
        <v>814</v>
      </c>
      <c r="D309" s="28" t="s">
        <v>783</v>
      </c>
      <c r="E309" s="28" t="s">
        <v>784</v>
      </c>
      <c r="F309" s="28" t="s">
        <v>785</v>
      </c>
      <c r="G309" s="28" t="s">
        <v>786</v>
      </c>
      <c r="H309" s="28" t="s">
        <v>787</v>
      </c>
      <c r="I309" s="28" t="s">
        <v>498</v>
      </c>
      <c r="J309" s="28" t="s">
        <v>788</v>
      </c>
      <c r="K309" s="28" t="s">
        <v>789</v>
      </c>
      <c r="L309" s="28" t="s">
        <v>790</v>
      </c>
      <c r="M309" s="29" t="s">
        <v>477</v>
      </c>
      <c r="N309" s="29" t="s">
        <v>477</v>
      </c>
      <c r="O309" s="29" t="s">
        <v>477</v>
      </c>
      <c r="P309" s="29" t="s">
        <v>477</v>
      </c>
      <c r="Q309" s="29" t="s">
        <v>477</v>
      </c>
      <c r="R309" s="29" t="s">
        <v>477</v>
      </c>
      <c r="S309" s="29" t="s">
        <v>477</v>
      </c>
      <c r="T309" s="29" t="s">
        <v>477</v>
      </c>
      <c r="U309" s="29" t="s">
        <v>477</v>
      </c>
      <c r="V309" s="29" t="s">
        <v>477</v>
      </c>
      <c r="W309" s="28" t="s">
        <v>791</v>
      </c>
      <c r="X309" s="28" t="s">
        <v>792</v>
      </c>
      <c r="Y309" s="28" t="s">
        <v>793</v>
      </c>
      <c r="Z309" s="28" t="s">
        <v>794</v>
      </c>
      <c r="AA309" s="28" t="s">
        <v>795</v>
      </c>
      <c r="AB309" s="28" t="s">
        <v>796</v>
      </c>
      <c r="AC309" s="28" t="s">
        <v>797</v>
      </c>
      <c r="AD309" s="28" t="s">
        <v>834</v>
      </c>
      <c r="AE309" s="28" t="s">
        <v>1419</v>
      </c>
      <c r="AF309" s="28" t="s">
        <v>568</v>
      </c>
      <c r="AG309" s="29" t="s">
        <v>477</v>
      </c>
      <c r="AH309" s="28" t="s">
        <v>815</v>
      </c>
      <c r="AI309" s="29" t="s">
        <v>477</v>
      </c>
      <c r="AJ309" s="28" t="s">
        <v>798</v>
      </c>
      <c r="AK309" s="29" t="s">
        <v>477</v>
      </c>
      <c r="AL309" s="29" t="s">
        <v>477</v>
      </c>
      <c r="AM309" s="29" t="s">
        <v>477</v>
      </c>
      <c r="AN309" s="28" t="s">
        <v>799</v>
      </c>
      <c r="AO309" s="28" t="s">
        <v>800</v>
      </c>
      <c r="AP309" s="29" t="s">
        <v>477</v>
      </c>
      <c r="AQ309" s="29" t="s">
        <v>477</v>
      </c>
      <c r="AR309" s="29" t="s">
        <v>477</v>
      </c>
      <c r="AS309" s="28" t="s">
        <v>801</v>
      </c>
      <c r="AT309" s="28" t="s">
        <v>497</v>
      </c>
      <c r="AU309" s="28" t="s">
        <v>497</v>
      </c>
      <c r="AV309" s="29" t="s">
        <v>477</v>
      </c>
      <c r="AW309" s="28" t="s">
        <v>1405</v>
      </c>
      <c r="AX309" s="29" t="s">
        <v>477</v>
      </c>
      <c r="AY309" s="28" t="s">
        <v>2190</v>
      </c>
      <c r="AZ309" s="28" t="s">
        <v>497</v>
      </c>
      <c r="BA309" s="28" t="s">
        <v>1474</v>
      </c>
      <c r="BB309" s="28" t="s">
        <v>1443</v>
      </c>
    </row>
    <row r="310" spans="1:54" x14ac:dyDescent="0.4">
      <c r="A310" s="28" t="s">
        <v>2191</v>
      </c>
      <c r="B310" s="28" t="s">
        <v>2189</v>
      </c>
      <c r="C310" s="28" t="s">
        <v>814</v>
      </c>
      <c r="D310" s="28" t="s">
        <v>783</v>
      </c>
      <c r="E310" s="28" t="s">
        <v>784</v>
      </c>
      <c r="F310" s="28" t="s">
        <v>785</v>
      </c>
      <c r="G310" s="28" t="s">
        <v>786</v>
      </c>
      <c r="H310" s="28" t="s">
        <v>787</v>
      </c>
      <c r="I310" s="28" t="s">
        <v>498</v>
      </c>
      <c r="J310" s="28" t="s">
        <v>788</v>
      </c>
      <c r="K310" s="28" t="s">
        <v>789</v>
      </c>
      <c r="L310" s="28" t="s">
        <v>790</v>
      </c>
      <c r="M310" s="29" t="s">
        <v>477</v>
      </c>
      <c r="N310" s="29" t="s">
        <v>477</v>
      </c>
      <c r="O310" s="29" t="s">
        <v>477</v>
      </c>
      <c r="P310" s="29" t="s">
        <v>477</v>
      </c>
      <c r="Q310" s="29" t="s">
        <v>477</v>
      </c>
      <c r="R310" s="29" t="s">
        <v>477</v>
      </c>
      <c r="S310" s="29" t="s">
        <v>477</v>
      </c>
      <c r="T310" s="29" t="s">
        <v>477</v>
      </c>
      <c r="U310" s="29" t="s">
        <v>477</v>
      </c>
      <c r="V310" s="29" t="s">
        <v>477</v>
      </c>
      <c r="W310" s="28" t="s">
        <v>791</v>
      </c>
      <c r="X310" s="28" t="s">
        <v>792</v>
      </c>
      <c r="Y310" s="28" t="s">
        <v>793</v>
      </c>
      <c r="Z310" s="28" t="s">
        <v>794</v>
      </c>
      <c r="AA310" s="28" t="s">
        <v>795</v>
      </c>
      <c r="AB310" s="28" t="s">
        <v>796</v>
      </c>
      <c r="AC310" s="28" t="s">
        <v>797</v>
      </c>
      <c r="AD310" s="28" t="s">
        <v>834</v>
      </c>
      <c r="AE310" s="28" t="s">
        <v>1419</v>
      </c>
      <c r="AF310" s="28" t="s">
        <v>568</v>
      </c>
      <c r="AG310" s="29" t="s">
        <v>477</v>
      </c>
      <c r="AH310" s="28" t="s">
        <v>815</v>
      </c>
      <c r="AI310" s="29" t="s">
        <v>477</v>
      </c>
      <c r="AJ310" s="28" t="s">
        <v>798</v>
      </c>
      <c r="AK310" s="29" t="s">
        <v>477</v>
      </c>
      <c r="AL310" s="29" t="s">
        <v>477</v>
      </c>
      <c r="AM310" s="29" t="s">
        <v>477</v>
      </c>
      <c r="AN310" s="28" t="s">
        <v>799</v>
      </c>
      <c r="AO310" s="28" t="s">
        <v>800</v>
      </c>
      <c r="AP310" s="29" t="s">
        <v>477</v>
      </c>
      <c r="AQ310" s="29" t="s">
        <v>477</v>
      </c>
      <c r="AR310" s="29" t="s">
        <v>477</v>
      </c>
      <c r="AS310" s="28" t="s">
        <v>801</v>
      </c>
      <c r="AT310" s="28" t="s">
        <v>497</v>
      </c>
      <c r="AU310" s="28" t="s">
        <v>497</v>
      </c>
      <c r="AV310" s="29" t="s">
        <v>477</v>
      </c>
      <c r="AW310" s="28" t="s">
        <v>1452</v>
      </c>
      <c r="AX310" s="29" t="s">
        <v>477</v>
      </c>
      <c r="AY310" s="28" t="s">
        <v>2192</v>
      </c>
      <c r="AZ310" s="28" t="s">
        <v>497</v>
      </c>
      <c r="BA310" s="28" t="s">
        <v>1454</v>
      </c>
      <c r="BB310" s="28" t="s">
        <v>1443</v>
      </c>
    </row>
    <row r="311" spans="1:54" x14ac:dyDescent="0.4">
      <c r="A311" s="28" t="s">
        <v>2193</v>
      </c>
      <c r="B311" s="28" t="s">
        <v>2194</v>
      </c>
      <c r="C311" s="28" t="s">
        <v>814</v>
      </c>
      <c r="D311" s="28" t="s">
        <v>783</v>
      </c>
      <c r="E311" s="28" t="s">
        <v>784</v>
      </c>
      <c r="F311" s="28" t="s">
        <v>785</v>
      </c>
      <c r="G311" s="28" t="s">
        <v>786</v>
      </c>
      <c r="H311" s="28" t="s">
        <v>787</v>
      </c>
      <c r="I311" s="28" t="s">
        <v>498</v>
      </c>
      <c r="J311" s="28" t="s">
        <v>788</v>
      </c>
      <c r="K311" s="28" t="s">
        <v>789</v>
      </c>
      <c r="L311" s="28" t="s">
        <v>790</v>
      </c>
      <c r="M311" s="29" t="s">
        <v>477</v>
      </c>
      <c r="N311" s="29" t="s">
        <v>477</v>
      </c>
      <c r="O311" s="29" t="s">
        <v>477</v>
      </c>
      <c r="P311" s="29" t="s">
        <v>477</v>
      </c>
      <c r="Q311" s="29" t="s">
        <v>477</v>
      </c>
      <c r="R311" s="29" t="s">
        <v>477</v>
      </c>
      <c r="S311" s="29" t="s">
        <v>477</v>
      </c>
      <c r="T311" s="29" t="s">
        <v>477</v>
      </c>
      <c r="U311" s="29" t="s">
        <v>477</v>
      </c>
      <c r="V311" s="29" t="s">
        <v>477</v>
      </c>
      <c r="W311" s="28" t="s">
        <v>791</v>
      </c>
      <c r="X311" s="28" t="s">
        <v>792</v>
      </c>
      <c r="Y311" s="28" t="s">
        <v>793</v>
      </c>
      <c r="Z311" s="28" t="s">
        <v>794</v>
      </c>
      <c r="AA311" s="28" t="s">
        <v>795</v>
      </c>
      <c r="AB311" s="28" t="s">
        <v>796</v>
      </c>
      <c r="AC311" s="28" t="s">
        <v>797</v>
      </c>
      <c r="AD311" s="28" t="s">
        <v>834</v>
      </c>
      <c r="AE311" s="28" t="s">
        <v>1419</v>
      </c>
      <c r="AF311" s="28" t="s">
        <v>568</v>
      </c>
      <c r="AG311" s="29" t="s">
        <v>477</v>
      </c>
      <c r="AH311" s="28" t="s">
        <v>815</v>
      </c>
      <c r="AI311" s="29" t="s">
        <v>477</v>
      </c>
      <c r="AJ311" s="28" t="s">
        <v>798</v>
      </c>
      <c r="AK311" s="29" t="s">
        <v>477</v>
      </c>
      <c r="AL311" s="29" t="s">
        <v>477</v>
      </c>
      <c r="AM311" s="29" t="s">
        <v>477</v>
      </c>
      <c r="AN311" s="28" t="s">
        <v>799</v>
      </c>
      <c r="AO311" s="28" t="s">
        <v>800</v>
      </c>
      <c r="AP311" s="29" t="s">
        <v>477</v>
      </c>
      <c r="AQ311" s="29" t="s">
        <v>477</v>
      </c>
      <c r="AR311" s="29" t="s">
        <v>477</v>
      </c>
      <c r="AS311" s="28" t="s">
        <v>801</v>
      </c>
      <c r="AT311" s="28" t="s">
        <v>497</v>
      </c>
      <c r="AU311" s="28" t="s">
        <v>497</v>
      </c>
      <c r="AV311" s="29" t="s">
        <v>477</v>
      </c>
      <c r="AW311" s="28" t="s">
        <v>1540</v>
      </c>
      <c r="AX311" s="29" t="s">
        <v>477</v>
      </c>
      <c r="AY311" s="28" t="s">
        <v>2195</v>
      </c>
      <c r="AZ311" s="28" t="s">
        <v>497</v>
      </c>
      <c r="BA311" s="28" t="s">
        <v>1542</v>
      </c>
      <c r="BB311" s="28" t="s">
        <v>1443</v>
      </c>
    </row>
    <row r="312" spans="1:54" x14ac:dyDescent="0.4">
      <c r="A312" s="28" t="s">
        <v>2196</v>
      </c>
      <c r="B312" s="28" t="s">
        <v>2194</v>
      </c>
      <c r="C312" s="28" t="s">
        <v>814</v>
      </c>
      <c r="D312" s="28" t="s">
        <v>783</v>
      </c>
      <c r="E312" s="28" t="s">
        <v>784</v>
      </c>
      <c r="F312" s="28" t="s">
        <v>785</v>
      </c>
      <c r="G312" s="28" t="s">
        <v>786</v>
      </c>
      <c r="H312" s="28" t="s">
        <v>787</v>
      </c>
      <c r="I312" s="28" t="s">
        <v>498</v>
      </c>
      <c r="J312" s="28" t="s">
        <v>788</v>
      </c>
      <c r="K312" s="28" t="s">
        <v>789</v>
      </c>
      <c r="L312" s="28" t="s">
        <v>790</v>
      </c>
      <c r="M312" s="29" t="s">
        <v>477</v>
      </c>
      <c r="N312" s="29" t="s">
        <v>477</v>
      </c>
      <c r="O312" s="29" t="s">
        <v>477</v>
      </c>
      <c r="P312" s="29" t="s">
        <v>477</v>
      </c>
      <c r="Q312" s="29" t="s">
        <v>477</v>
      </c>
      <c r="R312" s="29" t="s">
        <v>477</v>
      </c>
      <c r="S312" s="29" t="s">
        <v>477</v>
      </c>
      <c r="T312" s="29" t="s">
        <v>477</v>
      </c>
      <c r="U312" s="29" t="s">
        <v>477</v>
      </c>
      <c r="V312" s="29" t="s">
        <v>477</v>
      </c>
      <c r="W312" s="28" t="s">
        <v>791</v>
      </c>
      <c r="X312" s="28" t="s">
        <v>792</v>
      </c>
      <c r="Y312" s="28" t="s">
        <v>793</v>
      </c>
      <c r="Z312" s="28" t="s">
        <v>794</v>
      </c>
      <c r="AA312" s="28" t="s">
        <v>795</v>
      </c>
      <c r="AB312" s="28" t="s">
        <v>796</v>
      </c>
      <c r="AC312" s="28" t="s">
        <v>797</v>
      </c>
      <c r="AD312" s="28" t="s">
        <v>834</v>
      </c>
      <c r="AE312" s="28" t="s">
        <v>1419</v>
      </c>
      <c r="AF312" s="28" t="s">
        <v>568</v>
      </c>
      <c r="AG312" s="29" t="s">
        <v>477</v>
      </c>
      <c r="AH312" s="28" t="s">
        <v>815</v>
      </c>
      <c r="AI312" s="29" t="s">
        <v>477</v>
      </c>
      <c r="AJ312" s="28" t="s">
        <v>798</v>
      </c>
      <c r="AK312" s="29" t="s">
        <v>477</v>
      </c>
      <c r="AL312" s="29" t="s">
        <v>477</v>
      </c>
      <c r="AM312" s="29" t="s">
        <v>477</v>
      </c>
      <c r="AN312" s="28" t="s">
        <v>799</v>
      </c>
      <c r="AO312" s="28" t="s">
        <v>800</v>
      </c>
      <c r="AP312" s="29" t="s">
        <v>477</v>
      </c>
      <c r="AQ312" s="29" t="s">
        <v>477</v>
      </c>
      <c r="AR312" s="29" t="s">
        <v>477</v>
      </c>
      <c r="AS312" s="28" t="s">
        <v>801</v>
      </c>
      <c r="AT312" s="28" t="s">
        <v>497</v>
      </c>
      <c r="AU312" s="28" t="s">
        <v>497</v>
      </c>
      <c r="AV312" s="29" t="s">
        <v>477</v>
      </c>
      <c r="AW312" s="28" t="s">
        <v>899</v>
      </c>
      <c r="AX312" s="29" t="s">
        <v>477</v>
      </c>
      <c r="AY312" s="28" t="s">
        <v>2197</v>
      </c>
      <c r="AZ312" s="28" t="s">
        <v>497</v>
      </c>
      <c r="BA312" s="28" t="s">
        <v>1459</v>
      </c>
      <c r="BB312" s="28" t="s">
        <v>1443</v>
      </c>
    </row>
    <row r="313" spans="1:54" x14ac:dyDescent="0.4">
      <c r="A313" s="28" t="s">
        <v>2198</v>
      </c>
      <c r="B313" s="28" t="s">
        <v>2199</v>
      </c>
      <c r="C313" s="28" t="s">
        <v>814</v>
      </c>
      <c r="D313" s="28" t="s">
        <v>783</v>
      </c>
      <c r="E313" s="28" t="s">
        <v>784</v>
      </c>
      <c r="F313" s="28" t="s">
        <v>785</v>
      </c>
      <c r="G313" s="28" t="s">
        <v>786</v>
      </c>
      <c r="H313" s="28" t="s">
        <v>787</v>
      </c>
      <c r="I313" s="28" t="s">
        <v>498</v>
      </c>
      <c r="J313" s="28" t="s">
        <v>788</v>
      </c>
      <c r="K313" s="28" t="s">
        <v>789</v>
      </c>
      <c r="L313" s="28" t="s">
        <v>790</v>
      </c>
      <c r="M313" s="29" t="s">
        <v>477</v>
      </c>
      <c r="N313" s="29" t="s">
        <v>477</v>
      </c>
      <c r="O313" s="29" t="s">
        <v>477</v>
      </c>
      <c r="P313" s="29" t="s">
        <v>477</v>
      </c>
      <c r="Q313" s="29" t="s">
        <v>477</v>
      </c>
      <c r="R313" s="29" t="s">
        <v>477</v>
      </c>
      <c r="S313" s="29" t="s">
        <v>477</v>
      </c>
      <c r="T313" s="29" t="s">
        <v>477</v>
      </c>
      <c r="U313" s="29" t="s">
        <v>477</v>
      </c>
      <c r="V313" s="29" t="s">
        <v>477</v>
      </c>
      <c r="W313" s="28" t="s">
        <v>791</v>
      </c>
      <c r="X313" s="28" t="s">
        <v>792</v>
      </c>
      <c r="Y313" s="28" t="s">
        <v>793</v>
      </c>
      <c r="Z313" s="28" t="s">
        <v>794</v>
      </c>
      <c r="AA313" s="28" t="s">
        <v>795</v>
      </c>
      <c r="AB313" s="28" t="s">
        <v>796</v>
      </c>
      <c r="AC313" s="28" t="s">
        <v>797</v>
      </c>
      <c r="AD313" s="28" t="s">
        <v>834</v>
      </c>
      <c r="AE313" s="28" t="s">
        <v>1419</v>
      </c>
      <c r="AF313" s="28" t="s">
        <v>568</v>
      </c>
      <c r="AG313" s="29" t="s">
        <v>477</v>
      </c>
      <c r="AH313" s="28" t="s">
        <v>815</v>
      </c>
      <c r="AI313" s="29" t="s">
        <v>477</v>
      </c>
      <c r="AJ313" s="28" t="s">
        <v>798</v>
      </c>
      <c r="AK313" s="29" t="s">
        <v>477</v>
      </c>
      <c r="AL313" s="29" t="s">
        <v>477</v>
      </c>
      <c r="AM313" s="29" t="s">
        <v>477</v>
      </c>
      <c r="AN313" s="28" t="s">
        <v>799</v>
      </c>
      <c r="AO313" s="28" t="s">
        <v>800</v>
      </c>
      <c r="AP313" s="29" t="s">
        <v>477</v>
      </c>
      <c r="AQ313" s="29" t="s">
        <v>477</v>
      </c>
      <c r="AR313" s="29" t="s">
        <v>477</v>
      </c>
      <c r="AS313" s="28" t="s">
        <v>801</v>
      </c>
      <c r="AT313" s="28" t="s">
        <v>497</v>
      </c>
      <c r="AU313" s="28" t="s">
        <v>497</v>
      </c>
      <c r="AV313" s="29" t="s">
        <v>477</v>
      </c>
      <c r="AW313" s="28" t="s">
        <v>1413</v>
      </c>
      <c r="AX313" s="29" t="s">
        <v>477</v>
      </c>
      <c r="AY313" s="28" t="s">
        <v>2200</v>
      </c>
      <c r="AZ313" s="28" t="s">
        <v>497</v>
      </c>
      <c r="BA313" s="28" t="s">
        <v>1495</v>
      </c>
      <c r="BB313" s="28" t="s">
        <v>1443</v>
      </c>
    </row>
    <row r="314" spans="1:54" x14ac:dyDescent="0.4">
      <c r="A314" s="28" t="s">
        <v>2201</v>
      </c>
      <c r="B314" s="28" t="s">
        <v>2202</v>
      </c>
      <c r="C314" s="28" t="s">
        <v>814</v>
      </c>
      <c r="D314" s="28" t="s">
        <v>783</v>
      </c>
      <c r="E314" s="28" t="s">
        <v>784</v>
      </c>
      <c r="F314" s="28" t="s">
        <v>785</v>
      </c>
      <c r="G314" s="28" t="s">
        <v>786</v>
      </c>
      <c r="H314" s="28" t="s">
        <v>787</v>
      </c>
      <c r="I314" s="28" t="s">
        <v>498</v>
      </c>
      <c r="J314" s="28" t="s">
        <v>788</v>
      </c>
      <c r="K314" s="28" t="s">
        <v>789</v>
      </c>
      <c r="L314" s="28" t="s">
        <v>790</v>
      </c>
      <c r="M314" s="29" t="s">
        <v>477</v>
      </c>
      <c r="N314" s="29" t="s">
        <v>477</v>
      </c>
      <c r="O314" s="29" t="s">
        <v>477</v>
      </c>
      <c r="P314" s="29" t="s">
        <v>477</v>
      </c>
      <c r="Q314" s="29" t="s">
        <v>477</v>
      </c>
      <c r="R314" s="29" t="s">
        <v>477</v>
      </c>
      <c r="S314" s="29" t="s">
        <v>477</v>
      </c>
      <c r="T314" s="29" t="s">
        <v>477</v>
      </c>
      <c r="U314" s="29" t="s">
        <v>477</v>
      </c>
      <c r="V314" s="29" t="s">
        <v>477</v>
      </c>
      <c r="W314" s="28" t="s">
        <v>791</v>
      </c>
      <c r="X314" s="28" t="s">
        <v>792</v>
      </c>
      <c r="Y314" s="28" t="s">
        <v>793</v>
      </c>
      <c r="Z314" s="28" t="s">
        <v>794</v>
      </c>
      <c r="AA314" s="28" t="s">
        <v>795</v>
      </c>
      <c r="AB314" s="28" t="s">
        <v>796</v>
      </c>
      <c r="AC314" s="28" t="s">
        <v>797</v>
      </c>
      <c r="AD314" s="28" t="s">
        <v>834</v>
      </c>
      <c r="AE314" s="28" t="s">
        <v>1419</v>
      </c>
      <c r="AF314" s="28" t="s">
        <v>568</v>
      </c>
      <c r="AG314" s="29" t="s">
        <v>477</v>
      </c>
      <c r="AH314" s="28" t="s">
        <v>815</v>
      </c>
      <c r="AI314" s="29" t="s">
        <v>477</v>
      </c>
      <c r="AJ314" s="28" t="s">
        <v>798</v>
      </c>
      <c r="AK314" s="29" t="s">
        <v>477</v>
      </c>
      <c r="AL314" s="29" t="s">
        <v>477</v>
      </c>
      <c r="AM314" s="29" t="s">
        <v>477</v>
      </c>
      <c r="AN314" s="28" t="s">
        <v>799</v>
      </c>
      <c r="AO314" s="28" t="s">
        <v>800</v>
      </c>
      <c r="AP314" s="29" t="s">
        <v>477</v>
      </c>
      <c r="AQ314" s="29" t="s">
        <v>477</v>
      </c>
      <c r="AR314" s="29" t="s">
        <v>477</v>
      </c>
      <c r="AS314" s="28" t="s">
        <v>801</v>
      </c>
      <c r="AT314" s="28" t="s">
        <v>497</v>
      </c>
      <c r="AU314" s="28" t="s">
        <v>497</v>
      </c>
      <c r="AV314" s="29" t="s">
        <v>477</v>
      </c>
      <c r="AW314" s="28" t="s">
        <v>1411</v>
      </c>
      <c r="AX314" s="29" t="s">
        <v>477</v>
      </c>
      <c r="AY314" s="28" t="s">
        <v>2203</v>
      </c>
      <c r="AZ314" s="28" t="s">
        <v>497</v>
      </c>
      <c r="BA314" s="28" t="s">
        <v>1527</v>
      </c>
      <c r="BB314" s="28" t="s">
        <v>1443</v>
      </c>
    </row>
    <row r="315" spans="1:54" x14ac:dyDescent="0.4">
      <c r="A315" s="28" t="s">
        <v>2204</v>
      </c>
      <c r="B315" s="28" t="s">
        <v>2202</v>
      </c>
      <c r="C315" s="28" t="s">
        <v>814</v>
      </c>
      <c r="D315" s="28" t="s">
        <v>783</v>
      </c>
      <c r="E315" s="28" t="s">
        <v>784</v>
      </c>
      <c r="F315" s="28" t="s">
        <v>785</v>
      </c>
      <c r="G315" s="28" t="s">
        <v>786</v>
      </c>
      <c r="H315" s="28" t="s">
        <v>787</v>
      </c>
      <c r="I315" s="28" t="s">
        <v>498</v>
      </c>
      <c r="J315" s="28" t="s">
        <v>788</v>
      </c>
      <c r="K315" s="28" t="s">
        <v>789</v>
      </c>
      <c r="L315" s="28" t="s">
        <v>790</v>
      </c>
      <c r="M315" s="29" t="s">
        <v>477</v>
      </c>
      <c r="N315" s="29" t="s">
        <v>477</v>
      </c>
      <c r="O315" s="29" t="s">
        <v>477</v>
      </c>
      <c r="P315" s="29" t="s">
        <v>477</v>
      </c>
      <c r="Q315" s="29" t="s">
        <v>477</v>
      </c>
      <c r="R315" s="29" t="s">
        <v>477</v>
      </c>
      <c r="S315" s="29" t="s">
        <v>477</v>
      </c>
      <c r="T315" s="29" t="s">
        <v>477</v>
      </c>
      <c r="U315" s="29" t="s">
        <v>477</v>
      </c>
      <c r="V315" s="29" t="s">
        <v>477</v>
      </c>
      <c r="W315" s="28" t="s">
        <v>791</v>
      </c>
      <c r="X315" s="28" t="s">
        <v>792</v>
      </c>
      <c r="Y315" s="28" t="s">
        <v>793</v>
      </c>
      <c r="Z315" s="28" t="s">
        <v>794</v>
      </c>
      <c r="AA315" s="28" t="s">
        <v>795</v>
      </c>
      <c r="AB315" s="28" t="s">
        <v>796</v>
      </c>
      <c r="AC315" s="28" t="s">
        <v>797</v>
      </c>
      <c r="AD315" s="28" t="s">
        <v>834</v>
      </c>
      <c r="AE315" s="28" t="s">
        <v>1419</v>
      </c>
      <c r="AF315" s="28" t="s">
        <v>568</v>
      </c>
      <c r="AG315" s="29" t="s">
        <v>477</v>
      </c>
      <c r="AH315" s="28" t="s">
        <v>815</v>
      </c>
      <c r="AI315" s="29" t="s">
        <v>477</v>
      </c>
      <c r="AJ315" s="28" t="s">
        <v>798</v>
      </c>
      <c r="AK315" s="29" t="s">
        <v>477</v>
      </c>
      <c r="AL315" s="29" t="s">
        <v>477</v>
      </c>
      <c r="AM315" s="29" t="s">
        <v>477</v>
      </c>
      <c r="AN315" s="28" t="s">
        <v>799</v>
      </c>
      <c r="AO315" s="28" t="s">
        <v>800</v>
      </c>
      <c r="AP315" s="29" t="s">
        <v>477</v>
      </c>
      <c r="AQ315" s="29" t="s">
        <v>477</v>
      </c>
      <c r="AR315" s="29" t="s">
        <v>477</v>
      </c>
      <c r="AS315" s="28" t="s">
        <v>801</v>
      </c>
      <c r="AT315" s="28" t="s">
        <v>497</v>
      </c>
      <c r="AU315" s="28" t="s">
        <v>497</v>
      </c>
      <c r="AV315" s="29" t="s">
        <v>477</v>
      </c>
      <c r="AW315" s="28" t="s">
        <v>899</v>
      </c>
      <c r="AX315" s="29" t="s">
        <v>477</v>
      </c>
      <c r="AY315" s="28" t="s">
        <v>2205</v>
      </c>
      <c r="AZ315" s="28" t="s">
        <v>497</v>
      </c>
      <c r="BA315" s="28" t="s">
        <v>1459</v>
      </c>
      <c r="BB315" s="28" t="s">
        <v>1443</v>
      </c>
    </row>
    <row r="316" spans="1:54" x14ac:dyDescent="0.4">
      <c r="A316" s="28" t="s">
        <v>2206</v>
      </c>
      <c r="B316" s="28" t="s">
        <v>2207</v>
      </c>
      <c r="C316" s="28" t="s">
        <v>814</v>
      </c>
      <c r="D316" s="28" t="s">
        <v>783</v>
      </c>
      <c r="E316" s="28" t="s">
        <v>784</v>
      </c>
      <c r="F316" s="28" t="s">
        <v>785</v>
      </c>
      <c r="G316" s="28" t="s">
        <v>786</v>
      </c>
      <c r="H316" s="28" t="s">
        <v>787</v>
      </c>
      <c r="I316" s="28" t="s">
        <v>498</v>
      </c>
      <c r="J316" s="28" t="s">
        <v>788</v>
      </c>
      <c r="K316" s="28" t="s">
        <v>789</v>
      </c>
      <c r="L316" s="28" t="s">
        <v>790</v>
      </c>
      <c r="M316" s="29" t="s">
        <v>477</v>
      </c>
      <c r="N316" s="29" t="s">
        <v>477</v>
      </c>
      <c r="O316" s="29" t="s">
        <v>477</v>
      </c>
      <c r="P316" s="29" t="s">
        <v>477</v>
      </c>
      <c r="Q316" s="29" t="s">
        <v>477</v>
      </c>
      <c r="R316" s="29" t="s">
        <v>477</v>
      </c>
      <c r="S316" s="29" t="s">
        <v>477</v>
      </c>
      <c r="T316" s="29" t="s">
        <v>477</v>
      </c>
      <c r="U316" s="29" t="s">
        <v>477</v>
      </c>
      <c r="V316" s="29" t="s">
        <v>477</v>
      </c>
      <c r="W316" s="28" t="s">
        <v>791</v>
      </c>
      <c r="X316" s="28" t="s">
        <v>792</v>
      </c>
      <c r="Y316" s="28" t="s">
        <v>793</v>
      </c>
      <c r="Z316" s="28" t="s">
        <v>794</v>
      </c>
      <c r="AA316" s="28" t="s">
        <v>795</v>
      </c>
      <c r="AB316" s="28" t="s">
        <v>796</v>
      </c>
      <c r="AC316" s="28" t="s">
        <v>797</v>
      </c>
      <c r="AD316" s="28" t="s">
        <v>834</v>
      </c>
      <c r="AE316" s="28" t="s">
        <v>1419</v>
      </c>
      <c r="AF316" s="28" t="s">
        <v>568</v>
      </c>
      <c r="AG316" s="29" t="s">
        <v>477</v>
      </c>
      <c r="AH316" s="28" t="s">
        <v>815</v>
      </c>
      <c r="AI316" s="29" t="s">
        <v>477</v>
      </c>
      <c r="AJ316" s="28" t="s">
        <v>798</v>
      </c>
      <c r="AK316" s="29" t="s">
        <v>477</v>
      </c>
      <c r="AL316" s="29" t="s">
        <v>477</v>
      </c>
      <c r="AM316" s="29" t="s">
        <v>477</v>
      </c>
      <c r="AN316" s="28" t="s">
        <v>799</v>
      </c>
      <c r="AO316" s="28" t="s">
        <v>800</v>
      </c>
      <c r="AP316" s="29" t="s">
        <v>477</v>
      </c>
      <c r="AQ316" s="29" t="s">
        <v>477</v>
      </c>
      <c r="AR316" s="29" t="s">
        <v>477</v>
      </c>
      <c r="AS316" s="28" t="s">
        <v>801</v>
      </c>
      <c r="AT316" s="28" t="s">
        <v>497</v>
      </c>
      <c r="AU316" s="28" t="s">
        <v>497</v>
      </c>
      <c r="AV316" s="29" t="s">
        <v>477</v>
      </c>
      <c r="AW316" s="28" t="s">
        <v>1405</v>
      </c>
      <c r="AX316" s="29" t="s">
        <v>477</v>
      </c>
      <c r="AY316" s="28" t="s">
        <v>2208</v>
      </c>
      <c r="AZ316" s="28" t="s">
        <v>497</v>
      </c>
      <c r="BA316" s="28" t="s">
        <v>1474</v>
      </c>
      <c r="BB316" s="28" t="s">
        <v>1443</v>
      </c>
    </row>
    <row r="317" spans="1:54" x14ac:dyDescent="0.4">
      <c r="A317" s="28" t="s">
        <v>2209</v>
      </c>
      <c r="B317" s="28" t="s">
        <v>2207</v>
      </c>
      <c r="C317" s="28" t="s">
        <v>814</v>
      </c>
      <c r="D317" s="28" t="s">
        <v>783</v>
      </c>
      <c r="E317" s="28" t="s">
        <v>784</v>
      </c>
      <c r="F317" s="28" t="s">
        <v>785</v>
      </c>
      <c r="G317" s="28" t="s">
        <v>786</v>
      </c>
      <c r="H317" s="28" t="s">
        <v>787</v>
      </c>
      <c r="I317" s="28" t="s">
        <v>498</v>
      </c>
      <c r="J317" s="28" t="s">
        <v>788</v>
      </c>
      <c r="K317" s="28" t="s">
        <v>789</v>
      </c>
      <c r="L317" s="28" t="s">
        <v>790</v>
      </c>
      <c r="M317" s="29" t="s">
        <v>477</v>
      </c>
      <c r="N317" s="29" t="s">
        <v>477</v>
      </c>
      <c r="O317" s="29" t="s">
        <v>477</v>
      </c>
      <c r="P317" s="29" t="s">
        <v>477</v>
      </c>
      <c r="Q317" s="29" t="s">
        <v>477</v>
      </c>
      <c r="R317" s="29" t="s">
        <v>477</v>
      </c>
      <c r="S317" s="29" t="s">
        <v>477</v>
      </c>
      <c r="T317" s="29" t="s">
        <v>477</v>
      </c>
      <c r="U317" s="29" t="s">
        <v>477</v>
      </c>
      <c r="V317" s="29" t="s">
        <v>477</v>
      </c>
      <c r="W317" s="28" t="s">
        <v>791</v>
      </c>
      <c r="X317" s="28" t="s">
        <v>792</v>
      </c>
      <c r="Y317" s="28" t="s">
        <v>793</v>
      </c>
      <c r="Z317" s="28" t="s">
        <v>794</v>
      </c>
      <c r="AA317" s="28" t="s">
        <v>795</v>
      </c>
      <c r="AB317" s="28" t="s">
        <v>796</v>
      </c>
      <c r="AC317" s="28" t="s">
        <v>797</v>
      </c>
      <c r="AD317" s="28" t="s">
        <v>834</v>
      </c>
      <c r="AE317" s="28" t="s">
        <v>1419</v>
      </c>
      <c r="AF317" s="28" t="s">
        <v>568</v>
      </c>
      <c r="AG317" s="29" t="s">
        <v>477</v>
      </c>
      <c r="AH317" s="28" t="s">
        <v>815</v>
      </c>
      <c r="AI317" s="29" t="s">
        <v>477</v>
      </c>
      <c r="AJ317" s="28" t="s">
        <v>798</v>
      </c>
      <c r="AK317" s="29" t="s">
        <v>477</v>
      </c>
      <c r="AL317" s="29" t="s">
        <v>477</v>
      </c>
      <c r="AM317" s="29" t="s">
        <v>477</v>
      </c>
      <c r="AN317" s="28" t="s">
        <v>799</v>
      </c>
      <c r="AO317" s="28" t="s">
        <v>800</v>
      </c>
      <c r="AP317" s="29" t="s">
        <v>477</v>
      </c>
      <c r="AQ317" s="29" t="s">
        <v>477</v>
      </c>
      <c r="AR317" s="29" t="s">
        <v>477</v>
      </c>
      <c r="AS317" s="28" t="s">
        <v>801</v>
      </c>
      <c r="AT317" s="28" t="s">
        <v>497</v>
      </c>
      <c r="AU317" s="28" t="s">
        <v>497</v>
      </c>
      <c r="AV317" s="29" t="s">
        <v>477</v>
      </c>
      <c r="AW317" s="28" t="s">
        <v>1501</v>
      </c>
      <c r="AX317" s="29" t="s">
        <v>477</v>
      </c>
      <c r="AY317" s="28" t="s">
        <v>2210</v>
      </c>
      <c r="AZ317" s="28" t="s">
        <v>497</v>
      </c>
      <c r="BA317" s="28" t="s">
        <v>1503</v>
      </c>
      <c r="BB317" s="28" t="s">
        <v>1443</v>
      </c>
    </row>
    <row r="318" spans="1:54" x14ac:dyDescent="0.4">
      <c r="A318" s="28" t="s">
        <v>2211</v>
      </c>
      <c r="B318" s="28" t="s">
        <v>2212</v>
      </c>
      <c r="C318" s="28" t="s">
        <v>814</v>
      </c>
      <c r="D318" s="28" t="s">
        <v>783</v>
      </c>
      <c r="E318" s="28" t="s">
        <v>784</v>
      </c>
      <c r="F318" s="28" t="s">
        <v>785</v>
      </c>
      <c r="G318" s="28" t="s">
        <v>786</v>
      </c>
      <c r="H318" s="28" t="s">
        <v>787</v>
      </c>
      <c r="I318" s="28" t="s">
        <v>498</v>
      </c>
      <c r="J318" s="28" t="s">
        <v>788</v>
      </c>
      <c r="K318" s="28" t="s">
        <v>789</v>
      </c>
      <c r="L318" s="28" t="s">
        <v>790</v>
      </c>
      <c r="M318" s="28" t="s">
        <v>2213</v>
      </c>
      <c r="N318" s="28" t="s">
        <v>2214</v>
      </c>
      <c r="O318" s="28" t="s">
        <v>2215</v>
      </c>
      <c r="P318" s="29" t="s">
        <v>477</v>
      </c>
      <c r="Q318" s="29" t="s">
        <v>477</v>
      </c>
      <c r="R318" s="29" t="s">
        <v>477</v>
      </c>
      <c r="S318" s="29" t="s">
        <v>477</v>
      </c>
      <c r="T318" s="29" t="s">
        <v>477</v>
      </c>
      <c r="U318" s="29" t="s">
        <v>477</v>
      </c>
      <c r="V318" s="29" t="s">
        <v>477</v>
      </c>
      <c r="W318" s="28" t="s">
        <v>791</v>
      </c>
      <c r="X318" s="28" t="s">
        <v>792</v>
      </c>
      <c r="Y318" s="28" t="s">
        <v>793</v>
      </c>
      <c r="Z318" s="28" t="s">
        <v>794</v>
      </c>
      <c r="AA318" s="28" t="s">
        <v>795</v>
      </c>
      <c r="AB318" s="28" t="s">
        <v>796</v>
      </c>
      <c r="AC318" s="28" t="s">
        <v>797</v>
      </c>
      <c r="AD318" s="28" t="s">
        <v>834</v>
      </c>
      <c r="AE318" s="28" t="s">
        <v>1419</v>
      </c>
      <c r="AF318" s="28" t="s">
        <v>568</v>
      </c>
      <c r="AG318" s="29" t="s">
        <v>477</v>
      </c>
      <c r="AH318" s="28" t="s">
        <v>815</v>
      </c>
      <c r="AI318" s="29" t="s">
        <v>477</v>
      </c>
      <c r="AJ318" s="28" t="s">
        <v>798</v>
      </c>
      <c r="AK318" s="29" t="s">
        <v>477</v>
      </c>
      <c r="AL318" s="29" t="s">
        <v>477</v>
      </c>
      <c r="AM318" s="29" t="s">
        <v>477</v>
      </c>
      <c r="AN318" s="28" t="s">
        <v>799</v>
      </c>
      <c r="AO318" s="28" t="s">
        <v>800</v>
      </c>
      <c r="AP318" s="29" t="s">
        <v>477</v>
      </c>
      <c r="AQ318" s="29" t="s">
        <v>477</v>
      </c>
      <c r="AR318" s="29" t="s">
        <v>477</v>
      </c>
      <c r="AS318" s="28" t="s">
        <v>2216</v>
      </c>
      <c r="AT318" s="28" t="s">
        <v>497</v>
      </c>
      <c r="AU318" s="28" t="s">
        <v>497</v>
      </c>
      <c r="AV318" s="29" t="s">
        <v>477</v>
      </c>
      <c r="AW318" s="28" t="s">
        <v>1484</v>
      </c>
      <c r="AX318" s="29" t="s">
        <v>477</v>
      </c>
      <c r="AY318" s="28" t="s">
        <v>2217</v>
      </c>
      <c r="AZ318" s="28" t="s">
        <v>497</v>
      </c>
      <c r="BA318" s="28" t="s">
        <v>1486</v>
      </c>
      <c r="BB318" s="28" t="s">
        <v>1443</v>
      </c>
    </row>
    <row r="319" spans="1:54" x14ac:dyDescent="0.4">
      <c r="A319" s="28" t="s">
        <v>2218</v>
      </c>
      <c r="B319" s="28" t="s">
        <v>2219</v>
      </c>
      <c r="C319" s="28" t="s">
        <v>814</v>
      </c>
      <c r="D319" s="28" t="s">
        <v>783</v>
      </c>
      <c r="E319" s="28" t="s">
        <v>784</v>
      </c>
      <c r="F319" s="28" t="s">
        <v>785</v>
      </c>
      <c r="G319" s="28" t="s">
        <v>786</v>
      </c>
      <c r="H319" s="28" t="s">
        <v>787</v>
      </c>
      <c r="I319" s="28" t="s">
        <v>498</v>
      </c>
      <c r="J319" s="28" t="s">
        <v>788</v>
      </c>
      <c r="K319" s="28" t="s">
        <v>789</v>
      </c>
      <c r="L319" s="28" t="s">
        <v>790</v>
      </c>
      <c r="M319" s="29" t="s">
        <v>477</v>
      </c>
      <c r="N319" s="29" t="s">
        <v>477</v>
      </c>
      <c r="O319" s="29" t="s">
        <v>477</v>
      </c>
      <c r="P319" s="29" t="s">
        <v>477</v>
      </c>
      <c r="Q319" s="29" t="s">
        <v>477</v>
      </c>
      <c r="R319" s="29" t="s">
        <v>477</v>
      </c>
      <c r="S319" s="29" t="s">
        <v>477</v>
      </c>
      <c r="T319" s="29" t="s">
        <v>477</v>
      </c>
      <c r="U319" s="29" t="s">
        <v>477</v>
      </c>
      <c r="V319" s="29" t="s">
        <v>477</v>
      </c>
      <c r="W319" s="28" t="s">
        <v>791</v>
      </c>
      <c r="X319" s="28" t="s">
        <v>792</v>
      </c>
      <c r="Y319" s="28" t="s">
        <v>793</v>
      </c>
      <c r="Z319" s="28" t="s">
        <v>794</v>
      </c>
      <c r="AA319" s="28" t="s">
        <v>795</v>
      </c>
      <c r="AB319" s="28" t="s">
        <v>796</v>
      </c>
      <c r="AC319" s="28" t="s">
        <v>797</v>
      </c>
      <c r="AD319" s="28" t="s">
        <v>834</v>
      </c>
      <c r="AE319" s="28" t="s">
        <v>1419</v>
      </c>
      <c r="AF319" s="28" t="s">
        <v>568</v>
      </c>
      <c r="AG319" s="29" t="s">
        <v>477</v>
      </c>
      <c r="AH319" s="28" t="s">
        <v>815</v>
      </c>
      <c r="AI319" s="29" t="s">
        <v>477</v>
      </c>
      <c r="AJ319" s="28" t="s">
        <v>798</v>
      </c>
      <c r="AK319" s="29" t="s">
        <v>477</v>
      </c>
      <c r="AL319" s="29" t="s">
        <v>477</v>
      </c>
      <c r="AM319" s="29" t="s">
        <v>477</v>
      </c>
      <c r="AN319" s="28" t="s">
        <v>799</v>
      </c>
      <c r="AO319" s="28" t="s">
        <v>800</v>
      </c>
      <c r="AP319" s="29" t="s">
        <v>477</v>
      </c>
      <c r="AQ319" s="29" t="s">
        <v>477</v>
      </c>
      <c r="AR319" s="29" t="s">
        <v>477</v>
      </c>
      <c r="AS319" s="28" t="s">
        <v>801</v>
      </c>
      <c r="AT319" s="28" t="s">
        <v>497</v>
      </c>
      <c r="AU319" s="28" t="s">
        <v>497</v>
      </c>
      <c r="AV319" s="29" t="s">
        <v>477</v>
      </c>
      <c r="AW319" s="28" t="s">
        <v>1452</v>
      </c>
      <c r="AX319" s="29" t="s">
        <v>477</v>
      </c>
      <c r="AY319" s="28" t="s">
        <v>2220</v>
      </c>
      <c r="AZ319" s="28" t="s">
        <v>497</v>
      </c>
      <c r="BA319" s="28" t="s">
        <v>1454</v>
      </c>
      <c r="BB319" s="28" t="s">
        <v>1443</v>
      </c>
    </row>
    <row r="320" spans="1:54" x14ac:dyDescent="0.4">
      <c r="A320" s="28" t="s">
        <v>2221</v>
      </c>
      <c r="B320" s="28" t="s">
        <v>2219</v>
      </c>
      <c r="C320" s="28" t="s">
        <v>814</v>
      </c>
      <c r="D320" s="28" t="s">
        <v>783</v>
      </c>
      <c r="E320" s="28" t="s">
        <v>784</v>
      </c>
      <c r="F320" s="28" t="s">
        <v>785</v>
      </c>
      <c r="G320" s="28" t="s">
        <v>786</v>
      </c>
      <c r="H320" s="28" t="s">
        <v>787</v>
      </c>
      <c r="I320" s="28" t="s">
        <v>498</v>
      </c>
      <c r="J320" s="28" t="s">
        <v>788</v>
      </c>
      <c r="K320" s="28" t="s">
        <v>789</v>
      </c>
      <c r="L320" s="28" t="s">
        <v>790</v>
      </c>
      <c r="M320" s="29" t="s">
        <v>477</v>
      </c>
      <c r="N320" s="29" t="s">
        <v>477</v>
      </c>
      <c r="O320" s="29" t="s">
        <v>477</v>
      </c>
      <c r="P320" s="29" t="s">
        <v>477</v>
      </c>
      <c r="Q320" s="29" t="s">
        <v>477</v>
      </c>
      <c r="R320" s="29" t="s">
        <v>477</v>
      </c>
      <c r="S320" s="29" t="s">
        <v>477</v>
      </c>
      <c r="T320" s="29" t="s">
        <v>477</v>
      </c>
      <c r="U320" s="29" t="s">
        <v>477</v>
      </c>
      <c r="V320" s="29" t="s">
        <v>477</v>
      </c>
      <c r="W320" s="28" t="s">
        <v>791</v>
      </c>
      <c r="X320" s="28" t="s">
        <v>792</v>
      </c>
      <c r="Y320" s="28" t="s">
        <v>793</v>
      </c>
      <c r="Z320" s="28" t="s">
        <v>794</v>
      </c>
      <c r="AA320" s="28" t="s">
        <v>795</v>
      </c>
      <c r="AB320" s="28" t="s">
        <v>796</v>
      </c>
      <c r="AC320" s="28" t="s">
        <v>797</v>
      </c>
      <c r="AD320" s="28" t="s">
        <v>834</v>
      </c>
      <c r="AE320" s="28" t="s">
        <v>1419</v>
      </c>
      <c r="AF320" s="28" t="s">
        <v>568</v>
      </c>
      <c r="AG320" s="29" t="s">
        <v>477</v>
      </c>
      <c r="AH320" s="28" t="s">
        <v>815</v>
      </c>
      <c r="AI320" s="29" t="s">
        <v>477</v>
      </c>
      <c r="AJ320" s="28" t="s">
        <v>798</v>
      </c>
      <c r="AK320" s="29" t="s">
        <v>477</v>
      </c>
      <c r="AL320" s="29" t="s">
        <v>477</v>
      </c>
      <c r="AM320" s="29" t="s">
        <v>477</v>
      </c>
      <c r="AN320" s="28" t="s">
        <v>799</v>
      </c>
      <c r="AO320" s="28" t="s">
        <v>800</v>
      </c>
      <c r="AP320" s="29" t="s">
        <v>477</v>
      </c>
      <c r="AQ320" s="29" t="s">
        <v>477</v>
      </c>
      <c r="AR320" s="29" t="s">
        <v>477</v>
      </c>
      <c r="AS320" s="28" t="s">
        <v>801</v>
      </c>
      <c r="AT320" s="28" t="s">
        <v>497</v>
      </c>
      <c r="AU320" s="28" t="s">
        <v>497</v>
      </c>
      <c r="AV320" s="29" t="s">
        <v>477</v>
      </c>
      <c r="AW320" s="28" t="s">
        <v>1540</v>
      </c>
      <c r="AX320" s="29" t="s">
        <v>477</v>
      </c>
      <c r="AY320" s="28" t="s">
        <v>2222</v>
      </c>
      <c r="AZ320" s="28" t="s">
        <v>497</v>
      </c>
      <c r="BA320" s="28" t="s">
        <v>1542</v>
      </c>
      <c r="BB320" s="28" t="s">
        <v>1443</v>
      </c>
    </row>
    <row r="321" spans="1:54" x14ac:dyDescent="0.4">
      <c r="A321" s="28" t="s">
        <v>2223</v>
      </c>
      <c r="B321" s="28" t="s">
        <v>2224</v>
      </c>
      <c r="C321" s="28" t="s">
        <v>814</v>
      </c>
      <c r="D321" s="28" t="s">
        <v>783</v>
      </c>
      <c r="E321" s="28" t="s">
        <v>784</v>
      </c>
      <c r="F321" s="28" t="s">
        <v>785</v>
      </c>
      <c r="G321" s="28" t="s">
        <v>786</v>
      </c>
      <c r="H321" s="28" t="s">
        <v>787</v>
      </c>
      <c r="I321" s="28" t="s">
        <v>498</v>
      </c>
      <c r="J321" s="28" t="s">
        <v>788</v>
      </c>
      <c r="K321" s="28" t="s">
        <v>789</v>
      </c>
      <c r="L321" s="28" t="s">
        <v>790</v>
      </c>
      <c r="M321" s="29" t="s">
        <v>477</v>
      </c>
      <c r="N321" s="29" t="s">
        <v>477</v>
      </c>
      <c r="O321" s="29" t="s">
        <v>477</v>
      </c>
      <c r="P321" s="29" t="s">
        <v>477</v>
      </c>
      <c r="Q321" s="29" t="s">
        <v>477</v>
      </c>
      <c r="R321" s="29" t="s">
        <v>477</v>
      </c>
      <c r="S321" s="29" t="s">
        <v>477</v>
      </c>
      <c r="T321" s="29" t="s">
        <v>477</v>
      </c>
      <c r="U321" s="29" t="s">
        <v>477</v>
      </c>
      <c r="V321" s="29" t="s">
        <v>477</v>
      </c>
      <c r="W321" s="28" t="s">
        <v>791</v>
      </c>
      <c r="X321" s="28" t="s">
        <v>792</v>
      </c>
      <c r="Y321" s="28" t="s">
        <v>793</v>
      </c>
      <c r="Z321" s="28" t="s">
        <v>794</v>
      </c>
      <c r="AA321" s="28" t="s">
        <v>795</v>
      </c>
      <c r="AB321" s="28" t="s">
        <v>796</v>
      </c>
      <c r="AC321" s="28" t="s">
        <v>797</v>
      </c>
      <c r="AD321" s="28" t="s">
        <v>834</v>
      </c>
      <c r="AE321" s="28" t="s">
        <v>1419</v>
      </c>
      <c r="AF321" s="28" t="s">
        <v>568</v>
      </c>
      <c r="AG321" s="29" t="s">
        <v>477</v>
      </c>
      <c r="AH321" s="28" t="s">
        <v>815</v>
      </c>
      <c r="AI321" s="29" t="s">
        <v>477</v>
      </c>
      <c r="AJ321" s="28" t="s">
        <v>798</v>
      </c>
      <c r="AK321" s="29" t="s">
        <v>477</v>
      </c>
      <c r="AL321" s="29" t="s">
        <v>477</v>
      </c>
      <c r="AM321" s="29" t="s">
        <v>477</v>
      </c>
      <c r="AN321" s="28" t="s">
        <v>799</v>
      </c>
      <c r="AO321" s="28" t="s">
        <v>800</v>
      </c>
      <c r="AP321" s="29" t="s">
        <v>477</v>
      </c>
      <c r="AQ321" s="29" t="s">
        <v>477</v>
      </c>
      <c r="AR321" s="29" t="s">
        <v>477</v>
      </c>
      <c r="AS321" s="28" t="s">
        <v>801</v>
      </c>
      <c r="AT321" s="28" t="s">
        <v>497</v>
      </c>
      <c r="AU321" s="28" t="s">
        <v>497</v>
      </c>
      <c r="AV321" s="29" t="s">
        <v>477</v>
      </c>
      <c r="AW321" s="28" t="s">
        <v>1413</v>
      </c>
      <c r="AX321" s="29" t="s">
        <v>477</v>
      </c>
      <c r="AY321" s="28" t="s">
        <v>2225</v>
      </c>
      <c r="AZ321" s="28" t="s">
        <v>497</v>
      </c>
      <c r="BA321" s="28" t="s">
        <v>1495</v>
      </c>
      <c r="BB321" s="28" t="s">
        <v>1443</v>
      </c>
    </row>
    <row r="322" spans="1:54" x14ac:dyDescent="0.4">
      <c r="A322" s="28" t="s">
        <v>2226</v>
      </c>
      <c r="B322" s="28" t="s">
        <v>2224</v>
      </c>
      <c r="C322" s="28" t="s">
        <v>814</v>
      </c>
      <c r="D322" s="28" t="s">
        <v>783</v>
      </c>
      <c r="E322" s="28" t="s">
        <v>784</v>
      </c>
      <c r="F322" s="28" t="s">
        <v>785</v>
      </c>
      <c r="G322" s="28" t="s">
        <v>786</v>
      </c>
      <c r="H322" s="28" t="s">
        <v>787</v>
      </c>
      <c r="I322" s="28" t="s">
        <v>498</v>
      </c>
      <c r="J322" s="28" t="s">
        <v>788</v>
      </c>
      <c r="K322" s="28" t="s">
        <v>789</v>
      </c>
      <c r="L322" s="28" t="s">
        <v>790</v>
      </c>
      <c r="M322" s="29" t="s">
        <v>477</v>
      </c>
      <c r="N322" s="29" t="s">
        <v>477</v>
      </c>
      <c r="O322" s="29" t="s">
        <v>477</v>
      </c>
      <c r="P322" s="29" t="s">
        <v>477</v>
      </c>
      <c r="Q322" s="29" t="s">
        <v>477</v>
      </c>
      <c r="R322" s="29" t="s">
        <v>477</v>
      </c>
      <c r="S322" s="29" t="s">
        <v>477</v>
      </c>
      <c r="T322" s="29" t="s">
        <v>477</v>
      </c>
      <c r="U322" s="29" t="s">
        <v>477</v>
      </c>
      <c r="V322" s="29" t="s">
        <v>477</v>
      </c>
      <c r="W322" s="28" t="s">
        <v>791</v>
      </c>
      <c r="X322" s="28" t="s">
        <v>792</v>
      </c>
      <c r="Y322" s="28" t="s">
        <v>793</v>
      </c>
      <c r="Z322" s="28" t="s">
        <v>794</v>
      </c>
      <c r="AA322" s="28" t="s">
        <v>795</v>
      </c>
      <c r="AB322" s="28" t="s">
        <v>796</v>
      </c>
      <c r="AC322" s="28" t="s">
        <v>797</v>
      </c>
      <c r="AD322" s="28" t="s">
        <v>505</v>
      </c>
      <c r="AE322" s="28" t="s">
        <v>1419</v>
      </c>
      <c r="AF322" s="28" t="s">
        <v>568</v>
      </c>
      <c r="AG322" s="28" t="s">
        <v>498</v>
      </c>
      <c r="AH322" s="28" t="s">
        <v>815</v>
      </c>
      <c r="AI322" s="29" t="s">
        <v>477</v>
      </c>
      <c r="AJ322" s="28" t="s">
        <v>798</v>
      </c>
      <c r="AK322" s="29" t="s">
        <v>477</v>
      </c>
      <c r="AL322" s="29" t="s">
        <v>477</v>
      </c>
      <c r="AM322" s="29" t="s">
        <v>477</v>
      </c>
      <c r="AN322" s="28" t="s">
        <v>799</v>
      </c>
      <c r="AO322" s="28" t="s">
        <v>800</v>
      </c>
      <c r="AP322" s="29" t="s">
        <v>477</v>
      </c>
      <c r="AQ322" s="29" t="s">
        <v>477</v>
      </c>
      <c r="AR322" s="29" t="s">
        <v>477</v>
      </c>
      <c r="AS322" s="28" t="s">
        <v>801</v>
      </c>
      <c r="AT322" s="28" t="s">
        <v>497</v>
      </c>
      <c r="AU322" s="28" t="s">
        <v>497</v>
      </c>
      <c r="AV322" s="29" t="s">
        <v>477</v>
      </c>
      <c r="AW322" s="28" t="s">
        <v>1501</v>
      </c>
      <c r="AX322" s="29" t="s">
        <v>477</v>
      </c>
      <c r="AY322" s="28" t="s">
        <v>2227</v>
      </c>
      <c r="AZ322" s="28" t="s">
        <v>497</v>
      </c>
      <c r="BA322" s="28" t="s">
        <v>1503</v>
      </c>
      <c r="BB322" s="28" t="s">
        <v>1443</v>
      </c>
    </row>
    <row r="323" spans="1:54" x14ac:dyDescent="0.4">
      <c r="A323" s="28" t="s">
        <v>2228</v>
      </c>
      <c r="B323" s="28" t="s">
        <v>2229</v>
      </c>
      <c r="C323" s="28" t="s">
        <v>814</v>
      </c>
      <c r="D323" s="28" t="s">
        <v>783</v>
      </c>
      <c r="E323" s="28" t="s">
        <v>784</v>
      </c>
      <c r="F323" s="28" t="s">
        <v>785</v>
      </c>
      <c r="G323" s="28" t="s">
        <v>786</v>
      </c>
      <c r="H323" s="28" t="s">
        <v>787</v>
      </c>
      <c r="I323" s="28" t="s">
        <v>498</v>
      </c>
      <c r="J323" s="28" t="s">
        <v>788</v>
      </c>
      <c r="K323" s="28" t="s">
        <v>789</v>
      </c>
      <c r="L323" s="28" t="s">
        <v>790</v>
      </c>
      <c r="M323" s="29" t="s">
        <v>477</v>
      </c>
      <c r="N323" s="29" t="s">
        <v>477</v>
      </c>
      <c r="O323" s="29" t="s">
        <v>477</v>
      </c>
      <c r="P323" s="29" t="s">
        <v>477</v>
      </c>
      <c r="Q323" s="29" t="s">
        <v>477</v>
      </c>
      <c r="R323" s="29" t="s">
        <v>477</v>
      </c>
      <c r="S323" s="29" t="s">
        <v>477</v>
      </c>
      <c r="T323" s="29" t="s">
        <v>477</v>
      </c>
      <c r="U323" s="29" t="s">
        <v>477</v>
      </c>
      <c r="V323" s="29" t="s">
        <v>477</v>
      </c>
      <c r="W323" s="28" t="s">
        <v>791</v>
      </c>
      <c r="X323" s="28" t="s">
        <v>792</v>
      </c>
      <c r="Y323" s="28" t="s">
        <v>793</v>
      </c>
      <c r="Z323" s="28" t="s">
        <v>794</v>
      </c>
      <c r="AA323" s="28" t="s">
        <v>795</v>
      </c>
      <c r="AB323" s="28" t="s">
        <v>796</v>
      </c>
      <c r="AC323" s="28" t="s">
        <v>797</v>
      </c>
      <c r="AD323" s="28" t="s">
        <v>505</v>
      </c>
      <c r="AE323" s="28" t="s">
        <v>1419</v>
      </c>
      <c r="AF323" s="28" t="s">
        <v>568</v>
      </c>
      <c r="AG323" s="28" t="s">
        <v>498</v>
      </c>
      <c r="AH323" s="28" t="s">
        <v>815</v>
      </c>
      <c r="AI323" s="29" t="s">
        <v>477</v>
      </c>
      <c r="AJ323" s="28" t="s">
        <v>798</v>
      </c>
      <c r="AK323" s="29" t="s">
        <v>477</v>
      </c>
      <c r="AL323" s="29" t="s">
        <v>477</v>
      </c>
      <c r="AM323" s="29" t="s">
        <v>477</v>
      </c>
      <c r="AN323" s="28" t="s">
        <v>799</v>
      </c>
      <c r="AO323" s="28" t="s">
        <v>800</v>
      </c>
      <c r="AP323" s="29" t="s">
        <v>477</v>
      </c>
      <c r="AQ323" s="29" t="s">
        <v>477</v>
      </c>
      <c r="AR323" s="29" t="s">
        <v>477</v>
      </c>
      <c r="AS323" s="28" t="s">
        <v>801</v>
      </c>
      <c r="AT323" s="28" t="s">
        <v>497</v>
      </c>
      <c r="AU323" s="28" t="s">
        <v>497</v>
      </c>
      <c r="AV323" s="29" t="s">
        <v>477</v>
      </c>
      <c r="AW323" s="28" t="s">
        <v>899</v>
      </c>
      <c r="AX323" s="29" t="s">
        <v>477</v>
      </c>
      <c r="AY323" s="28" t="s">
        <v>2230</v>
      </c>
      <c r="AZ323" s="28" t="s">
        <v>497</v>
      </c>
      <c r="BA323" s="28" t="s">
        <v>1459</v>
      </c>
      <c r="BB323" s="28" t="s">
        <v>1443</v>
      </c>
    </row>
    <row r="324" spans="1:54" x14ac:dyDescent="0.4">
      <c r="A324" s="28" t="s">
        <v>2231</v>
      </c>
      <c r="B324" s="28" t="s">
        <v>2232</v>
      </c>
      <c r="C324" s="28" t="s">
        <v>814</v>
      </c>
      <c r="D324" s="28" t="s">
        <v>783</v>
      </c>
      <c r="E324" s="28" t="s">
        <v>784</v>
      </c>
      <c r="F324" s="28" t="s">
        <v>785</v>
      </c>
      <c r="G324" s="28" t="s">
        <v>786</v>
      </c>
      <c r="H324" s="28" t="s">
        <v>787</v>
      </c>
      <c r="I324" s="28" t="s">
        <v>498</v>
      </c>
      <c r="J324" s="28" t="s">
        <v>788</v>
      </c>
      <c r="K324" s="28" t="s">
        <v>789</v>
      </c>
      <c r="L324" s="28" t="s">
        <v>790</v>
      </c>
      <c r="M324" s="29" t="s">
        <v>477</v>
      </c>
      <c r="N324" s="29" t="s">
        <v>477</v>
      </c>
      <c r="O324" s="29" t="s">
        <v>477</v>
      </c>
      <c r="P324" s="29" t="s">
        <v>477</v>
      </c>
      <c r="Q324" s="29" t="s">
        <v>477</v>
      </c>
      <c r="R324" s="29" t="s">
        <v>477</v>
      </c>
      <c r="S324" s="29" t="s">
        <v>477</v>
      </c>
      <c r="T324" s="29" t="s">
        <v>477</v>
      </c>
      <c r="U324" s="29" t="s">
        <v>477</v>
      </c>
      <c r="V324" s="29" t="s">
        <v>477</v>
      </c>
      <c r="W324" s="28" t="s">
        <v>791</v>
      </c>
      <c r="X324" s="28" t="s">
        <v>792</v>
      </c>
      <c r="Y324" s="28" t="s">
        <v>793</v>
      </c>
      <c r="Z324" s="28" t="s">
        <v>794</v>
      </c>
      <c r="AA324" s="28" t="s">
        <v>795</v>
      </c>
      <c r="AB324" s="28" t="s">
        <v>796</v>
      </c>
      <c r="AC324" s="28" t="s">
        <v>797</v>
      </c>
      <c r="AD324" s="28" t="s">
        <v>505</v>
      </c>
      <c r="AE324" s="28" t="s">
        <v>1419</v>
      </c>
      <c r="AF324" s="28" t="s">
        <v>568</v>
      </c>
      <c r="AG324" s="28" t="s">
        <v>498</v>
      </c>
      <c r="AH324" s="28" t="s">
        <v>815</v>
      </c>
      <c r="AI324" s="29" t="s">
        <v>477</v>
      </c>
      <c r="AJ324" s="28" t="s">
        <v>798</v>
      </c>
      <c r="AK324" s="29" t="s">
        <v>477</v>
      </c>
      <c r="AL324" s="29" t="s">
        <v>477</v>
      </c>
      <c r="AM324" s="29" t="s">
        <v>477</v>
      </c>
      <c r="AN324" s="28" t="s">
        <v>799</v>
      </c>
      <c r="AO324" s="28" t="s">
        <v>800</v>
      </c>
      <c r="AP324" s="29" t="s">
        <v>477</v>
      </c>
      <c r="AQ324" s="29" t="s">
        <v>477</v>
      </c>
      <c r="AR324" s="29" t="s">
        <v>477</v>
      </c>
      <c r="AS324" s="28" t="s">
        <v>801</v>
      </c>
      <c r="AT324" s="28" t="s">
        <v>497</v>
      </c>
      <c r="AU324" s="28" t="s">
        <v>497</v>
      </c>
      <c r="AV324" s="29" t="s">
        <v>477</v>
      </c>
      <c r="AW324" s="28" t="s">
        <v>1484</v>
      </c>
      <c r="AX324" s="29" t="s">
        <v>477</v>
      </c>
      <c r="AY324" s="28" t="s">
        <v>2233</v>
      </c>
      <c r="AZ324" s="28" t="s">
        <v>497</v>
      </c>
      <c r="BA324" s="28" t="s">
        <v>1486</v>
      </c>
      <c r="BB324" s="28" t="s">
        <v>1443</v>
      </c>
    </row>
    <row r="325" spans="1:54" x14ac:dyDescent="0.4">
      <c r="A325" s="28" t="s">
        <v>2234</v>
      </c>
      <c r="B325" s="28" t="s">
        <v>2232</v>
      </c>
      <c r="C325" s="28" t="s">
        <v>814</v>
      </c>
      <c r="D325" s="28" t="s">
        <v>783</v>
      </c>
      <c r="E325" s="28" t="s">
        <v>784</v>
      </c>
      <c r="F325" s="28" t="s">
        <v>785</v>
      </c>
      <c r="G325" s="28" t="s">
        <v>786</v>
      </c>
      <c r="H325" s="28" t="s">
        <v>787</v>
      </c>
      <c r="I325" s="28" t="s">
        <v>498</v>
      </c>
      <c r="J325" s="28" t="s">
        <v>788</v>
      </c>
      <c r="K325" s="28" t="s">
        <v>789</v>
      </c>
      <c r="L325" s="28" t="s">
        <v>790</v>
      </c>
      <c r="M325" s="29" t="s">
        <v>477</v>
      </c>
      <c r="N325" s="29" t="s">
        <v>477</v>
      </c>
      <c r="O325" s="29" t="s">
        <v>477</v>
      </c>
      <c r="P325" s="29" t="s">
        <v>477</v>
      </c>
      <c r="Q325" s="29" t="s">
        <v>477</v>
      </c>
      <c r="R325" s="29" t="s">
        <v>477</v>
      </c>
      <c r="S325" s="29" t="s">
        <v>477</v>
      </c>
      <c r="T325" s="29" t="s">
        <v>477</v>
      </c>
      <c r="U325" s="29" t="s">
        <v>477</v>
      </c>
      <c r="V325" s="29" t="s">
        <v>477</v>
      </c>
      <c r="W325" s="28" t="s">
        <v>791</v>
      </c>
      <c r="X325" s="28" t="s">
        <v>792</v>
      </c>
      <c r="Y325" s="28" t="s">
        <v>793</v>
      </c>
      <c r="Z325" s="28" t="s">
        <v>794</v>
      </c>
      <c r="AA325" s="28" t="s">
        <v>795</v>
      </c>
      <c r="AB325" s="28" t="s">
        <v>796</v>
      </c>
      <c r="AC325" s="28" t="s">
        <v>797</v>
      </c>
      <c r="AD325" s="28" t="s">
        <v>505</v>
      </c>
      <c r="AE325" s="28" t="s">
        <v>1419</v>
      </c>
      <c r="AF325" s="28" t="s">
        <v>568</v>
      </c>
      <c r="AG325" s="28" t="s">
        <v>498</v>
      </c>
      <c r="AH325" s="28" t="s">
        <v>815</v>
      </c>
      <c r="AI325" s="29" t="s">
        <v>477</v>
      </c>
      <c r="AJ325" s="28" t="s">
        <v>798</v>
      </c>
      <c r="AK325" s="29" t="s">
        <v>477</v>
      </c>
      <c r="AL325" s="29" t="s">
        <v>477</v>
      </c>
      <c r="AM325" s="29" t="s">
        <v>477</v>
      </c>
      <c r="AN325" s="28" t="s">
        <v>799</v>
      </c>
      <c r="AO325" s="28" t="s">
        <v>800</v>
      </c>
      <c r="AP325" s="29" t="s">
        <v>477</v>
      </c>
      <c r="AQ325" s="29" t="s">
        <v>477</v>
      </c>
      <c r="AR325" s="29" t="s">
        <v>477</v>
      </c>
      <c r="AS325" s="28" t="s">
        <v>801</v>
      </c>
      <c r="AT325" s="28" t="s">
        <v>497</v>
      </c>
      <c r="AU325" s="28" t="s">
        <v>497</v>
      </c>
      <c r="AV325" s="29" t="s">
        <v>477</v>
      </c>
      <c r="AW325" s="28" t="s">
        <v>1464</v>
      </c>
      <c r="AX325" s="29" t="s">
        <v>477</v>
      </c>
      <c r="AY325" s="28" t="s">
        <v>2235</v>
      </c>
      <c r="AZ325" s="28" t="s">
        <v>497</v>
      </c>
      <c r="BA325" s="28" t="s">
        <v>1466</v>
      </c>
      <c r="BB325" s="28" t="s">
        <v>1443</v>
      </c>
    </row>
    <row r="326" spans="1:54" x14ac:dyDescent="0.4">
      <c r="A326" s="28" t="s">
        <v>2236</v>
      </c>
      <c r="B326" s="28" t="s">
        <v>2237</v>
      </c>
      <c r="C326" s="28" t="s">
        <v>814</v>
      </c>
      <c r="D326" s="28" t="s">
        <v>783</v>
      </c>
      <c r="E326" s="28" t="s">
        <v>784</v>
      </c>
      <c r="F326" s="28" t="s">
        <v>785</v>
      </c>
      <c r="G326" s="28" t="s">
        <v>786</v>
      </c>
      <c r="H326" s="28" t="s">
        <v>787</v>
      </c>
      <c r="I326" s="28" t="s">
        <v>498</v>
      </c>
      <c r="J326" s="28" t="s">
        <v>788</v>
      </c>
      <c r="K326" s="28" t="s">
        <v>789</v>
      </c>
      <c r="L326" s="28" t="s">
        <v>790</v>
      </c>
      <c r="M326" s="29" t="s">
        <v>477</v>
      </c>
      <c r="N326" s="29" t="s">
        <v>477</v>
      </c>
      <c r="O326" s="29" t="s">
        <v>477</v>
      </c>
      <c r="P326" s="29" t="s">
        <v>477</v>
      </c>
      <c r="Q326" s="29" t="s">
        <v>477</v>
      </c>
      <c r="R326" s="29" t="s">
        <v>477</v>
      </c>
      <c r="S326" s="29" t="s">
        <v>477</v>
      </c>
      <c r="T326" s="29" t="s">
        <v>477</v>
      </c>
      <c r="U326" s="29" t="s">
        <v>477</v>
      </c>
      <c r="V326" s="29" t="s">
        <v>477</v>
      </c>
      <c r="W326" s="28" t="s">
        <v>791</v>
      </c>
      <c r="X326" s="28" t="s">
        <v>792</v>
      </c>
      <c r="Y326" s="28" t="s">
        <v>793</v>
      </c>
      <c r="Z326" s="28" t="s">
        <v>794</v>
      </c>
      <c r="AA326" s="28" t="s">
        <v>795</v>
      </c>
      <c r="AB326" s="28" t="s">
        <v>796</v>
      </c>
      <c r="AC326" s="28" t="s">
        <v>797</v>
      </c>
      <c r="AD326" s="28" t="s">
        <v>505</v>
      </c>
      <c r="AE326" s="28" t="s">
        <v>1419</v>
      </c>
      <c r="AF326" s="28" t="s">
        <v>568</v>
      </c>
      <c r="AG326" s="28" t="s">
        <v>498</v>
      </c>
      <c r="AH326" s="28" t="s">
        <v>815</v>
      </c>
      <c r="AI326" s="29" t="s">
        <v>477</v>
      </c>
      <c r="AJ326" s="28" t="s">
        <v>798</v>
      </c>
      <c r="AK326" s="29" t="s">
        <v>477</v>
      </c>
      <c r="AL326" s="29" t="s">
        <v>477</v>
      </c>
      <c r="AM326" s="29" t="s">
        <v>477</v>
      </c>
      <c r="AN326" s="28" t="s">
        <v>799</v>
      </c>
      <c r="AO326" s="28" t="s">
        <v>800</v>
      </c>
      <c r="AP326" s="29" t="s">
        <v>477</v>
      </c>
      <c r="AQ326" s="29" t="s">
        <v>477</v>
      </c>
      <c r="AR326" s="29" t="s">
        <v>477</v>
      </c>
      <c r="AS326" s="28" t="s">
        <v>801</v>
      </c>
      <c r="AT326" s="28" t="s">
        <v>497</v>
      </c>
      <c r="AU326" s="28" t="s">
        <v>497</v>
      </c>
      <c r="AV326" s="29" t="s">
        <v>477</v>
      </c>
      <c r="AW326" s="28" t="s">
        <v>1476</v>
      </c>
      <c r="AX326" s="29" t="s">
        <v>477</v>
      </c>
      <c r="AY326" s="28" t="s">
        <v>2238</v>
      </c>
      <c r="AZ326" s="28" t="s">
        <v>497</v>
      </c>
      <c r="BA326" s="28" t="s">
        <v>1478</v>
      </c>
      <c r="BB326" s="28" t="s">
        <v>1443</v>
      </c>
    </row>
    <row r="327" spans="1:54" x14ac:dyDescent="0.4">
      <c r="A327" s="28" t="s">
        <v>2239</v>
      </c>
      <c r="B327" s="28" t="s">
        <v>2240</v>
      </c>
      <c r="C327" s="28" t="s">
        <v>814</v>
      </c>
      <c r="D327" s="28" t="s">
        <v>783</v>
      </c>
      <c r="E327" s="28" t="s">
        <v>784</v>
      </c>
      <c r="F327" s="28" t="s">
        <v>785</v>
      </c>
      <c r="G327" s="28" t="s">
        <v>786</v>
      </c>
      <c r="H327" s="28" t="s">
        <v>787</v>
      </c>
      <c r="I327" s="28" t="s">
        <v>498</v>
      </c>
      <c r="J327" s="28" t="s">
        <v>788</v>
      </c>
      <c r="K327" s="28" t="s">
        <v>789</v>
      </c>
      <c r="L327" s="28" t="s">
        <v>790</v>
      </c>
      <c r="M327" s="29" t="s">
        <v>477</v>
      </c>
      <c r="N327" s="29" t="s">
        <v>477</v>
      </c>
      <c r="O327" s="29" t="s">
        <v>477</v>
      </c>
      <c r="P327" s="29" t="s">
        <v>477</v>
      </c>
      <c r="Q327" s="29" t="s">
        <v>477</v>
      </c>
      <c r="R327" s="29" t="s">
        <v>477</v>
      </c>
      <c r="S327" s="29" t="s">
        <v>477</v>
      </c>
      <c r="T327" s="29" t="s">
        <v>477</v>
      </c>
      <c r="U327" s="29" t="s">
        <v>477</v>
      </c>
      <c r="V327" s="29" t="s">
        <v>477</v>
      </c>
      <c r="W327" s="28" t="s">
        <v>791</v>
      </c>
      <c r="X327" s="28" t="s">
        <v>792</v>
      </c>
      <c r="Y327" s="28" t="s">
        <v>793</v>
      </c>
      <c r="Z327" s="28" t="s">
        <v>794</v>
      </c>
      <c r="AA327" s="28" t="s">
        <v>795</v>
      </c>
      <c r="AB327" s="28" t="s">
        <v>796</v>
      </c>
      <c r="AC327" s="28" t="s">
        <v>797</v>
      </c>
      <c r="AD327" s="28" t="s">
        <v>505</v>
      </c>
      <c r="AE327" s="28" t="s">
        <v>1419</v>
      </c>
      <c r="AF327" s="28" t="s">
        <v>568</v>
      </c>
      <c r="AG327" s="28" t="s">
        <v>498</v>
      </c>
      <c r="AH327" s="28" t="s">
        <v>815</v>
      </c>
      <c r="AI327" s="29" t="s">
        <v>477</v>
      </c>
      <c r="AJ327" s="28" t="s">
        <v>798</v>
      </c>
      <c r="AK327" s="29" t="s">
        <v>477</v>
      </c>
      <c r="AL327" s="29" t="s">
        <v>477</v>
      </c>
      <c r="AM327" s="29" t="s">
        <v>477</v>
      </c>
      <c r="AN327" s="28" t="s">
        <v>799</v>
      </c>
      <c r="AO327" s="28" t="s">
        <v>800</v>
      </c>
      <c r="AP327" s="29" t="s">
        <v>477</v>
      </c>
      <c r="AQ327" s="29" t="s">
        <v>477</v>
      </c>
      <c r="AR327" s="29" t="s">
        <v>477</v>
      </c>
      <c r="AS327" s="28" t="s">
        <v>801</v>
      </c>
      <c r="AT327" s="28" t="s">
        <v>497</v>
      </c>
      <c r="AU327" s="28" t="s">
        <v>497</v>
      </c>
      <c r="AV327" s="29" t="s">
        <v>477</v>
      </c>
      <c r="AW327" s="28" t="s">
        <v>1400</v>
      </c>
      <c r="AX327" s="29" t="s">
        <v>477</v>
      </c>
      <c r="AY327" s="28" t="s">
        <v>2241</v>
      </c>
      <c r="AZ327" s="28" t="s">
        <v>497</v>
      </c>
      <c r="BA327" s="28" t="s">
        <v>1469</v>
      </c>
      <c r="BB327" s="28" t="s">
        <v>1443</v>
      </c>
    </row>
    <row r="328" spans="1:54" x14ac:dyDescent="0.4">
      <c r="A328" s="28" t="s">
        <v>2242</v>
      </c>
      <c r="B328" s="28" t="s">
        <v>2240</v>
      </c>
      <c r="C328" s="28" t="s">
        <v>814</v>
      </c>
      <c r="D328" s="28" t="s">
        <v>783</v>
      </c>
      <c r="E328" s="28" t="s">
        <v>784</v>
      </c>
      <c r="F328" s="28" t="s">
        <v>785</v>
      </c>
      <c r="G328" s="28" t="s">
        <v>786</v>
      </c>
      <c r="H328" s="28" t="s">
        <v>787</v>
      </c>
      <c r="I328" s="28" t="s">
        <v>498</v>
      </c>
      <c r="J328" s="28" t="s">
        <v>788</v>
      </c>
      <c r="K328" s="28" t="s">
        <v>789</v>
      </c>
      <c r="L328" s="28" t="s">
        <v>790</v>
      </c>
      <c r="M328" s="29" t="s">
        <v>477</v>
      </c>
      <c r="N328" s="29" t="s">
        <v>477</v>
      </c>
      <c r="O328" s="29" t="s">
        <v>477</v>
      </c>
      <c r="P328" s="29" t="s">
        <v>477</v>
      </c>
      <c r="Q328" s="29" t="s">
        <v>477</v>
      </c>
      <c r="R328" s="29" t="s">
        <v>477</v>
      </c>
      <c r="S328" s="29" t="s">
        <v>477</v>
      </c>
      <c r="T328" s="29" t="s">
        <v>477</v>
      </c>
      <c r="U328" s="29" t="s">
        <v>477</v>
      </c>
      <c r="V328" s="29" t="s">
        <v>477</v>
      </c>
      <c r="W328" s="28" t="s">
        <v>791</v>
      </c>
      <c r="X328" s="28" t="s">
        <v>792</v>
      </c>
      <c r="Y328" s="28" t="s">
        <v>793</v>
      </c>
      <c r="Z328" s="28" t="s">
        <v>794</v>
      </c>
      <c r="AA328" s="28" t="s">
        <v>795</v>
      </c>
      <c r="AB328" s="28" t="s">
        <v>796</v>
      </c>
      <c r="AC328" s="28" t="s">
        <v>797</v>
      </c>
      <c r="AD328" s="28" t="s">
        <v>834</v>
      </c>
      <c r="AE328" s="28" t="s">
        <v>1419</v>
      </c>
      <c r="AF328" s="28" t="s">
        <v>568</v>
      </c>
      <c r="AG328" s="29" t="s">
        <v>477</v>
      </c>
      <c r="AH328" s="28" t="s">
        <v>815</v>
      </c>
      <c r="AI328" s="29" t="s">
        <v>477</v>
      </c>
      <c r="AJ328" s="28" t="s">
        <v>798</v>
      </c>
      <c r="AK328" s="29" t="s">
        <v>477</v>
      </c>
      <c r="AL328" s="29" t="s">
        <v>477</v>
      </c>
      <c r="AM328" s="29" t="s">
        <v>477</v>
      </c>
      <c r="AN328" s="28" t="s">
        <v>799</v>
      </c>
      <c r="AO328" s="28" t="s">
        <v>800</v>
      </c>
      <c r="AP328" s="29" t="s">
        <v>477</v>
      </c>
      <c r="AQ328" s="29" t="s">
        <v>477</v>
      </c>
      <c r="AR328" s="29" t="s">
        <v>477</v>
      </c>
      <c r="AS328" s="28" t="s">
        <v>801</v>
      </c>
      <c r="AT328" s="28" t="s">
        <v>497</v>
      </c>
      <c r="AU328" s="28" t="s">
        <v>497</v>
      </c>
      <c r="AV328" s="29" t="s">
        <v>477</v>
      </c>
      <c r="AW328" s="28" t="s">
        <v>1407</v>
      </c>
      <c r="AX328" s="29" t="s">
        <v>477</v>
      </c>
      <c r="AY328" s="28" t="s">
        <v>2243</v>
      </c>
      <c r="AZ328" s="28" t="s">
        <v>497</v>
      </c>
      <c r="BA328" s="28" t="s">
        <v>1498</v>
      </c>
      <c r="BB328" s="28" t="s">
        <v>1443</v>
      </c>
    </row>
    <row r="329" spans="1:54" x14ac:dyDescent="0.4">
      <c r="A329" s="28" t="s">
        <v>2244</v>
      </c>
      <c r="B329" s="28" t="s">
        <v>2245</v>
      </c>
      <c r="C329" s="28" t="s">
        <v>814</v>
      </c>
      <c r="D329" s="28" t="s">
        <v>783</v>
      </c>
      <c r="E329" s="28" t="s">
        <v>784</v>
      </c>
      <c r="F329" s="28" t="s">
        <v>785</v>
      </c>
      <c r="G329" s="28" t="s">
        <v>786</v>
      </c>
      <c r="H329" s="28" t="s">
        <v>787</v>
      </c>
      <c r="I329" s="28" t="s">
        <v>498</v>
      </c>
      <c r="J329" s="28" t="s">
        <v>788</v>
      </c>
      <c r="K329" s="28" t="s">
        <v>789</v>
      </c>
      <c r="L329" s="28" t="s">
        <v>790</v>
      </c>
      <c r="M329" s="29" t="s">
        <v>477</v>
      </c>
      <c r="N329" s="29" t="s">
        <v>477</v>
      </c>
      <c r="O329" s="29" t="s">
        <v>477</v>
      </c>
      <c r="P329" s="29" t="s">
        <v>477</v>
      </c>
      <c r="Q329" s="29" t="s">
        <v>477</v>
      </c>
      <c r="R329" s="29" t="s">
        <v>477</v>
      </c>
      <c r="S329" s="29" t="s">
        <v>477</v>
      </c>
      <c r="T329" s="29" t="s">
        <v>477</v>
      </c>
      <c r="U329" s="29" t="s">
        <v>477</v>
      </c>
      <c r="V329" s="29" t="s">
        <v>477</v>
      </c>
      <c r="W329" s="28" t="s">
        <v>791</v>
      </c>
      <c r="X329" s="28" t="s">
        <v>792</v>
      </c>
      <c r="Y329" s="28" t="s">
        <v>793</v>
      </c>
      <c r="Z329" s="28" t="s">
        <v>794</v>
      </c>
      <c r="AA329" s="28" t="s">
        <v>795</v>
      </c>
      <c r="AB329" s="28" t="s">
        <v>796</v>
      </c>
      <c r="AC329" s="28" t="s">
        <v>797</v>
      </c>
      <c r="AD329" s="28" t="s">
        <v>834</v>
      </c>
      <c r="AE329" s="28" t="s">
        <v>1419</v>
      </c>
      <c r="AF329" s="28" t="s">
        <v>568</v>
      </c>
      <c r="AG329" s="29" t="s">
        <v>477</v>
      </c>
      <c r="AH329" s="28" t="s">
        <v>815</v>
      </c>
      <c r="AI329" s="29" t="s">
        <v>477</v>
      </c>
      <c r="AJ329" s="28" t="s">
        <v>798</v>
      </c>
      <c r="AK329" s="29" t="s">
        <v>477</v>
      </c>
      <c r="AL329" s="29" t="s">
        <v>477</v>
      </c>
      <c r="AM329" s="29" t="s">
        <v>477</v>
      </c>
      <c r="AN329" s="28" t="s">
        <v>799</v>
      </c>
      <c r="AO329" s="28" t="s">
        <v>800</v>
      </c>
      <c r="AP329" s="29" t="s">
        <v>477</v>
      </c>
      <c r="AQ329" s="29" t="s">
        <v>477</v>
      </c>
      <c r="AR329" s="29" t="s">
        <v>477</v>
      </c>
      <c r="AS329" s="28" t="s">
        <v>801</v>
      </c>
      <c r="AT329" s="28" t="s">
        <v>497</v>
      </c>
      <c r="AU329" s="28" t="s">
        <v>497</v>
      </c>
      <c r="AV329" s="29" t="s">
        <v>477</v>
      </c>
      <c r="AW329" s="28" t="s">
        <v>1407</v>
      </c>
      <c r="AX329" s="29" t="s">
        <v>477</v>
      </c>
      <c r="AY329" s="28" t="s">
        <v>2246</v>
      </c>
      <c r="AZ329" s="28" t="s">
        <v>497</v>
      </c>
      <c r="BA329" s="28" t="s">
        <v>1498</v>
      </c>
      <c r="BB329" s="28" t="s">
        <v>1443</v>
      </c>
    </row>
    <row r="330" spans="1:54" x14ac:dyDescent="0.4">
      <c r="A330" s="28" t="s">
        <v>2247</v>
      </c>
      <c r="B330" s="28" t="s">
        <v>2245</v>
      </c>
      <c r="C330" s="28" t="s">
        <v>814</v>
      </c>
      <c r="D330" s="28" t="s">
        <v>783</v>
      </c>
      <c r="E330" s="28" t="s">
        <v>784</v>
      </c>
      <c r="F330" s="28" t="s">
        <v>785</v>
      </c>
      <c r="G330" s="28" t="s">
        <v>786</v>
      </c>
      <c r="H330" s="28" t="s">
        <v>787</v>
      </c>
      <c r="I330" s="28" t="s">
        <v>498</v>
      </c>
      <c r="J330" s="28" t="s">
        <v>788</v>
      </c>
      <c r="K330" s="28" t="s">
        <v>789</v>
      </c>
      <c r="L330" s="28" t="s">
        <v>790</v>
      </c>
      <c r="M330" s="29" t="s">
        <v>477</v>
      </c>
      <c r="N330" s="29" t="s">
        <v>477</v>
      </c>
      <c r="O330" s="29" t="s">
        <v>477</v>
      </c>
      <c r="P330" s="29" t="s">
        <v>477</v>
      </c>
      <c r="Q330" s="29" t="s">
        <v>477</v>
      </c>
      <c r="R330" s="29" t="s">
        <v>477</v>
      </c>
      <c r="S330" s="29" t="s">
        <v>477</v>
      </c>
      <c r="T330" s="29" t="s">
        <v>477</v>
      </c>
      <c r="U330" s="29" t="s">
        <v>477</v>
      </c>
      <c r="V330" s="29" t="s">
        <v>477</v>
      </c>
      <c r="W330" s="28" t="s">
        <v>791</v>
      </c>
      <c r="X330" s="28" t="s">
        <v>792</v>
      </c>
      <c r="Y330" s="28" t="s">
        <v>793</v>
      </c>
      <c r="Z330" s="28" t="s">
        <v>794</v>
      </c>
      <c r="AA330" s="28" t="s">
        <v>795</v>
      </c>
      <c r="AB330" s="28" t="s">
        <v>796</v>
      </c>
      <c r="AC330" s="28" t="s">
        <v>797</v>
      </c>
      <c r="AD330" s="28" t="s">
        <v>834</v>
      </c>
      <c r="AE330" s="28" t="s">
        <v>1419</v>
      </c>
      <c r="AF330" s="28" t="s">
        <v>568</v>
      </c>
      <c r="AG330" s="29" t="s">
        <v>477</v>
      </c>
      <c r="AH330" s="28" t="s">
        <v>815</v>
      </c>
      <c r="AI330" s="29" t="s">
        <v>477</v>
      </c>
      <c r="AJ330" s="28" t="s">
        <v>798</v>
      </c>
      <c r="AK330" s="29" t="s">
        <v>477</v>
      </c>
      <c r="AL330" s="29" t="s">
        <v>477</v>
      </c>
      <c r="AM330" s="29" t="s">
        <v>477</v>
      </c>
      <c r="AN330" s="28" t="s">
        <v>799</v>
      </c>
      <c r="AO330" s="28" t="s">
        <v>800</v>
      </c>
      <c r="AP330" s="29" t="s">
        <v>477</v>
      </c>
      <c r="AQ330" s="29" t="s">
        <v>477</v>
      </c>
      <c r="AR330" s="29" t="s">
        <v>477</v>
      </c>
      <c r="AS330" s="28" t="s">
        <v>801</v>
      </c>
      <c r="AT330" s="28" t="s">
        <v>497</v>
      </c>
      <c r="AU330" s="28" t="s">
        <v>497</v>
      </c>
      <c r="AV330" s="29" t="s">
        <v>477</v>
      </c>
      <c r="AW330" s="28" t="s">
        <v>1056</v>
      </c>
      <c r="AX330" s="29" t="s">
        <v>477</v>
      </c>
      <c r="AY330" s="28" t="s">
        <v>2248</v>
      </c>
      <c r="AZ330" s="28" t="s">
        <v>497</v>
      </c>
      <c r="BA330" s="28" t="s">
        <v>1442</v>
      </c>
      <c r="BB330" s="28" t="s">
        <v>1443</v>
      </c>
    </row>
    <row r="331" spans="1:54" x14ac:dyDescent="0.4">
      <c r="A331" s="28" t="s">
        <v>2249</v>
      </c>
      <c r="B331" s="28" t="s">
        <v>2250</v>
      </c>
      <c r="C331" s="28" t="s">
        <v>814</v>
      </c>
      <c r="D331" s="28" t="s">
        <v>783</v>
      </c>
      <c r="E331" s="28" t="s">
        <v>784</v>
      </c>
      <c r="F331" s="28" t="s">
        <v>785</v>
      </c>
      <c r="G331" s="28" t="s">
        <v>786</v>
      </c>
      <c r="H331" s="28" t="s">
        <v>787</v>
      </c>
      <c r="I331" s="28" t="s">
        <v>498</v>
      </c>
      <c r="J331" s="28" t="s">
        <v>788</v>
      </c>
      <c r="K331" s="28" t="s">
        <v>789</v>
      </c>
      <c r="L331" s="28" t="s">
        <v>790</v>
      </c>
      <c r="M331" s="29" t="s">
        <v>477</v>
      </c>
      <c r="N331" s="29" t="s">
        <v>477</v>
      </c>
      <c r="O331" s="29" t="s">
        <v>477</v>
      </c>
      <c r="P331" s="29" t="s">
        <v>477</v>
      </c>
      <c r="Q331" s="29" t="s">
        <v>477</v>
      </c>
      <c r="R331" s="29" t="s">
        <v>477</v>
      </c>
      <c r="S331" s="29" t="s">
        <v>477</v>
      </c>
      <c r="T331" s="29" t="s">
        <v>477</v>
      </c>
      <c r="U331" s="29" t="s">
        <v>477</v>
      </c>
      <c r="V331" s="29" t="s">
        <v>477</v>
      </c>
      <c r="W331" s="28" t="s">
        <v>791</v>
      </c>
      <c r="X331" s="28" t="s">
        <v>792</v>
      </c>
      <c r="Y331" s="28" t="s">
        <v>793</v>
      </c>
      <c r="Z331" s="28" t="s">
        <v>794</v>
      </c>
      <c r="AA331" s="28" t="s">
        <v>795</v>
      </c>
      <c r="AB331" s="28" t="s">
        <v>796</v>
      </c>
      <c r="AC331" s="28" t="s">
        <v>797</v>
      </c>
      <c r="AD331" s="28" t="s">
        <v>834</v>
      </c>
      <c r="AE331" s="28" t="s">
        <v>1419</v>
      </c>
      <c r="AF331" s="28" t="s">
        <v>568</v>
      </c>
      <c r="AG331" s="29" t="s">
        <v>477</v>
      </c>
      <c r="AH331" s="28" t="s">
        <v>815</v>
      </c>
      <c r="AI331" s="29" t="s">
        <v>477</v>
      </c>
      <c r="AJ331" s="28" t="s">
        <v>798</v>
      </c>
      <c r="AK331" s="29" t="s">
        <v>477</v>
      </c>
      <c r="AL331" s="29" t="s">
        <v>477</v>
      </c>
      <c r="AM331" s="29" t="s">
        <v>477</v>
      </c>
      <c r="AN331" s="28" t="s">
        <v>799</v>
      </c>
      <c r="AO331" s="28" t="s">
        <v>800</v>
      </c>
      <c r="AP331" s="29" t="s">
        <v>477</v>
      </c>
      <c r="AQ331" s="29" t="s">
        <v>477</v>
      </c>
      <c r="AR331" s="29" t="s">
        <v>477</v>
      </c>
      <c r="AS331" s="28" t="s">
        <v>801</v>
      </c>
      <c r="AT331" s="28" t="s">
        <v>497</v>
      </c>
      <c r="AU331" s="28" t="s">
        <v>497</v>
      </c>
      <c r="AV331" s="29" t="s">
        <v>477</v>
      </c>
      <c r="AW331" s="28" t="s">
        <v>1400</v>
      </c>
      <c r="AX331" s="29" t="s">
        <v>477</v>
      </c>
      <c r="AY331" s="28" t="s">
        <v>2251</v>
      </c>
      <c r="AZ331" s="28" t="s">
        <v>497</v>
      </c>
      <c r="BA331" s="28" t="s">
        <v>1469</v>
      </c>
      <c r="BB331" s="28" t="s">
        <v>1443</v>
      </c>
    </row>
    <row r="332" spans="1:54" x14ac:dyDescent="0.4">
      <c r="A332" s="28" t="s">
        <v>2252</v>
      </c>
      <c r="B332" s="28" t="s">
        <v>2253</v>
      </c>
      <c r="C332" s="28" t="s">
        <v>814</v>
      </c>
      <c r="D332" s="28" t="s">
        <v>783</v>
      </c>
      <c r="E332" s="28" t="s">
        <v>784</v>
      </c>
      <c r="F332" s="28" t="s">
        <v>785</v>
      </c>
      <c r="G332" s="28" t="s">
        <v>786</v>
      </c>
      <c r="H332" s="28" t="s">
        <v>787</v>
      </c>
      <c r="I332" s="28" t="s">
        <v>497</v>
      </c>
      <c r="J332" s="28" t="s">
        <v>788</v>
      </c>
      <c r="K332" s="28" t="s">
        <v>789</v>
      </c>
      <c r="L332" s="28" t="s">
        <v>790</v>
      </c>
      <c r="M332" s="29" t="s">
        <v>477</v>
      </c>
      <c r="N332" s="29" t="s">
        <v>477</v>
      </c>
      <c r="O332" s="29" t="s">
        <v>477</v>
      </c>
      <c r="P332" s="29" t="s">
        <v>477</v>
      </c>
      <c r="Q332" s="29" t="s">
        <v>477</v>
      </c>
      <c r="R332" s="29" t="s">
        <v>477</v>
      </c>
      <c r="S332" s="29" t="s">
        <v>477</v>
      </c>
      <c r="T332" s="29" t="s">
        <v>477</v>
      </c>
      <c r="U332" s="29" t="s">
        <v>477</v>
      </c>
      <c r="V332" s="29" t="s">
        <v>477</v>
      </c>
      <c r="W332" s="28" t="s">
        <v>791</v>
      </c>
      <c r="X332" s="28" t="s">
        <v>792</v>
      </c>
      <c r="Y332" s="28" t="s">
        <v>793</v>
      </c>
      <c r="Z332" s="28" t="s">
        <v>794</v>
      </c>
      <c r="AA332" s="28" t="s">
        <v>795</v>
      </c>
      <c r="AB332" s="28" t="s">
        <v>796</v>
      </c>
      <c r="AC332" s="28" t="s">
        <v>797</v>
      </c>
      <c r="AD332" s="28" t="s">
        <v>834</v>
      </c>
      <c r="AE332" s="28" t="s">
        <v>1419</v>
      </c>
      <c r="AF332" s="28" t="s">
        <v>568</v>
      </c>
      <c r="AG332" s="29" t="s">
        <v>477</v>
      </c>
      <c r="AH332" s="28" t="s">
        <v>815</v>
      </c>
      <c r="AI332" s="29" t="s">
        <v>477</v>
      </c>
      <c r="AJ332" s="28" t="s">
        <v>798</v>
      </c>
      <c r="AK332" s="29" t="s">
        <v>477</v>
      </c>
      <c r="AL332" s="29" t="s">
        <v>477</v>
      </c>
      <c r="AM332" s="29" t="s">
        <v>477</v>
      </c>
      <c r="AN332" s="28" t="s">
        <v>799</v>
      </c>
      <c r="AO332" s="28" t="s">
        <v>800</v>
      </c>
      <c r="AP332" s="29" t="s">
        <v>477</v>
      </c>
      <c r="AQ332" s="29" t="s">
        <v>477</v>
      </c>
      <c r="AR332" s="29" t="s">
        <v>477</v>
      </c>
      <c r="AS332" s="28" t="s">
        <v>801</v>
      </c>
      <c r="AT332" s="28" t="s">
        <v>497</v>
      </c>
      <c r="AU332" s="28" t="s">
        <v>497</v>
      </c>
      <c r="AV332" s="29" t="s">
        <v>477</v>
      </c>
      <c r="AW332" s="28" t="s">
        <v>1380</v>
      </c>
      <c r="AX332" s="29" t="s">
        <v>477</v>
      </c>
      <c r="AY332" s="28" t="s">
        <v>2254</v>
      </c>
      <c r="AZ332" s="28" t="s">
        <v>497</v>
      </c>
      <c r="BA332" s="28" t="s">
        <v>1448</v>
      </c>
      <c r="BB332" s="28" t="s">
        <v>1443</v>
      </c>
    </row>
    <row r="333" spans="1:54" x14ac:dyDescent="0.4">
      <c r="A333" s="28" t="s">
        <v>2255</v>
      </c>
      <c r="B333" s="28" t="s">
        <v>2253</v>
      </c>
      <c r="C333" s="28" t="s">
        <v>814</v>
      </c>
      <c r="D333" s="28" t="s">
        <v>783</v>
      </c>
      <c r="E333" s="28" t="s">
        <v>784</v>
      </c>
      <c r="F333" s="28" t="s">
        <v>785</v>
      </c>
      <c r="G333" s="28" t="s">
        <v>786</v>
      </c>
      <c r="H333" s="28" t="s">
        <v>787</v>
      </c>
      <c r="I333" s="28" t="s">
        <v>498</v>
      </c>
      <c r="J333" s="28" t="s">
        <v>788</v>
      </c>
      <c r="K333" s="28" t="s">
        <v>789</v>
      </c>
      <c r="L333" s="28" t="s">
        <v>790</v>
      </c>
      <c r="M333" s="29" t="s">
        <v>477</v>
      </c>
      <c r="N333" s="29" t="s">
        <v>477</v>
      </c>
      <c r="O333" s="29" t="s">
        <v>477</v>
      </c>
      <c r="P333" s="29" t="s">
        <v>477</v>
      </c>
      <c r="Q333" s="29" t="s">
        <v>477</v>
      </c>
      <c r="R333" s="29" t="s">
        <v>477</v>
      </c>
      <c r="S333" s="29" t="s">
        <v>477</v>
      </c>
      <c r="T333" s="29" t="s">
        <v>477</v>
      </c>
      <c r="U333" s="29" t="s">
        <v>477</v>
      </c>
      <c r="V333" s="29" t="s">
        <v>477</v>
      </c>
      <c r="W333" s="28" t="s">
        <v>791</v>
      </c>
      <c r="X333" s="28" t="s">
        <v>792</v>
      </c>
      <c r="Y333" s="28" t="s">
        <v>793</v>
      </c>
      <c r="Z333" s="28" t="s">
        <v>794</v>
      </c>
      <c r="AA333" s="28" t="s">
        <v>795</v>
      </c>
      <c r="AB333" s="28" t="s">
        <v>796</v>
      </c>
      <c r="AC333" s="28" t="s">
        <v>797</v>
      </c>
      <c r="AD333" s="28" t="s">
        <v>834</v>
      </c>
      <c r="AE333" s="28" t="s">
        <v>1419</v>
      </c>
      <c r="AF333" s="28" t="s">
        <v>568</v>
      </c>
      <c r="AG333" s="29" t="s">
        <v>477</v>
      </c>
      <c r="AH333" s="28" t="s">
        <v>815</v>
      </c>
      <c r="AI333" s="29" t="s">
        <v>477</v>
      </c>
      <c r="AJ333" s="28" t="s">
        <v>798</v>
      </c>
      <c r="AK333" s="29" t="s">
        <v>477</v>
      </c>
      <c r="AL333" s="29" t="s">
        <v>477</v>
      </c>
      <c r="AM333" s="29" t="s">
        <v>477</v>
      </c>
      <c r="AN333" s="28" t="s">
        <v>799</v>
      </c>
      <c r="AO333" s="28" t="s">
        <v>800</v>
      </c>
      <c r="AP333" s="29" t="s">
        <v>477</v>
      </c>
      <c r="AQ333" s="29" t="s">
        <v>477</v>
      </c>
      <c r="AR333" s="29" t="s">
        <v>477</v>
      </c>
      <c r="AS333" s="28" t="s">
        <v>801</v>
      </c>
      <c r="AT333" s="28" t="s">
        <v>497</v>
      </c>
      <c r="AU333" s="28" t="s">
        <v>497</v>
      </c>
      <c r="AV333" s="29" t="s">
        <v>477</v>
      </c>
      <c r="AW333" s="28" t="s">
        <v>1402</v>
      </c>
      <c r="AX333" s="29" t="s">
        <v>477</v>
      </c>
      <c r="AY333" s="28" t="s">
        <v>2256</v>
      </c>
      <c r="AZ333" s="28" t="s">
        <v>497</v>
      </c>
      <c r="BA333" s="28" t="s">
        <v>1471</v>
      </c>
      <c r="BB333" s="28" t="s">
        <v>1443</v>
      </c>
    </row>
    <row r="334" spans="1:54" x14ac:dyDescent="0.4">
      <c r="A334" s="28" t="s">
        <v>2257</v>
      </c>
      <c r="B334" s="28" t="s">
        <v>2258</v>
      </c>
      <c r="C334" s="28" t="s">
        <v>814</v>
      </c>
      <c r="D334" s="28" t="s">
        <v>783</v>
      </c>
      <c r="E334" s="28" t="s">
        <v>784</v>
      </c>
      <c r="F334" s="28" t="s">
        <v>785</v>
      </c>
      <c r="G334" s="28" t="s">
        <v>786</v>
      </c>
      <c r="H334" s="28" t="s">
        <v>787</v>
      </c>
      <c r="I334" s="28" t="s">
        <v>498</v>
      </c>
      <c r="J334" s="28" t="s">
        <v>788</v>
      </c>
      <c r="K334" s="28" t="s">
        <v>789</v>
      </c>
      <c r="L334" s="28" t="s">
        <v>790</v>
      </c>
      <c r="M334" s="29" t="s">
        <v>477</v>
      </c>
      <c r="N334" s="29" t="s">
        <v>477</v>
      </c>
      <c r="O334" s="29" t="s">
        <v>477</v>
      </c>
      <c r="P334" s="29" t="s">
        <v>477</v>
      </c>
      <c r="Q334" s="29" t="s">
        <v>477</v>
      </c>
      <c r="R334" s="29" t="s">
        <v>477</v>
      </c>
      <c r="S334" s="29" t="s">
        <v>477</v>
      </c>
      <c r="T334" s="29" t="s">
        <v>477</v>
      </c>
      <c r="U334" s="29" t="s">
        <v>477</v>
      </c>
      <c r="V334" s="29" t="s">
        <v>477</v>
      </c>
      <c r="W334" s="28" t="s">
        <v>791</v>
      </c>
      <c r="X334" s="28" t="s">
        <v>792</v>
      </c>
      <c r="Y334" s="28" t="s">
        <v>793</v>
      </c>
      <c r="Z334" s="28" t="s">
        <v>794</v>
      </c>
      <c r="AA334" s="28" t="s">
        <v>795</v>
      </c>
      <c r="AB334" s="28" t="s">
        <v>796</v>
      </c>
      <c r="AC334" s="28" t="s">
        <v>797</v>
      </c>
      <c r="AD334" s="28" t="s">
        <v>834</v>
      </c>
      <c r="AE334" s="28" t="s">
        <v>1419</v>
      </c>
      <c r="AF334" s="28" t="s">
        <v>568</v>
      </c>
      <c r="AG334" s="29" t="s">
        <v>477</v>
      </c>
      <c r="AH334" s="28" t="s">
        <v>815</v>
      </c>
      <c r="AI334" s="29" t="s">
        <v>477</v>
      </c>
      <c r="AJ334" s="28" t="s">
        <v>798</v>
      </c>
      <c r="AK334" s="29" t="s">
        <v>477</v>
      </c>
      <c r="AL334" s="29" t="s">
        <v>477</v>
      </c>
      <c r="AM334" s="29" t="s">
        <v>477</v>
      </c>
      <c r="AN334" s="28" t="s">
        <v>799</v>
      </c>
      <c r="AO334" s="28" t="s">
        <v>800</v>
      </c>
      <c r="AP334" s="29" t="s">
        <v>477</v>
      </c>
      <c r="AQ334" s="29" t="s">
        <v>477</v>
      </c>
      <c r="AR334" s="29" t="s">
        <v>477</v>
      </c>
      <c r="AS334" s="28" t="s">
        <v>801</v>
      </c>
      <c r="AT334" s="28" t="s">
        <v>497</v>
      </c>
      <c r="AU334" s="28" t="s">
        <v>497</v>
      </c>
      <c r="AV334" s="29" t="s">
        <v>477</v>
      </c>
      <c r="AW334" s="28" t="s">
        <v>1405</v>
      </c>
      <c r="AX334" s="29" t="s">
        <v>477</v>
      </c>
      <c r="AY334" s="28" t="s">
        <v>2259</v>
      </c>
      <c r="AZ334" s="28" t="s">
        <v>497</v>
      </c>
      <c r="BA334" s="28" t="s">
        <v>1474</v>
      </c>
      <c r="BB334" s="28" t="s">
        <v>1443</v>
      </c>
    </row>
    <row r="335" spans="1:54" x14ac:dyDescent="0.4">
      <c r="A335" s="28" t="s">
        <v>2260</v>
      </c>
      <c r="B335" s="28" t="s">
        <v>2261</v>
      </c>
      <c r="C335" s="28" t="s">
        <v>814</v>
      </c>
      <c r="D335" s="28" t="s">
        <v>783</v>
      </c>
      <c r="E335" s="28" t="s">
        <v>784</v>
      </c>
      <c r="F335" s="28" t="s">
        <v>785</v>
      </c>
      <c r="G335" s="28" t="s">
        <v>786</v>
      </c>
      <c r="H335" s="28" t="s">
        <v>787</v>
      </c>
      <c r="I335" s="28" t="s">
        <v>498</v>
      </c>
      <c r="J335" s="28" t="s">
        <v>788</v>
      </c>
      <c r="K335" s="28" t="s">
        <v>789</v>
      </c>
      <c r="L335" s="28" t="s">
        <v>790</v>
      </c>
      <c r="M335" s="29" t="s">
        <v>477</v>
      </c>
      <c r="N335" s="29" t="s">
        <v>477</v>
      </c>
      <c r="O335" s="29" t="s">
        <v>477</v>
      </c>
      <c r="P335" s="29" t="s">
        <v>477</v>
      </c>
      <c r="Q335" s="29" t="s">
        <v>477</v>
      </c>
      <c r="R335" s="29" t="s">
        <v>477</v>
      </c>
      <c r="S335" s="29" t="s">
        <v>477</v>
      </c>
      <c r="T335" s="29" t="s">
        <v>477</v>
      </c>
      <c r="U335" s="29" t="s">
        <v>477</v>
      </c>
      <c r="V335" s="29" t="s">
        <v>477</v>
      </c>
      <c r="W335" s="28" t="s">
        <v>791</v>
      </c>
      <c r="X335" s="28" t="s">
        <v>792</v>
      </c>
      <c r="Y335" s="28" t="s">
        <v>793</v>
      </c>
      <c r="Z335" s="28" t="s">
        <v>794</v>
      </c>
      <c r="AA335" s="28" t="s">
        <v>795</v>
      </c>
      <c r="AB335" s="28" t="s">
        <v>796</v>
      </c>
      <c r="AC335" s="28" t="s">
        <v>797</v>
      </c>
      <c r="AD335" s="28" t="s">
        <v>834</v>
      </c>
      <c r="AE335" s="28" t="s">
        <v>1419</v>
      </c>
      <c r="AF335" s="28" t="s">
        <v>568</v>
      </c>
      <c r="AG335" s="29" t="s">
        <v>477</v>
      </c>
      <c r="AH335" s="28" t="s">
        <v>815</v>
      </c>
      <c r="AI335" s="29" t="s">
        <v>477</v>
      </c>
      <c r="AJ335" s="28" t="s">
        <v>798</v>
      </c>
      <c r="AK335" s="29" t="s">
        <v>477</v>
      </c>
      <c r="AL335" s="29" t="s">
        <v>477</v>
      </c>
      <c r="AM335" s="29" t="s">
        <v>477</v>
      </c>
      <c r="AN335" s="28" t="s">
        <v>799</v>
      </c>
      <c r="AO335" s="28" t="s">
        <v>800</v>
      </c>
      <c r="AP335" s="29" t="s">
        <v>477</v>
      </c>
      <c r="AQ335" s="29" t="s">
        <v>477</v>
      </c>
      <c r="AR335" s="29" t="s">
        <v>477</v>
      </c>
      <c r="AS335" s="28" t="s">
        <v>801</v>
      </c>
      <c r="AT335" s="28" t="s">
        <v>497</v>
      </c>
      <c r="AU335" s="28" t="s">
        <v>497</v>
      </c>
      <c r="AV335" s="29" t="s">
        <v>477</v>
      </c>
      <c r="AW335" s="28" t="s">
        <v>1407</v>
      </c>
      <c r="AX335" s="29" t="s">
        <v>477</v>
      </c>
      <c r="AY335" s="28" t="s">
        <v>2262</v>
      </c>
      <c r="AZ335" s="28" t="s">
        <v>497</v>
      </c>
      <c r="BA335" s="28" t="s">
        <v>1498</v>
      </c>
      <c r="BB335" s="28" t="s">
        <v>1443</v>
      </c>
    </row>
    <row r="336" spans="1:54" x14ac:dyDescent="0.4">
      <c r="A336" s="28" t="s">
        <v>2263</v>
      </c>
      <c r="B336" s="28" t="s">
        <v>2261</v>
      </c>
      <c r="C336" s="28" t="s">
        <v>814</v>
      </c>
      <c r="D336" s="28" t="s">
        <v>783</v>
      </c>
      <c r="E336" s="28" t="s">
        <v>784</v>
      </c>
      <c r="F336" s="28" t="s">
        <v>785</v>
      </c>
      <c r="G336" s="28" t="s">
        <v>786</v>
      </c>
      <c r="H336" s="28" t="s">
        <v>787</v>
      </c>
      <c r="I336" s="28" t="s">
        <v>498</v>
      </c>
      <c r="J336" s="28" t="s">
        <v>788</v>
      </c>
      <c r="K336" s="28" t="s">
        <v>789</v>
      </c>
      <c r="L336" s="28" t="s">
        <v>790</v>
      </c>
      <c r="M336" s="29" t="s">
        <v>477</v>
      </c>
      <c r="N336" s="29" t="s">
        <v>477</v>
      </c>
      <c r="O336" s="29" t="s">
        <v>477</v>
      </c>
      <c r="P336" s="29" t="s">
        <v>477</v>
      </c>
      <c r="Q336" s="29" t="s">
        <v>477</v>
      </c>
      <c r="R336" s="29" t="s">
        <v>477</v>
      </c>
      <c r="S336" s="29" t="s">
        <v>477</v>
      </c>
      <c r="T336" s="29" t="s">
        <v>477</v>
      </c>
      <c r="U336" s="29" t="s">
        <v>477</v>
      </c>
      <c r="V336" s="29" t="s">
        <v>477</v>
      </c>
      <c r="W336" s="28" t="s">
        <v>791</v>
      </c>
      <c r="X336" s="28" t="s">
        <v>792</v>
      </c>
      <c r="Y336" s="28" t="s">
        <v>793</v>
      </c>
      <c r="Z336" s="28" t="s">
        <v>794</v>
      </c>
      <c r="AA336" s="28" t="s">
        <v>795</v>
      </c>
      <c r="AB336" s="28" t="s">
        <v>796</v>
      </c>
      <c r="AC336" s="28" t="s">
        <v>797</v>
      </c>
      <c r="AD336" s="28" t="s">
        <v>834</v>
      </c>
      <c r="AE336" s="28" t="s">
        <v>1419</v>
      </c>
      <c r="AF336" s="28" t="s">
        <v>568</v>
      </c>
      <c r="AG336" s="29" t="s">
        <v>477</v>
      </c>
      <c r="AH336" s="28" t="s">
        <v>815</v>
      </c>
      <c r="AI336" s="29" t="s">
        <v>477</v>
      </c>
      <c r="AJ336" s="28" t="s">
        <v>798</v>
      </c>
      <c r="AK336" s="29" t="s">
        <v>477</v>
      </c>
      <c r="AL336" s="29" t="s">
        <v>477</v>
      </c>
      <c r="AM336" s="29" t="s">
        <v>477</v>
      </c>
      <c r="AN336" s="28" t="s">
        <v>799</v>
      </c>
      <c r="AO336" s="28" t="s">
        <v>800</v>
      </c>
      <c r="AP336" s="29" t="s">
        <v>477</v>
      </c>
      <c r="AQ336" s="29" t="s">
        <v>477</v>
      </c>
      <c r="AR336" s="29" t="s">
        <v>477</v>
      </c>
      <c r="AS336" s="28" t="s">
        <v>801</v>
      </c>
      <c r="AT336" s="28" t="s">
        <v>497</v>
      </c>
      <c r="AU336" s="28" t="s">
        <v>497</v>
      </c>
      <c r="AV336" s="29" t="s">
        <v>477</v>
      </c>
      <c r="AW336" s="28" t="s">
        <v>899</v>
      </c>
      <c r="AX336" s="29" t="s">
        <v>477</v>
      </c>
      <c r="AY336" s="28" t="s">
        <v>2264</v>
      </c>
      <c r="AZ336" s="28" t="s">
        <v>497</v>
      </c>
      <c r="BA336" s="28" t="s">
        <v>1459</v>
      </c>
      <c r="BB336" s="28" t="s">
        <v>1443</v>
      </c>
    </row>
    <row r="337" spans="1:54" x14ac:dyDescent="0.4">
      <c r="A337" s="28" t="s">
        <v>2265</v>
      </c>
      <c r="B337" s="28" t="s">
        <v>2266</v>
      </c>
      <c r="C337" s="28" t="s">
        <v>814</v>
      </c>
      <c r="D337" s="28" t="s">
        <v>783</v>
      </c>
      <c r="E337" s="28" t="s">
        <v>784</v>
      </c>
      <c r="F337" s="28" t="s">
        <v>785</v>
      </c>
      <c r="G337" s="28" t="s">
        <v>786</v>
      </c>
      <c r="H337" s="28" t="s">
        <v>787</v>
      </c>
      <c r="I337" s="28" t="s">
        <v>498</v>
      </c>
      <c r="J337" s="28" t="s">
        <v>788</v>
      </c>
      <c r="K337" s="28" t="s">
        <v>789</v>
      </c>
      <c r="L337" s="28" t="s">
        <v>790</v>
      </c>
      <c r="M337" s="29" t="s">
        <v>477</v>
      </c>
      <c r="N337" s="29" t="s">
        <v>477</v>
      </c>
      <c r="O337" s="29" t="s">
        <v>477</v>
      </c>
      <c r="P337" s="29" t="s">
        <v>477</v>
      </c>
      <c r="Q337" s="29" t="s">
        <v>477</v>
      </c>
      <c r="R337" s="29" t="s">
        <v>477</v>
      </c>
      <c r="S337" s="29" t="s">
        <v>477</v>
      </c>
      <c r="T337" s="29" t="s">
        <v>477</v>
      </c>
      <c r="U337" s="29" t="s">
        <v>477</v>
      </c>
      <c r="V337" s="29" t="s">
        <v>477</v>
      </c>
      <c r="W337" s="28" t="s">
        <v>791</v>
      </c>
      <c r="X337" s="28" t="s">
        <v>792</v>
      </c>
      <c r="Y337" s="28" t="s">
        <v>793</v>
      </c>
      <c r="Z337" s="28" t="s">
        <v>794</v>
      </c>
      <c r="AA337" s="28" t="s">
        <v>795</v>
      </c>
      <c r="AB337" s="28" t="s">
        <v>796</v>
      </c>
      <c r="AC337" s="28" t="s">
        <v>797</v>
      </c>
      <c r="AD337" s="28" t="s">
        <v>834</v>
      </c>
      <c r="AE337" s="28" t="s">
        <v>1419</v>
      </c>
      <c r="AF337" s="28" t="s">
        <v>568</v>
      </c>
      <c r="AG337" s="29" t="s">
        <v>477</v>
      </c>
      <c r="AH337" s="28" t="s">
        <v>815</v>
      </c>
      <c r="AI337" s="29" t="s">
        <v>477</v>
      </c>
      <c r="AJ337" s="28" t="s">
        <v>798</v>
      </c>
      <c r="AK337" s="29" t="s">
        <v>477</v>
      </c>
      <c r="AL337" s="29" t="s">
        <v>477</v>
      </c>
      <c r="AM337" s="29" t="s">
        <v>477</v>
      </c>
      <c r="AN337" s="28" t="s">
        <v>799</v>
      </c>
      <c r="AO337" s="28" t="s">
        <v>800</v>
      </c>
      <c r="AP337" s="29" t="s">
        <v>477</v>
      </c>
      <c r="AQ337" s="29" t="s">
        <v>477</v>
      </c>
      <c r="AR337" s="29" t="s">
        <v>477</v>
      </c>
      <c r="AS337" s="28" t="s">
        <v>801</v>
      </c>
      <c r="AT337" s="28" t="s">
        <v>497</v>
      </c>
      <c r="AU337" s="28" t="s">
        <v>497</v>
      </c>
      <c r="AV337" s="29" t="s">
        <v>477</v>
      </c>
      <c r="AW337" s="28" t="s">
        <v>1464</v>
      </c>
      <c r="AX337" s="29" t="s">
        <v>477</v>
      </c>
      <c r="AY337" s="28" t="s">
        <v>2267</v>
      </c>
      <c r="AZ337" s="28" t="s">
        <v>497</v>
      </c>
      <c r="BA337" s="28" t="s">
        <v>1466</v>
      </c>
      <c r="BB337" s="28" t="s">
        <v>1443</v>
      </c>
    </row>
    <row r="338" spans="1:54" x14ac:dyDescent="0.4">
      <c r="A338" s="28" t="s">
        <v>2268</v>
      </c>
      <c r="B338" s="28" t="s">
        <v>2269</v>
      </c>
      <c r="C338" s="28" t="s">
        <v>814</v>
      </c>
      <c r="D338" s="28" t="s">
        <v>783</v>
      </c>
      <c r="E338" s="28" t="s">
        <v>784</v>
      </c>
      <c r="F338" s="28" t="s">
        <v>785</v>
      </c>
      <c r="G338" s="28" t="s">
        <v>786</v>
      </c>
      <c r="H338" s="28" t="s">
        <v>787</v>
      </c>
      <c r="I338" s="28" t="s">
        <v>497</v>
      </c>
      <c r="J338" s="28" t="s">
        <v>788</v>
      </c>
      <c r="K338" s="28" t="s">
        <v>789</v>
      </c>
      <c r="L338" s="28" t="s">
        <v>790</v>
      </c>
      <c r="M338" s="29" t="s">
        <v>477</v>
      </c>
      <c r="N338" s="29" t="s">
        <v>477</v>
      </c>
      <c r="O338" s="29" t="s">
        <v>477</v>
      </c>
      <c r="P338" s="29" t="s">
        <v>477</v>
      </c>
      <c r="Q338" s="29" t="s">
        <v>477</v>
      </c>
      <c r="R338" s="29" t="s">
        <v>477</v>
      </c>
      <c r="S338" s="29" t="s">
        <v>477</v>
      </c>
      <c r="T338" s="29" t="s">
        <v>477</v>
      </c>
      <c r="U338" s="29" t="s">
        <v>477</v>
      </c>
      <c r="V338" s="29" t="s">
        <v>477</v>
      </c>
      <c r="W338" s="28" t="s">
        <v>791</v>
      </c>
      <c r="X338" s="28" t="s">
        <v>792</v>
      </c>
      <c r="Y338" s="28" t="s">
        <v>793</v>
      </c>
      <c r="Z338" s="28" t="s">
        <v>794</v>
      </c>
      <c r="AA338" s="28" t="s">
        <v>795</v>
      </c>
      <c r="AB338" s="28" t="s">
        <v>796</v>
      </c>
      <c r="AC338" s="28" t="s">
        <v>797</v>
      </c>
      <c r="AD338" s="28" t="s">
        <v>834</v>
      </c>
      <c r="AE338" s="28" t="s">
        <v>547</v>
      </c>
      <c r="AF338" s="29" t="s">
        <v>477</v>
      </c>
      <c r="AG338" s="29" t="s">
        <v>477</v>
      </c>
      <c r="AH338" s="28" t="s">
        <v>815</v>
      </c>
      <c r="AI338" s="29" t="s">
        <v>477</v>
      </c>
      <c r="AJ338" s="28" t="s">
        <v>798</v>
      </c>
      <c r="AK338" s="29" t="s">
        <v>477</v>
      </c>
      <c r="AL338" s="29" t="s">
        <v>477</v>
      </c>
      <c r="AM338" s="29" t="s">
        <v>477</v>
      </c>
      <c r="AN338" s="28" t="s">
        <v>799</v>
      </c>
      <c r="AO338" s="28" t="s">
        <v>800</v>
      </c>
      <c r="AP338" s="29" t="s">
        <v>477</v>
      </c>
      <c r="AQ338" s="29" t="s">
        <v>477</v>
      </c>
      <c r="AR338" s="29" t="s">
        <v>477</v>
      </c>
      <c r="AS338" s="28" t="s">
        <v>801</v>
      </c>
      <c r="AT338" s="28" t="s">
        <v>498</v>
      </c>
      <c r="AU338" s="28" t="s">
        <v>497</v>
      </c>
      <c r="AV338" s="29" t="s">
        <v>477</v>
      </c>
      <c r="AW338" s="28" t="s">
        <v>2270</v>
      </c>
      <c r="AX338" s="29" t="s">
        <v>477</v>
      </c>
      <c r="AY338" s="28" t="s">
        <v>2271</v>
      </c>
      <c r="AZ338" s="28" t="s">
        <v>497</v>
      </c>
      <c r="BA338" s="28" t="s">
        <v>2272</v>
      </c>
      <c r="BB338" s="28" t="s">
        <v>1443</v>
      </c>
    </row>
    <row r="339" spans="1:54" x14ac:dyDescent="0.4">
      <c r="A339" s="28" t="s">
        <v>2273</v>
      </c>
      <c r="B339" s="28" t="s">
        <v>2266</v>
      </c>
      <c r="C339" s="28" t="s">
        <v>814</v>
      </c>
      <c r="D339" s="28" t="s">
        <v>783</v>
      </c>
      <c r="E339" s="28" t="s">
        <v>784</v>
      </c>
      <c r="F339" s="28" t="s">
        <v>785</v>
      </c>
      <c r="G339" s="28" t="s">
        <v>786</v>
      </c>
      <c r="H339" s="28" t="s">
        <v>787</v>
      </c>
      <c r="I339" s="28" t="s">
        <v>498</v>
      </c>
      <c r="J339" s="28" t="s">
        <v>788</v>
      </c>
      <c r="K339" s="28" t="s">
        <v>789</v>
      </c>
      <c r="L339" s="28" t="s">
        <v>790</v>
      </c>
      <c r="M339" s="28" t="s">
        <v>2274</v>
      </c>
      <c r="N339" s="28" t="s">
        <v>2275</v>
      </c>
      <c r="O339" s="29" t="s">
        <v>477</v>
      </c>
      <c r="P339" s="29" t="s">
        <v>477</v>
      </c>
      <c r="Q339" s="29" t="s">
        <v>477</v>
      </c>
      <c r="R339" s="29" t="s">
        <v>477</v>
      </c>
      <c r="S339" s="29" t="s">
        <v>477</v>
      </c>
      <c r="T339" s="29" t="s">
        <v>477</v>
      </c>
      <c r="U339" s="29" t="s">
        <v>477</v>
      </c>
      <c r="V339" s="29" t="s">
        <v>477</v>
      </c>
      <c r="W339" s="28" t="s">
        <v>791</v>
      </c>
      <c r="X339" s="28" t="s">
        <v>792</v>
      </c>
      <c r="Y339" s="28" t="s">
        <v>793</v>
      </c>
      <c r="Z339" s="28" t="s">
        <v>794</v>
      </c>
      <c r="AA339" s="28" t="s">
        <v>795</v>
      </c>
      <c r="AB339" s="28" t="s">
        <v>796</v>
      </c>
      <c r="AC339" s="28" t="s">
        <v>797</v>
      </c>
      <c r="AD339" s="28" t="s">
        <v>834</v>
      </c>
      <c r="AE339" s="28" t="s">
        <v>1419</v>
      </c>
      <c r="AF339" s="28" t="s">
        <v>568</v>
      </c>
      <c r="AG339" s="29" t="s">
        <v>477</v>
      </c>
      <c r="AH339" s="28" t="s">
        <v>815</v>
      </c>
      <c r="AI339" s="29" t="s">
        <v>477</v>
      </c>
      <c r="AJ339" s="28" t="s">
        <v>798</v>
      </c>
      <c r="AK339" s="29" t="s">
        <v>477</v>
      </c>
      <c r="AL339" s="29" t="s">
        <v>477</v>
      </c>
      <c r="AM339" s="29" t="s">
        <v>477</v>
      </c>
      <c r="AN339" s="28" t="s">
        <v>799</v>
      </c>
      <c r="AO339" s="28" t="s">
        <v>800</v>
      </c>
      <c r="AP339" s="29" t="s">
        <v>477</v>
      </c>
      <c r="AQ339" s="29" t="s">
        <v>477</v>
      </c>
      <c r="AR339" s="29" t="s">
        <v>477</v>
      </c>
      <c r="AS339" s="28" t="s">
        <v>2276</v>
      </c>
      <c r="AT339" s="28" t="s">
        <v>497</v>
      </c>
      <c r="AU339" s="28" t="s">
        <v>497</v>
      </c>
      <c r="AV339" s="29" t="s">
        <v>477</v>
      </c>
      <c r="AW339" s="28" t="s">
        <v>1400</v>
      </c>
      <c r="AX339" s="29" t="s">
        <v>477</v>
      </c>
      <c r="AY339" s="28" t="s">
        <v>2277</v>
      </c>
      <c r="AZ339" s="28" t="s">
        <v>497</v>
      </c>
      <c r="BA339" s="28" t="s">
        <v>1469</v>
      </c>
      <c r="BB339" s="28" t="s">
        <v>1443</v>
      </c>
    </row>
    <row r="340" spans="1:54" x14ac:dyDescent="0.4">
      <c r="A340" s="28" t="s">
        <v>2274</v>
      </c>
      <c r="B340" s="28" t="s">
        <v>2278</v>
      </c>
      <c r="C340" s="28" t="s">
        <v>814</v>
      </c>
      <c r="D340" s="28" t="s">
        <v>783</v>
      </c>
      <c r="E340" s="28" t="s">
        <v>784</v>
      </c>
      <c r="F340" s="28" t="s">
        <v>785</v>
      </c>
      <c r="G340" s="28" t="s">
        <v>786</v>
      </c>
      <c r="H340" s="28" t="s">
        <v>787</v>
      </c>
      <c r="I340" s="28" t="s">
        <v>497</v>
      </c>
      <c r="J340" s="28" t="s">
        <v>788</v>
      </c>
      <c r="K340" s="28" t="s">
        <v>789</v>
      </c>
      <c r="L340" s="28" t="s">
        <v>790</v>
      </c>
      <c r="M340" s="29" t="s">
        <v>477</v>
      </c>
      <c r="N340" s="29" t="s">
        <v>477</v>
      </c>
      <c r="O340" s="29" t="s">
        <v>477</v>
      </c>
      <c r="P340" s="29" t="s">
        <v>477</v>
      </c>
      <c r="Q340" s="29" t="s">
        <v>477</v>
      </c>
      <c r="R340" s="29" t="s">
        <v>477</v>
      </c>
      <c r="S340" s="29" t="s">
        <v>477</v>
      </c>
      <c r="T340" s="29" t="s">
        <v>477</v>
      </c>
      <c r="U340" s="29" t="s">
        <v>477</v>
      </c>
      <c r="V340" s="29" t="s">
        <v>477</v>
      </c>
      <c r="W340" s="28" t="s">
        <v>791</v>
      </c>
      <c r="X340" s="28" t="s">
        <v>792</v>
      </c>
      <c r="Y340" s="28" t="s">
        <v>793</v>
      </c>
      <c r="Z340" s="28" t="s">
        <v>794</v>
      </c>
      <c r="AA340" s="28" t="s">
        <v>795</v>
      </c>
      <c r="AB340" s="28" t="s">
        <v>796</v>
      </c>
      <c r="AC340" s="28" t="s">
        <v>797</v>
      </c>
      <c r="AD340" s="28" t="s">
        <v>834</v>
      </c>
      <c r="AE340" s="28" t="s">
        <v>547</v>
      </c>
      <c r="AF340" s="29" t="s">
        <v>477</v>
      </c>
      <c r="AG340" s="29" t="s">
        <v>477</v>
      </c>
      <c r="AH340" s="28" t="s">
        <v>815</v>
      </c>
      <c r="AI340" s="29" t="s">
        <v>477</v>
      </c>
      <c r="AJ340" s="28" t="s">
        <v>798</v>
      </c>
      <c r="AK340" s="29" t="s">
        <v>477</v>
      </c>
      <c r="AL340" s="29" t="s">
        <v>477</v>
      </c>
      <c r="AM340" s="29" t="s">
        <v>477</v>
      </c>
      <c r="AN340" s="28" t="s">
        <v>799</v>
      </c>
      <c r="AO340" s="28" t="s">
        <v>800</v>
      </c>
      <c r="AP340" s="29" t="s">
        <v>477</v>
      </c>
      <c r="AQ340" s="29" t="s">
        <v>477</v>
      </c>
      <c r="AR340" s="29" t="s">
        <v>477</v>
      </c>
      <c r="AS340" s="28" t="s">
        <v>801</v>
      </c>
      <c r="AT340" s="28" t="s">
        <v>498</v>
      </c>
      <c r="AU340" s="28" t="s">
        <v>497</v>
      </c>
      <c r="AV340" s="29" t="s">
        <v>477</v>
      </c>
      <c r="AW340" s="28" t="s">
        <v>2279</v>
      </c>
      <c r="AX340" s="29" t="s">
        <v>477</v>
      </c>
      <c r="AY340" s="28" t="s">
        <v>2280</v>
      </c>
      <c r="AZ340" s="28" t="s">
        <v>497</v>
      </c>
      <c r="BA340" s="28" t="s">
        <v>2281</v>
      </c>
      <c r="BB340" s="28" t="s">
        <v>1443</v>
      </c>
    </row>
    <row r="341" spans="1:54" x14ac:dyDescent="0.4">
      <c r="A341" s="28" t="s">
        <v>2282</v>
      </c>
      <c r="B341" s="28" t="s">
        <v>2283</v>
      </c>
      <c r="C341" s="28" t="s">
        <v>814</v>
      </c>
      <c r="D341" s="28" t="s">
        <v>783</v>
      </c>
      <c r="E341" s="28" t="s">
        <v>784</v>
      </c>
      <c r="F341" s="28" t="s">
        <v>785</v>
      </c>
      <c r="G341" s="28" t="s">
        <v>786</v>
      </c>
      <c r="H341" s="28" t="s">
        <v>787</v>
      </c>
      <c r="I341" s="28" t="s">
        <v>498</v>
      </c>
      <c r="J341" s="28" t="s">
        <v>788</v>
      </c>
      <c r="K341" s="28" t="s">
        <v>789</v>
      </c>
      <c r="L341" s="28" t="s">
        <v>790</v>
      </c>
      <c r="M341" s="28" t="s">
        <v>2268</v>
      </c>
      <c r="N341" s="28" t="s">
        <v>2275</v>
      </c>
      <c r="O341" s="29" t="s">
        <v>477</v>
      </c>
      <c r="P341" s="29" t="s">
        <v>477</v>
      </c>
      <c r="Q341" s="29" t="s">
        <v>477</v>
      </c>
      <c r="R341" s="29" t="s">
        <v>477</v>
      </c>
      <c r="S341" s="29" t="s">
        <v>477</v>
      </c>
      <c r="T341" s="29" t="s">
        <v>477</v>
      </c>
      <c r="U341" s="29" t="s">
        <v>477</v>
      </c>
      <c r="V341" s="29" t="s">
        <v>477</v>
      </c>
      <c r="W341" s="28" t="s">
        <v>791</v>
      </c>
      <c r="X341" s="28" t="s">
        <v>792</v>
      </c>
      <c r="Y341" s="28" t="s">
        <v>793</v>
      </c>
      <c r="Z341" s="28" t="s">
        <v>794</v>
      </c>
      <c r="AA341" s="28" t="s">
        <v>795</v>
      </c>
      <c r="AB341" s="28" t="s">
        <v>796</v>
      </c>
      <c r="AC341" s="28" t="s">
        <v>797</v>
      </c>
      <c r="AD341" s="28" t="s">
        <v>834</v>
      </c>
      <c r="AE341" s="28" t="s">
        <v>1419</v>
      </c>
      <c r="AF341" s="28" t="s">
        <v>568</v>
      </c>
      <c r="AG341" s="29" t="s">
        <v>477</v>
      </c>
      <c r="AH341" s="28" t="s">
        <v>815</v>
      </c>
      <c r="AI341" s="29" t="s">
        <v>477</v>
      </c>
      <c r="AJ341" s="28" t="s">
        <v>798</v>
      </c>
      <c r="AK341" s="29" t="s">
        <v>477</v>
      </c>
      <c r="AL341" s="29" t="s">
        <v>477</v>
      </c>
      <c r="AM341" s="29" t="s">
        <v>477</v>
      </c>
      <c r="AN341" s="28" t="s">
        <v>799</v>
      </c>
      <c r="AO341" s="28" t="s">
        <v>800</v>
      </c>
      <c r="AP341" s="29" t="s">
        <v>477</v>
      </c>
      <c r="AQ341" s="29" t="s">
        <v>477</v>
      </c>
      <c r="AR341" s="29" t="s">
        <v>477</v>
      </c>
      <c r="AS341" s="28" t="s">
        <v>2276</v>
      </c>
      <c r="AT341" s="28" t="s">
        <v>497</v>
      </c>
      <c r="AU341" s="28" t="s">
        <v>497</v>
      </c>
      <c r="AV341" s="29" t="s">
        <v>477</v>
      </c>
      <c r="AW341" s="28" t="s">
        <v>1402</v>
      </c>
      <c r="AX341" s="29" t="s">
        <v>477</v>
      </c>
      <c r="AY341" s="28" t="s">
        <v>2284</v>
      </c>
      <c r="AZ341" s="28" t="s">
        <v>497</v>
      </c>
      <c r="BA341" s="28" t="s">
        <v>1471</v>
      </c>
      <c r="BB341" s="28" t="s">
        <v>1443</v>
      </c>
    </row>
    <row r="342" spans="1:54" x14ac:dyDescent="0.4">
      <c r="A342" s="28" t="s">
        <v>2275</v>
      </c>
      <c r="B342" s="28" t="s">
        <v>2285</v>
      </c>
      <c r="C342" s="28" t="s">
        <v>814</v>
      </c>
      <c r="D342" s="28" t="s">
        <v>783</v>
      </c>
      <c r="E342" s="28" t="s">
        <v>784</v>
      </c>
      <c r="F342" s="28" t="s">
        <v>785</v>
      </c>
      <c r="G342" s="28" t="s">
        <v>786</v>
      </c>
      <c r="H342" s="28" t="s">
        <v>787</v>
      </c>
      <c r="I342" s="28" t="s">
        <v>497</v>
      </c>
      <c r="J342" s="28" t="s">
        <v>788</v>
      </c>
      <c r="K342" s="28" t="s">
        <v>789</v>
      </c>
      <c r="L342" s="28" t="s">
        <v>790</v>
      </c>
      <c r="M342" s="29" t="s">
        <v>477</v>
      </c>
      <c r="N342" s="29" t="s">
        <v>477</v>
      </c>
      <c r="O342" s="29" t="s">
        <v>477</v>
      </c>
      <c r="P342" s="29" t="s">
        <v>477</v>
      </c>
      <c r="Q342" s="29" t="s">
        <v>477</v>
      </c>
      <c r="R342" s="29" t="s">
        <v>477</v>
      </c>
      <c r="S342" s="29" t="s">
        <v>477</v>
      </c>
      <c r="T342" s="29" t="s">
        <v>477</v>
      </c>
      <c r="U342" s="29" t="s">
        <v>477</v>
      </c>
      <c r="V342" s="29" t="s">
        <v>477</v>
      </c>
      <c r="W342" s="28" t="s">
        <v>791</v>
      </c>
      <c r="X342" s="28" t="s">
        <v>792</v>
      </c>
      <c r="Y342" s="28" t="s">
        <v>793</v>
      </c>
      <c r="Z342" s="28" t="s">
        <v>794</v>
      </c>
      <c r="AA342" s="28" t="s">
        <v>795</v>
      </c>
      <c r="AB342" s="28" t="s">
        <v>796</v>
      </c>
      <c r="AC342" s="28" t="s">
        <v>797</v>
      </c>
      <c r="AD342" s="28" t="s">
        <v>834</v>
      </c>
      <c r="AE342" s="28" t="s">
        <v>547</v>
      </c>
      <c r="AF342" s="29" t="s">
        <v>477</v>
      </c>
      <c r="AG342" s="29" t="s">
        <v>477</v>
      </c>
      <c r="AH342" s="28" t="s">
        <v>815</v>
      </c>
      <c r="AI342" s="29" t="s">
        <v>477</v>
      </c>
      <c r="AJ342" s="28" t="s">
        <v>798</v>
      </c>
      <c r="AK342" s="29" t="s">
        <v>477</v>
      </c>
      <c r="AL342" s="29" t="s">
        <v>477</v>
      </c>
      <c r="AM342" s="29" t="s">
        <v>477</v>
      </c>
      <c r="AN342" s="28" t="s">
        <v>799</v>
      </c>
      <c r="AO342" s="28" t="s">
        <v>800</v>
      </c>
      <c r="AP342" s="29" t="s">
        <v>477</v>
      </c>
      <c r="AQ342" s="29" t="s">
        <v>477</v>
      </c>
      <c r="AR342" s="29" t="s">
        <v>477</v>
      </c>
      <c r="AS342" s="28" t="s">
        <v>801</v>
      </c>
      <c r="AT342" s="28" t="s">
        <v>498</v>
      </c>
      <c r="AU342" s="28" t="s">
        <v>497</v>
      </c>
      <c r="AV342" s="29" t="s">
        <v>477</v>
      </c>
      <c r="AW342" s="28" t="s">
        <v>2286</v>
      </c>
      <c r="AX342" s="29" t="s">
        <v>477</v>
      </c>
      <c r="AY342" s="28" t="s">
        <v>2287</v>
      </c>
      <c r="AZ342" s="28" t="s">
        <v>497</v>
      </c>
      <c r="BA342" s="28" t="s">
        <v>2288</v>
      </c>
      <c r="BB342" s="28" t="s">
        <v>1443</v>
      </c>
    </row>
    <row r="343" spans="1:54" x14ac:dyDescent="0.4">
      <c r="A343" s="28" t="s">
        <v>2289</v>
      </c>
      <c r="B343" s="28" t="s">
        <v>2290</v>
      </c>
      <c r="C343" s="28" t="s">
        <v>814</v>
      </c>
      <c r="D343" s="28" t="s">
        <v>783</v>
      </c>
      <c r="E343" s="28" t="s">
        <v>784</v>
      </c>
      <c r="F343" s="28" t="s">
        <v>785</v>
      </c>
      <c r="G343" s="28" t="s">
        <v>786</v>
      </c>
      <c r="H343" s="28" t="s">
        <v>787</v>
      </c>
      <c r="I343" s="28" t="s">
        <v>498</v>
      </c>
      <c r="J343" s="28" t="s">
        <v>788</v>
      </c>
      <c r="K343" s="28" t="s">
        <v>789</v>
      </c>
      <c r="L343" s="28" t="s">
        <v>790</v>
      </c>
      <c r="M343" s="28" t="s">
        <v>2268</v>
      </c>
      <c r="N343" s="28" t="s">
        <v>2274</v>
      </c>
      <c r="O343" s="29" t="s">
        <v>477</v>
      </c>
      <c r="P343" s="29" t="s">
        <v>477</v>
      </c>
      <c r="Q343" s="29" t="s">
        <v>477</v>
      </c>
      <c r="R343" s="29" t="s">
        <v>477</v>
      </c>
      <c r="S343" s="29" t="s">
        <v>477</v>
      </c>
      <c r="T343" s="29" t="s">
        <v>477</v>
      </c>
      <c r="U343" s="29" t="s">
        <v>477</v>
      </c>
      <c r="V343" s="29" t="s">
        <v>477</v>
      </c>
      <c r="W343" s="28" t="s">
        <v>791</v>
      </c>
      <c r="X343" s="28" t="s">
        <v>792</v>
      </c>
      <c r="Y343" s="28" t="s">
        <v>793</v>
      </c>
      <c r="Z343" s="28" t="s">
        <v>794</v>
      </c>
      <c r="AA343" s="28" t="s">
        <v>795</v>
      </c>
      <c r="AB343" s="28" t="s">
        <v>796</v>
      </c>
      <c r="AC343" s="28" t="s">
        <v>797</v>
      </c>
      <c r="AD343" s="28" t="s">
        <v>834</v>
      </c>
      <c r="AE343" s="28" t="s">
        <v>1419</v>
      </c>
      <c r="AF343" s="28" t="s">
        <v>568</v>
      </c>
      <c r="AG343" s="29" t="s">
        <v>477</v>
      </c>
      <c r="AH343" s="28" t="s">
        <v>815</v>
      </c>
      <c r="AI343" s="29" t="s">
        <v>477</v>
      </c>
      <c r="AJ343" s="28" t="s">
        <v>798</v>
      </c>
      <c r="AK343" s="29" t="s">
        <v>477</v>
      </c>
      <c r="AL343" s="29" t="s">
        <v>477</v>
      </c>
      <c r="AM343" s="29" t="s">
        <v>477</v>
      </c>
      <c r="AN343" s="28" t="s">
        <v>799</v>
      </c>
      <c r="AO343" s="28" t="s">
        <v>800</v>
      </c>
      <c r="AP343" s="29" t="s">
        <v>477</v>
      </c>
      <c r="AQ343" s="29" t="s">
        <v>477</v>
      </c>
      <c r="AR343" s="29" t="s">
        <v>477</v>
      </c>
      <c r="AS343" s="28" t="s">
        <v>2276</v>
      </c>
      <c r="AT343" s="28" t="s">
        <v>497</v>
      </c>
      <c r="AU343" s="28" t="s">
        <v>497</v>
      </c>
      <c r="AV343" s="29" t="s">
        <v>477</v>
      </c>
      <c r="AW343" s="28" t="s">
        <v>1405</v>
      </c>
      <c r="AX343" s="29" t="s">
        <v>477</v>
      </c>
      <c r="AY343" s="28" t="s">
        <v>2291</v>
      </c>
      <c r="AZ343" s="28" t="s">
        <v>497</v>
      </c>
      <c r="BA343" s="28" t="s">
        <v>1474</v>
      </c>
      <c r="BB343" s="28" t="s">
        <v>1443</v>
      </c>
    </row>
    <row r="344" spans="1:54" x14ac:dyDescent="0.4">
      <c r="A344" s="28" t="s">
        <v>2292</v>
      </c>
      <c r="B344" s="28" t="s">
        <v>2290</v>
      </c>
      <c r="C344" s="28" t="s">
        <v>814</v>
      </c>
      <c r="D344" s="28" t="s">
        <v>783</v>
      </c>
      <c r="E344" s="28" t="s">
        <v>784</v>
      </c>
      <c r="F344" s="28" t="s">
        <v>785</v>
      </c>
      <c r="G344" s="28" t="s">
        <v>786</v>
      </c>
      <c r="H344" s="28" t="s">
        <v>787</v>
      </c>
      <c r="I344" s="28" t="s">
        <v>498</v>
      </c>
      <c r="J344" s="28" t="s">
        <v>788</v>
      </c>
      <c r="K344" s="28" t="s">
        <v>789</v>
      </c>
      <c r="L344" s="28" t="s">
        <v>790</v>
      </c>
      <c r="M344" s="29" t="s">
        <v>477</v>
      </c>
      <c r="N344" s="29" t="s">
        <v>477</v>
      </c>
      <c r="O344" s="29" t="s">
        <v>477</v>
      </c>
      <c r="P344" s="29" t="s">
        <v>477</v>
      </c>
      <c r="Q344" s="29" t="s">
        <v>477</v>
      </c>
      <c r="R344" s="29" t="s">
        <v>477</v>
      </c>
      <c r="S344" s="29" t="s">
        <v>477</v>
      </c>
      <c r="T344" s="29" t="s">
        <v>477</v>
      </c>
      <c r="U344" s="29" t="s">
        <v>477</v>
      </c>
      <c r="V344" s="29" t="s">
        <v>477</v>
      </c>
      <c r="W344" s="28" t="s">
        <v>791</v>
      </c>
      <c r="X344" s="28" t="s">
        <v>792</v>
      </c>
      <c r="Y344" s="28" t="s">
        <v>793</v>
      </c>
      <c r="Z344" s="28" t="s">
        <v>794</v>
      </c>
      <c r="AA344" s="28" t="s">
        <v>795</v>
      </c>
      <c r="AB344" s="28" t="s">
        <v>796</v>
      </c>
      <c r="AC344" s="28" t="s">
        <v>797</v>
      </c>
      <c r="AD344" s="28" t="s">
        <v>834</v>
      </c>
      <c r="AE344" s="28" t="s">
        <v>1419</v>
      </c>
      <c r="AF344" s="28" t="s">
        <v>568</v>
      </c>
      <c r="AG344" s="29" t="s">
        <v>477</v>
      </c>
      <c r="AH344" s="28" t="s">
        <v>815</v>
      </c>
      <c r="AI344" s="29" t="s">
        <v>477</v>
      </c>
      <c r="AJ344" s="28" t="s">
        <v>798</v>
      </c>
      <c r="AK344" s="29" t="s">
        <v>477</v>
      </c>
      <c r="AL344" s="29" t="s">
        <v>477</v>
      </c>
      <c r="AM344" s="29" t="s">
        <v>477</v>
      </c>
      <c r="AN344" s="28" t="s">
        <v>799</v>
      </c>
      <c r="AO344" s="28" t="s">
        <v>800</v>
      </c>
      <c r="AP344" s="29" t="s">
        <v>477</v>
      </c>
      <c r="AQ344" s="29" t="s">
        <v>477</v>
      </c>
      <c r="AR344" s="29" t="s">
        <v>477</v>
      </c>
      <c r="AS344" s="28" t="s">
        <v>801</v>
      </c>
      <c r="AT344" s="28" t="s">
        <v>497</v>
      </c>
      <c r="AU344" s="28" t="s">
        <v>497</v>
      </c>
      <c r="AV344" s="29" t="s">
        <v>477</v>
      </c>
      <c r="AW344" s="28" t="s">
        <v>1407</v>
      </c>
      <c r="AX344" s="29" t="s">
        <v>477</v>
      </c>
      <c r="AY344" s="28" t="s">
        <v>2293</v>
      </c>
      <c r="AZ344" s="28" t="s">
        <v>497</v>
      </c>
      <c r="BA344" s="28" t="s">
        <v>1498</v>
      </c>
      <c r="BB344" s="28" t="s">
        <v>1443</v>
      </c>
    </row>
    <row r="345" spans="1:54" x14ac:dyDescent="0.4">
      <c r="A345" s="28" t="s">
        <v>2294</v>
      </c>
      <c r="B345" s="28" t="s">
        <v>2295</v>
      </c>
      <c r="C345" s="28" t="s">
        <v>814</v>
      </c>
      <c r="D345" s="28" t="s">
        <v>783</v>
      </c>
      <c r="E345" s="28" t="s">
        <v>784</v>
      </c>
      <c r="F345" s="28" t="s">
        <v>785</v>
      </c>
      <c r="G345" s="28" t="s">
        <v>786</v>
      </c>
      <c r="H345" s="28" t="s">
        <v>787</v>
      </c>
      <c r="I345" s="28" t="s">
        <v>498</v>
      </c>
      <c r="J345" s="28" t="s">
        <v>788</v>
      </c>
      <c r="K345" s="28" t="s">
        <v>789</v>
      </c>
      <c r="L345" s="28" t="s">
        <v>790</v>
      </c>
      <c r="M345" s="29" t="s">
        <v>477</v>
      </c>
      <c r="N345" s="29" t="s">
        <v>477</v>
      </c>
      <c r="O345" s="29" t="s">
        <v>477</v>
      </c>
      <c r="P345" s="29" t="s">
        <v>477</v>
      </c>
      <c r="Q345" s="29" t="s">
        <v>477</v>
      </c>
      <c r="R345" s="29" t="s">
        <v>477</v>
      </c>
      <c r="S345" s="29" t="s">
        <v>477</v>
      </c>
      <c r="T345" s="29" t="s">
        <v>477</v>
      </c>
      <c r="U345" s="29" t="s">
        <v>477</v>
      </c>
      <c r="V345" s="29" t="s">
        <v>477</v>
      </c>
      <c r="W345" s="28" t="s">
        <v>791</v>
      </c>
      <c r="X345" s="28" t="s">
        <v>792</v>
      </c>
      <c r="Y345" s="28" t="s">
        <v>793</v>
      </c>
      <c r="Z345" s="28" t="s">
        <v>794</v>
      </c>
      <c r="AA345" s="28" t="s">
        <v>795</v>
      </c>
      <c r="AB345" s="28" t="s">
        <v>796</v>
      </c>
      <c r="AC345" s="28" t="s">
        <v>797</v>
      </c>
      <c r="AD345" s="28" t="s">
        <v>834</v>
      </c>
      <c r="AE345" s="28" t="s">
        <v>1419</v>
      </c>
      <c r="AF345" s="28" t="s">
        <v>568</v>
      </c>
      <c r="AG345" s="29" t="s">
        <v>477</v>
      </c>
      <c r="AH345" s="28" t="s">
        <v>815</v>
      </c>
      <c r="AI345" s="29" t="s">
        <v>477</v>
      </c>
      <c r="AJ345" s="28" t="s">
        <v>798</v>
      </c>
      <c r="AK345" s="29" t="s">
        <v>477</v>
      </c>
      <c r="AL345" s="29" t="s">
        <v>477</v>
      </c>
      <c r="AM345" s="29" t="s">
        <v>477</v>
      </c>
      <c r="AN345" s="28" t="s">
        <v>799</v>
      </c>
      <c r="AO345" s="28" t="s">
        <v>800</v>
      </c>
      <c r="AP345" s="29" t="s">
        <v>477</v>
      </c>
      <c r="AQ345" s="29" t="s">
        <v>477</v>
      </c>
      <c r="AR345" s="29" t="s">
        <v>477</v>
      </c>
      <c r="AS345" s="28" t="s">
        <v>801</v>
      </c>
      <c r="AT345" s="28" t="s">
        <v>497</v>
      </c>
      <c r="AU345" s="28" t="s">
        <v>497</v>
      </c>
      <c r="AV345" s="29" t="s">
        <v>477</v>
      </c>
      <c r="AW345" s="28" t="s">
        <v>1484</v>
      </c>
      <c r="AX345" s="29" t="s">
        <v>477</v>
      </c>
      <c r="AY345" s="28" t="s">
        <v>2296</v>
      </c>
      <c r="AZ345" s="28" t="s">
        <v>497</v>
      </c>
      <c r="BA345" s="28" t="s">
        <v>1486</v>
      </c>
      <c r="BB345" s="28" t="s">
        <v>1443</v>
      </c>
    </row>
    <row r="346" spans="1:54" x14ac:dyDescent="0.4">
      <c r="A346" s="28" t="s">
        <v>2297</v>
      </c>
      <c r="B346" s="28" t="s">
        <v>2298</v>
      </c>
      <c r="C346" s="28" t="s">
        <v>814</v>
      </c>
      <c r="D346" s="28" t="s">
        <v>783</v>
      </c>
      <c r="E346" s="28" t="s">
        <v>784</v>
      </c>
      <c r="F346" s="28" t="s">
        <v>785</v>
      </c>
      <c r="G346" s="28" t="s">
        <v>786</v>
      </c>
      <c r="H346" s="28" t="s">
        <v>787</v>
      </c>
      <c r="I346" s="28" t="s">
        <v>498</v>
      </c>
      <c r="J346" s="28" t="s">
        <v>788</v>
      </c>
      <c r="K346" s="28" t="s">
        <v>789</v>
      </c>
      <c r="L346" s="28" t="s">
        <v>790</v>
      </c>
      <c r="M346" s="29" t="s">
        <v>477</v>
      </c>
      <c r="N346" s="29" t="s">
        <v>477</v>
      </c>
      <c r="O346" s="29" t="s">
        <v>477</v>
      </c>
      <c r="P346" s="29" t="s">
        <v>477</v>
      </c>
      <c r="Q346" s="29" t="s">
        <v>477</v>
      </c>
      <c r="R346" s="29" t="s">
        <v>477</v>
      </c>
      <c r="S346" s="29" t="s">
        <v>477</v>
      </c>
      <c r="T346" s="29" t="s">
        <v>477</v>
      </c>
      <c r="U346" s="29" t="s">
        <v>477</v>
      </c>
      <c r="V346" s="29" t="s">
        <v>477</v>
      </c>
      <c r="W346" s="28" t="s">
        <v>791</v>
      </c>
      <c r="X346" s="28" t="s">
        <v>792</v>
      </c>
      <c r="Y346" s="28" t="s">
        <v>793</v>
      </c>
      <c r="Z346" s="28" t="s">
        <v>794</v>
      </c>
      <c r="AA346" s="28" t="s">
        <v>795</v>
      </c>
      <c r="AB346" s="28" t="s">
        <v>796</v>
      </c>
      <c r="AC346" s="28" t="s">
        <v>797</v>
      </c>
      <c r="AD346" s="28" t="s">
        <v>834</v>
      </c>
      <c r="AE346" s="28" t="s">
        <v>1419</v>
      </c>
      <c r="AF346" s="28" t="s">
        <v>568</v>
      </c>
      <c r="AG346" s="29" t="s">
        <v>477</v>
      </c>
      <c r="AH346" s="28" t="s">
        <v>815</v>
      </c>
      <c r="AI346" s="29" t="s">
        <v>477</v>
      </c>
      <c r="AJ346" s="28" t="s">
        <v>798</v>
      </c>
      <c r="AK346" s="29" t="s">
        <v>477</v>
      </c>
      <c r="AL346" s="29" t="s">
        <v>477</v>
      </c>
      <c r="AM346" s="29" t="s">
        <v>477</v>
      </c>
      <c r="AN346" s="28" t="s">
        <v>799</v>
      </c>
      <c r="AO346" s="28" t="s">
        <v>800</v>
      </c>
      <c r="AP346" s="29" t="s">
        <v>477</v>
      </c>
      <c r="AQ346" s="29" t="s">
        <v>477</v>
      </c>
      <c r="AR346" s="29" t="s">
        <v>477</v>
      </c>
      <c r="AS346" s="28" t="s">
        <v>801</v>
      </c>
      <c r="AT346" s="28" t="s">
        <v>497</v>
      </c>
      <c r="AU346" s="28" t="s">
        <v>497</v>
      </c>
      <c r="AV346" s="29" t="s">
        <v>477</v>
      </c>
      <c r="AW346" s="28" t="s">
        <v>1405</v>
      </c>
      <c r="AX346" s="29" t="s">
        <v>477</v>
      </c>
      <c r="AY346" s="28" t="s">
        <v>2299</v>
      </c>
      <c r="AZ346" s="28" t="s">
        <v>497</v>
      </c>
      <c r="BA346" s="28" t="s">
        <v>1474</v>
      </c>
      <c r="BB346" s="28" t="s">
        <v>1443</v>
      </c>
    </row>
    <row r="347" spans="1:54" x14ac:dyDescent="0.4">
      <c r="A347" s="28" t="s">
        <v>2300</v>
      </c>
      <c r="B347" s="28" t="s">
        <v>2298</v>
      </c>
      <c r="C347" s="28" t="s">
        <v>814</v>
      </c>
      <c r="D347" s="28" t="s">
        <v>783</v>
      </c>
      <c r="E347" s="28" t="s">
        <v>784</v>
      </c>
      <c r="F347" s="28" t="s">
        <v>785</v>
      </c>
      <c r="G347" s="28" t="s">
        <v>786</v>
      </c>
      <c r="H347" s="28" t="s">
        <v>787</v>
      </c>
      <c r="I347" s="28" t="s">
        <v>498</v>
      </c>
      <c r="J347" s="28" t="s">
        <v>788</v>
      </c>
      <c r="K347" s="28" t="s">
        <v>789</v>
      </c>
      <c r="L347" s="28" t="s">
        <v>790</v>
      </c>
      <c r="M347" s="29" t="s">
        <v>477</v>
      </c>
      <c r="N347" s="29" t="s">
        <v>477</v>
      </c>
      <c r="O347" s="29" t="s">
        <v>477</v>
      </c>
      <c r="P347" s="29" t="s">
        <v>477</v>
      </c>
      <c r="Q347" s="29" t="s">
        <v>477</v>
      </c>
      <c r="R347" s="29" t="s">
        <v>477</v>
      </c>
      <c r="S347" s="29" t="s">
        <v>477</v>
      </c>
      <c r="T347" s="29" t="s">
        <v>477</v>
      </c>
      <c r="U347" s="29" t="s">
        <v>477</v>
      </c>
      <c r="V347" s="29" t="s">
        <v>477</v>
      </c>
      <c r="W347" s="28" t="s">
        <v>791</v>
      </c>
      <c r="X347" s="28" t="s">
        <v>792</v>
      </c>
      <c r="Y347" s="28" t="s">
        <v>793</v>
      </c>
      <c r="Z347" s="28" t="s">
        <v>794</v>
      </c>
      <c r="AA347" s="28" t="s">
        <v>795</v>
      </c>
      <c r="AB347" s="28" t="s">
        <v>796</v>
      </c>
      <c r="AC347" s="28" t="s">
        <v>797</v>
      </c>
      <c r="AD347" s="28" t="s">
        <v>834</v>
      </c>
      <c r="AE347" s="28" t="s">
        <v>1419</v>
      </c>
      <c r="AF347" s="28" t="s">
        <v>568</v>
      </c>
      <c r="AG347" s="29" t="s">
        <v>477</v>
      </c>
      <c r="AH347" s="28" t="s">
        <v>815</v>
      </c>
      <c r="AI347" s="29" t="s">
        <v>477</v>
      </c>
      <c r="AJ347" s="28" t="s">
        <v>798</v>
      </c>
      <c r="AK347" s="29" t="s">
        <v>477</v>
      </c>
      <c r="AL347" s="29" t="s">
        <v>477</v>
      </c>
      <c r="AM347" s="29" t="s">
        <v>477</v>
      </c>
      <c r="AN347" s="28" t="s">
        <v>799</v>
      </c>
      <c r="AO347" s="28" t="s">
        <v>800</v>
      </c>
      <c r="AP347" s="29" t="s">
        <v>477</v>
      </c>
      <c r="AQ347" s="29" t="s">
        <v>477</v>
      </c>
      <c r="AR347" s="29" t="s">
        <v>477</v>
      </c>
      <c r="AS347" s="28" t="s">
        <v>801</v>
      </c>
      <c r="AT347" s="28" t="s">
        <v>497</v>
      </c>
      <c r="AU347" s="28" t="s">
        <v>497</v>
      </c>
      <c r="AV347" s="29" t="s">
        <v>477</v>
      </c>
      <c r="AW347" s="28" t="s">
        <v>1407</v>
      </c>
      <c r="AX347" s="29" t="s">
        <v>477</v>
      </c>
      <c r="AY347" s="28" t="s">
        <v>2301</v>
      </c>
      <c r="AZ347" s="28" t="s">
        <v>497</v>
      </c>
      <c r="BA347" s="28" t="s">
        <v>1498</v>
      </c>
      <c r="BB347" s="28" t="s">
        <v>1443</v>
      </c>
    </row>
    <row r="348" spans="1:54" x14ac:dyDescent="0.4">
      <c r="A348" s="28" t="s">
        <v>2302</v>
      </c>
      <c r="B348" s="28" t="s">
        <v>2303</v>
      </c>
      <c r="C348" s="28" t="s">
        <v>814</v>
      </c>
      <c r="D348" s="28" t="s">
        <v>783</v>
      </c>
      <c r="E348" s="28" t="s">
        <v>784</v>
      </c>
      <c r="F348" s="28" t="s">
        <v>785</v>
      </c>
      <c r="G348" s="28" t="s">
        <v>786</v>
      </c>
      <c r="H348" s="28" t="s">
        <v>787</v>
      </c>
      <c r="I348" s="28" t="s">
        <v>498</v>
      </c>
      <c r="J348" s="28" t="s">
        <v>788</v>
      </c>
      <c r="K348" s="28" t="s">
        <v>789</v>
      </c>
      <c r="L348" s="28" t="s">
        <v>790</v>
      </c>
      <c r="M348" s="29" t="s">
        <v>477</v>
      </c>
      <c r="N348" s="29" t="s">
        <v>477</v>
      </c>
      <c r="O348" s="29" t="s">
        <v>477</v>
      </c>
      <c r="P348" s="29" t="s">
        <v>477</v>
      </c>
      <c r="Q348" s="29" t="s">
        <v>477</v>
      </c>
      <c r="R348" s="29" t="s">
        <v>477</v>
      </c>
      <c r="S348" s="29" t="s">
        <v>477</v>
      </c>
      <c r="T348" s="29" t="s">
        <v>477</v>
      </c>
      <c r="U348" s="29" t="s">
        <v>477</v>
      </c>
      <c r="V348" s="29" t="s">
        <v>477</v>
      </c>
      <c r="W348" s="28" t="s">
        <v>791</v>
      </c>
      <c r="X348" s="28" t="s">
        <v>792</v>
      </c>
      <c r="Y348" s="28" t="s">
        <v>793</v>
      </c>
      <c r="Z348" s="28" t="s">
        <v>794</v>
      </c>
      <c r="AA348" s="28" t="s">
        <v>795</v>
      </c>
      <c r="AB348" s="28" t="s">
        <v>796</v>
      </c>
      <c r="AC348" s="28" t="s">
        <v>797</v>
      </c>
      <c r="AD348" s="28" t="s">
        <v>834</v>
      </c>
      <c r="AE348" s="28" t="s">
        <v>1419</v>
      </c>
      <c r="AF348" s="28" t="s">
        <v>568</v>
      </c>
      <c r="AG348" s="29" t="s">
        <v>477</v>
      </c>
      <c r="AH348" s="28" t="s">
        <v>815</v>
      </c>
      <c r="AI348" s="29" t="s">
        <v>477</v>
      </c>
      <c r="AJ348" s="28" t="s">
        <v>798</v>
      </c>
      <c r="AK348" s="29" t="s">
        <v>477</v>
      </c>
      <c r="AL348" s="29" t="s">
        <v>477</v>
      </c>
      <c r="AM348" s="29" t="s">
        <v>477</v>
      </c>
      <c r="AN348" s="28" t="s">
        <v>799</v>
      </c>
      <c r="AO348" s="28" t="s">
        <v>800</v>
      </c>
      <c r="AP348" s="29" t="s">
        <v>477</v>
      </c>
      <c r="AQ348" s="29" t="s">
        <v>477</v>
      </c>
      <c r="AR348" s="29" t="s">
        <v>477</v>
      </c>
      <c r="AS348" s="28" t="s">
        <v>801</v>
      </c>
      <c r="AT348" s="28" t="s">
        <v>497</v>
      </c>
      <c r="AU348" s="28" t="s">
        <v>497</v>
      </c>
      <c r="AV348" s="29" t="s">
        <v>477</v>
      </c>
      <c r="AW348" s="28" t="s">
        <v>1484</v>
      </c>
      <c r="AX348" s="29" t="s">
        <v>477</v>
      </c>
      <c r="AY348" s="28" t="s">
        <v>2304</v>
      </c>
      <c r="AZ348" s="28" t="s">
        <v>497</v>
      </c>
      <c r="BA348" s="28" t="s">
        <v>1486</v>
      </c>
      <c r="BB348" s="28" t="s">
        <v>1443</v>
      </c>
    </row>
    <row r="349" spans="1:54" x14ac:dyDescent="0.4">
      <c r="A349" s="28" t="s">
        <v>2305</v>
      </c>
      <c r="B349" s="28" t="s">
        <v>2306</v>
      </c>
      <c r="C349" s="28" t="s">
        <v>814</v>
      </c>
      <c r="D349" s="28" t="s">
        <v>783</v>
      </c>
      <c r="E349" s="28" t="s">
        <v>784</v>
      </c>
      <c r="F349" s="28" t="s">
        <v>785</v>
      </c>
      <c r="G349" s="28" t="s">
        <v>786</v>
      </c>
      <c r="H349" s="28" t="s">
        <v>787</v>
      </c>
      <c r="I349" s="28" t="s">
        <v>498</v>
      </c>
      <c r="J349" s="28" t="s">
        <v>788</v>
      </c>
      <c r="K349" s="28" t="s">
        <v>789</v>
      </c>
      <c r="L349" s="28" t="s">
        <v>790</v>
      </c>
      <c r="M349" s="29" t="s">
        <v>477</v>
      </c>
      <c r="N349" s="29" t="s">
        <v>477</v>
      </c>
      <c r="O349" s="29" t="s">
        <v>477</v>
      </c>
      <c r="P349" s="29" t="s">
        <v>477</v>
      </c>
      <c r="Q349" s="29" t="s">
        <v>477</v>
      </c>
      <c r="R349" s="29" t="s">
        <v>477</v>
      </c>
      <c r="S349" s="29" t="s">
        <v>477</v>
      </c>
      <c r="T349" s="29" t="s">
        <v>477</v>
      </c>
      <c r="U349" s="29" t="s">
        <v>477</v>
      </c>
      <c r="V349" s="29" t="s">
        <v>477</v>
      </c>
      <c r="W349" s="28" t="s">
        <v>791</v>
      </c>
      <c r="X349" s="28" t="s">
        <v>792</v>
      </c>
      <c r="Y349" s="28" t="s">
        <v>793</v>
      </c>
      <c r="Z349" s="28" t="s">
        <v>794</v>
      </c>
      <c r="AA349" s="28" t="s">
        <v>795</v>
      </c>
      <c r="AB349" s="28" t="s">
        <v>796</v>
      </c>
      <c r="AC349" s="28" t="s">
        <v>797</v>
      </c>
      <c r="AD349" s="28" t="s">
        <v>834</v>
      </c>
      <c r="AE349" s="28" t="s">
        <v>1419</v>
      </c>
      <c r="AF349" s="28" t="s">
        <v>568</v>
      </c>
      <c r="AG349" s="29" t="s">
        <v>477</v>
      </c>
      <c r="AH349" s="28" t="s">
        <v>815</v>
      </c>
      <c r="AI349" s="29" t="s">
        <v>477</v>
      </c>
      <c r="AJ349" s="28" t="s">
        <v>798</v>
      </c>
      <c r="AK349" s="29" t="s">
        <v>477</v>
      </c>
      <c r="AL349" s="29" t="s">
        <v>477</v>
      </c>
      <c r="AM349" s="29" t="s">
        <v>477</v>
      </c>
      <c r="AN349" s="28" t="s">
        <v>799</v>
      </c>
      <c r="AO349" s="28" t="s">
        <v>800</v>
      </c>
      <c r="AP349" s="29" t="s">
        <v>477</v>
      </c>
      <c r="AQ349" s="29" t="s">
        <v>477</v>
      </c>
      <c r="AR349" s="29" t="s">
        <v>477</v>
      </c>
      <c r="AS349" s="28" t="s">
        <v>801</v>
      </c>
      <c r="AT349" s="28" t="s">
        <v>497</v>
      </c>
      <c r="AU349" s="28" t="s">
        <v>497</v>
      </c>
      <c r="AV349" s="29" t="s">
        <v>477</v>
      </c>
      <c r="AW349" s="28" t="s">
        <v>817</v>
      </c>
      <c r="AX349" s="29" t="s">
        <v>477</v>
      </c>
      <c r="AY349" s="28" t="s">
        <v>2307</v>
      </c>
      <c r="AZ349" s="28" t="s">
        <v>497</v>
      </c>
      <c r="BA349" s="28" t="s">
        <v>1436</v>
      </c>
      <c r="BB349" s="28" t="s">
        <v>1443</v>
      </c>
    </row>
    <row r="350" spans="1:54" x14ac:dyDescent="0.4">
      <c r="A350" s="28" t="s">
        <v>2308</v>
      </c>
      <c r="B350" s="28" t="s">
        <v>2306</v>
      </c>
      <c r="C350" s="28" t="s">
        <v>814</v>
      </c>
      <c r="D350" s="28" t="s">
        <v>783</v>
      </c>
      <c r="E350" s="28" t="s">
        <v>784</v>
      </c>
      <c r="F350" s="28" t="s">
        <v>785</v>
      </c>
      <c r="G350" s="28" t="s">
        <v>786</v>
      </c>
      <c r="H350" s="28" t="s">
        <v>787</v>
      </c>
      <c r="I350" s="28" t="s">
        <v>498</v>
      </c>
      <c r="J350" s="28" t="s">
        <v>788</v>
      </c>
      <c r="K350" s="28" t="s">
        <v>789</v>
      </c>
      <c r="L350" s="28" t="s">
        <v>790</v>
      </c>
      <c r="M350" s="29" t="s">
        <v>477</v>
      </c>
      <c r="N350" s="29" t="s">
        <v>477</v>
      </c>
      <c r="O350" s="29" t="s">
        <v>477</v>
      </c>
      <c r="P350" s="29" t="s">
        <v>477</v>
      </c>
      <c r="Q350" s="29" t="s">
        <v>477</v>
      </c>
      <c r="R350" s="29" t="s">
        <v>477</v>
      </c>
      <c r="S350" s="29" t="s">
        <v>477</v>
      </c>
      <c r="T350" s="29" t="s">
        <v>477</v>
      </c>
      <c r="U350" s="29" t="s">
        <v>477</v>
      </c>
      <c r="V350" s="29" t="s">
        <v>477</v>
      </c>
      <c r="W350" s="28" t="s">
        <v>791</v>
      </c>
      <c r="X350" s="28" t="s">
        <v>792</v>
      </c>
      <c r="Y350" s="28" t="s">
        <v>793</v>
      </c>
      <c r="Z350" s="28" t="s">
        <v>794</v>
      </c>
      <c r="AA350" s="28" t="s">
        <v>795</v>
      </c>
      <c r="AB350" s="28" t="s">
        <v>796</v>
      </c>
      <c r="AC350" s="28" t="s">
        <v>797</v>
      </c>
      <c r="AD350" s="28" t="s">
        <v>834</v>
      </c>
      <c r="AE350" s="28" t="s">
        <v>1419</v>
      </c>
      <c r="AF350" s="28" t="s">
        <v>568</v>
      </c>
      <c r="AG350" s="29" t="s">
        <v>477</v>
      </c>
      <c r="AH350" s="28" t="s">
        <v>815</v>
      </c>
      <c r="AI350" s="29" t="s">
        <v>477</v>
      </c>
      <c r="AJ350" s="28" t="s">
        <v>798</v>
      </c>
      <c r="AK350" s="29" t="s">
        <v>477</v>
      </c>
      <c r="AL350" s="29" t="s">
        <v>477</v>
      </c>
      <c r="AM350" s="29" t="s">
        <v>477</v>
      </c>
      <c r="AN350" s="28" t="s">
        <v>799</v>
      </c>
      <c r="AO350" s="28" t="s">
        <v>800</v>
      </c>
      <c r="AP350" s="29" t="s">
        <v>477</v>
      </c>
      <c r="AQ350" s="29" t="s">
        <v>477</v>
      </c>
      <c r="AR350" s="29" t="s">
        <v>477</v>
      </c>
      <c r="AS350" s="28" t="s">
        <v>801</v>
      </c>
      <c r="AT350" s="28" t="s">
        <v>497</v>
      </c>
      <c r="AU350" s="28" t="s">
        <v>497</v>
      </c>
      <c r="AV350" s="29" t="s">
        <v>477</v>
      </c>
      <c r="AW350" s="28" t="s">
        <v>899</v>
      </c>
      <c r="AX350" s="29" t="s">
        <v>477</v>
      </c>
      <c r="AY350" s="28" t="s">
        <v>2309</v>
      </c>
      <c r="AZ350" s="28" t="s">
        <v>497</v>
      </c>
      <c r="BA350" s="28" t="s">
        <v>1459</v>
      </c>
      <c r="BB350" s="28" t="s">
        <v>1443</v>
      </c>
    </row>
    <row r="351" spans="1:54" x14ac:dyDescent="0.4">
      <c r="A351" s="28" t="s">
        <v>2310</v>
      </c>
      <c r="B351" s="28" t="s">
        <v>2311</v>
      </c>
      <c r="C351" s="28" t="s">
        <v>814</v>
      </c>
      <c r="D351" s="28" t="s">
        <v>783</v>
      </c>
      <c r="E351" s="28" t="s">
        <v>784</v>
      </c>
      <c r="F351" s="28" t="s">
        <v>785</v>
      </c>
      <c r="G351" s="28" t="s">
        <v>786</v>
      </c>
      <c r="H351" s="28" t="s">
        <v>787</v>
      </c>
      <c r="I351" s="28" t="s">
        <v>498</v>
      </c>
      <c r="J351" s="28" t="s">
        <v>788</v>
      </c>
      <c r="K351" s="28" t="s">
        <v>789</v>
      </c>
      <c r="L351" s="28" t="s">
        <v>790</v>
      </c>
      <c r="M351" s="29" t="s">
        <v>477</v>
      </c>
      <c r="N351" s="29" t="s">
        <v>477</v>
      </c>
      <c r="O351" s="29" t="s">
        <v>477</v>
      </c>
      <c r="P351" s="29" t="s">
        <v>477</v>
      </c>
      <c r="Q351" s="29" t="s">
        <v>477</v>
      </c>
      <c r="R351" s="29" t="s">
        <v>477</v>
      </c>
      <c r="S351" s="29" t="s">
        <v>477</v>
      </c>
      <c r="T351" s="29" t="s">
        <v>477</v>
      </c>
      <c r="U351" s="29" t="s">
        <v>477</v>
      </c>
      <c r="V351" s="29" t="s">
        <v>477</v>
      </c>
      <c r="W351" s="28" t="s">
        <v>791</v>
      </c>
      <c r="X351" s="28" t="s">
        <v>792</v>
      </c>
      <c r="Y351" s="28" t="s">
        <v>793</v>
      </c>
      <c r="Z351" s="28" t="s">
        <v>794</v>
      </c>
      <c r="AA351" s="28" t="s">
        <v>795</v>
      </c>
      <c r="AB351" s="28" t="s">
        <v>796</v>
      </c>
      <c r="AC351" s="28" t="s">
        <v>797</v>
      </c>
      <c r="AD351" s="28" t="s">
        <v>834</v>
      </c>
      <c r="AE351" s="28" t="s">
        <v>1419</v>
      </c>
      <c r="AF351" s="28" t="s">
        <v>568</v>
      </c>
      <c r="AG351" s="29" t="s">
        <v>477</v>
      </c>
      <c r="AH351" s="28" t="s">
        <v>815</v>
      </c>
      <c r="AI351" s="29" t="s">
        <v>477</v>
      </c>
      <c r="AJ351" s="28" t="s">
        <v>798</v>
      </c>
      <c r="AK351" s="29" t="s">
        <v>477</v>
      </c>
      <c r="AL351" s="29" t="s">
        <v>477</v>
      </c>
      <c r="AM351" s="29" t="s">
        <v>477</v>
      </c>
      <c r="AN351" s="28" t="s">
        <v>799</v>
      </c>
      <c r="AO351" s="28" t="s">
        <v>800</v>
      </c>
      <c r="AP351" s="29" t="s">
        <v>477</v>
      </c>
      <c r="AQ351" s="29" t="s">
        <v>477</v>
      </c>
      <c r="AR351" s="29" t="s">
        <v>477</v>
      </c>
      <c r="AS351" s="28" t="s">
        <v>801</v>
      </c>
      <c r="AT351" s="28" t="s">
        <v>497</v>
      </c>
      <c r="AU351" s="28" t="s">
        <v>497</v>
      </c>
      <c r="AV351" s="29" t="s">
        <v>477</v>
      </c>
      <c r="AW351" s="28" t="s">
        <v>1484</v>
      </c>
      <c r="AX351" s="29" t="s">
        <v>477</v>
      </c>
      <c r="AY351" s="28" t="s">
        <v>2312</v>
      </c>
      <c r="AZ351" s="28" t="s">
        <v>497</v>
      </c>
      <c r="BA351" s="28" t="s">
        <v>1486</v>
      </c>
      <c r="BB351" s="28" t="s">
        <v>1443</v>
      </c>
    </row>
    <row r="352" spans="1:54" x14ac:dyDescent="0.4">
      <c r="A352" s="28" t="s">
        <v>2313</v>
      </c>
      <c r="B352" s="28" t="s">
        <v>2311</v>
      </c>
      <c r="C352" s="28" t="s">
        <v>814</v>
      </c>
      <c r="D352" s="28" t="s">
        <v>783</v>
      </c>
      <c r="E352" s="28" t="s">
        <v>784</v>
      </c>
      <c r="F352" s="28" t="s">
        <v>785</v>
      </c>
      <c r="G352" s="28" t="s">
        <v>786</v>
      </c>
      <c r="H352" s="28" t="s">
        <v>787</v>
      </c>
      <c r="I352" s="28" t="s">
        <v>498</v>
      </c>
      <c r="J352" s="28" t="s">
        <v>788</v>
      </c>
      <c r="K352" s="28" t="s">
        <v>789</v>
      </c>
      <c r="L352" s="28" t="s">
        <v>790</v>
      </c>
      <c r="M352" s="29" t="s">
        <v>477</v>
      </c>
      <c r="N352" s="29" t="s">
        <v>477</v>
      </c>
      <c r="O352" s="29" t="s">
        <v>477</v>
      </c>
      <c r="P352" s="29" t="s">
        <v>477</v>
      </c>
      <c r="Q352" s="29" t="s">
        <v>477</v>
      </c>
      <c r="R352" s="29" t="s">
        <v>477</v>
      </c>
      <c r="S352" s="29" t="s">
        <v>477</v>
      </c>
      <c r="T352" s="29" t="s">
        <v>477</v>
      </c>
      <c r="U352" s="29" t="s">
        <v>477</v>
      </c>
      <c r="V352" s="29" t="s">
        <v>477</v>
      </c>
      <c r="W352" s="28" t="s">
        <v>791</v>
      </c>
      <c r="X352" s="28" t="s">
        <v>792</v>
      </c>
      <c r="Y352" s="28" t="s">
        <v>793</v>
      </c>
      <c r="Z352" s="28" t="s">
        <v>794</v>
      </c>
      <c r="AA352" s="28" t="s">
        <v>795</v>
      </c>
      <c r="AB352" s="28" t="s">
        <v>796</v>
      </c>
      <c r="AC352" s="28" t="s">
        <v>797</v>
      </c>
      <c r="AD352" s="28" t="s">
        <v>834</v>
      </c>
      <c r="AE352" s="28" t="s">
        <v>1419</v>
      </c>
      <c r="AF352" s="28" t="s">
        <v>568</v>
      </c>
      <c r="AG352" s="29" t="s">
        <v>477</v>
      </c>
      <c r="AH352" s="28" t="s">
        <v>815</v>
      </c>
      <c r="AI352" s="29" t="s">
        <v>477</v>
      </c>
      <c r="AJ352" s="28" t="s">
        <v>798</v>
      </c>
      <c r="AK352" s="29" t="s">
        <v>477</v>
      </c>
      <c r="AL352" s="29" t="s">
        <v>477</v>
      </c>
      <c r="AM352" s="29" t="s">
        <v>477</v>
      </c>
      <c r="AN352" s="28" t="s">
        <v>799</v>
      </c>
      <c r="AO352" s="28" t="s">
        <v>800</v>
      </c>
      <c r="AP352" s="29" t="s">
        <v>477</v>
      </c>
      <c r="AQ352" s="29" t="s">
        <v>477</v>
      </c>
      <c r="AR352" s="29" t="s">
        <v>477</v>
      </c>
      <c r="AS352" s="28" t="s">
        <v>801</v>
      </c>
      <c r="AT352" s="28" t="s">
        <v>497</v>
      </c>
      <c r="AU352" s="28" t="s">
        <v>497</v>
      </c>
      <c r="AV352" s="29" t="s">
        <v>477</v>
      </c>
      <c r="AW352" s="28" t="s">
        <v>899</v>
      </c>
      <c r="AX352" s="29" t="s">
        <v>477</v>
      </c>
      <c r="AY352" s="28" t="s">
        <v>2314</v>
      </c>
      <c r="AZ352" s="28" t="s">
        <v>497</v>
      </c>
      <c r="BA352" s="28" t="s">
        <v>1459</v>
      </c>
      <c r="BB352" s="28" t="s">
        <v>1443</v>
      </c>
    </row>
    <row r="353" spans="1:54" x14ac:dyDescent="0.4">
      <c r="A353" s="28" t="s">
        <v>2315</v>
      </c>
      <c r="B353" s="28" t="s">
        <v>2316</v>
      </c>
      <c r="C353" s="28" t="s">
        <v>814</v>
      </c>
      <c r="D353" s="28" t="s">
        <v>783</v>
      </c>
      <c r="E353" s="28" t="s">
        <v>784</v>
      </c>
      <c r="F353" s="28" t="s">
        <v>785</v>
      </c>
      <c r="G353" s="28" t="s">
        <v>786</v>
      </c>
      <c r="H353" s="28" t="s">
        <v>787</v>
      </c>
      <c r="I353" s="28" t="s">
        <v>498</v>
      </c>
      <c r="J353" s="28" t="s">
        <v>788</v>
      </c>
      <c r="K353" s="28" t="s">
        <v>789</v>
      </c>
      <c r="L353" s="28" t="s">
        <v>790</v>
      </c>
      <c r="M353" s="29" t="s">
        <v>477</v>
      </c>
      <c r="N353" s="29" t="s">
        <v>477</v>
      </c>
      <c r="O353" s="29" t="s">
        <v>477</v>
      </c>
      <c r="P353" s="29" t="s">
        <v>477</v>
      </c>
      <c r="Q353" s="29" t="s">
        <v>477</v>
      </c>
      <c r="R353" s="29" t="s">
        <v>477</v>
      </c>
      <c r="S353" s="29" t="s">
        <v>477</v>
      </c>
      <c r="T353" s="29" t="s">
        <v>477</v>
      </c>
      <c r="U353" s="29" t="s">
        <v>477</v>
      </c>
      <c r="V353" s="29" t="s">
        <v>477</v>
      </c>
      <c r="W353" s="28" t="s">
        <v>791</v>
      </c>
      <c r="X353" s="28" t="s">
        <v>792</v>
      </c>
      <c r="Y353" s="28" t="s">
        <v>793</v>
      </c>
      <c r="Z353" s="28" t="s">
        <v>794</v>
      </c>
      <c r="AA353" s="28" t="s">
        <v>795</v>
      </c>
      <c r="AB353" s="28" t="s">
        <v>796</v>
      </c>
      <c r="AC353" s="28" t="s">
        <v>797</v>
      </c>
      <c r="AD353" s="28" t="s">
        <v>834</v>
      </c>
      <c r="AE353" s="28" t="s">
        <v>1419</v>
      </c>
      <c r="AF353" s="28" t="s">
        <v>568</v>
      </c>
      <c r="AG353" s="29" t="s">
        <v>477</v>
      </c>
      <c r="AH353" s="28" t="s">
        <v>815</v>
      </c>
      <c r="AI353" s="29" t="s">
        <v>477</v>
      </c>
      <c r="AJ353" s="28" t="s">
        <v>798</v>
      </c>
      <c r="AK353" s="29" t="s">
        <v>477</v>
      </c>
      <c r="AL353" s="29" t="s">
        <v>477</v>
      </c>
      <c r="AM353" s="29" t="s">
        <v>477</v>
      </c>
      <c r="AN353" s="28" t="s">
        <v>799</v>
      </c>
      <c r="AO353" s="28" t="s">
        <v>800</v>
      </c>
      <c r="AP353" s="29" t="s">
        <v>477</v>
      </c>
      <c r="AQ353" s="29" t="s">
        <v>477</v>
      </c>
      <c r="AR353" s="29" t="s">
        <v>477</v>
      </c>
      <c r="AS353" s="28" t="s">
        <v>801</v>
      </c>
      <c r="AT353" s="28" t="s">
        <v>497</v>
      </c>
      <c r="AU353" s="28" t="s">
        <v>497</v>
      </c>
      <c r="AV353" s="29" t="s">
        <v>477</v>
      </c>
      <c r="AW353" s="28" t="s">
        <v>1484</v>
      </c>
      <c r="AX353" s="29" t="s">
        <v>477</v>
      </c>
      <c r="AY353" s="28" t="s">
        <v>2317</v>
      </c>
      <c r="AZ353" s="28" t="s">
        <v>497</v>
      </c>
      <c r="BA353" s="28" t="s">
        <v>1486</v>
      </c>
      <c r="BB353" s="28" t="s">
        <v>1443</v>
      </c>
    </row>
    <row r="354" spans="1:54" x14ac:dyDescent="0.4">
      <c r="A354" s="28" t="s">
        <v>2318</v>
      </c>
      <c r="B354" s="28" t="s">
        <v>2319</v>
      </c>
      <c r="C354" s="28" t="s">
        <v>814</v>
      </c>
      <c r="D354" s="28" t="s">
        <v>783</v>
      </c>
      <c r="E354" s="28" t="s">
        <v>784</v>
      </c>
      <c r="F354" s="28" t="s">
        <v>785</v>
      </c>
      <c r="G354" s="28" t="s">
        <v>786</v>
      </c>
      <c r="H354" s="28" t="s">
        <v>787</v>
      </c>
      <c r="I354" s="28" t="s">
        <v>498</v>
      </c>
      <c r="J354" s="28" t="s">
        <v>788</v>
      </c>
      <c r="K354" s="28" t="s">
        <v>789</v>
      </c>
      <c r="L354" s="28" t="s">
        <v>790</v>
      </c>
      <c r="M354" s="29" t="s">
        <v>477</v>
      </c>
      <c r="N354" s="29" t="s">
        <v>477</v>
      </c>
      <c r="O354" s="29" t="s">
        <v>477</v>
      </c>
      <c r="P354" s="29" t="s">
        <v>477</v>
      </c>
      <c r="Q354" s="29" t="s">
        <v>477</v>
      </c>
      <c r="R354" s="29" t="s">
        <v>477</v>
      </c>
      <c r="S354" s="29" t="s">
        <v>477</v>
      </c>
      <c r="T354" s="29" t="s">
        <v>477</v>
      </c>
      <c r="U354" s="29" t="s">
        <v>477</v>
      </c>
      <c r="V354" s="29" t="s">
        <v>477</v>
      </c>
      <c r="W354" s="28" t="s">
        <v>791</v>
      </c>
      <c r="X354" s="28" t="s">
        <v>792</v>
      </c>
      <c r="Y354" s="28" t="s">
        <v>793</v>
      </c>
      <c r="Z354" s="28" t="s">
        <v>794</v>
      </c>
      <c r="AA354" s="28" t="s">
        <v>795</v>
      </c>
      <c r="AB354" s="28" t="s">
        <v>796</v>
      </c>
      <c r="AC354" s="28" t="s">
        <v>797</v>
      </c>
      <c r="AD354" s="28" t="s">
        <v>834</v>
      </c>
      <c r="AE354" s="28" t="s">
        <v>1419</v>
      </c>
      <c r="AF354" s="28" t="s">
        <v>568</v>
      </c>
      <c r="AG354" s="29" t="s">
        <v>477</v>
      </c>
      <c r="AH354" s="28" t="s">
        <v>815</v>
      </c>
      <c r="AI354" s="29" t="s">
        <v>477</v>
      </c>
      <c r="AJ354" s="28" t="s">
        <v>798</v>
      </c>
      <c r="AK354" s="29" t="s">
        <v>477</v>
      </c>
      <c r="AL354" s="29" t="s">
        <v>477</v>
      </c>
      <c r="AM354" s="29" t="s">
        <v>477</v>
      </c>
      <c r="AN354" s="28" t="s">
        <v>799</v>
      </c>
      <c r="AO354" s="28" t="s">
        <v>800</v>
      </c>
      <c r="AP354" s="29" t="s">
        <v>477</v>
      </c>
      <c r="AQ354" s="29" t="s">
        <v>477</v>
      </c>
      <c r="AR354" s="29" t="s">
        <v>477</v>
      </c>
      <c r="AS354" s="28" t="s">
        <v>801</v>
      </c>
      <c r="AT354" s="28" t="s">
        <v>497</v>
      </c>
      <c r="AU354" s="28" t="s">
        <v>497</v>
      </c>
      <c r="AV354" s="29" t="s">
        <v>477</v>
      </c>
      <c r="AW354" s="28" t="s">
        <v>899</v>
      </c>
      <c r="AX354" s="29" t="s">
        <v>477</v>
      </c>
      <c r="AY354" s="28" t="s">
        <v>2320</v>
      </c>
      <c r="AZ354" s="28" t="s">
        <v>497</v>
      </c>
      <c r="BA354" s="28" t="s">
        <v>1459</v>
      </c>
      <c r="BB354" s="28" t="s">
        <v>1443</v>
      </c>
    </row>
    <row r="355" spans="1:54" x14ac:dyDescent="0.4">
      <c r="A355" s="28" t="s">
        <v>2321</v>
      </c>
      <c r="B355" s="28" t="s">
        <v>2319</v>
      </c>
      <c r="C355" s="28" t="s">
        <v>814</v>
      </c>
      <c r="D355" s="28" t="s">
        <v>783</v>
      </c>
      <c r="E355" s="28" t="s">
        <v>784</v>
      </c>
      <c r="F355" s="28" t="s">
        <v>785</v>
      </c>
      <c r="G355" s="28" t="s">
        <v>786</v>
      </c>
      <c r="H355" s="28" t="s">
        <v>787</v>
      </c>
      <c r="I355" s="28" t="s">
        <v>498</v>
      </c>
      <c r="J355" s="28" t="s">
        <v>788</v>
      </c>
      <c r="K355" s="28" t="s">
        <v>789</v>
      </c>
      <c r="L355" s="28" t="s">
        <v>790</v>
      </c>
      <c r="M355" s="29" t="s">
        <v>477</v>
      </c>
      <c r="N355" s="29" t="s">
        <v>477</v>
      </c>
      <c r="O355" s="29" t="s">
        <v>477</v>
      </c>
      <c r="P355" s="29" t="s">
        <v>477</v>
      </c>
      <c r="Q355" s="29" t="s">
        <v>477</v>
      </c>
      <c r="R355" s="29" t="s">
        <v>477</v>
      </c>
      <c r="S355" s="29" t="s">
        <v>477</v>
      </c>
      <c r="T355" s="29" t="s">
        <v>477</v>
      </c>
      <c r="U355" s="29" t="s">
        <v>477</v>
      </c>
      <c r="V355" s="29" t="s">
        <v>477</v>
      </c>
      <c r="W355" s="28" t="s">
        <v>791</v>
      </c>
      <c r="X355" s="28" t="s">
        <v>792</v>
      </c>
      <c r="Y355" s="28" t="s">
        <v>793</v>
      </c>
      <c r="Z355" s="28" t="s">
        <v>794</v>
      </c>
      <c r="AA355" s="28" t="s">
        <v>795</v>
      </c>
      <c r="AB355" s="28" t="s">
        <v>796</v>
      </c>
      <c r="AC355" s="28" t="s">
        <v>797</v>
      </c>
      <c r="AD355" s="28" t="s">
        <v>834</v>
      </c>
      <c r="AE355" s="28" t="s">
        <v>1419</v>
      </c>
      <c r="AF355" s="28" t="s">
        <v>568</v>
      </c>
      <c r="AG355" s="29" t="s">
        <v>477</v>
      </c>
      <c r="AH355" s="28" t="s">
        <v>815</v>
      </c>
      <c r="AI355" s="29" t="s">
        <v>477</v>
      </c>
      <c r="AJ355" s="28" t="s">
        <v>798</v>
      </c>
      <c r="AK355" s="29" t="s">
        <v>477</v>
      </c>
      <c r="AL355" s="29" t="s">
        <v>477</v>
      </c>
      <c r="AM355" s="29" t="s">
        <v>477</v>
      </c>
      <c r="AN355" s="28" t="s">
        <v>799</v>
      </c>
      <c r="AO355" s="28" t="s">
        <v>800</v>
      </c>
      <c r="AP355" s="29" t="s">
        <v>477</v>
      </c>
      <c r="AQ355" s="29" t="s">
        <v>477</v>
      </c>
      <c r="AR355" s="29" t="s">
        <v>477</v>
      </c>
      <c r="AS355" s="28" t="s">
        <v>801</v>
      </c>
      <c r="AT355" s="28" t="s">
        <v>497</v>
      </c>
      <c r="AU355" s="28" t="s">
        <v>497</v>
      </c>
      <c r="AV355" s="29" t="s">
        <v>477</v>
      </c>
      <c r="AW355" s="28" t="s">
        <v>1402</v>
      </c>
      <c r="AX355" s="29" t="s">
        <v>477</v>
      </c>
      <c r="AY355" s="28" t="s">
        <v>2322</v>
      </c>
      <c r="AZ355" s="28" t="s">
        <v>497</v>
      </c>
      <c r="BA355" s="28" t="s">
        <v>1471</v>
      </c>
      <c r="BB355" s="28" t="s">
        <v>1443</v>
      </c>
    </row>
    <row r="356" spans="1:54" x14ac:dyDescent="0.4">
      <c r="A356" s="28" t="s">
        <v>2323</v>
      </c>
      <c r="B356" s="28" t="s">
        <v>2324</v>
      </c>
      <c r="C356" s="28" t="s">
        <v>814</v>
      </c>
      <c r="D356" s="28" t="s">
        <v>783</v>
      </c>
      <c r="E356" s="28" t="s">
        <v>784</v>
      </c>
      <c r="F356" s="28" t="s">
        <v>785</v>
      </c>
      <c r="G356" s="28" t="s">
        <v>786</v>
      </c>
      <c r="H356" s="28" t="s">
        <v>787</v>
      </c>
      <c r="I356" s="28" t="s">
        <v>498</v>
      </c>
      <c r="J356" s="28" t="s">
        <v>788</v>
      </c>
      <c r="K356" s="28" t="s">
        <v>789</v>
      </c>
      <c r="L356" s="28" t="s">
        <v>790</v>
      </c>
      <c r="M356" s="29" t="s">
        <v>477</v>
      </c>
      <c r="N356" s="29" t="s">
        <v>477</v>
      </c>
      <c r="O356" s="29" t="s">
        <v>477</v>
      </c>
      <c r="P356" s="29" t="s">
        <v>477</v>
      </c>
      <c r="Q356" s="29" t="s">
        <v>477</v>
      </c>
      <c r="R356" s="29" t="s">
        <v>477</v>
      </c>
      <c r="S356" s="29" t="s">
        <v>477</v>
      </c>
      <c r="T356" s="29" t="s">
        <v>477</v>
      </c>
      <c r="U356" s="29" t="s">
        <v>477</v>
      </c>
      <c r="V356" s="29" t="s">
        <v>477</v>
      </c>
      <c r="W356" s="28" t="s">
        <v>791</v>
      </c>
      <c r="X356" s="28" t="s">
        <v>792</v>
      </c>
      <c r="Y356" s="28" t="s">
        <v>793</v>
      </c>
      <c r="Z356" s="28" t="s">
        <v>794</v>
      </c>
      <c r="AA356" s="28" t="s">
        <v>795</v>
      </c>
      <c r="AB356" s="28" t="s">
        <v>796</v>
      </c>
      <c r="AC356" s="28" t="s">
        <v>797</v>
      </c>
      <c r="AD356" s="28" t="s">
        <v>834</v>
      </c>
      <c r="AE356" s="28" t="s">
        <v>1419</v>
      </c>
      <c r="AF356" s="29" t="s">
        <v>477</v>
      </c>
      <c r="AG356" s="29" t="s">
        <v>477</v>
      </c>
      <c r="AH356" s="28" t="s">
        <v>815</v>
      </c>
      <c r="AI356" s="29" t="s">
        <v>477</v>
      </c>
      <c r="AJ356" s="28" t="s">
        <v>798</v>
      </c>
      <c r="AK356" s="29" t="s">
        <v>477</v>
      </c>
      <c r="AL356" s="29" t="s">
        <v>477</v>
      </c>
      <c r="AM356" s="29" t="s">
        <v>477</v>
      </c>
      <c r="AN356" s="28" t="s">
        <v>799</v>
      </c>
      <c r="AO356" s="28" t="s">
        <v>800</v>
      </c>
      <c r="AP356" s="29" t="s">
        <v>477</v>
      </c>
      <c r="AQ356" s="29" t="s">
        <v>477</v>
      </c>
      <c r="AR356" s="29" t="s">
        <v>477</v>
      </c>
      <c r="AS356" s="28" t="s">
        <v>801</v>
      </c>
      <c r="AT356" s="28" t="s">
        <v>497</v>
      </c>
      <c r="AU356" s="28" t="s">
        <v>497</v>
      </c>
      <c r="AV356" s="29" t="s">
        <v>477</v>
      </c>
      <c r="AW356" s="28" t="s">
        <v>1405</v>
      </c>
      <c r="AX356" s="29" t="s">
        <v>477</v>
      </c>
      <c r="AY356" s="28" t="s">
        <v>2325</v>
      </c>
      <c r="AZ356" s="28" t="s">
        <v>497</v>
      </c>
      <c r="BA356" s="28" t="s">
        <v>1474</v>
      </c>
      <c r="BB356" s="28" t="s">
        <v>1443</v>
      </c>
    </row>
    <row r="357" spans="1:54" x14ac:dyDescent="0.4">
      <c r="A357" s="28" t="s">
        <v>2326</v>
      </c>
      <c r="B357" s="28" t="s">
        <v>2324</v>
      </c>
      <c r="C357" s="28" t="s">
        <v>814</v>
      </c>
      <c r="D357" s="28" t="s">
        <v>783</v>
      </c>
      <c r="E357" s="28" t="s">
        <v>784</v>
      </c>
      <c r="F357" s="28" t="s">
        <v>785</v>
      </c>
      <c r="G357" s="28" t="s">
        <v>786</v>
      </c>
      <c r="H357" s="28" t="s">
        <v>787</v>
      </c>
      <c r="I357" s="28" t="s">
        <v>498</v>
      </c>
      <c r="J357" s="28" t="s">
        <v>788</v>
      </c>
      <c r="K357" s="28" t="s">
        <v>789</v>
      </c>
      <c r="L357" s="28" t="s">
        <v>790</v>
      </c>
      <c r="M357" s="29" t="s">
        <v>477</v>
      </c>
      <c r="N357" s="29" t="s">
        <v>477</v>
      </c>
      <c r="O357" s="29" t="s">
        <v>477</v>
      </c>
      <c r="P357" s="29" t="s">
        <v>477</v>
      </c>
      <c r="Q357" s="29" t="s">
        <v>477</v>
      </c>
      <c r="R357" s="29" t="s">
        <v>477</v>
      </c>
      <c r="S357" s="29" t="s">
        <v>477</v>
      </c>
      <c r="T357" s="29" t="s">
        <v>477</v>
      </c>
      <c r="U357" s="29" t="s">
        <v>477</v>
      </c>
      <c r="V357" s="29" t="s">
        <v>477</v>
      </c>
      <c r="W357" s="28" t="s">
        <v>791</v>
      </c>
      <c r="X357" s="28" t="s">
        <v>792</v>
      </c>
      <c r="Y357" s="28" t="s">
        <v>793</v>
      </c>
      <c r="Z357" s="28" t="s">
        <v>794</v>
      </c>
      <c r="AA357" s="28" t="s">
        <v>795</v>
      </c>
      <c r="AB357" s="28" t="s">
        <v>796</v>
      </c>
      <c r="AC357" s="28" t="s">
        <v>797</v>
      </c>
      <c r="AD357" s="28" t="s">
        <v>834</v>
      </c>
      <c r="AE357" s="28" t="s">
        <v>1419</v>
      </c>
      <c r="AF357" s="29" t="s">
        <v>477</v>
      </c>
      <c r="AG357" s="29" t="s">
        <v>477</v>
      </c>
      <c r="AH357" s="28" t="s">
        <v>815</v>
      </c>
      <c r="AI357" s="29" t="s">
        <v>477</v>
      </c>
      <c r="AJ357" s="28" t="s">
        <v>798</v>
      </c>
      <c r="AK357" s="29" t="s">
        <v>477</v>
      </c>
      <c r="AL357" s="29" t="s">
        <v>477</v>
      </c>
      <c r="AM357" s="29" t="s">
        <v>477</v>
      </c>
      <c r="AN357" s="28" t="s">
        <v>799</v>
      </c>
      <c r="AO357" s="28" t="s">
        <v>800</v>
      </c>
      <c r="AP357" s="29" t="s">
        <v>477</v>
      </c>
      <c r="AQ357" s="29" t="s">
        <v>477</v>
      </c>
      <c r="AR357" s="29" t="s">
        <v>477</v>
      </c>
      <c r="AS357" s="28" t="s">
        <v>801</v>
      </c>
      <c r="AT357" s="28" t="s">
        <v>497</v>
      </c>
      <c r="AU357" s="28" t="s">
        <v>497</v>
      </c>
      <c r="AV357" s="29" t="s">
        <v>477</v>
      </c>
      <c r="AW357" s="28" t="s">
        <v>1407</v>
      </c>
      <c r="AX357" s="29" t="s">
        <v>477</v>
      </c>
      <c r="AY357" s="28" t="s">
        <v>2327</v>
      </c>
      <c r="AZ357" s="28" t="s">
        <v>497</v>
      </c>
      <c r="BA357" s="28" t="s">
        <v>1498</v>
      </c>
      <c r="BB357" s="28" t="s">
        <v>1443</v>
      </c>
    </row>
    <row r="358" spans="1:54" x14ac:dyDescent="0.4">
      <c r="A358" s="28" t="s">
        <v>2328</v>
      </c>
      <c r="B358" s="28" t="s">
        <v>2329</v>
      </c>
      <c r="C358" s="28" t="s">
        <v>814</v>
      </c>
      <c r="D358" s="28" t="s">
        <v>783</v>
      </c>
      <c r="E358" s="28" t="s">
        <v>784</v>
      </c>
      <c r="F358" s="28" t="s">
        <v>785</v>
      </c>
      <c r="G358" s="28" t="s">
        <v>786</v>
      </c>
      <c r="H358" s="28" t="s">
        <v>787</v>
      </c>
      <c r="I358" s="28" t="s">
        <v>498</v>
      </c>
      <c r="J358" s="28" t="s">
        <v>788</v>
      </c>
      <c r="K358" s="28" t="s">
        <v>789</v>
      </c>
      <c r="L358" s="28" t="s">
        <v>790</v>
      </c>
      <c r="M358" s="29" t="s">
        <v>477</v>
      </c>
      <c r="N358" s="29" t="s">
        <v>477</v>
      </c>
      <c r="O358" s="29" t="s">
        <v>477</v>
      </c>
      <c r="P358" s="29" t="s">
        <v>477</v>
      </c>
      <c r="Q358" s="29" t="s">
        <v>477</v>
      </c>
      <c r="R358" s="29" t="s">
        <v>477</v>
      </c>
      <c r="S358" s="29" t="s">
        <v>477</v>
      </c>
      <c r="T358" s="29" t="s">
        <v>477</v>
      </c>
      <c r="U358" s="29" t="s">
        <v>477</v>
      </c>
      <c r="V358" s="29" t="s">
        <v>477</v>
      </c>
      <c r="W358" s="28" t="s">
        <v>791</v>
      </c>
      <c r="X358" s="28" t="s">
        <v>792</v>
      </c>
      <c r="Y358" s="28" t="s">
        <v>793</v>
      </c>
      <c r="Z358" s="28" t="s">
        <v>794</v>
      </c>
      <c r="AA358" s="28" t="s">
        <v>795</v>
      </c>
      <c r="AB358" s="28" t="s">
        <v>796</v>
      </c>
      <c r="AC358" s="28" t="s">
        <v>797</v>
      </c>
      <c r="AD358" s="28" t="s">
        <v>834</v>
      </c>
      <c r="AE358" s="28" t="s">
        <v>1419</v>
      </c>
      <c r="AF358" s="28" t="s">
        <v>568</v>
      </c>
      <c r="AG358" s="29" t="s">
        <v>477</v>
      </c>
      <c r="AH358" s="28" t="s">
        <v>815</v>
      </c>
      <c r="AI358" s="29" t="s">
        <v>477</v>
      </c>
      <c r="AJ358" s="28" t="s">
        <v>798</v>
      </c>
      <c r="AK358" s="29" t="s">
        <v>477</v>
      </c>
      <c r="AL358" s="29" t="s">
        <v>477</v>
      </c>
      <c r="AM358" s="29" t="s">
        <v>477</v>
      </c>
      <c r="AN358" s="28" t="s">
        <v>799</v>
      </c>
      <c r="AO358" s="28" t="s">
        <v>800</v>
      </c>
      <c r="AP358" s="29" t="s">
        <v>477</v>
      </c>
      <c r="AQ358" s="29" t="s">
        <v>477</v>
      </c>
      <c r="AR358" s="29" t="s">
        <v>477</v>
      </c>
      <c r="AS358" s="28" t="s">
        <v>801</v>
      </c>
      <c r="AT358" s="28" t="s">
        <v>497</v>
      </c>
      <c r="AU358" s="28" t="s">
        <v>497</v>
      </c>
      <c r="AV358" s="29" t="s">
        <v>477</v>
      </c>
      <c r="AW358" s="28" t="s">
        <v>1407</v>
      </c>
      <c r="AX358" s="29" t="s">
        <v>477</v>
      </c>
      <c r="AY358" s="28" t="s">
        <v>2330</v>
      </c>
      <c r="AZ358" s="28" t="s">
        <v>497</v>
      </c>
      <c r="BA358" s="28" t="s">
        <v>1498</v>
      </c>
      <c r="BB358" s="28" t="s">
        <v>1443</v>
      </c>
    </row>
    <row r="359" spans="1:54" x14ac:dyDescent="0.4">
      <c r="A359" s="28" t="s">
        <v>2331</v>
      </c>
      <c r="B359" s="28" t="s">
        <v>2332</v>
      </c>
      <c r="C359" s="28" t="s">
        <v>814</v>
      </c>
      <c r="D359" s="28" t="s">
        <v>783</v>
      </c>
      <c r="E359" s="28" t="s">
        <v>784</v>
      </c>
      <c r="F359" s="28" t="s">
        <v>785</v>
      </c>
      <c r="G359" s="28" t="s">
        <v>786</v>
      </c>
      <c r="H359" s="28" t="s">
        <v>787</v>
      </c>
      <c r="I359" s="28" t="s">
        <v>498</v>
      </c>
      <c r="J359" s="28" t="s">
        <v>788</v>
      </c>
      <c r="K359" s="28" t="s">
        <v>789</v>
      </c>
      <c r="L359" s="28" t="s">
        <v>790</v>
      </c>
      <c r="M359" s="29" t="s">
        <v>477</v>
      </c>
      <c r="N359" s="29" t="s">
        <v>477</v>
      </c>
      <c r="O359" s="29" t="s">
        <v>477</v>
      </c>
      <c r="P359" s="29" t="s">
        <v>477</v>
      </c>
      <c r="Q359" s="29" t="s">
        <v>477</v>
      </c>
      <c r="R359" s="29" t="s">
        <v>477</v>
      </c>
      <c r="S359" s="29" t="s">
        <v>477</v>
      </c>
      <c r="T359" s="29" t="s">
        <v>477</v>
      </c>
      <c r="U359" s="29" t="s">
        <v>477</v>
      </c>
      <c r="V359" s="29" t="s">
        <v>477</v>
      </c>
      <c r="W359" s="28" t="s">
        <v>791</v>
      </c>
      <c r="X359" s="28" t="s">
        <v>792</v>
      </c>
      <c r="Y359" s="28" t="s">
        <v>793</v>
      </c>
      <c r="Z359" s="28" t="s">
        <v>794</v>
      </c>
      <c r="AA359" s="28" t="s">
        <v>795</v>
      </c>
      <c r="AB359" s="28" t="s">
        <v>796</v>
      </c>
      <c r="AC359" s="28" t="s">
        <v>797</v>
      </c>
      <c r="AD359" s="28" t="s">
        <v>834</v>
      </c>
      <c r="AE359" s="28" t="s">
        <v>1419</v>
      </c>
      <c r="AF359" s="28" t="s">
        <v>568</v>
      </c>
      <c r="AG359" s="29" t="s">
        <v>477</v>
      </c>
      <c r="AH359" s="28" t="s">
        <v>815</v>
      </c>
      <c r="AI359" s="29" t="s">
        <v>477</v>
      </c>
      <c r="AJ359" s="28" t="s">
        <v>798</v>
      </c>
      <c r="AK359" s="29" t="s">
        <v>477</v>
      </c>
      <c r="AL359" s="29" t="s">
        <v>477</v>
      </c>
      <c r="AM359" s="29" t="s">
        <v>477</v>
      </c>
      <c r="AN359" s="28" t="s">
        <v>799</v>
      </c>
      <c r="AO359" s="28" t="s">
        <v>800</v>
      </c>
      <c r="AP359" s="29" t="s">
        <v>477</v>
      </c>
      <c r="AQ359" s="29" t="s">
        <v>477</v>
      </c>
      <c r="AR359" s="29" t="s">
        <v>477</v>
      </c>
      <c r="AS359" s="28" t="s">
        <v>801</v>
      </c>
      <c r="AT359" s="28" t="s">
        <v>497</v>
      </c>
      <c r="AU359" s="28" t="s">
        <v>497</v>
      </c>
      <c r="AV359" s="29" t="s">
        <v>477</v>
      </c>
      <c r="AW359" s="28" t="s">
        <v>1501</v>
      </c>
      <c r="AX359" s="29" t="s">
        <v>477</v>
      </c>
      <c r="AY359" s="28" t="s">
        <v>2333</v>
      </c>
      <c r="AZ359" s="28" t="s">
        <v>497</v>
      </c>
      <c r="BA359" s="28" t="s">
        <v>1503</v>
      </c>
      <c r="BB359" s="28" t="s">
        <v>1443</v>
      </c>
    </row>
    <row r="360" spans="1:54" x14ac:dyDescent="0.4">
      <c r="A360" s="28" t="s">
        <v>2334</v>
      </c>
      <c r="B360" s="28" t="s">
        <v>2332</v>
      </c>
      <c r="C360" s="28" t="s">
        <v>814</v>
      </c>
      <c r="D360" s="28" t="s">
        <v>783</v>
      </c>
      <c r="E360" s="28" t="s">
        <v>784</v>
      </c>
      <c r="F360" s="28" t="s">
        <v>785</v>
      </c>
      <c r="G360" s="28" t="s">
        <v>786</v>
      </c>
      <c r="H360" s="28" t="s">
        <v>787</v>
      </c>
      <c r="I360" s="28" t="s">
        <v>498</v>
      </c>
      <c r="J360" s="28" t="s">
        <v>788</v>
      </c>
      <c r="K360" s="28" t="s">
        <v>789</v>
      </c>
      <c r="L360" s="28" t="s">
        <v>790</v>
      </c>
      <c r="M360" s="29" t="s">
        <v>477</v>
      </c>
      <c r="N360" s="29" t="s">
        <v>477</v>
      </c>
      <c r="O360" s="29" t="s">
        <v>477</v>
      </c>
      <c r="P360" s="29" t="s">
        <v>477</v>
      </c>
      <c r="Q360" s="29" t="s">
        <v>477</v>
      </c>
      <c r="R360" s="29" t="s">
        <v>477</v>
      </c>
      <c r="S360" s="29" t="s">
        <v>477</v>
      </c>
      <c r="T360" s="29" t="s">
        <v>477</v>
      </c>
      <c r="U360" s="29" t="s">
        <v>477</v>
      </c>
      <c r="V360" s="29" t="s">
        <v>477</v>
      </c>
      <c r="W360" s="28" t="s">
        <v>791</v>
      </c>
      <c r="X360" s="28" t="s">
        <v>792</v>
      </c>
      <c r="Y360" s="28" t="s">
        <v>793</v>
      </c>
      <c r="Z360" s="28" t="s">
        <v>794</v>
      </c>
      <c r="AA360" s="28" t="s">
        <v>795</v>
      </c>
      <c r="AB360" s="28" t="s">
        <v>796</v>
      </c>
      <c r="AC360" s="28" t="s">
        <v>797</v>
      </c>
      <c r="AD360" s="28" t="s">
        <v>834</v>
      </c>
      <c r="AE360" s="28" t="s">
        <v>1419</v>
      </c>
      <c r="AF360" s="28" t="s">
        <v>568</v>
      </c>
      <c r="AG360" s="29" t="s">
        <v>477</v>
      </c>
      <c r="AH360" s="28" t="s">
        <v>815</v>
      </c>
      <c r="AI360" s="29" t="s">
        <v>477</v>
      </c>
      <c r="AJ360" s="28" t="s">
        <v>798</v>
      </c>
      <c r="AK360" s="29" t="s">
        <v>477</v>
      </c>
      <c r="AL360" s="29" t="s">
        <v>477</v>
      </c>
      <c r="AM360" s="29" t="s">
        <v>477</v>
      </c>
      <c r="AN360" s="28" t="s">
        <v>799</v>
      </c>
      <c r="AO360" s="28" t="s">
        <v>800</v>
      </c>
      <c r="AP360" s="29" t="s">
        <v>477</v>
      </c>
      <c r="AQ360" s="29" t="s">
        <v>477</v>
      </c>
      <c r="AR360" s="29" t="s">
        <v>477</v>
      </c>
      <c r="AS360" s="28" t="s">
        <v>801</v>
      </c>
      <c r="AT360" s="28" t="s">
        <v>497</v>
      </c>
      <c r="AU360" s="28" t="s">
        <v>497</v>
      </c>
      <c r="AV360" s="29" t="s">
        <v>477</v>
      </c>
      <c r="AW360" s="28" t="s">
        <v>1484</v>
      </c>
      <c r="AX360" s="29" t="s">
        <v>477</v>
      </c>
      <c r="AY360" s="28" t="s">
        <v>2335</v>
      </c>
      <c r="AZ360" s="28" t="s">
        <v>497</v>
      </c>
      <c r="BA360" s="28" t="s">
        <v>1486</v>
      </c>
      <c r="BB360" s="28" t="s">
        <v>1443</v>
      </c>
    </row>
    <row r="361" spans="1:54" x14ac:dyDescent="0.4">
      <c r="A361" s="28" t="s">
        <v>2336</v>
      </c>
      <c r="B361" s="28" t="s">
        <v>2337</v>
      </c>
      <c r="C361" s="28" t="s">
        <v>814</v>
      </c>
      <c r="D361" s="28" t="s">
        <v>783</v>
      </c>
      <c r="E361" s="28" t="s">
        <v>784</v>
      </c>
      <c r="F361" s="28" t="s">
        <v>785</v>
      </c>
      <c r="G361" s="28" t="s">
        <v>786</v>
      </c>
      <c r="H361" s="28" t="s">
        <v>787</v>
      </c>
      <c r="I361" s="28" t="s">
        <v>498</v>
      </c>
      <c r="J361" s="28" t="s">
        <v>788</v>
      </c>
      <c r="K361" s="28" t="s">
        <v>789</v>
      </c>
      <c r="L361" s="28" t="s">
        <v>790</v>
      </c>
      <c r="M361" s="29" t="s">
        <v>477</v>
      </c>
      <c r="N361" s="29" t="s">
        <v>477</v>
      </c>
      <c r="O361" s="29" t="s">
        <v>477</v>
      </c>
      <c r="P361" s="29" t="s">
        <v>477</v>
      </c>
      <c r="Q361" s="29" t="s">
        <v>477</v>
      </c>
      <c r="R361" s="29" t="s">
        <v>477</v>
      </c>
      <c r="S361" s="29" t="s">
        <v>477</v>
      </c>
      <c r="T361" s="29" t="s">
        <v>477</v>
      </c>
      <c r="U361" s="29" t="s">
        <v>477</v>
      </c>
      <c r="V361" s="29" t="s">
        <v>477</v>
      </c>
      <c r="W361" s="28" t="s">
        <v>791</v>
      </c>
      <c r="X361" s="28" t="s">
        <v>792</v>
      </c>
      <c r="Y361" s="28" t="s">
        <v>793</v>
      </c>
      <c r="Z361" s="28" t="s">
        <v>794</v>
      </c>
      <c r="AA361" s="28" t="s">
        <v>795</v>
      </c>
      <c r="AB361" s="28" t="s">
        <v>796</v>
      </c>
      <c r="AC361" s="28" t="s">
        <v>797</v>
      </c>
      <c r="AD361" s="28" t="s">
        <v>834</v>
      </c>
      <c r="AE361" s="28" t="s">
        <v>1419</v>
      </c>
      <c r="AF361" s="28" t="s">
        <v>568</v>
      </c>
      <c r="AG361" s="29" t="s">
        <v>477</v>
      </c>
      <c r="AH361" s="28" t="s">
        <v>815</v>
      </c>
      <c r="AI361" s="29" t="s">
        <v>477</v>
      </c>
      <c r="AJ361" s="28" t="s">
        <v>798</v>
      </c>
      <c r="AK361" s="29" t="s">
        <v>477</v>
      </c>
      <c r="AL361" s="29" t="s">
        <v>477</v>
      </c>
      <c r="AM361" s="29" t="s">
        <v>477</v>
      </c>
      <c r="AN361" s="28" t="s">
        <v>799</v>
      </c>
      <c r="AO361" s="28" t="s">
        <v>800</v>
      </c>
      <c r="AP361" s="29" t="s">
        <v>477</v>
      </c>
      <c r="AQ361" s="29" t="s">
        <v>477</v>
      </c>
      <c r="AR361" s="29" t="s">
        <v>477</v>
      </c>
      <c r="AS361" s="28" t="s">
        <v>801</v>
      </c>
      <c r="AT361" s="28" t="s">
        <v>497</v>
      </c>
      <c r="AU361" s="28" t="s">
        <v>497</v>
      </c>
      <c r="AV361" s="29" t="s">
        <v>477</v>
      </c>
      <c r="AW361" s="28" t="s">
        <v>817</v>
      </c>
      <c r="AX361" s="29" t="s">
        <v>477</v>
      </c>
      <c r="AY361" s="28" t="s">
        <v>2338</v>
      </c>
      <c r="AZ361" s="28" t="s">
        <v>497</v>
      </c>
      <c r="BA361" s="28" t="s">
        <v>1436</v>
      </c>
      <c r="BB361" s="28" t="s">
        <v>1443</v>
      </c>
    </row>
    <row r="362" spans="1:54" x14ac:dyDescent="0.4">
      <c r="A362" s="28" t="s">
        <v>2339</v>
      </c>
      <c r="B362" s="28" t="s">
        <v>2337</v>
      </c>
      <c r="C362" s="28" t="s">
        <v>814</v>
      </c>
      <c r="D362" s="28" t="s">
        <v>783</v>
      </c>
      <c r="E362" s="28" t="s">
        <v>784</v>
      </c>
      <c r="F362" s="28" t="s">
        <v>785</v>
      </c>
      <c r="G362" s="28" t="s">
        <v>786</v>
      </c>
      <c r="H362" s="28" t="s">
        <v>787</v>
      </c>
      <c r="I362" s="28" t="s">
        <v>498</v>
      </c>
      <c r="J362" s="28" t="s">
        <v>788</v>
      </c>
      <c r="K362" s="28" t="s">
        <v>789</v>
      </c>
      <c r="L362" s="28" t="s">
        <v>790</v>
      </c>
      <c r="M362" s="29" t="s">
        <v>477</v>
      </c>
      <c r="N362" s="29" t="s">
        <v>477</v>
      </c>
      <c r="O362" s="29" t="s">
        <v>477</v>
      </c>
      <c r="P362" s="29" t="s">
        <v>477</v>
      </c>
      <c r="Q362" s="29" t="s">
        <v>477</v>
      </c>
      <c r="R362" s="29" t="s">
        <v>477</v>
      </c>
      <c r="S362" s="29" t="s">
        <v>477</v>
      </c>
      <c r="T362" s="29" t="s">
        <v>477</v>
      </c>
      <c r="U362" s="29" t="s">
        <v>477</v>
      </c>
      <c r="V362" s="29" t="s">
        <v>477</v>
      </c>
      <c r="W362" s="28" t="s">
        <v>791</v>
      </c>
      <c r="X362" s="28" t="s">
        <v>792</v>
      </c>
      <c r="Y362" s="28" t="s">
        <v>793</v>
      </c>
      <c r="Z362" s="28" t="s">
        <v>794</v>
      </c>
      <c r="AA362" s="28" t="s">
        <v>795</v>
      </c>
      <c r="AB362" s="28" t="s">
        <v>796</v>
      </c>
      <c r="AC362" s="28" t="s">
        <v>797</v>
      </c>
      <c r="AD362" s="28" t="s">
        <v>834</v>
      </c>
      <c r="AE362" s="28" t="s">
        <v>1419</v>
      </c>
      <c r="AF362" s="28" t="s">
        <v>568</v>
      </c>
      <c r="AG362" s="29" t="s">
        <v>477</v>
      </c>
      <c r="AH362" s="28" t="s">
        <v>815</v>
      </c>
      <c r="AI362" s="29" t="s">
        <v>477</v>
      </c>
      <c r="AJ362" s="28" t="s">
        <v>798</v>
      </c>
      <c r="AK362" s="29" t="s">
        <v>477</v>
      </c>
      <c r="AL362" s="29" t="s">
        <v>477</v>
      </c>
      <c r="AM362" s="29" t="s">
        <v>477</v>
      </c>
      <c r="AN362" s="28" t="s">
        <v>799</v>
      </c>
      <c r="AO362" s="28" t="s">
        <v>800</v>
      </c>
      <c r="AP362" s="29" t="s">
        <v>477</v>
      </c>
      <c r="AQ362" s="29" t="s">
        <v>477</v>
      </c>
      <c r="AR362" s="29" t="s">
        <v>477</v>
      </c>
      <c r="AS362" s="28" t="s">
        <v>801</v>
      </c>
      <c r="AT362" s="28" t="s">
        <v>497</v>
      </c>
      <c r="AU362" s="28" t="s">
        <v>497</v>
      </c>
      <c r="AV362" s="29" t="s">
        <v>477</v>
      </c>
      <c r="AW362" s="28" t="s">
        <v>1464</v>
      </c>
      <c r="AX362" s="29" t="s">
        <v>477</v>
      </c>
      <c r="AY362" s="28" t="s">
        <v>2340</v>
      </c>
      <c r="AZ362" s="28" t="s">
        <v>497</v>
      </c>
      <c r="BA362" s="28" t="s">
        <v>1466</v>
      </c>
      <c r="BB362" s="28" t="s">
        <v>1443</v>
      </c>
    </row>
    <row r="363" spans="1:54" x14ac:dyDescent="0.4">
      <c r="A363" s="28" t="s">
        <v>2341</v>
      </c>
      <c r="B363" s="28" t="s">
        <v>2342</v>
      </c>
      <c r="C363" s="28" t="s">
        <v>814</v>
      </c>
      <c r="D363" s="28" t="s">
        <v>783</v>
      </c>
      <c r="E363" s="28" t="s">
        <v>784</v>
      </c>
      <c r="F363" s="28" t="s">
        <v>785</v>
      </c>
      <c r="G363" s="28" t="s">
        <v>786</v>
      </c>
      <c r="H363" s="28" t="s">
        <v>787</v>
      </c>
      <c r="I363" s="28" t="s">
        <v>498</v>
      </c>
      <c r="J363" s="28" t="s">
        <v>788</v>
      </c>
      <c r="K363" s="28" t="s">
        <v>789</v>
      </c>
      <c r="L363" s="28" t="s">
        <v>790</v>
      </c>
      <c r="M363" s="29" t="s">
        <v>477</v>
      </c>
      <c r="N363" s="29" t="s">
        <v>477</v>
      </c>
      <c r="O363" s="29" t="s">
        <v>477</v>
      </c>
      <c r="P363" s="29" t="s">
        <v>477</v>
      </c>
      <c r="Q363" s="29" t="s">
        <v>477</v>
      </c>
      <c r="R363" s="29" t="s">
        <v>477</v>
      </c>
      <c r="S363" s="29" t="s">
        <v>477</v>
      </c>
      <c r="T363" s="29" t="s">
        <v>477</v>
      </c>
      <c r="U363" s="29" t="s">
        <v>477</v>
      </c>
      <c r="V363" s="29" t="s">
        <v>477</v>
      </c>
      <c r="W363" s="28" t="s">
        <v>791</v>
      </c>
      <c r="X363" s="28" t="s">
        <v>792</v>
      </c>
      <c r="Y363" s="28" t="s">
        <v>793</v>
      </c>
      <c r="Z363" s="28" t="s">
        <v>794</v>
      </c>
      <c r="AA363" s="28" t="s">
        <v>795</v>
      </c>
      <c r="AB363" s="28" t="s">
        <v>796</v>
      </c>
      <c r="AC363" s="28" t="s">
        <v>797</v>
      </c>
      <c r="AD363" s="28" t="s">
        <v>834</v>
      </c>
      <c r="AE363" s="28" t="s">
        <v>1419</v>
      </c>
      <c r="AF363" s="28" t="s">
        <v>568</v>
      </c>
      <c r="AG363" s="29" t="s">
        <v>477</v>
      </c>
      <c r="AH363" s="28" t="s">
        <v>815</v>
      </c>
      <c r="AI363" s="29" t="s">
        <v>477</v>
      </c>
      <c r="AJ363" s="28" t="s">
        <v>798</v>
      </c>
      <c r="AK363" s="29" t="s">
        <v>477</v>
      </c>
      <c r="AL363" s="29" t="s">
        <v>477</v>
      </c>
      <c r="AM363" s="29" t="s">
        <v>477</v>
      </c>
      <c r="AN363" s="28" t="s">
        <v>799</v>
      </c>
      <c r="AO363" s="28" t="s">
        <v>800</v>
      </c>
      <c r="AP363" s="29" t="s">
        <v>477</v>
      </c>
      <c r="AQ363" s="29" t="s">
        <v>477</v>
      </c>
      <c r="AR363" s="29" t="s">
        <v>477</v>
      </c>
      <c r="AS363" s="28" t="s">
        <v>801</v>
      </c>
      <c r="AT363" s="28" t="s">
        <v>497</v>
      </c>
      <c r="AU363" s="28" t="s">
        <v>497</v>
      </c>
      <c r="AV363" s="29" t="s">
        <v>477</v>
      </c>
      <c r="AW363" s="28" t="s">
        <v>1452</v>
      </c>
      <c r="AX363" s="29" t="s">
        <v>477</v>
      </c>
      <c r="AY363" s="28" t="s">
        <v>2343</v>
      </c>
      <c r="AZ363" s="28" t="s">
        <v>497</v>
      </c>
      <c r="BA363" s="28" t="s">
        <v>1454</v>
      </c>
      <c r="BB363" s="28" t="s">
        <v>1443</v>
      </c>
    </row>
    <row r="364" spans="1:54" x14ac:dyDescent="0.4">
      <c r="A364" s="28" t="s">
        <v>2344</v>
      </c>
      <c r="B364" s="28" t="s">
        <v>2345</v>
      </c>
      <c r="C364" s="28" t="s">
        <v>814</v>
      </c>
      <c r="D364" s="28" t="s">
        <v>783</v>
      </c>
      <c r="E364" s="28" t="s">
        <v>784</v>
      </c>
      <c r="F364" s="28" t="s">
        <v>785</v>
      </c>
      <c r="G364" s="28" t="s">
        <v>786</v>
      </c>
      <c r="H364" s="28" t="s">
        <v>787</v>
      </c>
      <c r="I364" s="28" t="s">
        <v>498</v>
      </c>
      <c r="J364" s="28" t="s">
        <v>788</v>
      </c>
      <c r="K364" s="28" t="s">
        <v>789</v>
      </c>
      <c r="L364" s="28" t="s">
        <v>790</v>
      </c>
      <c r="M364" s="29" t="s">
        <v>477</v>
      </c>
      <c r="N364" s="29" t="s">
        <v>477</v>
      </c>
      <c r="O364" s="29" t="s">
        <v>477</v>
      </c>
      <c r="P364" s="29" t="s">
        <v>477</v>
      </c>
      <c r="Q364" s="29" t="s">
        <v>477</v>
      </c>
      <c r="R364" s="29" t="s">
        <v>477</v>
      </c>
      <c r="S364" s="29" t="s">
        <v>477</v>
      </c>
      <c r="T364" s="29" t="s">
        <v>477</v>
      </c>
      <c r="U364" s="29" t="s">
        <v>477</v>
      </c>
      <c r="V364" s="29" t="s">
        <v>477</v>
      </c>
      <c r="W364" s="28" t="s">
        <v>791</v>
      </c>
      <c r="X364" s="28" t="s">
        <v>792</v>
      </c>
      <c r="Y364" s="28" t="s">
        <v>793</v>
      </c>
      <c r="Z364" s="28" t="s">
        <v>794</v>
      </c>
      <c r="AA364" s="28" t="s">
        <v>795</v>
      </c>
      <c r="AB364" s="28" t="s">
        <v>796</v>
      </c>
      <c r="AC364" s="28" t="s">
        <v>797</v>
      </c>
      <c r="AD364" s="28" t="s">
        <v>505</v>
      </c>
      <c r="AE364" s="28" t="s">
        <v>1419</v>
      </c>
      <c r="AF364" s="28" t="s">
        <v>568</v>
      </c>
      <c r="AG364" s="28" t="s">
        <v>498</v>
      </c>
      <c r="AH364" s="28" t="s">
        <v>815</v>
      </c>
      <c r="AI364" s="29" t="s">
        <v>477</v>
      </c>
      <c r="AJ364" s="28" t="s">
        <v>798</v>
      </c>
      <c r="AK364" s="29" t="s">
        <v>477</v>
      </c>
      <c r="AL364" s="29" t="s">
        <v>477</v>
      </c>
      <c r="AM364" s="29" t="s">
        <v>477</v>
      </c>
      <c r="AN364" s="28" t="s">
        <v>799</v>
      </c>
      <c r="AO364" s="28" t="s">
        <v>800</v>
      </c>
      <c r="AP364" s="29" t="s">
        <v>477</v>
      </c>
      <c r="AQ364" s="29" t="s">
        <v>477</v>
      </c>
      <c r="AR364" s="29" t="s">
        <v>477</v>
      </c>
      <c r="AS364" s="28" t="s">
        <v>801</v>
      </c>
      <c r="AT364" s="28" t="s">
        <v>497</v>
      </c>
      <c r="AU364" s="28" t="s">
        <v>497</v>
      </c>
      <c r="AV364" s="29" t="s">
        <v>477</v>
      </c>
      <c r="AW364" s="28" t="s">
        <v>1540</v>
      </c>
      <c r="AX364" s="29" t="s">
        <v>477</v>
      </c>
      <c r="AY364" s="28" t="s">
        <v>2346</v>
      </c>
      <c r="AZ364" s="28" t="s">
        <v>497</v>
      </c>
      <c r="BA364" s="28" t="s">
        <v>1542</v>
      </c>
      <c r="BB364" s="28" t="s">
        <v>1443</v>
      </c>
    </row>
    <row r="365" spans="1:54" x14ac:dyDescent="0.4">
      <c r="A365" s="28" t="s">
        <v>2347</v>
      </c>
      <c r="B365" s="28" t="s">
        <v>2348</v>
      </c>
      <c r="C365" s="28" t="s">
        <v>814</v>
      </c>
      <c r="D365" s="28" t="s">
        <v>783</v>
      </c>
      <c r="E365" s="28" t="s">
        <v>784</v>
      </c>
      <c r="F365" s="28" t="s">
        <v>785</v>
      </c>
      <c r="G365" s="28" t="s">
        <v>786</v>
      </c>
      <c r="H365" s="28" t="s">
        <v>787</v>
      </c>
      <c r="I365" s="28" t="s">
        <v>498</v>
      </c>
      <c r="J365" s="28" t="s">
        <v>788</v>
      </c>
      <c r="K365" s="28" t="s">
        <v>789</v>
      </c>
      <c r="L365" s="28" t="s">
        <v>790</v>
      </c>
      <c r="M365" s="29" t="s">
        <v>477</v>
      </c>
      <c r="N365" s="29" t="s">
        <v>477</v>
      </c>
      <c r="O365" s="29" t="s">
        <v>477</v>
      </c>
      <c r="P365" s="29" t="s">
        <v>477</v>
      </c>
      <c r="Q365" s="29" t="s">
        <v>477</v>
      </c>
      <c r="R365" s="29" t="s">
        <v>477</v>
      </c>
      <c r="S365" s="29" t="s">
        <v>477</v>
      </c>
      <c r="T365" s="29" t="s">
        <v>477</v>
      </c>
      <c r="U365" s="29" t="s">
        <v>477</v>
      </c>
      <c r="V365" s="29" t="s">
        <v>477</v>
      </c>
      <c r="W365" s="28" t="s">
        <v>791</v>
      </c>
      <c r="X365" s="28" t="s">
        <v>792</v>
      </c>
      <c r="Y365" s="28" t="s">
        <v>793</v>
      </c>
      <c r="Z365" s="28" t="s">
        <v>794</v>
      </c>
      <c r="AA365" s="28" t="s">
        <v>795</v>
      </c>
      <c r="AB365" s="28" t="s">
        <v>796</v>
      </c>
      <c r="AC365" s="28" t="s">
        <v>797</v>
      </c>
      <c r="AD365" s="28" t="s">
        <v>505</v>
      </c>
      <c r="AE365" s="28" t="s">
        <v>1419</v>
      </c>
      <c r="AF365" s="28" t="s">
        <v>568</v>
      </c>
      <c r="AG365" s="28" t="s">
        <v>498</v>
      </c>
      <c r="AH365" s="28" t="s">
        <v>815</v>
      </c>
      <c r="AI365" s="29" t="s">
        <v>477</v>
      </c>
      <c r="AJ365" s="28" t="s">
        <v>798</v>
      </c>
      <c r="AK365" s="29" t="s">
        <v>477</v>
      </c>
      <c r="AL365" s="29" t="s">
        <v>477</v>
      </c>
      <c r="AM365" s="29" t="s">
        <v>477</v>
      </c>
      <c r="AN365" s="28" t="s">
        <v>799</v>
      </c>
      <c r="AO365" s="28" t="s">
        <v>800</v>
      </c>
      <c r="AP365" s="29" t="s">
        <v>477</v>
      </c>
      <c r="AQ365" s="29" t="s">
        <v>477</v>
      </c>
      <c r="AR365" s="29" t="s">
        <v>477</v>
      </c>
      <c r="AS365" s="28" t="s">
        <v>801</v>
      </c>
      <c r="AT365" s="28" t="s">
        <v>497</v>
      </c>
      <c r="AU365" s="28" t="s">
        <v>497</v>
      </c>
      <c r="AV365" s="29" t="s">
        <v>477</v>
      </c>
      <c r="AW365" s="28" t="s">
        <v>1411</v>
      </c>
      <c r="AX365" s="29" t="s">
        <v>477</v>
      </c>
      <c r="AY365" s="28" t="s">
        <v>2349</v>
      </c>
      <c r="AZ365" s="28" t="s">
        <v>497</v>
      </c>
      <c r="BA365" s="28" t="s">
        <v>1527</v>
      </c>
      <c r="BB365" s="28" t="s">
        <v>1443</v>
      </c>
    </row>
    <row r="366" spans="1:54" x14ac:dyDescent="0.4">
      <c r="A366" s="28" t="s">
        <v>2350</v>
      </c>
      <c r="B366" s="28" t="s">
        <v>2351</v>
      </c>
      <c r="C366" s="28" t="s">
        <v>814</v>
      </c>
      <c r="D366" s="28" t="s">
        <v>783</v>
      </c>
      <c r="E366" s="28" t="s">
        <v>784</v>
      </c>
      <c r="F366" s="28" t="s">
        <v>785</v>
      </c>
      <c r="G366" s="28" t="s">
        <v>786</v>
      </c>
      <c r="H366" s="28" t="s">
        <v>787</v>
      </c>
      <c r="I366" s="28" t="s">
        <v>498</v>
      </c>
      <c r="J366" s="28" t="s">
        <v>788</v>
      </c>
      <c r="K366" s="28" t="s">
        <v>789</v>
      </c>
      <c r="L366" s="28" t="s">
        <v>790</v>
      </c>
      <c r="M366" s="29" t="s">
        <v>477</v>
      </c>
      <c r="N366" s="29" t="s">
        <v>477</v>
      </c>
      <c r="O366" s="29" t="s">
        <v>477</v>
      </c>
      <c r="P366" s="29" t="s">
        <v>477</v>
      </c>
      <c r="Q366" s="29" t="s">
        <v>477</v>
      </c>
      <c r="R366" s="29" t="s">
        <v>477</v>
      </c>
      <c r="S366" s="29" t="s">
        <v>477</v>
      </c>
      <c r="T366" s="29" t="s">
        <v>477</v>
      </c>
      <c r="U366" s="29" t="s">
        <v>477</v>
      </c>
      <c r="V366" s="29" t="s">
        <v>477</v>
      </c>
      <c r="W366" s="28" t="s">
        <v>791</v>
      </c>
      <c r="X366" s="28" t="s">
        <v>792</v>
      </c>
      <c r="Y366" s="28" t="s">
        <v>793</v>
      </c>
      <c r="Z366" s="28" t="s">
        <v>794</v>
      </c>
      <c r="AA366" s="28" t="s">
        <v>795</v>
      </c>
      <c r="AB366" s="28" t="s">
        <v>796</v>
      </c>
      <c r="AC366" s="28" t="s">
        <v>797</v>
      </c>
      <c r="AD366" s="28" t="s">
        <v>505</v>
      </c>
      <c r="AE366" s="28" t="s">
        <v>1419</v>
      </c>
      <c r="AF366" s="28" t="s">
        <v>568</v>
      </c>
      <c r="AG366" s="28" t="s">
        <v>498</v>
      </c>
      <c r="AH366" s="28" t="s">
        <v>815</v>
      </c>
      <c r="AI366" s="29" t="s">
        <v>477</v>
      </c>
      <c r="AJ366" s="28" t="s">
        <v>798</v>
      </c>
      <c r="AK366" s="29" t="s">
        <v>477</v>
      </c>
      <c r="AL366" s="29" t="s">
        <v>477</v>
      </c>
      <c r="AM366" s="29" t="s">
        <v>477</v>
      </c>
      <c r="AN366" s="28" t="s">
        <v>799</v>
      </c>
      <c r="AO366" s="28" t="s">
        <v>800</v>
      </c>
      <c r="AP366" s="29" t="s">
        <v>477</v>
      </c>
      <c r="AQ366" s="29" t="s">
        <v>477</v>
      </c>
      <c r="AR366" s="29" t="s">
        <v>477</v>
      </c>
      <c r="AS366" s="28" t="s">
        <v>801</v>
      </c>
      <c r="AT366" s="28" t="s">
        <v>497</v>
      </c>
      <c r="AU366" s="28" t="s">
        <v>497</v>
      </c>
      <c r="AV366" s="29" t="s">
        <v>477</v>
      </c>
      <c r="AW366" s="28" t="s">
        <v>1540</v>
      </c>
      <c r="AX366" s="29" t="s">
        <v>477</v>
      </c>
      <c r="AY366" s="28" t="s">
        <v>2352</v>
      </c>
      <c r="AZ366" s="28" t="s">
        <v>497</v>
      </c>
      <c r="BA366" s="28" t="s">
        <v>1542</v>
      </c>
      <c r="BB366" s="28" t="s">
        <v>1443</v>
      </c>
    </row>
    <row r="367" spans="1:54" x14ac:dyDescent="0.4">
      <c r="A367" s="28" t="s">
        <v>2353</v>
      </c>
      <c r="B367" s="28" t="s">
        <v>2351</v>
      </c>
      <c r="C367" s="28" t="s">
        <v>814</v>
      </c>
      <c r="D367" s="28" t="s">
        <v>783</v>
      </c>
      <c r="E367" s="28" t="s">
        <v>784</v>
      </c>
      <c r="F367" s="28" t="s">
        <v>785</v>
      </c>
      <c r="G367" s="28" t="s">
        <v>786</v>
      </c>
      <c r="H367" s="28" t="s">
        <v>787</v>
      </c>
      <c r="I367" s="28" t="s">
        <v>498</v>
      </c>
      <c r="J367" s="28" t="s">
        <v>788</v>
      </c>
      <c r="K367" s="28" t="s">
        <v>789</v>
      </c>
      <c r="L367" s="28" t="s">
        <v>790</v>
      </c>
      <c r="M367" s="29" t="s">
        <v>477</v>
      </c>
      <c r="N367" s="29" t="s">
        <v>477</v>
      </c>
      <c r="O367" s="29" t="s">
        <v>477</v>
      </c>
      <c r="P367" s="29" t="s">
        <v>477</v>
      </c>
      <c r="Q367" s="29" t="s">
        <v>477</v>
      </c>
      <c r="R367" s="29" t="s">
        <v>477</v>
      </c>
      <c r="S367" s="29" t="s">
        <v>477</v>
      </c>
      <c r="T367" s="29" t="s">
        <v>477</v>
      </c>
      <c r="U367" s="29" t="s">
        <v>477</v>
      </c>
      <c r="V367" s="29" t="s">
        <v>477</v>
      </c>
      <c r="W367" s="28" t="s">
        <v>791</v>
      </c>
      <c r="X367" s="28" t="s">
        <v>792</v>
      </c>
      <c r="Y367" s="28" t="s">
        <v>793</v>
      </c>
      <c r="Z367" s="28" t="s">
        <v>794</v>
      </c>
      <c r="AA367" s="28" t="s">
        <v>795</v>
      </c>
      <c r="AB367" s="28" t="s">
        <v>796</v>
      </c>
      <c r="AC367" s="28" t="s">
        <v>797</v>
      </c>
      <c r="AD367" s="28" t="s">
        <v>505</v>
      </c>
      <c r="AE367" s="28" t="s">
        <v>1419</v>
      </c>
      <c r="AF367" s="28" t="s">
        <v>568</v>
      </c>
      <c r="AG367" s="28" t="s">
        <v>498</v>
      </c>
      <c r="AH367" s="28" t="s">
        <v>815</v>
      </c>
      <c r="AI367" s="29" t="s">
        <v>477</v>
      </c>
      <c r="AJ367" s="28" t="s">
        <v>798</v>
      </c>
      <c r="AK367" s="29" t="s">
        <v>477</v>
      </c>
      <c r="AL367" s="29" t="s">
        <v>477</v>
      </c>
      <c r="AM367" s="29" t="s">
        <v>477</v>
      </c>
      <c r="AN367" s="28" t="s">
        <v>799</v>
      </c>
      <c r="AO367" s="28" t="s">
        <v>800</v>
      </c>
      <c r="AP367" s="29" t="s">
        <v>477</v>
      </c>
      <c r="AQ367" s="29" t="s">
        <v>477</v>
      </c>
      <c r="AR367" s="29" t="s">
        <v>477</v>
      </c>
      <c r="AS367" s="28" t="s">
        <v>801</v>
      </c>
      <c r="AT367" s="28" t="s">
        <v>497</v>
      </c>
      <c r="AU367" s="28" t="s">
        <v>497</v>
      </c>
      <c r="AV367" s="29" t="s">
        <v>477</v>
      </c>
      <c r="AW367" s="28" t="s">
        <v>1413</v>
      </c>
      <c r="AX367" s="29" t="s">
        <v>477</v>
      </c>
      <c r="AY367" s="28" t="s">
        <v>2354</v>
      </c>
      <c r="AZ367" s="28" t="s">
        <v>497</v>
      </c>
      <c r="BA367" s="28" t="s">
        <v>1495</v>
      </c>
      <c r="BB367" s="28" t="s">
        <v>1443</v>
      </c>
    </row>
    <row r="368" spans="1:54" x14ac:dyDescent="0.4">
      <c r="A368" s="28" t="s">
        <v>2355</v>
      </c>
      <c r="B368" s="28" t="s">
        <v>2356</v>
      </c>
      <c r="C368" s="28" t="s">
        <v>814</v>
      </c>
      <c r="D368" s="28" t="s">
        <v>783</v>
      </c>
      <c r="E368" s="28" t="s">
        <v>784</v>
      </c>
      <c r="F368" s="28" t="s">
        <v>785</v>
      </c>
      <c r="G368" s="28" t="s">
        <v>786</v>
      </c>
      <c r="H368" s="28" t="s">
        <v>787</v>
      </c>
      <c r="I368" s="28" t="s">
        <v>498</v>
      </c>
      <c r="J368" s="28" t="s">
        <v>788</v>
      </c>
      <c r="K368" s="28" t="s">
        <v>789</v>
      </c>
      <c r="L368" s="28" t="s">
        <v>790</v>
      </c>
      <c r="M368" s="29" t="s">
        <v>477</v>
      </c>
      <c r="N368" s="29" t="s">
        <v>477</v>
      </c>
      <c r="O368" s="29" t="s">
        <v>477</v>
      </c>
      <c r="P368" s="29" t="s">
        <v>477</v>
      </c>
      <c r="Q368" s="29" t="s">
        <v>477</v>
      </c>
      <c r="R368" s="29" t="s">
        <v>477</v>
      </c>
      <c r="S368" s="29" t="s">
        <v>477</v>
      </c>
      <c r="T368" s="29" t="s">
        <v>477</v>
      </c>
      <c r="U368" s="29" t="s">
        <v>477</v>
      </c>
      <c r="V368" s="29" t="s">
        <v>477</v>
      </c>
      <c r="W368" s="28" t="s">
        <v>791</v>
      </c>
      <c r="X368" s="28" t="s">
        <v>792</v>
      </c>
      <c r="Y368" s="28" t="s">
        <v>793</v>
      </c>
      <c r="Z368" s="28" t="s">
        <v>794</v>
      </c>
      <c r="AA368" s="28" t="s">
        <v>795</v>
      </c>
      <c r="AB368" s="28" t="s">
        <v>796</v>
      </c>
      <c r="AC368" s="28" t="s">
        <v>797</v>
      </c>
      <c r="AD368" s="28" t="s">
        <v>505</v>
      </c>
      <c r="AE368" s="28" t="s">
        <v>1419</v>
      </c>
      <c r="AF368" s="28" t="s">
        <v>568</v>
      </c>
      <c r="AG368" s="28" t="s">
        <v>498</v>
      </c>
      <c r="AH368" s="28" t="s">
        <v>815</v>
      </c>
      <c r="AI368" s="29" t="s">
        <v>477</v>
      </c>
      <c r="AJ368" s="28" t="s">
        <v>798</v>
      </c>
      <c r="AK368" s="29" t="s">
        <v>477</v>
      </c>
      <c r="AL368" s="29" t="s">
        <v>477</v>
      </c>
      <c r="AM368" s="29" t="s">
        <v>477</v>
      </c>
      <c r="AN368" s="28" t="s">
        <v>799</v>
      </c>
      <c r="AO368" s="28" t="s">
        <v>800</v>
      </c>
      <c r="AP368" s="29" t="s">
        <v>477</v>
      </c>
      <c r="AQ368" s="29" t="s">
        <v>477</v>
      </c>
      <c r="AR368" s="29" t="s">
        <v>477</v>
      </c>
      <c r="AS368" s="28" t="s">
        <v>801</v>
      </c>
      <c r="AT368" s="28" t="s">
        <v>497</v>
      </c>
      <c r="AU368" s="28" t="s">
        <v>497</v>
      </c>
      <c r="AV368" s="29" t="s">
        <v>477</v>
      </c>
      <c r="AW368" s="28" t="s">
        <v>1484</v>
      </c>
      <c r="AX368" s="29" t="s">
        <v>477</v>
      </c>
      <c r="AY368" s="28" t="s">
        <v>2357</v>
      </c>
      <c r="AZ368" s="28" t="s">
        <v>497</v>
      </c>
      <c r="BA368" s="28" t="s">
        <v>1486</v>
      </c>
      <c r="BB368" s="28" t="s">
        <v>1443</v>
      </c>
    </row>
    <row r="369" spans="1:54" x14ac:dyDescent="0.4">
      <c r="A369" s="28" t="s">
        <v>2358</v>
      </c>
      <c r="B369" s="28" t="s">
        <v>2356</v>
      </c>
      <c r="C369" s="28" t="s">
        <v>814</v>
      </c>
      <c r="D369" s="28" t="s">
        <v>783</v>
      </c>
      <c r="E369" s="28" t="s">
        <v>784</v>
      </c>
      <c r="F369" s="28" t="s">
        <v>785</v>
      </c>
      <c r="G369" s="28" t="s">
        <v>786</v>
      </c>
      <c r="H369" s="28" t="s">
        <v>787</v>
      </c>
      <c r="I369" s="28" t="s">
        <v>498</v>
      </c>
      <c r="J369" s="28" t="s">
        <v>788</v>
      </c>
      <c r="K369" s="28" t="s">
        <v>789</v>
      </c>
      <c r="L369" s="28" t="s">
        <v>790</v>
      </c>
      <c r="M369" s="29" t="s">
        <v>477</v>
      </c>
      <c r="N369" s="29" t="s">
        <v>477</v>
      </c>
      <c r="O369" s="29" t="s">
        <v>477</v>
      </c>
      <c r="P369" s="29" t="s">
        <v>477</v>
      </c>
      <c r="Q369" s="29" t="s">
        <v>477</v>
      </c>
      <c r="R369" s="29" t="s">
        <v>477</v>
      </c>
      <c r="S369" s="29" t="s">
        <v>477</v>
      </c>
      <c r="T369" s="29" t="s">
        <v>477</v>
      </c>
      <c r="U369" s="29" t="s">
        <v>477</v>
      </c>
      <c r="V369" s="29" t="s">
        <v>477</v>
      </c>
      <c r="W369" s="28" t="s">
        <v>791</v>
      </c>
      <c r="X369" s="28" t="s">
        <v>792</v>
      </c>
      <c r="Y369" s="28" t="s">
        <v>793</v>
      </c>
      <c r="Z369" s="28" t="s">
        <v>794</v>
      </c>
      <c r="AA369" s="28" t="s">
        <v>795</v>
      </c>
      <c r="AB369" s="28" t="s">
        <v>796</v>
      </c>
      <c r="AC369" s="28" t="s">
        <v>797</v>
      </c>
      <c r="AD369" s="28" t="s">
        <v>505</v>
      </c>
      <c r="AE369" s="28" t="s">
        <v>1419</v>
      </c>
      <c r="AF369" s="28" t="s">
        <v>568</v>
      </c>
      <c r="AG369" s="28" t="s">
        <v>498</v>
      </c>
      <c r="AH369" s="28" t="s">
        <v>815</v>
      </c>
      <c r="AI369" s="29" t="s">
        <v>477</v>
      </c>
      <c r="AJ369" s="28" t="s">
        <v>798</v>
      </c>
      <c r="AK369" s="29" t="s">
        <v>477</v>
      </c>
      <c r="AL369" s="29" t="s">
        <v>477</v>
      </c>
      <c r="AM369" s="29" t="s">
        <v>477</v>
      </c>
      <c r="AN369" s="28" t="s">
        <v>799</v>
      </c>
      <c r="AO369" s="28" t="s">
        <v>800</v>
      </c>
      <c r="AP369" s="29" t="s">
        <v>477</v>
      </c>
      <c r="AQ369" s="29" t="s">
        <v>477</v>
      </c>
      <c r="AR369" s="29" t="s">
        <v>477</v>
      </c>
      <c r="AS369" s="28" t="s">
        <v>801</v>
      </c>
      <c r="AT369" s="28" t="s">
        <v>497</v>
      </c>
      <c r="AU369" s="28" t="s">
        <v>497</v>
      </c>
      <c r="AV369" s="29" t="s">
        <v>477</v>
      </c>
      <c r="AW369" s="28" t="s">
        <v>1476</v>
      </c>
      <c r="AX369" s="29" t="s">
        <v>477</v>
      </c>
      <c r="AY369" s="28" t="s">
        <v>2359</v>
      </c>
      <c r="AZ369" s="28" t="s">
        <v>497</v>
      </c>
      <c r="BA369" s="28" t="s">
        <v>1478</v>
      </c>
      <c r="BB369" s="28" t="s">
        <v>1443</v>
      </c>
    </row>
    <row r="370" spans="1:54" x14ac:dyDescent="0.4">
      <c r="A370" s="28" t="s">
        <v>2360</v>
      </c>
      <c r="B370" s="28" t="s">
        <v>2361</v>
      </c>
      <c r="C370" s="28" t="s">
        <v>814</v>
      </c>
      <c r="D370" s="28" t="s">
        <v>783</v>
      </c>
      <c r="E370" s="28" t="s">
        <v>784</v>
      </c>
      <c r="F370" s="28" t="s">
        <v>785</v>
      </c>
      <c r="G370" s="28" t="s">
        <v>786</v>
      </c>
      <c r="H370" s="28" t="s">
        <v>787</v>
      </c>
      <c r="I370" s="28" t="s">
        <v>498</v>
      </c>
      <c r="J370" s="28" t="s">
        <v>788</v>
      </c>
      <c r="K370" s="28" t="s">
        <v>789</v>
      </c>
      <c r="L370" s="28" t="s">
        <v>790</v>
      </c>
      <c r="M370" s="29" t="s">
        <v>477</v>
      </c>
      <c r="N370" s="29" t="s">
        <v>477</v>
      </c>
      <c r="O370" s="29" t="s">
        <v>477</v>
      </c>
      <c r="P370" s="29" t="s">
        <v>477</v>
      </c>
      <c r="Q370" s="29" t="s">
        <v>477</v>
      </c>
      <c r="R370" s="29" t="s">
        <v>477</v>
      </c>
      <c r="S370" s="29" t="s">
        <v>477</v>
      </c>
      <c r="T370" s="29" t="s">
        <v>477</v>
      </c>
      <c r="U370" s="29" t="s">
        <v>477</v>
      </c>
      <c r="V370" s="29" t="s">
        <v>477</v>
      </c>
      <c r="W370" s="28" t="s">
        <v>791</v>
      </c>
      <c r="X370" s="28" t="s">
        <v>792</v>
      </c>
      <c r="Y370" s="28" t="s">
        <v>793</v>
      </c>
      <c r="Z370" s="28" t="s">
        <v>794</v>
      </c>
      <c r="AA370" s="28" t="s">
        <v>795</v>
      </c>
      <c r="AB370" s="28" t="s">
        <v>796</v>
      </c>
      <c r="AC370" s="28" t="s">
        <v>797</v>
      </c>
      <c r="AD370" s="28" t="s">
        <v>834</v>
      </c>
      <c r="AE370" s="28" t="s">
        <v>1419</v>
      </c>
      <c r="AF370" s="28" t="s">
        <v>568</v>
      </c>
      <c r="AG370" s="29" t="s">
        <v>477</v>
      </c>
      <c r="AH370" s="28" t="s">
        <v>815</v>
      </c>
      <c r="AI370" s="29" t="s">
        <v>477</v>
      </c>
      <c r="AJ370" s="28" t="s">
        <v>798</v>
      </c>
      <c r="AK370" s="29" t="s">
        <v>477</v>
      </c>
      <c r="AL370" s="29" t="s">
        <v>477</v>
      </c>
      <c r="AM370" s="29" t="s">
        <v>477</v>
      </c>
      <c r="AN370" s="28" t="s">
        <v>799</v>
      </c>
      <c r="AO370" s="28" t="s">
        <v>800</v>
      </c>
      <c r="AP370" s="29" t="s">
        <v>477</v>
      </c>
      <c r="AQ370" s="29" t="s">
        <v>477</v>
      </c>
      <c r="AR370" s="29" t="s">
        <v>477</v>
      </c>
      <c r="AS370" s="28" t="s">
        <v>801</v>
      </c>
      <c r="AT370" s="28" t="s">
        <v>497</v>
      </c>
      <c r="AU370" s="28" t="s">
        <v>497</v>
      </c>
      <c r="AV370" s="29" t="s">
        <v>477</v>
      </c>
      <c r="AW370" s="28" t="s">
        <v>1411</v>
      </c>
      <c r="AX370" s="29" t="s">
        <v>477</v>
      </c>
      <c r="AY370" s="28" t="s">
        <v>2362</v>
      </c>
      <c r="AZ370" s="28" t="s">
        <v>497</v>
      </c>
      <c r="BA370" s="28" t="s">
        <v>1527</v>
      </c>
      <c r="BB370" s="28" t="s">
        <v>1443</v>
      </c>
    </row>
    <row r="371" spans="1:54" x14ac:dyDescent="0.4">
      <c r="A371" s="28" t="s">
        <v>2363</v>
      </c>
      <c r="B371" s="28" t="s">
        <v>2364</v>
      </c>
      <c r="C371" s="28" t="s">
        <v>814</v>
      </c>
      <c r="D371" s="28" t="s">
        <v>783</v>
      </c>
      <c r="E371" s="28" t="s">
        <v>784</v>
      </c>
      <c r="F371" s="28" t="s">
        <v>785</v>
      </c>
      <c r="G371" s="28" t="s">
        <v>786</v>
      </c>
      <c r="H371" s="28" t="s">
        <v>787</v>
      </c>
      <c r="I371" s="28" t="s">
        <v>498</v>
      </c>
      <c r="J371" s="28" t="s">
        <v>788</v>
      </c>
      <c r="K371" s="28" t="s">
        <v>789</v>
      </c>
      <c r="L371" s="28" t="s">
        <v>790</v>
      </c>
      <c r="M371" s="29" t="s">
        <v>477</v>
      </c>
      <c r="N371" s="29" t="s">
        <v>477</v>
      </c>
      <c r="O371" s="29" t="s">
        <v>477</v>
      </c>
      <c r="P371" s="29" t="s">
        <v>477</v>
      </c>
      <c r="Q371" s="29" t="s">
        <v>477</v>
      </c>
      <c r="R371" s="29" t="s">
        <v>477</v>
      </c>
      <c r="S371" s="29" t="s">
        <v>477</v>
      </c>
      <c r="T371" s="29" t="s">
        <v>477</v>
      </c>
      <c r="U371" s="29" t="s">
        <v>477</v>
      </c>
      <c r="V371" s="29" t="s">
        <v>477</v>
      </c>
      <c r="W371" s="28" t="s">
        <v>791</v>
      </c>
      <c r="X371" s="28" t="s">
        <v>792</v>
      </c>
      <c r="Y371" s="28" t="s">
        <v>793</v>
      </c>
      <c r="Z371" s="28" t="s">
        <v>794</v>
      </c>
      <c r="AA371" s="28" t="s">
        <v>795</v>
      </c>
      <c r="AB371" s="28" t="s">
        <v>796</v>
      </c>
      <c r="AC371" s="28" t="s">
        <v>797</v>
      </c>
      <c r="AD371" s="28" t="s">
        <v>834</v>
      </c>
      <c r="AE371" s="28" t="s">
        <v>1419</v>
      </c>
      <c r="AF371" s="28" t="s">
        <v>568</v>
      </c>
      <c r="AG371" s="29" t="s">
        <v>477</v>
      </c>
      <c r="AH371" s="28" t="s">
        <v>815</v>
      </c>
      <c r="AI371" s="29" t="s">
        <v>477</v>
      </c>
      <c r="AJ371" s="28" t="s">
        <v>798</v>
      </c>
      <c r="AK371" s="29" t="s">
        <v>477</v>
      </c>
      <c r="AL371" s="29" t="s">
        <v>477</v>
      </c>
      <c r="AM371" s="29" t="s">
        <v>477</v>
      </c>
      <c r="AN371" s="28" t="s">
        <v>799</v>
      </c>
      <c r="AO371" s="28" t="s">
        <v>800</v>
      </c>
      <c r="AP371" s="29" t="s">
        <v>477</v>
      </c>
      <c r="AQ371" s="29" t="s">
        <v>477</v>
      </c>
      <c r="AR371" s="29" t="s">
        <v>477</v>
      </c>
      <c r="AS371" s="28" t="s">
        <v>801</v>
      </c>
      <c r="AT371" s="28" t="s">
        <v>497</v>
      </c>
      <c r="AU371" s="28" t="s">
        <v>497</v>
      </c>
      <c r="AV371" s="29" t="s">
        <v>477</v>
      </c>
      <c r="AW371" s="28" t="s">
        <v>1464</v>
      </c>
      <c r="AX371" s="29" t="s">
        <v>477</v>
      </c>
      <c r="AY371" s="28" t="s">
        <v>2365</v>
      </c>
      <c r="AZ371" s="28" t="s">
        <v>497</v>
      </c>
      <c r="BA371" s="28" t="s">
        <v>1466</v>
      </c>
      <c r="BB371" s="28" t="s">
        <v>1443</v>
      </c>
    </row>
    <row r="372" spans="1:54" x14ac:dyDescent="0.4">
      <c r="A372" s="28" t="s">
        <v>2366</v>
      </c>
      <c r="B372" s="28" t="s">
        <v>2364</v>
      </c>
      <c r="C372" s="28" t="s">
        <v>814</v>
      </c>
      <c r="D372" s="28" t="s">
        <v>783</v>
      </c>
      <c r="E372" s="28" t="s">
        <v>784</v>
      </c>
      <c r="F372" s="28" t="s">
        <v>785</v>
      </c>
      <c r="G372" s="28" t="s">
        <v>786</v>
      </c>
      <c r="H372" s="28" t="s">
        <v>787</v>
      </c>
      <c r="I372" s="28" t="s">
        <v>498</v>
      </c>
      <c r="J372" s="28" t="s">
        <v>788</v>
      </c>
      <c r="K372" s="28" t="s">
        <v>789</v>
      </c>
      <c r="L372" s="28" t="s">
        <v>790</v>
      </c>
      <c r="M372" s="29" t="s">
        <v>477</v>
      </c>
      <c r="N372" s="29" t="s">
        <v>477</v>
      </c>
      <c r="O372" s="29" t="s">
        <v>477</v>
      </c>
      <c r="P372" s="29" t="s">
        <v>477</v>
      </c>
      <c r="Q372" s="29" t="s">
        <v>477</v>
      </c>
      <c r="R372" s="29" t="s">
        <v>477</v>
      </c>
      <c r="S372" s="29" t="s">
        <v>477</v>
      </c>
      <c r="T372" s="29" t="s">
        <v>477</v>
      </c>
      <c r="U372" s="29" t="s">
        <v>477</v>
      </c>
      <c r="V372" s="29" t="s">
        <v>477</v>
      </c>
      <c r="W372" s="28" t="s">
        <v>791</v>
      </c>
      <c r="X372" s="28" t="s">
        <v>792</v>
      </c>
      <c r="Y372" s="28" t="s">
        <v>793</v>
      </c>
      <c r="Z372" s="28" t="s">
        <v>794</v>
      </c>
      <c r="AA372" s="28" t="s">
        <v>795</v>
      </c>
      <c r="AB372" s="28" t="s">
        <v>796</v>
      </c>
      <c r="AC372" s="28" t="s">
        <v>797</v>
      </c>
      <c r="AD372" s="28" t="s">
        <v>834</v>
      </c>
      <c r="AE372" s="28" t="s">
        <v>1419</v>
      </c>
      <c r="AF372" s="28" t="s">
        <v>568</v>
      </c>
      <c r="AG372" s="29" t="s">
        <v>477</v>
      </c>
      <c r="AH372" s="28" t="s">
        <v>815</v>
      </c>
      <c r="AI372" s="29" t="s">
        <v>477</v>
      </c>
      <c r="AJ372" s="28" t="s">
        <v>798</v>
      </c>
      <c r="AK372" s="29" t="s">
        <v>477</v>
      </c>
      <c r="AL372" s="29" t="s">
        <v>477</v>
      </c>
      <c r="AM372" s="29" t="s">
        <v>477</v>
      </c>
      <c r="AN372" s="28" t="s">
        <v>799</v>
      </c>
      <c r="AO372" s="28" t="s">
        <v>800</v>
      </c>
      <c r="AP372" s="29" t="s">
        <v>477</v>
      </c>
      <c r="AQ372" s="29" t="s">
        <v>477</v>
      </c>
      <c r="AR372" s="29" t="s">
        <v>477</v>
      </c>
      <c r="AS372" s="28" t="s">
        <v>801</v>
      </c>
      <c r="AT372" s="28" t="s">
        <v>497</v>
      </c>
      <c r="AU372" s="28" t="s">
        <v>497</v>
      </c>
      <c r="AV372" s="29" t="s">
        <v>477</v>
      </c>
      <c r="AW372" s="28" t="s">
        <v>1476</v>
      </c>
      <c r="AX372" s="29" t="s">
        <v>477</v>
      </c>
      <c r="AY372" s="28" t="s">
        <v>2367</v>
      </c>
      <c r="AZ372" s="28" t="s">
        <v>497</v>
      </c>
      <c r="BA372" s="28" t="s">
        <v>1478</v>
      </c>
      <c r="BB372" s="28" t="s">
        <v>1443</v>
      </c>
    </row>
    <row r="373" spans="1:54" x14ac:dyDescent="0.4">
      <c r="A373" s="28" t="s">
        <v>2368</v>
      </c>
      <c r="B373" s="28" t="s">
        <v>2369</v>
      </c>
      <c r="C373" s="28" t="s">
        <v>814</v>
      </c>
      <c r="D373" s="28" t="s">
        <v>783</v>
      </c>
      <c r="E373" s="28" t="s">
        <v>784</v>
      </c>
      <c r="F373" s="28" t="s">
        <v>785</v>
      </c>
      <c r="G373" s="28" t="s">
        <v>786</v>
      </c>
      <c r="H373" s="28" t="s">
        <v>787</v>
      </c>
      <c r="I373" s="28" t="s">
        <v>498</v>
      </c>
      <c r="J373" s="28" t="s">
        <v>788</v>
      </c>
      <c r="K373" s="28" t="s">
        <v>789</v>
      </c>
      <c r="L373" s="28" t="s">
        <v>790</v>
      </c>
      <c r="M373" s="29" t="s">
        <v>477</v>
      </c>
      <c r="N373" s="29" t="s">
        <v>477</v>
      </c>
      <c r="O373" s="29" t="s">
        <v>477</v>
      </c>
      <c r="P373" s="29" t="s">
        <v>477</v>
      </c>
      <c r="Q373" s="29" t="s">
        <v>477</v>
      </c>
      <c r="R373" s="29" t="s">
        <v>477</v>
      </c>
      <c r="S373" s="29" t="s">
        <v>477</v>
      </c>
      <c r="T373" s="29" t="s">
        <v>477</v>
      </c>
      <c r="U373" s="29" t="s">
        <v>477</v>
      </c>
      <c r="V373" s="29" t="s">
        <v>477</v>
      </c>
      <c r="W373" s="28" t="s">
        <v>791</v>
      </c>
      <c r="X373" s="28" t="s">
        <v>792</v>
      </c>
      <c r="Y373" s="28" t="s">
        <v>793</v>
      </c>
      <c r="Z373" s="28" t="s">
        <v>794</v>
      </c>
      <c r="AA373" s="28" t="s">
        <v>795</v>
      </c>
      <c r="AB373" s="28" t="s">
        <v>796</v>
      </c>
      <c r="AC373" s="28" t="s">
        <v>797</v>
      </c>
      <c r="AD373" s="28" t="s">
        <v>834</v>
      </c>
      <c r="AE373" s="28" t="s">
        <v>1419</v>
      </c>
      <c r="AF373" s="28" t="s">
        <v>568</v>
      </c>
      <c r="AG373" s="29" t="s">
        <v>477</v>
      </c>
      <c r="AH373" s="28" t="s">
        <v>815</v>
      </c>
      <c r="AI373" s="29" t="s">
        <v>477</v>
      </c>
      <c r="AJ373" s="28" t="s">
        <v>798</v>
      </c>
      <c r="AK373" s="29" t="s">
        <v>477</v>
      </c>
      <c r="AL373" s="29" t="s">
        <v>477</v>
      </c>
      <c r="AM373" s="29" t="s">
        <v>477</v>
      </c>
      <c r="AN373" s="28" t="s">
        <v>799</v>
      </c>
      <c r="AO373" s="28" t="s">
        <v>800</v>
      </c>
      <c r="AP373" s="29" t="s">
        <v>477</v>
      </c>
      <c r="AQ373" s="29" t="s">
        <v>477</v>
      </c>
      <c r="AR373" s="29" t="s">
        <v>477</v>
      </c>
      <c r="AS373" s="28" t="s">
        <v>801</v>
      </c>
      <c r="AT373" s="28" t="s">
        <v>497</v>
      </c>
      <c r="AU373" s="28" t="s">
        <v>497</v>
      </c>
      <c r="AV373" s="29" t="s">
        <v>477</v>
      </c>
      <c r="AW373" s="28" t="s">
        <v>1476</v>
      </c>
      <c r="AX373" s="29" t="s">
        <v>477</v>
      </c>
      <c r="AY373" s="28" t="s">
        <v>2370</v>
      </c>
      <c r="AZ373" s="28" t="s">
        <v>497</v>
      </c>
      <c r="BA373" s="28" t="s">
        <v>1478</v>
      </c>
      <c r="BB373" s="28" t="s">
        <v>1443</v>
      </c>
    </row>
    <row r="374" spans="1:54" x14ac:dyDescent="0.4">
      <c r="A374" s="28" t="s">
        <v>2371</v>
      </c>
      <c r="B374" s="28" t="s">
        <v>2369</v>
      </c>
      <c r="C374" s="28" t="s">
        <v>814</v>
      </c>
      <c r="D374" s="28" t="s">
        <v>783</v>
      </c>
      <c r="E374" s="28" t="s">
        <v>784</v>
      </c>
      <c r="F374" s="28" t="s">
        <v>785</v>
      </c>
      <c r="G374" s="28" t="s">
        <v>786</v>
      </c>
      <c r="H374" s="28" t="s">
        <v>787</v>
      </c>
      <c r="I374" s="28" t="s">
        <v>498</v>
      </c>
      <c r="J374" s="28" t="s">
        <v>788</v>
      </c>
      <c r="K374" s="28" t="s">
        <v>789</v>
      </c>
      <c r="L374" s="28" t="s">
        <v>790</v>
      </c>
      <c r="M374" s="29" t="s">
        <v>477</v>
      </c>
      <c r="N374" s="29" t="s">
        <v>477</v>
      </c>
      <c r="O374" s="29" t="s">
        <v>477</v>
      </c>
      <c r="P374" s="29" t="s">
        <v>477</v>
      </c>
      <c r="Q374" s="29" t="s">
        <v>477</v>
      </c>
      <c r="R374" s="29" t="s">
        <v>477</v>
      </c>
      <c r="S374" s="29" t="s">
        <v>477</v>
      </c>
      <c r="T374" s="29" t="s">
        <v>477</v>
      </c>
      <c r="U374" s="29" t="s">
        <v>477</v>
      </c>
      <c r="V374" s="29" t="s">
        <v>477</v>
      </c>
      <c r="W374" s="28" t="s">
        <v>791</v>
      </c>
      <c r="X374" s="28" t="s">
        <v>792</v>
      </c>
      <c r="Y374" s="28" t="s">
        <v>793</v>
      </c>
      <c r="Z374" s="28" t="s">
        <v>794</v>
      </c>
      <c r="AA374" s="28" t="s">
        <v>795</v>
      </c>
      <c r="AB374" s="28" t="s">
        <v>796</v>
      </c>
      <c r="AC374" s="28" t="s">
        <v>797</v>
      </c>
      <c r="AD374" s="28" t="s">
        <v>834</v>
      </c>
      <c r="AE374" s="28" t="s">
        <v>1419</v>
      </c>
      <c r="AF374" s="28" t="s">
        <v>568</v>
      </c>
      <c r="AG374" s="29" t="s">
        <v>477</v>
      </c>
      <c r="AH374" s="28" t="s">
        <v>815</v>
      </c>
      <c r="AI374" s="29" t="s">
        <v>477</v>
      </c>
      <c r="AJ374" s="28" t="s">
        <v>798</v>
      </c>
      <c r="AK374" s="29" t="s">
        <v>477</v>
      </c>
      <c r="AL374" s="29" t="s">
        <v>477</v>
      </c>
      <c r="AM374" s="29" t="s">
        <v>477</v>
      </c>
      <c r="AN374" s="28" t="s">
        <v>799</v>
      </c>
      <c r="AO374" s="28" t="s">
        <v>800</v>
      </c>
      <c r="AP374" s="29" t="s">
        <v>477</v>
      </c>
      <c r="AQ374" s="29" t="s">
        <v>477</v>
      </c>
      <c r="AR374" s="29" t="s">
        <v>477</v>
      </c>
      <c r="AS374" s="28" t="s">
        <v>801</v>
      </c>
      <c r="AT374" s="28" t="s">
        <v>497</v>
      </c>
      <c r="AU374" s="28" t="s">
        <v>497</v>
      </c>
      <c r="AV374" s="29" t="s">
        <v>477</v>
      </c>
      <c r="AW374" s="28" t="s">
        <v>1400</v>
      </c>
      <c r="AX374" s="29" t="s">
        <v>477</v>
      </c>
      <c r="AY374" s="28" t="s">
        <v>2372</v>
      </c>
      <c r="AZ374" s="28" t="s">
        <v>497</v>
      </c>
      <c r="BA374" s="28" t="s">
        <v>1469</v>
      </c>
      <c r="BB374" s="28" t="s">
        <v>1443</v>
      </c>
    </row>
    <row r="375" spans="1:54" x14ac:dyDescent="0.4">
      <c r="A375" s="28" t="s">
        <v>2373</v>
      </c>
      <c r="B375" s="28" t="s">
        <v>2374</v>
      </c>
      <c r="C375" s="28" t="s">
        <v>814</v>
      </c>
      <c r="D375" s="28" t="s">
        <v>783</v>
      </c>
      <c r="E375" s="28" t="s">
        <v>784</v>
      </c>
      <c r="F375" s="28" t="s">
        <v>785</v>
      </c>
      <c r="G375" s="28" t="s">
        <v>786</v>
      </c>
      <c r="H375" s="28" t="s">
        <v>787</v>
      </c>
      <c r="I375" s="28" t="s">
        <v>498</v>
      </c>
      <c r="J375" s="28" t="s">
        <v>788</v>
      </c>
      <c r="K375" s="28" t="s">
        <v>789</v>
      </c>
      <c r="L375" s="28" t="s">
        <v>790</v>
      </c>
      <c r="M375" s="29" t="s">
        <v>477</v>
      </c>
      <c r="N375" s="29" t="s">
        <v>477</v>
      </c>
      <c r="O375" s="29" t="s">
        <v>477</v>
      </c>
      <c r="P375" s="29" t="s">
        <v>477</v>
      </c>
      <c r="Q375" s="29" t="s">
        <v>477</v>
      </c>
      <c r="R375" s="29" t="s">
        <v>477</v>
      </c>
      <c r="S375" s="29" t="s">
        <v>477</v>
      </c>
      <c r="T375" s="29" t="s">
        <v>477</v>
      </c>
      <c r="U375" s="29" t="s">
        <v>477</v>
      </c>
      <c r="V375" s="29" t="s">
        <v>477</v>
      </c>
      <c r="W375" s="28" t="s">
        <v>791</v>
      </c>
      <c r="X375" s="28" t="s">
        <v>792</v>
      </c>
      <c r="Y375" s="28" t="s">
        <v>793</v>
      </c>
      <c r="Z375" s="28" t="s">
        <v>794</v>
      </c>
      <c r="AA375" s="28" t="s">
        <v>795</v>
      </c>
      <c r="AB375" s="28" t="s">
        <v>796</v>
      </c>
      <c r="AC375" s="28" t="s">
        <v>797</v>
      </c>
      <c r="AD375" s="28" t="s">
        <v>834</v>
      </c>
      <c r="AE375" s="28" t="s">
        <v>1419</v>
      </c>
      <c r="AF375" s="28" t="s">
        <v>568</v>
      </c>
      <c r="AG375" s="29" t="s">
        <v>477</v>
      </c>
      <c r="AH375" s="28" t="s">
        <v>815</v>
      </c>
      <c r="AI375" s="29" t="s">
        <v>477</v>
      </c>
      <c r="AJ375" s="28" t="s">
        <v>798</v>
      </c>
      <c r="AK375" s="29" t="s">
        <v>477</v>
      </c>
      <c r="AL375" s="29" t="s">
        <v>477</v>
      </c>
      <c r="AM375" s="29" t="s">
        <v>477</v>
      </c>
      <c r="AN375" s="28" t="s">
        <v>799</v>
      </c>
      <c r="AO375" s="28" t="s">
        <v>800</v>
      </c>
      <c r="AP375" s="29" t="s">
        <v>477</v>
      </c>
      <c r="AQ375" s="29" t="s">
        <v>477</v>
      </c>
      <c r="AR375" s="29" t="s">
        <v>477</v>
      </c>
      <c r="AS375" s="28" t="s">
        <v>801</v>
      </c>
      <c r="AT375" s="28" t="s">
        <v>497</v>
      </c>
      <c r="AU375" s="28" t="s">
        <v>497</v>
      </c>
      <c r="AV375" s="29" t="s">
        <v>477</v>
      </c>
      <c r="AW375" s="28" t="s">
        <v>1402</v>
      </c>
      <c r="AX375" s="29" t="s">
        <v>477</v>
      </c>
      <c r="AY375" s="28" t="s">
        <v>2375</v>
      </c>
      <c r="AZ375" s="28" t="s">
        <v>497</v>
      </c>
      <c r="BA375" s="28" t="s">
        <v>1471</v>
      </c>
      <c r="BB375" s="28" t="s">
        <v>1443</v>
      </c>
    </row>
    <row r="376" spans="1:54" x14ac:dyDescent="0.4">
      <c r="A376" s="28" t="s">
        <v>2376</v>
      </c>
      <c r="B376" s="28" t="s">
        <v>2377</v>
      </c>
      <c r="C376" s="28" t="s">
        <v>814</v>
      </c>
      <c r="D376" s="28" t="s">
        <v>783</v>
      </c>
      <c r="E376" s="28" t="s">
        <v>784</v>
      </c>
      <c r="F376" s="28" t="s">
        <v>785</v>
      </c>
      <c r="G376" s="28" t="s">
        <v>786</v>
      </c>
      <c r="H376" s="28" t="s">
        <v>787</v>
      </c>
      <c r="I376" s="28" t="s">
        <v>498</v>
      </c>
      <c r="J376" s="28" t="s">
        <v>788</v>
      </c>
      <c r="K376" s="28" t="s">
        <v>789</v>
      </c>
      <c r="L376" s="28" t="s">
        <v>790</v>
      </c>
      <c r="M376" s="29" t="s">
        <v>477</v>
      </c>
      <c r="N376" s="29" t="s">
        <v>477</v>
      </c>
      <c r="O376" s="29" t="s">
        <v>477</v>
      </c>
      <c r="P376" s="29" t="s">
        <v>477</v>
      </c>
      <c r="Q376" s="29" t="s">
        <v>477</v>
      </c>
      <c r="R376" s="29" t="s">
        <v>477</v>
      </c>
      <c r="S376" s="29" t="s">
        <v>477</v>
      </c>
      <c r="T376" s="29" t="s">
        <v>477</v>
      </c>
      <c r="U376" s="29" t="s">
        <v>477</v>
      </c>
      <c r="V376" s="29" t="s">
        <v>477</v>
      </c>
      <c r="W376" s="28" t="s">
        <v>791</v>
      </c>
      <c r="X376" s="28" t="s">
        <v>792</v>
      </c>
      <c r="Y376" s="28" t="s">
        <v>793</v>
      </c>
      <c r="Z376" s="28" t="s">
        <v>794</v>
      </c>
      <c r="AA376" s="28" t="s">
        <v>795</v>
      </c>
      <c r="AB376" s="28" t="s">
        <v>796</v>
      </c>
      <c r="AC376" s="28" t="s">
        <v>797</v>
      </c>
      <c r="AD376" s="28" t="s">
        <v>834</v>
      </c>
      <c r="AE376" s="28" t="s">
        <v>1419</v>
      </c>
      <c r="AF376" s="28" t="s">
        <v>568</v>
      </c>
      <c r="AG376" s="29" t="s">
        <v>477</v>
      </c>
      <c r="AH376" s="28" t="s">
        <v>815</v>
      </c>
      <c r="AI376" s="29" t="s">
        <v>477</v>
      </c>
      <c r="AJ376" s="28" t="s">
        <v>798</v>
      </c>
      <c r="AK376" s="29" t="s">
        <v>477</v>
      </c>
      <c r="AL376" s="29" t="s">
        <v>477</v>
      </c>
      <c r="AM376" s="29" t="s">
        <v>477</v>
      </c>
      <c r="AN376" s="28" t="s">
        <v>799</v>
      </c>
      <c r="AO376" s="28" t="s">
        <v>800</v>
      </c>
      <c r="AP376" s="29" t="s">
        <v>477</v>
      </c>
      <c r="AQ376" s="29" t="s">
        <v>477</v>
      </c>
      <c r="AR376" s="29" t="s">
        <v>477</v>
      </c>
      <c r="AS376" s="28" t="s">
        <v>801</v>
      </c>
      <c r="AT376" s="28" t="s">
        <v>497</v>
      </c>
      <c r="AU376" s="28" t="s">
        <v>497</v>
      </c>
      <c r="AV376" s="29" t="s">
        <v>477</v>
      </c>
      <c r="AW376" s="28" t="s">
        <v>1380</v>
      </c>
      <c r="AX376" s="29" t="s">
        <v>477</v>
      </c>
      <c r="AY376" s="28" t="s">
        <v>2378</v>
      </c>
      <c r="AZ376" s="28" t="s">
        <v>497</v>
      </c>
      <c r="BA376" s="28" t="s">
        <v>1448</v>
      </c>
      <c r="BB376" s="28" t="s">
        <v>1443</v>
      </c>
    </row>
    <row r="377" spans="1:54" x14ac:dyDescent="0.4">
      <c r="A377" s="28" t="s">
        <v>2379</v>
      </c>
      <c r="B377" s="28" t="s">
        <v>2377</v>
      </c>
      <c r="C377" s="28" t="s">
        <v>814</v>
      </c>
      <c r="D377" s="28" t="s">
        <v>783</v>
      </c>
      <c r="E377" s="28" t="s">
        <v>784</v>
      </c>
      <c r="F377" s="28" t="s">
        <v>785</v>
      </c>
      <c r="G377" s="28" t="s">
        <v>786</v>
      </c>
      <c r="H377" s="28" t="s">
        <v>787</v>
      </c>
      <c r="I377" s="28" t="s">
        <v>498</v>
      </c>
      <c r="J377" s="28" t="s">
        <v>788</v>
      </c>
      <c r="K377" s="28" t="s">
        <v>789</v>
      </c>
      <c r="L377" s="28" t="s">
        <v>790</v>
      </c>
      <c r="M377" s="29" t="s">
        <v>477</v>
      </c>
      <c r="N377" s="29" t="s">
        <v>477</v>
      </c>
      <c r="O377" s="29" t="s">
        <v>477</v>
      </c>
      <c r="P377" s="29" t="s">
        <v>477</v>
      </c>
      <c r="Q377" s="29" t="s">
        <v>477</v>
      </c>
      <c r="R377" s="29" t="s">
        <v>477</v>
      </c>
      <c r="S377" s="29" t="s">
        <v>477</v>
      </c>
      <c r="T377" s="29" t="s">
        <v>477</v>
      </c>
      <c r="U377" s="29" t="s">
        <v>477</v>
      </c>
      <c r="V377" s="29" t="s">
        <v>477</v>
      </c>
      <c r="W377" s="28" t="s">
        <v>791</v>
      </c>
      <c r="X377" s="28" t="s">
        <v>792</v>
      </c>
      <c r="Y377" s="28" t="s">
        <v>793</v>
      </c>
      <c r="Z377" s="28" t="s">
        <v>794</v>
      </c>
      <c r="AA377" s="28" t="s">
        <v>795</v>
      </c>
      <c r="AB377" s="28" t="s">
        <v>796</v>
      </c>
      <c r="AC377" s="28" t="s">
        <v>797</v>
      </c>
      <c r="AD377" s="28" t="s">
        <v>834</v>
      </c>
      <c r="AE377" s="28" t="s">
        <v>1419</v>
      </c>
      <c r="AF377" s="28" t="s">
        <v>568</v>
      </c>
      <c r="AG377" s="29" t="s">
        <v>477</v>
      </c>
      <c r="AH377" s="28" t="s">
        <v>815</v>
      </c>
      <c r="AI377" s="29" t="s">
        <v>477</v>
      </c>
      <c r="AJ377" s="28" t="s">
        <v>798</v>
      </c>
      <c r="AK377" s="29" t="s">
        <v>477</v>
      </c>
      <c r="AL377" s="29" t="s">
        <v>477</v>
      </c>
      <c r="AM377" s="29" t="s">
        <v>477</v>
      </c>
      <c r="AN377" s="28" t="s">
        <v>799</v>
      </c>
      <c r="AO377" s="28" t="s">
        <v>800</v>
      </c>
      <c r="AP377" s="29" t="s">
        <v>477</v>
      </c>
      <c r="AQ377" s="29" t="s">
        <v>477</v>
      </c>
      <c r="AR377" s="29" t="s">
        <v>477</v>
      </c>
      <c r="AS377" s="28" t="s">
        <v>801</v>
      </c>
      <c r="AT377" s="28" t="s">
        <v>497</v>
      </c>
      <c r="AU377" s="28" t="s">
        <v>497</v>
      </c>
      <c r="AV377" s="29" t="s">
        <v>477</v>
      </c>
      <c r="AW377" s="28" t="s">
        <v>1464</v>
      </c>
      <c r="AX377" s="29" t="s">
        <v>477</v>
      </c>
      <c r="AY377" s="28" t="s">
        <v>2380</v>
      </c>
      <c r="AZ377" s="28" t="s">
        <v>497</v>
      </c>
      <c r="BA377" s="28" t="s">
        <v>1466</v>
      </c>
      <c r="BB377" s="28" t="s">
        <v>1443</v>
      </c>
    </row>
    <row r="378" spans="1:54" x14ac:dyDescent="0.4">
      <c r="A378" s="28" t="s">
        <v>2381</v>
      </c>
      <c r="B378" s="28" t="s">
        <v>2382</v>
      </c>
      <c r="C378" s="28" t="s">
        <v>814</v>
      </c>
      <c r="D378" s="28" t="s">
        <v>783</v>
      </c>
      <c r="E378" s="28" t="s">
        <v>784</v>
      </c>
      <c r="F378" s="28" t="s">
        <v>785</v>
      </c>
      <c r="G378" s="28" t="s">
        <v>786</v>
      </c>
      <c r="H378" s="28" t="s">
        <v>787</v>
      </c>
      <c r="I378" s="28" t="s">
        <v>498</v>
      </c>
      <c r="J378" s="28" t="s">
        <v>788</v>
      </c>
      <c r="K378" s="28" t="s">
        <v>789</v>
      </c>
      <c r="L378" s="28" t="s">
        <v>790</v>
      </c>
      <c r="M378" s="28" t="s">
        <v>2383</v>
      </c>
      <c r="N378" s="28" t="s">
        <v>2384</v>
      </c>
      <c r="O378" s="29" t="s">
        <v>477</v>
      </c>
      <c r="P378" s="29" t="s">
        <v>477</v>
      </c>
      <c r="Q378" s="29" t="s">
        <v>477</v>
      </c>
      <c r="R378" s="29" t="s">
        <v>477</v>
      </c>
      <c r="S378" s="29" t="s">
        <v>477</v>
      </c>
      <c r="T378" s="29" t="s">
        <v>477</v>
      </c>
      <c r="U378" s="29" t="s">
        <v>477</v>
      </c>
      <c r="V378" s="29" t="s">
        <v>477</v>
      </c>
      <c r="W378" s="28" t="s">
        <v>791</v>
      </c>
      <c r="X378" s="28" t="s">
        <v>792</v>
      </c>
      <c r="Y378" s="28" t="s">
        <v>793</v>
      </c>
      <c r="Z378" s="28" t="s">
        <v>794</v>
      </c>
      <c r="AA378" s="28" t="s">
        <v>795</v>
      </c>
      <c r="AB378" s="28" t="s">
        <v>796</v>
      </c>
      <c r="AC378" s="28" t="s">
        <v>797</v>
      </c>
      <c r="AD378" s="28" t="s">
        <v>834</v>
      </c>
      <c r="AE378" s="28" t="s">
        <v>1419</v>
      </c>
      <c r="AF378" s="28" t="s">
        <v>568</v>
      </c>
      <c r="AG378" s="29" t="s">
        <v>477</v>
      </c>
      <c r="AH378" s="28" t="s">
        <v>815</v>
      </c>
      <c r="AI378" s="29" t="s">
        <v>477</v>
      </c>
      <c r="AJ378" s="28" t="s">
        <v>798</v>
      </c>
      <c r="AK378" s="29" t="s">
        <v>477</v>
      </c>
      <c r="AL378" s="29" t="s">
        <v>477</v>
      </c>
      <c r="AM378" s="29" t="s">
        <v>477</v>
      </c>
      <c r="AN378" s="28" t="s">
        <v>799</v>
      </c>
      <c r="AO378" s="28" t="s">
        <v>800</v>
      </c>
      <c r="AP378" s="29" t="s">
        <v>477</v>
      </c>
      <c r="AQ378" s="29" t="s">
        <v>477</v>
      </c>
      <c r="AR378" s="29" t="s">
        <v>477</v>
      </c>
      <c r="AS378" s="28" t="s">
        <v>2276</v>
      </c>
      <c r="AT378" s="28" t="s">
        <v>497</v>
      </c>
      <c r="AU378" s="28" t="s">
        <v>497</v>
      </c>
      <c r="AV378" s="29" t="s">
        <v>477</v>
      </c>
      <c r="AW378" s="28" t="s">
        <v>1476</v>
      </c>
      <c r="AX378" s="29" t="s">
        <v>477</v>
      </c>
      <c r="AY378" s="28" t="s">
        <v>2385</v>
      </c>
      <c r="AZ378" s="28" t="s">
        <v>497</v>
      </c>
      <c r="BA378" s="28" t="s">
        <v>1478</v>
      </c>
      <c r="BB378" s="28" t="s">
        <v>1443</v>
      </c>
    </row>
    <row r="379" spans="1:54" x14ac:dyDescent="0.4">
      <c r="A379" s="28" t="s">
        <v>2383</v>
      </c>
      <c r="B379" s="28" t="s">
        <v>2386</v>
      </c>
      <c r="C379" s="28" t="s">
        <v>814</v>
      </c>
      <c r="D379" s="28" t="s">
        <v>783</v>
      </c>
      <c r="E379" s="28" t="s">
        <v>784</v>
      </c>
      <c r="F379" s="28" t="s">
        <v>785</v>
      </c>
      <c r="G379" s="28" t="s">
        <v>786</v>
      </c>
      <c r="H379" s="28" t="s">
        <v>787</v>
      </c>
      <c r="I379" s="28" t="s">
        <v>498</v>
      </c>
      <c r="J379" s="28" t="s">
        <v>788</v>
      </c>
      <c r="K379" s="28" t="s">
        <v>789</v>
      </c>
      <c r="L379" s="28" t="s">
        <v>790</v>
      </c>
      <c r="M379" s="29" t="s">
        <v>477</v>
      </c>
      <c r="N379" s="29" t="s">
        <v>477</v>
      </c>
      <c r="O379" s="29" t="s">
        <v>477</v>
      </c>
      <c r="P379" s="29" t="s">
        <v>477</v>
      </c>
      <c r="Q379" s="29" t="s">
        <v>477</v>
      </c>
      <c r="R379" s="29" t="s">
        <v>477</v>
      </c>
      <c r="S379" s="29" t="s">
        <v>477</v>
      </c>
      <c r="T379" s="29" t="s">
        <v>477</v>
      </c>
      <c r="U379" s="29" t="s">
        <v>477</v>
      </c>
      <c r="V379" s="29" t="s">
        <v>477</v>
      </c>
      <c r="W379" s="28" t="s">
        <v>791</v>
      </c>
      <c r="X379" s="28" t="s">
        <v>792</v>
      </c>
      <c r="Y379" s="28" t="s">
        <v>793</v>
      </c>
      <c r="Z379" s="28" t="s">
        <v>794</v>
      </c>
      <c r="AA379" s="28" t="s">
        <v>795</v>
      </c>
      <c r="AB379" s="28" t="s">
        <v>796</v>
      </c>
      <c r="AC379" s="28" t="s">
        <v>797</v>
      </c>
      <c r="AD379" s="28" t="s">
        <v>834</v>
      </c>
      <c r="AE379" s="28" t="s">
        <v>1419</v>
      </c>
      <c r="AF379" s="28" t="s">
        <v>568</v>
      </c>
      <c r="AG379" s="29" t="s">
        <v>477</v>
      </c>
      <c r="AH379" s="28" t="s">
        <v>815</v>
      </c>
      <c r="AI379" s="29" t="s">
        <v>477</v>
      </c>
      <c r="AJ379" s="28" t="s">
        <v>798</v>
      </c>
      <c r="AK379" s="29" t="s">
        <v>477</v>
      </c>
      <c r="AL379" s="29" t="s">
        <v>477</v>
      </c>
      <c r="AM379" s="29" t="s">
        <v>477</v>
      </c>
      <c r="AN379" s="28" t="s">
        <v>799</v>
      </c>
      <c r="AO379" s="28" t="s">
        <v>800</v>
      </c>
      <c r="AP379" s="29" t="s">
        <v>477</v>
      </c>
      <c r="AQ379" s="29" t="s">
        <v>477</v>
      </c>
      <c r="AR379" s="29" t="s">
        <v>477</v>
      </c>
      <c r="AS379" s="28" t="s">
        <v>801</v>
      </c>
      <c r="AT379" s="28" t="s">
        <v>497</v>
      </c>
      <c r="AU379" s="28" t="s">
        <v>497</v>
      </c>
      <c r="AV379" s="29" t="s">
        <v>477</v>
      </c>
      <c r="AW379" s="28" t="s">
        <v>1400</v>
      </c>
      <c r="AX379" s="29" t="s">
        <v>477</v>
      </c>
      <c r="AY379" s="28" t="s">
        <v>2387</v>
      </c>
      <c r="AZ379" s="28" t="s">
        <v>497</v>
      </c>
      <c r="BA379" s="28" t="s">
        <v>1469</v>
      </c>
      <c r="BB379" s="28" t="s">
        <v>1443</v>
      </c>
    </row>
    <row r="380" spans="1:54" x14ac:dyDescent="0.4">
      <c r="A380" s="28" t="s">
        <v>2384</v>
      </c>
      <c r="B380" s="28" t="s">
        <v>2386</v>
      </c>
      <c r="C380" s="28" t="s">
        <v>814</v>
      </c>
      <c r="D380" s="28" t="s">
        <v>783</v>
      </c>
      <c r="E380" s="28" t="s">
        <v>784</v>
      </c>
      <c r="F380" s="28" t="s">
        <v>785</v>
      </c>
      <c r="G380" s="28" t="s">
        <v>786</v>
      </c>
      <c r="H380" s="28" t="s">
        <v>787</v>
      </c>
      <c r="I380" s="28" t="s">
        <v>498</v>
      </c>
      <c r="J380" s="28" t="s">
        <v>788</v>
      </c>
      <c r="K380" s="28" t="s">
        <v>789</v>
      </c>
      <c r="L380" s="28" t="s">
        <v>790</v>
      </c>
      <c r="M380" s="29" t="s">
        <v>477</v>
      </c>
      <c r="N380" s="29" t="s">
        <v>477</v>
      </c>
      <c r="O380" s="29" t="s">
        <v>477</v>
      </c>
      <c r="P380" s="29" t="s">
        <v>477</v>
      </c>
      <c r="Q380" s="29" t="s">
        <v>477</v>
      </c>
      <c r="R380" s="29" t="s">
        <v>477</v>
      </c>
      <c r="S380" s="29" t="s">
        <v>477</v>
      </c>
      <c r="T380" s="29" t="s">
        <v>477</v>
      </c>
      <c r="U380" s="29" t="s">
        <v>477</v>
      </c>
      <c r="V380" s="29" t="s">
        <v>477</v>
      </c>
      <c r="W380" s="28" t="s">
        <v>791</v>
      </c>
      <c r="X380" s="28" t="s">
        <v>792</v>
      </c>
      <c r="Y380" s="28" t="s">
        <v>793</v>
      </c>
      <c r="Z380" s="28" t="s">
        <v>794</v>
      </c>
      <c r="AA380" s="28" t="s">
        <v>795</v>
      </c>
      <c r="AB380" s="28" t="s">
        <v>796</v>
      </c>
      <c r="AC380" s="28" t="s">
        <v>797</v>
      </c>
      <c r="AD380" s="28" t="s">
        <v>834</v>
      </c>
      <c r="AE380" s="28" t="s">
        <v>1419</v>
      </c>
      <c r="AF380" s="28" t="s">
        <v>568</v>
      </c>
      <c r="AG380" s="29" t="s">
        <v>477</v>
      </c>
      <c r="AH380" s="28" t="s">
        <v>815</v>
      </c>
      <c r="AI380" s="29" t="s">
        <v>477</v>
      </c>
      <c r="AJ380" s="28" t="s">
        <v>798</v>
      </c>
      <c r="AK380" s="29" t="s">
        <v>477</v>
      </c>
      <c r="AL380" s="29" t="s">
        <v>477</v>
      </c>
      <c r="AM380" s="29" t="s">
        <v>477</v>
      </c>
      <c r="AN380" s="28" t="s">
        <v>799</v>
      </c>
      <c r="AO380" s="28" t="s">
        <v>800</v>
      </c>
      <c r="AP380" s="29" t="s">
        <v>477</v>
      </c>
      <c r="AQ380" s="29" t="s">
        <v>477</v>
      </c>
      <c r="AR380" s="29" t="s">
        <v>477</v>
      </c>
      <c r="AS380" s="28" t="s">
        <v>801</v>
      </c>
      <c r="AT380" s="28" t="s">
        <v>497</v>
      </c>
      <c r="AU380" s="28" t="s">
        <v>497</v>
      </c>
      <c r="AV380" s="29" t="s">
        <v>477</v>
      </c>
      <c r="AW380" s="28" t="s">
        <v>1402</v>
      </c>
      <c r="AX380" s="29" t="s">
        <v>477</v>
      </c>
      <c r="AY380" s="28" t="s">
        <v>2388</v>
      </c>
      <c r="AZ380" s="28" t="s">
        <v>497</v>
      </c>
      <c r="BA380" s="28" t="s">
        <v>1471</v>
      </c>
      <c r="BB380" s="28" t="s">
        <v>1443</v>
      </c>
    </row>
    <row r="381" spans="1:54" x14ac:dyDescent="0.4">
      <c r="A381" s="28" t="s">
        <v>2389</v>
      </c>
      <c r="B381" s="28" t="s">
        <v>2390</v>
      </c>
      <c r="C381" s="28" t="s">
        <v>814</v>
      </c>
      <c r="D381" s="28" t="s">
        <v>783</v>
      </c>
      <c r="E381" s="28" t="s">
        <v>784</v>
      </c>
      <c r="F381" s="28" t="s">
        <v>785</v>
      </c>
      <c r="G381" s="28" t="s">
        <v>786</v>
      </c>
      <c r="H381" s="28" t="s">
        <v>787</v>
      </c>
      <c r="I381" s="28" t="s">
        <v>498</v>
      </c>
      <c r="J381" s="28" t="s">
        <v>788</v>
      </c>
      <c r="K381" s="28" t="s">
        <v>789</v>
      </c>
      <c r="L381" s="28" t="s">
        <v>790</v>
      </c>
      <c r="M381" s="29" t="s">
        <v>477</v>
      </c>
      <c r="N381" s="29" t="s">
        <v>477</v>
      </c>
      <c r="O381" s="29" t="s">
        <v>477</v>
      </c>
      <c r="P381" s="29" t="s">
        <v>477</v>
      </c>
      <c r="Q381" s="29" t="s">
        <v>477</v>
      </c>
      <c r="R381" s="29" t="s">
        <v>477</v>
      </c>
      <c r="S381" s="29" t="s">
        <v>477</v>
      </c>
      <c r="T381" s="29" t="s">
        <v>477</v>
      </c>
      <c r="U381" s="29" t="s">
        <v>477</v>
      </c>
      <c r="V381" s="29" t="s">
        <v>477</v>
      </c>
      <c r="W381" s="28" t="s">
        <v>791</v>
      </c>
      <c r="X381" s="28" t="s">
        <v>792</v>
      </c>
      <c r="Y381" s="28" t="s">
        <v>793</v>
      </c>
      <c r="Z381" s="28" t="s">
        <v>794</v>
      </c>
      <c r="AA381" s="28" t="s">
        <v>795</v>
      </c>
      <c r="AB381" s="28" t="s">
        <v>796</v>
      </c>
      <c r="AC381" s="28" t="s">
        <v>797</v>
      </c>
      <c r="AD381" s="28" t="s">
        <v>834</v>
      </c>
      <c r="AE381" s="28" t="s">
        <v>1419</v>
      </c>
      <c r="AF381" s="28" t="s">
        <v>568</v>
      </c>
      <c r="AG381" s="29" t="s">
        <v>477</v>
      </c>
      <c r="AH381" s="28" t="s">
        <v>815</v>
      </c>
      <c r="AI381" s="29" t="s">
        <v>477</v>
      </c>
      <c r="AJ381" s="28" t="s">
        <v>798</v>
      </c>
      <c r="AK381" s="29" t="s">
        <v>477</v>
      </c>
      <c r="AL381" s="29" t="s">
        <v>477</v>
      </c>
      <c r="AM381" s="29" t="s">
        <v>477</v>
      </c>
      <c r="AN381" s="28" t="s">
        <v>799</v>
      </c>
      <c r="AO381" s="28" t="s">
        <v>800</v>
      </c>
      <c r="AP381" s="29" t="s">
        <v>477</v>
      </c>
      <c r="AQ381" s="29" t="s">
        <v>477</v>
      </c>
      <c r="AR381" s="29" t="s">
        <v>477</v>
      </c>
      <c r="AS381" s="28" t="s">
        <v>801</v>
      </c>
      <c r="AT381" s="28" t="s">
        <v>497</v>
      </c>
      <c r="AU381" s="28" t="s">
        <v>497</v>
      </c>
      <c r="AV381" s="29" t="s">
        <v>477</v>
      </c>
      <c r="AW381" s="28" t="s">
        <v>899</v>
      </c>
      <c r="AX381" s="29" t="s">
        <v>477</v>
      </c>
      <c r="AY381" s="28" t="s">
        <v>2391</v>
      </c>
      <c r="AZ381" s="28" t="s">
        <v>497</v>
      </c>
      <c r="BA381" s="28" t="s">
        <v>1459</v>
      </c>
      <c r="BB381" s="28" t="s">
        <v>1443</v>
      </c>
    </row>
    <row r="382" spans="1:54" x14ac:dyDescent="0.4">
      <c r="A382" s="28" t="s">
        <v>2392</v>
      </c>
      <c r="B382" s="28" t="s">
        <v>2390</v>
      </c>
      <c r="C382" s="28" t="s">
        <v>814</v>
      </c>
      <c r="D382" s="28" t="s">
        <v>783</v>
      </c>
      <c r="E382" s="28" t="s">
        <v>784</v>
      </c>
      <c r="F382" s="28" t="s">
        <v>785</v>
      </c>
      <c r="G382" s="28" t="s">
        <v>786</v>
      </c>
      <c r="H382" s="28" t="s">
        <v>787</v>
      </c>
      <c r="I382" s="28" t="s">
        <v>498</v>
      </c>
      <c r="J382" s="28" t="s">
        <v>788</v>
      </c>
      <c r="K382" s="28" t="s">
        <v>789</v>
      </c>
      <c r="L382" s="28" t="s">
        <v>790</v>
      </c>
      <c r="M382" s="29" t="s">
        <v>477</v>
      </c>
      <c r="N382" s="29" t="s">
        <v>477</v>
      </c>
      <c r="O382" s="29" t="s">
        <v>477</v>
      </c>
      <c r="P382" s="29" t="s">
        <v>477</v>
      </c>
      <c r="Q382" s="29" t="s">
        <v>477</v>
      </c>
      <c r="R382" s="29" t="s">
        <v>477</v>
      </c>
      <c r="S382" s="29" t="s">
        <v>477</v>
      </c>
      <c r="T382" s="29" t="s">
        <v>477</v>
      </c>
      <c r="U382" s="29" t="s">
        <v>477</v>
      </c>
      <c r="V382" s="29" t="s">
        <v>477</v>
      </c>
      <c r="W382" s="28" t="s">
        <v>791</v>
      </c>
      <c r="X382" s="28" t="s">
        <v>792</v>
      </c>
      <c r="Y382" s="28" t="s">
        <v>793</v>
      </c>
      <c r="Z382" s="28" t="s">
        <v>794</v>
      </c>
      <c r="AA382" s="28" t="s">
        <v>795</v>
      </c>
      <c r="AB382" s="28" t="s">
        <v>796</v>
      </c>
      <c r="AC382" s="28" t="s">
        <v>797</v>
      </c>
      <c r="AD382" s="28" t="s">
        <v>834</v>
      </c>
      <c r="AE382" s="28" t="s">
        <v>1419</v>
      </c>
      <c r="AF382" s="28" t="s">
        <v>568</v>
      </c>
      <c r="AG382" s="29" t="s">
        <v>477</v>
      </c>
      <c r="AH382" s="28" t="s">
        <v>815</v>
      </c>
      <c r="AI382" s="29" t="s">
        <v>477</v>
      </c>
      <c r="AJ382" s="28" t="s">
        <v>798</v>
      </c>
      <c r="AK382" s="29" t="s">
        <v>477</v>
      </c>
      <c r="AL382" s="29" t="s">
        <v>477</v>
      </c>
      <c r="AM382" s="29" t="s">
        <v>477</v>
      </c>
      <c r="AN382" s="28" t="s">
        <v>799</v>
      </c>
      <c r="AO382" s="28" t="s">
        <v>800</v>
      </c>
      <c r="AP382" s="29" t="s">
        <v>477</v>
      </c>
      <c r="AQ382" s="29" t="s">
        <v>477</v>
      </c>
      <c r="AR382" s="29" t="s">
        <v>477</v>
      </c>
      <c r="AS382" s="28" t="s">
        <v>801</v>
      </c>
      <c r="AT382" s="28" t="s">
        <v>497</v>
      </c>
      <c r="AU382" s="28" t="s">
        <v>497</v>
      </c>
      <c r="AV382" s="29" t="s">
        <v>477</v>
      </c>
      <c r="AW382" s="28" t="s">
        <v>817</v>
      </c>
      <c r="AX382" s="29" t="s">
        <v>477</v>
      </c>
      <c r="AY382" s="28" t="s">
        <v>2393</v>
      </c>
      <c r="AZ382" s="28" t="s">
        <v>497</v>
      </c>
      <c r="BA382" s="28" t="s">
        <v>1436</v>
      </c>
      <c r="BB382" s="28" t="s">
        <v>1443</v>
      </c>
    </row>
    <row r="383" spans="1:54" x14ac:dyDescent="0.4">
      <c r="A383" s="28" t="s">
        <v>2394</v>
      </c>
      <c r="B383" s="28" t="s">
        <v>2395</v>
      </c>
      <c r="C383" s="28" t="s">
        <v>814</v>
      </c>
      <c r="D383" s="28" t="s">
        <v>783</v>
      </c>
      <c r="E383" s="28" t="s">
        <v>784</v>
      </c>
      <c r="F383" s="28" t="s">
        <v>785</v>
      </c>
      <c r="G383" s="28" t="s">
        <v>786</v>
      </c>
      <c r="H383" s="28" t="s">
        <v>787</v>
      </c>
      <c r="I383" s="28" t="s">
        <v>498</v>
      </c>
      <c r="J383" s="28" t="s">
        <v>788</v>
      </c>
      <c r="K383" s="28" t="s">
        <v>789</v>
      </c>
      <c r="L383" s="28" t="s">
        <v>790</v>
      </c>
      <c r="M383" s="29" t="s">
        <v>477</v>
      </c>
      <c r="N383" s="29" t="s">
        <v>477</v>
      </c>
      <c r="O383" s="29" t="s">
        <v>477</v>
      </c>
      <c r="P383" s="29" t="s">
        <v>477</v>
      </c>
      <c r="Q383" s="29" t="s">
        <v>477</v>
      </c>
      <c r="R383" s="29" t="s">
        <v>477</v>
      </c>
      <c r="S383" s="29" t="s">
        <v>477</v>
      </c>
      <c r="T383" s="29" t="s">
        <v>477</v>
      </c>
      <c r="U383" s="29" t="s">
        <v>477</v>
      </c>
      <c r="V383" s="29" t="s">
        <v>477</v>
      </c>
      <c r="W383" s="28" t="s">
        <v>791</v>
      </c>
      <c r="X383" s="28" t="s">
        <v>792</v>
      </c>
      <c r="Y383" s="28" t="s">
        <v>793</v>
      </c>
      <c r="Z383" s="28" t="s">
        <v>794</v>
      </c>
      <c r="AA383" s="28" t="s">
        <v>795</v>
      </c>
      <c r="AB383" s="28" t="s">
        <v>796</v>
      </c>
      <c r="AC383" s="28" t="s">
        <v>797</v>
      </c>
      <c r="AD383" s="28" t="s">
        <v>834</v>
      </c>
      <c r="AE383" s="28" t="s">
        <v>1419</v>
      </c>
      <c r="AF383" s="28" t="s">
        <v>568</v>
      </c>
      <c r="AG383" s="29" t="s">
        <v>477</v>
      </c>
      <c r="AH383" s="28" t="s">
        <v>815</v>
      </c>
      <c r="AI383" s="29" t="s">
        <v>477</v>
      </c>
      <c r="AJ383" s="28" t="s">
        <v>798</v>
      </c>
      <c r="AK383" s="29" t="s">
        <v>477</v>
      </c>
      <c r="AL383" s="29" t="s">
        <v>477</v>
      </c>
      <c r="AM383" s="29" t="s">
        <v>477</v>
      </c>
      <c r="AN383" s="28" t="s">
        <v>799</v>
      </c>
      <c r="AO383" s="28" t="s">
        <v>800</v>
      </c>
      <c r="AP383" s="29" t="s">
        <v>477</v>
      </c>
      <c r="AQ383" s="29" t="s">
        <v>477</v>
      </c>
      <c r="AR383" s="29" t="s">
        <v>477</v>
      </c>
      <c r="AS383" s="28" t="s">
        <v>801</v>
      </c>
      <c r="AT383" s="28" t="s">
        <v>497</v>
      </c>
      <c r="AU383" s="28" t="s">
        <v>497</v>
      </c>
      <c r="AV383" s="29" t="s">
        <v>477</v>
      </c>
      <c r="AW383" s="28" t="s">
        <v>817</v>
      </c>
      <c r="AX383" s="29" t="s">
        <v>477</v>
      </c>
      <c r="AY383" s="28" t="s">
        <v>2396</v>
      </c>
      <c r="AZ383" s="28" t="s">
        <v>497</v>
      </c>
      <c r="BA383" s="28" t="s">
        <v>1436</v>
      </c>
      <c r="BB383" s="28" t="s">
        <v>1443</v>
      </c>
    </row>
    <row r="384" spans="1:54" x14ac:dyDescent="0.4">
      <c r="A384" s="28" t="s">
        <v>2397</v>
      </c>
      <c r="B384" s="28" t="s">
        <v>2398</v>
      </c>
      <c r="C384" s="28" t="s">
        <v>814</v>
      </c>
      <c r="D384" s="28" t="s">
        <v>783</v>
      </c>
      <c r="E384" s="28" t="s">
        <v>784</v>
      </c>
      <c r="F384" s="28" t="s">
        <v>785</v>
      </c>
      <c r="G384" s="28" t="s">
        <v>786</v>
      </c>
      <c r="H384" s="28" t="s">
        <v>787</v>
      </c>
      <c r="I384" s="28" t="s">
        <v>498</v>
      </c>
      <c r="J384" s="28" t="s">
        <v>788</v>
      </c>
      <c r="K384" s="28" t="s">
        <v>789</v>
      </c>
      <c r="L384" s="28" t="s">
        <v>790</v>
      </c>
      <c r="M384" s="29" t="s">
        <v>477</v>
      </c>
      <c r="N384" s="29" t="s">
        <v>477</v>
      </c>
      <c r="O384" s="29" t="s">
        <v>477</v>
      </c>
      <c r="P384" s="29" t="s">
        <v>477</v>
      </c>
      <c r="Q384" s="29" t="s">
        <v>477</v>
      </c>
      <c r="R384" s="29" t="s">
        <v>477</v>
      </c>
      <c r="S384" s="29" t="s">
        <v>477</v>
      </c>
      <c r="T384" s="29" t="s">
        <v>477</v>
      </c>
      <c r="U384" s="29" t="s">
        <v>477</v>
      </c>
      <c r="V384" s="29" t="s">
        <v>477</v>
      </c>
      <c r="W384" s="28" t="s">
        <v>791</v>
      </c>
      <c r="X384" s="28" t="s">
        <v>792</v>
      </c>
      <c r="Y384" s="28" t="s">
        <v>793</v>
      </c>
      <c r="Z384" s="28" t="s">
        <v>794</v>
      </c>
      <c r="AA384" s="28" t="s">
        <v>795</v>
      </c>
      <c r="AB384" s="28" t="s">
        <v>796</v>
      </c>
      <c r="AC384" s="28" t="s">
        <v>797</v>
      </c>
      <c r="AD384" s="28" t="s">
        <v>834</v>
      </c>
      <c r="AE384" s="28" t="s">
        <v>1419</v>
      </c>
      <c r="AF384" s="28" t="s">
        <v>568</v>
      </c>
      <c r="AG384" s="29" t="s">
        <v>477</v>
      </c>
      <c r="AH384" s="28" t="s">
        <v>815</v>
      </c>
      <c r="AI384" s="29" t="s">
        <v>477</v>
      </c>
      <c r="AJ384" s="28" t="s">
        <v>798</v>
      </c>
      <c r="AK384" s="29" t="s">
        <v>477</v>
      </c>
      <c r="AL384" s="29" t="s">
        <v>477</v>
      </c>
      <c r="AM384" s="29" t="s">
        <v>477</v>
      </c>
      <c r="AN384" s="28" t="s">
        <v>799</v>
      </c>
      <c r="AO384" s="28" t="s">
        <v>800</v>
      </c>
      <c r="AP384" s="29" t="s">
        <v>477</v>
      </c>
      <c r="AQ384" s="29" t="s">
        <v>477</v>
      </c>
      <c r="AR384" s="29" t="s">
        <v>477</v>
      </c>
      <c r="AS384" s="28" t="s">
        <v>801</v>
      </c>
      <c r="AT384" s="28" t="s">
        <v>497</v>
      </c>
      <c r="AU384" s="28" t="s">
        <v>497</v>
      </c>
      <c r="AV384" s="29" t="s">
        <v>477</v>
      </c>
      <c r="AW384" s="28" t="s">
        <v>1411</v>
      </c>
      <c r="AX384" s="29" t="s">
        <v>477</v>
      </c>
      <c r="AY384" s="28" t="s">
        <v>2399</v>
      </c>
      <c r="AZ384" s="28" t="s">
        <v>497</v>
      </c>
      <c r="BA384" s="28" t="s">
        <v>1527</v>
      </c>
      <c r="BB384" s="28" t="s">
        <v>1443</v>
      </c>
    </row>
    <row r="385" spans="1:54" x14ac:dyDescent="0.4">
      <c r="A385" s="28" t="s">
        <v>2400</v>
      </c>
      <c r="B385" s="28" t="s">
        <v>2398</v>
      </c>
      <c r="C385" s="28" t="s">
        <v>814</v>
      </c>
      <c r="D385" s="28" t="s">
        <v>783</v>
      </c>
      <c r="E385" s="28" t="s">
        <v>784</v>
      </c>
      <c r="F385" s="28" t="s">
        <v>785</v>
      </c>
      <c r="G385" s="28" t="s">
        <v>786</v>
      </c>
      <c r="H385" s="28" t="s">
        <v>787</v>
      </c>
      <c r="I385" s="28" t="s">
        <v>497</v>
      </c>
      <c r="J385" s="28" t="s">
        <v>788</v>
      </c>
      <c r="K385" s="28" t="s">
        <v>789</v>
      </c>
      <c r="L385" s="28" t="s">
        <v>790</v>
      </c>
      <c r="M385" s="29" t="s">
        <v>477</v>
      </c>
      <c r="N385" s="29" t="s">
        <v>477</v>
      </c>
      <c r="O385" s="29" t="s">
        <v>477</v>
      </c>
      <c r="P385" s="29" t="s">
        <v>477</v>
      </c>
      <c r="Q385" s="29" t="s">
        <v>477</v>
      </c>
      <c r="R385" s="29" t="s">
        <v>477</v>
      </c>
      <c r="S385" s="29" t="s">
        <v>477</v>
      </c>
      <c r="T385" s="29" t="s">
        <v>477</v>
      </c>
      <c r="U385" s="29" t="s">
        <v>477</v>
      </c>
      <c r="V385" s="29" t="s">
        <v>477</v>
      </c>
      <c r="W385" s="28" t="s">
        <v>791</v>
      </c>
      <c r="X385" s="28" t="s">
        <v>792</v>
      </c>
      <c r="Y385" s="28" t="s">
        <v>793</v>
      </c>
      <c r="Z385" s="28" t="s">
        <v>794</v>
      </c>
      <c r="AA385" s="28" t="s">
        <v>795</v>
      </c>
      <c r="AB385" s="28" t="s">
        <v>796</v>
      </c>
      <c r="AC385" s="28" t="s">
        <v>797</v>
      </c>
      <c r="AD385" s="28" t="s">
        <v>834</v>
      </c>
      <c r="AE385" s="28" t="s">
        <v>1419</v>
      </c>
      <c r="AF385" s="28" t="s">
        <v>568</v>
      </c>
      <c r="AG385" s="29" t="s">
        <v>477</v>
      </c>
      <c r="AH385" s="28" t="s">
        <v>815</v>
      </c>
      <c r="AI385" s="29" t="s">
        <v>477</v>
      </c>
      <c r="AJ385" s="28" t="s">
        <v>798</v>
      </c>
      <c r="AK385" s="29" t="s">
        <v>477</v>
      </c>
      <c r="AL385" s="29" t="s">
        <v>477</v>
      </c>
      <c r="AM385" s="29" t="s">
        <v>477</v>
      </c>
      <c r="AN385" s="28" t="s">
        <v>799</v>
      </c>
      <c r="AO385" s="28" t="s">
        <v>800</v>
      </c>
      <c r="AP385" s="29" t="s">
        <v>477</v>
      </c>
      <c r="AQ385" s="29" t="s">
        <v>477</v>
      </c>
      <c r="AR385" s="29" t="s">
        <v>477</v>
      </c>
      <c r="AS385" s="28" t="s">
        <v>801</v>
      </c>
      <c r="AT385" s="28" t="s">
        <v>497</v>
      </c>
      <c r="AU385" s="28" t="s">
        <v>497</v>
      </c>
      <c r="AV385" s="29" t="s">
        <v>477</v>
      </c>
      <c r="AW385" s="28" t="s">
        <v>1540</v>
      </c>
      <c r="AX385" s="29" t="s">
        <v>477</v>
      </c>
      <c r="AY385" s="28" t="s">
        <v>2401</v>
      </c>
      <c r="AZ385" s="28" t="s">
        <v>497</v>
      </c>
      <c r="BA385" s="28" t="s">
        <v>1542</v>
      </c>
      <c r="BB385" s="28" t="s">
        <v>1443</v>
      </c>
    </row>
    <row r="386" spans="1:54" x14ac:dyDescent="0.4">
      <c r="A386" s="28" t="s">
        <v>2402</v>
      </c>
      <c r="B386" s="28" t="s">
        <v>2403</v>
      </c>
      <c r="C386" s="28" t="s">
        <v>814</v>
      </c>
      <c r="D386" s="28" t="s">
        <v>783</v>
      </c>
      <c r="E386" s="28" t="s">
        <v>784</v>
      </c>
      <c r="F386" s="28" t="s">
        <v>785</v>
      </c>
      <c r="G386" s="28" t="s">
        <v>786</v>
      </c>
      <c r="H386" s="28" t="s">
        <v>787</v>
      </c>
      <c r="I386" s="28" t="s">
        <v>497</v>
      </c>
      <c r="J386" s="28" t="s">
        <v>788</v>
      </c>
      <c r="K386" s="28" t="s">
        <v>789</v>
      </c>
      <c r="L386" s="28" t="s">
        <v>790</v>
      </c>
      <c r="M386" s="29" t="s">
        <v>477</v>
      </c>
      <c r="N386" s="29" t="s">
        <v>477</v>
      </c>
      <c r="O386" s="29" t="s">
        <v>477</v>
      </c>
      <c r="P386" s="29" t="s">
        <v>477</v>
      </c>
      <c r="Q386" s="29" t="s">
        <v>477</v>
      </c>
      <c r="R386" s="29" t="s">
        <v>477</v>
      </c>
      <c r="S386" s="29" t="s">
        <v>477</v>
      </c>
      <c r="T386" s="29" t="s">
        <v>477</v>
      </c>
      <c r="U386" s="29" t="s">
        <v>477</v>
      </c>
      <c r="V386" s="29" t="s">
        <v>477</v>
      </c>
      <c r="W386" s="28" t="s">
        <v>791</v>
      </c>
      <c r="X386" s="28" t="s">
        <v>792</v>
      </c>
      <c r="Y386" s="28" t="s">
        <v>793</v>
      </c>
      <c r="Z386" s="28" t="s">
        <v>794</v>
      </c>
      <c r="AA386" s="28" t="s">
        <v>795</v>
      </c>
      <c r="AB386" s="28" t="s">
        <v>796</v>
      </c>
      <c r="AC386" s="28" t="s">
        <v>797</v>
      </c>
      <c r="AD386" s="28" t="s">
        <v>834</v>
      </c>
      <c r="AE386" s="28" t="s">
        <v>1419</v>
      </c>
      <c r="AF386" s="28" t="s">
        <v>568</v>
      </c>
      <c r="AG386" s="29" t="s">
        <v>477</v>
      </c>
      <c r="AH386" s="28" t="s">
        <v>815</v>
      </c>
      <c r="AI386" s="29" t="s">
        <v>477</v>
      </c>
      <c r="AJ386" s="28" t="s">
        <v>798</v>
      </c>
      <c r="AK386" s="29" t="s">
        <v>477</v>
      </c>
      <c r="AL386" s="29" t="s">
        <v>477</v>
      </c>
      <c r="AM386" s="29" t="s">
        <v>477</v>
      </c>
      <c r="AN386" s="28" t="s">
        <v>799</v>
      </c>
      <c r="AO386" s="28" t="s">
        <v>800</v>
      </c>
      <c r="AP386" s="29" t="s">
        <v>477</v>
      </c>
      <c r="AQ386" s="29" t="s">
        <v>477</v>
      </c>
      <c r="AR386" s="29" t="s">
        <v>477</v>
      </c>
      <c r="AS386" s="28" t="s">
        <v>801</v>
      </c>
      <c r="AT386" s="28" t="s">
        <v>497</v>
      </c>
      <c r="AU386" s="28" t="s">
        <v>497</v>
      </c>
      <c r="AV386" s="29" t="s">
        <v>477</v>
      </c>
      <c r="AW386" s="28" t="s">
        <v>899</v>
      </c>
      <c r="AX386" s="29" t="s">
        <v>477</v>
      </c>
      <c r="AY386" s="28" t="s">
        <v>2404</v>
      </c>
      <c r="AZ386" s="28" t="s">
        <v>497</v>
      </c>
      <c r="BA386" s="28" t="s">
        <v>1459</v>
      </c>
      <c r="BB386" s="28" t="s">
        <v>1443</v>
      </c>
    </row>
    <row r="387" spans="1:54" x14ac:dyDescent="0.4">
      <c r="A387" s="28" t="s">
        <v>2405</v>
      </c>
      <c r="B387" s="28" t="s">
        <v>2406</v>
      </c>
      <c r="C387" s="28" t="s">
        <v>814</v>
      </c>
      <c r="D387" s="28" t="s">
        <v>783</v>
      </c>
      <c r="E387" s="28" t="s">
        <v>784</v>
      </c>
      <c r="F387" s="28" t="s">
        <v>785</v>
      </c>
      <c r="G387" s="28" t="s">
        <v>786</v>
      </c>
      <c r="H387" s="28" t="s">
        <v>787</v>
      </c>
      <c r="I387" s="28" t="s">
        <v>497</v>
      </c>
      <c r="J387" s="28" t="s">
        <v>788</v>
      </c>
      <c r="K387" s="28" t="s">
        <v>789</v>
      </c>
      <c r="L387" s="28" t="s">
        <v>790</v>
      </c>
      <c r="M387" s="29" t="s">
        <v>477</v>
      </c>
      <c r="N387" s="29" t="s">
        <v>477</v>
      </c>
      <c r="O387" s="29" t="s">
        <v>477</v>
      </c>
      <c r="P387" s="29" t="s">
        <v>477</v>
      </c>
      <c r="Q387" s="29" t="s">
        <v>477</v>
      </c>
      <c r="R387" s="29" t="s">
        <v>477</v>
      </c>
      <c r="S387" s="29" t="s">
        <v>477</v>
      </c>
      <c r="T387" s="29" t="s">
        <v>477</v>
      </c>
      <c r="U387" s="29" t="s">
        <v>477</v>
      </c>
      <c r="V387" s="29" t="s">
        <v>477</v>
      </c>
      <c r="W387" s="28" t="s">
        <v>791</v>
      </c>
      <c r="X387" s="28" t="s">
        <v>792</v>
      </c>
      <c r="Y387" s="28" t="s">
        <v>793</v>
      </c>
      <c r="Z387" s="28" t="s">
        <v>794</v>
      </c>
      <c r="AA387" s="28" t="s">
        <v>795</v>
      </c>
      <c r="AB387" s="28" t="s">
        <v>796</v>
      </c>
      <c r="AC387" s="28" t="s">
        <v>797</v>
      </c>
      <c r="AD387" s="28" t="s">
        <v>834</v>
      </c>
      <c r="AE387" s="28" t="s">
        <v>1419</v>
      </c>
      <c r="AF387" s="28" t="s">
        <v>568</v>
      </c>
      <c r="AG387" s="29" t="s">
        <v>477</v>
      </c>
      <c r="AH387" s="28" t="s">
        <v>815</v>
      </c>
      <c r="AI387" s="29" t="s">
        <v>477</v>
      </c>
      <c r="AJ387" s="28" t="s">
        <v>798</v>
      </c>
      <c r="AK387" s="29" t="s">
        <v>477</v>
      </c>
      <c r="AL387" s="29" t="s">
        <v>477</v>
      </c>
      <c r="AM387" s="29" t="s">
        <v>477</v>
      </c>
      <c r="AN387" s="28" t="s">
        <v>799</v>
      </c>
      <c r="AO387" s="28" t="s">
        <v>800</v>
      </c>
      <c r="AP387" s="29" t="s">
        <v>477</v>
      </c>
      <c r="AQ387" s="29" t="s">
        <v>477</v>
      </c>
      <c r="AR387" s="29" t="s">
        <v>477</v>
      </c>
      <c r="AS387" s="28" t="s">
        <v>801</v>
      </c>
      <c r="AT387" s="28" t="s">
        <v>497</v>
      </c>
      <c r="AU387" s="28" t="s">
        <v>497</v>
      </c>
      <c r="AV387" s="29" t="s">
        <v>477</v>
      </c>
      <c r="AW387" s="28" t="s">
        <v>1484</v>
      </c>
      <c r="AX387" s="29" t="s">
        <v>477</v>
      </c>
      <c r="AY387" s="28" t="s">
        <v>2407</v>
      </c>
      <c r="AZ387" s="28" t="s">
        <v>497</v>
      </c>
      <c r="BA387" s="28" t="s">
        <v>1486</v>
      </c>
      <c r="BB387" s="28" t="s">
        <v>1443</v>
      </c>
    </row>
    <row r="388" spans="1:54" x14ac:dyDescent="0.4">
      <c r="A388" s="28" t="s">
        <v>2408</v>
      </c>
      <c r="B388" s="28" t="s">
        <v>2406</v>
      </c>
      <c r="C388" s="28" t="s">
        <v>814</v>
      </c>
      <c r="D388" s="28" t="s">
        <v>783</v>
      </c>
      <c r="E388" s="28" t="s">
        <v>784</v>
      </c>
      <c r="F388" s="28" t="s">
        <v>785</v>
      </c>
      <c r="G388" s="28" t="s">
        <v>786</v>
      </c>
      <c r="H388" s="28" t="s">
        <v>787</v>
      </c>
      <c r="I388" s="28" t="s">
        <v>497</v>
      </c>
      <c r="J388" s="28" t="s">
        <v>788</v>
      </c>
      <c r="K388" s="28" t="s">
        <v>789</v>
      </c>
      <c r="L388" s="28" t="s">
        <v>790</v>
      </c>
      <c r="M388" s="29" t="s">
        <v>477</v>
      </c>
      <c r="N388" s="29" t="s">
        <v>477</v>
      </c>
      <c r="O388" s="29" t="s">
        <v>477</v>
      </c>
      <c r="P388" s="29" t="s">
        <v>477</v>
      </c>
      <c r="Q388" s="29" t="s">
        <v>477</v>
      </c>
      <c r="R388" s="29" t="s">
        <v>477</v>
      </c>
      <c r="S388" s="29" t="s">
        <v>477</v>
      </c>
      <c r="T388" s="29" t="s">
        <v>477</v>
      </c>
      <c r="U388" s="29" t="s">
        <v>477</v>
      </c>
      <c r="V388" s="29" t="s">
        <v>477</v>
      </c>
      <c r="W388" s="28" t="s">
        <v>791</v>
      </c>
      <c r="X388" s="28" t="s">
        <v>792</v>
      </c>
      <c r="Y388" s="28" t="s">
        <v>793</v>
      </c>
      <c r="Z388" s="28" t="s">
        <v>794</v>
      </c>
      <c r="AA388" s="28" t="s">
        <v>795</v>
      </c>
      <c r="AB388" s="28" t="s">
        <v>796</v>
      </c>
      <c r="AC388" s="28" t="s">
        <v>797</v>
      </c>
      <c r="AD388" s="28" t="s">
        <v>834</v>
      </c>
      <c r="AE388" s="28" t="s">
        <v>1419</v>
      </c>
      <c r="AF388" s="28" t="s">
        <v>568</v>
      </c>
      <c r="AG388" s="29" t="s">
        <v>477</v>
      </c>
      <c r="AH388" s="28" t="s">
        <v>815</v>
      </c>
      <c r="AI388" s="29" t="s">
        <v>477</v>
      </c>
      <c r="AJ388" s="28" t="s">
        <v>798</v>
      </c>
      <c r="AK388" s="29" t="s">
        <v>477</v>
      </c>
      <c r="AL388" s="29" t="s">
        <v>477</v>
      </c>
      <c r="AM388" s="29" t="s">
        <v>477</v>
      </c>
      <c r="AN388" s="28" t="s">
        <v>799</v>
      </c>
      <c r="AO388" s="28" t="s">
        <v>800</v>
      </c>
      <c r="AP388" s="29" t="s">
        <v>477</v>
      </c>
      <c r="AQ388" s="29" t="s">
        <v>477</v>
      </c>
      <c r="AR388" s="29" t="s">
        <v>477</v>
      </c>
      <c r="AS388" s="28" t="s">
        <v>801</v>
      </c>
      <c r="AT388" s="28" t="s">
        <v>497</v>
      </c>
      <c r="AU388" s="28" t="s">
        <v>497</v>
      </c>
      <c r="AV388" s="29" t="s">
        <v>477</v>
      </c>
      <c r="AW388" s="28" t="s">
        <v>1452</v>
      </c>
      <c r="AX388" s="29" t="s">
        <v>477</v>
      </c>
      <c r="AY388" s="28" t="s">
        <v>2409</v>
      </c>
      <c r="AZ388" s="28" t="s">
        <v>497</v>
      </c>
      <c r="BA388" s="28" t="s">
        <v>1454</v>
      </c>
      <c r="BB388" s="28" t="s">
        <v>1443</v>
      </c>
    </row>
    <row r="389" spans="1:54" x14ac:dyDescent="0.4">
      <c r="A389" s="28" t="s">
        <v>2410</v>
      </c>
      <c r="B389" s="28" t="s">
        <v>2411</v>
      </c>
      <c r="C389" s="28" t="s">
        <v>814</v>
      </c>
      <c r="D389" s="28" t="s">
        <v>783</v>
      </c>
      <c r="E389" s="28" t="s">
        <v>784</v>
      </c>
      <c r="F389" s="28" t="s">
        <v>785</v>
      </c>
      <c r="G389" s="28" t="s">
        <v>786</v>
      </c>
      <c r="H389" s="28" t="s">
        <v>787</v>
      </c>
      <c r="I389" s="28" t="s">
        <v>498</v>
      </c>
      <c r="J389" s="28" t="s">
        <v>788</v>
      </c>
      <c r="K389" s="28" t="s">
        <v>789</v>
      </c>
      <c r="L389" s="28" t="s">
        <v>790</v>
      </c>
      <c r="M389" s="29" t="s">
        <v>477</v>
      </c>
      <c r="N389" s="29" t="s">
        <v>477</v>
      </c>
      <c r="O389" s="29" t="s">
        <v>477</v>
      </c>
      <c r="P389" s="29" t="s">
        <v>477</v>
      </c>
      <c r="Q389" s="29" t="s">
        <v>477</v>
      </c>
      <c r="R389" s="29" t="s">
        <v>477</v>
      </c>
      <c r="S389" s="29" t="s">
        <v>477</v>
      </c>
      <c r="T389" s="29" t="s">
        <v>477</v>
      </c>
      <c r="U389" s="29" t="s">
        <v>477</v>
      </c>
      <c r="V389" s="29" t="s">
        <v>477</v>
      </c>
      <c r="W389" s="28" t="s">
        <v>791</v>
      </c>
      <c r="X389" s="28" t="s">
        <v>792</v>
      </c>
      <c r="Y389" s="28" t="s">
        <v>793</v>
      </c>
      <c r="Z389" s="28" t="s">
        <v>794</v>
      </c>
      <c r="AA389" s="28" t="s">
        <v>795</v>
      </c>
      <c r="AB389" s="28" t="s">
        <v>796</v>
      </c>
      <c r="AC389" s="28" t="s">
        <v>797</v>
      </c>
      <c r="AD389" s="28" t="s">
        <v>834</v>
      </c>
      <c r="AE389" s="28" t="s">
        <v>1419</v>
      </c>
      <c r="AF389" s="28" t="s">
        <v>568</v>
      </c>
      <c r="AG389" s="29" t="s">
        <v>477</v>
      </c>
      <c r="AH389" s="28" t="s">
        <v>815</v>
      </c>
      <c r="AI389" s="29" t="s">
        <v>477</v>
      </c>
      <c r="AJ389" s="28" t="s">
        <v>798</v>
      </c>
      <c r="AK389" s="29" t="s">
        <v>477</v>
      </c>
      <c r="AL389" s="29" t="s">
        <v>477</v>
      </c>
      <c r="AM389" s="29" t="s">
        <v>477</v>
      </c>
      <c r="AN389" s="28" t="s">
        <v>799</v>
      </c>
      <c r="AO389" s="28" t="s">
        <v>800</v>
      </c>
      <c r="AP389" s="29" t="s">
        <v>477</v>
      </c>
      <c r="AQ389" s="29" t="s">
        <v>477</v>
      </c>
      <c r="AR389" s="29" t="s">
        <v>477</v>
      </c>
      <c r="AS389" s="28" t="s">
        <v>801</v>
      </c>
      <c r="AT389" s="28" t="s">
        <v>497</v>
      </c>
      <c r="AU389" s="28" t="s">
        <v>497</v>
      </c>
      <c r="AV389" s="29" t="s">
        <v>477</v>
      </c>
      <c r="AW389" s="28" t="s">
        <v>817</v>
      </c>
      <c r="AX389" s="29" t="s">
        <v>477</v>
      </c>
      <c r="AY389" s="28" t="s">
        <v>2412</v>
      </c>
      <c r="AZ389" s="28" t="s">
        <v>497</v>
      </c>
      <c r="BA389" s="28" t="s">
        <v>1436</v>
      </c>
      <c r="BB389" s="28" t="s">
        <v>1443</v>
      </c>
    </row>
    <row r="390" spans="1:54" x14ac:dyDescent="0.4">
      <c r="A390" s="28" t="s">
        <v>2413</v>
      </c>
      <c r="B390" s="28" t="s">
        <v>2411</v>
      </c>
      <c r="C390" s="28" t="s">
        <v>814</v>
      </c>
      <c r="D390" s="28" t="s">
        <v>783</v>
      </c>
      <c r="E390" s="28" t="s">
        <v>784</v>
      </c>
      <c r="F390" s="28" t="s">
        <v>785</v>
      </c>
      <c r="G390" s="28" t="s">
        <v>786</v>
      </c>
      <c r="H390" s="28" t="s">
        <v>787</v>
      </c>
      <c r="I390" s="28" t="s">
        <v>498</v>
      </c>
      <c r="J390" s="28" t="s">
        <v>788</v>
      </c>
      <c r="K390" s="28" t="s">
        <v>789</v>
      </c>
      <c r="L390" s="28" t="s">
        <v>790</v>
      </c>
      <c r="M390" s="29" t="s">
        <v>477</v>
      </c>
      <c r="N390" s="29" t="s">
        <v>477</v>
      </c>
      <c r="O390" s="29" t="s">
        <v>477</v>
      </c>
      <c r="P390" s="29" t="s">
        <v>477</v>
      </c>
      <c r="Q390" s="29" t="s">
        <v>477</v>
      </c>
      <c r="R390" s="29" t="s">
        <v>477</v>
      </c>
      <c r="S390" s="29" t="s">
        <v>477</v>
      </c>
      <c r="T390" s="29" t="s">
        <v>477</v>
      </c>
      <c r="U390" s="29" t="s">
        <v>477</v>
      </c>
      <c r="V390" s="29" t="s">
        <v>477</v>
      </c>
      <c r="W390" s="28" t="s">
        <v>791</v>
      </c>
      <c r="X390" s="28" t="s">
        <v>792</v>
      </c>
      <c r="Y390" s="28" t="s">
        <v>793</v>
      </c>
      <c r="Z390" s="28" t="s">
        <v>794</v>
      </c>
      <c r="AA390" s="28" t="s">
        <v>795</v>
      </c>
      <c r="AB390" s="28" t="s">
        <v>796</v>
      </c>
      <c r="AC390" s="28" t="s">
        <v>797</v>
      </c>
      <c r="AD390" s="28" t="s">
        <v>834</v>
      </c>
      <c r="AE390" s="28" t="s">
        <v>1419</v>
      </c>
      <c r="AF390" s="28" t="s">
        <v>568</v>
      </c>
      <c r="AG390" s="29" t="s">
        <v>477</v>
      </c>
      <c r="AH390" s="28" t="s">
        <v>815</v>
      </c>
      <c r="AI390" s="29" t="s">
        <v>477</v>
      </c>
      <c r="AJ390" s="28" t="s">
        <v>798</v>
      </c>
      <c r="AK390" s="29" t="s">
        <v>477</v>
      </c>
      <c r="AL390" s="29" t="s">
        <v>477</v>
      </c>
      <c r="AM390" s="29" t="s">
        <v>477</v>
      </c>
      <c r="AN390" s="28" t="s">
        <v>799</v>
      </c>
      <c r="AO390" s="28" t="s">
        <v>800</v>
      </c>
      <c r="AP390" s="29" t="s">
        <v>477</v>
      </c>
      <c r="AQ390" s="29" t="s">
        <v>477</v>
      </c>
      <c r="AR390" s="29" t="s">
        <v>477</v>
      </c>
      <c r="AS390" s="28" t="s">
        <v>801</v>
      </c>
      <c r="AT390" s="28" t="s">
        <v>497</v>
      </c>
      <c r="AU390" s="28" t="s">
        <v>497</v>
      </c>
      <c r="AV390" s="29" t="s">
        <v>477</v>
      </c>
      <c r="AW390" s="28" t="s">
        <v>1411</v>
      </c>
      <c r="AX390" s="29" t="s">
        <v>477</v>
      </c>
      <c r="AY390" s="28" t="s">
        <v>2414</v>
      </c>
      <c r="AZ390" s="28" t="s">
        <v>497</v>
      </c>
      <c r="BA390" s="28" t="s">
        <v>1527</v>
      </c>
      <c r="BB390" s="28" t="s">
        <v>1443</v>
      </c>
    </row>
    <row r="391" spans="1:54" x14ac:dyDescent="0.4">
      <c r="A391" s="28" t="s">
        <v>2415</v>
      </c>
      <c r="B391" s="28" t="s">
        <v>2416</v>
      </c>
      <c r="C391" s="28" t="s">
        <v>814</v>
      </c>
      <c r="D391" s="28" t="s">
        <v>783</v>
      </c>
      <c r="E391" s="28" t="s">
        <v>784</v>
      </c>
      <c r="F391" s="28" t="s">
        <v>785</v>
      </c>
      <c r="G391" s="28" t="s">
        <v>786</v>
      </c>
      <c r="H391" s="28" t="s">
        <v>787</v>
      </c>
      <c r="I391" s="28" t="s">
        <v>498</v>
      </c>
      <c r="J391" s="28" t="s">
        <v>788</v>
      </c>
      <c r="K391" s="28" t="s">
        <v>789</v>
      </c>
      <c r="L391" s="28" t="s">
        <v>790</v>
      </c>
      <c r="M391" s="29" t="s">
        <v>477</v>
      </c>
      <c r="N391" s="29" t="s">
        <v>477</v>
      </c>
      <c r="O391" s="29" t="s">
        <v>477</v>
      </c>
      <c r="P391" s="29" t="s">
        <v>477</v>
      </c>
      <c r="Q391" s="29" t="s">
        <v>477</v>
      </c>
      <c r="R391" s="29" t="s">
        <v>477</v>
      </c>
      <c r="S391" s="29" t="s">
        <v>477</v>
      </c>
      <c r="T391" s="29" t="s">
        <v>477</v>
      </c>
      <c r="U391" s="29" t="s">
        <v>477</v>
      </c>
      <c r="V391" s="29" t="s">
        <v>477</v>
      </c>
      <c r="W391" s="28" t="s">
        <v>791</v>
      </c>
      <c r="X391" s="28" t="s">
        <v>792</v>
      </c>
      <c r="Y391" s="28" t="s">
        <v>793</v>
      </c>
      <c r="Z391" s="28" t="s">
        <v>794</v>
      </c>
      <c r="AA391" s="28" t="s">
        <v>795</v>
      </c>
      <c r="AB391" s="28" t="s">
        <v>796</v>
      </c>
      <c r="AC391" s="28" t="s">
        <v>797</v>
      </c>
      <c r="AD391" s="28" t="s">
        <v>834</v>
      </c>
      <c r="AE391" s="28" t="s">
        <v>1419</v>
      </c>
      <c r="AF391" s="28" t="s">
        <v>568</v>
      </c>
      <c r="AG391" s="29" t="s">
        <v>477</v>
      </c>
      <c r="AH391" s="28" t="s">
        <v>815</v>
      </c>
      <c r="AI391" s="29" t="s">
        <v>477</v>
      </c>
      <c r="AJ391" s="28" t="s">
        <v>798</v>
      </c>
      <c r="AK391" s="29" t="s">
        <v>477</v>
      </c>
      <c r="AL391" s="29" t="s">
        <v>477</v>
      </c>
      <c r="AM391" s="29" t="s">
        <v>477</v>
      </c>
      <c r="AN391" s="28" t="s">
        <v>799</v>
      </c>
      <c r="AO391" s="28" t="s">
        <v>800</v>
      </c>
      <c r="AP391" s="29" t="s">
        <v>477</v>
      </c>
      <c r="AQ391" s="29" t="s">
        <v>477</v>
      </c>
      <c r="AR391" s="29" t="s">
        <v>477</v>
      </c>
      <c r="AS391" s="28" t="s">
        <v>801</v>
      </c>
      <c r="AT391" s="28" t="s">
        <v>497</v>
      </c>
      <c r="AU391" s="28" t="s">
        <v>497</v>
      </c>
      <c r="AV391" s="29" t="s">
        <v>477</v>
      </c>
      <c r="AW391" s="28" t="s">
        <v>1476</v>
      </c>
      <c r="AX391" s="29" t="s">
        <v>477</v>
      </c>
      <c r="AY391" s="28" t="s">
        <v>2417</v>
      </c>
      <c r="AZ391" s="28" t="s">
        <v>497</v>
      </c>
      <c r="BA391" s="28" t="s">
        <v>1478</v>
      </c>
      <c r="BB391" s="28" t="s">
        <v>1443</v>
      </c>
    </row>
    <row r="392" spans="1:54" x14ac:dyDescent="0.4">
      <c r="A392" s="28" t="s">
        <v>2418</v>
      </c>
      <c r="B392" s="28" t="s">
        <v>2419</v>
      </c>
      <c r="C392" s="28" t="s">
        <v>814</v>
      </c>
      <c r="D392" s="28" t="s">
        <v>783</v>
      </c>
      <c r="E392" s="28" t="s">
        <v>784</v>
      </c>
      <c r="F392" s="28" t="s">
        <v>785</v>
      </c>
      <c r="G392" s="28" t="s">
        <v>786</v>
      </c>
      <c r="H392" s="28" t="s">
        <v>787</v>
      </c>
      <c r="I392" s="28" t="s">
        <v>498</v>
      </c>
      <c r="J392" s="28" t="s">
        <v>788</v>
      </c>
      <c r="K392" s="28" t="s">
        <v>789</v>
      </c>
      <c r="L392" s="28" t="s">
        <v>790</v>
      </c>
      <c r="M392" s="29" t="s">
        <v>477</v>
      </c>
      <c r="N392" s="29" t="s">
        <v>477</v>
      </c>
      <c r="O392" s="29" t="s">
        <v>477</v>
      </c>
      <c r="P392" s="29" t="s">
        <v>477</v>
      </c>
      <c r="Q392" s="29" t="s">
        <v>477</v>
      </c>
      <c r="R392" s="29" t="s">
        <v>477</v>
      </c>
      <c r="S392" s="29" t="s">
        <v>477</v>
      </c>
      <c r="T392" s="29" t="s">
        <v>477</v>
      </c>
      <c r="U392" s="29" t="s">
        <v>477</v>
      </c>
      <c r="V392" s="29" t="s">
        <v>477</v>
      </c>
      <c r="W392" s="28" t="s">
        <v>791</v>
      </c>
      <c r="X392" s="28" t="s">
        <v>792</v>
      </c>
      <c r="Y392" s="28" t="s">
        <v>793</v>
      </c>
      <c r="Z392" s="28" t="s">
        <v>794</v>
      </c>
      <c r="AA392" s="28" t="s">
        <v>795</v>
      </c>
      <c r="AB392" s="28" t="s">
        <v>796</v>
      </c>
      <c r="AC392" s="28" t="s">
        <v>797</v>
      </c>
      <c r="AD392" s="28" t="s">
        <v>834</v>
      </c>
      <c r="AE392" s="28" t="s">
        <v>1419</v>
      </c>
      <c r="AF392" s="28" t="s">
        <v>568</v>
      </c>
      <c r="AG392" s="29" t="s">
        <v>477</v>
      </c>
      <c r="AH392" s="28" t="s">
        <v>815</v>
      </c>
      <c r="AI392" s="29" t="s">
        <v>477</v>
      </c>
      <c r="AJ392" s="28" t="s">
        <v>798</v>
      </c>
      <c r="AK392" s="29" t="s">
        <v>477</v>
      </c>
      <c r="AL392" s="29" t="s">
        <v>477</v>
      </c>
      <c r="AM392" s="29" t="s">
        <v>477</v>
      </c>
      <c r="AN392" s="28" t="s">
        <v>799</v>
      </c>
      <c r="AO392" s="28" t="s">
        <v>800</v>
      </c>
      <c r="AP392" s="29" t="s">
        <v>477</v>
      </c>
      <c r="AQ392" s="29" t="s">
        <v>477</v>
      </c>
      <c r="AR392" s="29" t="s">
        <v>477</v>
      </c>
      <c r="AS392" s="28" t="s">
        <v>801</v>
      </c>
      <c r="AT392" s="28" t="s">
        <v>497</v>
      </c>
      <c r="AU392" s="28" t="s">
        <v>497</v>
      </c>
      <c r="AV392" s="29" t="s">
        <v>477</v>
      </c>
      <c r="AW392" s="28" t="s">
        <v>1400</v>
      </c>
      <c r="AX392" s="29" t="s">
        <v>477</v>
      </c>
      <c r="AY392" s="28" t="s">
        <v>2420</v>
      </c>
      <c r="AZ392" s="28" t="s">
        <v>497</v>
      </c>
      <c r="BA392" s="28" t="s">
        <v>1469</v>
      </c>
      <c r="BB392" s="28" t="s">
        <v>1443</v>
      </c>
    </row>
    <row r="393" spans="1:54" x14ac:dyDescent="0.4">
      <c r="A393" s="28" t="s">
        <v>2421</v>
      </c>
      <c r="B393" s="28" t="s">
        <v>2419</v>
      </c>
      <c r="C393" s="28" t="s">
        <v>814</v>
      </c>
      <c r="D393" s="28" t="s">
        <v>783</v>
      </c>
      <c r="E393" s="28" t="s">
        <v>784</v>
      </c>
      <c r="F393" s="28" t="s">
        <v>785</v>
      </c>
      <c r="G393" s="28" t="s">
        <v>786</v>
      </c>
      <c r="H393" s="28" t="s">
        <v>787</v>
      </c>
      <c r="I393" s="28" t="s">
        <v>498</v>
      </c>
      <c r="J393" s="28" t="s">
        <v>788</v>
      </c>
      <c r="K393" s="28" t="s">
        <v>789</v>
      </c>
      <c r="L393" s="28" t="s">
        <v>790</v>
      </c>
      <c r="M393" s="28" t="s">
        <v>2213</v>
      </c>
      <c r="N393" s="28" t="s">
        <v>2215</v>
      </c>
      <c r="O393" s="29" t="s">
        <v>477</v>
      </c>
      <c r="P393" s="29" t="s">
        <v>477</v>
      </c>
      <c r="Q393" s="29" t="s">
        <v>477</v>
      </c>
      <c r="R393" s="29" t="s">
        <v>477</v>
      </c>
      <c r="S393" s="29" t="s">
        <v>477</v>
      </c>
      <c r="T393" s="29" t="s">
        <v>477</v>
      </c>
      <c r="U393" s="29" t="s">
        <v>477</v>
      </c>
      <c r="V393" s="29" t="s">
        <v>477</v>
      </c>
      <c r="W393" s="28" t="s">
        <v>791</v>
      </c>
      <c r="X393" s="28" t="s">
        <v>792</v>
      </c>
      <c r="Y393" s="28" t="s">
        <v>793</v>
      </c>
      <c r="Z393" s="28" t="s">
        <v>794</v>
      </c>
      <c r="AA393" s="28" t="s">
        <v>795</v>
      </c>
      <c r="AB393" s="28" t="s">
        <v>796</v>
      </c>
      <c r="AC393" s="28" t="s">
        <v>797</v>
      </c>
      <c r="AD393" s="28" t="s">
        <v>834</v>
      </c>
      <c r="AE393" s="28" t="s">
        <v>1419</v>
      </c>
      <c r="AF393" s="28" t="s">
        <v>568</v>
      </c>
      <c r="AG393" s="29" t="s">
        <v>477</v>
      </c>
      <c r="AH393" s="28" t="s">
        <v>815</v>
      </c>
      <c r="AI393" s="29" t="s">
        <v>477</v>
      </c>
      <c r="AJ393" s="28" t="s">
        <v>798</v>
      </c>
      <c r="AK393" s="29" t="s">
        <v>477</v>
      </c>
      <c r="AL393" s="29" t="s">
        <v>477</v>
      </c>
      <c r="AM393" s="29" t="s">
        <v>477</v>
      </c>
      <c r="AN393" s="28" t="s">
        <v>799</v>
      </c>
      <c r="AO393" s="28" t="s">
        <v>800</v>
      </c>
      <c r="AP393" s="29" t="s">
        <v>477</v>
      </c>
      <c r="AQ393" s="29" t="s">
        <v>477</v>
      </c>
      <c r="AR393" s="29" t="s">
        <v>477</v>
      </c>
      <c r="AS393" s="28" t="s">
        <v>2276</v>
      </c>
      <c r="AT393" s="28" t="s">
        <v>497</v>
      </c>
      <c r="AU393" s="28" t="s">
        <v>497</v>
      </c>
      <c r="AV393" s="29" t="s">
        <v>477</v>
      </c>
      <c r="AW393" s="28" t="s">
        <v>1540</v>
      </c>
      <c r="AX393" s="29" t="s">
        <v>477</v>
      </c>
      <c r="AY393" s="28" t="s">
        <v>2422</v>
      </c>
      <c r="AZ393" s="28" t="s">
        <v>497</v>
      </c>
      <c r="BA393" s="28" t="s">
        <v>1542</v>
      </c>
      <c r="BB393" s="28" t="s">
        <v>1443</v>
      </c>
    </row>
    <row r="394" spans="1:54" x14ac:dyDescent="0.4">
      <c r="A394" s="28" t="s">
        <v>2423</v>
      </c>
      <c r="B394" s="28" t="s">
        <v>2424</v>
      </c>
      <c r="C394" s="28" t="s">
        <v>814</v>
      </c>
      <c r="D394" s="28" t="s">
        <v>783</v>
      </c>
      <c r="E394" s="28" t="s">
        <v>784</v>
      </c>
      <c r="F394" s="28" t="s">
        <v>785</v>
      </c>
      <c r="G394" s="28" t="s">
        <v>786</v>
      </c>
      <c r="H394" s="28" t="s">
        <v>787</v>
      </c>
      <c r="I394" s="28" t="s">
        <v>498</v>
      </c>
      <c r="J394" s="28" t="s">
        <v>788</v>
      </c>
      <c r="K394" s="28" t="s">
        <v>789</v>
      </c>
      <c r="L394" s="28" t="s">
        <v>790</v>
      </c>
      <c r="M394" s="29" t="s">
        <v>477</v>
      </c>
      <c r="N394" s="29" t="s">
        <v>477</v>
      </c>
      <c r="O394" s="29" t="s">
        <v>477</v>
      </c>
      <c r="P394" s="29" t="s">
        <v>477</v>
      </c>
      <c r="Q394" s="29" t="s">
        <v>477</v>
      </c>
      <c r="R394" s="29" t="s">
        <v>477</v>
      </c>
      <c r="S394" s="29" t="s">
        <v>477</v>
      </c>
      <c r="T394" s="29" t="s">
        <v>477</v>
      </c>
      <c r="U394" s="29" t="s">
        <v>477</v>
      </c>
      <c r="V394" s="29" t="s">
        <v>477</v>
      </c>
      <c r="W394" s="28" t="s">
        <v>791</v>
      </c>
      <c r="X394" s="28" t="s">
        <v>792</v>
      </c>
      <c r="Y394" s="28" t="s">
        <v>793</v>
      </c>
      <c r="Z394" s="28" t="s">
        <v>794</v>
      </c>
      <c r="AA394" s="28" t="s">
        <v>795</v>
      </c>
      <c r="AB394" s="28" t="s">
        <v>796</v>
      </c>
      <c r="AC394" s="28" t="s">
        <v>797</v>
      </c>
      <c r="AD394" s="28" t="s">
        <v>834</v>
      </c>
      <c r="AE394" s="28" t="s">
        <v>1419</v>
      </c>
      <c r="AF394" s="28" t="s">
        <v>568</v>
      </c>
      <c r="AG394" s="29" t="s">
        <v>477</v>
      </c>
      <c r="AH394" s="28" t="s">
        <v>815</v>
      </c>
      <c r="AI394" s="29" t="s">
        <v>477</v>
      </c>
      <c r="AJ394" s="28" t="s">
        <v>798</v>
      </c>
      <c r="AK394" s="29" t="s">
        <v>477</v>
      </c>
      <c r="AL394" s="29" t="s">
        <v>477</v>
      </c>
      <c r="AM394" s="29" t="s">
        <v>477</v>
      </c>
      <c r="AN394" s="28" t="s">
        <v>799</v>
      </c>
      <c r="AO394" s="28" t="s">
        <v>800</v>
      </c>
      <c r="AP394" s="29" t="s">
        <v>477</v>
      </c>
      <c r="AQ394" s="29" t="s">
        <v>477</v>
      </c>
      <c r="AR394" s="29" t="s">
        <v>477</v>
      </c>
      <c r="AS394" s="28" t="s">
        <v>801</v>
      </c>
      <c r="AT394" s="28" t="s">
        <v>497</v>
      </c>
      <c r="AU394" s="28" t="s">
        <v>497</v>
      </c>
      <c r="AV394" s="29" t="s">
        <v>477</v>
      </c>
      <c r="AW394" s="28" t="s">
        <v>1413</v>
      </c>
      <c r="AX394" s="29" t="s">
        <v>477</v>
      </c>
      <c r="AY394" s="28" t="s">
        <v>2425</v>
      </c>
      <c r="AZ394" s="28" t="s">
        <v>497</v>
      </c>
      <c r="BA394" s="28" t="s">
        <v>1495</v>
      </c>
      <c r="BB394" s="28" t="s">
        <v>1443</v>
      </c>
    </row>
    <row r="395" spans="1:54" x14ac:dyDescent="0.4">
      <c r="A395" s="28" t="s">
        <v>2426</v>
      </c>
      <c r="B395" s="28" t="s">
        <v>2427</v>
      </c>
      <c r="C395" s="28" t="s">
        <v>814</v>
      </c>
      <c r="D395" s="28" t="s">
        <v>783</v>
      </c>
      <c r="E395" s="28" t="s">
        <v>784</v>
      </c>
      <c r="F395" s="28" t="s">
        <v>785</v>
      </c>
      <c r="G395" s="28" t="s">
        <v>786</v>
      </c>
      <c r="H395" s="28" t="s">
        <v>787</v>
      </c>
      <c r="I395" s="28" t="s">
        <v>498</v>
      </c>
      <c r="J395" s="28" t="s">
        <v>788</v>
      </c>
      <c r="K395" s="28" t="s">
        <v>789</v>
      </c>
      <c r="L395" s="28" t="s">
        <v>790</v>
      </c>
      <c r="M395" s="29" t="s">
        <v>477</v>
      </c>
      <c r="N395" s="29" t="s">
        <v>477</v>
      </c>
      <c r="O395" s="29" t="s">
        <v>477</v>
      </c>
      <c r="P395" s="29" t="s">
        <v>477</v>
      </c>
      <c r="Q395" s="29" t="s">
        <v>477</v>
      </c>
      <c r="R395" s="29" t="s">
        <v>477</v>
      </c>
      <c r="S395" s="29" t="s">
        <v>477</v>
      </c>
      <c r="T395" s="29" t="s">
        <v>477</v>
      </c>
      <c r="U395" s="29" t="s">
        <v>477</v>
      </c>
      <c r="V395" s="29" t="s">
        <v>477</v>
      </c>
      <c r="W395" s="28" t="s">
        <v>791</v>
      </c>
      <c r="X395" s="28" t="s">
        <v>792</v>
      </c>
      <c r="Y395" s="28" t="s">
        <v>793</v>
      </c>
      <c r="Z395" s="28" t="s">
        <v>794</v>
      </c>
      <c r="AA395" s="28" t="s">
        <v>795</v>
      </c>
      <c r="AB395" s="28" t="s">
        <v>796</v>
      </c>
      <c r="AC395" s="28" t="s">
        <v>797</v>
      </c>
      <c r="AD395" s="28" t="s">
        <v>834</v>
      </c>
      <c r="AE395" s="28" t="s">
        <v>1419</v>
      </c>
      <c r="AF395" s="28" t="s">
        <v>568</v>
      </c>
      <c r="AG395" s="29" t="s">
        <v>477</v>
      </c>
      <c r="AH395" s="28" t="s">
        <v>815</v>
      </c>
      <c r="AI395" s="29" t="s">
        <v>477</v>
      </c>
      <c r="AJ395" s="28" t="s">
        <v>798</v>
      </c>
      <c r="AK395" s="29" t="s">
        <v>477</v>
      </c>
      <c r="AL395" s="29" t="s">
        <v>477</v>
      </c>
      <c r="AM395" s="29" t="s">
        <v>477</v>
      </c>
      <c r="AN395" s="28" t="s">
        <v>799</v>
      </c>
      <c r="AO395" s="28" t="s">
        <v>800</v>
      </c>
      <c r="AP395" s="29" t="s">
        <v>477</v>
      </c>
      <c r="AQ395" s="29" t="s">
        <v>477</v>
      </c>
      <c r="AR395" s="29" t="s">
        <v>477</v>
      </c>
      <c r="AS395" s="28" t="s">
        <v>801</v>
      </c>
      <c r="AT395" s="28" t="s">
        <v>497</v>
      </c>
      <c r="AU395" s="28" t="s">
        <v>497</v>
      </c>
      <c r="AV395" s="29" t="s">
        <v>477</v>
      </c>
      <c r="AW395" s="28" t="s">
        <v>817</v>
      </c>
      <c r="AX395" s="29" t="s">
        <v>477</v>
      </c>
      <c r="AY395" s="28" t="s">
        <v>2428</v>
      </c>
      <c r="AZ395" s="28" t="s">
        <v>497</v>
      </c>
      <c r="BA395" s="28" t="s">
        <v>1436</v>
      </c>
      <c r="BB395" s="28" t="s">
        <v>1443</v>
      </c>
    </row>
    <row r="396" spans="1:54" x14ac:dyDescent="0.4">
      <c r="A396" s="28" t="s">
        <v>2429</v>
      </c>
      <c r="B396" s="28" t="s">
        <v>2427</v>
      </c>
      <c r="C396" s="28" t="s">
        <v>814</v>
      </c>
      <c r="D396" s="28" t="s">
        <v>783</v>
      </c>
      <c r="E396" s="28" t="s">
        <v>784</v>
      </c>
      <c r="F396" s="28" t="s">
        <v>785</v>
      </c>
      <c r="G396" s="28" t="s">
        <v>786</v>
      </c>
      <c r="H396" s="28" t="s">
        <v>787</v>
      </c>
      <c r="I396" s="28" t="s">
        <v>498</v>
      </c>
      <c r="J396" s="28" t="s">
        <v>788</v>
      </c>
      <c r="K396" s="28" t="s">
        <v>789</v>
      </c>
      <c r="L396" s="28" t="s">
        <v>790</v>
      </c>
      <c r="M396" s="29" t="s">
        <v>477</v>
      </c>
      <c r="N396" s="29" t="s">
        <v>477</v>
      </c>
      <c r="O396" s="29" t="s">
        <v>477</v>
      </c>
      <c r="P396" s="29" t="s">
        <v>477</v>
      </c>
      <c r="Q396" s="29" t="s">
        <v>477</v>
      </c>
      <c r="R396" s="29" t="s">
        <v>477</v>
      </c>
      <c r="S396" s="29" t="s">
        <v>477</v>
      </c>
      <c r="T396" s="29" t="s">
        <v>477</v>
      </c>
      <c r="U396" s="29" t="s">
        <v>477</v>
      </c>
      <c r="V396" s="29" t="s">
        <v>477</v>
      </c>
      <c r="W396" s="28" t="s">
        <v>791</v>
      </c>
      <c r="X396" s="28" t="s">
        <v>792</v>
      </c>
      <c r="Y396" s="28" t="s">
        <v>793</v>
      </c>
      <c r="Z396" s="28" t="s">
        <v>794</v>
      </c>
      <c r="AA396" s="28" t="s">
        <v>795</v>
      </c>
      <c r="AB396" s="28" t="s">
        <v>796</v>
      </c>
      <c r="AC396" s="28" t="s">
        <v>797</v>
      </c>
      <c r="AD396" s="28" t="s">
        <v>505</v>
      </c>
      <c r="AE396" s="28" t="s">
        <v>1419</v>
      </c>
      <c r="AF396" s="28" t="s">
        <v>568</v>
      </c>
      <c r="AG396" s="28" t="s">
        <v>498</v>
      </c>
      <c r="AH396" s="28" t="s">
        <v>815</v>
      </c>
      <c r="AI396" s="29" t="s">
        <v>477</v>
      </c>
      <c r="AJ396" s="28" t="s">
        <v>798</v>
      </c>
      <c r="AK396" s="29" t="s">
        <v>477</v>
      </c>
      <c r="AL396" s="29" t="s">
        <v>477</v>
      </c>
      <c r="AM396" s="29" t="s">
        <v>477</v>
      </c>
      <c r="AN396" s="28" t="s">
        <v>799</v>
      </c>
      <c r="AO396" s="28" t="s">
        <v>800</v>
      </c>
      <c r="AP396" s="29" t="s">
        <v>477</v>
      </c>
      <c r="AQ396" s="29" t="s">
        <v>477</v>
      </c>
      <c r="AR396" s="29" t="s">
        <v>477</v>
      </c>
      <c r="AS396" s="28" t="s">
        <v>801</v>
      </c>
      <c r="AT396" s="28" t="s">
        <v>497</v>
      </c>
      <c r="AU396" s="28" t="s">
        <v>497</v>
      </c>
      <c r="AV396" s="29" t="s">
        <v>477</v>
      </c>
      <c r="AW396" s="28" t="s">
        <v>1452</v>
      </c>
      <c r="AX396" s="29" t="s">
        <v>477</v>
      </c>
      <c r="AY396" s="28" t="s">
        <v>2430</v>
      </c>
      <c r="AZ396" s="28" t="s">
        <v>497</v>
      </c>
      <c r="BA396" s="28" t="s">
        <v>1454</v>
      </c>
      <c r="BB396" s="28" t="s">
        <v>1443</v>
      </c>
    </row>
    <row r="397" spans="1:54" x14ac:dyDescent="0.4">
      <c r="A397" s="28" t="s">
        <v>2431</v>
      </c>
      <c r="B397" s="28" t="s">
        <v>2432</v>
      </c>
      <c r="C397" s="28" t="s">
        <v>814</v>
      </c>
      <c r="D397" s="28" t="s">
        <v>783</v>
      </c>
      <c r="E397" s="28" t="s">
        <v>784</v>
      </c>
      <c r="F397" s="28" t="s">
        <v>785</v>
      </c>
      <c r="G397" s="28" t="s">
        <v>786</v>
      </c>
      <c r="H397" s="28" t="s">
        <v>787</v>
      </c>
      <c r="I397" s="28" t="s">
        <v>498</v>
      </c>
      <c r="J397" s="28" t="s">
        <v>788</v>
      </c>
      <c r="K397" s="28" t="s">
        <v>789</v>
      </c>
      <c r="L397" s="28" t="s">
        <v>790</v>
      </c>
      <c r="M397" s="29" t="s">
        <v>477</v>
      </c>
      <c r="N397" s="29" t="s">
        <v>477</v>
      </c>
      <c r="O397" s="29" t="s">
        <v>477</v>
      </c>
      <c r="P397" s="29" t="s">
        <v>477</v>
      </c>
      <c r="Q397" s="29" t="s">
        <v>477</v>
      </c>
      <c r="R397" s="29" t="s">
        <v>477</v>
      </c>
      <c r="S397" s="29" t="s">
        <v>477</v>
      </c>
      <c r="T397" s="29" t="s">
        <v>477</v>
      </c>
      <c r="U397" s="29" t="s">
        <v>477</v>
      </c>
      <c r="V397" s="29" t="s">
        <v>477</v>
      </c>
      <c r="W397" s="28" t="s">
        <v>791</v>
      </c>
      <c r="X397" s="28" t="s">
        <v>792</v>
      </c>
      <c r="Y397" s="28" t="s">
        <v>793</v>
      </c>
      <c r="Z397" s="28" t="s">
        <v>794</v>
      </c>
      <c r="AA397" s="28" t="s">
        <v>795</v>
      </c>
      <c r="AB397" s="28" t="s">
        <v>796</v>
      </c>
      <c r="AC397" s="28" t="s">
        <v>797</v>
      </c>
      <c r="AD397" s="28" t="s">
        <v>505</v>
      </c>
      <c r="AE397" s="28" t="s">
        <v>1419</v>
      </c>
      <c r="AF397" s="28" t="s">
        <v>568</v>
      </c>
      <c r="AG397" s="28" t="s">
        <v>498</v>
      </c>
      <c r="AH397" s="28" t="s">
        <v>815</v>
      </c>
      <c r="AI397" s="29" t="s">
        <v>477</v>
      </c>
      <c r="AJ397" s="28" t="s">
        <v>798</v>
      </c>
      <c r="AK397" s="29" t="s">
        <v>477</v>
      </c>
      <c r="AL397" s="29" t="s">
        <v>477</v>
      </c>
      <c r="AM397" s="29" t="s">
        <v>477</v>
      </c>
      <c r="AN397" s="28" t="s">
        <v>799</v>
      </c>
      <c r="AO397" s="28" t="s">
        <v>800</v>
      </c>
      <c r="AP397" s="29" t="s">
        <v>477</v>
      </c>
      <c r="AQ397" s="29" t="s">
        <v>477</v>
      </c>
      <c r="AR397" s="29" t="s">
        <v>477</v>
      </c>
      <c r="AS397" s="28" t="s">
        <v>801</v>
      </c>
      <c r="AT397" s="28" t="s">
        <v>497</v>
      </c>
      <c r="AU397" s="28" t="s">
        <v>497</v>
      </c>
      <c r="AV397" s="29" t="s">
        <v>477</v>
      </c>
      <c r="AW397" s="28" t="s">
        <v>1413</v>
      </c>
      <c r="AX397" s="29" t="s">
        <v>477</v>
      </c>
      <c r="AY397" s="28" t="s">
        <v>2433</v>
      </c>
      <c r="AZ397" s="28" t="s">
        <v>497</v>
      </c>
      <c r="BA397" s="28" t="s">
        <v>1495</v>
      </c>
      <c r="BB397" s="28" t="s">
        <v>1443</v>
      </c>
    </row>
    <row r="398" spans="1:54" x14ac:dyDescent="0.4">
      <c r="A398" s="28" t="s">
        <v>2434</v>
      </c>
      <c r="B398" s="28" t="s">
        <v>2432</v>
      </c>
      <c r="C398" s="28" t="s">
        <v>814</v>
      </c>
      <c r="D398" s="28" t="s">
        <v>783</v>
      </c>
      <c r="E398" s="28" t="s">
        <v>784</v>
      </c>
      <c r="F398" s="28" t="s">
        <v>785</v>
      </c>
      <c r="G398" s="28" t="s">
        <v>786</v>
      </c>
      <c r="H398" s="28" t="s">
        <v>787</v>
      </c>
      <c r="I398" s="28" t="s">
        <v>498</v>
      </c>
      <c r="J398" s="28" t="s">
        <v>788</v>
      </c>
      <c r="K398" s="28" t="s">
        <v>789</v>
      </c>
      <c r="L398" s="28" t="s">
        <v>790</v>
      </c>
      <c r="M398" s="29" t="s">
        <v>477</v>
      </c>
      <c r="N398" s="29" t="s">
        <v>477</v>
      </c>
      <c r="O398" s="29" t="s">
        <v>477</v>
      </c>
      <c r="P398" s="29" t="s">
        <v>477</v>
      </c>
      <c r="Q398" s="29" t="s">
        <v>477</v>
      </c>
      <c r="R398" s="29" t="s">
        <v>477</v>
      </c>
      <c r="S398" s="29" t="s">
        <v>477</v>
      </c>
      <c r="T398" s="29" t="s">
        <v>477</v>
      </c>
      <c r="U398" s="29" t="s">
        <v>477</v>
      </c>
      <c r="V398" s="29" t="s">
        <v>477</v>
      </c>
      <c r="W398" s="28" t="s">
        <v>791</v>
      </c>
      <c r="X398" s="28" t="s">
        <v>792</v>
      </c>
      <c r="Y398" s="28" t="s">
        <v>793</v>
      </c>
      <c r="Z398" s="28" t="s">
        <v>794</v>
      </c>
      <c r="AA398" s="28" t="s">
        <v>795</v>
      </c>
      <c r="AB398" s="28" t="s">
        <v>796</v>
      </c>
      <c r="AC398" s="28" t="s">
        <v>797</v>
      </c>
      <c r="AD398" s="28" t="s">
        <v>505</v>
      </c>
      <c r="AE398" s="28" t="s">
        <v>1419</v>
      </c>
      <c r="AF398" s="28" t="s">
        <v>568</v>
      </c>
      <c r="AG398" s="28" t="s">
        <v>498</v>
      </c>
      <c r="AH398" s="28" t="s">
        <v>815</v>
      </c>
      <c r="AI398" s="29" t="s">
        <v>477</v>
      </c>
      <c r="AJ398" s="28" t="s">
        <v>798</v>
      </c>
      <c r="AK398" s="29" t="s">
        <v>477</v>
      </c>
      <c r="AL398" s="29" t="s">
        <v>477</v>
      </c>
      <c r="AM398" s="29" t="s">
        <v>477</v>
      </c>
      <c r="AN398" s="28" t="s">
        <v>799</v>
      </c>
      <c r="AO398" s="28" t="s">
        <v>800</v>
      </c>
      <c r="AP398" s="29" t="s">
        <v>477</v>
      </c>
      <c r="AQ398" s="29" t="s">
        <v>477</v>
      </c>
      <c r="AR398" s="29" t="s">
        <v>477</v>
      </c>
      <c r="AS398" s="28" t="s">
        <v>801</v>
      </c>
      <c r="AT398" s="28" t="s">
        <v>497</v>
      </c>
      <c r="AU398" s="28" t="s">
        <v>497</v>
      </c>
      <c r="AV398" s="29" t="s">
        <v>477</v>
      </c>
      <c r="AW398" s="28" t="s">
        <v>817</v>
      </c>
      <c r="AX398" s="29" t="s">
        <v>477</v>
      </c>
      <c r="AY398" s="28" t="s">
        <v>2435</v>
      </c>
      <c r="AZ398" s="28" t="s">
        <v>497</v>
      </c>
      <c r="BA398" s="28" t="s">
        <v>1436</v>
      </c>
      <c r="BB398" s="28" t="s">
        <v>1443</v>
      </c>
    </row>
    <row r="399" spans="1:54" x14ac:dyDescent="0.4">
      <c r="A399" s="28" t="s">
        <v>2436</v>
      </c>
      <c r="B399" s="28" t="s">
        <v>2437</v>
      </c>
      <c r="C399" s="28" t="s">
        <v>814</v>
      </c>
      <c r="D399" s="28" t="s">
        <v>783</v>
      </c>
      <c r="E399" s="28" t="s">
        <v>784</v>
      </c>
      <c r="F399" s="28" t="s">
        <v>785</v>
      </c>
      <c r="G399" s="28" t="s">
        <v>786</v>
      </c>
      <c r="H399" s="28" t="s">
        <v>787</v>
      </c>
      <c r="I399" s="28" t="s">
        <v>498</v>
      </c>
      <c r="J399" s="28" t="s">
        <v>788</v>
      </c>
      <c r="K399" s="28" t="s">
        <v>789</v>
      </c>
      <c r="L399" s="28" t="s">
        <v>790</v>
      </c>
      <c r="M399" s="29" t="s">
        <v>477</v>
      </c>
      <c r="N399" s="29" t="s">
        <v>477</v>
      </c>
      <c r="O399" s="29" t="s">
        <v>477</v>
      </c>
      <c r="P399" s="29" t="s">
        <v>477</v>
      </c>
      <c r="Q399" s="29" t="s">
        <v>477</v>
      </c>
      <c r="R399" s="29" t="s">
        <v>477</v>
      </c>
      <c r="S399" s="29" t="s">
        <v>477</v>
      </c>
      <c r="T399" s="29" t="s">
        <v>477</v>
      </c>
      <c r="U399" s="29" t="s">
        <v>477</v>
      </c>
      <c r="V399" s="29" t="s">
        <v>477</v>
      </c>
      <c r="W399" s="28" t="s">
        <v>791</v>
      </c>
      <c r="X399" s="28" t="s">
        <v>792</v>
      </c>
      <c r="Y399" s="28" t="s">
        <v>793</v>
      </c>
      <c r="Z399" s="28" t="s">
        <v>794</v>
      </c>
      <c r="AA399" s="28" t="s">
        <v>795</v>
      </c>
      <c r="AB399" s="28" t="s">
        <v>796</v>
      </c>
      <c r="AC399" s="28" t="s">
        <v>797</v>
      </c>
      <c r="AD399" s="28" t="s">
        <v>505</v>
      </c>
      <c r="AE399" s="28" t="s">
        <v>1419</v>
      </c>
      <c r="AF399" s="28" t="s">
        <v>568</v>
      </c>
      <c r="AG399" s="28" t="s">
        <v>498</v>
      </c>
      <c r="AH399" s="28" t="s">
        <v>815</v>
      </c>
      <c r="AI399" s="29" t="s">
        <v>477</v>
      </c>
      <c r="AJ399" s="28" t="s">
        <v>798</v>
      </c>
      <c r="AK399" s="29" t="s">
        <v>477</v>
      </c>
      <c r="AL399" s="29" t="s">
        <v>477</v>
      </c>
      <c r="AM399" s="29" t="s">
        <v>477</v>
      </c>
      <c r="AN399" s="28" t="s">
        <v>799</v>
      </c>
      <c r="AO399" s="28" t="s">
        <v>800</v>
      </c>
      <c r="AP399" s="29" t="s">
        <v>477</v>
      </c>
      <c r="AQ399" s="29" t="s">
        <v>477</v>
      </c>
      <c r="AR399" s="29" t="s">
        <v>477</v>
      </c>
      <c r="AS399" s="28" t="s">
        <v>801</v>
      </c>
      <c r="AT399" s="28" t="s">
        <v>497</v>
      </c>
      <c r="AU399" s="28" t="s">
        <v>497</v>
      </c>
      <c r="AV399" s="29" t="s">
        <v>477</v>
      </c>
      <c r="AW399" s="28" t="s">
        <v>899</v>
      </c>
      <c r="AX399" s="29" t="s">
        <v>477</v>
      </c>
      <c r="AY399" s="28" t="s">
        <v>2438</v>
      </c>
      <c r="AZ399" s="28" t="s">
        <v>497</v>
      </c>
      <c r="BA399" s="28" t="s">
        <v>1459</v>
      </c>
      <c r="BB399" s="28" t="s">
        <v>1443</v>
      </c>
    </row>
    <row r="400" spans="1:54" x14ac:dyDescent="0.4">
      <c r="A400" s="28" t="s">
        <v>2439</v>
      </c>
      <c r="B400" s="28" t="s">
        <v>2440</v>
      </c>
      <c r="C400" s="28" t="s">
        <v>814</v>
      </c>
      <c r="D400" s="28" t="s">
        <v>783</v>
      </c>
      <c r="E400" s="28" t="s">
        <v>784</v>
      </c>
      <c r="F400" s="28" t="s">
        <v>785</v>
      </c>
      <c r="G400" s="28" t="s">
        <v>786</v>
      </c>
      <c r="H400" s="28" t="s">
        <v>787</v>
      </c>
      <c r="I400" s="28" t="s">
        <v>498</v>
      </c>
      <c r="J400" s="28" t="s">
        <v>788</v>
      </c>
      <c r="K400" s="28" t="s">
        <v>789</v>
      </c>
      <c r="L400" s="28" t="s">
        <v>790</v>
      </c>
      <c r="M400" s="29" t="s">
        <v>477</v>
      </c>
      <c r="N400" s="29" t="s">
        <v>477</v>
      </c>
      <c r="O400" s="29" t="s">
        <v>477</v>
      </c>
      <c r="P400" s="29" t="s">
        <v>477</v>
      </c>
      <c r="Q400" s="29" t="s">
        <v>477</v>
      </c>
      <c r="R400" s="29" t="s">
        <v>477</v>
      </c>
      <c r="S400" s="29" t="s">
        <v>477</v>
      </c>
      <c r="T400" s="29" t="s">
        <v>477</v>
      </c>
      <c r="U400" s="29" t="s">
        <v>477</v>
      </c>
      <c r="V400" s="29" t="s">
        <v>477</v>
      </c>
      <c r="W400" s="28" t="s">
        <v>791</v>
      </c>
      <c r="X400" s="28" t="s">
        <v>792</v>
      </c>
      <c r="Y400" s="28" t="s">
        <v>793</v>
      </c>
      <c r="Z400" s="28" t="s">
        <v>794</v>
      </c>
      <c r="AA400" s="28" t="s">
        <v>795</v>
      </c>
      <c r="AB400" s="28" t="s">
        <v>796</v>
      </c>
      <c r="AC400" s="28" t="s">
        <v>797</v>
      </c>
      <c r="AD400" s="28" t="s">
        <v>505</v>
      </c>
      <c r="AE400" s="28" t="s">
        <v>1419</v>
      </c>
      <c r="AF400" s="28" t="s">
        <v>568</v>
      </c>
      <c r="AG400" s="28" t="s">
        <v>498</v>
      </c>
      <c r="AH400" s="28" t="s">
        <v>815</v>
      </c>
      <c r="AI400" s="29" t="s">
        <v>477</v>
      </c>
      <c r="AJ400" s="28" t="s">
        <v>798</v>
      </c>
      <c r="AK400" s="29" t="s">
        <v>477</v>
      </c>
      <c r="AL400" s="29" t="s">
        <v>477</v>
      </c>
      <c r="AM400" s="29" t="s">
        <v>477</v>
      </c>
      <c r="AN400" s="28" t="s">
        <v>799</v>
      </c>
      <c r="AO400" s="28" t="s">
        <v>800</v>
      </c>
      <c r="AP400" s="29" t="s">
        <v>477</v>
      </c>
      <c r="AQ400" s="29" t="s">
        <v>477</v>
      </c>
      <c r="AR400" s="29" t="s">
        <v>477</v>
      </c>
      <c r="AS400" s="28" t="s">
        <v>801</v>
      </c>
      <c r="AT400" s="28" t="s">
        <v>497</v>
      </c>
      <c r="AU400" s="28" t="s">
        <v>497</v>
      </c>
      <c r="AV400" s="29" t="s">
        <v>477</v>
      </c>
      <c r="AW400" s="28" t="s">
        <v>1413</v>
      </c>
      <c r="AX400" s="29" t="s">
        <v>477</v>
      </c>
      <c r="AY400" s="28" t="s">
        <v>2441</v>
      </c>
      <c r="AZ400" s="28" t="s">
        <v>497</v>
      </c>
      <c r="BA400" s="28" t="s">
        <v>1495</v>
      </c>
      <c r="BB400" s="28" t="s">
        <v>1443</v>
      </c>
    </row>
    <row r="401" spans="1:54" x14ac:dyDescent="0.4">
      <c r="A401" s="28" t="s">
        <v>2442</v>
      </c>
      <c r="B401" s="28" t="s">
        <v>2440</v>
      </c>
      <c r="C401" s="28" t="s">
        <v>814</v>
      </c>
      <c r="D401" s="28" t="s">
        <v>783</v>
      </c>
      <c r="E401" s="28" t="s">
        <v>784</v>
      </c>
      <c r="F401" s="28" t="s">
        <v>785</v>
      </c>
      <c r="G401" s="28" t="s">
        <v>786</v>
      </c>
      <c r="H401" s="28" t="s">
        <v>787</v>
      </c>
      <c r="I401" s="28" t="s">
        <v>498</v>
      </c>
      <c r="J401" s="28" t="s">
        <v>788</v>
      </c>
      <c r="K401" s="28" t="s">
        <v>789</v>
      </c>
      <c r="L401" s="28" t="s">
        <v>790</v>
      </c>
      <c r="M401" s="29" t="s">
        <v>477</v>
      </c>
      <c r="N401" s="29" t="s">
        <v>477</v>
      </c>
      <c r="O401" s="29" t="s">
        <v>477</v>
      </c>
      <c r="P401" s="29" t="s">
        <v>477</v>
      </c>
      <c r="Q401" s="29" t="s">
        <v>477</v>
      </c>
      <c r="R401" s="29" t="s">
        <v>477</v>
      </c>
      <c r="S401" s="29" t="s">
        <v>477</v>
      </c>
      <c r="T401" s="29" t="s">
        <v>477</v>
      </c>
      <c r="U401" s="29" t="s">
        <v>477</v>
      </c>
      <c r="V401" s="29" t="s">
        <v>477</v>
      </c>
      <c r="W401" s="28" t="s">
        <v>791</v>
      </c>
      <c r="X401" s="28" t="s">
        <v>792</v>
      </c>
      <c r="Y401" s="28" t="s">
        <v>793</v>
      </c>
      <c r="Z401" s="28" t="s">
        <v>794</v>
      </c>
      <c r="AA401" s="28" t="s">
        <v>795</v>
      </c>
      <c r="AB401" s="28" t="s">
        <v>796</v>
      </c>
      <c r="AC401" s="28" t="s">
        <v>797</v>
      </c>
      <c r="AD401" s="28" t="s">
        <v>505</v>
      </c>
      <c r="AE401" s="28" t="s">
        <v>1419</v>
      </c>
      <c r="AF401" s="28" t="s">
        <v>568</v>
      </c>
      <c r="AG401" s="28" t="s">
        <v>498</v>
      </c>
      <c r="AH401" s="28" t="s">
        <v>815</v>
      </c>
      <c r="AI401" s="29" t="s">
        <v>477</v>
      </c>
      <c r="AJ401" s="28" t="s">
        <v>798</v>
      </c>
      <c r="AK401" s="29" t="s">
        <v>477</v>
      </c>
      <c r="AL401" s="29" t="s">
        <v>477</v>
      </c>
      <c r="AM401" s="29" t="s">
        <v>477</v>
      </c>
      <c r="AN401" s="28" t="s">
        <v>799</v>
      </c>
      <c r="AO401" s="28" t="s">
        <v>800</v>
      </c>
      <c r="AP401" s="29" t="s">
        <v>477</v>
      </c>
      <c r="AQ401" s="29" t="s">
        <v>477</v>
      </c>
      <c r="AR401" s="29" t="s">
        <v>477</v>
      </c>
      <c r="AS401" s="28" t="s">
        <v>801</v>
      </c>
      <c r="AT401" s="28" t="s">
        <v>497</v>
      </c>
      <c r="AU401" s="28" t="s">
        <v>497</v>
      </c>
      <c r="AV401" s="29" t="s">
        <v>477</v>
      </c>
      <c r="AW401" s="28" t="s">
        <v>817</v>
      </c>
      <c r="AX401" s="29" t="s">
        <v>477</v>
      </c>
      <c r="AY401" s="28" t="s">
        <v>2443</v>
      </c>
      <c r="AZ401" s="28" t="s">
        <v>497</v>
      </c>
      <c r="BA401" s="28" t="s">
        <v>1436</v>
      </c>
      <c r="BB401" s="28" t="s">
        <v>1443</v>
      </c>
    </row>
    <row r="402" spans="1:54" x14ac:dyDescent="0.4">
      <c r="A402" s="28" t="s">
        <v>2444</v>
      </c>
      <c r="B402" s="28" t="s">
        <v>2445</v>
      </c>
      <c r="C402" s="28" t="s">
        <v>814</v>
      </c>
      <c r="D402" s="28" t="s">
        <v>783</v>
      </c>
      <c r="E402" s="28" t="s">
        <v>784</v>
      </c>
      <c r="F402" s="28" t="s">
        <v>785</v>
      </c>
      <c r="G402" s="28" t="s">
        <v>786</v>
      </c>
      <c r="H402" s="28" t="s">
        <v>787</v>
      </c>
      <c r="I402" s="28" t="s">
        <v>498</v>
      </c>
      <c r="J402" s="28" t="s">
        <v>788</v>
      </c>
      <c r="K402" s="28" t="s">
        <v>789</v>
      </c>
      <c r="L402" s="28" t="s">
        <v>790</v>
      </c>
      <c r="M402" s="29" t="s">
        <v>477</v>
      </c>
      <c r="N402" s="29" t="s">
        <v>477</v>
      </c>
      <c r="O402" s="29" t="s">
        <v>477</v>
      </c>
      <c r="P402" s="29" t="s">
        <v>477</v>
      </c>
      <c r="Q402" s="29" t="s">
        <v>477</v>
      </c>
      <c r="R402" s="29" t="s">
        <v>477</v>
      </c>
      <c r="S402" s="29" t="s">
        <v>477</v>
      </c>
      <c r="T402" s="29" t="s">
        <v>477</v>
      </c>
      <c r="U402" s="29" t="s">
        <v>477</v>
      </c>
      <c r="V402" s="29" t="s">
        <v>477</v>
      </c>
      <c r="W402" s="28" t="s">
        <v>791</v>
      </c>
      <c r="X402" s="28" t="s">
        <v>792</v>
      </c>
      <c r="Y402" s="28" t="s">
        <v>793</v>
      </c>
      <c r="Z402" s="28" t="s">
        <v>794</v>
      </c>
      <c r="AA402" s="28" t="s">
        <v>795</v>
      </c>
      <c r="AB402" s="28" t="s">
        <v>796</v>
      </c>
      <c r="AC402" s="28" t="s">
        <v>797</v>
      </c>
      <c r="AD402" s="28" t="s">
        <v>505</v>
      </c>
      <c r="AE402" s="28" t="s">
        <v>1419</v>
      </c>
      <c r="AF402" s="28" t="s">
        <v>568</v>
      </c>
      <c r="AG402" s="28" t="s">
        <v>498</v>
      </c>
      <c r="AH402" s="28" t="s">
        <v>815</v>
      </c>
      <c r="AI402" s="29" t="s">
        <v>477</v>
      </c>
      <c r="AJ402" s="28" t="s">
        <v>798</v>
      </c>
      <c r="AK402" s="29" t="s">
        <v>477</v>
      </c>
      <c r="AL402" s="29" t="s">
        <v>477</v>
      </c>
      <c r="AM402" s="29" t="s">
        <v>477</v>
      </c>
      <c r="AN402" s="28" t="s">
        <v>799</v>
      </c>
      <c r="AO402" s="28" t="s">
        <v>800</v>
      </c>
      <c r="AP402" s="29" t="s">
        <v>477</v>
      </c>
      <c r="AQ402" s="29" t="s">
        <v>477</v>
      </c>
      <c r="AR402" s="29" t="s">
        <v>477</v>
      </c>
      <c r="AS402" s="28" t="s">
        <v>801</v>
      </c>
      <c r="AT402" s="28" t="s">
        <v>497</v>
      </c>
      <c r="AU402" s="28" t="s">
        <v>497</v>
      </c>
      <c r="AV402" s="29" t="s">
        <v>477</v>
      </c>
      <c r="AW402" s="28" t="s">
        <v>1056</v>
      </c>
      <c r="AX402" s="29" t="s">
        <v>477</v>
      </c>
      <c r="AY402" s="28" t="s">
        <v>2446</v>
      </c>
      <c r="AZ402" s="28" t="s">
        <v>497</v>
      </c>
      <c r="BA402" s="28" t="s">
        <v>1442</v>
      </c>
      <c r="BB402" s="28" t="s">
        <v>1443</v>
      </c>
    </row>
    <row r="403" spans="1:54" x14ac:dyDescent="0.4">
      <c r="A403" s="28" t="s">
        <v>2447</v>
      </c>
      <c r="B403" s="28" t="s">
        <v>2445</v>
      </c>
      <c r="C403" s="28" t="s">
        <v>814</v>
      </c>
      <c r="D403" s="28" t="s">
        <v>783</v>
      </c>
      <c r="E403" s="28" t="s">
        <v>784</v>
      </c>
      <c r="F403" s="28" t="s">
        <v>785</v>
      </c>
      <c r="G403" s="28" t="s">
        <v>786</v>
      </c>
      <c r="H403" s="28" t="s">
        <v>787</v>
      </c>
      <c r="I403" s="28" t="s">
        <v>498</v>
      </c>
      <c r="J403" s="28" t="s">
        <v>788</v>
      </c>
      <c r="K403" s="28" t="s">
        <v>789</v>
      </c>
      <c r="L403" s="28" t="s">
        <v>790</v>
      </c>
      <c r="M403" s="29" t="s">
        <v>477</v>
      </c>
      <c r="N403" s="29" t="s">
        <v>477</v>
      </c>
      <c r="O403" s="29" t="s">
        <v>477</v>
      </c>
      <c r="P403" s="29" t="s">
        <v>477</v>
      </c>
      <c r="Q403" s="29" t="s">
        <v>477</v>
      </c>
      <c r="R403" s="29" t="s">
        <v>477</v>
      </c>
      <c r="S403" s="29" t="s">
        <v>477</v>
      </c>
      <c r="T403" s="29" t="s">
        <v>477</v>
      </c>
      <c r="U403" s="29" t="s">
        <v>477</v>
      </c>
      <c r="V403" s="29" t="s">
        <v>477</v>
      </c>
      <c r="W403" s="28" t="s">
        <v>791</v>
      </c>
      <c r="X403" s="28" t="s">
        <v>792</v>
      </c>
      <c r="Y403" s="28" t="s">
        <v>793</v>
      </c>
      <c r="Z403" s="28" t="s">
        <v>794</v>
      </c>
      <c r="AA403" s="28" t="s">
        <v>795</v>
      </c>
      <c r="AB403" s="28" t="s">
        <v>796</v>
      </c>
      <c r="AC403" s="28" t="s">
        <v>797</v>
      </c>
      <c r="AD403" s="28" t="s">
        <v>505</v>
      </c>
      <c r="AE403" s="28" t="s">
        <v>1419</v>
      </c>
      <c r="AF403" s="28" t="s">
        <v>568</v>
      </c>
      <c r="AG403" s="28" t="s">
        <v>498</v>
      </c>
      <c r="AH403" s="28" t="s">
        <v>815</v>
      </c>
      <c r="AI403" s="29" t="s">
        <v>477</v>
      </c>
      <c r="AJ403" s="28" t="s">
        <v>798</v>
      </c>
      <c r="AK403" s="29" t="s">
        <v>477</v>
      </c>
      <c r="AL403" s="29" t="s">
        <v>477</v>
      </c>
      <c r="AM403" s="29" t="s">
        <v>477</v>
      </c>
      <c r="AN403" s="28" t="s">
        <v>799</v>
      </c>
      <c r="AO403" s="28" t="s">
        <v>800</v>
      </c>
      <c r="AP403" s="29" t="s">
        <v>477</v>
      </c>
      <c r="AQ403" s="29" t="s">
        <v>477</v>
      </c>
      <c r="AR403" s="29" t="s">
        <v>477</v>
      </c>
      <c r="AS403" s="28" t="s">
        <v>801</v>
      </c>
      <c r="AT403" s="28" t="s">
        <v>497</v>
      </c>
      <c r="AU403" s="28" t="s">
        <v>497</v>
      </c>
      <c r="AV403" s="29" t="s">
        <v>477</v>
      </c>
      <c r="AW403" s="28" t="s">
        <v>1380</v>
      </c>
      <c r="AX403" s="29" t="s">
        <v>477</v>
      </c>
      <c r="AY403" s="28" t="s">
        <v>2448</v>
      </c>
      <c r="AZ403" s="28" t="s">
        <v>497</v>
      </c>
      <c r="BA403" s="28" t="s">
        <v>1448</v>
      </c>
      <c r="BB403" s="28" t="s">
        <v>1443</v>
      </c>
    </row>
    <row r="404" spans="1:54" x14ac:dyDescent="0.4">
      <c r="A404" s="28" t="s">
        <v>2449</v>
      </c>
      <c r="B404" s="28" t="s">
        <v>2450</v>
      </c>
      <c r="C404" s="28" t="s">
        <v>814</v>
      </c>
      <c r="D404" s="28" t="s">
        <v>783</v>
      </c>
      <c r="E404" s="28" t="s">
        <v>784</v>
      </c>
      <c r="F404" s="28" t="s">
        <v>785</v>
      </c>
      <c r="G404" s="28" t="s">
        <v>786</v>
      </c>
      <c r="H404" s="28" t="s">
        <v>787</v>
      </c>
      <c r="I404" s="28" t="s">
        <v>498</v>
      </c>
      <c r="J404" s="28" t="s">
        <v>788</v>
      </c>
      <c r="K404" s="28" t="s">
        <v>789</v>
      </c>
      <c r="L404" s="28" t="s">
        <v>790</v>
      </c>
      <c r="M404" s="29" t="s">
        <v>477</v>
      </c>
      <c r="N404" s="29" t="s">
        <v>477</v>
      </c>
      <c r="O404" s="29" t="s">
        <v>477</v>
      </c>
      <c r="P404" s="29" t="s">
        <v>477</v>
      </c>
      <c r="Q404" s="29" t="s">
        <v>477</v>
      </c>
      <c r="R404" s="29" t="s">
        <v>477</v>
      </c>
      <c r="S404" s="29" t="s">
        <v>477</v>
      </c>
      <c r="T404" s="29" t="s">
        <v>477</v>
      </c>
      <c r="U404" s="29" t="s">
        <v>477</v>
      </c>
      <c r="V404" s="29" t="s">
        <v>477</v>
      </c>
      <c r="W404" s="28" t="s">
        <v>791</v>
      </c>
      <c r="X404" s="28" t="s">
        <v>792</v>
      </c>
      <c r="Y404" s="28" t="s">
        <v>793</v>
      </c>
      <c r="Z404" s="28" t="s">
        <v>794</v>
      </c>
      <c r="AA404" s="28" t="s">
        <v>795</v>
      </c>
      <c r="AB404" s="28" t="s">
        <v>796</v>
      </c>
      <c r="AC404" s="28" t="s">
        <v>797</v>
      </c>
      <c r="AD404" s="28" t="s">
        <v>505</v>
      </c>
      <c r="AE404" s="28" t="s">
        <v>1419</v>
      </c>
      <c r="AF404" s="28" t="s">
        <v>568</v>
      </c>
      <c r="AG404" s="28" t="s">
        <v>498</v>
      </c>
      <c r="AH404" s="28" t="s">
        <v>815</v>
      </c>
      <c r="AI404" s="29" t="s">
        <v>477</v>
      </c>
      <c r="AJ404" s="28" t="s">
        <v>798</v>
      </c>
      <c r="AK404" s="29" t="s">
        <v>477</v>
      </c>
      <c r="AL404" s="29" t="s">
        <v>477</v>
      </c>
      <c r="AM404" s="29" t="s">
        <v>477</v>
      </c>
      <c r="AN404" s="28" t="s">
        <v>799</v>
      </c>
      <c r="AO404" s="28" t="s">
        <v>800</v>
      </c>
      <c r="AP404" s="29" t="s">
        <v>477</v>
      </c>
      <c r="AQ404" s="29" t="s">
        <v>477</v>
      </c>
      <c r="AR404" s="29" t="s">
        <v>477</v>
      </c>
      <c r="AS404" s="28" t="s">
        <v>801</v>
      </c>
      <c r="AT404" s="28" t="s">
        <v>497</v>
      </c>
      <c r="AU404" s="28" t="s">
        <v>497</v>
      </c>
      <c r="AV404" s="29" t="s">
        <v>477</v>
      </c>
      <c r="AW404" s="28" t="s">
        <v>1380</v>
      </c>
      <c r="AX404" s="29" t="s">
        <v>477</v>
      </c>
      <c r="AY404" s="28" t="s">
        <v>2451</v>
      </c>
      <c r="AZ404" s="28" t="s">
        <v>497</v>
      </c>
      <c r="BA404" s="28" t="s">
        <v>1448</v>
      </c>
      <c r="BB404" s="28" t="s">
        <v>1443</v>
      </c>
    </row>
    <row r="405" spans="1:54" x14ac:dyDescent="0.4">
      <c r="A405" s="28" t="s">
        <v>2452</v>
      </c>
      <c r="B405" s="28" t="s">
        <v>2453</v>
      </c>
      <c r="C405" s="28" t="s">
        <v>814</v>
      </c>
      <c r="D405" s="28" t="s">
        <v>783</v>
      </c>
      <c r="E405" s="28" t="s">
        <v>784</v>
      </c>
      <c r="F405" s="28" t="s">
        <v>785</v>
      </c>
      <c r="G405" s="28" t="s">
        <v>786</v>
      </c>
      <c r="H405" s="28" t="s">
        <v>787</v>
      </c>
      <c r="I405" s="28" t="s">
        <v>498</v>
      </c>
      <c r="J405" s="28" t="s">
        <v>788</v>
      </c>
      <c r="K405" s="28" t="s">
        <v>789</v>
      </c>
      <c r="L405" s="28" t="s">
        <v>790</v>
      </c>
      <c r="M405" s="29" t="s">
        <v>477</v>
      </c>
      <c r="N405" s="29" t="s">
        <v>477</v>
      </c>
      <c r="O405" s="29" t="s">
        <v>477</v>
      </c>
      <c r="P405" s="29" t="s">
        <v>477</v>
      </c>
      <c r="Q405" s="29" t="s">
        <v>477</v>
      </c>
      <c r="R405" s="29" t="s">
        <v>477</v>
      </c>
      <c r="S405" s="29" t="s">
        <v>477</v>
      </c>
      <c r="T405" s="29" t="s">
        <v>477</v>
      </c>
      <c r="U405" s="29" t="s">
        <v>477</v>
      </c>
      <c r="V405" s="29" t="s">
        <v>477</v>
      </c>
      <c r="W405" s="28" t="s">
        <v>791</v>
      </c>
      <c r="X405" s="28" t="s">
        <v>792</v>
      </c>
      <c r="Y405" s="28" t="s">
        <v>793</v>
      </c>
      <c r="Z405" s="28" t="s">
        <v>794</v>
      </c>
      <c r="AA405" s="28" t="s">
        <v>795</v>
      </c>
      <c r="AB405" s="28" t="s">
        <v>796</v>
      </c>
      <c r="AC405" s="28" t="s">
        <v>797</v>
      </c>
      <c r="AD405" s="28" t="s">
        <v>505</v>
      </c>
      <c r="AE405" s="28" t="s">
        <v>1419</v>
      </c>
      <c r="AF405" s="28" t="s">
        <v>568</v>
      </c>
      <c r="AG405" s="28" t="s">
        <v>498</v>
      </c>
      <c r="AH405" s="28" t="s">
        <v>815</v>
      </c>
      <c r="AI405" s="29" t="s">
        <v>477</v>
      </c>
      <c r="AJ405" s="28" t="s">
        <v>798</v>
      </c>
      <c r="AK405" s="29" t="s">
        <v>477</v>
      </c>
      <c r="AL405" s="29" t="s">
        <v>477</v>
      </c>
      <c r="AM405" s="29" t="s">
        <v>477</v>
      </c>
      <c r="AN405" s="28" t="s">
        <v>799</v>
      </c>
      <c r="AO405" s="28" t="s">
        <v>800</v>
      </c>
      <c r="AP405" s="29" t="s">
        <v>477</v>
      </c>
      <c r="AQ405" s="29" t="s">
        <v>477</v>
      </c>
      <c r="AR405" s="29" t="s">
        <v>477</v>
      </c>
      <c r="AS405" s="28" t="s">
        <v>801</v>
      </c>
      <c r="AT405" s="28" t="s">
        <v>497</v>
      </c>
      <c r="AU405" s="28" t="s">
        <v>497</v>
      </c>
      <c r="AV405" s="29" t="s">
        <v>477</v>
      </c>
      <c r="AW405" s="28" t="s">
        <v>1464</v>
      </c>
      <c r="AX405" s="29" t="s">
        <v>477</v>
      </c>
      <c r="AY405" s="28" t="s">
        <v>2454</v>
      </c>
      <c r="AZ405" s="28" t="s">
        <v>497</v>
      </c>
      <c r="BA405" s="28" t="s">
        <v>1466</v>
      </c>
      <c r="BB405" s="28" t="s">
        <v>1443</v>
      </c>
    </row>
    <row r="406" spans="1:54" x14ac:dyDescent="0.4">
      <c r="A406" s="28" t="s">
        <v>2455</v>
      </c>
      <c r="B406" s="28" t="s">
        <v>2453</v>
      </c>
      <c r="C406" s="28" t="s">
        <v>814</v>
      </c>
      <c r="D406" s="28" t="s">
        <v>783</v>
      </c>
      <c r="E406" s="28" t="s">
        <v>784</v>
      </c>
      <c r="F406" s="28" t="s">
        <v>785</v>
      </c>
      <c r="G406" s="28" t="s">
        <v>786</v>
      </c>
      <c r="H406" s="28" t="s">
        <v>787</v>
      </c>
      <c r="I406" s="28" t="s">
        <v>498</v>
      </c>
      <c r="J406" s="28" t="s">
        <v>788</v>
      </c>
      <c r="K406" s="28" t="s">
        <v>789</v>
      </c>
      <c r="L406" s="28" t="s">
        <v>790</v>
      </c>
      <c r="M406" s="29" t="s">
        <v>477</v>
      </c>
      <c r="N406" s="29" t="s">
        <v>477</v>
      </c>
      <c r="O406" s="29" t="s">
        <v>477</v>
      </c>
      <c r="P406" s="29" t="s">
        <v>477</v>
      </c>
      <c r="Q406" s="29" t="s">
        <v>477</v>
      </c>
      <c r="R406" s="29" t="s">
        <v>477</v>
      </c>
      <c r="S406" s="29" t="s">
        <v>477</v>
      </c>
      <c r="T406" s="29" t="s">
        <v>477</v>
      </c>
      <c r="U406" s="29" t="s">
        <v>477</v>
      </c>
      <c r="V406" s="29" t="s">
        <v>477</v>
      </c>
      <c r="W406" s="28" t="s">
        <v>791</v>
      </c>
      <c r="X406" s="28" t="s">
        <v>792</v>
      </c>
      <c r="Y406" s="28" t="s">
        <v>793</v>
      </c>
      <c r="Z406" s="28" t="s">
        <v>794</v>
      </c>
      <c r="AA406" s="28" t="s">
        <v>795</v>
      </c>
      <c r="AB406" s="28" t="s">
        <v>796</v>
      </c>
      <c r="AC406" s="28" t="s">
        <v>797</v>
      </c>
      <c r="AD406" s="28" t="s">
        <v>505</v>
      </c>
      <c r="AE406" s="28" t="s">
        <v>1419</v>
      </c>
      <c r="AF406" s="28" t="s">
        <v>568</v>
      </c>
      <c r="AG406" s="28" t="s">
        <v>498</v>
      </c>
      <c r="AH406" s="28" t="s">
        <v>815</v>
      </c>
      <c r="AI406" s="29" t="s">
        <v>477</v>
      </c>
      <c r="AJ406" s="28" t="s">
        <v>798</v>
      </c>
      <c r="AK406" s="29" t="s">
        <v>477</v>
      </c>
      <c r="AL406" s="29" t="s">
        <v>477</v>
      </c>
      <c r="AM406" s="29" t="s">
        <v>477</v>
      </c>
      <c r="AN406" s="28" t="s">
        <v>799</v>
      </c>
      <c r="AO406" s="28" t="s">
        <v>800</v>
      </c>
      <c r="AP406" s="29" t="s">
        <v>477</v>
      </c>
      <c r="AQ406" s="29" t="s">
        <v>477</v>
      </c>
      <c r="AR406" s="29" t="s">
        <v>477</v>
      </c>
      <c r="AS406" s="28" t="s">
        <v>801</v>
      </c>
      <c r="AT406" s="28" t="s">
        <v>497</v>
      </c>
      <c r="AU406" s="28" t="s">
        <v>497</v>
      </c>
      <c r="AV406" s="29" t="s">
        <v>477</v>
      </c>
      <c r="AW406" s="28" t="s">
        <v>899</v>
      </c>
      <c r="AX406" s="29" t="s">
        <v>477</v>
      </c>
      <c r="AY406" s="28" t="s">
        <v>2456</v>
      </c>
      <c r="AZ406" s="28" t="s">
        <v>497</v>
      </c>
      <c r="BA406" s="28" t="s">
        <v>1459</v>
      </c>
      <c r="BB406" s="28" t="s">
        <v>1443</v>
      </c>
    </row>
    <row r="407" spans="1:54" x14ac:dyDescent="0.4">
      <c r="A407" s="28" t="s">
        <v>2457</v>
      </c>
      <c r="B407" s="28" t="s">
        <v>2458</v>
      </c>
      <c r="C407" s="28" t="s">
        <v>814</v>
      </c>
      <c r="D407" s="28" t="s">
        <v>783</v>
      </c>
      <c r="E407" s="28" t="s">
        <v>784</v>
      </c>
      <c r="F407" s="28" t="s">
        <v>785</v>
      </c>
      <c r="G407" s="28" t="s">
        <v>786</v>
      </c>
      <c r="H407" s="28" t="s">
        <v>787</v>
      </c>
      <c r="I407" s="28" t="s">
        <v>498</v>
      </c>
      <c r="J407" s="28" t="s">
        <v>788</v>
      </c>
      <c r="K407" s="28" t="s">
        <v>789</v>
      </c>
      <c r="L407" s="28" t="s">
        <v>790</v>
      </c>
      <c r="M407" s="29" t="s">
        <v>477</v>
      </c>
      <c r="N407" s="29" t="s">
        <v>477</v>
      </c>
      <c r="O407" s="29" t="s">
        <v>477</v>
      </c>
      <c r="P407" s="29" t="s">
        <v>477</v>
      </c>
      <c r="Q407" s="29" t="s">
        <v>477</v>
      </c>
      <c r="R407" s="29" t="s">
        <v>477</v>
      </c>
      <c r="S407" s="29" t="s">
        <v>477</v>
      </c>
      <c r="T407" s="29" t="s">
        <v>477</v>
      </c>
      <c r="U407" s="29" t="s">
        <v>477</v>
      </c>
      <c r="V407" s="29" t="s">
        <v>477</v>
      </c>
      <c r="W407" s="28" t="s">
        <v>791</v>
      </c>
      <c r="X407" s="28" t="s">
        <v>792</v>
      </c>
      <c r="Y407" s="28" t="s">
        <v>793</v>
      </c>
      <c r="Z407" s="28" t="s">
        <v>794</v>
      </c>
      <c r="AA407" s="28" t="s">
        <v>795</v>
      </c>
      <c r="AB407" s="28" t="s">
        <v>796</v>
      </c>
      <c r="AC407" s="28" t="s">
        <v>797</v>
      </c>
      <c r="AD407" s="28" t="s">
        <v>505</v>
      </c>
      <c r="AE407" s="28" t="s">
        <v>1419</v>
      </c>
      <c r="AF407" s="28" t="s">
        <v>568</v>
      </c>
      <c r="AG407" s="28" t="s">
        <v>498</v>
      </c>
      <c r="AH407" s="28" t="s">
        <v>815</v>
      </c>
      <c r="AI407" s="29" t="s">
        <v>477</v>
      </c>
      <c r="AJ407" s="28" t="s">
        <v>798</v>
      </c>
      <c r="AK407" s="29" t="s">
        <v>477</v>
      </c>
      <c r="AL407" s="29" t="s">
        <v>477</v>
      </c>
      <c r="AM407" s="29" t="s">
        <v>477</v>
      </c>
      <c r="AN407" s="28" t="s">
        <v>799</v>
      </c>
      <c r="AO407" s="28" t="s">
        <v>800</v>
      </c>
      <c r="AP407" s="29" t="s">
        <v>477</v>
      </c>
      <c r="AQ407" s="29" t="s">
        <v>477</v>
      </c>
      <c r="AR407" s="29" t="s">
        <v>477</v>
      </c>
      <c r="AS407" s="28" t="s">
        <v>801</v>
      </c>
      <c r="AT407" s="28" t="s">
        <v>497</v>
      </c>
      <c r="AU407" s="28" t="s">
        <v>497</v>
      </c>
      <c r="AV407" s="29" t="s">
        <v>477</v>
      </c>
      <c r="AW407" s="28" t="s">
        <v>1484</v>
      </c>
      <c r="AX407" s="29" t="s">
        <v>477</v>
      </c>
      <c r="AY407" s="28" t="s">
        <v>2459</v>
      </c>
      <c r="AZ407" s="28" t="s">
        <v>497</v>
      </c>
      <c r="BA407" s="28" t="s">
        <v>1486</v>
      </c>
      <c r="BB407" s="28" t="s">
        <v>1443</v>
      </c>
    </row>
    <row r="408" spans="1:54" x14ac:dyDescent="0.4">
      <c r="A408" s="28" t="s">
        <v>2460</v>
      </c>
      <c r="B408" s="28" t="s">
        <v>2461</v>
      </c>
      <c r="C408" s="28" t="s">
        <v>814</v>
      </c>
      <c r="D408" s="28" t="s">
        <v>783</v>
      </c>
      <c r="E408" s="28" t="s">
        <v>784</v>
      </c>
      <c r="F408" s="28" t="s">
        <v>785</v>
      </c>
      <c r="G408" s="28" t="s">
        <v>786</v>
      </c>
      <c r="H408" s="28" t="s">
        <v>787</v>
      </c>
      <c r="I408" s="28" t="s">
        <v>498</v>
      </c>
      <c r="J408" s="28" t="s">
        <v>788</v>
      </c>
      <c r="K408" s="28" t="s">
        <v>789</v>
      </c>
      <c r="L408" s="28" t="s">
        <v>790</v>
      </c>
      <c r="M408" s="29" t="s">
        <v>477</v>
      </c>
      <c r="N408" s="29" t="s">
        <v>477</v>
      </c>
      <c r="O408" s="29" t="s">
        <v>477</v>
      </c>
      <c r="P408" s="29" t="s">
        <v>477</v>
      </c>
      <c r="Q408" s="29" t="s">
        <v>477</v>
      </c>
      <c r="R408" s="29" t="s">
        <v>477</v>
      </c>
      <c r="S408" s="29" t="s">
        <v>477</v>
      </c>
      <c r="T408" s="29" t="s">
        <v>477</v>
      </c>
      <c r="U408" s="29" t="s">
        <v>477</v>
      </c>
      <c r="V408" s="29" t="s">
        <v>477</v>
      </c>
      <c r="W408" s="28" t="s">
        <v>791</v>
      </c>
      <c r="X408" s="28" t="s">
        <v>792</v>
      </c>
      <c r="Y408" s="28" t="s">
        <v>793</v>
      </c>
      <c r="Z408" s="28" t="s">
        <v>794</v>
      </c>
      <c r="AA408" s="28" t="s">
        <v>795</v>
      </c>
      <c r="AB408" s="28" t="s">
        <v>796</v>
      </c>
      <c r="AC408" s="28" t="s">
        <v>797</v>
      </c>
      <c r="AD408" s="28" t="s">
        <v>505</v>
      </c>
      <c r="AE408" s="28" t="s">
        <v>1419</v>
      </c>
      <c r="AF408" s="28" t="s">
        <v>568</v>
      </c>
      <c r="AG408" s="28" t="s">
        <v>498</v>
      </c>
      <c r="AH408" s="28" t="s">
        <v>815</v>
      </c>
      <c r="AI408" s="29" t="s">
        <v>477</v>
      </c>
      <c r="AJ408" s="28" t="s">
        <v>798</v>
      </c>
      <c r="AK408" s="29" t="s">
        <v>477</v>
      </c>
      <c r="AL408" s="29" t="s">
        <v>477</v>
      </c>
      <c r="AM408" s="29" t="s">
        <v>477</v>
      </c>
      <c r="AN408" s="28" t="s">
        <v>799</v>
      </c>
      <c r="AO408" s="28" t="s">
        <v>800</v>
      </c>
      <c r="AP408" s="29" t="s">
        <v>477</v>
      </c>
      <c r="AQ408" s="29" t="s">
        <v>477</v>
      </c>
      <c r="AR408" s="29" t="s">
        <v>477</v>
      </c>
      <c r="AS408" s="28" t="s">
        <v>801</v>
      </c>
      <c r="AT408" s="28" t="s">
        <v>497</v>
      </c>
      <c r="AU408" s="28" t="s">
        <v>497</v>
      </c>
      <c r="AV408" s="29" t="s">
        <v>477</v>
      </c>
      <c r="AW408" s="28" t="s">
        <v>1400</v>
      </c>
      <c r="AX408" s="29" t="s">
        <v>477</v>
      </c>
      <c r="AY408" s="28" t="s">
        <v>2462</v>
      </c>
      <c r="AZ408" s="28" t="s">
        <v>497</v>
      </c>
      <c r="BA408" s="28" t="s">
        <v>1469</v>
      </c>
      <c r="BB408" s="28" t="s">
        <v>1443</v>
      </c>
    </row>
    <row r="409" spans="1:54" x14ac:dyDescent="0.4">
      <c r="A409" s="28" t="s">
        <v>2463</v>
      </c>
      <c r="B409" s="28" t="s">
        <v>2461</v>
      </c>
      <c r="C409" s="28" t="s">
        <v>814</v>
      </c>
      <c r="D409" s="28" t="s">
        <v>783</v>
      </c>
      <c r="E409" s="28" t="s">
        <v>784</v>
      </c>
      <c r="F409" s="28" t="s">
        <v>785</v>
      </c>
      <c r="G409" s="28" t="s">
        <v>786</v>
      </c>
      <c r="H409" s="28" t="s">
        <v>787</v>
      </c>
      <c r="I409" s="28" t="s">
        <v>498</v>
      </c>
      <c r="J409" s="28" t="s">
        <v>788</v>
      </c>
      <c r="K409" s="28" t="s">
        <v>789</v>
      </c>
      <c r="L409" s="28" t="s">
        <v>790</v>
      </c>
      <c r="M409" s="29" t="s">
        <v>477</v>
      </c>
      <c r="N409" s="29" t="s">
        <v>477</v>
      </c>
      <c r="O409" s="29" t="s">
        <v>477</v>
      </c>
      <c r="P409" s="29" t="s">
        <v>477</v>
      </c>
      <c r="Q409" s="29" t="s">
        <v>477</v>
      </c>
      <c r="R409" s="29" t="s">
        <v>477</v>
      </c>
      <c r="S409" s="29" t="s">
        <v>477</v>
      </c>
      <c r="T409" s="29" t="s">
        <v>477</v>
      </c>
      <c r="U409" s="29" t="s">
        <v>477</v>
      </c>
      <c r="V409" s="29" t="s">
        <v>477</v>
      </c>
      <c r="W409" s="28" t="s">
        <v>791</v>
      </c>
      <c r="X409" s="28" t="s">
        <v>792</v>
      </c>
      <c r="Y409" s="28" t="s">
        <v>793</v>
      </c>
      <c r="Z409" s="28" t="s">
        <v>794</v>
      </c>
      <c r="AA409" s="28" t="s">
        <v>795</v>
      </c>
      <c r="AB409" s="28" t="s">
        <v>796</v>
      </c>
      <c r="AC409" s="28" t="s">
        <v>797</v>
      </c>
      <c r="AD409" s="28" t="s">
        <v>505</v>
      </c>
      <c r="AE409" s="28" t="s">
        <v>1419</v>
      </c>
      <c r="AF409" s="28" t="s">
        <v>568</v>
      </c>
      <c r="AG409" s="28" t="s">
        <v>498</v>
      </c>
      <c r="AH409" s="28" t="s">
        <v>815</v>
      </c>
      <c r="AI409" s="29" t="s">
        <v>477</v>
      </c>
      <c r="AJ409" s="28" t="s">
        <v>798</v>
      </c>
      <c r="AK409" s="29" t="s">
        <v>477</v>
      </c>
      <c r="AL409" s="29" t="s">
        <v>477</v>
      </c>
      <c r="AM409" s="29" t="s">
        <v>477</v>
      </c>
      <c r="AN409" s="28" t="s">
        <v>799</v>
      </c>
      <c r="AO409" s="28" t="s">
        <v>800</v>
      </c>
      <c r="AP409" s="29" t="s">
        <v>477</v>
      </c>
      <c r="AQ409" s="29" t="s">
        <v>477</v>
      </c>
      <c r="AR409" s="29" t="s">
        <v>477</v>
      </c>
      <c r="AS409" s="28" t="s">
        <v>801</v>
      </c>
      <c r="AT409" s="28" t="s">
        <v>497</v>
      </c>
      <c r="AU409" s="28" t="s">
        <v>497</v>
      </c>
      <c r="AV409" s="29" t="s">
        <v>477</v>
      </c>
      <c r="AW409" s="28" t="s">
        <v>1402</v>
      </c>
      <c r="AX409" s="29" t="s">
        <v>477</v>
      </c>
      <c r="AY409" s="28" t="s">
        <v>2464</v>
      </c>
      <c r="AZ409" s="28" t="s">
        <v>497</v>
      </c>
      <c r="BA409" s="28" t="s">
        <v>1471</v>
      </c>
      <c r="BB409" s="28" t="s">
        <v>1443</v>
      </c>
    </row>
    <row r="410" spans="1:54" x14ac:dyDescent="0.4">
      <c r="A410" s="28" t="s">
        <v>2465</v>
      </c>
      <c r="B410" s="28" t="s">
        <v>2466</v>
      </c>
      <c r="C410" s="28" t="s">
        <v>814</v>
      </c>
      <c r="D410" s="28" t="s">
        <v>783</v>
      </c>
      <c r="E410" s="28" t="s">
        <v>784</v>
      </c>
      <c r="F410" s="28" t="s">
        <v>785</v>
      </c>
      <c r="G410" s="28" t="s">
        <v>786</v>
      </c>
      <c r="H410" s="28" t="s">
        <v>787</v>
      </c>
      <c r="I410" s="28" t="s">
        <v>497</v>
      </c>
      <c r="J410" s="28" t="s">
        <v>788</v>
      </c>
      <c r="K410" s="28" t="s">
        <v>789</v>
      </c>
      <c r="L410" s="28" t="s">
        <v>790</v>
      </c>
      <c r="M410" s="29" t="s">
        <v>477</v>
      </c>
      <c r="N410" s="29" t="s">
        <v>477</v>
      </c>
      <c r="O410" s="29" t="s">
        <v>477</v>
      </c>
      <c r="P410" s="29" t="s">
        <v>477</v>
      </c>
      <c r="Q410" s="29" t="s">
        <v>477</v>
      </c>
      <c r="R410" s="29" t="s">
        <v>477</v>
      </c>
      <c r="S410" s="29" t="s">
        <v>477</v>
      </c>
      <c r="T410" s="29" t="s">
        <v>477</v>
      </c>
      <c r="U410" s="29" t="s">
        <v>477</v>
      </c>
      <c r="V410" s="29" t="s">
        <v>477</v>
      </c>
      <c r="W410" s="28" t="s">
        <v>791</v>
      </c>
      <c r="X410" s="28" t="s">
        <v>792</v>
      </c>
      <c r="Y410" s="28" t="s">
        <v>793</v>
      </c>
      <c r="Z410" s="28" t="s">
        <v>794</v>
      </c>
      <c r="AA410" s="28" t="s">
        <v>795</v>
      </c>
      <c r="AB410" s="28" t="s">
        <v>796</v>
      </c>
      <c r="AC410" s="28" t="s">
        <v>797</v>
      </c>
      <c r="AD410" s="28" t="s">
        <v>834</v>
      </c>
      <c r="AE410" s="28" t="s">
        <v>1419</v>
      </c>
      <c r="AF410" s="28" t="s">
        <v>568</v>
      </c>
      <c r="AG410" s="29" t="s">
        <v>477</v>
      </c>
      <c r="AH410" s="28" t="s">
        <v>815</v>
      </c>
      <c r="AI410" s="29" t="s">
        <v>477</v>
      </c>
      <c r="AJ410" s="28" t="s">
        <v>798</v>
      </c>
      <c r="AK410" s="29" t="s">
        <v>477</v>
      </c>
      <c r="AL410" s="29" t="s">
        <v>477</v>
      </c>
      <c r="AM410" s="29" t="s">
        <v>477</v>
      </c>
      <c r="AN410" s="28" t="s">
        <v>799</v>
      </c>
      <c r="AO410" s="28" t="s">
        <v>800</v>
      </c>
      <c r="AP410" s="29" t="s">
        <v>477</v>
      </c>
      <c r="AQ410" s="29" t="s">
        <v>477</v>
      </c>
      <c r="AR410" s="29" t="s">
        <v>477</v>
      </c>
      <c r="AS410" s="28" t="s">
        <v>801</v>
      </c>
      <c r="AT410" s="28" t="s">
        <v>497</v>
      </c>
      <c r="AU410" s="28" t="s">
        <v>497</v>
      </c>
      <c r="AV410" s="29" t="s">
        <v>477</v>
      </c>
      <c r="AW410" s="28" t="s">
        <v>1484</v>
      </c>
      <c r="AX410" s="29" t="s">
        <v>477</v>
      </c>
      <c r="AY410" s="28" t="s">
        <v>2467</v>
      </c>
      <c r="AZ410" s="28" t="s">
        <v>497</v>
      </c>
      <c r="BA410" s="28" t="s">
        <v>1486</v>
      </c>
      <c r="BB410" s="28" t="s">
        <v>1443</v>
      </c>
    </row>
    <row r="411" spans="1:54" x14ac:dyDescent="0.4">
      <c r="A411" s="28" t="s">
        <v>2468</v>
      </c>
      <c r="B411" s="28" t="s">
        <v>2466</v>
      </c>
      <c r="C411" s="28" t="s">
        <v>814</v>
      </c>
      <c r="D411" s="28" t="s">
        <v>783</v>
      </c>
      <c r="E411" s="28" t="s">
        <v>784</v>
      </c>
      <c r="F411" s="28" t="s">
        <v>785</v>
      </c>
      <c r="G411" s="28" t="s">
        <v>786</v>
      </c>
      <c r="H411" s="28" t="s">
        <v>787</v>
      </c>
      <c r="I411" s="28" t="s">
        <v>497</v>
      </c>
      <c r="J411" s="28" t="s">
        <v>788</v>
      </c>
      <c r="K411" s="28" t="s">
        <v>789</v>
      </c>
      <c r="L411" s="28" t="s">
        <v>790</v>
      </c>
      <c r="M411" s="29" t="s">
        <v>477</v>
      </c>
      <c r="N411" s="29" t="s">
        <v>477</v>
      </c>
      <c r="O411" s="29" t="s">
        <v>477</v>
      </c>
      <c r="P411" s="29" t="s">
        <v>477</v>
      </c>
      <c r="Q411" s="29" t="s">
        <v>477</v>
      </c>
      <c r="R411" s="29" t="s">
        <v>477</v>
      </c>
      <c r="S411" s="29" t="s">
        <v>477</v>
      </c>
      <c r="T411" s="29" t="s">
        <v>477</v>
      </c>
      <c r="U411" s="29" t="s">
        <v>477</v>
      </c>
      <c r="V411" s="29" t="s">
        <v>477</v>
      </c>
      <c r="W411" s="28" t="s">
        <v>791</v>
      </c>
      <c r="X411" s="28" t="s">
        <v>792</v>
      </c>
      <c r="Y411" s="28" t="s">
        <v>793</v>
      </c>
      <c r="Z411" s="28" t="s">
        <v>794</v>
      </c>
      <c r="AA411" s="28" t="s">
        <v>795</v>
      </c>
      <c r="AB411" s="28" t="s">
        <v>796</v>
      </c>
      <c r="AC411" s="28" t="s">
        <v>797</v>
      </c>
      <c r="AD411" s="28" t="s">
        <v>834</v>
      </c>
      <c r="AE411" s="28" t="s">
        <v>1419</v>
      </c>
      <c r="AF411" s="29" t="s">
        <v>477</v>
      </c>
      <c r="AG411" s="29" t="s">
        <v>477</v>
      </c>
      <c r="AH411" s="28" t="s">
        <v>815</v>
      </c>
      <c r="AI411" s="29" t="s">
        <v>477</v>
      </c>
      <c r="AJ411" s="28" t="s">
        <v>798</v>
      </c>
      <c r="AK411" s="29" t="s">
        <v>477</v>
      </c>
      <c r="AL411" s="29" t="s">
        <v>477</v>
      </c>
      <c r="AM411" s="29" t="s">
        <v>477</v>
      </c>
      <c r="AN411" s="28" t="s">
        <v>799</v>
      </c>
      <c r="AO411" s="28" t="s">
        <v>800</v>
      </c>
      <c r="AP411" s="29" t="s">
        <v>477</v>
      </c>
      <c r="AQ411" s="29" t="s">
        <v>477</v>
      </c>
      <c r="AR411" s="29" t="s">
        <v>477</v>
      </c>
      <c r="AS411" s="28" t="s">
        <v>801</v>
      </c>
      <c r="AT411" s="28" t="s">
        <v>497</v>
      </c>
      <c r="AU411" s="28" t="s">
        <v>497</v>
      </c>
      <c r="AV411" s="29" t="s">
        <v>477</v>
      </c>
      <c r="AW411" s="28" t="s">
        <v>1452</v>
      </c>
      <c r="AX411" s="29" t="s">
        <v>477</v>
      </c>
      <c r="AY411" s="28" t="s">
        <v>2469</v>
      </c>
      <c r="AZ411" s="28" t="s">
        <v>497</v>
      </c>
      <c r="BA411" s="28" t="s">
        <v>1454</v>
      </c>
      <c r="BB411" s="28" t="s">
        <v>1443</v>
      </c>
    </row>
    <row r="412" spans="1:54" x14ac:dyDescent="0.4">
      <c r="A412" s="28" t="s">
        <v>2470</v>
      </c>
      <c r="B412" s="28" t="s">
        <v>2471</v>
      </c>
      <c r="C412" s="28" t="s">
        <v>814</v>
      </c>
      <c r="D412" s="28" t="s">
        <v>783</v>
      </c>
      <c r="E412" s="28" t="s">
        <v>784</v>
      </c>
      <c r="F412" s="28" t="s">
        <v>785</v>
      </c>
      <c r="G412" s="28" t="s">
        <v>786</v>
      </c>
      <c r="H412" s="28" t="s">
        <v>787</v>
      </c>
      <c r="I412" s="28" t="s">
        <v>497</v>
      </c>
      <c r="J412" s="28" t="s">
        <v>788</v>
      </c>
      <c r="K412" s="28" t="s">
        <v>789</v>
      </c>
      <c r="L412" s="28" t="s">
        <v>790</v>
      </c>
      <c r="M412" s="29" t="s">
        <v>477</v>
      </c>
      <c r="N412" s="29" t="s">
        <v>477</v>
      </c>
      <c r="O412" s="29" t="s">
        <v>477</v>
      </c>
      <c r="P412" s="29" t="s">
        <v>477</v>
      </c>
      <c r="Q412" s="29" t="s">
        <v>477</v>
      </c>
      <c r="R412" s="29" t="s">
        <v>477</v>
      </c>
      <c r="S412" s="29" t="s">
        <v>477</v>
      </c>
      <c r="T412" s="29" t="s">
        <v>477</v>
      </c>
      <c r="U412" s="29" t="s">
        <v>477</v>
      </c>
      <c r="V412" s="29" t="s">
        <v>477</v>
      </c>
      <c r="W412" s="28" t="s">
        <v>791</v>
      </c>
      <c r="X412" s="28" t="s">
        <v>792</v>
      </c>
      <c r="Y412" s="28" t="s">
        <v>793</v>
      </c>
      <c r="Z412" s="28" t="s">
        <v>794</v>
      </c>
      <c r="AA412" s="28" t="s">
        <v>795</v>
      </c>
      <c r="AB412" s="28" t="s">
        <v>796</v>
      </c>
      <c r="AC412" s="28" t="s">
        <v>797</v>
      </c>
      <c r="AD412" s="28" t="s">
        <v>834</v>
      </c>
      <c r="AE412" s="28" t="s">
        <v>1419</v>
      </c>
      <c r="AF412" s="29" t="s">
        <v>477</v>
      </c>
      <c r="AG412" s="29" t="s">
        <v>477</v>
      </c>
      <c r="AH412" s="28" t="s">
        <v>815</v>
      </c>
      <c r="AI412" s="29" t="s">
        <v>477</v>
      </c>
      <c r="AJ412" s="28" t="s">
        <v>798</v>
      </c>
      <c r="AK412" s="29" t="s">
        <v>477</v>
      </c>
      <c r="AL412" s="29" t="s">
        <v>477</v>
      </c>
      <c r="AM412" s="29" t="s">
        <v>477</v>
      </c>
      <c r="AN412" s="28" t="s">
        <v>799</v>
      </c>
      <c r="AO412" s="28" t="s">
        <v>800</v>
      </c>
      <c r="AP412" s="29" t="s">
        <v>477</v>
      </c>
      <c r="AQ412" s="29" t="s">
        <v>477</v>
      </c>
      <c r="AR412" s="29" t="s">
        <v>477</v>
      </c>
      <c r="AS412" s="28" t="s">
        <v>801</v>
      </c>
      <c r="AT412" s="28" t="s">
        <v>497</v>
      </c>
      <c r="AU412" s="28" t="s">
        <v>497</v>
      </c>
      <c r="AV412" s="29" t="s">
        <v>477</v>
      </c>
      <c r="AW412" s="28" t="s">
        <v>1540</v>
      </c>
      <c r="AX412" s="29" t="s">
        <v>477</v>
      </c>
      <c r="AY412" s="28" t="s">
        <v>2472</v>
      </c>
      <c r="AZ412" s="28" t="s">
        <v>497</v>
      </c>
      <c r="BA412" s="28" t="s">
        <v>1542</v>
      </c>
      <c r="BB412" s="28" t="s">
        <v>1443</v>
      </c>
    </row>
    <row r="413" spans="1:54" x14ac:dyDescent="0.4">
      <c r="A413" s="28" t="s">
        <v>2473</v>
      </c>
      <c r="B413" s="28" t="s">
        <v>2474</v>
      </c>
      <c r="C413" s="28" t="s">
        <v>814</v>
      </c>
      <c r="D413" s="28" t="s">
        <v>783</v>
      </c>
      <c r="E413" s="28" t="s">
        <v>784</v>
      </c>
      <c r="F413" s="28" t="s">
        <v>785</v>
      </c>
      <c r="G413" s="28" t="s">
        <v>786</v>
      </c>
      <c r="H413" s="28" t="s">
        <v>787</v>
      </c>
      <c r="I413" s="28" t="s">
        <v>497</v>
      </c>
      <c r="J413" s="28" t="s">
        <v>788</v>
      </c>
      <c r="K413" s="28" t="s">
        <v>789</v>
      </c>
      <c r="L413" s="28" t="s">
        <v>790</v>
      </c>
      <c r="M413" s="29" t="s">
        <v>477</v>
      </c>
      <c r="N413" s="29" t="s">
        <v>477</v>
      </c>
      <c r="O413" s="29" t="s">
        <v>477</v>
      </c>
      <c r="P413" s="29" t="s">
        <v>477</v>
      </c>
      <c r="Q413" s="29" t="s">
        <v>477</v>
      </c>
      <c r="R413" s="29" t="s">
        <v>477</v>
      </c>
      <c r="S413" s="29" t="s">
        <v>477</v>
      </c>
      <c r="T413" s="29" t="s">
        <v>477</v>
      </c>
      <c r="U413" s="29" t="s">
        <v>477</v>
      </c>
      <c r="V413" s="29" t="s">
        <v>477</v>
      </c>
      <c r="W413" s="28" t="s">
        <v>791</v>
      </c>
      <c r="X413" s="28" t="s">
        <v>792</v>
      </c>
      <c r="Y413" s="28" t="s">
        <v>793</v>
      </c>
      <c r="Z413" s="28" t="s">
        <v>794</v>
      </c>
      <c r="AA413" s="28" t="s">
        <v>795</v>
      </c>
      <c r="AB413" s="28" t="s">
        <v>796</v>
      </c>
      <c r="AC413" s="28" t="s">
        <v>797</v>
      </c>
      <c r="AD413" s="28" t="s">
        <v>834</v>
      </c>
      <c r="AE413" s="28" t="s">
        <v>1419</v>
      </c>
      <c r="AF413" s="28" t="s">
        <v>568</v>
      </c>
      <c r="AG413" s="29" t="s">
        <v>477</v>
      </c>
      <c r="AH413" s="28" t="s">
        <v>815</v>
      </c>
      <c r="AI413" s="29" t="s">
        <v>477</v>
      </c>
      <c r="AJ413" s="28" t="s">
        <v>798</v>
      </c>
      <c r="AK413" s="29" t="s">
        <v>477</v>
      </c>
      <c r="AL413" s="29" t="s">
        <v>477</v>
      </c>
      <c r="AM413" s="29" t="s">
        <v>477</v>
      </c>
      <c r="AN413" s="28" t="s">
        <v>799</v>
      </c>
      <c r="AO413" s="28" t="s">
        <v>800</v>
      </c>
      <c r="AP413" s="29" t="s">
        <v>477</v>
      </c>
      <c r="AQ413" s="29" t="s">
        <v>477</v>
      </c>
      <c r="AR413" s="29" t="s">
        <v>477</v>
      </c>
      <c r="AS413" s="28" t="s">
        <v>801</v>
      </c>
      <c r="AT413" s="28" t="s">
        <v>497</v>
      </c>
      <c r="AU413" s="28" t="s">
        <v>497</v>
      </c>
      <c r="AV413" s="29" t="s">
        <v>477</v>
      </c>
      <c r="AW413" s="28" t="s">
        <v>1413</v>
      </c>
      <c r="AX413" s="29" t="s">
        <v>477</v>
      </c>
      <c r="AY413" s="28" t="s">
        <v>2475</v>
      </c>
      <c r="AZ413" s="28" t="s">
        <v>497</v>
      </c>
      <c r="BA413" s="28" t="s">
        <v>1495</v>
      </c>
      <c r="BB413" s="28" t="s">
        <v>1443</v>
      </c>
    </row>
    <row r="414" spans="1:54" x14ac:dyDescent="0.4">
      <c r="A414" s="28" t="s">
        <v>2476</v>
      </c>
      <c r="B414" s="28" t="s">
        <v>2474</v>
      </c>
      <c r="C414" s="28" t="s">
        <v>814</v>
      </c>
      <c r="D414" s="28" t="s">
        <v>783</v>
      </c>
      <c r="E414" s="28" t="s">
        <v>784</v>
      </c>
      <c r="F414" s="28" t="s">
        <v>785</v>
      </c>
      <c r="G414" s="28" t="s">
        <v>786</v>
      </c>
      <c r="H414" s="28" t="s">
        <v>787</v>
      </c>
      <c r="I414" s="28" t="s">
        <v>497</v>
      </c>
      <c r="J414" s="28" t="s">
        <v>788</v>
      </c>
      <c r="K414" s="28" t="s">
        <v>789</v>
      </c>
      <c r="L414" s="28" t="s">
        <v>790</v>
      </c>
      <c r="M414" s="29" t="s">
        <v>477</v>
      </c>
      <c r="N414" s="29" t="s">
        <v>477</v>
      </c>
      <c r="O414" s="29" t="s">
        <v>477</v>
      </c>
      <c r="P414" s="29" t="s">
        <v>477</v>
      </c>
      <c r="Q414" s="29" t="s">
        <v>477</v>
      </c>
      <c r="R414" s="29" t="s">
        <v>477</v>
      </c>
      <c r="S414" s="29" t="s">
        <v>477</v>
      </c>
      <c r="T414" s="29" t="s">
        <v>477</v>
      </c>
      <c r="U414" s="29" t="s">
        <v>477</v>
      </c>
      <c r="V414" s="29" t="s">
        <v>477</v>
      </c>
      <c r="W414" s="28" t="s">
        <v>791</v>
      </c>
      <c r="X414" s="28" t="s">
        <v>792</v>
      </c>
      <c r="Y414" s="28" t="s">
        <v>793</v>
      </c>
      <c r="Z414" s="28" t="s">
        <v>794</v>
      </c>
      <c r="AA414" s="28" t="s">
        <v>795</v>
      </c>
      <c r="AB414" s="28" t="s">
        <v>796</v>
      </c>
      <c r="AC414" s="28" t="s">
        <v>797</v>
      </c>
      <c r="AD414" s="28" t="s">
        <v>834</v>
      </c>
      <c r="AE414" s="28" t="s">
        <v>1419</v>
      </c>
      <c r="AF414" s="29" t="s">
        <v>477</v>
      </c>
      <c r="AG414" s="29" t="s">
        <v>477</v>
      </c>
      <c r="AH414" s="28" t="s">
        <v>815</v>
      </c>
      <c r="AI414" s="29" t="s">
        <v>477</v>
      </c>
      <c r="AJ414" s="28" t="s">
        <v>798</v>
      </c>
      <c r="AK414" s="29" t="s">
        <v>477</v>
      </c>
      <c r="AL414" s="29" t="s">
        <v>477</v>
      </c>
      <c r="AM414" s="29" t="s">
        <v>477</v>
      </c>
      <c r="AN414" s="28" t="s">
        <v>799</v>
      </c>
      <c r="AO414" s="28" t="s">
        <v>800</v>
      </c>
      <c r="AP414" s="29" t="s">
        <v>477</v>
      </c>
      <c r="AQ414" s="29" t="s">
        <v>477</v>
      </c>
      <c r="AR414" s="29" t="s">
        <v>477</v>
      </c>
      <c r="AS414" s="28" t="s">
        <v>801</v>
      </c>
      <c r="AT414" s="28" t="s">
        <v>497</v>
      </c>
      <c r="AU414" s="28" t="s">
        <v>497</v>
      </c>
      <c r="AV414" s="29" t="s">
        <v>477</v>
      </c>
      <c r="AW414" s="28" t="s">
        <v>817</v>
      </c>
      <c r="AX414" s="29" t="s">
        <v>477</v>
      </c>
      <c r="AY414" s="28" t="s">
        <v>2477</v>
      </c>
      <c r="AZ414" s="28" t="s">
        <v>497</v>
      </c>
      <c r="BA414" s="28" t="s">
        <v>1436</v>
      </c>
      <c r="BB414" s="28" t="s">
        <v>1443</v>
      </c>
    </row>
    <row r="415" spans="1:54" x14ac:dyDescent="0.4">
      <c r="A415" s="28" t="s">
        <v>2478</v>
      </c>
      <c r="B415" s="28" t="s">
        <v>2479</v>
      </c>
      <c r="C415" s="28" t="s">
        <v>814</v>
      </c>
      <c r="D415" s="28" t="s">
        <v>783</v>
      </c>
      <c r="E415" s="28" t="s">
        <v>784</v>
      </c>
      <c r="F415" s="28" t="s">
        <v>785</v>
      </c>
      <c r="G415" s="28" t="s">
        <v>786</v>
      </c>
      <c r="H415" s="28" t="s">
        <v>787</v>
      </c>
      <c r="I415" s="28" t="s">
        <v>497</v>
      </c>
      <c r="J415" s="28" t="s">
        <v>788</v>
      </c>
      <c r="K415" s="28" t="s">
        <v>789</v>
      </c>
      <c r="L415" s="28" t="s">
        <v>790</v>
      </c>
      <c r="M415" s="29" t="s">
        <v>477</v>
      </c>
      <c r="N415" s="29" t="s">
        <v>477</v>
      </c>
      <c r="O415" s="29" t="s">
        <v>477</v>
      </c>
      <c r="P415" s="29" t="s">
        <v>477</v>
      </c>
      <c r="Q415" s="29" t="s">
        <v>477</v>
      </c>
      <c r="R415" s="29" t="s">
        <v>477</v>
      </c>
      <c r="S415" s="29" t="s">
        <v>477</v>
      </c>
      <c r="T415" s="29" t="s">
        <v>477</v>
      </c>
      <c r="U415" s="29" t="s">
        <v>477</v>
      </c>
      <c r="V415" s="29" t="s">
        <v>477</v>
      </c>
      <c r="W415" s="28" t="s">
        <v>791</v>
      </c>
      <c r="X415" s="28" t="s">
        <v>792</v>
      </c>
      <c r="Y415" s="28" t="s">
        <v>793</v>
      </c>
      <c r="Z415" s="28" t="s">
        <v>794</v>
      </c>
      <c r="AA415" s="28" t="s">
        <v>795</v>
      </c>
      <c r="AB415" s="28" t="s">
        <v>796</v>
      </c>
      <c r="AC415" s="28" t="s">
        <v>797</v>
      </c>
      <c r="AD415" s="28" t="s">
        <v>834</v>
      </c>
      <c r="AE415" s="28" t="s">
        <v>1419</v>
      </c>
      <c r="AF415" s="29" t="s">
        <v>477</v>
      </c>
      <c r="AG415" s="29" t="s">
        <v>477</v>
      </c>
      <c r="AH415" s="28" t="s">
        <v>815</v>
      </c>
      <c r="AI415" s="29" t="s">
        <v>477</v>
      </c>
      <c r="AJ415" s="28" t="s">
        <v>798</v>
      </c>
      <c r="AK415" s="29" t="s">
        <v>477</v>
      </c>
      <c r="AL415" s="29" t="s">
        <v>477</v>
      </c>
      <c r="AM415" s="29" t="s">
        <v>477</v>
      </c>
      <c r="AN415" s="28" t="s">
        <v>799</v>
      </c>
      <c r="AO415" s="28" t="s">
        <v>800</v>
      </c>
      <c r="AP415" s="29" t="s">
        <v>477</v>
      </c>
      <c r="AQ415" s="29" t="s">
        <v>477</v>
      </c>
      <c r="AR415" s="29" t="s">
        <v>477</v>
      </c>
      <c r="AS415" s="28" t="s">
        <v>801</v>
      </c>
      <c r="AT415" s="28" t="s">
        <v>497</v>
      </c>
      <c r="AU415" s="28" t="s">
        <v>497</v>
      </c>
      <c r="AV415" s="29" t="s">
        <v>477</v>
      </c>
      <c r="AW415" s="28" t="s">
        <v>1411</v>
      </c>
      <c r="AX415" s="29" t="s">
        <v>477</v>
      </c>
      <c r="AY415" s="28" t="s">
        <v>2480</v>
      </c>
      <c r="AZ415" s="28" t="s">
        <v>497</v>
      </c>
      <c r="BA415" s="28" t="s">
        <v>1527</v>
      </c>
      <c r="BB415" s="28" t="s">
        <v>1443</v>
      </c>
    </row>
    <row r="416" spans="1:54" x14ac:dyDescent="0.4">
      <c r="A416" s="28" t="s">
        <v>2481</v>
      </c>
      <c r="B416" s="28" t="s">
        <v>2482</v>
      </c>
      <c r="C416" s="28" t="s">
        <v>814</v>
      </c>
      <c r="D416" s="28" t="s">
        <v>783</v>
      </c>
      <c r="E416" s="28" t="s">
        <v>784</v>
      </c>
      <c r="F416" s="28" t="s">
        <v>785</v>
      </c>
      <c r="G416" s="28" t="s">
        <v>786</v>
      </c>
      <c r="H416" s="28" t="s">
        <v>787</v>
      </c>
      <c r="I416" s="28" t="s">
        <v>497</v>
      </c>
      <c r="J416" s="28" t="s">
        <v>788</v>
      </c>
      <c r="K416" s="28" t="s">
        <v>789</v>
      </c>
      <c r="L416" s="28" t="s">
        <v>790</v>
      </c>
      <c r="M416" s="29" t="s">
        <v>477</v>
      </c>
      <c r="N416" s="29" t="s">
        <v>477</v>
      </c>
      <c r="O416" s="29" t="s">
        <v>477</v>
      </c>
      <c r="P416" s="29" t="s">
        <v>477</v>
      </c>
      <c r="Q416" s="29" t="s">
        <v>477</v>
      </c>
      <c r="R416" s="29" t="s">
        <v>477</v>
      </c>
      <c r="S416" s="29" t="s">
        <v>477</v>
      </c>
      <c r="T416" s="29" t="s">
        <v>477</v>
      </c>
      <c r="U416" s="29" t="s">
        <v>477</v>
      </c>
      <c r="V416" s="29" t="s">
        <v>477</v>
      </c>
      <c r="W416" s="28" t="s">
        <v>791</v>
      </c>
      <c r="X416" s="28" t="s">
        <v>792</v>
      </c>
      <c r="Y416" s="28" t="s">
        <v>793</v>
      </c>
      <c r="Z416" s="28" t="s">
        <v>794</v>
      </c>
      <c r="AA416" s="28" t="s">
        <v>795</v>
      </c>
      <c r="AB416" s="28" t="s">
        <v>796</v>
      </c>
      <c r="AC416" s="28" t="s">
        <v>797</v>
      </c>
      <c r="AD416" s="28" t="s">
        <v>834</v>
      </c>
      <c r="AE416" s="28" t="s">
        <v>1419</v>
      </c>
      <c r="AF416" s="29" t="s">
        <v>477</v>
      </c>
      <c r="AG416" s="29" t="s">
        <v>477</v>
      </c>
      <c r="AH416" s="28" t="s">
        <v>815</v>
      </c>
      <c r="AI416" s="29" t="s">
        <v>477</v>
      </c>
      <c r="AJ416" s="28" t="s">
        <v>798</v>
      </c>
      <c r="AK416" s="29" t="s">
        <v>477</v>
      </c>
      <c r="AL416" s="29" t="s">
        <v>477</v>
      </c>
      <c r="AM416" s="29" t="s">
        <v>477</v>
      </c>
      <c r="AN416" s="28" t="s">
        <v>799</v>
      </c>
      <c r="AO416" s="28" t="s">
        <v>800</v>
      </c>
      <c r="AP416" s="29" t="s">
        <v>477</v>
      </c>
      <c r="AQ416" s="29" t="s">
        <v>477</v>
      </c>
      <c r="AR416" s="29" t="s">
        <v>477</v>
      </c>
      <c r="AS416" s="28" t="s">
        <v>801</v>
      </c>
      <c r="AT416" s="28" t="s">
        <v>497</v>
      </c>
      <c r="AU416" s="28" t="s">
        <v>497</v>
      </c>
      <c r="AV416" s="29" t="s">
        <v>477</v>
      </c>
      <c r="AW416" s="28" t="s">
        <v>1056</v>
      </c>
      <c r="AX416" s="29" t="s">
        <v>477</v>
      </c>
      <c r="AY416" s="28" t="s">
        <v>2483</v>
      </c>
      <c r="AZ416" s="28" t="s">
        <v>497</v>
      </c>
      <c r="BA416" s="28" t="s">
        <v>1442</v>
      </c>
      <c r="BB416" s="28" t="s">
        <v>1443</v>
      </c>
    </row>
    <row r="417" spans="1:54" x14ac:dyDescent="0.4">
      <c r="A417" s="28" t="s">
        <v>2484</v>
      </c>
      <c r="B417" s="28" t="s">
        <v>2482</v>
      </c>
      <c r="C417" s="28" t="s">
        <v>814</v>
      </c>
      <c r="D417" s="28" t="s">
        <v>783</v>
      </c>
      <c r="E417" s="28" t="s">
        <v>784</v>
      </c>
      <c r="F417" s="28" t="s">
        <v>785</v>
      </c>
      <c r="G417" s="28" t="s">
        <v>786</v>
      </c>
      <c r="H417" s="28" t="s">
        <v>787</v>
      </c>
      <c r="I417" s="28" t="s">
        <v>497</v>
      </c>
      <c r="J417" s="28" t="s">
        <v>788</v>
      </c>
      <c r="K417" s="28" t="s">
        <v>789</v>
      </c>
      <c r="L417" s="28" t="s">
        <v>790</v>
      </c>
      <c r="M417" s="29" t="s">
        <v>477</v>
      </c>
      <c r="N417" s="29" t="s">
        <v>477</v>
      </c>
      <c r="O417" s="29" t="s">
        <v>477</v>
      </c>
      <c r="P417" s="29" t="s">
        <v>477</v>
      </c>
      <c r="Q417" s="29" t="s">
        <v>477</v>
      </c>
      <c r="R417" s="29" t="s">
        <v>477</v>
      </c>
      <c r="S417" s="29" t="s">
        <v>477</v>
      </c>
      <c r="T417" s="29" t="s">
        <v>477</v>
      </c>
      <c r="U417" s="29" t="s">
        <v>477</v>
      </c>
      <c r="V417" s="29" t="s">
        <v>477</v>
      </c>
      <c r="W417" s="28" t="s">
        <v>791</v>
      </c>
      <c r="X417" s="28" t="s">
        <v>792</v>
      </c>
      <c r="Y417" s="28" t="s">
        <v>793</v>
      </c>
      <c r="Z417" s="28" t="s">
        <v>794</v>
      </c>
      <c r="AA417" s="28" t="s">
        <v>795</v>
      </c>
      <c r="AB417" s="28" t="s">
        <v>796</v>
      </c>
      <c r="AC417" s="28" t="s">
        <v>797</v>
      </c>
      <c r="AD417" s="28" t="s">
        <v>834</v>
      </c>
      <c r="AE417" s="28" t="s">
        <v>1419</v>
      </c>
      <c r="AF417" s="29" t="s">
        <v>477</v>
      </c>
      <c r="AG417" s="29" t="s">
        <v>477</v>
      </c>
      <c r="AH417" s="28" t="s">
        <v>815</v>
      </c>
      <c r="AI417" s="29" t="s">
        <v>477</v>
      </c>
      <c r="AJ417" s="28" t="s">
        <v>798</v>
      </c>
      <c r="AK417" s="29" t="s">
        <v>477</v>
      </c>
      <c r="AL417" s="29" t="s">
        <v>477</v>
      </c>
      <c r="AM417" s="29" t="s">
        <v>477</v>
      </c>
      <c r="AN417" s="28" t="s">
        <v>799</v>
      </c>
      <c r="AO417" s="28" t="s">
        <v>800</v>
      </c>
      <c r="AP417" s="29" t="s">
        <v>477</v>
      </c>
      <c r="AQ417" s="29" t="s">
        <v>477</v>
      </c>
      <c r="AR417" s="29" t="s">
        <v>477</v>
      </c>
      <c r="AS417" s="28" t="s">
        <v>801</v>
      </c>
      <c r="AT417" s="28" t="s">
        <v>497</v>
      </c>
      <c r="AU417" s="28" t="s">
        <v>497</v>
      </c>
      <c r="AV417" s="29" t="s">
        <v>477</v>
      </c>
      <c r="AW417" s="28" t="s">
        <v>1380</v>
      </c>
      <c r="AX417" s="29" t="s">
        <v>477</v>
      </c>
      <c r="AY417" s="28" t="s">
        <v>2485</v>
      </c>
      <c r="AZ417" s="28" t="s">
        <v>497</v>
      </c>
      <c r="BA417" s="28" t="s">
        <v>1448</v>
      </c>
      <c r="BB417" s="28" t="s">
        <v>1443</v>
      </c>
    </row>
    <row r="418" spans="1:54" x14ac:dyDescent="0.4">
      <c r="A418" s="28" t="s">
        <v>2486</v>
      </c>
      <c r="B418" s="28" t="s">
        <v>2487</v>
      </c>
      <c r="C418" s="28" t="s">
        <v>814</v>
      </c>
      <c r="D418" s="28" t="s">
        <v>783</v>
      </c>
      <c r="E418" s="28" t="s">
        <v>784</v>
      </c>
      <c r="F418" s="28" t="s">
        <v>785</v>
      </c>
      <c r="G418" s="28" t="s">
        <v>786</v>
      </c>
      <c r="H418" s="28" t="s">
        <v>787</v>
      </c>
      <c r="I418" s="28" t="s">
        <v>497</v>
      </c>
      <c r="J418" s="28" t="s">
        <v>788</v>
      </c>
      <c r="K418" s="28" t="s">
        <v>789</v>
      </c>
      <c r="L418" s="28" t="s">
        <v>790</v>
      </c>
      <c r="M418" s="29" t="s">
        <v>477</v>
      </c>
      <c r="N418" s="29" t="s">
        <v>477</v>
      </c>
      <c r="O418" s="29" t="s">
        <v>477</v>
      </c>
      <c r="P418" s="29" t="s">
        <v>477</v>
      </c>
      <c r="Q418" s="29" t="s">
        <v>477</v>
      </c>
      <c r="R418" s="29" t="s">
        <v>477</v>
      </c>
      <c r="S418" s="29" t="s">
        <v>477</v>
      </c>
      <c r="T418" s="29" t="s">
        <v>477</v>
      </c>
      <c r="U418" s="29" t="s">
        <v>477</v>
      </c>
      <c r="V418" s="29" t="s">
        <v>477</v>
      </c>
      <c r="W418" s="28" t="s">
        <v>791</v>
      </c>
      <c r="X418" s="28" t="s">
        <v>792</v>
      </c>
      <c r="Y418" s="28" t="s">
        <v>793</v>
      </c>
      <c r="Z418" s="28" t="s">
        <v>794</v>
      </c>
      <c r="AA418" s="28" t="s">
        <v>795</v>
      </c>
      <c r="AB418" s="28" t="s">
        <v>796</v>
      </c>
      <c r="AC418" s="28" t="s">
        <v>797</v>
      </c>
      <c r="AD418" s="28" t="s">
        <v>834</v>
      </c>
      <c r="AE418" s="28" t="s">
        <v>1419</v>
      </c>
      <c r="AF418" s="28" t="s">
        <v>568</v>
      </c>
      <c r="AG418" s="29" t="s">
        <v>477</v>
      </c>
      <c r="AH418" s="28" t="s">
        <v>815</v>
      </c>
      <c r="AI418" s="29" t="s">
        <v>477</v>
      </c>
      <c r="AJ418" s="28" t="s">
        <v>798</v>
      </c>
      <c r="AK418" s="29" t="s">
        <v>477</v>
      </c>
      <c r="AL418" s="29" t="s">
        <v>477</v>
      </c>
      <c r="AM418" s="29" t="s">
        <v>477</v>
      </c>
      <c r="AN418" s="28" t="s">
        <v>799</v>
      </c>
      <c r="AO418" s="28" t="s">
        <v>800</v>
      </c>
      <c r="AP418" s="29" t="s">
        <v>477</v>
      </c>
      <c r="AQ418" s="29" t="s">
        <v>477</v>
      </c>
      <c r="AR418" s="29" t="s">
        <v>477</v>
      </c>
      <c r="AS418" s="28" t="s">
        <v>801</v>
      </c>
      <c r="AT418" s="28" t="s">
        <v>497</v>
      </c>
      <c r="AU418" s="28" t="s">
        <v>497</v>
      </c>
      <c r="AV418" s="29" t="s">
        <v>477</v>
      </c>
      <c r="AW418" s="28" t="s">
        <v>1464</v>
      </c>
      <c r="AX418" s="29" t="s">
        <v>477</v>
      </c>
      <c r="AY418" s="28" t="s">
        <v>2488</v>
      </c>
      <c r="AZ418" s="28" t="s">
        <v>497</v>
      </c>
      <c r="BA418" s="28" t="s">
        <v>1466</v>
      </c>
      <c r="BB418" s="28" t="s">
        <v>1443</v>
      </c>
    </row>
    <row r="419" spans="1:54" x14ac:dyDescent="0.4">
      <c r="A419" s="28" t="s">
        <v>2489</v>
      </c>
      <c r="B419" s="28" t="s">
        <v>2487</v>
      </c>
      <c r="C419" s="28" t="s">
        <v>814</v>
      </c>
      <c r="D419" s="28" t="s">
        <v>783</v>
      </c>
      <c r="E419" s="28" t="s">
        <v>784</v>
      </c>
      <c r="F419" s="28" t="s">
        <v>785</v>
      </c>
      <c r="G419" s="28" t="s">
        <v>786</v>
      </c>
      <c r="H419" s="28" t="s">
        <v>787</v>
      </c>
      <c r="I419" s="28" t="s">
        <v>497</v>
      </c>
      <c r="J419" s="28" t="s">
        <v>788</v>
      </c>
      <c r="K419" s="28" t="s">
        <v>789</v>
      </c>
      <c r="L419" s="28" t="s">
        <v>790</v>
      </c>
      <c r="M419" s="29" t="s">
        <v>477</v>
      </c>
      <c r="N419" s="29" t="s">
        <v>477</v>
      </c>
      <c r="O419" s="29" t="s">
        <v>477</v>
      </c>
      <c r="P419" s="29" t="s">
        <v>477</v>
      </c>
      <c r="Q419" s="29" t="s">
        <v>477</v>
      </c>
      <c r="R419" s="29" t="s">
        <v>477</v>
      </c>
      <c r="S419" s="29" t="s">
        <v>477</v>
      </c>
      <c r="T419" s="29" t="s">
        <v>477</v>
      </c>
      <c r="U419" s="29" t="s">
        <v>477</v>
      </c>
      <c r="V419" s="29" t="s">
        <v>477</v>
      </c>
      <c r="W419" s="28" t="s">
        <v>791</v>
      </c>
      <c r="X419" s="28" t="s">
        <v>792</v>
      </c>
      <c r="Y419" s="28" t="s">
        <v>793</v>
      </c>
      <c r="Z419" s="28" t="s">
        <v>794</v>
      </c>
      <c r="AA419" s="28" t="s">
        <v>795</v>
      </c>
      <c r="AB419" s="28" t="s">
        <v>796</v>
      </c>
      <c r="AC419" s="28" t="s">
        <v>797</v>
      </c>
      <c r="AD419" s="28" t="s">
        <v>834</v>
      </c>
      <c r="AE419" s="28" t="s">
        <v>1419</v>
      </c>
      <c r="AF419" s="29" t="s">
        <v>477</v>
      </c>
      <c r="AG419" s="29" t="s">
        <v>477</v>
      </c>
      <c r="AH419" s="28" t="s">
        <v>815</v>
      </c>
      <c r="AI419" s="29" t="s">
        <v>477</v>
      </c>
      <c r="AJ419" s="28" t="s">
        <v>798</v>
      </c>
      <c r="AK419" s="29" t="s">
        <v>477</v>
      </c>
      <c r="AL419" s="29" t="s">
        <v>477</v>
      </c>
      <c r="AM419" s="29" t="s">
        <v>477</v>
      </c>
      <c r="AN419" s="28" t="s">
        <v>799</v>
      </c>
      <c r="AO419" s="28" t="s">
        <v>800</v>
      </c>
      <c r="AP419" s="29" t="s">
        <v>477</v>
      </c>
      <c r="AQ419" s="29" t="s">
        <v>477</v>
      </c>
      <c r="AR419" s="29" t="s">
        <v>477</v>
      </c>
      <c r="AS419" s="28" t="s">
        <v>801</v>
      </c>
      <c r="AT419" s="28" t="s">
        <v>497</v>
      </c>
      <c r="AU419" s="28" t="s">
        <v>497</v>
      </c>
      <c r="AV419" s="29" t="s">
        <v>477</v>
      </c>
      <c r="AW419" s="28" t="s">
        <v>1476</v>
      </c>
      <c r="AX419" s="29" t="s">
        <v>477</v>
      </c>
      <c r="AY419" s="28" t="s">
        <v>2490</v>
      </c>
      <c r="AZ419" s="28" t="s">
        <v>497</v>
      </c>
      <c r="BA419" s="28" t="s">
        <v>1478</v>
      </c>
      <c r="BB419" s="28" t="s">
        <v>1443</v>
      </c>
    </row>
    <row r="420" spans="1:54" x14ac:dyDescent="0.4">
      <c r="A420" s="28" t="s">
        <v>2491</v>
      </c>
      <c r="B420" s="28" t="s">
        <v>2492</v>
      </c>
      <c r="C420" s="28" t="s">
        <v>814</v>
      </c>
      <c r="D420" s="28" t="s">
        <v>783</v>
      </c>
      <c r="E420" s="28" t="s">
        <v>784</v>
      </c>
      <c r="F420" s="28" t="s">
        <v>785</v>
      </c>
      <c r="G420" s="28" t="s">
        <v>786</v>
      </c>
      <c r="H420" s="28" t="s">
        <v>787</v>
      </c>
      <c r="I420" s="28" t="s">
        <v>497</v>
      </c>
      <c r="J420" s="28" t="s">
        <v>788</v>
      </c>
      <c r="K420" s="28" t="s">
        <v>789</v>
      </c>
      <c r="L420" s="28" t="s">
        <v>790</v>
      </c>
      <c r="M420" s="29" t="s">
        <v>477</v>
      </c>
      <c r="N420" s="29" t="s">
        <v>477</v>
      </c>
      <c r="O420" s="29" t="s">
        <v>477</v>
      </c>
      <c r="P420" s="29" t="s">
        <v>477</v>
      </c>
      <c r="Q420" s="29" t="s">
        <v>477</v>
      </c>
      <c r="R420" s="29" t="s">
        <v>477</v>
      </c>
      <c r="S420" s="29" t="s">
        <v>477</v>
      </c>
      <c r="T420" s="29" t="s">
        <v>477</v>
      </c>
      <c r="U420" s="29" t="s">
        <v>477</v>
      </c>
      <c r="V420" s="29" t="s">
        <v>477</v>
      </c>
      <c r="W420" s="28" t="s">
        <v>791</v>
      </c>
      <c r="X420" s="28" t="s">
        <v>792</v>
      </c>
      <c r="Y420" s="28" t="s">
        <v>793</v>
      </c>
      <c r="Z420" s="28" t="s">
        <v>794</v>
      </c>
      <c r="AA420" s="28" t="s">
        <v>795</v>
      </c>
      <c r="AB420" s="28" t="s">
        <v>796</v>
      </c>
      <c r="AC420" s="28" t="s">
        <v>797</v>
      </c>
      <c r="AD420" s="28" t="s">
        <v>834</v>
      </c>
      <c r="AE420" s="28" t="s">
        <v>1419</v>
      </c>
      <c r="AF420" s="28" t="s">
        <v>568</v>
      </c>
      <c r="AG420" s="29" t="s">
        <v>477</v>
      </c>
      <c r="AH420" s="28" t="s">
        <v>815</v>
      </c>
      <c r="AI420" s="29" t="s">
        <v>477</v>
      </c>
      <c r="AJ420" s="28" t="s">
        <v>798</v>
      </c>
      <c r="AK420" s="29" t="s">
        <v>477</v>
      </c>
      <c r="AL420" s="29" t="s">
        <v>477</v>
      </c>
      <c r="AM420" s="29" t="s">
        <v>477</v>
      </c>
      <c r="AN420" s="28" t="s">
        <v>799</v>
      </c>
      <c r="AO420" s="28" t="s">
        <v>800</v>
      </c>
      <c r="AP420" s="29" t="s">
        <v>477</v>
      </c>
      <c r="AQ420" s="29" t="s">
        <v>477</v>
      </c>
      <c r="AR420" s="29" t="s">
        <v>477</v>
      </c>
      <c r="AS420" s="28" t="s">
        <v>801</v>
      </c>
      <c r="AT420" s="28" t="s">
        <v>497</v>
      </c>
      <c r="AU420" s="28" t="s">
        <v>497</v>
      </c>
      <c r="AV420" s="29" t="s">
        <v>477</v>
      </c>
      <c r="AW420" s="28" t="s">
        <v>1452</v>
      </c>
      <c r="AX420" s="29" t="s">
        <v>477</v>
      </c>
      <c r="AY420" s="28" t="s">
        <v>2493</v>
      </c>
      <c r="AZ420" s="28" t="s">
        <v>497</v>
      </c>
      <c r="BA420" s="28" t="s">
        <v>1454</v>
      </c>
      <c r="BB420" s="28" t="s">
        <v>1443</v>
      </c>
    </row>
    <row r="421" spans="1:54" x14ac:dyDescent="0.4">
      <c r="A421" s="28" t="s">
        <v>2494</v>
      </c>
      <c r="B421" s="28" t="s">
        <v>2495</v>
      </c>
      <c r="C421" s="28" t="s">
        <v>814</v>
      </c>
      <c r="D421" s="28" t="s">
        <v>783</v>
      </c>
      <c r="E421" s="28" t="s">
        <v>784</v>
      </c>
      <c r="F421" s="28" t="s">
        <v>785</v>
      </c>
      <c r="G421" s="28" t="s">
        <v>786</v>
      </c>
      <c r="H421" s="28" t="s">
        <v>787</v>
      </c>
      <c r="I421" s="28" t="s">
        <v>497</v>
      </c>
      <c r="J421" s="28" t="s">
        <v>788</v>
      </c>
      <c r="K421" s="28" t="s">
        <v>789</v>
      </c>
      <c r="L421" s="28" t="s">
        <v>790</v>
      </c>
      <c r="M421" s="29" t="s">
        <v>477</v>
      </c>
      <c r="N421" s="29" t="s">
        <v>477</v>
      </c>
      <c r="O421" s="29" t="s">
        <v>477</v>
      </c>
      <c r="P421" s="29" t="s">
        <v>477</v>
      </c>
      <c r="Q421" s="29" t="s">
        <v>477</v>
      </c>
      <c r="R421" s="29" t="s">
        <v>477</v>
      </c>
      <c r="S421" s="29" t="s">
        <v>477</v>
      </c>
      <c r="T421" s="29" t="s">
        <v>477</v>
      </c>
      <c r="U421" s="29" t="s">
        <v>477</v>
      </c>
      <c r="V421" s="29" t="s">
        <v>477</v>
      </c>
      <c r="W421" s="28" t="s">
        <v>791</v>
      </c>
      <c r="X421" s="28" t="s">
        <v>792</v>
      </c>
      <c r="Y421" s="28" t="s">
        <v>793</v>
      </c>
      <c r="Z421" s="28" t="s">
        <v>794</v>
      </c>
      <c r="AA421" s="28" t="s">
        <v>795</v>
      </c>
      <c r="AB421" s="28" t="s">
        <v>796</v>
      </c>
      <c r="AC421" s="28" t="s">
        <v>797</v>
      </c>
      <c r="AD421" s="28" t="s">
        <v>834</v>
      </c>
      <c r="AE421" s="28" t="s">
        <v>1419</v>
      </c>
      <c r="AF421" s="29" t="s">
        <v>477</v>
      </c>
      <c r="AG421" s="29" t="s">
        <v>477</v>
      </c>
      <c r="AH421" s="28" t="s">
        <v>815</v>
      </c>
      <c r="AI421" s="29" t="s">
        <v>477</v>
      </c>
      <c r="AJ421" s="28" t="s">
        <v>798</v>
      </c>
      <c r="AK421" s="29" t="s">
        <v>477</v>
      </c>
      <c r="AL421" s="29" t="s">
        <v>477</v>
      </c>
      <c r="AM421" s="29" t="s">
        <v>477</v>
      </c>
      <c r="AN421" s="28" t="s">
        <v>799</v>
      </c>
      <c r="AO421" s="28" t="s">
        <v>800</v>
      </c>
      <c r="AP421" s="29" t="s">
        <v>477</v>
      </c>
      <c r="AQ421" s="29" t="s">
        <v>477</v>
      </c>
      <c r="AR421" s="29" t="s">
        <v>477</v>
      </c>
      <c r="AS421" s="28" t="s">
        <v>801</v>
      </c>
      <c r="AT421" s="28" t="s">
        <v>497</v>
      </c>
      <c r="AU421" s="28" t="s">
        <v>497</v>
      </c>
      <c r="AV421" s="29" t="s">
        <v>477</v>
      </c>
      <c r="AW421" s="28" t="s">
        <v>1540</v>
      </c>
      <c r="AX421" s="29" t="s">
        <v>477</v>
      </c>
      <c r="AY421" s="28" t="s">
        <v>2496</v>
      </c>
      <c r="AZ421" s="28" t="s">
        <v>497</v>
      </c>
      <c r="BA421" s="28" t="s">
        <v>1542</v>
      </c>
      <c r="BB421" s="28" t="s">
        <v>1443</v>
      </c>
    </row>
    <row r="422" spans="1:54" x14ac:dyDescent="0.4">
      <c r="A422" s="28" t="s">
        <v>2497</v>
      </c>
      <c r="B422" s="28" t="s">
        <v>2495</v>
      </c>
      <c r="C422" s="28" t="s">
        <v>814</v>
      </c>
      <c r="D422" s="28" t="s">
        <v>783</v>
      </c>
      <c r="E422" s="28" t="s">
        <v>784</v>
      </c>
      <c r="F422" s="28" t="s">
        <v>785</v>
      </c>
      <c r="G422" s="28" t="s">
        <v>786</v>
      </c>
      <c r="H422" s="28" t="s">
        <v>787</v>
      </c>
      <c r="I422" s="28" t="s">
        <v>497</v>
      </c>
      <c r="J422" s="28" t="s">
        <v>788</v>
      </c>
      <c r="K422" s="28" t="s">
        <v>789</v>
      </c>
      <c r="L422" s="28" t="s">
        <v>790</v>
      </c>
      <c r="M422" s="29" t="s">
        <v>477</v>
      </c>
      <c r="N422" s="29" t="s">
        <v>477</v>
      </c>
      <c r="O422" s="29" t="s">
        <v>477</v>
      </c>
      <c r="P422" s="29" t="s">
        <v>477</v>
      </c>
      <c r="Q422" s="29" t="s">
        <v>477</v>
      </c>
      <c r="R422" s="29" t="s">
        <v>477</v>
      </c>
      <c r="S422" s="29" t="s">
        <v>477</v>
      </c>
      <c r="T422" s="29" t="s">
        <v>477</v>
      </c>
      <c r="U422" s="29" t="s">
        <v>477</v>
      </c>
      <c r="V422" s="29" t="s">
        <v>477</v>
      </c>
      <c r="W422" s="28" t="s">
        <v>791</v>
      </c>
      <c r="X422" s="28" t="s">
        <v>792</v>
      </c>
      <c r="Y422" s="28" t="s">
        <v>793</v>
      </c>
      <c r="Z422" s="28" t="s">
        <v>794</v>
      </c>
      <c r="AA422" s="28" t="s">
        <v>795</v>
      </c>
      <c r="AB422" s="28" t="s">
        <v>796</v>
      </c>
      <c r="AC422" s="28" t="s">
        <v>797</v>
      </c>
      <c r="AD422" s="28" t="s">
        <v>834</v>
      </c>
      <c r="AE422" s="28" t="s">
        <v>1419</v>
      </c>
      <c r="AF422" s="29" t="s">
        <v>477</v>
      </c>
      <c r="AG422" s="29" t="s">
        <v>477</v>
      </c>
      <c r="AH422" s="28" t="s">
        <v>815</v>
      </c>
      <c r="AI422" s="29" t="s">
        <v>477</v>
      </c>
      <c r="AJ422" s="28" t="s">
        <v>798</v>
      </c>
      <c r="AK422" s="29" t="s">
        <v>477</v>
      </c>
      <c r="AL422" s="29" t="s">
        <v>477</v>
      </c>
      <c r="AM422" s="29" t="s">
        <v>477</v>
      </c>
      <c r="AN422" s="28" t="s">
        <v>799</v>
      </c>
      <c r="AO422" s="28" t="s">
        <v>800</v>
      </c>
      <c r="AP422" s="29" t="s">
        <v>477</v>
      </c>
      <c r="AQ422" s="29" t="s">
        <v>477</v>
      </c>
      <c r="AR422" s="29" t="s">
        <v>477</v>
      </c>
      <c r="AS422" s="28" t="s">
        <v>801</v>
      </c>
      <c r="AT422" s="28" t="s">
        <v>497</v>
      </c>
      <c r="AU422" s="28" t="s">
        <v>497</v>
      </c>
      <c r="AV422" s="29" t="s">
        <v>477</v>
      </c>
      <c r="AW422" s="28" t="s">
        <v>1413</v>
      </c>
      <c r="AX422" s="29" t="s">
        <v>477</v>
      </c>
      <c r="AY422" s="28" t="s">
        <v>2498</v>
      </c>
      <c r="AZ422" s="28" t="s">
        <v>497</v>
      </c>
      <c r="BA422" s="28" t="s">
        <v>1495</v>
      </c>
      <c r="BB422" s="28" t="s">
        <v>1443</v>
      </c>
    </row>
    <row r="423" spans="1:54" x14ac:dyDescent="0.4">
      <c r="A423" s="28" t="s">
        <v>2499</v>
      </c>
      <c r="B423" s="28" t="s">
        <v>2500</v>
      </c>
      <c r="C423" s="28" t="s">
        <v>814</v>
      </c>
      <c r="D423" s="28" t="s">
        <v>783</v>
      </c>
      <c r="E423" s="28" t="s">
        <v>784</v>
      </c>
      <c r="F423" s="28" t="s">
        <v>785</v>
      </c>
      <c r="G423" s="28" t="s">
        <v>786</v>
      </c>
      <c r="H423" s="28" t="s">
        <v>787</v>
      </c>
      <c r="I423" s="28" t="s">
        <v>497</v>
      </c>
      <c r="J423" s="28" t="s">
        <v>788</v>
      </c>
      <c r="K423" s="28" t="s">
        <v>789</v>
      </c>
      <c r="L423" s="28" t="s">
        <v>790</v>
      </c>
      <c r="M423" s="29" t="s">
        <v>477</v>
      </c>
      <c r="N423" s="29" t="s">
        <v>477</v>
      </c>
      <c r="O423" s="29" t="s">
        <v>477</v>
      </c>
      <c r="P423" s="29" t="s">
        <v>477</v>
      </c>
      <c r="Q423" s="29" t="s">
        <v>477</v>
      </c>
      <c r="R423" s="29" t="s">
        <v>477</v>
      </c>
      <c r="S423" s="29" t="s">
        <v>477</v>
      </c>
      <c r="T423" s="29" t="s">
        <v>477</v>
      </c>
      <c r="U423" s="29" t="s">
        <v>477</v>
      </c>
      <c r="V423" s="29" t="s">
        <v>477</v>
      </c>
      <c r="W423" s="28" t="s">
        <v>791</v>
      </c>
      <c r="X423" s="28" t="s">
        <v>792</v>
      </c>
      <c r="Y423" s="28" t="s">
        <v>793</v>
      </c>
      <c r="Z423" s="28" t="s">
        <v>794</v>
      </c>
      <c r="AA423" s="28" t="s">
        <v>795</v>
      </c>
      <c r="AB423" s="28" t="s">
        <v>796</v>
      </c>
      <c r="AC423" s="28" t="s">
        <v>797</v>
      </c>
      <c r="AD423" s="28" t="s">
        <v>834</v>
      </c>
      <c r="AE423" s="28" t="s">
        <v>1419</v>
      </c>
      <c r="AF423" s="29" t="s">
        <v>477</v>
      </c>
      <c r="AG423" s="29" t="s">
        <v>477</v>
      </c>
      <c r="AH423" s="28" t="s">
        <v>815</v>
      </c>
      <c r="AI423" s="29" t="s">
        <v>477</v>
      </c>
      <c r="AJ423" s="28" t="s">
        <v>798</v>
      </c>
      <c r="AK423" s="29" t="s">
        <v>477</v>
      </c>
      <c r="AL423" s="29" t="s">
        <v>477</v>
      </c>
      <c r="AM423" s="29" t="s">
        <v>477</v>
      </c>
      <c r="AN423" s="28" t="s">
        <v>799</v>
      </c>
      <c r="AO423" s="28" t="s">
        <v>800</v>
      </c>
      <c r="AP423" s="29" t="s">
        <v>477</v>
      </c>
      <c r="AQ423" s="29" t="s">
        <v>477</v>
      </c>
      <c r="AR423" s="29" t="s">
        <v>477</v>
      </c>
      <c r="AS423" s="28" t="s">
        <v>801</v>
      </c>
      <c r="AT423" s="28" t="s">
        <v>497</v>
      </c>
      <c r="AU423" s="28" t="s">
        <v>497</v>
      </c>
      <c r="AV423" s="29" t="s">
        <v>477</v>
      </c>
      <c r="AW423" s="28" t="s">
        <v>817</v>
      </c>
      <c r="AX423" s="29" t="s">
        <v>477</v>
      </c>
      <c r="AY423" s="28" t="s">
        <v>2501</v>
      </c>
      <c r="AZ423" s="28" t="s">
        <v>497</v>
      </c>
      <c r="BA423" s="28" t="s">
        <v>1436</v>
      </c>
      <c r="BB423" s="28" t="s">
        <v>1443</v>
      </c>
    </row>
    <row r="424" spans="1:54" x14ac:dyDescent="0.4">
      <c r="A424" s="28" t="s">
        <v>2502</v>
      </c>
      <c r="B424" s="28" t="s">
        <v>2500</v>
      </c>
      <c r="C424" s="28" t="s">
        <v>814</v>
      </c>
      <c r="D424" s="28" t="s">
        <v>783</v>
      </c>
      <c r="E424" s="28" t="s">
        <v>784</v>
      </c>
      <c r="F424" s="28" t="s">
        <v>785</v>
      </c>
      <c r="G424" s="28" t="s">
        <v>786</v>
      </c>
      <c r="H424" s="28" t="s">
        <v>787</v>
      </c>
      <c r="I424" s="28" t="s">
        <v>497</v>
      </c>
      <c r="J424" s="28" t="s">
        <v>788</v>
      </c>
      <c r="K424" s="28" t="s">
        <v>789</v>
      </c>
      <c r="L424" s="28" t="s">
        <v>790</v>
      </c>
      <c r="M424" s="29" t="s">
        <v>477</v>
      </c>
      <c r="N424" s="29" t="s">
        <v>477</v>
      </c>
      <c r="O424" s="29" t="s">
        <v>477</v>
      </c>
      <c r="P424" s="29" t="s">
        <v>477</v>
      </c>
      <c r="Q424" s="29" t="s">
        <v>477</v>
      </c>
      <c r="R424" s="29" t="s">
        <v>477</v>
      </c>
      <c r="S424" s="29" t="s">
        <v>477</v>
      </c>
      <c r="T424" s="29" t="s">
        <v>477</v>
      </c>
      <c r="U424" s="29" t="s">
        <v>477</v>
      </c>
      <c r="V424" s="29" t="s">
        <v>477</v>
      </c>
      <c r="W424" s="28" t="s">
        <v>791</v>
      </c>
      <c r="X424" s="28" t="s">
        <v>792</v>
      </c>
      <c r="Y424" s="28" t="s">
        <v>793</v>
      </c>
      <c r="Z424" s="28" t="s">
        <v>794</v>
      </c>
      <c r="AA424" s="28" t="s">
        <v>795</v>
      </c>
      <c r="AB424" s="28" t="s">
        <v>796</v>
      </c>
      <c r="AC424" s="28" t="s">
        <v>797</v>
      </c>
      <c r="AD424" s="28" t="s">
        <v>834</v>
      </c>
      <c r="AE424" s="28" t="s">
        <v>1419</v>
      </c>
      <c r="AF424" s="28" t="s">
        <v>568</v>
      </c>
      <c r="AG424" s="29" t="s">
        <v>477</v>
      </c>
      <c r="AH424" s="28" t="s">
        <v>815</v>
      </c>
      <c r="AI424" s="29" t="s">
        <v>477</v>
      </c>
      <c r="AJ424" s="28" t="s">
        <v>798</v>
      </c>
      <c r="AK424" s="29" t="s">
        <v>477</v>
      </c>
      <c r="AL424" s="29" t="s">
        <v>477</v>
      </c>
      <c r="AM424" s="29" t="s">
        <v>477</v>
      </c>
      <c r="AN424" s="28" t="s">
        <v>799</v>
      </c>
      <c r="AO424" s="28" t="s">
        <v>800</v>
      </c>
      <c r="AP424" s="29" t="s">
        <v>477</v>
      </c>
      <c r="AQ424" s="29" t="s">
        <v>477</v>
      </c>
      <c r="AR424" s="29" t="s">
        <v>477</v>
      </c>
      <c r="AS424" s="28" t="s">
        <v>801</v>
      </c>
      <c r="AT424" s="28" t="s">
        <v>497</v>
      </c>
      <c r="AU424" s="28" t="s">
        <v>497</v>
      </c>
      <c r="AV424" s="29" t="s">
        <v>477</v>
      </c>
      <c r="AW424" s="28" t="s">
        <v>1464</v>
      </c>
      <c r="AX424" s="29" t="s">
        <v>477</v>
      </c>
      <c r="AY424" s="28" t="s">
        <v>2503</v>
      </c>
      <c r="AZ424" s="28" t="s">
        <v>497</v>
      </c>
      <c r="BA424" s="28" t="s">
        <v>1466</v>
      </c>
      <c r="BB424" s="28" t="s">
        <v>1443</v>
      </c>
    </row>
    <row r="425" spans="1:54" x14ac:dyDescent="0.4">
      <c r="A425" s="28" t="s">
        <v>2504</v>
      </c>
      <c r="B425" s="28" t="s">
        <v>2505</v>
      </c>
      <c r="C425" s="28" t="s">
        <v>814</v>
      </c>
      <c r="D425" s="28" t="s">
        <v>783</v>
      </c>
      <c r="E425" s="28" t="s">
        <v>784</v>
      </c>
      <c r="F425" s="28" t="s">
        <v>785</v>
      </c>
      <c r="G425" s="28" t="s">
        <v>786</v>
      </c>
      <c r="H425" s="28" t="s">
        <v>787</v>
      </c>
      <c r="I425" s="28" t="s">
        <v>497</v>
      </c>
      <c r="J425" s="28" t="s">
        <v>788</v>
      </c>
      <c r="K425" s="28" t="s">
        <v>789</v>
      </c>
      <c r="L425" s="28" t="s">
        <v>790</v>
      </c>
      <c r="M425" s="29" t="s">
        <v>477</v>
      </c>
      <c r="N425" s="29" t="s">
        <v>477</v>
      </c>
      <c r="O425" s="29" t="s">
        <v>477</v>
      </c>
      <c r="P425" s="29" t="s">
        <v>477</v>
      </c>
      <c r="Q425" s="29" t="s">
        <v>477</v>
      </c>
      <c r="R425" s="29" t="s">
        <v>477</v>
      </c>
      <c r="S425" s="29" t="s">
        <v>477</v>
      </c>
      <c r="T425" s="29" t="s">
        <v>477</v>
      </c>
      <c r="U425" s="29" t="s">
        <v>477</v>
      </c>
      <c r="V425" s="29" t="s">
        <v>477</v>
      </c>
      <c r="W425" s="28" t="s">
        <v>791</v>
      </c>
      <c r="X425" s="28" t="s">
        <v>792</v>
      </c>
      <c r="Y425" s="28" t="s">
        <v>793</v>
      </c>
      <c r="Z425" s="28" t="s">
        <v>794</v>
      </c>
      <c r="AA425" s="28" t="s">
        <v>795</v>
      </c>
      <c r="AB425" s="28" t="s">
        <v>796</v>
      </c>
      <c r="AC425" s="28" t="s">
        <v>797</v>
      </c>
      <c r="AD425" s="28" t="s">
        <v>834</v>
      </c>
      <c r="AE425" s="28" t="s">
        <v>1419</v>
      </c>
      <c r="AF425" s="28" t="s">
        <v>568</v>
      </c>
      <c r="AG425" s="29" t="s">
        <v>477</v>
      </c>
      <c r="AH425" s="28" t="s">
        <v>815</v>
      </c>
      <c r="AI425" s="29" t="s">
        <v>477</v>
      </c>
      <c r="AJ425" s="28" t="s">
        <v>798</v>
      </c>
      <c r="AK425" s="29" t="s">
        <v>477</v>
      </c>
      <c r="AL425" s="29" t="s">
        <v>477</v>
      </c>
      <c r="AM425" s="29" t="s">
        <v>477</v>
      </c>
      <c r="AN425" s="28" t="s">
        <v>799</v>
      </c>
      <c r="AO425" s="28" t="s">
        <v>800</v>
      </c>
      <c r="AP425" s="29" t="s">
        <v>477</v>
      </c>
      <c r="AQ425" s="29" t="s">
        <v>477</v>
      </c>
      <c r="AR425" s="29" t="s">
        <v>477</v>
      </c>
      <c r="AS425" s="28" t="s">
        <v>801</v>
      </c>
      <c r="AT425" s="28" t="s">
        <v>497</v>
      </c>
      <c r="AU425" s="28" t="s">
        <v>497</v>
      </c>
      <c r="AV425" s="29" t="s">
        <v>477</v>
      </c>
      <c r="AW425" s="28" t="s">
        <v>1476</v>
      </c>
      <c r="AX425" s="29" t="s">
        <v>477</v>
      </c>
      <c r="AY425" s="28" t="s">
        <v>2506</v>
      </c>
      <c r="AZ425" s="28" t="s">
        <v>497</v>
      </c>
      <c r="BA425" s="28" t="s">
        <v>1478</v>
      </c>
      <c r="BB425" s="28" t="s">
        <v>1443</v>
      </c>
    </row>
    <row r="426" spans="1:54" x14ac:dyDescent="0.4">
      <c r="A426" s="28" t="s">
        <v>2507</v>
      </c>
      <c r="B426" s="28" t="s">
        <v>2508</v>
      </c>
      <c r="C426" s="28" t="s">
        <v>814</v>
      </c>
      <c r="D426" s="28" t="s">
        <v>783</v>
      </c>
      <c r="E426" s="28" t="s">
        <v>784</v>
      </c>
      <c r="F426" s="28" t="s">
        <v>785</v>
      </c>
      <c r="G426" s="28" t="s">
        <v>786</v>
      </c>
      <c r="H426" s="28" t="s">
        <v>787</v>
      </c>
      <c r="I426" s="28" t="s">
        <v>497</v>
      </c>
      <c r="J426" s="28" t="s">
        <v>788</v>
      </c>
      <c r="K426" s="28" t="s">
        <v>789</v>
      </c>
      <c r="L426" s="28" t="s">
        <v>790</v>
      </c>
      <c r="M426" s="29" t="s">
        <v>477</v>
      </c>
      <c r="N426" s="29" t="s">
        <v>477</v>
      </c>
      <c r="O426" s="29" t="s">
        <v>477</v>
      </c>
      <c r="P426" s="29" t="s">
        <v>477</v>
      </c>
      <c r="Q426" s="29" t="s">
        <v>477</v>
      </c>
      <c r="R426" s="29" t="s">
        <v>477</v>
      </c>
      <c r="S426" s="29" t="s">
        <v>477</v>
      </c>
      <c r="T426" s="29" t="s">
        <v>477</v>
      </c>
      <c r="U426" s="29" t="s">
        <v>477</v>
      </c>
      <c r="V426" s="29" t="s">
        <v>477</v>
      </c>
      <c r="W426" s="28" t="s">
        <v>791</v>
      </c>
      <c r="X426" s="28" t="s">
        <v>792</v>
      </c>
      <c r="Y426" s="28" t="s">
        <v>793</v>
      </c>
      <c r="Z426" s="28" t="s">
        <v>794</v>
      </c>
      <c r="AA426" s="28" t="s">
        <v>795</v>
      </c>
      <c r="AB426" s="28" t="s">
        <v>796</v>
      </c>
      <c r="AC426" s="28" t="s">
        <v>797</v>
      </c>
      <c r="AD426" s="28" t="s">
        <v>834</v>
      </c>
      <c r="AE426" s="28" t="s">
        <v>1419</v>
      </c>
      <c r="AF426" s="28" t="s">
        <v>568</v>
      </c>
      <c r="AG426" s="29" t="s">
        <v>477</v>
      </c>
      <c r="AH426" s="28" t="s">
        <v>815</v>
      </c>
      <c r="AI426" s="29" t="s">
        <v>477</v>
      </c>
      <c r="AJ426" s="28" t="s">
        <v>798</v>
      </c>
      <c r="AK426" s="29" t="s">
        <v>477</v>
      </c>
      <c r="AL426" s="29" t="s">
        <v>477</v>
      </c>
      <c r="AM426" s="29" t="s">
        <v>477</v>
      </c>
      <c r="AN426" s="28" t="s">
        <v>799</v>
      </c>
      <c r="AO426" s="28" t="s">
        <v>800</v>
      </c>
      <c r="AP426" s="29" t="s">
        <v>477</v>
      </c>
      <c r="AQ426" s="29" t="s">
        <v>477</v>
      </c>
      <c r="AR426" s="29" t="s">
        <v>477</v>
      </c>
      <c r="AS426" s="28" t="s">
        <v>801</v>
      </c>
      <c r="AT426" s="28" t="s">
        <v>497</v>
      </c>
      <c r="AU426" s="28" t="s">
        <v>497</v>
      </c>
      <c r="AV426" s="29" t="s">
        <v>477</v>
      </c>
      <c r="AW426" s="28" t="s">
        <v>1400</v>
      </c>
      <c r="AX426" s="29" t="s">
        <v>477</v>
      </c>
      <c r="AY426" s="28" t="s">
        <v>2509</v>
      </c>
      <c r="AZ426" s="28" t="s">
        <v>497</v>
      </c>
      <c r="BA426" s="28" t="s">
        <v>1469</v>
      </c>
      <c r="BB426" s="28" t="s">
        <v>1443</v>
      </c>
    </row>
    <row r="427" spans="1:54" x14ac:dyDescent="0.4">
      <c r="A427" s="28" t="s">
        <v>2510</v>
      </c>
      <c r="B427" s="28" t="s">
        <v>2508</v>
      </c>
      <c r="C427" s="28" t="s">
        <v>814</v>
      </c>
      <c r="D427" s="28" t="s">
        <v>783</v>
      </c>
      <c r="E427" s="28" t="s">
        <v>784</v>
      </c>
      <c r="F427" s="28" t="s">
        <v>785</v>
      </c>
      <c r="G427" s="28" t="s">
        <v>786</v>
      </c>
      <c r="H427" s="28" t="s">
        <v>787</v>
      </c>
      <c r="I427" s="28" t="s">
        <v>497</v>
      </c>
      <c r="J427" s="28" t="s">
        <v>788</v>
      </c>
      <c r="K427" s="28" t="s">
        <v>789</v>
      </c>
      <c r="L427" s="28" t="s">
        <v>790</v>
      </c>
      <c r="M427" s="29" t="s">
        <v>477</v>
      </c>
      <c r="N427" s="29" t="s">
        <v>477</v>
      </c>
      <c r="O427" s="29" t="s">
        <v>477</v>
      </c>
      <c r="P427" s="29" t="s">
        <v>477</v>
      </c>
      <c r="Q427" s="29" t="s">
        <v>477</v>
      </c>
      <c r="R427" s="29" t="s">
        <v>477</v>
      </c>
      <c r="S427" s="29" t="s">
        <v>477</v>
      </c>
      <c r="T427" s="29" t="s">
        <v>477</v>
      </c>
      <c r="U427" s="29" t="s">
        <v>477</v>
      </c>
      <c r="V427" s="29" t="s">
        <v>477</v>
      </c>
      <c r="W427" s="28" t="s">
        <v>791</v>
      </c>
      <c r="X427" s="28" t="s">
        <v>792</v>
      </c>
      <c r="Y427" s="28" t="s">
        <v>793</v>
      </c>
      <c r="Z427" s="28" t="s">
        <v>794</v>
      </c>
      <c r="AA427" s="28" t="s">
        <v>795</v>
      </c>
      <c r="AB427" s="28" t="s">
        <v>796</v>
      </c>
      <c r="AC427" s="28" t="s">
        <v>797</v>
      </c>
      <c r="AD427" s="28" t="s">
        <v>834</v>
      </c>
      <c r="AE427" s="28" t="s">
        <v>1419</v>
      </c>
      <c r="AF427" s="28" t="s">
        <v>568</v>
      </c>
      <c r="AG427" s="29" t="s">
        <v>477</v>
      </c>
      <c r="AH427" s="28" t="s">
        <v>815</v>
      </c>
      <c r="AI427" s="29" t="s">
        <v>477</v>
      </c>
      <c r="AJ427" s="28" t="s">
        <v>798</v>
      </c>
      <c r="AK427" s="29" t="s">
        <v>477</v>
      </c>
      <c r="AL427" s="29" t="s">
        <v>477</v>
      </c>
      <c r="AM427" s="29" t="s">
        <v>477</v>
      </c>
      <c r="AN427" s="28" t="s">
        <v>799</v>
      </c>
      <c r="AO427" s="28" t="s">
        <v>800</v>
      </c>
      <c r="AP427" s="29" t="s">
        <v>477</v>
      </c>
      <c r="AQ427" s="29" t="s">
        <v>477</v>
      </c>
      <c r="AR427" s="29" t="s">
        <v>477</v>
      </c>
      <c r="AS427" s="28" t="s">
        <v>801</v>
      </c>
      <c r="AT427" s="28" t="s">
        <v>497</v>
      </c>
      <c r="AU427" s="28" t="s">
        <v>497</v>
      </c>
      <c r="AV427" s="29" t="s">
        <v>477</v>
      </c>
      <c r="AW427" s="28" t="s">
        <v>1540</v>
      </c>
      <c r="AX427" s="29" t="s">
        <v>477</v>
      </c>
      <c r="AY427" s="28" t="s">
        <v>2511</v>
      </c>
      <c r="AZ427" s="28" t="s">
        <v>497</v>
      </c>
      <c r="BA427" s="28" t="s">
        <v>1542</v>
      </c>
      <c r="BB427" s="28" t="s">
        <v>1443</v>
      </c>
    </row>
    <row r="428" spans="1:54" x14ac:dyDescent="0.4">
      <c r="A428" s="28" t="s">
        <v>2512</v>
      </c>
      <c r="B428" s="28" t="s">
        <v>2513</v>
      </c>
      <c r="C428" s="28" t="s">
        <v>814</v>
      </c>
      <c r="D428" s="28" t="s">
        <v>783</v>
      </c>
      <c r="E428" s="28" t="s">
        <v>784</v>
      </c>
      <c r="F428" s="28" t="s">
        <v>785</v>
      </c>
      <c r="G428" s="28" t="s">
        <v>786</v>
      </c>
      <c r="H428" s="28" t="s">
        <v>787</v>
      </c>
      <c r="I428" s="28" t="s">
        <v>497</v>
      </c>
      <c r="J428" s="28" t="s">
        <v>788</v>
      </c>
      <c r="K428" s="28" t="s">
        <v>789</v>
      </c>
      <c r="L428" s="28" t="s">
        <v>790</v>
      </c>
      <c r="M428" s="29" t="s">
        <v>477</v>
      </c>
      <c r="N428" s="29" t="s">
        <v>477</v>
      </c>
      <c r="O428" s="29" t="s">
        <v>477</v>
      </c>
      <c r="P428" s="29" t="s">
        <v>477</v>
      </c>
      <c r="Q428" s="29" t="s">
        <v>477</v>
      </c>
      <c r="R428" s="29" t="s">
        <v>477</v>
      </c>
      <c r="S428" s="29" t="s">
        <v>477</v>
      </c>
      <c r="T428" s="29" t="s">
        <v>477</v>
      </c>
      <c r="U428" s="29" t="s">
        <v>477</v>
      </c>
      <c r="V428" s="29" t="s">
        <v>477</v>
      </c>
      <c r="W428" s="28" t="s">
        <v>791</v>
      </c>
      <c r="X428" s="28" t="s">
        <v>792</v>
      </c>
      <c r="Y428" s="28" t="s">
        <v>793</v>
      </c>
      <c r="Z428" s="28" t="s">
        <v>794</v>
      </c>
      <c r="AA428" s="28" t="s">
        <v>795</v>
      </c>
      <c r="AB428" s="28" t="s">
        <v>796</v>
      </c>
      <c r="AC428" s="28" t="s">
        <v>797</v>
      </c>
      <c r="AD428" s="28" t="s">
        <v>834</v>
      </c>
      <c r="AE428" s="28" t="s">
        <v>1419</v>
      </c>
      <c r="AF428" s="28" t="s">
        <v>568</v>
      </c>
      <c r="AG428" s="29" t="s">
        <v>477</v>
      </c>
      <c r="AH428" s="28" t="s">
        <v>815</v>
      </c>
      <c r="AI428" s="29" t="s">
        <v>477</v>
      </c>
      <c r="AJ428" s="28" t="s">
        <v>798</v>
      </c>
      <c r="AK428" s="29" t="s">
        <v>477</v>
      </c>
      <c r="AL428" s="29" t="s">
        <v>477</v>
      </c>
      <c r="AM428" s="29" t="s">
        <v>477</v>
      </c>
      <c r="AN428" s="28" t="s">
        <v>799</v>
      </c>
      <c r="AO428" s="28" t="s">
        <v>800</v>
      </c>
      <c r="AP428" s="29" t="s">
        <v>477</v>
      </c>
      <c r="AQ428" s="29" t="s">
        <v>477</v>
      </c>
      <c r="AR428" s="29" t="s">
        <v>477</v>
      </c>
      <c r="AS428" s="28" t="s">
        <v>801</v>
      </c>
      <c r="AT428" s="28" t="s">
        <v>497</v>
      </c>
      <c r="AU428" s="28" t="s">
        <v>497</v>
      </c>
      <c r="AV428" s="29" t="s">
        <v>477</v>
      </c>
      <c r="AW428" s="28" t="s">
        <v>1411</v>
      </c>
      <c r="AX428" s="29" t="s">
        <v>477</v>
      </c>
      <c r="AY428" s="28" t="s">
        <v>2514</v>
      </c>
      <c r="AZ428" s="28" t="s">
        <v>497</v>
      </c>
      <c r="BA428" s="28" t="s">
        <v>1527</v>
      </c>
      <c r="BB428" s="28" t="s">
        <v>1443</v>
      </c>
    </row>
    <row r="429" spans="1:54" x14ac:dyDescent="0.4">
      <c r="A429" s="28" t="s">
        <v>2515</v>
      </c>
      <c r="B429" s="28" t="s">
        <v>2513</v>
      </c>
      <c r="C429" s="28" t="s">
        <v>814</v>
      </c>
      <c r="D429" s="28" t="s">
        <v>783</v>
      </c>
      <c r="E429" s="28" t="s">
        <v>784</v>
      </c>
      <c r="F429" s="28" t="s">
        <v>785</v>
      </c>
      <c r="G429" s="28" t="s">
        <v>786</v>
      </c>
      <c r="H429" s="28" t="s">
        <v>787</v>
      </c>
      <c r="I429" s="28" t="s">
        <v>497</v>
      </c>
      <c r="J429" s="28" t="s">
        <v>788</v>
      </c>
      <c r="K429" s="28" t="s">
        <v>789</v>
      </c>
      <c r="L429" s="28" t="s">
        <v>790</v>
      </c>
      <c r="M429" s="29" t="s">
        <v>477</v>
      </c>
      <c r="N429" s="29" t="s">
        <v>477</v>
      </c>
      <c r="O429" s="29" t="s">
        <v>477</v>
      </c>
      <c r="P429" s="29" t="s">
        <v>477</v>
      </c>
      <c r="Q429" s="29" t="s">
        <v>477</v>
      </c>
      <c r="R429" s="29" t="s">
        <v>477</v>
      </c>
      <c r="S429" s="29" t="s">
        <v>477</v>
      </c>
      <c r="T429" s="29" t="s">
        <v>477</v>
      </c>
      <c r="U429" s="29" t="s">
        <v>477</v>
      </c>
      <c r="V429" s="29" t="s">
        <v>477</v>
      </c>
      <c r="W429" s="28" t="s">
        <v>791</v>
      </c>
      <c r="X429" s="28" t="s">
        <v>792</v>
      </c>
      <c r="Y429" s="28" t="s">
        <v>793</v>
      </c>
      <c r="Z429" s="28" t="s">
        <v>794</v>
      </c>
      <c r="AA429" s="28" t="s">
        <v>795</v>
      </c>
      <c r="AB429" s="28" t="s">
        <v>796</v>
      </c>
      <c r="AC429" s="28" t="s">
        <v>797</v>
      </c>
      <c r="AD429" s="28" t="s">
        <v>834</v>
      </c>
      <c r="AE429" s="28" t="s">
        <v>1419</v>
      </c>
      <c r="AF429" s="29" t="s">
        <v>477</v>
      </c>
      <c r="AG429" s="29" t="s">
        <v>477</v>
      </c>
      <c r="AH429" s="28" t="s">
        <v>815</v>
      </c>
      <c r="AI429" s="29" t="s">
        <v>477</v>
      </c>
      <c r="AJ429" s="28" t="s">
        <v>798</v>
      </c>
      <c r="AK429" s="29" t="s">
        <v>477</v>
      </c>
      <c r="AL429" s="29" t="s">
        <v>477</v>
      </c>
      <c r="AM429" s="29" t="s">
        <v>477</v>
      </c>
      <c r="AN429" s="28" t="s">
        <v>799</v>
      </c>
      <c r="AO429" s="28" t="s">
        <v>800</v>
      </c>
      <c r="AP429" s="29" t="s">
        <v>477</v>
      </c>
      <c r="AQ429" s="29" t="s">
        <v>477</v>
      </c>
      <c r="AR429" s="29" t="s">
        <v>477</v>
      </c>
      <c r="AS429" s="28" t="s">
        <v>801</v>
      </c>
      <c r="AT429" s="28" t="s">
        <v>497</v>
      </c>
      <c r="AU429" s="28" t="s">
        <v>497</v>
      </c>
      <c r="AV429" s="29" t="s">
        <v>477</v>
      </c>
      <c r="AW429" s="28" t="s">
        <v>1056</v>
      </c>
      <c r="AX429" s="29" t="s">
        <v>477</v>
      </c>
      <c r="AY429" s="28" t="s">
        <v>2516</v>
      </c>
      <c r="AZ429" s="28" t="s">
        <v>497</v>
      </c>
      <c r="BA429" s="28" t="s">
        <v>1442</v>
      </c>
      <c r="BB429" s="28" t="s">
        <v>1443</v>
      </c>
    </row>
    <row r="430" spans="1:54" x14ac:dyDescent="0.4">
      <c r="A430" s="28" t="s">
        <v>2517</v>
      </c>
      <c r="B430" s="28" t="s">
        <v>2518</v>
      </c>
      <c r="C430" s="28" t="s">
        <v>814</v>
      </c>
      <c r="D430" s="28" t="s">
        <v>783</v>
      </c>
      <c r="E430" s="28" t="s">
        <v>784</v>
      </c>
      <c r="F430" s="28" t="s">
        <v>785</v>
      </c>
      <c r="G430" s="28" t="s">
        <v>786</v>
      </c>
      <c r="H430" s="28" t="s">
        <v>787</v>
      </c>
      <c r="I430" s="28" t="s">
        <v>497</v>
      </c>
      <c r="J430" s="28" t="s">
        <v>788</v>
      </c>
      <c r="K430" s="28" t="s">
        <v>789</v>
      </c>
      <c r="L430" s="28" t="s">
        <v>790</v>
      </c>
      <c r="M430" s="29" t="s">
        <v>477</v>
      </c>
      <c r="N430" s="29" t="s">
        <v>477</v>
      </c>
      <c r="O430" s="29" t="s">
        <v>477</v>
      </c>
      <c r="P430" s="29" t="s">
        <v>477</v>
      </c>
      <c r="Q430" s="29" t="s">
        <v>477</v>
      </c>
      <c r="R430" s="29" t="s">
        <v>477</v>
      </c>
      <c r="S430" s="29" t="s">
        <v>477</v>
      </c>
      <c r="T430" s="29" t="s">
        <v>477</v>
      </c>
      <c r="U430" s="29" t="s">
        <v>477</v>
      </c>
      <c r="V430" s="29" t="s">
        <v>477</v>
      </c>
      <c r="W430" s="28" t="s">
        <v>791</v>
      </c>
      <c r="X430" s="28" t="s">
        <v>792</v>
      </c>
      <c r="Y430" s="28" t="s">
        <v>793</v>
      </c>
      <c r="Z430" s="28" t="s">
        <v>794</v>
      </c>
      <c r="AA430" s="28" t="s">
        <v>795</v>
      </c>
      <c r="AB430" s="28" t="s">
        <v>796</v>
      </c>
      <c r="AC430" s="28" t="s">
        <v>797</v>
      </c>
      <c r="AD430" s="28" t="s">
        <v>834</v>
      </c>
      <c r="AE430" s="28" t="s">
        <v>1419</v>
      </c>
      <c r="AF430" s="28" t="s">
        <v>568</v>
      </c>
      <c r="AG430" s="29" t="s">
        <v>477</v>
      </c>
      <c r="AH430" s="28" t="s">
        <v>815</v>
      </c>
      <c r="AI430" s="29" t="s">
        <v>477</v>
      </c>
      <c r="AJ430" s="28" t="s">
        <v>798</v>
      </c>
      <c r="AK430" s="29" t="s">
        <v>477</v>
      </c>
      <c r="AL430" s="29" t="s">
        <v>477</v>
      </c>
      <c r="AM430" s="29" t="s">
        <v>477</v>
      </c>
      <c r="AN430" s="28" t="s">
        <v>799</v>
      </c>
      <c r="AO430" s="28" t="s">
        <v>800</v>
      </c>
      <c r="AP430" s="29" t="s">
        <v>477</v>
      </c>
      <c r="AQ430" s="29" t="s">
        <v>477</v>
      </c>
      <c r="AR430" s="29" t="s">
        <v>477</v>
      </c>
      <c r="AS430" s="28" t="s">
        <v>801</v>
      </c>
      <c r="AT430" s="28" t="s">
        <v>497</v>
      </c>
      <c r="AU430" s="28" t="s">
        <v>497</v>
      </c>
      <c r="AV430" s="29" t="s">
        <v>477</v>
      </c>
      <c r="AW430" s="28" t="s">
        <v>1380</v>
      </c>
      <c r="AX430" s="29" t="s">
        <v>477</v>
      </c>
      <c r="AY430" s="28" t="s">
        <v>2519</v>
      </c>
      <c r="AZ430" s="28" t="s">
        <v>497</v>
      </c>
      <c r="BA430" s="28" t="s">
        <v>1448</v>
      </c>
      <c r="BB430" s="28" t="s">
        <v>1443</v>
      </c>
    </row>
    <row r="431" spans="1:54" x14ac:dyDescent="0.4">
      <c r="A431" s="28" t="s">
        <v>2520</v>
      </c>
      <c r="B431" s="28" t="s">
        <v>2521</v>
      </c>
      <c r="C431" s="28" t="s">
        <v>814</v>
      </c>
      <c r="D431" s="28" t="s">
        <v>783</v>
      </c>
      <c r="E431" s="28" t="s">
        <v>784</v>
      </c>
      <c r="F431" s="28" t="s">
        <v>785</v>
      </c>
      <c r="G431" s="28" t="s">
        <v>786</v>
      </c>
      <c r="H431" s="28" t="s">
        <v>787</v>
      </c>
      <c r="I431" s="28" t="s">
        <v>497</v>
      </c>
      <c r="J431" s="28" t="s">
        <v>788</v>
      </c>
      <c r="K431" s="28" t="s">
        <v>789</v>
      </c>
      <c r="L431" s="28" t="s">
        <v>790</v>
      </c>
      <c r="M431" s="29" t="s">
        <v>477</v>
      </c>
      <c r="N431" s="29" t="s">
        <v>477</v>
      </c>
      <c r="O431" s="29" t="s">
        <v>477</v>
      </c>
      <c r="P431" s="29" t="s">
        <v>477</v>
      </c>
      <c r="Q431" s="29" t="s">
        <v>477</v>
      </c>
      <c r="R431" s="29" t="s">
        <v>477</v>
      </c>
      <c r="S431" s="29" t="s">
        <v>477</v>
      </c>
      <c r="T431" s="29" t="s">
        <v>477</v>
      </c>
      <c r="U431" s="29" t="s">
        <v>477</v>
      </c>
      <c r="V431" s="29" t="s">
        <v>477</v>
      </c>
      <c r="W431" s="28" t="s">
        <v>791</v>
      </c>
      <c r="X431" s="28" t="s">
        <v>792</v>
      </c>
      <c r="Y431" s="28" t="s">
        <v>793</v>
      </c>
      <c r="Z431" s="28" t="s">
        <v>794</v>
      </c>
      <c r="AA431" s="28" t="s">
        <v>795</v>
      </c>
      <c r="AB431" s="28" t="s">
        <v>796</v>
      </c>
      <c r="AC431" s="28" t="s">
        <v>797</v>
      </c>
      <c r="AD431" s="28" t="s">
        <v>834</v>
      </c>
      <c r="AE431" s="28" t="s">
        <v>1419</v>
      </c>
      <c r="AF431" s="29" t="s">
        <v>477</v>
      </c>
      <c r="AG431" s="29" t="s">
        <v>477</v>
      </c>
      <c r="AH431" s="28" t="s">
        <v>815</v>
      </c>
      <c r="AI431" s="29" t="s">
        <v>477</v>
      </c>
      <c r="AJ431" s="28" t="s">
        <v>798</v>
      </c>
      <c r="AK431" s="29" t="s">
        <v>477</v>
      </c>
      <c r="AL431" s="29" t="s">
        <v>477</v>
      </c>
      <c r="AM431" s="29" t="s">
        <v>477</v>
      </c>
      <c r="AN431" s="28" t="s">
        <v>799</v>
      </c>
      <c r="AO431" s="28" t="s">
        <v>800</v>
      </c>
      <c r="AP431" s="29" t="s">
        <v>477</v>
      </c>
      <c r="AQ431" s="29" t="s">
        <v>477</v>
      </c>
      <c r="AR431" s="29" t="s">
        <v>477</v>
      </c>
      <c r="AS431" s="28" t="s">
        <v>801</v>
      </c>
      <c r="AT431" s="28" t="s">
        <v>497</v>
      </c>
      <c r="AU431" s="28" t="s">
        <v>497</v>
      </c>
      <c r="AV431" s="29" t="s">
        <v>477</v>
      </c>
      <c r="AW431" s="28" t="s">
        <v>1464</v>
      </c>
      <c r="AX431" s="29" t="s">
        <v>477</v>
      </c>
      <c r="AY431" s="28" t="s">
        <v>2522</v>
      </c>
      <c r="AZ431" s="28" t="s">
        <v>497</v>
      </c>
      <c r="BA431" s="28" t="s">
        <v>1466</v>
      </c>
      <c r="BB431" s="28" t="s">
        <v>1443</v>
      </c>
    </row>
    <row r="432" spans="1:54" x14ac:dyDescent="0.4">
      <c r="A432" s="28" t="s">
        <v>2523</v>
      </c>
      <c r="B432" s="28" t="s">
        <v>2521</v>
      </c>
      <c r="C432" s="28" t="s">
        <v>814</v>
      </c>
      <c r="D432" s="28" t="s">
        <v>783</v>
      </c>
      <c r="E432" s="28" t="s">
        <v>784</v>
      </c>
      <c r="F432" s="28" t="s">
        <v>785</v>
      </c>
      <c r="G432" s="28" t="s">
        <v>786</v>
      </c>
      <c r="H432" s="28" t="s">
        <v>787</v>
      </c>
      <c r="I432" s="28" t="s">
        <v>497</v>
      </c>
      <c r="J432" s="28" t="s">
        <v>788</v>
      </c>
      <c r="K432" s="28" t="s">
        <v>789</v>
      </c>
      <c r="L432" s="28" t="s">
        <v>790</v>
      </c>
      <c r="M432" s="29" t="s">
        <v>477</v>
      </c>
      <c r="N432" s="29" t="s">
        <v>477</v>
      </c>
      <c r="O432" s="29" t="s">
        <v>477</v>
      </c>
      <c r="P432" s="29" t="s">
        <v>477</v>
      </c>
      <c r="Q432" s="29" t="s">
        <v>477</v>
      </c>
      <c r="R432" s="29" t="s">
        <v>477</v>
      </c>
      <c r="S432" s="29" t="s">
        <v>477</v>
      </c>
      <c r="T432" s="29" t="s">
        <v>477</v>
      </c>
      <c r="U432" s="29" t="s">
        <v>477</v>
      </c>
      <c r="V432" s="29" t="s">
        <v>477</v>
      </c>
      <c r="W432" s="28" t="s">
        <v>791</v>
      </c>
      <c r="X432" s="28" t="s">
        <v>792</v>
      </c>
      <c r="Y432" s="28" t="s">
        <v>793</v>
      </c>
      <c r="Z432" s="28" t="s">
        <v>794</v>
      </c>
      <c r="AA432" s="28" t="s">
        <v>795</v>
      </c>
      <c r="AB432" s="28" t="s">
        <v>796</v>
      </c>
      <c r="AC432" s="28" t="s">
        <v>797</v>
      </c>
      <c r="AD432" s="28" t="s">
        <v>834</v>
      </c>
      <c r="AE432" s="28" t="s">
        <v>1419</v>
      </c>
      <c r="AF432" s="29" t="s">
        <v>477</v>
      </c>
      <c r="AG432" s="29" t="s">
        <v>477</v>
      </c>
      <c r="AH432" s="28" t="s">
        <v>815</v>
      </c>
      <c r="AI432" s="29" t="s">
        <v>477</v>
      </c>
      <c r="AJ432" s="28" t="s">
        <v>798</v>
      </c>
      <c r="AK432" s="29" t="s">
        <v>477</v>
      </c>
      <c r="AL432" s="29" t="s">
        <v>477</v>
      </c>
      <c r="AM432" s="29" t="s">
        <v>477</v>
      </c>
      <c r="AN432" s="28" t="s">
        <v>799</v>
      </c>
      <c r="AO432" s="28" t="s">
        <v>800</v>
      </c>
      <c r="AP432" s="29" t="s">
        <v>477</v>
      </c>
      <c r="AQ432" s="29" t="s">
        <v>477</v>
      </c>
      <c r="AR432" s="29" t="s">
        <v>477</v>
      </c>
      <c r="AS432" s="28" t="s">
        <v>801</v>
      </c>
      <c r="AT432" s="28" t="s">
        <v>497</v>
      </c>
      <c r="AU432" s="28" t="s">
        <v>497</v>
      </c>
      <c r="AV432" s="29" t="s">
        <v>477</v>
      </c>
      <c r="AW432" s="28" t="s">
        <v>1402</v>
      </c>
      <c r="AX432" s="29" t="s">
        <v>477</v>
      </c>
      <c r="AY432" s="28" t="s">
        <v>2524</v>
      </c>
      <c r="AZ432" s="28" t="s">
        <v>497</v>
      </c>
      <c r="BA432" s="28" t="s">
        <v>1471</v>
      </c>
      <c r="BB432" s="28" t="s">
        <v>1443</v>
      </c>
    </row>
    <row r="433" spans="1:54" x14ac:dyDescent="0.4">
      <c r="A433" s="28" t="s">
        <v>2525</v>
      </c>
      <c r="B433" s="28" t="s">
        <v>2526</v>
      </c>
      <c r="C433" s="28" t="s">
        <v>814</v>
      </c>
      <c r="D433" s="28" t="s">
        <v>783</v>
      </c>
      <c r="E433" s="28" t="s">
        <v>784</v>
      </c>
      <c r="F433" s="28" t="s">
        <v>785</v>
      </c>
      <c r="G433" s="28" t="s">
        <v>786</v>
      </c>
      <c r="H433" s="28" t="s">
        <v>787</v>
      </c>
      <c r="I433" s="28" t="s">
        <v>497</v>
      </c>
      <c r="J433" s="28" t="s">
        <v>788</v>
      </c>
      <c r="K433" s="28" t="s">
        <v>789</v>
      </c>
      <c r="L433" s="28" t="s">
        <v>790</v>
      </c>
      <c r="M433" s="29" t="s">
        <v>477</v>
      </c>
      <c r="N433" s="29" t="s">
        <v>477</v>
      </c>
      <c r="O433" s="29" t="s">
        <v>477</v>
      </c>
      <c r="P433" s="29" t="s">
        <v>477</v>
      </c>
      <c r="Q433" s="29" t="s">
        <v>477</v>
      </c>
      <c r="R433" s="29" t="s">
        <v>477</v>
      </c>
      <c r="S433" s="29" t="s">
        <v>477</v>
      </c>
      <c r="T433" s="29" t="s">
        <v>477</v>
      </c>
      <c r="U433" s="29" t="s">
        <v>477</v>
      </c>
      <c r="V433" s="29" t="s">
        <v>477</v>
      </c>
      <c r="W433" s="28" t="s">
        <v>791</v>
      </c>
      <c r="X433" s="28" t="s">
        <v>792</v>
      </c>
      <c r="Y433" s="28" t="s">
        <v>793</v>
      </c>
      <c r="Z433" s="28" t="s">
        <v>794</v>
      </c>
      <c r="AA433" s="28" t="s">
        <v>795</v>
      </c>
      <c r="AB433" s="28" t="s">
        <v>796</v>
      </c>
      <c r="AC433" s="28" t="s">
        <v>797</v>
      </c>
      <c r="AD433" s="28" t="s">
        <v>834</v>
      </c>
      <c r="AE433" s="28" t="s">
        <v>1419</v>
      </c>
      <c r="AF433" s="28" t="s">
        <v>568</v>
      </c>
      <c r="AG433" s="29" t="s">
        <v>477</v>
      </c>
      <c r="AH433" s="28" t="s">
        <v>815</v>
      </c>
      <c r="AI433" s="29" t="s">
        <v>477</v>
      </c>
      <c r="AJ433" s="28" t="s">
        <v>798</v>
      </c>
      <c r="AK433" s="29" t="s">
        <v>477</v>
      </c>
      <c r="AL433" s="29" t="s">
        <v>477</v>
      </c>
      <c r="AM433" s="29" t="s">
        <v>477</v>
      </c>
      <c r="AN433" s="28" t="s">
        <v>799</v>
      </c>
      <c r="AO433" s="28" t="s">
        <v>800</v>
      </c>
      <c r="AP433" s="29" t="s">
        <v>477</v>
      </c>
      <c r="AQ433" s="29" t="s">
        <v>477</v>
      </c>
      <c r="AR433" s="29" t="s">
        <v>477</v>
      </c>
      <c r="AS433" s="28" t="s">
        <v>801</v>
      </c>
      <c r="AT433" s="28" t="s">
        <v>497</v>
      </c>
      <c r="AU433" s="28" t="s">
        <v>497</v>
      </c>
      <c r="AV433" s="29" t="s">
        <v>477</v>
      </c>
      <c r="AW433" s="28" t="s">
        <v>817</v>
      </c>
      <c r="AX433" s="29" t="s">
        <v>477</v>
      </c>
      <c r="AY433" s="28" t="s">
        <v>2527</v>
      </c>
      <c r="AZ433" s="28" t="s">
        <v>497</v>
      </c>
      <c r="BA433" s="28" t="s">
        <v>1436</v>
      </c>
      <c r="BB433" s="28" t="s">
        <v>1443</v>
      </c>
    </row>
    <row r="434" spans="1:54" x14ac:dyDescent="0.4">
      <c r="A434" s="28" t="s">
        <v>2528</v>
      </c>
      <c r="B434" s="28" t="s">
        <v>2526</v>
      </c>
      <c r="C434" s="28" t="s">
        <v>814</v>
      </c>
      <c r="D434" s="28" t="s">
        <v>783</v>
      </c>
      <c r="E434" s="28" t="s">
        <v>784</v>
      </c>
      <c r="F434" s="28" t="s">
        <v>785</v>
      </c>
      <c r="G434" s="28" t="s">
        <v>786</v>
      </c>
      <c r="H434" s="28" t="s">
        <v>787</v>
      </c>
      <c r="I434" s="28" t="s">
        <v>497</v>
      </c>
      <c r="J434" s="28" t="s">
        <v>788</v>
      </c>
      <c r="K434" s="28" t="s">
        <v>789</v>
      </c>
      <c r="L434" s="28" t="s">
        <v>790</v>
      </c>
      <c r="M434" s="29" t="s">
        <v>477</v>
      </c>
      <c r="N434" s="29" t="s">
        <v>477</v>
      </c>
      <c r="O434" s="29" t="s">
        <v>477</v>
      </c>
      <c r="P434" s="29" t="s">
        <v>477</v>
      </c>
      <c r="Q434" s="29" t="s">
        <v>477</v>
      </c>
      <c r="R434" s="29" t="s">
        <v>477</v>
      </c>
      <c r="S434" s="29" t="s">
        <v>477</v>
      </c>
      <c r="T434" s="29" t="s">
        <v>477</v>
      </c>
      <c r="U434" s="29" t="s">
        <v>477</v>
      </c>
      <c r="V434" s="29" t="s">
        <v>477</v>
      </c>
      <c r="W434" s="28" t="s">
        <v>791</v>
      </c>
      <c r="X434" s="28" t="s">
        <v>792</v>
      </c>
      <c r="Y434" s="28" t="s">
        <v>793</v>
      </c>
      <c r="Z434" s="28" t="s">
        <v>794</v>
      </c>
      <c r="AA434" s="28" t="s">
        <v>795</v>
      </c>
      <c r="AB434" s="28" t="s">
        <v>796</v>
      </c>
      <c r="AC434" s="28" t="s">
        <v>797</v>
      </c>
      <c r="AD434" s="28" t="s">
        <v>834</v>
      </c>
      <c r="AE434" s="28" t="s">
        <v>1419</v>
      </c>
      <c r="AF434" s="28" t="s">
        <v>568</v>
      </c>
      <c r="AG434" s="29" t="s">
        <v>477</v>
      </c>
      <c r="AH434" s="28" t="s">
        <v>815</v>
      </c>
      <c r="AI434" s="29" t="s">
        <v>477</v>
      </c>
      <c r="AJ434" s="28" t="s">
        <v>798</v>
      </c>
      <c r="AK434" s="29" t="s">
        <v>477</v>
      </c>
      <c r="AL434" s="29" t="s">
        <v>477</v>
      </c>
      <c r="AM434" s="29" t="s">
        <v>477</v>
      </c>
      <c r="AN434" s="28" t="s">
        <v>799</v>
      </c>
      <c r="AO434" s="28" t="s">
        <v>800</v>
      </c>
      <c r="AP434" s="29" t="s">
        <v>477</v>
      </c>
      <c r="AQ434" s="29" t="s">
        <v>477</v>
      </c>
      <c r="AR434" s="29" t="s">
        <v>477</v>
      </c>
      <c r="AS434" s="28" t="s">
        <v>801</v>
      </c>
      <c r="AT434" s="28" t="s">
        <v>497</v>
      </c>
      <c r="AU434" s="28" t="s">
        <v>497</v>
      </c>
      <c r="AV434" s="29" t="s">
        <v>477</v>
      </c>
      <c r="AW434" s="28" t="s">
        <v>1411</v>
      </c>
      <c r="AX434" s="29" t="s">
        <v>477</v>
      </c>
      <c r="AY434" s="28" t="s">
        <v>2529</v>
      </c>
      <c r="AZ434" s="28" t="s">
        <v>497</v>
      </c>
      <c r="BA434" s="28" t="s">
        <v>1527</v>
      </c>
      <c r="BB434" s="28" t="s">
        <v>1443</v>
      </c>
    </row>
    <row r="435" spans="1:54" x14ac:dyDescent="0.4">
      <c r="A435" s="28" t="s">
        <v>2530</v>
      </c>
      <c r="B435" s="28" t="s">
        <v>2531</v>
      </c>
      <c r="C435" s="28" t="s">
        <v>814</v>
      </c>
      <c r="D435" s="28" t="s">
        <v>783</v>
      </c>
      <c r="E435" s="28" t="s">
        <v>784</v>
      </c>
      <c r="F435" s="28" t="s">
        <v>785</v>
      </c>
      <c r="G435" s="28" t="s">
        <v>786</v>
      </c>
      <c r="H435" s="28" t="s">
        <v>787</v>
      </c>
      <c r="I435" s="28" t="s">
        <v>497</v>
      </c>
      <c r="J435" s="28" t="s">
        <v>788</v>
      </c>
      <c r="K435" s="28" t="s">
        <v>789</v>
      </c>
      <c r="L435" s="28" t="s">
        <v>790</v>
      </c>
      <c r="M435" s="29" t="s">
        <v>477</v>
      </c>
      <c r="N435" s="29" t="s">
        <v>477</v>
      </c>
      <c r="O435" s="29" t="s">
        <v>477</v>
      </c>
      <c r="P435" s="29" t="s">
        <v>477</v>
      </c>
      <c r="Q435" s="29" t="s">
        <v>477</v>
      </c>
      <c r="R435" s="29" t="s">
        <v>477</v>
      </c>
      <c r="S435" s="29" t="s">
        <v>477</v>
      </c>
      <c r="T435" s="29" t="s">
        <v>477</v>
      </c>
      <c r="U435" s="29" t="s">
        <v>477</v>
      </c>
      <c r="V435" s="29" t="s">
        <v>477</v>
      </c>
      <c r="W435" s="28" t="s">
        <v>791</v>
      </c>
      <c r="X435" s="28" t="s">
        <v>792</v>
      </c>
      <c r="Y435" s="28" t="s">
        <v>793</v>
      </c>
      <c r="Z435" s="28" t="s">
        <v>794</v>
      </c>
      <c r="AA435" s="28" t="s">
        <v>795</v>
      </c>
      <c r="AB435" s="28" t="s">
        <v>796</v>
      </c>
      <c r="AC435" s="28" t="s">
        <v>797</v>
      </c>
      <c r="AD435" s="28" t="s">
        <v>834</v>
      </c>
      <c r="AE435" s="28" t="s">
        <v>1419</v>
      </c>
      <c r="AF435" s="29" t="s">
        <v>477</v>
      </c>
      <c r="AG435" s="29" t="s">
        <v>477</v>
      </c>
      <c r="AH435" s="28" t="s">
        <v>815</v>
      </c>
      <c r="AI435" s="29" t="s">
        <v>477</v>
      </c>
      <c r="AJ435" s="28" t="s">
        <v>798</v>
      </c>
      <c r="AK435" s="29" t="s">
        <v>477</v>
      </c>
      <c r="AL435" s="29" t="s">
        <v>477</v>
      </c>
      <c r="AM435" s="29" t="s">
        <v>477</v>
      </c>
      <c r="AN435" s="28" t="s">
        <v>799</v>
      </c>
      <c r="AO435" s="28" t="s">
        <v>800</v>
      </c>
      <c r="AP435" s="29" t="s">
        <v>477</v>
      </c>
      <c r="AQ435" s="29" t="s">
        <v>477</v>
      </c>
      <c r="AR435" s="29" t="s">
        <v>477</v>
      </c>
      <c r="AS435" s="28" t="s">
        <v>801</v>
      </c>
      <c r="AT435" s="28" t="s">
        <v>497</v>
      </c>
      <c r="AU435" s="28" t="s">
        <v>497</v>
      </c>
      <c r="AV435" s="29" t="s">
        <v>477</v>
      </c>
      <c r="AW435" s="28" t="s">
        <v>1056</v>
      </c>
      <c r="AX435" s="29" t="s">
        <v>477</v>
      </c>
      <c r="AY435" s="28" t="s">
        <v>2532</v>
      </c>
      <c r="AZ435" s="28" t="s">
        <v>497</v>
      </c>
      <c r="BA435" s="28" t="s">
        <v>1442</v>
      </c>
      <c r="BB435" s="28" t="s">
        <v>1443</v>
      </c>
    </row>
    <row r="436" spans="1:54" x14ac:dyDescent="0.4">
      <c r="A436" s="28" t="s">
        <v>2533</v>
      </c>
      <c r="B436" s="28" t="s">
        <v>2534</v>
      </c>
      <c r="C436" s="28" t="s">
        <v>814</v>
      </c>
      <c r="D436" s="28" t="s">
        <v>783</v>
      </c>
      <c r="E436" s="28" t="s">
        <v>784</v>
      </c>
      <c r="F436" s="28" t="s">
        <v>785</v>
      </c>
      <c r="G436" s="28" t="s">
        <v>786</v>
      </c>
      <c r="H436" s="28" t="s">
        <v>787</v>
      </c>
      <c r="I436" s="28" t="s">
        <v>497</v>
      </c>
      <c r="J436" s="28" t="s">
        <v>788</v>
      </c>
      <c r="K436" s="28" t="s">
        <v>789</v>
      </c>
      <c r="L436" s="28" t="s">
        <v>790</v>
      </c>
      <c r="M436" s="29" t="s">
        <v>477</v>
      </c>
      <c r="N436" s="29" t="s">
        <v>477</v>
      </c>
      <c r="O436" s="29" t="s">
        <v>477</v>
      </c>
      <c r="P436" s="29" t="s">
        <v>477</v>
      </c>
      <c r="Q436" s="29" t="s">
        <v>477</v>
      </c>
      <c r="R436" s="29" t="s">
        <v>477</v>
      </c>
      <c r="S436" s="29" t="s">
        <v>477</v>
      </c>
      <c r="T436" s="29" t="s">
        <v>477</v>
      </c>
      <c r="U436" s="29" t="s">
        <v>477</v>
      </c>
      <c r="V436" s="29" t="s">
        <v>477</v>
      </c>
      <c r="W436" s="28" t="s">
        <v>791</v>
      </c>
      <c r="X436" s="28" t="s">
        <v>792</v>
      </c>
      <c r="Y436" s="28" t="s">
        <v>793</v>
      </c>
      <c r="Z436" s="28" t="s">
        <v>794</v>
      </c>
      <c r="AA436" s="28" t="s">
        <v>795</v>
      </c>
      <c r="AB436" s="28" t="s">
        <v>796</v>
      </c>
      <c r="AC436" s="28" t="s">
        <v>797</v>
      </c>
      <c r="AD436" s="28" t="s">
        <v>834</v>
      </c>
      <c r="AE436" s="28" t="s">
        <v>1419</v>
      </c>
      <c r="AF436" s="29" t="s">
        <v>477</v>
      </c>
      <c r="AG436" s="29" t="s">
        <v>477</v>
      </c>
      <c r="AH436" s="28" t="s">
        <v>815</v>
      </c>
      <c r="AI436" s="29" t="s">
        <v>477</v>
      </c>
      <c r="AJ436" s="28" t="s">
        <v>798</v>
      </c>
      <c r="AK436" s="29" t="s">
        <v>477</v>
      </c>
      <c r="AL436" s="29" t="s">
        <v>477</v>
      </c>
      <c r="AM436" s="29" t="s">
        <v>477</v>
      </c>
      <c r="AN436" s="28" t="s">
        <v>799</v>
      </c>
      <c r="AO436" s="28" t="s">
        <v>800</v>
      </c>
      <c r="AP436" s="29" t="s">
        <v>477</v>
      </c>
      <c r="AQ436" s="29" t="s">
        <v>477</v>
      </c>
      <c r="AR436" s="29" t="s">
        <v>477</v>
      </c>
      <c r="AS436" s="28" t="s">
        <v>801</v>
      </c>
      <c r="AT436" s="28" t="s">
        <v>497</v>
      </c>
      <c r="AU436" s="28" t="s">
        <v>497</v>
      </c>
      <c r="AV436" s="29" t="s">
        <v>477</v>
      </c>
      <c r="AW436" s="28" t="s">
        <v>1380</v>
      </c>
      <c r="AX436" s="29" t="s">
        <v>477</v>
      </c>
      <c r="AY436" s="28" t="s">
        <v>2535</v>
      </c>
      <c r="AZ436" s="28" t="s">
        <v>497</v>
      </c>
      <c r="BA436" s="28" t="s">
        <v>1448</v>
      </c>
      <c r="BB436" s="28" t="s">
        <v>1443</v>
      </c>
    </row>
    <row r="437" spans="1:54" x14ac:dyDescent="0.4">
      <c r="A437" s="28" t="s">
        <v>2536</v>
      </c>
      <c r="B437" s="28" t="s">
        <v>2534</v>
      </c>
      <c r="C437" s="28" t="s">
        <v>814</v>
      </c>
      <c r="D437" s="28" t="s">
        <v>783</v>
      </c>
      <c r="E437" s="28" t="s">
        <v>784</v>
      </c>
      <c r="F437" s="28" t="s">
        <v>785</v>
      </c>
      <c r="G437" s="28" t="s">
        <v>786</v>
      </c>
      <c r="H437" s="28" t="s">
        <v>787</v>
      </c>
      <c r="I437" s="28" t="s">
        <v>497</v>
      </c>
      <c r="J437" s="28" t="s">
        <v>788</v>
      </c>
      <c r="K437" s="28" t="s">
        <v>789</v>
      </c>
      <c r="L437" s="28" t="s">
        <v>790</v>
      </c>
      <c r="M437" s="29" t="s">
        <v>477</v>
      </c>
      <c r="N437" s="29" t="s">
        <v>477</v>
      </c>
      <c r="O437" s="29" t="s">
        <v>477</v>
      </c>
      <c r="P437" s="29" t="s">
        <v>477</v>
      </c>
      <c r="Q437" s="29" t="s">
        <v>477</v>
      </c>
      <c r="R437" s="29" t="s">
        <v>477</v>
      </c>
      <c r="S437" s="29" t="s">
        <v>477</v>
      </c>
      <c r="T437" s="29" t="s">
        <v>477</v>
      </c>
      <c r="U437" s="29" t="s">
        <v>477</v>
      </c>
      <c r="V437" s="29" t="s">
        <v>477</v>
      </c>
      <c r="W437" s="28" t="s">
        <v>791</v>
      </c>
      <c r="X437" s="28" t="s">
        <v>792</v>
      </c>
      <c r="Y437" s="28" t="s">
        <v>793</v>
      </c>
      <c r="Z437" s="28" t="s">
        <v>794</v>
      </c>
      <c r="AA437" s="28" t="s">
        <v>795</v>
      </c>
      <c r="AB437" s="28" t="s">
        <v>796</v>
      </c>
      <c r="AC437" s="28" t="s">
        <v>797</v>
      </c>
      <c r="AD437" s="28" t="s">
        <v>834</v>
      </c>
      <c r="AE437" s="28" t="s">
        <v>1419</v>
      </c>
      <c r="AF437" s="28" t="s">
        <v>568</v>
      </c>
      <c r="AG437" s="29" t="s">
        <v>477</v>
      </c>
      <c r="AH437" s="28" t="s">
        <v>815</v>
      </c>
      <c r="AI437" s="29" t="s">
        <v>477</v>
      </c>
      <c r="AJ437" s="28" t="s">
        <v>798</v>
      </c>
      <c r="AK437" s="29" t="s">
        <v>477</v>
      </c>
      <c r="AL437" s="29" t="s">
        <v>477</v>
      </c>
      <c r="AM437" s="29" t="s">
        <v>477</v>
      </c>
      <c r="AN437" s="28" t="s">
        <v>799</v>
      </c>
      <c r="AO437" s="28" t="s">
        <v>800</v>
      </c>
      <c r="AP437" s="29" t="s">
        <v>477</v>
      </c>
      <c r="AQ437" s="29" t="s">
        <v>477</v>
      </c>
      <c r="AR437" s="29" t="s">
        <v>477</v>
      </c>
      <c r="AS437" s="28" t="s">
        <v>801</v>
      </c>
      <c r="AT437" s="28" t="s">
        <v>497</v>
      </c>
      <c r="AU437" s="28" t="s">
        <v>497</v>
      </c>
      <c r="AV437" s="29" t="s">
        <v>477</v>
      </c>
      <c r="AW437" s="28" t="s">
        <v>1464</v>
      </c>
      <c r="AX437" s="29" t="s">
        <v>477</v>
      </c>
      <c r="AY437" s="28" t="s">
        <v>2537</v>
      </c>
      <c r="AZ437" s="28" t="s">
        <v>497</v>
      </c>
      <c r="BA437" s="28" t="s">
        <v>1466</v>
      </c>
      <c r="BB437" s="28" t="s">
        <v>1443</v>
      </c>
    </row>
    <row r="438" spans="1:54" x14ac:dyDescent="0.4">
      <c r="A438" s="28" t="s">
        <v>2538</v>
      </c>
      <c r="B438" s="28" t="s">
        <v>2539</v>
      </c>
      <c r="C438" s="28" t="s">
        <v>814</v>
      </c>
      <c r="D438" s="28" t="s">
        <v>783</v>
      </c>
      <c r="E438" s="28" t="s">
        <v>784</v>
      </c>
      <c r="F438" s="28" t="s">
        <v>785</v>
      </c>
      <c r="G438" s="28" t="s">
        <v>786</v>
      </c>
      <c r="H438" s="28" t="s">
        <v>787</v>
      </c>
      <c r="I438" s="28" t="s">
        <v>497</v>
      </c>
      <c r="J438" s="28" t="s">
        <v>788</v>
      </c>
      <c r="K438" s="28" t="s">
        <v>789</v>
      </c>
      <c r="L438" s="28" t="s">
        <v>790</v>
      </c>
      <c r="M438" s="29" t="s">
        <v>477</v>
      </c>
      <c r="N438" s="29" t="s">
        <v>477</v>
      </c>
      <c r="O438" s="29" t="s">
        <v>477</v>
      </c>
      <c r="P438" s="29" t="s">
        <v>477</v>
      </c>
      <c r="Q438" s="29" t="s">
        <v>477</v>
      </c>
      <c r="R438" s="29" t="s">
        <v>477</v>
      </c>
      <c r="S438" s="29" t="s">
        <v>477</v>
      </c>
      <c r="T438" s="29" t="s">
        <v>477</v>
      </c>
      <c r="U438" s="29" t="s">
        <v>477</v>
      </c>
      <c r="V438" s="29" t="s">
        <v>477</v>
      </c>
      <c r="W438" s="28" t="s">
        <v>791</v>
      </c>
      <c r="X438" s="28" t="s">
        <v>792</v>
      </c>
      <c r="Y438" s="28" t="s">
        <v>793</v>
      </c>
      <c r="Z438" s="28" t="s">
        <v>794</v>
      </c>
      <c r="AA438" s="28" t="s">
        <v>795</v>
      </c>
      <c r="AB438" s="28" t="s">
        <v>796</v>
      </c>
      <c r="AC438" s="28" t="s">
        <v>797</v>
      </c>
      <c r="AD438" s="28" t="s">
        <v>834</v>
      </c>
      <c r="AE438" s="28" t="s">
        <v>1419</v>
      </c>
      <c r="AF438" s="29" t="s">
        <v>477</v>
      </c>
      <c r="AG438" s="29" t="s">
        <v>477</v>
      </c>
      <c r="AH438" s="28" t="s">
        <v>815</v>
      </c>
      <c r="AI438" s="29" t="s">
        <v>477</v>
      </c>
      <c r="AJ438" s="28" t="s">
        <v>798</v>
      </c>
      <c r="AK438" s="29" t="s">
        <v>477</v>
      </c>
      <c r="AL438" s="29" t="s">
        <v>477</v>
      </c>
      <c r="AM438" s="29" t="s">
        <v>477</v>
      </c>
      <c r="AN438" s="28" t="s">
        <v>799</v>
      </c>
      <c r="AO438" s="28" t="s">
        <v>800</v>
      </c>
      <c r="AP438" s="29" t="s">
        <v>477</v>
      </c>
      <c r="AQ438" s="29" t="s">
        <v>477</v>
      </c>
      <c r="AR438" s="29" t="s">
        <v>477</v>
      </c>
      <c r="AS438" s="28" t="s">
        <v>801</v>
      </c>
      <c r="AT438" s="28" t="s">
        <v>497</v>
      </c>
      <c r="AU438" s="28" t="s">
        <v>497</v>
      </c>
      <c r="AV438" s="29" t="s">
        <v>477</v>
      </c>
      <c r="AW438" s="28" t="s">
        <v>1476</v>
      </c>
      <c r="AX438" s="29" t="s">
        <v>477</v>
      </c>
      <c r="AY438" s="28" t="s">
        <v>2540</v>
      </c>
      <c r="AZ438" s="28" t="s">
        <v>497</v>
      </c>
      <c r="BA438" s="28" t="s">
        <v>1478</v>
      </c>
      <c r="BB438" s="28" t="s">
        <v>1443</v>
      </c>
    </row>
    <row r="439" spans="1:54" x14ac:dyDescent="0.4">
      <c r="A439" s="28" t="s">
        <v>2541</v>
      </c>
      <c r="B439" s="28" t="s">
        <v>2542</v>
      </c>
      <c r="C439" s="28" t="s">
        <v>814</v>
      </c>
      <c r="D439" s="28" t="s">
        <v>783</v>
      </c>
      <c r="E439" s="28" t="s">
        <v>784</v>
      </c>
      <c r="F439" s="28" t="s">
        <v>785</v>
      </c>
      <c r="G439" s="28" t="s">
        <v>786</v>
      </c>
      <c r="H439" s="28" t="s">
        <v>787</v>
      </c>
      <c r="I439" s="28" t="s">
        <v>497</v>
      </c>
      <c r="J439" s="28" t="s">
        <v>788</v>
      </c>
      <c r="K439" s="28" t="s">
        <v>789</v>
      </c>
      <c r="L439" s="28" t="s">
        <v>790</v>
      </c>
      <c r="M439" s="29" t="s">
        <v>477</v>
      </c>
      <c r="N439" s="29" t="s">
        <v>477</v>
      </c>
      <c r="O439" s="29" t="s">
        <v>477</v>
      </c>
      <c r="P439" s="29" t="s">
        <v>477</v>
      </c>
      <c r="Q439" s="29" t="s">
        <v>477</v>
      </c>
      <c r="R439" s="29" t="s">
        <v>477</v>
      </c>
      <c r="S439" s="29" t="s">
        <v>477</v>
      </c>
      <c r="T439" s="29" t="s">
        <v>477</v>
      </c>
      <c r="U439" s="29" t="s">
        <v>477</v>
      </c>
      <c r="V439" s="29" t="s">
        <v>477</v>
      </c>
      <c r="W439" s="28" t="s">
        <v>791</v>
      </c>
      <c r="X439" s="28" t="s">
        <v>792</v>
      </c>
      <c r="Y439" s="28" t="s">
        <v>793</v>
      </c>
      <c r="Z439" s="28" t="s">
        <v>794</v>
      </c>
      <c r="AA439" s="28" t="s">
        <v>795</v>
      </c>
      <c r="AB439" s="28" t="s">
        <v>796</v>
      </c>
      <c r="AC439" s="28" t="s">
        <v>797</v>
      </c>
      <c r="AD439" s="28" t="s">
        <v>834</v>
      </c>
      <c r="AE439" s="28" t="s">
        <v>547</v>
      </c>
      <c r="AF439" s="28" t="s">
        <v>568</v>
      </c>
      <c r="AG439" s="29" t="s">
        <v>477</v>
      </c>
      <c r="AH439" s="28" t="s">
        <v>815</v>
      </c>
      <c r="AI439" s="29" t="s">
        <v>477</v>
      </c>
      <c r="AJ439" s="28" t="s">
        <v>798</v>
      </c>
      <c r="AK439" s="29" t="s">
        <v>477</v>
      </c>
      <c r="AL439" s="29" t="s">
        <v>477</v>
      </c>
      <c r="AM439" s="29" t="s">
        <v>477</v>
      </c>
      <c r="AN439" s="28" t="s">
        <v>799</v>
      </c>
      <c r="AO439" s="28" t="s">
        <v>800</v>
      </c>
      <c r="AP439" s="29" t="s">
        <v>477</v>
      </c>
      <c r="AQ439" s="29" t="s">
        <v>477</v>
      </c>
      <c r="AR439" s="29" t="s">
        <v>477</v>
      </c>
      <c r="AS439" s="28" t="s">
        <v>801</v>
      </c>
      <c r="AT439" s="28" t="s">
        <v>497</v>
      </c>
      <c r="AU439" s="28" t="s">
        <v>497</v>
      </c>
      <c r="AV439" s="29" t="s">
        <v>477</v>
      </c>
      <c r="AW439" s="28" t="s">
        <v>1400</v>
      </c>
      <c r="AX439" s="29" t="s">
        <v>477</v>
      </c>
      <c r="AY439" s="28" t="s">
        <v>2543</v>
      </c>
      <c r="AZ439" s="28" t="s">
        <v>497</v>
      </c>
      <c r="BA439" s="28" t="s">
        <v>1469</v>
      </c>
      <c r="BB439" s="28" t="s">
        <v>1443</v>
      </c>
    </row>
    <row r="440" spans="1:54" x14ac:dyDescent="0.4">
      <c r="A440" s="28" t="s">
        <v>2544</v>
      </c>
      <c r="B440" s="28" t="s">
        <v>2542</v>
      </c>
      <c r="C440" s="28" t="s">
        <v>814</v>
      </c>
      <c r="D440" s="28" t="s">
        <v>783</v>
      </c>
      <c r="E440" s="28" t="s">
        <v>784</v>
      </c>
      <c r="F440" s="28" t="s">
        <v>785</v>
      </c>
      <c r="G440" s="28" t="s">
        <v>786</v>
      </c>
      <c r="H440" s="28" t="s">
        <v>787</v>
      </c>
      <c r="I440" s="28" t="s">
        <v>497</v>
      </c>
      <c r="J440" s="28" t="s">
        <v>788</v>
      </c>
      <c r="K440" s="28" t="s">
        <v>789</v>
      </c>
      <c r="L440" s="28" t="s">
        <v>790</v>
      </c>
      <c r="M440" s="29" t="s">
        <v>477</v>
      </c>
      <c r="N440" s="29" t="s">
        <v>477</v>
      </c>
      <c r="O440" s="29" t="s">
        <v>477</v>
      </c>
      <c r="P440" s="29" t="s">
        <v>477</v>
      </c>
      <c r="Q440" s="29" t="s">
        <v>477</v>
      </c>
      <c r="R440" s="29" t="s">
        <v>477</v>
      </c>
      <c r="S440" s="29" t="s">
        <v>477</v>
      </c>
      <c r="T440" s="29" t="s">
        <v>477</v>
      </c>
      <c r="U440" s="29" t="s">
        <v>477</v>
      </c>
      <c r="V440" s="29" t="s">
        <v>477</v>
      </c>
      <c r="W440" s="28" t="s">
        <v>791</v>
      </c>
      <c r="X440" s="28" t="s">
        <v>792</v>
      </c>
      <c r="Y440" s="28" t="s">
        <v>793</v>
      </c>
      <c r="Z440" s="28" t="s">
        <v>794</v>
      </c>
      <c r="AA440" s="28" t="s">
        <v>795</v>
      </c>
      <c r="AB440" s="28" t="s">
        <v>796</v>
      </c>
      <c r="AC440" s="28" t="s">
        <v>797</v>
      </c>
      <c r="AD440" s="28" t="s">
        <v>834</v>
      </c>
      <c r="AE440" s="28" t="s">
        <v>547</v>
      </c>
      <c r="AF440" s="29" t="s">
        <v>477</v>
      </c>
      <c r="AG440" s="29" t="s">
        <v>477</v>
      </c>
      <c r="AH440" s="28" t="s">
        <v>815</v>
      </c>
      <c r="AI440" s="29" t="s">
        <v>477</v>
      </c>
      <c r="AJ440" s="28" t="s">
        <v>798</v>
      </c>
      <c r="AK440" s="29" t="s">
        <v>477</v>
      </c>
      <c r="AL440" s="29" t="s">
        <v>477</v>
      </c>
      <c r="AM440" s="29" t="s">
        <v>477</v>
      </c>
      <c r="AN440" s="28" t="s">
        <v>799</v>
      </c>
      <c r="AO440" s="28" t="s">
        <v>800</v>
      </c>
      <c r="AP440" s="29" t="s">
        <v>477</v>
      </c>
      <c r="AQ440" s="29" t="s">
        <v>477</v>
      </c>
      <c r="AR440" s="29" t="s">
        <v>477</v>
      </c>
      <c r="AS440" s="28" t="s">
        <v>801</v>
      </c>
      <c r="AT440" s="28" t="s">
        <v>497</v>
      </c>
      <c r="AU440" s="28" t="s">
        <v>497</v>
      </c>
      <c r="AV440" s="29" t="s">
        <v>477</v>
      </c>
      <c r="AW440" s="28" t="s">
        <v>1402</v>
      </c>
      <c r="AX440" s="29" t="s">
        <v>477</v>
      </c>
      <c r="AY440" s="28" t="s">
        <v>2545</v>
      </c>
      <c r="AZ440" s="28" t="s">
        <v>497</v>
      </c>
      <c r="BA440" s="28" t="s">
        <v>1471</v>
      </c>
      <c r="BB440" s="28" t="s">
        <v>1443</v>
      </c>
    </row>
    <row r="441" spans="1:54" x14ac:dyDescent="0.4">
      <c r="A441" s="28" t="s">
        <v>2546</v>
      </c>
      <c r="B441" s="28" t="s">
        <v>2547</v>
      </c>
      <c r="C441" s="28" t="s">
        <v>814</v>
      </c>
      <c r="D441" s="28" t="s">
        <v>783</v>
      </c>
      <c r="E441" s="28" t="s">
        <v>784</v>
      </c>
      <c r="F441" s="28" t="s">
        <v>785</v>
      </c>
      <c r="G441" s="28" t="s">
        <v>786</v>
      </c>
      <c r="H441" s="28" t="s">
        <v>787</v>
      </c>
      <c r="I441" s="28" t="s">
        <v>497</v>
      </c>
      <c r="J441" s="28" t="s">
        <v>788</v>
      </c>
      <c r="K441" s="28" t="s">
        <v>789</v>
      </c>
      <c r="L441" s="28" t="s">
        <v>790</v>
      </c>
      <c r="M441" s="29" t="s">
        <v>477</v>
      </c>
      <c r="N441" s="29" t="s">
        <v>477</v>
      </c>
      <c r="O441" s="29" t="s">
        <v>477</v>
      </c>
      <c r="P441" s="29" t="s">
        <v>477</v>
      </c>
      <c r="Q441" s="29" t="s">
        <v>477</v>
      </c>
      <c r="R441" s="29" t="s">
        <v>477</v>
      </c>
      <c r="S441" s="29" t="s">
        <v>477</v>
      </c>
      <c r="T441" s="29" t="s">
        <v>477</v>
      </c>
      <c r="U441" s="29" t="s">
        <v>477</v>
      </c>
      <c r="V441" s="29" t="s">
        <v>477</v>
      </c>
      <c r="W441" s="28" t="s">
        <v>791</v>
      </c>
      <c r="X441" s="28" t="s">
        <v>792</v>
      </c>
      <c r="Y441" s="28" t="s">
        <v>793</v>
      </c>
      <c r="Z441" s="28" t="s">
        <v>794</v>
      </c>
      <c r="AA441" s="28" t="s">
        <v>795</v>
      </c>
      <c r="AB441" s="28" t="s">
        <v>796</v>
      </c>
      <c r="AC441" s="28" t="s">
        <v>797</v>
      </c>
      <c r="AD441" s="28" t="s">
        <v>834</v>
      </c>
      <c r="AE441" s="28" t="s">
        <v>547</v>
      </c>
      <c r="AF441" s="29" t="s">
        <v>477</v>
      </c>
      <c r="AG441" s="29" t="s">
        <v>477</v>
      </c>
      <c r="AH441" s="28" t="s">
        <v>815</v>
      </c>
      <c r="AI441" s="29" t="s">
        <v>477</v>
      </c>
      <c r="AJ441" s="28" t="s">
        <v>798</v>
      </c>
      <c r="AK441" s="29" t="s">
        <v>477</v>
      </c>
      <c r="AL441" s="29" t="s">
        <v>477</v>
      </c>
      <c r="AM441" s="29" t="s">
        <v>477</v>
      </c>
      <c r="AN441" s="28" t="s">
        <v>799</v>
      </c>
      <c r="AO441" s="28" t="s">
        <v>800</v>
      </c>
      <c r="AP441" s="29" t="s">
        <v>477</v>
      </c>
      <c r="AQ441" s="29" t="s">
        <v>477</v>
      </c>
      <c r="AR441" s="29" t="s">
        <v>477</v>
      </c>
      <c r="AS441" s="28" t="s">
        <v>801</v>
      </c>
      <c r="AT441" s="28" t="s">
        <v>497</v>
      </c>
      <c r="AU441" s="28" t="s">
        <v>497</v>
      </c>
      <c r="AV441" s="29" t="s">
        <v>477</v>
      </c>
      <c r="AW441" s="28" t="s">
        <v>1413</v>
      </c>
      <c r="AX441" s="29" t="s">
        <v>477</v>
      </c>
      <c r="AY441" s="28" t="s">
        <v>2548</v>
      </c>
      <c r="AZ441" s="28" t="s">
        <v>497</v>
      </c>
      <c r="BA441" s="28" t="s">
        <v>1495</v>
      </c>
      <c r="BB441" s="28" t="s">
        <v>1443</v>
      </c>
    </row>
    <row r="442" spans="1:54" x14ac:dyDescent="0.4">
      <c r="A442" s="28" t="s">
        <v>2549</v>
      </c>
      <c r="B442" s="28" t="s">
        <v>2550</v>
      </c>
      <c r="C442" s="28" t="s">
        <v>814</v>
      </c>
      <c r="D442" s="28" t="s">
        <v>783</v>
      </c>
      <c r="E442" s="28" t="s">
        <v>784</v>
      </c>
      <c r="F442" s="28" t="s">
        <v>785</v>
      </c>
      <c r="G442" s="28" t="s">
        <v>786</v>
      </c>
      <c r="H442" s="28" t="s">
        <v>787</v>
      </c>
      <c r="I442" s="28" t="s">
        <v>497</v>
      </c>
      <c r="J442" s="28" t="s">
        <v>788</v>
      </c>
      <c r="K442" s="28" t="s">
        <v>789</v>
      </c>
      <c r="L442" s="28" t="s">
        <v>790</v>
      </c>
      <c r="M442" s="29" t="s">
        <v>477</v>
      </c>
      <c r="N442" s="29" t="s">
        <v>477</v>
      </c>
      <c r="O442" s="29" t="s">
        <v>477</v>
      </c>
      <c r="P442" s="29" t="s">
        <v>477</v>
      </c>
      <c r="Q442" s="29" t="s">
        <v>477</v>
      </c>
      <c r="R442" s="29" t="s">
        <v>477</v>
      </c>
      <c r="S442" s="29" t="s">
        <v>477</v>
      </c>
      <c r="T442" s="29" t="s">
        <v>477</v>
      </c>
      <c r="U442" s="29" t="s">
        <v>477</v>
      </c>
      <c r="V442" s="29" t="s">
        <v>477</v>
      </c>
      <c r="W442" s="28" t="s">
        <v>791</v>
      </c>
      <c r="X442" s="28" t="s">
        <v>792</v>
      </c>
      <c r="Y442" s="28" t="s">
        <v>793</v>
      </c>
      <c r="Z442" s="28" t="s">
        <v>794</v>
      </c>
      <c r="AA442" s="28" t="s">
        <v>795</v>
      </c>
      <c r="AB442" s="28" t="s">
        <v>796</v>
      </c>
      <c r="AC442" s="28" t="s">
        <v>797</v>
      </c>
      <c r="AD442" s="28" t="s">
        <v>834</v>
      </c>
      <c r="AE442" s="28" t="s">
        <v>547</v>
      </c>
      <c r="AF442" s="29" t="s">
        <v>477</v>
      </c>
      <c r="AG442" s="29" t="s">
        <v>477</v>
      </c>
      <c r="AH442" s="28" t="s">
        <v>815</v>
      </c>
      <c r="AI442" s="29" t="s">
        <v>477</v>
      </c>
      <c r="AJ442" s="28" t="s">
        <v>798</v>
      </c>
      <c r="AK442" s="29" t="s">
        <v>477</v>
      </c>
      <c r="AL442" s="29" t="s">
        <v>477</v>
      </c>
      <c r="AM442" s="29" t="s">
        <v>477</v>
      </c>
      <c r="AN442" s="28" t="s">
        <v>799</v>
      </c>
      <c r="AO442" s="28" t="s">
        <v>800</v>
      </c>
      <c r="AP442" s="29" t="s">
        <v>477</v>
      </c>
      <c r="AQ442" s="29" t="s">
        <v>477</v>
      </c>
      <c r="AR442" s="29" t="s">
        <v>477</v>
      </c>
      <c r="AS442" s="28" t="s">
        <v>801</v>
      </c>
      <c r="AT442" s="28" t="s">
        <v>497</v>
      </c>
      <c r="AU442" s="28" t="s">
        <v>497</v>
      </c>
      <c r="AV442" s="29" t="s">
        <v>477</v>
      </c>
      <c r="AW442" s="28" t="s">
        <v>817</v>
      </c>
      <c r="AX442" s="29" t="s">
        <v>477</v>
      </c>
      <c r="AY442" s="28" t="s">
        <v>2551</v>
      </c>
      <c r="AZ442" s="28" t="s">
        <v>497</v>
      </c>
      <c r="BA442" s="28" t="s">
        <v>1436</v>
      </c>
      <c r="BB442" s="28" t="s">
        <v>1443</v>
      </c>
    </row>
    <row r="443" spans="1:54" x14ac:dyDescent="0.4">
      <c r="A443" s="28" t="s">
        <v>2552</v>
      </c>
      <c r="B443" s="28" t="s">
        <v>2550</v>
      </c>
      <c r="C443" s="28" t="s">
        <v>814</v>
      </c>
      <c r="D443" s="28" t="s">
        <v>783</v>
      </c>
      <c r="E443" s="28" t="s">
        <v>784</v>
      </c>
      <c r="F443" s="28" t="s">
        <v>785</v>
      </c>
      <c r="G443" s="28" t="s">
        <v>786</v>
      </c>
      <c r="H443" s="28" t="s">
        <v>787</v>
      </c>
      <c r="I443" s="28" t="s">
        <v>497</v>
      </c>
      <c r="J443" s="28" t="s">
        <v>788</v>
      </c>
      <c r="K443" s="28" t="s">
        <v>789</v>
      </c>
      <c r="L443" s="28" t="s">
        <v>790</v>
      </c>
      <c r="M443" s="29" t="s">
        <v>477</v>
      </c>
      <c r="N443" s="29" t="s">
        <v>477</v>
      </c>
      <c r="O443" s="29" t="s">
        <v>477</v>
      </c>
      <c r="P443" s="29" t="s">
        <v>477</v>
      </c>
      <c r="Q443" s="29" t="s">
        <v>477</v>
      </c>
      <c r="R443" s="29" t="s">
        <v>477</v>
      </c>
      <c r="S443" s="29" t="s">
        <v>477</v>
      </c>
      <c r="T443" s="29" t="s">
        <v>477</v>
      </c>
      <c r="U443" s="29" t="s">
        <v>477</v>
      </c>
      <c r="V443" s="29" t="s">
        <v>477</v>
      </c>
      <c r="W443" s="28" t="s">
        <v>791</v>
      </c>
      <c r="X443" s="28" t="s">
        <v>792</v>
      </c>
      <c r="Y443" s="28" t="s">
        <v>793</v>
      </c>
      <c r="Z443" s="28" t="s">
        <v>794</v>
      </c>
      <c r="AA443" s="28" t="s">
        <v>795</v>
      </c>
      <c r="AB443" s="28" t="s">
        <v>796</v>
      </c>
      <c r="AC443" s="28" t="s">
        <v>797</v>
      </c>
      <c r="AD443" s="28" t="s">
        <v>834</v>
      </c>
      <c r="AE443" s="28" t="s">
        <v>547</v>
      </c>
      <c r="AF443" s="29" t="s">
        <v>477</v>
      </c>
      <c r="AG443" s="29" t="s">
        <v>477</v>
      </c>
      <c r="AH443" s="28" t="s">
        <v>815</v>
      </c>
      <c r="AI443" s="29" t="s">
        <v>477</v>
      </c>
      <c r="AJ443" s="28" t="s">
        <v>798</v>
      </c>
      <c r="AK443" s="29" t="s">
        <v>477</v>
      </c>
      <c r="AL443" s="29" t="s">
        <v>477</v>
      </c>
      <c r="AM443" s="29" t="s">
        <v>477</v>
      </c>
      <c r="AN443" s="28" t="s">
        <v>799</v>
      </c>
      <c r="AO443" s="28" t="s">
        <v>800</v>
      </c>
      <c r="AP443" s="29" t="s">
        <v>477</v>
      </c>
      <c r="AQ443" s="29" t="s">
        <v>477</v>
      </c>
      <c r="AR443" s="29" t="s">
        <v>477</v>
      </c>
      <c r="AS443" s="28" t="s">
        <v>801</v>
      </c>
      <c r="AT443" s="28" t="s">
        <v>497</v>
      </c>
      <c r="AU443" s="28" t="s">
        <v>497</v>
      </c>
      <c r="AV443" s="29" t="s">
        <v>477</v>
      </c>
      <c r="AW443" s="28" t="s">
        <v>1411</v>
      </c>
      <c r="AX443" s="29" t="s">
        <v>477</v>
      </c>
      <c r="AY443" s="28" t="s">
        <v>2553</v>
      </c>
      <c r="AZ443" s="28" t="s">
        <v>497</v>
      </c>
      <c r="BA443" s="28" t="s">
        <v>1527</v>
      </c>
      <c r="BB443" s="28" t="s">
        <v>1443</v>
      </c>
    </row>
    <row r="444" spans="1:54" x14ac:dyDescent="0.4">
      <c r="A444" s="28" t="s">
        <v>2554</v>
      </c>
      <c r="B444" s="28" t="s">
        <v>2555</v>
      </c>
      <c r="C444" s="28" t="s">
        <v>814</v>
      </c>
      <c r="D444" s="28" t="s">
        <v>783</v>
      </c>
      <c r="E444" s="28" t="s">
        <v>784</v>
      </c>
      <c r="F444" s="28" t="s">
        <v>785</v>
      </c>
      <c r="G444" s="28" t="s">
        <v>786</v>
      </c>
      <c r="H444" s="28" t="s">
        <v>787</v>
      </c>
      <c r="I444" s="28" t="s">
        <v>497</v>
      </c>
      <c r="J444" s="28" t="s">
        <v>788</v>
      </c>
      <c r="K444" s="28" t="s">
        <v>789</v>
      </c>
      <c r="L444" s="28" t="s">
        <v>790</v>
      </c>
      <c r="M444" s="29" t="s">
        <v>477</v>
      </c>
      <c r="N444" s="29" t="s">
        <v>477</v>
      </c>
      <c r="O444" s="29" t="s">
        <v>477</v>
      </c>
      <c r="P444" s="29" t="s">
        <v>477</v>
      </c>
      <c r="Q444" s="29" t="s">
        <v>477</v>
      </c>
      <c r="R444" s="29" t="s">
        <v>477</v>
      </c>
      <c r="S444" s="29" t="s">
        <v>477</v>
      </c>
      <c r="T444" s="29" t="s">
        <v>477</v>
      </c>
      <c r="U444" s="29" t="s">
        <v>477</v>
      </c>
      <c r="V444" s="29" t="s">
        <v>477</v>
      </c>
      <c r="W444" s="28" t="s">
        <v>791</v>
      </c>
      <c r="X444" s="28" t="s">
        <v>792</v>
      </c>
      <c r="Y444" s="28" t="s">
        <v>793</v>
      </c>
      <c r="Z444" s="28" t="s">
        <v>794</v>
      </c>
      <c r="AA444" s="28" t="s">
        <v>795</v>
      </c>
      <c r="AB444" s="28" t="s">
        <v>796</v>
      </c>
      <c r="AC444" s="28" t="s">
        <v>797</v>
      </c>
      <c r="AD444" s="28" t="s">
        <v>834</v>
      </c>
      <c r="AE444" s="28" t="s">
        <v>547</v>
      </c>
      <c r="AF444" s="29" t="s">
        <v>477</v>
      </c>
      <c r="AG444" s="29" t="s">
        <v>477</v>
      </c>
      <c r="AH444" s="28" t="s">
        <v>815</v>
      </c>
      <c r="AI444" s="29" t="s">
        <v>477</v>
      </c>
      <c r="AJ444" s="28" t="s">
        <v>798</v>
      </c>
      <c r="AK444" s="29" t="s">
        <v>477</v>
      </c>
      <c r="AL444" s="29" t="s">
        <v>477</v>
      </c>
      <c r="AM444" s="29" t="s">
        <v>477</v>
      </c>
      <c r="AN444" s="28" t="s">
        <v>799</v>
      </c>
      <c r="AO444" s="28" t="s">
        <v>800</v>
      </c>
      <c r="AP444" s="29" t="s">
        <v>477</v>
      </c>
      <c r="AQ444" s="29" t="s">
        <v>477</v>
      </c>
      <c r="AR444" s="29" t="s">
        <v>477</v>
      </c>
      <c r="AS444" s="28" t="s">
        <v>801</v>
      </c>
      <c r="AT444" s="28" t="s">
        <v>497</v>
      </c>
      <c r="AU444" s="28" t="s">
        <v>497</v>
      </c>
      <c r="AV444" s="29" t="s">
        <v>477</v>
      </c>
      <c r="AW444" s="28" t="s">
        <v>1056</v>
      </c>
      <c r="AX444" s="29" t="s">
        <v>477</v>
      </c>
      <c r="AY444" s="28" t="s">
        <v>2556</v>
      </c>
      <c r="AZ444" s="28" t="s">
        <v>497</v>
      </c>
      <c r="BA444" s="28" t="s">
        <v>1442</v>
      </c>
      <c r="BB444" s="28" t="s">
        <v>1443</v>
      </c>
    </row>
    <row r="445" spans="1:54" x14ac:dyDescent="0.4">
      <c r="A445" s="28" t="s">
        <v>2557</v>
      </c>
      <c r="B445" s="28" t="s">
        <v>2555</v>
      </c>
      <c r="C445" s="28" t="s">
        <v>814</v>
      </c>
      <c r="D445" s="28" t="s">
        <v>783</v>
      </c>
      <c r="E445" s="28" t="s">
        <v>784</v>
      </c>
      <c r="F445" s="28" t="s">
        <v>785</v>
      </c>
      <c r="G445" s="28" t="s">
        <v>786</v>
      </c>
      <c r="H445" s="28" t="s">
        <v>787</v>
      </c>
      <c r="I445" s="28" t="s">
        <v>498</v>
      </c>
      <c r="J445" s="28" t="s">
        <v>788</v>
      </c>
      <c r="K445" s="28" t="s">
        <v>789</v>
      </c>
      <c r="L445" s="28" t="s">
        <v>790</v>
      </c>
      <c r="M445" s="29" t="s">
        <v>477</v>
      </c>
      <c r="N445" s="29" t="s">
        <v>477</v>
      </c>
      <c r="O445" s="29" t="s">
        <v>477</v>
      </c>
      <c r="P445" s="29" t="s">
        <v>477</v>
      </c>
      <c r="Q445" s="29" t="s">
        <v>477</v>
      </c>
      <c r="R445" s="29" t="s">
        <v>477</v>
      </c>
      <c r="S445" s="29" t="s">
        <v>477</v>
      </c>
      <c r="T445" s="29" t="s">
        <v>477</v>
      </c>
      <c r="U445" s="29" t="s">
        <v>477</v>
      </c>
      <c r="V445" s="29" t="s">
        <v>477</v>
      </c>
      <c r="W445" s="28" t="s">
        <v>791</v>
      </c>
      <c r="X445" s="28" t="s">
        <v>792</v>
      </c>
      <c r="Y445" s="28" t="s">
        <v>793</v>
      </c>
      <c r="Z445" s="28" t="s">
        <v>794</v>
      </c>
      <c r="AA445" s="28" t="s">
        <v>795</v>
      </c>
      <c r="AB445" s="28" t="s">
        <v>796</v>
      </c>
      <c r="AC445" s="28" t="s">
        <v>797</v>
      </c>
      <c r="AD445" s="28" t="s">
        <v>505</v>
      </c>
      <c r="AE445" s="28" t="s">
        <v>547</v>
      </c>
      <c r="AF445" s="28" t="s">
        <v>568</v>
      </c>
      <c r="AG445" s="28" t="s">
        <v>498</v>
      </c>
      <c r="AH445" s="28" t="s">
        <v>815</v>
      </c>
      <c r="AI445" s="29" t="s">
        <v>477</v>
      </c>
      <c r="AJ445" s="28" t="s">
        <v>798</v>
      </c>
      <c r="AK445" s="29" t="s">
        <v>477</v>
      </c>
      <c r="AL445" s="29" t="s">
        <v>477</v>
      </c>
      <c r="AM445" s="29" t="s">
        <v>477</v>
      </c>
      <c r="AN445" s="28" t="s">
        <v>799</v>
      </c>
      <c r="AO445" s="28" t="s">
        <v>800</v>
      </c>
      <c r="AP445" s="29" t="s">
        <v>477</v>
      </c>
      <c r="AQ445" s="29" t="s">
        <v>477</v>
      </c>
      <c r="AR445" s="29" t="s">
        <v>477</v>
      </c>
      <c r="AS445" s="28" t="s">
        <v>801</v>
      </c>
      <c r="AT445" s="28" t="s">
        <v>497</v>
      </c>
      <c r="AU445" s="28" t="s">
        <v>497</v>
      </c>
      <c r="AV445" s="29" t="s">
        <v>477</v>
      </c>
      <c r="AW445" s="28" t="s">
        <v>1540</v>
      </c>
      <c r="AX445" s="29" t="s">
        <v>477</v>
      </c>
      <c r="AY445" s="28" t="s">
        <v>2558</v>
      </c>
      <c r="AZ445" s="28" t="s">
        <v>497</v>
      </c>
      <c r="BA445" s="28" t="s">
        <v>1542</v>
      </c>
      <c r="BB445" s="28" t="s">
        <v>1443</v>
      </c>
    </row>
    <row r="446" spans="1:54" x14ac:dyDescent="0.4">
      <c r="A446" s="28" t="s">
        <v>2559</v>
      </c>
      <c r="B446" s="28" t="s">
        <v>2560</v>
      </c>
      <c r="C446" s="28" t="s">
        <v>814</v>
      </c>
      <c r="D446" s="28" t="s">
        <v>783</v>
      </c>
      <c r="E446" s="28" t="s">
        <v>784</v>
      </c>
      <c r="F446" s="28" t="s">
        <v>785</v>
      </c>
      <c r="G446" s="28" t="s">
        <v>786</v>
      </c>
      <c r="H446" s="28" t="s">
        <v>787</v>
      </c>
      <c r="I446" s="28" t="s">
        <v>497</v>
      </c>
      <c r="J446" s="28" t="s">
        <v>788</v>
      </c>
      <c r="K446" s="28" t="s">
        <v>789</v>
      </c>
      <c r="L446" s="28" t="s">
        <v>790</v>
      </c>
      <c r="M446" s="28" t="s">
        <v>2429</v>
      </c>
      <c r="N446" s="28" t="s">
        <v>2431</v>
      </c>
      <c r="O446" s="28" t="s">
        <v>2434</v>
      </c>
      <c r="P446" s="28" t="s">
        <v>2447</v>
      </c>
      <c r="Q446" s="28" t="s">
        <v>2449</v>
      </c>
      <c r="R446" s="28" t="s">
        <v>2452</v>
      </c>
      <c r="S446" s="29" t="s">
        <v>477</v>
      </c>
      <c r="T446" s="29" t="s">
        <v>477</v>
      </c>
      <c r="U446" s="29" t="s">
        <v>477</v>
      </c>
      <c r="V446" s="29" t="s">
        <v>477</v>
      </c>
      <c r="W446" s="28" t="s">
        <v>791</v>
      </c>
      <c r="X446" s="28" t="s">
        <v>792</v>
      </c>
      <c r="Y446" s="28" t="s">
        <v>793</v>
      </c>
      <c r="Z446" s="28" t="s">
        <v>794</v>
      </c>
      <c r="AA446" s="28" t="s">
        <v>795</v>
      </c>
      <c r="AB446" s="28" t="s">
        <v>796</v>
      </c>
      <c r="AC446" s="28" t="s">
        <v>797</v>
      </c>
      <c r="AD446" s="28" t="s">
        <v>834</v>
      </c>
      <c r="AE446" s="28" t="s">
        <v>547</v>
      </c>
      <c r="AF446" s="28" t="s">
        <v>568</v>
      </c>
      <c r="AG446" s="29" t="s">
        <v>477</v>
      </c>
      <c r="AH446" s="28" t="s">
        <v>815</v>
      </c>
      <c r="AI446" s="29" t="s">
        <v>477</v>
      </c>
      <c r="AJ446" s="28" t="s">
        <v>798</v>
      </c>
      <c r="AK446" s="29" t="s">
        <v>477</v>
      </c>
      <c r="AL446" s="29" t="s">
        <v>477</v>
      </c>
      <c r="AM446" s="29" t="s">
        <v>477</v>
      </c>
      <c r="AN446" s="28" t="s">
        <v>799</v>
      </c>
      <c r="AO446" s="28" t="s">
        <v>800</v>
      </c>
      <c r="AP446" s="29" t="s">
        <v>477</v>
      </c>
      <c r="AQ446" s="29" t="s">
        <v>477</v>
      </c>
      <c r="AR446" s="29" t="s">
        <v>477</v>
      </c>
      <c r="AS446" s="28" t="s">
        <v>2561</v>
      </c>
      <c r="AT446" s="28" t="s">
        <v>497</v>
      </c>
      <c r="AU446" s="28" t="s">
        <v>497</v>
      </c>
      <c r="AV446" s="29" t="s">
        <v>477</v>
      </c>
      <c r="AW446" s="28" t="s">
        <v>1407</v>
      </c>
      <c r="AX446" s="29" t="s">
        <v>477</v>
      </c>
      <c r="AY446" s="28" t="s">
        <v>2562</v>
      </c>
      <c r="AZ446" s="28" t="s">
        <v>497</v>
      </c>
      <c r="BA446" s="28" t="s">
        <v>1498</v>
      </c>
      <c r="BB446" s="28" t="s">
        <v>1443</v>
      </c>
    </row>
    <row r="447" spans="1:54" x14ac:dyDescent="0.4">
      <c r="A447" s="28" t="s">
        <v>2563</v>
      </c>
      <c r="B447" s="28" t="s">
        <v>2564</v>
      </c>
      <c r="C447" s="28" t="s">
        <v>814</v>
      </c>
      <c r="D447" s="28" t="s">
        <v>783</v>
      </c>
      <c r="E447" s="28" t="s">
        <v>784</v>
      </c>
      <c r="F447" s="28" t="s">
        <v>785</v>
      </c>
      <c r="G447" s="28" t="s">
        <v>786</v>
      </c>
      <c r="H447" s="28" t="s">
        <v>787</v>
      </c>
      <c r="I447" s="28" t="s">
        <v>498</v>
      </c>
      <c r="J447" s="28" t="s">
        <v>788</v>
      </c>
      <c r="K447" s="28" t="s">
        <v>789</v>
      </c>
      <c r="L447" s="28" t="s">
        <v>790</v>
      </c>
      <c r="M447" s="29" t="s">
        <v>477</v>
      </c>
      <c r="N447" s="29" t="s">
        <v>477</v>
      </c>
      <c r="O447" s="29" t="s">
        <v>477</v>
      </c>
      <c r="P447" s="29" t="s">
        <v>477</v>
      </c>
      <c r="Q447" s="29" t="s">
        <v>477</v>
      </c>
      <c r="R447" s="29" t="s">
        <v>477</v>
      </c>
      <c r="S447" s="29" t="s">
        <v>477</v>
      </c>
      <c r="T447" s="29" t="s">
        <v>477</v>
      </c>
      <c r="U447" s="29" t="s">
        <v>477</v>
      </c>
      <c r="V447" s="29" t="s">
        <v>477</v>
      </c>
      <c r="W447" s="28" t="s">
        <v>791</v>
      </c>
      <c r="X447" s="28" t="s">
        <v>792</v>
      </c>
      <c r="Y447" s="28" t="s">
        <v>793</v>
      </c>
      <c r="Z447" s="28" t="s">
        <v>794</v>
      </c>
      <c r="AA447" s="28" t="s">
        <v>795</v>
      </c>
      <c r="AB447" s="28" t="s">
        <v>796</v>
      </c>
      <c r="AC447" s="28" t="s">
        <v>797</v>
      </c>
      <c r="AD447" s="28" t="s">
        <v>834</v>
      </c>
      <c r="AE447" s="28" t="s">
        <v>547</v>
      </c>
      <c r="AF447" s="28" t="s">
        <v>568</v>
      </c>
      <c r="AG447" s="29" t="s">
        <v>477</v>
      </c>
      <c r="AH447" s="28" t="s">
        <v>815</v>
      </c>
      <c r="AI447" s="29" t="s">
        <v>477</v>
      </c>
      <c r="AJ447" s="28" t="s">
        <v>798</v>
      </c>
      <c r="AK447" s="29" t="s">
        <v>477</v>
      </c>
      <c r="AL447" s="29" t="s">
        <v>477</v>
      </c>
      <c r="AM447" s="29" t="s">
        <v>477</v>
      </c>
      <c r="AN447" s="28" t="s">
        <v>799</v>
      </c>
      <c r="AO447" s="28" t="s">
        <v>800</v>
      </c>
      <c r="AP447" s="29" t="s">
        <v>477</v>
      </c>
      <c r="AQ447" s="29" t="s">
        <v>477</v>
      </c>
      <c r="AR447" s="29" t="s">
        <v>477</v>
      </c>
      <c r="AS447" s="28" t="s">
        <v>801</v>
      </c>
      <c r="AT447" s="28" t="s">
        <v>497</v>
      </c>
      <c r="AU447" s="28" t="s">
        <v>497</v>
      </c>
      <c r="AV447" s="29" t="s">
        <v>477</v>
      </c>
      <c r="AW447" s="28" t="s">
        <v>1452</v>
      </c>
      <c r="AX447" s="29" t="s">
        <v>477</v>
      </c>
      <c r="AY447" s="28" t="s">
        <v>2565</v>
      </c>
      <c r="AZ447" s="28" t="s">
        <v>497</v>
      </c>
      <c r="BA447" s="28" t="s">
        <v>1454</v>
      </c>
      <c r="BB447" s="28" t="s">
        <v>1443</v>
      </c>
    </row>
    <row r="448" spans="1:54" x14ac:dyDescent="0.4">
      <c r="A448" s="28" t="s">
        <v>2566</v>
      </c>
      <c r="B448" s="28" t="s">
        <v>2564</v>
      </c>
      <c r="C448" s="28" t="s">
        <v>814</v>
      </c>
      <c r="D448" s="28" t="s">
        <v>783</v>
      </c>
      <c r="E448" s="28" t="s">
        <v>784</v>
      </c>
      <c r="F448" s="28" t="s">
        <v>785</v>
      </c>
      <c r="G448" s="28" t="s">
        <v>786</v>
      </c>
      <c r="H448" s="28" t="s">
        <v>787</v>
      </c>
      <c r="I448" s="28" t="s">
        <v>498</v>
      </c>
      <c r="J448" s="28" t="s">
        <v>788</v>
      </c>
      <c r="K448" s="28" t="s">
        <v>789</v>
      </c>
      <c r="L448" s="28" t="s">
        <v>790</v>
      </c>
      <c r="M448" s="29" t="s">
        <v>477</v>
      </c>
      <c r="N448" s="29" t="s">
        <v>477</v>
      </c>
      <c r="O448" s="29" t="s">
        <v>477</v>
      </c>
      <c r="P448" s="29" t="s">
        <v>477</v>
      </c>
      <c r="Q448" s="29" t="s">
        <v>477</v>
      </c>
      <c r="R448" s="29" t="s">
        <v>477</v>
      </c>
      <c r="S448" s="29" t="s">
        <v>477</v>
      </c>
      <c r="T448" s="29" t="s">
        <v>477</v>
      </c>
      <c r="U448" s="29" t="s">
        <v>477</v>
      </c>
      <c r="V448" s="29" t="s">
        <v>477</v>
      </c>
      <c r="W448" s="28" t="s">
        <v>791</v>
      </c>
      <c r="X448" s="28" t="s">
        <v>792</v>
      </c>
      <c r="Y448" s="28" t="s">
        <v>793</v>
      </c>
      <c r="Z448" s="28" t="s">
        <v>794</v>
      </c>
      <c r="AA448" s="28" t="s">
        <v>795</v>
      </c>
      <c r="AB448" s="28" t="s">
        <v>796</v>
      </c>
      <c r="AC448" s="28" t="s">
        <v>797</v>
      </c>
      <c r="AD448" s="28" t="s">
        <v>505</v>
      </c>
      <c r="AE448" s="28" t="s">
        <v>547</v>
      </c>
      <c r="AF448" s="28" t="s">
        <v>568</v>
      </c>
      <c r="AG448" s="28" t="s">
        <v>498</v>
      </c>
      <c r="AH448" s="28" t="s">
        <v>815</v>
      </c>
      <c r="AI448" s="29" t="s">
        <v>477</v>
      </c>
      <c r="AJ448" s="28" t="s">
        <v>798</v>
      </c>
      <c r="AK448" s="29" t="s">
        <v>477</v>
      </c>
      <c r="AL448" s="29" t="s">
        <v>477</v>
      </c>
      <c r="AM448" s="29" t="s">
        <v>477</v>
      </c>
      <c r="AN448" s="28" t="s">
        <v>799</v>
      </c>
      <c r="AO448" s="28" t="s">
        <v>800</v>
      </c>
      <c r="AP448" s="29" t="s">
        <v>477</v>
      </c>
      <c r="AQ448" s="29" t="s">
        <v>477</v>
      </c>
      <c r="AR448" s="29" t="s">
        <v>477</v>
      </c>
      <c r="AS448" s="28" t="s">
        <v>801</v>
      </c>
      <c r="AT448" s="28" t="s">
        <v>497</v>
      </c>
      <c r="AU448" s="28" t="s">
        <v>497</v>
      </c>
      <c r="AV448" s="29" t="s">
        <v>477</v>
      </c>
      <c r="AW448" s="28" t="s">
        <v>1407</v>
      </c>
      <c r="AX448" s="29" t="s">
        <v>477</v>
      </c>
      <c r="AY448" s="28" t="s">
        <v>2567</v>
      </c>
      <c r="AZ448" s="28" t="s">
        <v>497</v>
      </c>
      <c r="BA448" s="28" t="s">
        <v>1498</v>
      </c>
      <c r="BB448" s="28" t="s">
        <v>1443</v>
      </c>
    </row>
    <row r="449" spans="1:54" x14ac:dyDescent="0.4">
      <c r="A449" s="28" t="s">
        <v>2568</v>
      </c>
      <c r="B449" s="28" t="s">
        <v>2569</v>
      </c>
      <c r="C449" s="28" t="s">
        <v>814</v>
      </c>
      <c r="D449" s="28" t="s">
        <v>783</v>
      </c>
      <c r="E449" s="28" t="s">
        <v>784</v>
      </c>
      <c r="F449" s="28" t="s">
        <v>785</v>
      </c>
      <c r="G449" s="28" t="s">
        <v>786</v>
      </c>
      <c r="H449" s="28" t="s">
        <v>787</v>
      </c>
      <c r="I449" s="28" t="s">
        <v>498</v>
      </c>
      <c r="J449" s="28" t="s">
        <v>788</v>
      </c>
      <c r="K449" s="28" t="s">
        <v>789</v>
      </c>
      <c r="L449" s="28" t="s">
        <v>790</v>
      </c>
      <c r="M449" s="29" t="s">
        <v>477</v>
      </c>
      <c r="N449" s="29" t="s">
        <v>477</v>
      </c>
      <c r="O449" s="29" t="s">
        <v>477</v>
      </c>
      <c r="P449" s="29" t="s">
        <v>477</v>
      </c>
      <c r="Q449" s="29" t="s">
        <v>477</v>
      </c>
      <c r="R449" s="29" t="s">
        <v>477</v>
      </c>
      <c r="S449" s="29" t="s">
        <v>477</v>
      </c>
      <c r="T449" s="29" t="s">
        <v>477</v>
      </c>
      <c r="U449" s="29" t="s">
        <v>477</v>
      </c>
      <c r="V449" s="29" t="s">
        <v>477</v>
      </c>
      <c r="W449" s="28" t="s">
        <v>791</v>
      </c>
      <c r="X449" s="28" t="s">
        <v>792</v>
      </c>
      <c r="Y449" s="28" t="s">
        <v>793</v>
      </c>
      <c r="Z449" s="28" t="s">
        <v>794</v>
      </c>
      <c r="AA449" s="28" t="s">
        <v>795</v>
      </c>
      <c r="AB449" s="28" t="s">
        <v>796</v>
      </c>
      <c r="AC449" s="28" t="s">
        <v>797</v>
      </c>
      <c r="AD449" s="28" t="s">
        <v>505</v>
      </c>
      <c r="AE449" s="28" t="s">
        <v>547</v>
      </c>
      <c r="AF449" s="28" t="s">
        <v>568</v>
      </c>
      <c r="AG449" s="28" t="s">
        <v>498</v>
      </c>
      <c r="AH449" s="28" t="s">
        <v>815</v>
      </c>
      <c r="AI449" s="29" t="s">
        <v>477</v>
      </c>
      <c r="AJ449" s="28" t="s">
        <v>798</v>
      </c>
      <c r="AK449" s="29" t="s">
        <v>477</v>
      </c>
      <c r="AL449" s="29" t="s">
        <v>477</v>
      </c>
      <c r="AM449" s="29" t="s">
        <v>477</v>
      </c>
      <c r="AN449" s="28" t="s">
        <v>799</v>
      </c>
      <c r="AO449" s="28" t="s">
        <v>800</v>
      </c>
      <c r="AP449" s="29" t="s">
        <v>477</v>
      </c>
      <c r="AQ449" s="29" t="s">
        <v>477</v>
      </c>
      <c r="AR449" s="29" t="s">
        <v>477</v>
      </c>
      <c r="AS449" s="28" t="s">
        <v>801</v>
      </c>
      <c r="AT449" s="28" t="s">
        <v>497</v>
      </c>
      <c r="AU449" s="28" t="s">
        <v>497</v>
      </c>
      <c r="AV449" s="29" t="s">
        <v>477</v>
      </c>
      <c r="AW449" s="28" t="s">
        <v>1501</v>
      </c>
      <c r="AX449" s="29" t="s">
        <v>477</v>
      </c>
      <c r="AY449" s="28" t="s">
        <v>2570</v>
      </c>
      <c r="AZ449" s="28" t="s">
        <v>497</v>
      </c>
      <c r="BA449" s="28" t="s">
        <v>1503</v>
      </c>
      <c r="BB449" s="28" t="s">
        <v>1443</v>
      </c>
    </row>
    <row r="450" spans="1:54" x14ac:dyDescent="0.4">
      <c r="A450" s="28" t="s">
        <v>2571</v>
      </c>
      <c r="B450" s="28" t="s">
        <v>2569</v>
      </c>
      <c r="C450" s="28" t="s">
        <v>814</v>
      </c>
      <c r="D450" s="28" t="s">
        <v>783</v>
      </c>
      <c r="E450" s="28" t="s">
        <v>784</v>
      </c>
      <c r="F450" s="28" t="s">
        <v>785</v>
      </c>
      <c r="G450" s="28" t="s">
        <v>786</v>
      </c>
      <c r="H450" s="28" t="s">
        <v>787</v>
      </c>
      <c r="I450" s="28" t="s">
        <v>498</v>
      </c>
      <c r="J450" s="28" t="s">
        <v>788</v>
      </c>
      <c r="K450" s="28" t="s">
        <v>789</v>
      </c>
      <c r="L450" s="28" t="s">
        <v>790</v>
      </c>
      <c r="M450" s="29" t="s">
        <v>477</v>
      </c>
      <c r="N450" s="29" t="s">
        <v>477</v>
      </c>
      <c r="O450" s="29" t="s">
        <v>477</v>
      </c>
      <c r="P450" s="29" t="s">
        <v>477</v>
      </c>
      <c r="Q450" s="29" t="s">
        <v>477</v>
      </c>
      <c r="R450" s="29" t="s">
        <v>477</v>
      </c>
      <c r="S450" s="29" t="s">
        <v>477</v>
      </c>
      <c r="T450" s="29" t="s">
        <v>477</v>
      </c>
      <c r="U450" s="29" t="s">
        <v>477</v>
      </c>
      <c r="V450" s="29" t="s">
        <v>477</v>
      </c>
      <c r="W450" s="28" t="s">
        <v>791</v>
      </c>
      <c r="X450" s="28" t="s">
        <v>792</v>
      </c>
      <c r="Y450" s="28" t="s">
        <v>793</v>
      </c>
      <c r="Z450" s="28" t="s">
        <v>794</v>
      </c>
      <c r="AA450" s="28" t="s">
        <v>795</v>
      </c>
      <c r="AB450" s="28" t="s">
        <v>796</v>
      </c>
      <c r="AC450" s="28" t="s">
        <v>797</v>
      </c>
      <c r="AD450" s="28" t="s">
        <v>505</v>
      </c>
      <c r="AE450" s="28" t="s">
        <v>547</v>
      </c>
      <c r="AF450" s="28" t="s">
        <v>568</v>
      </c>
      <c r="AG450" s="28" t="s">
        <v>498</v>
      </c>
      <c r="AH450" s="28" t="s">
        <v>815</v>
      </c>
      <c r="AI450" s="29" t="s">
        <v>477</v>
      </c>
      <c r="AJ450" s="28" t="s">
        <v>798</v>
      </c>
      <c r="AK450" s="29" t="s">
        <v>477</v>
      </c>
      <c r="AL450" s="29" t="s">
        <v>477</v>
      </c>
      <c r="AM450" s="29" t="s">
        <v>477</v>
      </c>
      <c r="AN450" s="28" t="s">
        <v>799</v>
      </c>
      <c r="AO450" s="28" t="s">
        <v>800</v>
      </c>
      <c r="AP450" s="29" t="s">
        <v>477</v>
      </c>
      <c r="AQ450" s="29" t="s">
        <v>477</v>
      </c>
      <c r="AR450" s="29" t="s">
        <v>477</v>
      </c>
      <c r="AS450" s="28" t="s">
        <v>801</v>
      </c>
      <c r="AT450" s="28" t="s">
        <v>497</v>
      </c>
      <c r="AU450" s="28" t="s">
        <v>497</v>
      </c>
      <c r="AV450" s="29" t="s">
        <v>477</v>
      </c>
      <c r="AW450" s="28" t="s">
        <v>1411</v>
      </c>
      <c r="AX450" s="29" t="s">
        <v>477</v>
      </c>
      <c r="AY450" s="28" t="s">
        <v>2572</v>
      </c>
      <c r="AZ450" s="28" t="s">
        <v>497</v>
      </c>
      <c r="BA450" s="28" t="s">
        <v>1527</v>
      </c>
      <c r="BB450" s="28" t="s">
        <v>1443</v>
      </c>
    </row>
    <row r="451" spans="1:54" x14ac:dyDescent="0.4">
      <c r="A451" s="28" t="s">
        <v>2573</v>
      </c>
      <c r="B451" s="28" t="s">
        <v>2574</v>
      </c>
      <c r="C451" s="28" t="s">
        <v>814</v>
      </c>
      <c r="D451" s="28" t="s">
        <v>783</v>
      </c>
      <c r="E451" s="28" t="s">
        <v>784</v>
      </c>
      <c r="F451" s="28" t="s">
        <v>785</v>
      </c>
      <c r="G451" s="28" t="s">
        <v>786</v>
      </c>
      <c r="H451" s="28" t="s">
        <v>787</v>
      </c>
      <c r="I451" s="28" t="s">
        <v>498</v>
      </c>
      <c r="J451" s="28" t="s">
        <v>788</v>
      </c>
      <c r="K451" s="28" t="s">
        <v>789</v>
      </c>
      <c r="L451" s="28" t="s">
        <v>790</v>
      </c>
      <c r="M451" s="29" t="s">
        <v>477</v>
      </c>
      <c r="N451" s="29" t="s">
        <v>477</v>
      </c>
      <c r="O451" s="29" t="s">
        <v>477</v>
      </c>
      <c r="P451" s="29" t="s">
        <v>477</v>
      </c>
      <c r="Q451" s="29" t="s">
        <v>477</v>
      </c>
      <c r="R451" s="29" t="s">
        <v>477</v>
      </c>
      <c r="S451" s="29" t="s">
        <v>477</v>
      </c>
      <c r="T451" s="29" t="s">
        <v>477</v>
      </c>
      <c r="U451" s="29" t="s">
        <v>477</v>
      </c>
      <c r="V451" s="29" t="s">
        <v>477</v>
      </c>
      <c r="W451" s="28" t="s">
        <v>791</v>
      </c>
      <c r="X451" s="28" t="s">
        <v>792</v>
      </c>
      <c r="Y451" s="28" t="s">
        <v>793</v>
      </c>
      <c r="Z451" s="28" t="s">
        <v>794</v>
      </c>
      <c r="AA451" s="28" t="s">
        <v>795</v>
      </c>
      <c r="AB451" s="28" t="s">
        <v>796</v>
      </c>
      <c r="AC451" s="28" t="s">
        <v>797</v>
      </c>
      <c r="AD451" s="28" t="s">
        <v>505</v>
      </c>
      <c r="AE451" s="28" t="s">
        <v>547</v>
      </c>
      <c r="AF451" s="28" t="s">
        <v>568</v>
      </c>
      <c r="AG451" s="28" t="s">
        <v>498</v>
      </c>
      <c r="AH451" s="28" t="s">
        <v>815</v>
      </c>
      <c r="AI451" s="29" t="s">
        <v>477</v>
      </c>
      <c r="AJ451" s="28" t="s">
        <v>798</v>
      </c>
      <c r="AK451" s="29" t="s">
        <v>477</v>
      </c>
      <c r="AL451" s="29" t="s">
        <v>477</v>
      </c>
      <c r="AM451" s="29" t="s">
        <v>477</v>
      </c>
      <c r="AN451" s="28" t="s">
        <v>799</v>
      </c>
      <c r="AO451" s="28" t="s">
        <v>800</v>
      </c>
      <c r="AP451" s="29" t="s">
        <v>477</v>
      </c>
      <c r="AQ451" s="29" t="s">
        <v>477</v>
      </c>
      <c r="AR451" s="29" t="s">
        <v>477</v>
      </c>
      <c r="AS451" s="28" t="s">
        <v>801</v>
      </c>
      <c r="AT451" s="28" t="s">
        <v>497</v>
      </c>
      <c r="AU451" s="28" t="s">
        <v>497</v>
      </c>
      <c r="AV451" s="29" t="s">
        <v>477</v>
      </c>
      <c r="AW451" s="28" t="s">
        <v>1056</v>
      </c>
      <c r="AX451" s="29" t="s">
        <v>477</v>
      </c>
      <c r="AY451" s="28" t="s">
        <v>2575</v>
      </c>
      <c r="AZ451" s="28" t="s">
        <v>497</v>
      </c>
      <c r="BA451" s="28" t="s">
        <v>1442</v>
      </c>
      <c r="BB451" s="28" t="s">
        <v>1443</v>
      </c>
    </row>
    <row r="452" spans="1:54" x14ac:dyDescent="0.4">
      <c r="A452" s="28" t="s">
        <v>2576</v>
      </c>
      <c r="B452" s="28" t="s">
        <v>2577</v>
      </c>
      <c r="C452" s="28" t="s">
        <v>814</v>
      </c>
      <c r="D452" s="28" t="s">
        <v>783</v>
      </c>
      <c r="E452" s="28" t="s">
        <v>784</v>
      </c>
      <c r="F452" s="28" t="s">
        <v>785</v>
      </c>
      <c r="G452" s="28" t="s">
        <v>786</v>
      </c>
      <c r="H452" s="28" t="s">
        <v>787</v>
      </c>
      <c r="I452" s="28" t="s">
        <v>498</v>
      </c>
      <c r="J452" s="28" t="s">
        <v>788</v>
      </c>
      <c r="K452" s="28" t="s">
        <v>789</v>
      </c>
      <c r="L452" s="28" t="s">
        <v>790</v>
      </c>
      <c r="M452" s="29" t="s">
        <v>477</v>
      </c>
      <c r="N452" s="29" t="s">
        <v>477</v>
      </c>
      <c r="O452" s="29" t="s">
        <v>477</v>
      </c>
      <c r="P452" s="29" t="s">
        <v>477</v>
      </c>
      <c r="Q452" s="29" t="s">
        <v>477</v>
      </c>
      <c r="R452" s="29" t="s">
        <v>477</v>
      </c>
      <c r="S452" s="29" t="s">
        <v>477</v>
      </c>
      <c r="T452" s="29" t="s">
        <v>477</v>
      </c>
      <c r="U452" s="29" t="s">
        <v>477</v>
      </c>
      <c r="V452" s="29" t="s">
        <v>477</v>
      </c>
      <c r="W452" s="28" t="s">
        <v>791</v>
      </c>
      <c r="X452" s="28" t="s">
        <v>792</v>
      </c>
      <c r="Y452" s="28" t="s">
        <v>793</v>
      </c>
      <c r="Z452" s="28" t="s">
        <v>794</v>
      </c>
      <c r="AA452" s="28" t="s">
        <v>795</v>
      </c>
      <c r="AB452" s="28" t="s">
        <v>796</v>
      </c>
      <c r="AC452" s="28" t="s">
        <v>797</v>
      </c>
      <c r="AD452" s="28" t="s">
        <v>505</v>
      </c>
      <c r="AE452" s="28" t="s">
        <v>547</v>
      </c>
      <c r="AF452" s="28" t="s">
        <v>568</v>
      </c>
      <c r="AG452" s="28" t="s">
        <v>498</v>
      </c>
      <c r="AH452" s="28" t="s">
        <v>815</v>
      </c>
      <c r="AI452" s="29" t="s">
        <v>477</v>
      </c>
      <c r="AJ452" s="28" t="s">
        <v>798</v>
      </c>
      <c r="AK452" s="29" t="s">
        <v>477</v>
      </c>
      <c r="AL452" s="29" t="s">
        <v>477</v>
      </c>
      <c r="AM452" s="29" t="s">
        <v>477</v>
      </c>
      <c r="AN452" s="28" t="s">
        <v>799</v>
      </c>
      <c r="AO452" s="28" t="s">
        <v>800</v>
      </c>
      <c r="AP452" s="29" t="s">
        <v>477</v>
      </c>
      <c r="AQ452" s="29" t="s">
        <v>477</v>
      </c>
      <c r="AR452" s="29" t="s">
        <v>477</v>
      </c>
      <c r="AS452" s="28" t="s">
        <v>801</v>
      </c>
      <c r="AT452" s="28" t="s">
        <v>497</v>
      </c>
      <c r="AU452" s="28" t="s">
        <v>497</v>
      </c>
      <c r="AV452" s="29" t="s">
        <v>477</v>
      </c>
      <c r="AW452" s="28" t="s">
        <v>899</v>
      </c>
      <c r="AX452" s="29" t="s">
        <v>477</v>
      </c>
      <c r="AY452" s="28" t="s">
        <v>2578</v>
      </c>
      <c r="AZ452" s="28" t="s">
        <v>497</v>
      </c>
      <c r="BA452" s="28" t="s">
        <v>1459</v>
      </c>
      <c r="BB452" s="28" t="s">
        <v>1443</v>
      </c>
    </row>
    <row r="453" spans="1:54" x14ac:dyDescent="0.4">
      <c r="A453" s="28" t="s">
        <v>2579</v>
      </c>
      <c r="B453" s="28" t="s">
        <v>2577</v>
      </c>
      <c r="C453" s="28" t="s">
        <v>814</v>
      </c>
      <c r="D453" s="28" t="s">
        <v>783</v>
      </c>
      <c r="E453" s="28" t="s">
        <v>784</v>
      </c>
      <c r="F453" s="28" t="s">
        <v>785</v>
      </c>
      <c r="G453" s="28" t="s">
        <v>786</v>
      </c>
      <c r="H453" s="28" t="s">
        <v>787</v>
      </c>
      <c r="I453" s="28" t="s">
        <v>498</v>
      </c>
      <c r="J453" s="28" t="s">
        <v>788</v>
      </c>
      <c r="K453" s="28" t="s">
        <v>789</v>
      </c>
      <c r="L453" s="28" t="s">
        <v>790</v>
      </c>
      <c r="M453" s="29" t="s">
        <v>477</v>
      </c>
      <c r="N453" s="29" t="s">
        <v>477</v>
      </c>
      <c r="O453" s="29" t="s">
        <v>477</v>
      </c>
      <c r="P453" s="29" t="s">
        <v>477</v>
      </c>
      <c r="Q453" s="29" t="s">
        <v>477</v>
      </c>
      <c r="R453" s="29" t="s">
        <v>477</v>
      </c>
      <c r="S453" s="29" t="s">
        <v>477</v>
      </c>
      <c r="T453" s="29" t="s">
        <v>477</v>
      </c>
      <c r="U453" s="29" t="s">
        <v>477</v>
      </c>
      <c r="V453" s="29" t="s">
        <v>477</v>
      </c>
      <c r="W453" s="28" t="s">
        <v>791</v>
      </c>
      <c r="X453" s="28" t="s">
        <v>792</v>
      </c>
      <c r="Y453" s="28" t="s">
        <v>793</v>
      </c>
      <c r="Z453" s="28" t="s">
        <v>794</v>
      </c>
      <c r="AA453" s="28" t="s">
        <v>795</v>
      </c>
      <c r="AB453" s="28" t="s">
        <v>796</v>
      </c>
      <c r="AC453" s="28" t="s">
        <v>797</v>
      </c>
      <c r="AD453" s="28" t="s">
        <v>505</v>
      </c>
      <c r="AE453" s="28" t="s">
        <v>547</v>
      </c>
      <c r="AF453" s="28" t="s">
        <v>568</v>
      </c>
      <c r="AG453" s="28" t="s">
        <v>498</v>
      </c>
      <c r="AH453" s="28" t="s">
        <v>815</v>
      </c>
      <c r="AI453" s="29" t="s">
        <v>477</v>
      </c>
      <c r="AJ453" s="28" t="s">
        <v>798</v>
      </c>
      <c r="AK453" s="29" t="s">
        <v>477</v>
      </c>
      <c r="AL453" s="29" t="s">
        <v>477</v>
      </c>
      <c r="AM453" s="29" t="s">
        <v>477</v>
      </c>
      <c r="AN453" s="28" t="s">
        <v>799</v>
      </c>
      <c r="AO453" s="28" t="s">
        <v>800</v>
      </c>
      <c r="AP453" s="29" t="s">
        <v>477</v>
      </c>
      <c r="AQ453" s="29" t="s">
        <v>477</v>
      </c>
      <c r="AR453" s="29" t="s">
        <v>477</v>
      </c>
      <c r="AS453" s="28" t="s">
        <v>801</v>
      </c>
      <c r="AT453" s="28" t="s">
        <v>497</v>
      </c>
      <c r="AU453" s="28" t="s">
        <v>497</v>
      </c>
      <c r="AV453" s="29" t="s">
        <v>477</v>
      </c>
      <c r="AW453" s="28" t="s">
        <v>1056</v>
      </c>
      <c r="AX453" s="29" t="s">
        <v>477</v>
      </c>
      <c r="AY453" s="28" t="s">
        <v>2580</v>
      </c>
      <c r="AZ453" s="28" t="s">
        <v>497</v>
      </c>
      <c r="BA453" s="28" t="s">
        <v>1442</v>
      </c>
      <c r="BB453" s="28" t="s">
        <v>1443</v>
      </c>
    </row>
    <row r="454" spans="1:54" x14ac:dyDescent="0.4">
      <c r="A454" s="28" t="s">
        <v>2581</v>
      </c>
      <c r="B454" s="28" t="s">
        <v>2582</v>
      </c>
      <c r="C454" s="28" t="s">
        <v>814</v>
      </c>
      <c r="D454" s="28" t="s">
        <v>783</v>
      </c>
      <c r="E454" s="28" t="s">
        <v>784</v>
      </c>
      <c r="F454" s="28" t="s">
        <v>785</v>
      </c>
      <c r="G454" s="28" t="s">
        <v>786</v>
      </c>
      <c r="H454" s="28" t="s">
        <v>787</v>
      </c>
      <c r="I454" s="28" t="s">
        <v>498</v>
      </c>
      <c r="J454" s="28" t="s">
        <v>788</v>
      </c>
      <c r="K454" s="28" t="s">
        <v>789</v>
      </c>
      <c r="L454" s="28" t="s">
        <v>790</v>
      </c>
      <c r="M454" s="29" t="s">
        <v>477</v>
      </c>
      <c r="N454" s="29" t="s">
        <v>477</v>
      </c>
      <c r="O454" s="29" t="s">
        <v>477</v>
      </c>
      <c r="P454" s="29" t="s">
        <v>477</v>
      </c>
      <c r="Q454" s="29" t="s">
        <v>477</v>
      </c>
      <c r="R454" s="29" t="s">
        <v>477</v>
      </c>
      <c r="S454" s="29" t="s">
        <v>477</v>
      </c>
      <c r="T454" s="29" t="s">
        <v>477</v>
      </c>
      <c r="U454" s="29" t="s">
        <v>477</v>
      </c>
      <c r="V454" s="29" t="s">
        <v>477</v>
      </c>
      <c r="W454" s="28" t="s">
        <v>791</v>
      </c>
      <c r="X454" s="28" t="s">
        <v>792</v>
      </c>
      <c r="Y454" s="28" t="s">
        <v>793</v>
      </c>
      <c r="Z454" s="28" t="s">
        <v>794</v>
      </c>
      <c r="AA454" s="28" t="s">
        <v>795</v>
      </c>
      <c r="AB454" s="28" t="s">
        <v>796</v>
      </c>
      <c r="AC454" s="28" t="s">
        <v>797</v>
      </c>
      <c r="AD454" s="28" t="s">
        <v>505</v>
      </c>
      <c r="AE454" s="28" t="s">
        <v>547</v>
      </c>
      <c r="AF454" s="28" t="s">
        <v>568</v>
      </c>
      <c r="AG454" s="28" t="s">
        <v>498</v>
      </c>
      <c r="AH454" s="28" t="s">
        <v>815</v>
      </c>
      <c r="AI454" s="29" t="s">
        <v>477</v>
      </c>
      <c r="AJ454" s="28" t="s">
        <v>798</v>
      </c>
      <c r="AK454" s="29" t="s">
        <v>477</v>
      </c>
      <c r="AL454" s="29" t="s">
        <v>477</v>
      </c>
      <c r="AM454" s="29" t="s">
        <v>477</v>
      </c>
      <c r="AN454" s="28" t="s">
        <v>799</v>
      </c>
      <c r="AO454" s="28" t="s">
        <v>800</v>
      </c>
      <c r="AP454" s="29" t="s">
        <v>477</v>
      </c>
      <c r="AQ454" s="29" t="s">
        <v>477</v>
      </c>
      <c r="AR454" s="29" t="s">
        <v>477</v>
      </c>
      <c r="AS454" s="28" t="s">
        <v>801</v>
      </c>
      <c r="AT454" s="28" t="s">
        <v>497</v>
      </c>
      <c r="AU454" s="28" t="s">
        <v>497</v>
      </c>
      <c r="AV454" s="29" t="s">
        <v>477</v>
      </c>
      <c r="AW454" s="28" t="s">
        <v>1380</v>
      </c>
      <c r="AX454" s="29" t="s">
        <v>477</v>
      </c>
      <c r="AY454" s="28" t="s">
        <v>2583</v>
      </c>
      <c r="AZ454" s="28" t="s">
        <v>497</v>
      </c>
      <c r="BA454" s="28" t="s">
        <v>1448</v>
      </c>
      <c r="BB454" s="28" t="s">
        <v>1443</v>
      </c>
    </row>
    <row r="455" spans="1:54" x14ac:dyDescent="0.4">
      <c r="A455" s="28" t="s">
        <v>2584</v>
      </c>
      <c r="B455" s="28" t="s">
        <v>2582</v>
      </c>
      <c r="C455" s="28" t="s">
        <v>814</v>
      </c>
      <c r="D455" s="28" t="s">
        <v>783</v>
      </c>
      <c r="E455" s="28" t="s">
        <v>784</v>
      </c>
      <c r="F455" s="28" t="s">
        <v>785</v>
      </c>
      <c r="G455" s="28" t="s">
        <v>786</v>
      </c>
      <c r="H455" s="28" t="s">
        <v>787</v>
      </c>
      <c r="I455" s="28" t="s">
        <v>498</v>
      </c>
      <c r="J455" s="28" t="s">
        <v>788</v>
      </c>
      <c r="K455" s="28" t="s">
        <v>789</v>
      </c>
      <c r="L455" s="28" t="s">
        <v>790</v>
      </c>
      <c r="M455" s="29" t="s">
        <v>477</v>
      </c>
      <c r="N455" s="29" t="s">
        <v>477</v>
      </c>
      <c r="O455" s="29" t="s">
        <v>477</v>
      </c>
      <c r="P455" s="29" t="s">
        <v>477</v>
      </c>
      <c r="Q455" s="29" t="s">
        <v>477</v>
      </c>
      <c r="R455" s="29" t="s">
        <v>477</v>
      </c>
      <c r="S455" s="29" t="s">
        <v>477</v>
      </c>
      <c r="T455" s="29" t="s">
        <v>477</v>
      </c>
      <c r="U455" s="29" t="s">
        <v>477</v>
      </c>
      <c r="V455" s="29" t="s">
        <v>477</v>
      </c>
      <c r="W455" s="28" t="s">
        <v>791</v>
      </c>
      <c r="X455" s="28" t="s">
        <v>792</v>
      </c>
      <c r="Y455" s="28" t="s">
        <v>793</v>
      </c>
      <c r="Z455" s="28" t="s">
        <v>794</v>
      </c>
      <c r="AA455" s="28" t="s">
        <v>795</v>
      </c>
      <c r="AB455" s="28" t="s">
        <v>796</v>
      </c>
      <c r="AC455" s="28" t="s">
        <v>797</v>
      </c>
      <c r="AD455" s="28" t="s">
        <v>505</v>
      </c>
      <c r="AE455" s="28" t="s">
        <v>547</v>
      </c>
      <c r="AF455" s="28" t="s">
        <v>568</v>
      </c>
      <c r="AG455" s="28" t="s">
        <v>498</v>
      </c>
      <c r="AH455" s="28" t="s">
        <v>815</v>
      </c>
      <c r="AI455" s="29" t="s">
        <v>477</v>
      </c>
      <c r="AJ455" s="28" t="s">
        <v>798</v>
      </c>
      <c r="AK455" s="29" t="s">
        <v>477</v>
      </c>
      <c r="AL455" s="29" t="s">
        <v>477</v>
      </c>
      <c r="AM455" s="29" t="s">
        <v>477</v>
      </c>
      <c r="AN455" s="28" t="s">
        <v>799</v>
      </c>
      <c r="AO455" s="28" t="s">
        <v>800</v>
      </c>
      <c r="AP455" s="29" t="s">
        <v>477</v>
      </c>
      <c r="AQ455" s="29" t="s">
        <v>477</v>
      </c>
      <c r="AR455" s="29" t="s">
        <v>477</v>
      </c>
      <c r="AS455" s="28" t="s">
        <v>801</v>
      </c>
      <c r="AT455" s="28" t="s">
        <v>497</v>
      </c>
      <c r="AU455" s="28" t="s">
        <v>497</v>
      </c>
      <c r="AV455" s="29" t="s">
        <v>477</v>
      </c>
      <c r="AW455" s="28" t="s">
        <v>1484</v>
      </c>
      <c r="AX455" s="29" t="s">
        <v>477</v>
      </c>
      <c r="AY455" s="28" t="s">
        <v>2585</v>
      </c>
      <c r="AZ455" s="28" t="s">
        <v>497</v>
      </c>
      <c r="BA455" s="28" t="s">
        <v>1486</v>
      </c>
      <c r="BB455" s="28" t="s">
        <v>1443</v>
      </c>
    </row>
    <row r="456" spans="1:54" x14ac:dyDescent="0.4">
      <c r="A456" s="28" t="s">
        <v>2586</v>
      </c>
      <c r="B456" s="28" t="s">
        <v>2587</v>
      </c>
      <c r="C456" s="28" t="s">
        <v>814</v>
      </c>
      <c r="D456" s="28" t="s">
        <v>783</v>
      </c>
      <c r="E456" s="28" t="s">
        <v>784</v>
      </c>
      <c r="F456" s="28" t="s">
        <v>785</v>
      </c>
      <c r="G456" s="28" t="s">
        <v>786</v>
      </c>
      <c r="H456" s="28" t="s">
        <v>787</v>
      </c>
      <c r="I456" s="28" t="s">
        <v>498</v>
      </c>
      <c r="J456" s="28" t="s">
        <v>788</v>
      </c>
      <c r="K456" s="28" t="s">
        <v>789</v>
      </c>
      <c r="L456" s="28" t="s">
        <v>790</v>
      </c>
      <c r="M456" s="29" t="s">
        <v>477</v>
      </c>
      <c r="N456" s="29" t="s">
        <v>477</v>
      </c>
      <c r="O456" s="29" t="s">
        <v>477</v>
      </c>
      <c r="P456" s="29" t="s">
        <v>477</v>
      </c>
      <c r="Q456" s="29" t="s">
        <v>477</v>
      </c>
      <c r="R456" s="29" t="s">
        <v>477</v>
      </c>
      <c r="S456" s="29" t="s">
        <v>477</v>
      </c>
      <c r="T456" s="29" t="s">
        <v>477</v>
      </c>
      <c r="U456" s="29" t="s">
        <v>477</v>
      </c>
      <c r="V456" s="29" t="s">
        <v>477</v>
      </c>
      <c r="W456" s="28" t="s">
        <v>791</v>
      </c>
      <c r="X456" s="28" t="s">
        <v>792</v>
      </c>
      <c r="Y456" s="28" t="s">
        <v>793</v>
      </c>
      <c r="Z456" s="28" t="s">
        <v>794</v>
      </c>
      <c r="AA456" s="28" t="s">
        <v>795</v>
      </c>
      <c r="AB456" s="28" t="s">
        <v>796</v>
      </c>
      <c r="AC456" s="28" t="s">
        <v>797</v>
      </c>
      <c r="AD456" s="28" t="s">
        <v>505</v>
      </c>
      <c r="AE456" s="28" t="s">
        <v>547</v>
      </c>
      <c r="AF456" s="28" t="s">
        <v>568</v>
      </c>
      <c r="AG456" s="28" t="s">
        <v>498</v>
      </c>
      <c r="AH456" s="28" t="s">
        <v>815</v>
      </c>
      <c r="AI456" s="29" t="s">
        <v>477</v>
      </c>
      <c r="AJ456" s="28" t="s">
        <v>798</v>
      </c>
      <c r="AK456" s="29" t="s">
        <v>477</v>
      </c>
      <c r="AL456" s="29" t="s">
        <v>477</v>
      </c>
      <c r="AM456" s="29" t="s">
        <v>477</v>
      </c>
      <c r="AN456" s="28" t="s">
        <v>799</v>
      </c>
      <c r="AO456" s="28" t="s">
        <v>800</v>
      </c>
      <c r="AP456" s="29" t="s">
        <v>477</v>
      </c>
      <c r="AQ456" s="29" t="s">
        <v>477</v>
      </c>
      <c r="AR456" s="29" t="s">
        <v>477</v>
      </c>
      <c r="AS456" s="28" t="s">
        <v>801</v>
      </c>
      <c r="AT456" s="28" t="s">
        <v>497</v>
      </c>
      <c r="AU456" s="28" t="s">
        <v>497</v>
      </c>
      <c r="AV456" s="29" t="s">
        <v>477</v>
      </c>
      <c r="AW456" s="28" t="s">
        <v>1452</v>
      </c>
      <c r="AX456" s="29" t="s">
        <v>477</v>
      </c>
      <c r="AY456" s="28" t="s">
        <v>2588</v>
      </c>
      <c r="AZ456" s="28" t="s">
        <v>497</v>
      </c>
      <c r="BA456" s="28" t="s">
        <v>1454</v>
      </c>
      <c r="BB456" s="28" t="s">
        <v>1443</v>
      </c>
    </row>
    <row r="457" spans="1:54" x14ac:dyDescent="0.4">
      <c r="A457" s="28" t="s">
        <v>2589</v>
      </c>
      <c r="B457" s="28" t="s">
        <v>2590</v>
      </c>
      <c r="C457" s="28" t="s">
        <v>814</v>
      </c>
      <c r="D457" s="28" t="s">
        <v>783</v>
      </c>
      <c r="E457" s="28" t="s">
        <v>784</v>
      </c>
      <c r="F457" s="28" t="s">
        <v>785</v>
      </c>
      <c r="G457" s="28" t="s">
        <v>786</v>
      </c>
      <c r="H457" s="28" t="s">
        <v>787</v>
      </c>
      <c r="I457" s="28" t="s">
        <v>498</v>
      </c>
      <c r="J457" s="28" t="s">
        <v>788</v>
      </c>
      <c r="K457" s="28" t="s">
        <v>789</v>
      </c>
      <c r="L457" s="28" t="s">
        <v>790</v>
      </c>
      <c r="M457" s="29" t="s">
        <v>477</v>
      </c>
      <c r="N457" s="29" t="s">
        <v>477</v>
      </c>
      <c r="O457" s="29" t="s">
        <v>477</v>
      </c>
      <c r="P457" s="29" t="s">
        <v>477</v>
      </c>
      <c r="Q457" s="29" t="s">
        <v>477</v>
      </c>
      <c r="R457" s="29" t="s">
        <v>477</v>
      </c>
      <c r="S457" s="29" t="s">
        <v>477</v>
      </c>
      <c r="T457" s="29" t="s">
        <v>477</v>
      </c>
      <c r="U457" s="29" t="s">
        <v>477</v>
      </c>
      <c r="V457" s="29" t="s">
        <v>477</v>
      </c>
      <c r="W457" s="28" t="s">
        <v>791</v>
      </c>
      <c r="X457" s="28" t="s">
        <v>792</v>
      </c>
      <c r="Y457" s="28" t="s">
        <v>793</v>
      </c>
      <c r="Z457" s="28" t="s">
        <v>794</v>
      </c>
      <c r="AA457" s="28" t="s">
        <v>795</v>
      </c>
      <c r="AB457" s="28" t="s">
        <v>796</v>
      </c>
      <c r="AC457" s="28" t="s">
        <v>797</v>
      </c>
      <c r="AD457" s="28" t="s">
        <v>505</v>
      </c>
      <c r="AE457" s="28" t="s">
        <v>547</v>
      </c>
      <c r="AF457" s="28" t="s">
        <v>568</v>
      </c>
      <c r="AG457" s="28" t="s">
        <v>498</v>
      </c>
      <c r="AH457" s="28" t="s">
        <v>815</v>
      </c>
      <c r="AI457" s="29" t="s">
        <v>477</v>
      </c>
      <c r="AJ457" s="28" t="s">
        <v>798</v>
      </c>
      <c r="AK457" s="29" t="s">
        <v>477</v>
      </c>
      <c r="AL457" s="29" t="s">
        <v>477</v>
      </c>
      <c r="AM457" s="29" t="s">
        <v>477</v>
      </c>
      <c r="AN457" s="28" t="s">
        <v>799</v>
      </c>
      <c r="AO457" s="28" t="s">
        <v>800</v>
      </c>
      <c r="AP457" s="29" t="s">
        <v>477</v>
      </c>
      <c r="AQ457" s="29" t="s">
        <v>477</v>
      </c>
      <c r="AR457" s="29" t="s">
        <v>477</v>
      </c>
      <c r="AS457" s="28" t="s">
        <v>801</v>
      </c>
      <c r="AT457" s="28" t="s">
        <v>497</v>
      </c>
      <c r="AU457" s="28" t="s">
        <v>497</v>
      </c>
      <c r="AV457" s="29" t="s">
        <v>477</v>
      </c>
      <c r="AW457" s="28" t="s">
        <v>1540</v>
      </c>
      <c r="AX457" s="29" t="s">
        <v>477</v>
      </c>
      <c r="AY457" s="28" t="s">
        <v>2591</v>
      </c>
      <c r="AZ457" s="28" t="s">
        <v>497</v>
      </c>
      <c r="BA457" s="28" t="s">
        <v>1542</v>
      </c>
      <c r="BB457" s="28" t="s">
        <v>1443</v>
      </c>
    </row>
    <row r="458" spans="1:54" x14ac:dyDescent="0.4">
      <c r="A458" s="28" t="s">
        <v>2592</v>
      </c>
      <c r="B458" s="28" t="s">
        <v>2590</v>
      </c>
      <c r="C458" s="28" t="s">
        <v>814</v>
      </c>
      <c r="D458" s="28" t="s">
        <v>783</v>
      </c>
      <c r="E458" s="28" t="s">
        <v>784</v>
      </c>
      <c r="F458" s="28" t="s">
        <v>785</v>
      </c>
      <c r="G458" s="28" t="s">
        <v>786</v>
      </c>
      <c r="H458" s="28" t="s">
        <v>787</v>
      </c>
      <c r="I458" s="28" t="s">
        <v>498</v>
      </c>
      <c r="J458" s="28" t="s">
        <v>788</v>
      </c>
      <c r="K458" s="28" t="s">
        <v>789</v>
      </c>
      <c r="L458" s="28" t="s">
        <v>790</v>
      </c>
      <c r="M458" s="29" t="s">
        <v>477</v>
      </c>
      <c r="N458" s="29" t="s">
        <v>477</v>
      </c>
      <c r="O458" s="29" t="s">
        <v>477</v>
      </c>
      <c r="P458" s="29" t="s">
        <v>477</v>
      </c>
      <c r="Q458" s="29" t="s">
        <v>477</v>
      </c>
      <c r="R458" s="29" t="s">
        <v>477</v>
      </c>
      <c r="S458" s="29" t="s">
        <v>477</v>
      </c>
      <c r="T458" s="29" t="s">
        <v>477</v>
      </c>
      <c r="U458" s="29" t="s">
        <v>477</v>
      </c>
      <c r="V458" s="29" t="s">
        <v>477</v>
      </c>
      <c r="W458" s="28" t="s">
        <v>791</v>
      </c>
      <c r="X458" s="28" t="s">
        <v>792</v>
      </c>
      <c r="Y458" s="28" t="s">
        <v>793</v>
      </c>
      <c r="Z458" s="28" t="s">
        <v>794</v>
      </c>
      <c r="AA458" s="28" t="s">
        <v>795</v>
      </c>
      <c r="AB458" s="28" t="s">
        <v>796</v>
      </c>
      <c r="AC458" s="28" t="s">
        <v>797</v>
      </c>
      <c r="AD458" s="28" t="s">
        <v>505</v>
      </c>
      <c r="AE458" s="28" t="s">
        <v>547</v>
      </c>
      <c r="AF458" s="28" t="s">
        <v>568</v>
      </c>
      <c r="AG458" s="28" t="s">
        <v>498</v>
      </c>
      <c r="AH458" s="28" t="s">
        <v>815</v>
      </c>
      <c r="AI458" s="29" t="s">
        <v>477</v>
      </c>
      <c r="AJ458" s="28" t="s">
        <v>798</v>
      </c>
      <c r="AK458" s="29" t="s">
        <v>477</v>
      </c>
      <c r="AL458" s="29" t="s">
        <v>477</v>
      </c>
      <c r="AM458" s="29" t="s">
        <v>477</v>
      </c>
      <c r="AN458" s="28" t="s">
        <v>799</v>
      </c>
      <c r="AO458" s="28" t="s">
        <v>800</v>
      </c>
      <c r="AP458" s="29" t="s">
        <v>477</v>
      </c>
      <c r="AQ458" s="29" t="s">
        <v>477</v>
      </c>
      <c r="AR458" s="29" t="s">
        <v>477</v>
      </c>
      <c r="AS458" s="28" t="s">
        <v>801</v>
      </c>
      <c r="AT458" s="28" t="s">
        <v>497</v>
      </c>
      <c r="AU458" s="28" t="s">
        <v>497</v>
      </c>
      <c r="AV458" s="29" t="s">
        <v>477</v>
      </c>
      <c r="AW458" s="28" t="s">
        <v>1413</v>
      </c>
      <c r="AX458" s="29" t="s">
        <v>477</v>
      </c>
      <c r="AY458" s="28" t="s">
        <v>2593</v>
      </c>
      <c r="AZ458" s="28" t="s">
        <v>497</v>
      </c>
      <c r="BA458" s="28" t="s">
        <v>1495</v>
      </c>
      <c r="BB458" s="28" t="s">
        <v>1443</v>
      </c>
    </row>
    <row r="459" spans="1:54" x14ac:dyDescent="0.4">
      <c r="A459" s="28" t="s">
        <v>2594</v>
      </c>
      <c r="B459" s="28" t="s">
        <v>2595</v>
      </c>
      <c r="C459" s="28" t="s">
        <v>814</v>
      </c>
      <c r="D459" s="28" t="s">
        <v>783</v>
      </c>
      <c r="E459" s="28" t="s">
        <v>784</v>
      </c>
      <c r="F459" s="28" t="s">
        <v>785</v>
      </c>
      <c r="G459" s="28" t="s">
        <v>786</v>
      </c>
      <c r="H459" s="28" t="s">
        <v>787</v>
      </c>
      <c r="I459" s="28" t="s">
        <v>498</v>
      </c>
      <c r="J459" s="28" t="s">
        <v>788</v>
      </c>
      <c r="K459" s="28" t="s">
        <v>789</v>
      </c>
      <c r="L459" s="28" t="s">
        <v>790</v>
      </c>
      <c r="M459" s="29" t="s">
        <v>477</v>
      </c>
      <c r="N459" s="29" t="s">
        <v>477</v>
      </c>
      <c r="O459" s="29" t="s">
        <v>477</v>
      </c>
      <c r="P459" s="29" t="s">
        <v>477</v>
      </c>
      <c r="Q459" s="29" t="s">
        <v>477</v>
      </c>
      <c r="R459" s="29" t="s">
        <v>477</v>
      </c>
      <c r="S459" s="29" t="s">
        <v>477</v>
      </c>
      <c r="T459" s="29" t="s">
        <v>477</v>
      </c>
      <c r="U459" s="29" t="s">
        <v>477</v>
      </c>
      <c r="V459" s="29" t="s">
        <v>477</v>
      </c>
      <c r="W459" s="28" t="s">
        <v>791</v>
      </c>
      <c r="X459" s="28" t="s">
        <v>792</v>
      </c>
      <c r="Y459" s="28" t="s">
        <v>793</v>
      </c>
      <c r="Z459" s="28" t="s">
        <v>794</v>
      </c>
      <c r="AA459" s="28" t="s">
        <v>795</v>
      </c>
      <c r="AB459" s="28" t="s">
        <v>796</v>
      </c>
      <c r="AC459" s="28" t="s">
        <v>797</v>
      </c>
      <c r="AD459" s="28" t="s">
        <v>505</v>
      </c>
      <c r="AE459" s="28" t="s">
        <v>547</v>
      </c>
      <c r="AF459" s="28" t="s">
        <v>568</v>
      </c>
      <c r="AG459" s="28" t="s">
        <v>498</v>
      </c>
      <c r="AH459" s="28" t="s">
        <v>815</v>
      </c>
      <c r="AI459" s="29" t="s">
        <v>477</v>
      </c>
      <c r="AJ459" s="28" t="s">
        <v>798</v>
      </c>
      <c r="AK459" s="29" t="s">
        <v>477</v>
      </c>
      <c r="AL459" s="29" t="s">
        <v>477</v>
      </c>
      <c r="AM459" s="29" t="s">
        <v>477</v>
      </c>
      <c r="AN459" s="28" t="s">
        <v>799</v>
      </c>
      <c r="AO459" s="28" t="s">
        <v>800</v>
      </c>
      <c r="AP459" s="29" t="s">
        <v>477</v>
      </c>
      <c r="AQ459" s="29" t="s">
        <v>477</v>
      </c>
      <c r="AR459" s="29" t="s">
        <v>477</v>
      </c>
      <c r="AS459" s="28" t="s">
        <v>801</v>
      </c>
      <c r="AT459" s="28" t="s">
        <v>497</v>
      </c>
      <c r="AU459" s="28" t="s">
        <v>497</v>
      </c>
      <c r="AV459" s="29" t="s">
        <v>477</v>
      </c>
      <c r="AW459" s="28" t="s">
        <v>1540</v>
      </c>
      <c r="AX459" s="29" t="s">
        <v>477</v>
      </c>
      <c r="AY459" s="28" t="s">
        <v>2596</v>
      </c>
      <c r="AZ459" s="28" t="s">
        <v>497</v>
      </c>
      <c r="BA459" s="28" t="s">
        <v>1542</v>
      </c>
      <c r="BB459" s="28" t="s">
        <v>1443</v>
      </c>
    </row>
    <row r="460" spans="1:54" x14ac:dyDescent="0.4">
      <c r="A460" s="28" t="s">
        <v>2597</v>
      </c>
      <c r="B460" s="28" t="s">
        <v>2598</v>
      </c>
      <c r="C460" s="28" t="s">
        <v>814</v>
      </c>
      <c r="D460" s="28" t="s">
        <v>783</v>
      </c>
      <c r="E460" s="28" t="s">
        <v>784</v>
      </c>
      <c r="F460" s="28" t="s">
        <v>785</v>
      </c>
      <c r="G460" s="28" t="s">
        <v>786</v>
      </c>
      <c r="H460" s="28" t="s">
        <v>787</v>
      </c>
      <c r="I460" s="28" t="s">
        <v>498</v>
      </c>
      <c r="J460" s="28" t="s">
        <v>788</v>
      </c>
      <c r="K460" s="28" t="s">
        <v>789</v>
      </c>
      <c r="L460" s="28" t="s">
        <v>790</v>
      </c>
      <c r="M460" s="29" t="s">
        <v>477</v>
      </c>
      <c r="N460" s="29" t="s">
        <v>477</v>
      </c>
      <c r="O460" s="29" t="s">
        <v>477</v>
      </c>
      <c r="P460" s="29" t="s">
        <v>477</v>
      </c>
      <c r="Q460" s="29" t="s">
        <v>477</v>
      </c>
      <c r="R460" s="29" t="s">
        <v>477</v>
      </c>
      <c r="S460" s="29" t="s">
        <v>477</v>
      </c>
      <c r="T460" s="29" t="s">
        <v>477</v>
      </c>
      <c r="U460" s="29" t="s">
        <v>477</v>
      </c>
      <c r="V460" s="29" t="s">
        <v>477</v>
      </c>
      <c r="W460" s="28" t="s">
        <v>791</v>
      </c>
      <c r="X460" s="28" t="s">
        <v>792</v>
      </c>
      <c r="Y460" s="28" t="s">
        <v>793</v>
      </c>
      <c r="Z460" s="28" t="s">
        <v>794</v>
      </c>
      <c r="AA460" s="28" t="s">
        <v>795</v>
      </c>
      <c r="AB460" s="28" t="s">
        <v>796</v>
      </c>
      <c r="AC460" s="28" t="s">
        <v>797</v>
      </c>
      <c r="AD460" s="28" t="s">
        <v>505</v>
      </c>
      <c r="AE460" s="28" t="s">
        <v>547</v>
      </c>
      <c r="AF460" s="28" t="s">
        <v>568</v>
      </c>
      <c r="AG460" s="28" t="s">
        <v>498</v>
      </c>
      <c r="AH460" s="28" t="s">
        <v>815</v>
      </c>
      <c r="AI460" s="29" t="s">
        <v>477</v>
      </c>
      <c r="AJ460" s="28" t="s">
        <v>798</v>
      </c>
      <c r="AK460" s="29" t="s">
        <v>477</v>
      </c>
      <c r="AL460" s="29" t="s">
        <v>477</v>
      </c>
      <c r="AM460" s="29" t="s">
        <v>477</v>
      </c>
      <c r="AN460" s="28" t="s">
        <v>799</v>
      </c>
      <c r="AO460" s="28" t="s">
        <v>800</v>
      </c>
      <c r="AP460" s="29" t="s">
        <v>477</v>
      </c>
      <c r="AQ460" s="29" t="s">
        <v>477</v>
      </c>
      <c r="AR460" s="29" t="s">
        <v>477</v>
      </c>
      <c r="AS460" s="28" t="s">
        <v>801</v>
      </c>
      <c r="AT460" s="28" t="s">
        <v>497</v>
      </c>
      <c r="AU460" s="28" t="s">
        <v>497</v>
      </c>
      <c r="AV460" s="29" t="s">
        <v>477</v>
      </c>
      <c r="AW460" s="28" t="s">
        <v>817</v>
      </c>
      <c r="AX460" s="29" t="s">
        <v>477</v>
      </c>
      <c r="AY460" s="28" t="s">
        <v>2599</v>
      </c>
      <c r="AZ460" s="28" t="s">
        <v>497</v>
      </c>
      <c r="BA460" s="28" t="s">
        <v>1436</v>
      </c>
      <c r="BB460" s="28" t="s">
        <v>1443</v>
      </c>
    </row>
    <row r="461" spans="1:54" x14ac:dyDescent="0.4">
      <c r="A461" s="28" t="s">
        <v>2600</v>
      </c>
      <c r="B461" s="28" t="s">
        <v>2598</v>
      </c>
      <c r="C461" s="28" t="s">
        <v>814</v>
      </c>
      <c r="D461" s="28" t="s">
        <v>783</v>
      </c>
      <c r="E461" s="28" t="s">
        <v>784</v>
      </c>
      <c r="F461" s="28" t="s">
        <v>785</v>
      </c>
      <c r="G461" s="28" t="s">
        <v>786</v>
      </c>
      <c r="H461" s="28" t="s">
        <v>787</v>
      </c>
      <c r="I461" s="28" t="s">
        <v>498</v>
      </c>
      <c r="J461" s="28" t="s">
        <v>788</v>
      </c>
      <c r="K461" s="28" t="s">
        <v>789</v>
      </c>
      <c r="L461" s="28" t="s">
        <v>790</v>
      </c>
      <c r="M461" s="29" t="s">
        <v>477</v>
      </c>
      <c r="N461" s="29" t="s">
        <v>477</v>
      </c>
      <c r="O461" s="29" t="s">
        <v>477</v>
      </c>
      <c r="P461" s="29" t="s">
        <v>477</v>
      </c>
      <c r="Q461" s="29" t="s">
        <v>477</v>
      </c>
      <c r="R461" s="29" t="s">
        <v>477</v>
      </c>
      <c r="S461" s="29" t="s">
        <v>477</v>
      </c>
      <c r="T461" s="29" t="s">
        <v>477</v>
      </c>
      <c r="U461" s="29" t="s">
        <v>477</v>
      </c>
      <c r="V461" s="29" t="s">
        <v>477</v>
      </c>
      <c r="W461" s="28" t="s">
        <v>791</v>
      </c>
      <c r="X461" s="28" t="s">
        <v>792</v>
      </c>
      <c r="Y461" s="28" t="s">
        <v>793</v>
      </c>
      <c r="Z461" s="28" t="s">
        <v>794</v>
      </c>
      <c r="AA461" s="28" t="s">
        <v>795</v>
      </c>
      <c r="AB461" s="28" t="s">
        <v>796</v>
      </c>
      <c r="AC461" s="28" t="s">
        <v>797</v>
      </c>
      <c r="AD461" s="28" t="s">
        <v>834</v>
      </c>
      <c r="AE461" s="28" t="s">
        <v>547</v>
      </c>
      <c r="AF461" s="28" t="s">
        <v>568</v>
      </c>
      <c r="AG461" s="29" t="s">
        <v>477</v>
      </c>
      <c r="AH461" s="28" t="s">
        <v>815</v>
      </c>
      <c r="AI461" s="29" t="s">
        <v>477</v>
      </c>
      <c r="AJ461" s="28" t="s">
        <v>798</v>
      </c>
      <c r="AK461" s="29" t="s">
        <v>477</v>
      </c>
      <c r="AL461" s="29" t="s">
        <v>477</v>
      </c>
      <c r="AM461" s="29" t="s">
        <v>477</v>
      </c>
      <c r="AN461" s="28" t="s">
        <v>799</v>
      </c>
      <c r="AO461" s="28" t="s">
        <v>800</v>
      </c>
      <c r="AP461" s="29" t="s">
        <v>477</v>
      </c>
      <c r="AQ461" s="29" t="s">
        <v>477</v>
      </c>
      <c r="AR461" s="29" t="s">
        <v>477</v>
      </c>
      <c r="AS461" s="28" t="s">
        <v>801</v>
      </c>
      <c r="AT461" s="28" t="s">
        <v>497</v>
      </c>
      <c r="AU461" s="28" t="s">
        <v>497</v>
      </c>
      <c r="AV461" s="29" t="s">
        <v>477</v>
      </c>
      <c r="AW461" s="28" t="s">
        <v>1380</v>
      </c>
      <c r="AX461" s="29" t="s">
        <v>477</v>
      </c>
      <c r="AY461" s="28" t="s">
        <v>2601</v>
      </c>
      <c r="AZ461" s="28" t="s">
        <v>497</v>
      </c>
      <c r="BA461" s="28" t="s">
        <v>1448</v>
      </c>
      <c r="BB461" s="28" t="s">
        <v>1443</v>
      </c>
    </row>
    <row r="462" spans="1:54" x14ac:dyDescent="0.4">
      <c r="A462" s="28" t="s">
        <v>2602</v>
      </c>
      <c r="B462" s="28" t="s">
        <v>2603</v>
      </c>
      <c r="C462" s="28" t="s">
        <v>814</v>
      </c>
      <c r="D462" s="28" t="s">
        <v>783</v>
      </c>
      <c r="E462" s="28" t="s">
        <v>784</v>
      </c>
      <c r="F462" s="28" t="s">
        <v>785</v>
      </c>
      <c r="G462" s="28" t="s">
        <v>786</v>
      </c>
      <c r="H462" s="28" t="s">
        <v>787</v>
      </c>
      <c r="I462" s="28" t="s">
        <v>498</v>
      </c>
      <c r="J462" s="28" t="s">
        <v>788</v>
      </c>
      <c r="K462" s="28" t="s">
        <v>789</v>
      </c>
      <c r="L462" s="28" t="s">
        <v>790</v>
      </c>
      <c r="M462" s="29" t="s">
        <v>477</v>
      </c>
      <c r="N462" s="29" t="s">
        <v>477</v>
      </c>
      <c r="O462" s="29" t="s">
        <v>477</v>
      </c>
      <c r="P462" s="29" t="s">
        <v>477</v>
      </c>
      <c r="Q462" s="29" t="s">
        <v>477</v>
      </c>
      <c r="R462" s="29" t="s">
        <v>477</v>
      </c>
      <c r="S462" s="29" t="s">
        <v>477</v>
      </c>
      <c r="T462" s="29" t="s">
        <v>477</v>
      </c>
      <c r="U462" s="29" t="s">
        <v>477</v>
      </c>
      <c r="V462" s="29" t="s">
        <v>477</v>
      </c>
      <c r="W462" s="28" t="s">
        <v>791</v>
      </c>
      <c r="X462" s="28" t="s">
        <v>792</v>
      </c>
      <c r="Y462" s="28" t="s">
        <v>793</v>
      </c>
      <c r="Z462" s="28" t="s">
        <v>794</v>
      </c>
      <c r="AA462" s="28" t="s">
        <v>795</v>
      </c>
      <c r="AB462" s="28" t="s">
        <v>796</v>
      </c>
      <c r="AC462" s="28" t="s">
        <v>797</v>
      </c>
      <c r="AD462" s="28" t="s">
        <v>505</v>
      </c>
      <c r="AE462" s="28" t="s">
        <v>547</v>
      </c>
      <c r="AF462" s="28" t="s">
        <v>568</v>
      </c>
      <c r="AG462" s="28" t="s">
        <v>498</v>
      </c>
      <c r="AH462" s="28" t="s">
        <v>815</v>
      </c>
      <c r="AI462" s="29" t="s">
        <v>477</v>
      </c>
      <c r="AJ462" s="28" t="s">
        <v>798</v>
      </c>
      <c r="AK462" s="29" t="s">
        <v>477</v>
      </c>
      <c r="AL462" s="29" t="s">
        <v>477</v>
      </c>
      <c r="AM462" s="29" t="s">
        <v>477</v>
      </c>
      <c r="AN462" s="28" t="s">
        <v>799</v>
      </c>
      <c r="AO462" s="28" t="s">
        <v>800</v>
      </c>
      <c r="AP462" s="29" t="s">
        <v>477</v>
      </c>
      <c r="AQ462" s="29" t="s">
        <v>477</v>
      </c>
      <c r="AR462" s="29" t="s">
        <v>477</v>
      </c>
      <c r="AS462" s="28" t="s">
        <v>801</v>
      </c>
      <c r="AT462" s="28" t="s">
        <v>497</v>
      </c>
      <c r="AU462" s="28" t="s">
        <v>497</v>
      </c>
      <c r="AV462" s="29" t="s">
        <v>477</v>
      </c>
      <c r="AW462" s="28" t="s">
        <v>1484</v>
      </c>
      <c r="AX462" s="29" t="s">
        <v>477</v>
      </c>
      <c r="AY462" s="28" t="s">
        <v>2604</v>
      </c>
      <c r="AZ462" s="28" t="s">
        <v>497</v>
      </c>
      <c r="BA462" s="28" t="s">
        <v>1486</v>
      </c>
      <c r="BB462" s="28" t="s">
        <v>1443</v>
      </c>
    </row>
    <row r="463" spans="1:54" x14ac:dyDescent="0.4">
      <c r="A463" s="28" t="s">
        <v>2605</v>
      </c>
      <c r="B463" s="28" t="s">
        <v>2603</v>
      </c>
      <c r="C463" s="28" t="s">
        <v>814</v>
      </c>
      <c r="D463" s="28" t="s">
        <v>783</v>
      </c>
      <c r="E463" s="28" t="s">
        <v>784</v>
      </c>
      <c r="F463" s="28" t="s">
        <v>785</v>
      </c>
      <c r="G463" s="28" t="s">
        <v>786</v>
      </c>
      <c r="H463" s="28" t="s">
        <v>787</v>
      </c>
      <c r="I463" s="28" t="s">
        <v>498</v>
      </c>
      <c r="J463" s="28" t="s">
        <v>788</v>
      </c>
      <c r="K463" s="28" t="s">
        <v>789</v>
      </c>
      <c r="L463" s="28" t="s">
        <v>790</v>
      </c>
      <c r="M463" s="29" t="s">
        <v>477</v>
      </c>
      <c r="N463" s="29" t="s">
        <v>477</v>
      </c>
      <c r="O463" s="29" t="s">
        <v>477</v>
      </c>
      <c r="P463" s="29" t="s">
        <v>477</v>
      </c>
      <c r="Q463" s="29" t="s">
        <v>477</v>
      </c>
      <c r="R463" s="29" t="s">
        <v>477</v>
      </c>
      <c r="S463" s="29" t="s">
        <v>477</v>
      </c>
      <c r="T463" s="29" t="s">
        <v>477</v>
      </c>
      <c r="U463" s="29" t="s">
        <v>477</v>
      </c>
      <c r="V463" s="29" t="s">
        <v>477</v>
      </c>
      <c r="W463" s="28" t="s">
        <v>791</v>
      </c>
      <c r="X463" s="28" t="s">
        <v>792</v>
      </c>
      <c r="Y463" s="28" t="s">
        <v>793</v>
      </c>
      <c r="Z463" s="28" t="s">
        <v>794</v>
      </c>
      <c r="AA463" s="28" t="s">
        <v>795</v>
      </c>
      <c r="AB463" s="28" t="s">
        <v>796</v>
      </c>
      <c r="AC463" s="28" t="s">
        <v>797</v>
      </c>
      <c r="AD463" s="28" t="s">
        <v>505</v>
      </c>
      <c r="AE463" s="28" t="s">
        <v>547</v>
      </c>
      <c r="AF463" s="28" t="s">
        <v>568</v>
      </c>
      <c r="AG463" s="28" t="s">
        <v>498</v>
      </c>
      <c r="AH463" s="28" t="s">
        <v>815</v>
      </c>
      <c r="AI463" s="29" t="s">
        <v>477</v>
      </c>
      <c r="AJ463" s="28" t="s">
        <v>798</v>
      </c>
      <c r="AK463" s="29" t="s">
        <v>477</v>
      </c>
      <c r="AL463" s="29" t="s">
        <v>477</v>
      </c>
      <c r="AM463" s="29" t="s">
        <v>477</v>
      </c>
      <c r="AN463" s="28" t="s">
        <v>799</v>
      </c>
      <c r="AO463" s="28" t="s">
        <v>800</v>
      </c>
      <c r="AP463" s="29" t="s">
        <v>477</v>
      </c>
      <c r="AQ463" s="29" t="s">
        <v>477</v>
      </c>
      <c r="AR463" s="29" t="s">
        <v>477</v>
      </c>
      <c r="AS463" s="28" t="s">
        <v>801</v>
      </c>
      <c r="AT463" s="28" t="s">
        <v>497</v>
      </c>
      <c r="AU463" s="28" t="s">
        <v>497</v>
      </c>
      <c r="AV463" s="29" t="s">
        <v>477</v>
      </c>
      <c r="AW463" s="28" t="s">
        <v>1402</v>
      </c>
      <c r="AX463" s="29" t="s">
        <v>477</v>
      </c>
      <c r="AY463" s="28" t="s">
        <v>2606</v>
      </c>
      <c r="AZ463" s="28" t="s">
        <v>497</v>
      </c>
      <c r="BA463" s="28" t="s">
        <v>1471</v>
      </c>
      <c r="BB463" s="28" t="s">
        <v>1443</v>
      </c>
    </row>
    <row r="464" spans="1:54" x14ac:dyDescent="0.4">
      <c r="A464" s="28" t="s">
        <v>2607</v>
      </c>
      <c r="B464" s="28" t="s">
        <v>2608</v>
      </c>
      <c r="C464" s="28" t="s">
        <v>814</v>
      </c>
      <c r="D464" s="28" t="s">
        <v>783</v>
      </c>
      <c r="E464" s="28" t="s">
        <v>784</v>
      </c>
      <c r="F464" s="28" t="s">
        <v>785</v>
      </c>
      <c r="G464" s="28" t="s">
        <v>786</v>
      </c>
      <c r="H464" s="28" t="s">
        <v>787</v>
      </c>
      <c r="I464" s="28" t="s">
        <v>498</v>
      </c>
      <c r="J464" s="28" t="s">
        <v>788</v>
      </c>
      <c r="K464" s="28" t="s">
        <v>789</v>
      </c>
      <c r="L464" s="28" t="s">
        <v>790</v>
      </c>
      <c r="M464" s="29" t="s">
        <v>477</v>
      </c>
      <c r="N464" s="29" t="s">
        <v>477</v>
      </c>
      <c r="O464" s="29" t="s">
        <v>477</v>
      </c>
      <c r="P464" s="29" t="s">
        <v>477</v>
      </c>
      <c r="Q464" s="29" t="s">
        <v>477</v>
      </c>
      <c r="R464" s="29" t="s">
        <v>477</v>
      </c>
      <c r="S464" s="29" t="s">
        <v>477</v>
      </c>
      <c r="T464" s="29" t="s">
        <v>477</v>
      </c>
      <c r="U464" s="29" t="s">
        <v>477</v>
      </c>
      <c r="V464" s="29" t="s">
        <v>477</v>
      </c>
      <c r="W464" s="28" t="s">
        <v>791</v>
      </c>
      <c r="X464" s="28" t="s">
        <v>792</v>
      </c>
      <c r="Y464" s="28" t="s">
        <v>793</v>
      </c>
      <c r="Z464" s="28" t="s">
        <v>794</v>
      </c>
      <c r="AA464" s="28" t="s">
        <v>795</v>
      </c>
      <c r="AB464" s="28" t="s">
        <v>796</v>
      </c>
      <c r="AC464" s="28" t="s">
        <v>797</v>
      </c>
      <c r="AD464" s="28" t="s">
        <v>505</v>
      </c>
      <c r="AE464" s="28" t="s">
        <v>547</v>
      </c>
      <c r="AF464" s="28" t="s">
        <v>568</v>
      </c>
      <c r="AG464" s="28" t="s">
        <v>498</v>
      </c>
      <c r="AH464" s="28" t="s">
        <v>815</v>
      </c>
      <c r="AI464" s="29" t="s">
        <v>477</v>
      </c>
      <c r="AJ464" s="28" t="s">
        <v>798</v>
      </c>
      <c r="AK464" s="29" t="s">
        <v>477</v>
      </c>
      <c r="AL464" s="29" t="s">
        <v>477</v>
      </c>
      <c r="AM464" s="29" t="s">
        <v>477</v>
      </c>
      <c r="AN464" s="28" t="s">
        <v>799</v>
      </c>
      <c r="AO464" s="28" t="s">
        <v>800</v>
      </c>
      <c r="AP464" s="29" t="s">
        <v>477</v>
      </c>
      <c r="AQ464" s="29" t="s">
        <v>477</v>
      </c>
      <c r="AR464" s="29" t="s">
        <v>477</v>
      </c>
      <c r="AS464" s="28" t="s">
        <v>801</v>
      </c>
      <c r="AT464" s="28" t="s">
        <v>497</v>
      </c>
      <c r="AU464" s="28" t="s">
        <v>497</v>
      </c>
      <c r="AV464" s="29" t="s">
        <v>477</v>
      </c>
      <c r="AW464" s="28" t="s">
        <v>1501</v>
      </c>
      <c r="AX464" s="29" t="s">
        <v>477</v>
      </c>
      <c r="AY464" s="28" t="s">
        <v>2609</v>
      </c>
      <c r="AZ464" s="28" t="s">
        <v>497</v>
      </c>
      <c r="BA464" s="28" t="s">
        <v>1503</v>
      </c>
      <c r="BB464" s="28" t="s">
        <v>1443</v>
      </c>
    </row>
    <row r="465" spans="1:54" x14ac:dyDescent="0.4">
      <c r="A465" s="28" t="s">
        <v>2610</v>
      </c>
      <c r="B465" s="28" t="s">
        <v>2611</v>
      </c>
      <c r="C465" s="28" t="s">
        <v>814</v>
      </c>
      <c r="D465" s="28" t="s">
        <v>783</v>
      </c>
      <c r="E465" s="28" t="s">
        <v>784</v>
      </c>
      <c r="F465" s="28" t="s">
        <v>785</v>
      </c>
      <c r="G465" s="28" t="s">
        <v>786</v>
      </c>
      <c r="H465" s="28" t="s">
        <v>787</v>
      </c>
      <c r="I465" s="28" t="s">
        <v>498</v>
      </c>
      <c r="J465" s="28" t="s">
        <v>788</v>
      </c>
      <c r="K465" s="28" t="s">
        <v>789</v>
      </c>
      <c r="L465" s="28" t="s">
        <v>790</v>
      </c>
      <c r="M465" s="29" t="s">
        <v>477</v>
      </c>
      <c r="N465" s="29" t="s">
        <v>477</v>
      </c>
      <c r="O465" s="29" t="s">
        <v>477</v>
      </c>
      <c r="P465" s="29" t="s">
        <v>477</v>
      </c>
      <c r="Q465" s="29" t="s">
        <v>477</v>
      </c>
      <c r="R465" s="29" t="s">
        <v>477</v>
      </c>
      <c r="S465" s="29" t="s">
        <v>477</v>
      </c>
      <c r="T465" s="29" t="s">
        <v>477</v>
      </c>
      <c r="U465" s="29" t="s">
        <v>477</v>
      </c>
      <c r="V465" s="29" t="s">
        <v>477</v>
      </c>
      <c r="W465" s="28" t="s">
        <v>791</v>
      </c>
      <c r="X465" s="28" t="s">
        <v>792</v>
      </c>
      <c r="Y465" s="28" t="s">
        <v>793</v>
      </c>
      <c r="Z465" s="28" t="s">
        <v>794</v>
      </c>
      <c r="AA465" s="28" t="s">
        <v>795</v>
      </c>
      <c r="AB465" s="28" t="s">
        <v>796</v>
      </c>
      <c r="AC465" s="28" t="s">
        <v>797</v>
      </c>
      <c r="AD465" s="28" t="s">
        <v>505</v>
      </c>
      <c r="AE465" s="28" t="s">
        <v>547</v>
      </c>
      <c r="AF465" s="29" t="s">
        <v>477</v>
      </c>
      <c r="AG465" s="28" t="s">
        <v>498</v>
      </c>
      <c r="AH465" s="28" t="s">
        <v>815</v>
      </c>
      <c r="AI465" s="29" t="s">
        <v>477</v>
      </c>
      <c r="AJ465" s="28" t="s">
        <v>798</v>
      </c>
      <c r="AK465" s="29" t="s">
        <v>477</v>
      </c>
      <c r="AL465" s="29" t="s">
        <v>477</v>
      </c>
      <c r="AM465" s="29" t="s">
        <v>477</v>
      </c>
      <c r="AN465" s="28" t="s">
        <v>799</v>
      </c>
      <c r="AO465" s="28" t="s">
        <v>800</v>
      </c>
      <c r="AP465" s="29" t="s">
        <v>477</v>
      </c>
      <c r="AQ465" s="29" t="s">
        <v>477</v>
      </c>
      <c r="AR465" s="29" t="s">
        <v>477</v>
      </c>
      <c r="AS465" s="28" t="s">
        <v>801</v>
      </c>
      <c r="AT465" s="28" t="s">
        <v>497</v>
      </c>
      <c r="AU465" s="28" t="s">
        <v>497</v>
      </c>
      <c r="AV465" s="29" t="s">
        <v>477</v>
      </c>
      <c r="AW465" s="28" t="s">
        <v>1400</v>
      </c>
      <c r="AX465" s="29" t="s">
        <v>477</v>
      </c>
      <c r="AY465" s="28" t="s">
        <v>2612</v>
      </c>
      <c r="AZ465" s="28" t="s">
        <v>497</v>
      </c>
      <c r="BA465" s="28" t="s">
        <v>1469</v>
      </c>
      <c r="BB465" s="28" t="s">
        <v>1443</v>
      </c>
    </row>
    <row r="466" spans="1:54" x14ac:dyDescent="0.4">
      <c r="A466" s="28" t="s">
        <v>2613</v>
      </c>
      <c r="B466" s="28" t="s">
        <v>2611</v>
      </c>
      <c r="C466" s="28" t="s">
        <v>814</v>
      </c>
      <c r="D466" s="28" t="s">
        <v>783</v>
      </c>
      <c r="E466" s="28" t="s">
        <v>784</v>
      </c>
      <c r="F466" s="28" t="s">
        <v>785</v>
      </c>
      <c r="G466" s="28" t="s">
        <v>786</v>
      </c>
      <c r="H466" s="28" t="s">
        <v>787</v>
      </c>
      <c r="I466" s="28" t="s">
        <v>498</v>
      </c>
      <c r="J466" s="28" t="s">
        <v>788</v>
      </c>
      <c r="K466" s="28" t="s">
        <v>789</v>
      </c>
      <c r="L466" s="28" t="s">
        <v>790</v>
      </c>
      <c r="M466" s="29" t="s">
        <v>477</v>
      </c>
      <c r="N466" s="29" t="s">
        <v>477</v>
      </c>
      <c r="O466" s="29" t="s">
        <v>477</v>
      </c>
      <c r="P466" s="29" t="s">
        <v>477</v>
      </c>
      <c r="Q466" s="29" t="s">
        <v>477</v>
      </c>
      <c r="R466" s="29" t="s">
        <v>477</v>
      </c>
      <c r="S466" s="29" t="s">
        <v>477</v>
      </c>
      <c r="T466" s="29" t="s">
        <v>477</v>
      </c>
      <c r="U466" s="29" t="s">
        <v>477</v>
      </c>
      <c r="V466" s="29" t="s">
        <v>477</v>
      </c>
      <c r="W466" s="28" t="s">
        <v>791</v>
      </c>
      <c r="X466" s="28" t="s">
        <v>792</v>
      </c>
      <c r="Y466" s="28" t="s">
        <v>793</v>
      </c>
      <c r="Z466" s="28" t="s">
        <v>794</v>
      </c>
      <c r="AA466" s="28" t="s">
        <v>795</v>
      </c>
      <c r="AB466" s="28" t="s">
        <v>796</v>
      </c>
      <c r="AC466" s="28" t="s">
        <v>797</v>
      </c>
      <c r="AD466" s="28" t="s">
        <v>505</v>
      </c>
      <c r="AE466" s="28" t="s">
        <v>547</v>
      </c>
      <c r="AF466" s="29" t="s">
        <v>477</v>
      </c>
      <c r="AG466" s="28" t="s">
        <v>498</v>
      </c>
      <c r="AH466" s="28" t="s">
        <v>815</v>
      </c>
      <c r="AI466" s="29" t="s">
        <v>477</v>
      </c>
      <c r="AJ466" s="28" t="s">
        <v>798</v>
      </c>
      <c r="AK466" s="29" t="s">
        <v>477</v>
      </c>
      <c r="AL466" s="29" t="s">
        <v>477</v>
      </c>
      <c r="AM466" s="29" t="s">
        <v>477</v>
      </c>
      <c r="AN466" s="28" t="s">
        <v>799</v>
      </c>
      <c r="AO466" s="28" t="s">
        <v>800</v>
      </c>
      <c r="AP466" s="29" t="s">
        <v>477</v>
      </c>
      <c r="AQ466" s="29" t="s">
        <v>477</v>
      </c>
      <c r="AR466" s="29" t="s">
        <v>477</v>
      </c>
      <c r="AS466" s="28" t="s">
        <v>801</v>
      </c>
      <c r="AT466" s="28" t="s">
        <v>497</v>
      </c>
      <c r="AU466" s="28" t="s">
        <v>497</v>
      </c>
      <c r="AV466" s="29" t="s">
        <v>477</v>
      </c>
      <c r="AW466" s="28" t="s">
        <v>1402</v>
      </c>
      <c r="AX466" s="29" t="s">
        <v>477</v>
      </c>
      <c r="AY466" s="28" t="s">
        <v>2614</v>
      </c>
      <c r="AZ466" s="28" t="s">
        <v>497</v>
      </c>
      <c r="BA466" s="28" t="s">
        <v>1471</v>
      </c>
      <c r="BB466" s="28" t="s">
        <v>1443</v>
      </c>
    </row>
    <row r="467" spans="1:54" x14ac:dyDescent="0.4">
      <c r="A467" s="28" t="s">
        <v>2615</v>
      </c>
      <c r="B467" s="28" t="s">
        <v>2616</v>
      </c>
      <c r="C467" s="28" t="s">
        <v>814</v>
      </c>
      <c r="D467" s="28" t="s">
        <v>783</v>
      </c>
      <c r="E467" s="28" t="s">
        <v>784</v>
      </c>
      <c r="F467" s="28" t="s">
        <v>785</v>
      </c>
      <c r="G467" s="28" t="s">
        <v>786</v>
      </c>
      <c r="H467" s="28" t="s">
        <v>787</v>
      </c>
      <c r="I467" s="28" t="s">
        <v>498</v>
      </c>
      <c r="J467" s="28" t="s">
        <v>788</v>
      </c>
      <c r="K467" s="28" t="s">
        <v>789</v>
      </c>
      <c r="L467" s="28" t="s">
        <v>790</v>
      </c>
      <c r="M467" s="29" t="s">
        <v>477</v>
      </c>
      <c r="N467" s="29" t="s">
        <v>477</v>
      </c>
      <c r="O467" s="29" t="s">
        <v>477</v>
      </c>
      <c r="P467" s="29" t="s">
        <v>477</v>
      </c>
      <c r="Q467" s="29" t="s">
        <v>477</v>
      </c>
      <c r="R467" s="29" t="s">
        <v>477</v>
      </c>
      <c r="S467" s="29" t="s">
        <v>477</v>
      </c>
      <c r="T467" s="29" t="s">
        <v>477</v>
      </c>
      <c r="U467" s="29" t="s">
        <v>477</v>
      </c>
      <c r="V467" s="29" t="s">
        <v>477</v>
      </c>
      <c r="W467" s="28" t="s">
        <v>791</v>
      </c>
      <c r="X467" s="28" t="s">
        <v>792</v>
      </c>
      <c r="Y467" s="28" t="s">
        <v>793</v>
      </c>
      <c r="Z467" s="28" t="s">
        <v>794</v>
      </c>
      <c r="AA467" s="28" t="s">
        <v>795</v>
      </c>
      <c r="AB467" s="28" t="s">
        <v>796</v>
      </c>
      <c r="AC467" s="28" t="s">
        <v>797</v>
      </c>
      <c r="AD467" s="28" t="s">
        <v>505</v>
      </c>
      <c r="AE467" s="28" t="s">
        <v>547</v>
      </c>
      <c r="AF467" s="29" t="s">
        <v>477</v>
      </c>
      <c r="AG467" s="28" t="s">
        <v>498</v>
      </c>
      <c r="AH467" s="28" t="s">
        <v>815</v>
      </c>
      <c r="AI467" s="29" t="s">
        <v>477</v>
      </c>
      <c r="AJ467" s="28" t="s">
        <v>798</v>
      </c>
      <c r="AK467" s="29" t="s">
        <v>477</v>
      </c>
      <c r="AL467" s="29" t="s">
        <v>477</v>
      </c>
      <c r="AM467" s="29" t="s">
        <v>477</v>
      </c>
      <c r="AN467" s="28" t="s">
        <v>799</v>
      </c>
      <c r="AO467" s="28" t="s">
        <v>800</v>
      </c>
      <c r="AP467" s="29" t="s">
        <v>477</v>
      </c>
      <c r="AQ467" s="29" t="s">
        <v>477</v>
      </c>
      <c r="AR467" s="29" t="s">
        <v>477</v>
      </c>
      <c r="AS467" s="28" t="s">
        <v>801</v>
      </c>
      <c r="AT467" s="28" t="s">
        <v>497</v>
      </c>
      <c r="AU467" s="28" t="s">
        <v>497</v>
      </c>
      <c r="AV467" s="29" t="s">
        <v>477</v>
      </c>
      <c r="AW467" s="28" t="s">
        <v>1501</v>
      </c>
      <c r="AX467" s="29" t="s">
        <v>477</v>
      </c>
      <c r="AY467" s="28" t="s">
        <v>2617</v>
      </c>
      <c r="AZ467" s="28" t="s">
        <v>497</v>
      </c>
      <c r="BA467" s="28" t="s">
        <v>1503</v>
      </c>
      <c r="BB467" s="28" t="s">
        <v>1443</v>
      </c>
    </row>
    <row r="468" spans="1:54" x14ac:dyDescent="0.4">
      <c r="A468" s="28" t="s">
        <v>2618</v>
      </c>
      <c r="B468" s="28" t="s">
        <v>2619</v>
      </c>
      <c r="C468" s="28" t="s">
        <v>814</v>
      </c>
      <c r="D468" s="28" t="s">
        <v>783</v>
      </c>
      <c r="E468" s="28" t="s">
        <v>784</v>
      </c>
      <c r="F468" s="28" t="s">
        <v>785</v>
      </c>
      <c r="G468" s="28" t="s">
        <v>786</v>
      </c>
      <c r="H468" s="28" t="s">
        <v>787</v>
      </c>
      <c r="I468" s="28" t="s">
        <v>498</v>
      </c>
      <c r="J468" s="28" t="s">
        <v>788</v>
      </c>
      <c r="K468" s="28" t="s">
        <v>789</v>
      </c>
      <c r="L468" s="28" t="s">
        <v>790</v>
      </c>
      <c r="M468" s="29" t="s">
        <v>477</v>
      </c>
      <c r="N468" s="29" t="s">
        <v>477</v>
      </c>
      <c r="O468" s="29" t="s">
        <v>477</v>
      </c>
      <c r="P468" s="29" t="s">
        <v>477</v>
      </c>
      <c r="Q468" s="29" t="s">
        <v>477</v>
      </c>
      <c r="R468" s="29" t="s">
        <v>477</v>
      </c>
      <c r="S468" s="29" t="s">
        <v>477</v>
      </c>
      <c r="T468" s="29" t="s">
        <v>477</v>
      </c>
      <c r="U468" s="29" t="s">
        <v>477</v>
      </c>
      <c r="V468" s="29" t="s">
        <v>477</v>
      </c>
      <c r="W468" s="28" t="s">
        <v>791</v>
      </c>
      <c r="X468" s="28" t="s">
        <v>792</v>
      </c>
      <c r="Y468" s="28" t="s">
        <v>793</v>
      </c>
      <c r="Z468" s="28" t="s">
        <v>794</v>
      </c>
      <c r="AA468" s="28" t="s">
        <v>795</v>
      </c>
      <c r="AB468" s="28" t="s">
        <v>796</v>
      </c>
      <c r="AC468" s="28" t="s">
        <v>797</v>
      </c>
      <c r="AD468" s="28" t="s">
        <v>505</v>
      </c>
      <c r="AE468" s="28" t="s">
        <v>547</v>
      </c>
      <c r="AF468" s="29" t="s">
        <v>477</v>
      </c>
      <c r="AG468" s="28" t="s">
        <v>498</v>
      </c>
      <c r="AH468" s="28" t="s">
        <v>815</v>
      </c>
      <c r="AI468" s="29" t="s">
        <v>477</v>
      </c>
      <c r="AJ468" s="28" t="s">
        <v>798</v>
      </c>
      <c r="AK468" s="29" t="s">
        <v>477</v>
      </c>
      <c r="AL468" s="29" t="s">
        <v>477</v>
      </c>
      <c r="AM468" s="29" t="s">
        <v>477</v>
      </c>
      <c r="AN468" s="28" t="s">
        <v>799</v>
      </c>
      <c r="AO468" s="28" t="s">
        <v>800</v>
      </c>
      <c r="AP468" s="29" t="s">
        <v>477</v>
      </c>
      <c r="AQ468" s="29" t="s">
        <v>477</v>
      </c>
      <c r="AR468" s="29" t="s">
        <v>477</v>
      </c>
      <c r="AS468" s="28" t="s">
        <v>801</v>
      </c>
      <c r="AT468" s="28" t="s">
        <v>497</v>
      </c>
      <c r="AU468" s="28" t="s">
        <v>497</v>
      </c>
      <c r="AV468" s="29" t="s">
        <v>477</v>
      </c>
      <c r="AW468" s="28" t="s">
        <v>899</v>
      </c>
      <c r="AX468" s="29" t="s">
        <v>477</v>
      </c>
      <c r="AY468" s="28" t="s">
        <v>2620</v>
      </c>
      <c r="AZ468" s="28" t="s">
        <v>497</v>
      </c>
      <c r="BA468" s="28" t="s">
        <v>1459</v>
      </c>
      <c r="BB468" s="28" t="s">
        <v>1443</v>
      </c>
    </row>
    <row r="469" spans="1:54" x14ac:dyDescent="0.4">
      <c r="A469" s="28" t="s">
        <v>2621</v>
      </c>
      <c r="B469" s="28" t="s">
        <v>2619</v>
      </c>
      <c r="C469" s="28" t="s">
        <v>814</v>
      </c>
      <c r="D469" s="28" t="s">
        <v>783</v>
      </c>
      <c r="E469" s="28" t="s">
        <v>784</v>
      </c>
      <c r="F469" s="28" t="s">
        <v>785</v>
      </c>
      <c r="G469" s="28" t="s">
        <v>786</v>
      </c>
      <c r="H469" s="28" t="s">
        <v>787</v>
      </c>
      <c r="I469" s="28" t="s">
        <v>497</v>
      </c>
      <c r="J469" s="28" t="s">
        <v>788</v>
      </c>
      <c r="K469" s="28" t="s">
        <v>789</v>
      </c>
      <c r="L469" s="28" t="s">
        <v>790</v>
      </c>
      <c r="M469" s="29" t="s">
        <v>477</v>
      </c>
      <c r="N469" s="29" t="s">
        <v>477</v>
      </c>
      <c r="O469" s="29" t="s">
        <v>477</v>
      </c>
      <c r="P469" s="29" t="s">
        <v>477</v>
      </c>
      <c r="Q469" s="29" t="s">
        <v>477</v>
      </c>
      <c r="R469" s="29" t="s">
        <v>477</v>
      </c>
      <c r="S469" s="29" t="s">
        <v>477</v>
      </c>
      <c r="T469" s="29" t="s">
        <v>477</v>
      </c>
      <c r="U469" s="29" t="s">
        <v>477</v>
      </c>
      <c r="V469" s="29" t="s">
        <v>477</v>
      </c>
      <c r="W469" s="28" t="s">
        <v>791</v>
      </c>
      <c r="X469" s="28" t="s">
        <v>792</v>
      </c>
      <c r="Y469" s="28" t="s">
        <v>793</v>
      </c>
      <c r="Z469" s="28" t="s">
        <v>794</v>
      </c>
      <c r="AA469" s="28" t="s">
        <v>795</v>
      </c>
      <c r="AB469" s="28" t="s">
        <v>796</v>
      </c>
      <c r="AC469" s="28" t="s">
        <v>797</v>
      </c>
      <c r="AD469" s="28" t="s">
        <v>834</v>
      </c>
      <c r="AE469" s="28" t="s">
        <v>547</v>
      </c>
      <c r="AF469" s="28" t="s">
        <v>498</v>
      </c>
      <c r="AG469" s="28" t="s">
        <v>498</v>
      </c>
      <c r="AH469" s="28" t="s">
        <v>836</v>
      </c>
      <c r="AI469" s="29" t="s">
        <v>477</v>
      </c>
      <c r="AJ469" s="28" t="s">
        <v>798</v>
      </c>
      <c r="AK469" s="29" t="s">
        <v>477</v>
      </c>
      <c r="AL469" s="29" t="s">
        <v>477</v>
      </c>
      <c r="AM469" s="29" t="s">
        <v>477</v>
      </c>
      <c r="AN469" s="28" t="s">
        <v>799</v>
      </c>
      <c r="AO469" s="28" t="s">
        <v>800</v>
      </c>
      <c r="AP469" s="29" t="s">
        <v>477</v>
      </c>
      <c r="AQ469" s="29" t="s">
        <v>477</v>
      </c>
      <c r="AR469" s="29" t="s">
        <v>477</v>
      </c>
      <c r="AS469" s="28" t="s">
        <v>801</v>
      </c>
      <c r="AT469" s="28" t="s">
        <v>497</v>
      </c>
      <c r="AU469" s="28" t="s">
        <v>497</v>
      </c>
      <c r="AV469" s="29" t="s">
        <v>477</v>
      </c>
      <c r="AW469" s="28" t="s">
        <v>1476</v>
      </c>
      <c r="AX469" s="29" t="s">
        <v>477</v>
      </c>
      <c r="AY469" s="28" t="s">
        <v>2622</v>
      </c>
      <c r="AZ469" s="28" t="s">
        <v>497</v>
      </c>
      <c r="BA469" s="28" t="s">
        <v>1478</v>
      </c>
      <c r="BB469" s="28" t="s">
        <v>1443</v>
      </c>
    </row>
    <row r="470" spans="1:54" x14ac:dyDescent="0.4">
      <c r="A470" s="28" t="s">
        <v>2623</v>
      </c>
      <c r="B470" s="28" t="s">
        <v>2624</v>
      </c>
      <c r="C470" s="28" t="s">
        <v>814</v>
      </c>
      <c r="D470" s="28" t="s">
        <v>783</v>
      </c>
      <c r="E470" s="28" t="s">
        <v>784</v>
      </c>
      <c r="F470" s="28" t="s">
        <v>785</v>
      </c>
      <c r="G470" s="28" t="s">
        <v>786</v>
      </c>
      <c r="H470" s="28" t="s">
        <v>787</v>
      </c>
      <c r="I470" s="28" t="s">
        <v>497</v>
      </c>
      <c r="J470" s="28" t="s">
        <v>788</v>
      </c>
      <c r="K470" s="28" t="s">
        <v>789</v>
      </c>
      <c r="L470" s="28" t="s">
        <v>790</v>
      </c>
      <c r="M470" s="29" t="s">
        <v>477</v>
      </c>
      <c r="N470" s="29" t="s">
        <v>477</v>
      </c>
      <c r="O470" s="29" t="s">
        <v>477</v>
      </c>
      <c r="P470" s="29" t="s">
        <v>477</v>
      </c>
      <c r="Q470" s="29" t="s">
        <v>477</v>
      </c>
      <c r="R470" s="29" t="s">
        <v>477</v>
      </c>
      <c r="S470" s="29" t="s">
        <v>477</v>
      </c>
      <c r="T470" s="29" t="s">
        <v>477</v>
      </c>
      <c r="U470" s="29" t="s">
        <v>477</v>
      </c>
      <c r="V470" s="29" t="s">
        <v>477</v>
      </c>
      <c r="W470" s="28" t="s">
        <v>791</v>
      </c>
      <c r="X470" s="28" t="s">
        <v>792</v>
      </c>
      <c r="Y470" s="28" t="s">
        <v>793</v>
      </c>
      <c r="Z470" s="28" t="s">
        <v>794</v>
      </c>
      <c r="AA470" s="28" t="s">
        <v>795</v>
      </c>
      <c r="AB470" s="28" t="s">
        <v>796</v>
      </c>
      <c r="AC470" s="28" t="s">
        <v>797</v>
      </c>
      <c r="AD470" s="28" t="s">
        <v>834</v>
      </c>
      <c r="AE470" s="28" t="s">
        <v>547</v>
      </c>
      <c r="AF470" s="28" t="s">
        <v>498</v>
      </c>
      <c r="AG470" s="28" t="s">
        <v>498</v>
      </c>
      <c r="AH470" s="28" t="s">
        <v>836</v>
      </c>
      <c r="AI470" s="29" t="s">
        <v>477</v>
      </c>
      <c r="AJ470" s="28" t="s">
        <v>798</v>
      </c>
      <c r="AK470" s="29" t="s">
        <v>477</v>
      </c>
      <c r="AL470" s="29" t="s">
        <v>477</v>
      </c>
      <c r="AM470" s="29" t="s">
        <v>477</v>
      </c>
      <c r="AN470" s="28" t="s">
        <v>799</v>
      </c>
      <c r="AO470" s="28" t="s">
        <v>800</v>
      </c>
      <c r="AP470" s="29" t="s">
        <v>477</v>
      </c>
      <c r="AQ470" s="29" t="s">
        <v>477</v>
      </c>
      <c r="AR470" s="29" t="s">
        <v>477</v>
      </c>
      <c r="AS470" s="28" t="s">
        <v>801</v>
      </c>
      <c r="AT470" s="28" t="s">
        <v>497</v>
      </c>
      <c r="AU470" s="28" t="s">
        <v>497</v>
      </c>
      <c r="AV470" s="29" t="s">
        <v>477</v>
      </c>
      <c r="AW470" s="28" t="s">
        <v>1402</v>
      </c>
      <c r="AX470" s="29" t="s">
        <v>477</v>
      </c>
      <c r="AY470" s="28" t="s">
        <v>2625</v>
      </c>
      <c r="AZ470" s="28" t="s">
        <v>497</v>
      </c>
      <c r="BA470" s="28" t="s">
        <v>1471</v>
      </c>
      <c r="BB470" s="28" t="s">
        <v>1443</v>
      </c>
    </row>
    <row r="471" spans="1:54" x14ac:dyDescent="0.4">
      <c r="A471" s="28" t="s">
        <v>2626</v>
      </c>
      <c r="B471" s="28" t="s">
        <v>2624</v>
      </c>
      <c r="C471" s="28" t="s">
        <v>814</v>
      </c>
      <c r="D471" s="28" t="s">
        <v>783</v>
      </c>
      <c r="E471" s="28" t="s">
        <v>784</v>
      </c>
      <c r="F471" s="28" t="s">
        <v>785</v>
      </c>
      <c r="G471" s="28" t="s">
        <v>786</v>
      </c>
      <c r="H471" s="28" t="s">
        <v>787</v>
      </c>
      <c r="I471" s="28" t="s">
        <v>498</v>
      </c>
      <c r="J471" s="28" t="s">
        <v>788</v>
      </c>
      <c r="K471" s="28" t="s">
        <v>789</v>
      </c>
      <c r="L471" s="28" t="s">
        <v>790</v>
      </c>
      <c r="M471" s="29" t="s">
        <v>477</v>
      </c>
      <c r="N471" s="29" t="s">
        <v>477</v>
      </c>
      <c r="O471" s="29" t="s">
        <v>477</v>
      </c>
      <c r="P471" s="29" t="s">
        <v>477</v>
      </c>
      <c r="Q471" s="29" t="s">
        <v>477</v>
      </c>
      <c r="R471" s="29" t="s">
        <v>477</v>
      </c>
      <c r="S471" s="29" t="s">
        <v>477</v>
      </c>
      <c r="T471" s="29" t="s">
        <v>477</v>
      </c>
      <c r="U471" s="29" t="s">
        <v>477</v>
      </c>
      <c r="V471" s="29" t="s">
        <v>477</v>
      </c>
      <c r="W471" s="28" t="s">
        <v>791</v>
      </c>
      <c r="X471" s="28" t="s">
        <v>792</v>
      </c>
      <c r="Y471" s="28" t="s">
        <v>793</v>
      </c>
      <c r="Z471" s="28" t="s">
        <v>794</v>
      </c>
      <c r="AA471" s="28" t="s">
        <v>795</v>
      </c>
      <c r="AB471" s="28" t="s">
        <v>796</v>
      </c>
      <c r="AC471" s="28" t="s">
        <v>797</v>
      </c>
      <c r="AD471" s="28" t="s">
        <v>834</v>
      </c>
      <c r="AE471" s="28" t="s">
        <v>547</v>
      </c>
      <c r="AF471" s="28" t="s">
        <v>568</v>
      </c>
      <c r="AG471" s="29" t="s">
        <v>477</v>
      </c>
      <c r="AH471" s="28" t="s">
        <v>815</v>
      </c>
      <c r="AI471" s="29" t="s">
        <v>477</v>
      </c>
      <c r="AJ471" s="28" t="s">
        <v>798</v>
      </c>
      <c r="AK471" s="29" t="s">
        <v>477</v>
      </c>
      <c r="AL471" s="29" t="s">
        <v>477</v>
      </c>
      <c r="AM471" s="29" t="s">
        <v>477</v>
      </c>
      <c r="AN471" s="28" t="s">
        <v>799</v>
      </c>
      <c r="AO471" s="28" t="s">
        <v>800</v>
      </c>
      <c r="AP471" s="29" t="s">
        <v>477</v>
      </c>
      <c r="AQ471" s="29" t="s">
        <v>477</v>
      </c>
      <c r="AR471" s="29" t="s">
        <v>477</v>
      </c>
      <c r="AS471" s="28" t="s">
        <v>801</v>
      </c>
      <c r="AT471" s="28" t="s">
        <v>497</v>
      </c>
      <c r="AU471" s="28" t="s">
        <v>497</v>
      </c>
      <c r="AV471" s="29" t="s">
        <v>477</v>
      </c>
      <c r="AW471" s="28" t="s">
        <v>1501</v>
      </c>
      <c r="AX471" s="29" t="s">
        <v>477</v>
      </c>
      <c r="AY471" s="28" t="s">
        <v>2627</v>
      </c>
      <c r="AZ471" s="28" t="s">
        <v>497</v>
      </c>
      <c r="BA471" s="28" t="s">
        <v>1503</v>
      </c>
      <c r="BB471" s="28" t="s">
        <v>1443</v>
      </c>
    </row>
    <row r="472" spans="1:54" x14ac:dyDescent="0.4">
      <c r="A472" s="28" t="s">
        <v>2628</v>
      </c>
      <c r="B472" s="28" t="s">
        <v>2629</v>
      </c>
      <c r="C472" s="28" t="s">
        <v>814</v>
      </c>
      <c r="D472" s="28" t="s">
        <v>783</v>
      </c>
      <c r="E472" s="28" t="s">
        <v>784</v>
      </c>
      <c r="F472" s="28" t="s">
        <v>785</v>
      </c>
      <c r="G472" s="28" t="s">
        <v>786</v>
      </c>
      <c r="H472" s="28" t="s">
        <v>787</v>
      </c>
      <c r="I472" s="28" t="s">
        <v>497</v>
      </c>
      <c r="J472" s="28" t="s">
        <v>788</v>
      </c>
      <c r="K472" s="28" t="s">
        <v>789</v>
      </c>
      <c r="L472" s="28" t="s">
        <v>790</v>
      </c>
      <c r="M472" s="28" t="s">
        <v>2626</v>
      </c>
      <c r="N472" s="29" t="s">
        <v>477</v>
      </c>
      <c r="O472" s="29" t="s">
        <v>477</v>
      </c>
      <c r="P472" s="29" t="s">
        <v>477</v>
      </c>
      <c r="Q472" s="29" t="s">
        <v>477</v>
      </c>
      <c r="R472" s="29" t="s">
        <v>477</v>
      </c>
      <c r="S472" s="29" t="s">
        <v>477</v>
      </c>
      <c r="T472" s="29" t="s">
        <v>477</v>
      </c>
      <c r="U472" s="29" t="s">
        <v>477</v>
      </c>
      <c r="V472" s="29" t="s">
        <v>477</v>
      </c>
      <c r="W472" s="28" t="s">
        <v>791</v>
      </c>
      <c r="X472" s="28" t="s">
        <v>792</v>
      </c>
      <c r="Y472" s="28" t="s">
        <v>793</v>
      </c>
      <c r="Z472" s="28" t="s">
        <v>794</v>
      </c>
      <c r="AA472" s="28" t="s">
        <v>795</v>
      </c>
      <c r="AB472" s="28" t="s">
        <v>796</v>
      </c>
      <c r="AC472" s="28" t="s">
        <v>797</v>
      </c>
      <c r="AD472" s="28" t="s">
        <v>834</v>
      </c>
      <c r="AE472" s="28" t="s">
        <v>547</v>
      </c>
      <c r="AF472" s="29" t="s">
        <v>477</v>
      </c>
      <c r="AG472" s="29" t="s">
        <v>477</v>
      </c>
      <c r="AH472" s="28" t="s">
        <v>815</v>
      </c>
      <c r="AI472" s="29" t="s">
        <v>477</v>
      </c>
      <c r="AJ472" s="28" t="s">
        <v>798</v>
      </c>
      <c r="AK472" s="29" t="s">
        <v>477</v>
      </c>
      <c r="AL472" s="29" t="s">
        <v>477</v>
      </c>
      <c r="AM472" s="29" t="s">
        <v>477</v>
      </c>
      <c r="AN472" s="28" t="s">
        <v>799</v>
      </c>
      <c r="AO472" s="28" t="s">
        <v>800</v>
      </c>
      <c r="AP472" s="29" t="s">
        <v>477</v>
      </c>
      <c r="AQ472" s="29" t="s">
        <v>477</v>
      </c>
      <c r="AR472" s="29" t="s">
        <v>477</v>
      </c>
      <c r="AS472" s="28" t="s">
        <v>2630</v>
      </c>
      <c r="AT472" s="28" t="s">
        <v>497</v>
      </c>
      <c r="AU472" s="28" t="s">
        <v>497</v>
      </c>
      <c r="AV472" s="29" t="s">
        <v>477</v>
      </c>
      <c r="AW472" s="28" t="s">
        <v>899</v>
      </c>
      <c r="AX472" s="29" t="s">
        <v>477</v>
      </c>
      <c r="AY472" s="28" t="s">
        <v>2631</v>
      </c>
      <c r="AZ472" s="28" t="s">
        <v>497</v>
      </c>
      <c r="BA472" s="28" t="s">
        <v>1459</v>
      </c>
      <c r="BB472" s="28" t="s">
        <v>1443</v>
      </c>
    </row>
    <row r="473" spans="1:54" x14ac:dyDescent="0.4">
      <c r="A473" s="28" t="s">
        <v>2632</v>
      </c>
      <c r="B473" s="28" t="s">
        <v>2633</v>
      </c>
      <c r="C473" s="28" t="s">
        <v>814</v>
      </c>
      <c r="D473" s="28" t="s">
        <v>783</v>
      </c>
      <c r="E473" s="28" t="s">
        <v>784</v>
      </c>
      <c r="F473" s="28" t="s">
        <v>785</v>
      </c>
      <c r="G473" s="28" t="s">
        <v>786</v>
      </c>
      <c r="H473" s="28" t="s">
        <v>787</v>
      </c>
      <c r="I473" s="28" t="s">
        <v>498</v>
      </c>
      <c r="J473" s="28" t="s">
        <v>788</v>
      </c>
      <c r="K473" s="28" t="s">
        <v>789</v>
      </c>
      <c r="L473" s="28" t="s">
        <v>790</v>
      </c>
      <c r="M473" s="29" t="s">
        <v>477</v>
      </c>
      <c r="N473" s="29" t="s">
        <v>477</v>
      </c>
      <c r="O473" s="29" t="s">
        <v>477</v>
      </c>
      <c r="P473" s="29" t="s">
        <v>477</v>
      </c>
      <c r="Q473" s="29" t="s">
        <v>477</v>
      </c>
      <c r="R473" s="29" t="s">
        <v>477</v>
      </c>
      <c r="S473" s="29" t="s">
        <v>477</v>
      </c>
      <c r="T473" s="29" t="s">
        <v>477</v>
      </c>
      <c r="U473" s="29" t="s">
        <v>477</v>
      </c>
      <c r="V473" s="29" t="s">
        <v>477</v>
      </c>
      <c r="W473" s="28" t="s">
        <v>791</v>
      </c>
      <c r="X473" s="28" t="s">
        <v>792</v>
      </c>
      <c r="Y473" s="28" t="s">
        <v>793</v>
      </c>
      <c r="Z473" s="28" t="s">
        <v>794</v>
      </c>
      <c r="AA473" s="28" t="s">
        <v>795</v>
      </c>
      <c r="AB473" s="28" t="s">
        <v>796</v>
      </c>
      <c r="AC473" s="28" t="s">
        <v>797</v>
      </c>
      <c r="AD473" s="28" t="s">
        <v>505</v>
      </c>
      <c r="AE473" s="28" t="s">
        <v>547</v>
      </c>
      <c r="AF473" s="28" t="s">
        <v>568</v>
      </c>
      <c r="AG473" s="28" t="s">
        <v>498</v>
      </c>
      <c r="AH473" s="28" t="s">
        <v>815</v>
      </c>
      <c r="AI473" s="29" t="s">
        <v>477</v>
      </c>
      <c r="AJ473" s="28" t="s">
        <v>798</v>
      </c>
      <c r="AK473" s="29" t="s">
        <v>477</v>
      </c>
      <c r="AL473" s="29" t="s">
        <v>477</v>
      </c>
      <c r="AM473" s="29" t="s">
        <v>477</v>
      </c>
      <c r="AN473" s="28" t="s">
        <v>799</v>
      </c>
      <c r="AO473" s="28" t="s">
        <v>800</v>
      </c>
      <c r="AP473" s="29" t="s">
        <v>477</v>
      </c>
      <c r="AQ473" s="29" t="s">
        <v>477</v>
      </c>
      <c r="AR473" s="29" t="s">
        <v>477</v>
      </c>
      <c r="AS473" s="28" t="s">
        <v>801</v>
      </c>
      <c r="AT473" s="28" t="s">
        <v>497</v>
      </c>
      <c r="AU473" s="28" t="s">
        <v>497</v>
      </c>
      <c r="AV473" s="29" t="s">
        <v>477</v>
      </c>
      <c r="AW473" s="28" t="s">
        <v>817</v>
      </c>
      <c r="AX473" s="29" t="s">
        <v>477</v>
      </c>
      <c r="AY473" s="28" t="s">
        <v>2634</v>
      </c>
      <c r="AZ473" s="28" t="s">
        <v>497</v>
      </c>
      <c r="BA473" s="28" t="s">
        <v>1436</v>
      </c>
      <c r="BB473" s="28" t="s">
        <v>1443</v>
      </c>
    </row>
    <row r="474" spans="1:54" x14ac:dyDescent="0.4">
      <c r="A474" s="28" t="s">
        <v>2635</v>
      </c>
      <c r="B474" s="28" t="s">
        <v>2633</v>
      </c>
      <c r="C474" s="28" t="s">
        <v>814</v>
      </c>
      <c r="D474" s="28" t="s">
        <v>783</v>
      </c>
      <c r="E474" s="28" t="s">
        <v>784</v>
      </c>
      <c r="F474" s="28" t="s">
        <v>785</v>
      </c>
      <c r="G474" s="28" t="s">
        <v>786</v>
      </c>
      <c r="H474" s="28" t="s">
        <v>787</v>
      </c>
      <c r="I474" s="28" t="s">
        <v>497</v>
      </c>
      <c r="J474" s="28" t="s">
        <v>788</v>
      </c>
      <c r="K474" s="28" t="s">
        <v>789</v>
      </c>
      <c r="L474" s="28" t="s">
        <v>790</v>
      </c>
      <c r="M474" s="29" t="s">
        <v>477</v>
      </c>
      <c r="N474" s="29" t="s">
        <v>477</v>
      </c>
      <c r="O474" s="29" t="s">
        <v>477</v>
      </c>
      <c r="P474" s="29" t="s">
        <v>477</v>
      </c>
      <c r="Q474" s="29" t="s">
        <v>477</v>
      </c>
      <c r="R474" s="29" t="s">
        <v>477</v>
      </c>
      <c r="S474" s="29" t="s">
        <v>477</v>
      </c>
      <c r="T474" s="29" t="s">
        <v>477</v>
      </c>
      <c r="U474" s="29" t="s">
        <v>477</v>
      </c>
      <c r="V474" s="29" t="s">
        <v>477</v>
      </c>
      <c r="W474" s="28" t="s">
        <v>791</v>
      </c>
      <c r="X474" s="28" t="s">
        <v>792</v>
      </c>
      <c r="Y474" s="28" t="s">
        <v>793</v>
      </c>
      <c r="Z474" s="28" t="s">
        <v>794</v>
      </c>
      <c r="AA474" s="28" t="s">
        <v>795</v>
      </c>
      <c r="AB474" s="28" t="s">
        <v>796</v>
      </c>
      <c r="AC474" s="28" t="s">
        <v>797</v>
      </c>
      <c r="AD474" s="28" t="s">
        <v>834</v>
      </c>
      <c r="AE474" s="28" t="s">
        <v>547</v>
      </c>
      <c r="AF474" s="28" t="s">
        <v>498</v>
      </c>
      <c r="AG474" s="28" t="s">
        <v>498</v>
      </c>
      <c r="AH474" s="28" t="s">
        <v>836</v>
      </c>
      <c r="AI474" s="29" t="s">
        <v>477</v>
      </c>
      <c r="AJ474" s="28" t="s">
        <v>798</v>
      </c>
      <c r="AK474" s="29" t="s">
        <v>477</v>
      </c>
      <c r="AL474" s="29" t="s">
        <v>477</v>
      </c>
      <c r="AM474" s="29" t="s">
        <v>477</v>
      </c>
      <c r="AN474" s="28" t="s">
        <v>799</v>
      </c>
      <c r="AO474" s="28" t="s">
        <v>800</v>
      </c>
      <c r="AP474" s="29" t="s">
        <v>477</v>
      </c>
      <c r="AQ474" s="29" t="s">
        <v>477</v>
      </c>
      <c r="AR474" s="29" t="s">
        <v>477</v>
      </c>
      <c r="AS474" s="28" t="s">
        <v>801</v>
      </c>
      <c r="AT474" s="28" t="s">
        <v>497</v>
      </c>
      <c r="AU474" s="28" t="s">
        <v>497</v>
      </c>
      <c r="AV474" s="29" t="s">
        <v>477</v>
      </c>
      <c r="AW474" s="28" t="s">
        <v>817</v>
      </c>
      <c r="AX474" s="29" t="s">
        <v>477</v>
      </c>
      <c r="AY474" s="28" t="s">
        <v>2636</v>
      </c>
      <c r="AZ474" s="28" t="s">
        <v>497</v>
      </c>
      <c r="BA474" s="28" t="s">
        <v>1436</v>
      </c>
      <c r="BB474" s="28" t="s">
        <v>1443</v>
      </c>
    </row>
    <row r="475" spans="1:54" x14ac:dyDescent="0.4">
      <c r="A475" s="28" t="s">
        <v>2637</v>
      </c>
      <c r="B475" s="28" t="s">
        <v>2638</v>
      </c>
      <c r="C475" s="28" t="s">
        <v>814</v>
      </c>
      <c r="D475" s="28" t="s">
        <v>783</v>
      </c>
      <c r="E475" s="28" t="s">
        <v>784</v>
      </c>
      <c r="F475" s="28" t="s">
        <v>785</v>
      </c>
      <c r="G475" s="28" t="s">
        <v>786</v>
      </c>
      <c r="H475" s="28" t="s">
        <v>787</v>
      </c>
      <c r="I475" s="28" t="s">
        <v>497</v>
      </c>
      <c r="J475" s="28" t="s">
        <v>788</v>
      </c>
      <c r="K475" s="28" t="s">
        <v>789</v>
      </c>
      <c r="L475" s="28" t="s">
        <v>790</v>
      </c>
      <c r="M475" s="29" t="s">
        <v>477</v>
      </c>
      <c r="N475" s="29" t="s">
        <v>477</v>
      </c>
      <c r="O475" s="29" t="s">
        <v>477</v>
      </c>
      <c r="P475" s="29" t="s">
        <v>477</v>
      </c>
      <c r="Q475" s="29" t="s">
        <v>477</v>
      </c>
      <c r="R475" s="29" t="s">
        <v>477</v>
      </c>
      <c r="S475" s="29" t="s">
        <v>477</v>
      </c>
      <c r="T475" s="29" t="s">
        <v>477</v>
      </c>
      <c r="U475" s="29" t="s">
        <v>477</v>
      </c>
      <c r="V475" s="29" t="s">
        <v>477</v>
      </c>
      <c r="W475" s="28" t="s">
        <v>791</v>
      </c>
      <c r="X475" s="28" t="s">
        <v>792</v>
      </c>
      <c r="Y475" s="28" t="s">
        <v>793</v>
      </c>
      <c r="Z475" s="28" t="s">
        <v>794</v>
      </c>
      <c r="AA475" s="28" t="s">
        <v>795</v>
      </c>
      <c r="AB475" s="28" t="s">
        <v>796</v>
      </c>
      <c r="AC475" s="28" t="s">
        <v>797</v>
      </c>
      <c r="AD475" s="28" t="s">
        <v>834</v>
      </c>
      <c r="AE475" s="28" t="s">
        <v>547</v>
      </c>
      <c r="AF475" s="28" t="s">
        <v>498</v>
      </c>
      <c r="AG475" s="28" t="s">
        <v>498</v>
      </c>
      <c r="AH475" s="28" t="s">
        <v>836</v>
      </c>
      <c r="AI475" s="29" t="s">
        <v>477</v>
      </c>
      <c r="AJ475" s="28" t="s">
        <v>798</v>
      </c>
      <c r="AK475" s="29" t="s">
        <v>477</v>
      </c>
      <c r="AL475" s="29" t="s">
        <v>477</v>
      </c>
      <c r="AM475" s="29" t="s">
        <v>477</v>
      </c>
      <c r="AN475" s="28" t="s">
        <v>799</v>
      </c>
      <c r="AO475" s="28" t="s">
        <v>800</v>
      </c>
      <c r="AP475" s="29" t="s">
        <v>477</v>
      </c>
      <c r="AQ475" s="29" t="s">
        <v>477</v>
      </c>
      <c r="AR475" s="29" t="s">
        <v>477</v>
      </c>
      <c r="AS475" s="28" t="s">
        <v>801</v>
      </c>
      <c r="AT475" s="28" t="s">
        <v>497</v>
      </c>
      <c r="AU475" s="28" t="s">
        <v>497</v>
      </c>
      <c r="AV475" s="29" t="s">
        <v>477</v>
      </c>
      <c r="AW475" s="28" t="s">
        <v>1411</v>
      </c>
      <c r="AX475" s="29" t="s">
        <v>477</v>
      </c>
      <c r="AY475" s="28" t="s">
        <v>2639</v>
      </c>
      <c r="AZ475" s="28" t="s">
        <v>497</v>
      </c>
      <c r="BA475" s="28" t="s">
        <v>1527</v>
      </c>
      <c r="BB475" s="28" t="s">
        <v>1443</v>
      </c>
    </row>
    <row r="476" spans="1:54" x14ac:dyDescent="0.4">
      <c r="A476" s="28" t="s">
        <v>2640</v>
      </c>
      <c r="B476" s="28" t="s">
        <v>2638</v>
      </c>
      <c r="C476" s="28" t="s">
        <v>814</v>
      </c>
      <c r="D476" s="28" t="s">
        <v>783</v>
      </c>
      <c r="E476" s="28" t="s">
        <v>784</v>
      </c>
      <c r="F476" s="28" t="s">
        <v>785</v>
      </c>
      <c r="G476" s="28" t="s">
        <v>786</v>
      </c>
      <c r="H476" s="28" t="s">
        <v>787</v>
      </c>
      <c r="I476" s="28" t="s">
        <v>497</v>
      </c>
      <c r="J476" s="28" t="s">
        <v>788</v>
      </c>
      <c r="K476" s="28" t="s">
        <v>789</v>
      </c>
      <c r="L476" s="28" t="s">
        <v>790</v>
      </c>
      <c r="M476" s="29" t="s">
        <v>477</v>
      </c>
      <c r="N476" s="29" t="s">
        <v>477</v>
      </c>
      <c r="O476" s="29" t="s">
        <v>477</v>
      </c>
      <c r="P476" s="29" t="s">
        <v>477</v>
      </c>
      <c r="Q476" s="29" t="s">
        <v>477</v>
      </c>
      <c r="R476" s="29" t="s">
        <v>477</v>
      </c>
      <c r="S476" s="29" t="s">
        <v>477</v>
      </c>
      <c r="T476" s="29" t="s">
        <v>477</v>
      </c>
      <c r="U476" s="29" t="s">
        <v>477</v>
      </c>
      <c r="V476" s="29" t="s">
        <v>477</v>
      </c>
      <c r="W476" s="28" t="s">
        <v>791</v>
      </c>
      <c r="X476" s="28" t="s">
        <v>792</v>
      </c>
      <c r="Y476" s="28" t="s">
        <v>793</v>
      </c>
      <c r="Z476" s="28" t="s">
        <v>794</v>
      </c>
      <c r="AA476" s="28" t="s">
        <v>795</v>
      </c>
      <c r="AB476" s="28" t="s">
        <v>796</v>
      </c>
      <c r="AC476" s="28" t="s">
        <v>797</v>
      </c>
      <c r="AD476" s="28" t="s">
        <v>834</v>
      </c>
      <c r="AE476" s="28" t="s">
        <v>547</v>
      </c>
      <c r="AF476" s="28" t="s">
        <v>498</v>
      </c>
      <c r="AG476" s="28" t="s">
        <v>498</v>
      </c>
      <c r="AH476" s="28" t="s">
        <v>836</v>
      </c>
      <c r="AI476" s="29" t="s">
        <v>477</v>
      </c>
      <c r="AJ476" s="28" t="s">
        <v>798</v>
      </c>
      <c r="AK476" s="29" t="s">
        <v>477</v>
      </c>
      <c r="AL476" s="29" t="s">
        <v>477</v>
      </c>
      <c r="AM476" s="29" t="s">
        <v>477</v>
      </c>
      <c r="AN476" s="28" t="s">
        <v>799</v>
      </c>
      <c r="AO476" s="28" t="s">
        <v>800</v>
      </c>
      <c r="AP476" s="29" t="s">
        <v>477</v>
      </c>
      <c r="AQ476" s="29" t="s">
        <v>477</v>
      </c>
      <c r="AR476" s="29" t="s">
        <v>477</v>
      </c>
      <c r="AS476" s="28" t="s">
        <v>801</v>
      </c>
      <c r="AT476" s="28" t="s">
        <v>497</v>
      </c>
      <c r="AU476" s="28" t="s">
        <v>497</v>
      </c>
      <c r="AV476" s="29" t="s">
        <v>477</v>
      </c>
      <c r="AW476" s="28" t="s">
        <v>1405</v>
      </c>
      <c r="AX476" s="29" t="s">
        <v>477</v>
      </c>
      <c r="AY476" s="28" t="s">
        <v>2641</v>
      </c>
      <c r="AZ476" s="28" t="s">
        <v>497</v>
      </c>
      <c r="BA476" s="28" t="s">
        <v>1474</v>
      </c>
      <c r="BB476" s="28" t="s">
        <v>1443</v>
      </c>
    </row>
    <row r="477" spans="1:54" x14ac:dyDescent="0.4">
      <c r="A477" s="28" t="s">
        <v>2642</v>
      </c>
      <c r="B477" s="28" t="s">
        <v>2643</v>
      </c>
      <c r="C477" s="28" t="s">
        <v>814</v>
      </c>
      <c r="D477" s="28" t="s">
        <v>783</v>
      </c>
      <c r="E477" s="28" t="s">
        <v>784</v>
      </c>
      <c r="F477" s="28" t="s">
        <v>785</v>
      </c>
      <c r="G477" s="28" t="s">
        <v>786</v>
      </c>
      <c r="H477" s="28" t="s">
        <v>787</v>
      </c>
      <c r="I477" s="28" t="s">
        <v>498</v>
      </c>
      <c r="J477" s="28" t="s">
        <v>788</v>
      </c>
      <c r="K477" s="28" t="s">
        <v>789</v>
      </c>
      <c r="L477" s="28" t="s">
        <v>790</v>
      </c>
      <c r="M477" s="29" t="s">
        <v>477</v>
      </c>
      <c r="N477" s="29" t="s">
        <v>477</v>
      </c>
      <c r="O477" s="29" t="s">
        <v>477</v>
      </c>
      <c r="P477" s="29" t="s">
        <v>477</v>
      </c>
      <c r="Q477" s="29" t="s">
        <v>477</v>
      </c>
      <c r="R477" s="29" t="s">
        <v>477</v>
      </c>
      <c r="S477" s="29" t="s">
        <v>477</v>
      </c>
      <c r="T477" s="29" t="s">
        <v>477</v>
      </c>
      <c r="U477" s="29" t="s">
        <v>477</v>
      </c>
      <c r="V477" s="29" t="s">
        <v>477</v>
      </c>
      <c r="W477" s="28" t="s">
        <v>791</v>
      </c>
      <c r="X477" s="28" t="s">
        <v>792</v>
      </c>
      <c r="Y477" s="28" t="s">
        <v>793</v>
      </c>
      <c r="Z477" s="28" t="s">
        <v>794</v>
      </c>
      <c r="AA477" s="28" t="s">
        <v>795</v>
      </c>
      <c r="AB477" s="28" t="s">
        <v>796</v>
      </c>
      <c r="AC477" s="28" t="s">
        <v>797</v>
      </c>
      <c r="AD477" s="28" t="s">
        <v>505</v>
      </c>
      <c r="AE477" s="28" t="s">
        <v>547</v>
      </c>
      <c r="AF477" s="28" t="s">
        <v>568</v>
      </c>
      <c r="AG477" s="28" t="s">
        <v>498</v>
      </c>
      <c r="AH477" s="28" t="s">
        <v>815</v>
      </c>
      <c r="AI477" s="29" t="s">
        <v>477</v>
      </c>
      <c r="AJ477" s="28" t="s">
        <v>798</v>
      </c>
      <c r="AK477" s="29" t="s">
        <v>477</v>
      </c>
      <c r="AL477" s="29" t="s">
        <v>477</v>
      </c>
      <c r="AM477" s="29" t="s">
        <v>477</v>
      </c>
      <c r="AN477" s="28" t="s">
        <v>799</v>
      </c>
      <c r="AO477" s="28" t="s">
        <v>800</v>
      </c>
      <c r="AP477" s="29" t="s">
        <v>477</v>
      </c>
      <c r="AQ477" s="29" t="s">
        <v>477</v>
      </c>
      <c r="AR477" s="29" t="s">
        <v>477</v>
      </c>
      <c r="AS477" s="28" t="s">
        <v>801</v>
      </c>
      <c r="AT477" s="28" t="s">
        <v>497</v>
      </c>
      <c r="AU477" s="28" t="s">
        <v>497</v>
      </c>
      <c r="AV477" s="29" t="s">
        <v>477</v>
      </c>
      <c r="AW477" s="28" t="s">
        <v>817</v>
      </c>
      <c r="AX477" s="29" t="s">
        <v>477</v>
      </c>
      <c r="AY477" s="28" t="s">
        <v>2644</v>
      </c>
      <c r="AZ477" s="28" t="s">
        <v>497</v>
      </c>
      <c r="BA477" s="28" t="s">
        <v>1436</v>
      </c>
      <c r="BB477" s="28" t="s">
        <v>1443</v>
      </c>
    </row>
    <row r="478" spans="1:54" x14ac:dyDescent="0.4">
      <c r="A478" s="28" t="s">
        <v>2645</v>
      </c>
      <c r="B478" s="28" t="s">
        <v>2646</v>
      </c>
      <c r="C478" s="28" t="s">
        <v>814</v>
      </c>
      <c r="D478" s="28" t="s">
        <v>783</v>
      </c>
      <c r="E478" s="28" t="s">
        <v>784</v>
      </c>
      <c r="F478" s="28" t="s">
        <v>785</v>
      </c>
      <c r="G478" s="28" t="s">
        <v>786</v>
      </c>
      <c r="H478" s="28" t="s">
        <v>787</v>
      </c>
      <c r="I478" s="28" t="s">
        <v>498</v>
      </c>
      <c r="J478" s="28" t="s">
        <v>788</v>
      </c>
      <c r="K478" s="28" t="s">
        <v>789</v>
      </c>
      <c r="L478" s="28" t="s">
        <v>790</v>
      </c>
      <c r="M478" s="29" t="s">
        <v>477</v>
      </c>
      <c r="N478" s="29" t="s">
        <v>477</v>
      </c>
      <c r="O478" s="29" t="s">
        <v>477</v>
      </c>
      <c r="P478" s="29" t="s">
        <v>477</v>
      </c>
      <c r="Q478" s="29" t="s">
        <v>477</v>
      </c>
      <c r="R478" s="29" t="s">
        <v>477</v>
      </c>
      <c r="S478" s="29" t="s">
        <v>477</v>
      </c>
      <c r="T478" s="29" t="s">
        <v>477</v>
      </c>
      <c r="U478" s="29" t="s">
        <v>477</v>
      </c>
      <c r="V478" s="29" t="s">
        <v>477</v>
      </c>
      <c r="W478" s="28" t="s">
        <v>791</v>
      </c>
      <c r="X478" s="28" t="s">
        <v>792</v>
      </c>
      <c r="Y478" s="28" t="s">
        <v>793</v>
      </c>
      <c r="Z478" s="28" t="s">
        <v>794</v>
      </c>
      <c r="AA478" s="28" t="s">
        <v>795</v>
      </c>
      <c r="AB478" s="28" t="s">
        <v>796</v>
      </c>
      <c r="AC478" s="28" t="s">
        <v>797</v>
      </c>
      <c r="AD478" s="28" t="s">
        <v>505</v>
      </c>
      <c r="AE478" s="28" t="s">
        <v>547</v>
      </c>
      <c r="AF478" s="28" t="s">
        <v>568</v>
      </c>
      <c r="AG478" s="28" t="s">
        <v>498</v>
      </c>
      <c r="AH478" s="28" t="s">
        <v>815</v>
      </c>
      <c r="AI478" s="29" t="s">
        <v>477</v>
      </c>
      <c r="AJ478" s="28" t="s">
        <v>798</v>
      </c>
      <c r="AK478" s="29" t="s">
        <v>477</v>
      </c>
      <c r="AL478" s="29" t="s">
        <v>477</v>
      </c>
      <c r="AM478" s="29" t="s">
        <v>477</v>
      </c>
      <c r="AN478" s="28" t="s">
        <v>799</v>
      </c>
      <c r="AO478" s="28" t="s">
        <v>800</v>
      </c>
      <c r="AP478" s="29" t="s">
        <v>477</v>
      </c>
      <c r="AQ478" s="29" t="s">
        <v>477</v>
      </c>
      <c r="AR478" s="29" t="s">
        <v>477</v>
      </c>
      <c r="AS478" s="28" t="s">
        <v>801</v>
      </c>
      <c r="AT478" s="28" t="s">
        <v>497</v>
      </c>
      <c r="AU478" s="28" t="s">
        <v>497</v>
      </c>
      <c r="AV478" s="29" t="s">
        <v>477</v>
      </c>
      <c r="AW478" s="28" t="s">
        <v>817</v>
      </c>
      <c r="AX478" s="29" t="s">
        <v>477</v>
      </c>
      <c r="AY478" s="28" t="s">
        <v>2647</v>
      </c>
      <c r="AZ478" s="28" t="s">
        <v>497</v>
      </c>
      <c r="BA478" s="28" t="s">
        <v>1436</v>
      </c>
      <c r="BB478" s="28" t="s">
        <v>1443</v>
      </c>
    </row>
    <row r="479" spans="1:54" x14ac:dyDescent="0.4">
      <c r="A479" s="28" t="s">
        <v>2648</v>
      </c>
      <c r="B479" s="28" t="s">
        <v>2646</v>
      </c>
      <c r="C479" s="28" t="s">
        <v>814</v>
      </c>
      <c r="D479" s="28" t="s">
        <v>783</v>
      </c>
      <c r="E479" s="28" t="s">
        <v>784</v>
      </c>
      <c r="F479" s="28" t="s">
        <v>785</v>
      </c>
      <c r="G479" s="28" t="s">
        <v>786</v>
      </c>
      <c r="H479" s="28" t="s">
        <v>787</v>
      </c>
      <c r="I479" s="28" t="s">
        <v>498</v>
      </c>
      <c r="J479" s="28" t="s">
        <v>788</v>
      </c>
      <c r="K479" s="28" t="s">
        <v>789</v>
      </c>
      <c r="L479" s="28" t="s">
        <v>790</v>
      </c>
      <c r="M479" s="29" t="s">
        <v>477</v>
      </c>
      <c r="N479" s="29" t="s">
        <v>477</v>
      </c>
      <c r="O479" s="29" t="s">
        <v>477</v>
      </c>
      <c r="P479" s="29" t="s">
        <v>477</v>
      </c>
      <c r="Q479" s="29" t="s">
        <v>477</v>
      </c>
      <c r="R479" s="29" t="s">
        <v>477</v>
      </c>
      <c r="S479" s="29" t="s">
        <v>477</v>
      </c>
      <c r="T479" s="29" t="s">
        <v>477</v>
      </c>
      <c r="U479" s="29" t="s">
        <v>477</v>
      </c>
      <c r="V479" s="29" t="s">
        <v>477</v>
      </c>
      <c r="W479" s="28" t="s">
        <v>791</v>
      </c>
      <c r="X479" s="28" t="s">
        <v>792</v>
      </c>
      <c r="Y479" s="28" t="s">
        <v>793</v>
      </c>
      <c r="Z479" s="28" t="s">
        <v>794</v>
      </c>
      <c r="AA479" s="28" t="s">
        <v>795</v>
      </c>
      <c r="AB479" s="28" t="s">
        <v>796</v>
      </c>
      <c r="AC479" s="28" t="s">
        <v>797</v>
      </c>
      <c r="AD479" s="28" t="s">
        <v>834</v>
      </c>
      <c r="AE479" s="28" t="s">
        <v>547</v>
      </c>
      <c r="AF479" s="28" t="s">
        <v>568</v>
      </c>
      <c r="AG479" s="29" t="s">
        <v>477</v>
      </c>
      <c r="AH479" s="28" t="s">
        <v>815</v>
      </c>
      <c r="AI479" s="29" t="s">
        <v>477</v>
      </c>
      <c r="AJ479" s="28" t="s">
        <v>798</v>
      </c>
      <c r="AK479" s="29" t="s">
        <v>477</v>
      </c>
      <c r="AL479" s="29" t="s">
        <v>477</v>
      </c>
      <c r="AM479" s="29" t="s">
        <v>477</v>
      </c>
      <c r="AN479" s="28" t="s">
        <v>799</v>
      </c>
      <c r="AO479" s="28" t="s">
        <v>800</v>
      </c>
      <c r="AP479" s="29" t="s">
        <v>477</v>
      </c>
      <c r="AQ479" s="29" t="s">
        <v>477</v>
      </c>
      <c r="AR479" s="29" t="s">
        <v>477</v>
      </c>
      <c r="AS479" s="28" t="s">
        <v>801</v>
      </c>
      <c r="AT479" s="28" t="s">
        <v>497</v>
      </c>
      <c r="AU479" s="28" t="s">
        <v>497</v>
      </c>
      <c r="AV479" s="29" t="s">
        <v>477</v>
      </c>
      <c r="AW479" s="28" t="s">
        <v>1411</v>
      </c>
      <c r="AX479" s="29" t="s">
        <v>477</v>
      </c>
      <c r="AY479" s="28" t="s">
        <v>2649</v>
      </c>
      <c r="AZ479" s="28" t="s">
        <v>497</v>
      </c>
      <c r="BA479" s="28" t="s">
        <v>1527</v>
      </c>
      <c r="BB479" s="28" t="s">
        <v>1443</v>
      </c>
    </row>
    <row r="480" spans="1:54" x14ac:dyDescent="0.4">
      <c r="A480" s="28" t="s">
        <v>2650</v>
      </c>
      <c r="B480" s="28" t="s">
        <v>2651</v>
      </c>
      <c r="C480" s="28" t="s">
        <v>814</v>
      </c>
      <c r="D480" s="28" t="s">
        <v>783</v>
      </c>
      <c r="E480" s="28" t="s">
        <v>784</v>
      </c>
      <c r="F480" s="28" t="s">
        <v>785</v>
      </c>
      <c r="G480" s="28" t="s">
        <v>786</v>
      </c>
      <c r="H480" s="28" t="s">
        <v>787</v>
      </c>
      <c r="I480" s="28" t="s">
        <v>498</v>
      </c>
      <c r="J480" s="28" t="s">
        <v>788</v>
      </c>
      <c r="K480" s="28" t="s">
        <v>789</v>
      </c>
      <c r="L480" s="28" t="s">
        <v>790</v>
      </c>
      <c r="M480" s="29" t="s">
        <v>477</v>
      </c>
      <c r="N480" s="29" t="s">
        <v>477</v>
      </c>
      <c r="O480" s="29" t="s">
        <v>477</v>
      </c>
      <c r="P480" s="29" t="s">
        <v>477</v>
      </c>
      <c r="Q480" s="29" t="s">
        <v>477</v>
      </c>
      <c r="R480" s="29" t="s">
        <v>477</v>
      </c>
      <c r="S480" s="29" t="s">
        <v>477</v>
      </c>
      <c r="T480" s="29" t="s">
        <v>477</v>
      </c>
      <c r="U480" s="29" t="s">
        <v>477</v>
      </c>
      <c r="V480" s="29" t="s">
        <v>477</v>
      </c>
      <c r="W480" s="28" t="s">
        <v>791</v>
      </c>
      <c r="X480" s="28" t="s">
        <v>792</v>
      </c>
      <c r="Y480" s="28" t="s">
        <v>793</v>
      </c>
      <c r="Z480" s="28" t="s">
        <v>794</v>
      </c>
      <c r="AA480" s="28" t="s">
        <v>795</v>
      </c>
      <c r="AB480" s="28" t="s">
        <v>796</v>
      </c>
      <c r="AC480" s="28" t="s">
        <v>797</v>
      </c>
      <c r="AD480" s="28" t="s">
        <v>834</v>
      </c>
      <c r="AE480" s="28" t="s">
        <v>547</v>
      </c>
      <c r="AF480" s="28" t="s">
        <v>568</v>
      </c>
      <c r="AG480" s="29" t="s">
        <v>477</v>
      </c>
      <c r="AH480" s="28" t="s">
        <v>815</v>
      </c>
      <c r="AI480" s="29" t="s">
        <v>477</v>
      </c>
      <c r="AJ480" s="28" t="s">
        <v>798</v>
      </c>
      <c r="AK480" s="29" t="s">
        <v>477</v>
      </c>
      <c r="AL480" s="29" t="s">
        <v>477</v>
      </c>
      <c r="AM480" s="29" t="s">
        <v>477</v>
      </c>
      <c r="AN480" s="28" t="s">
        <v>799</v>
      </c>
      <c r="AO480" s="28" t="s">
        <v>800</v>
      </c>
      <c r="AP480" s="29" t="s">
        <v>477</v>
      </c>
      <c r="AQ480" s="29" t="s">
        <v>477</v>
      </c>
      <c r="AR480" s="29" t="s">
        <v>477</v>
      </c>
      <c r="AS480" s="28" t="s">
        <v>801</v>
      </c>
      <c r="AT480" s="28" t="s">
        <v>497</v>
      </c>
      <c r="AU480" s="28" t="s">
        <v>497</v>
      </c>
      <c r="AV480" s="29" t="s">
        <v>477</v>
      </c>
      <c r="AW480" s="28" t="s">
        <v>1056</v>
      </c>
      <c r="AX480" s="29" t="s">
        <v>477</v>
      </c>
      <c r="AY480" s="28" t="s">
        <v>2652</v>
      </c>
      <c r="AZ480" s="28" t="s">
        <v>497</v>
      </c>
      <c r="BA480" s="28" t="s">
        <v>1442</v>
      </c>
      <c r="BB480" s="28" t="s">
        <v>1443</v>
      </c>
    </row>
    <row r="481" spans="1:54" x14ac:dyDescent="0.4">
      <c r="A481" s="28" t="s">
        <v>2653</v>
      </c>
      <c r="B481" s="28" t="s">
        <v>2651</v>
      </c>
      <c r="C481" s="28" t="s">
        <v>814</v>
      </c>
      <c r="D481" s="28" t="s">
        <v>783</v>
      </c>
      <c r="E481" s="28" t="s">
        <v>784</v>
      </c>
      <c r="F481" s="28" t="s">
        <v>785</v>
      </c>
      <c r="G481" s="28" t="s">
        <v>786</v>
      </c>
      <c r="H481" s="28" t="s">
        <v>787</v>
      </c>
      <c r="I481" s="28" t="s">
        <v>498</v>
      </c>
      <c r="J481" s="28" t="s">
        <v>788</v>
      </c>
      <c r="K481" s="28" t="s">
        <v>789</v>
      </c>
      <c r="L481" s="28" t="s">
        <v>790</v>
      </c>
      <c r="M481" s="29" t="s">
        <v>477</v>
      </c>
      <c r="N481" s="29" t="s">
        <v>477</v>
      </c>
      <c r="O481" s="29" t="s">
        <v>477</v>
      </c>
      <c r="P481" s="29" t="s">
        <v>477</v>
      </c>
      <c r="Q481" s="29" t="s">
        <v>477</v>
      </c>
      <c r="R481" s="29" t="s">
        <v>477</v>
      </c>
      <c r="S481" s="29" t="s">
        <v>477</v>
      </c>
      <c r="T481" s="29" t="s">
        <v>477</v>
      </c>
      <c r="U481" s="29" t="s">
        <v>477</v>
      </c>
      <c r="V481" s="29" t="s">
        <v>477</v>
      </c>
      <c r="W481" s="28" t="s">
        <v>791</v>
      </c>
      <c r="X481" s="28" t="s">
        <v>792</v>
      </c>
      <c r="Y481" s="28" t="s">
        <v>793</v>
      </c>
      <c r="Z481" s="28" t="s">
        <v>794</v>
      </c>
      <c r="AA481" s="28" t="s">
        <v>795</v>
      </c>
      <c r="AB481" s="28" t="s">
        <v>796</v>
      </c>
      <c r="AC481" s="28" t="s">
        <v>797</v>
      </c>
      <c r="AD481" s="28" t="s">
        <v>505</v>
      </c>
      <c r="AE481" s="28" t="s">
        <v>547</v>
      </c>
      <c r="AF481" s="28" t="s">
        <v>568</v>
      </c>
      <c r="AG481" s="28" t="s">
        <v>498</v>
      </c>
      <c r="AH481" s="28" t="s">
        <v>815</v>
      </c>
      <c r="AI481" s="29" t="s">
        <v>477</v>
      </c>
      <c r="AJ481" s="28" t="s">
        <v>798</v>
      </c>
      <c r="AK481" s="29" t="s">
        <v>477</v>
      </c>
      <c r="AL481" s="29" t="s">
        <v>477</v>
      </c>
      <c r="AM481" s="29" t="s">
        <v>477</v>
      </c>
      <c r="AN481" s="28" t="s">
        <v>799</v>
      </c>
      <c r="AO481" s="28" t="s">
        <v>800</v>
      </c>
      <c r="AP481" s="29" t="s">
        <v>477</v>
      </c>
      <c r="AQ481" s="29" t="s">
        <v>477</v>
      </c>
      <c r="AR481" s="29" t="s">
        <v>477</v>
      </c>
      <c r="AS481" s="28" t="s">
        <v>801</v>
      </c>
      <c r="AT481" s="28" t="s">
        <v>497</v>
      </c>
      <c r="AU481" s="28" t="s">
        <v>497</v>
      </c>
      <c r="AV481" s="29" t="s">
        <v>477</v>
      </c>
      <c r="AW481" s="28" t="s">
        <v>1056</v>
      </c>
      <c r="AX481" s="29" t="s">
        <v>477</v>
      </c>
      <c r="AY481" s="28" t="s">
        <v>2654</v>
      </c>
      <c r="AZ481" s="28" t="s">
        <v>497</v>
      </c>
      <c r="BA481" s="28" t="s">
        <v>1442</v>
      </c>
      <c r="BB481" s="28" t="s">
        <v>1443</v>
      </c>
    </row>
    <row r="482" spans="1:54" x14ac:dyDescent="0.4">
      <c r="A482" s="28" t="s">
        <v>2655</v>
      </c>
      <c r="B482" s="28" t="s">
        <v>2656</v>
      </c>
      <c r="C482" s="28" t="s">
        <v>814</v>
      </c>
      <c r="D482" s="28" t="s">
        <v>783</v>
      </c>
      <c r="E482" s="28" t="s">
        <v>784</v>
      </c>
      <c r="F482" s="28" t="s">
        <v>785</v>
      </c>
      <c r="G482" s="28" t="s">
        <v>786</v>
      </c>
      <c r="H482" s="28" t="s">
        <v>787</v>
      </c>
      <c r="I482" s="28" t="s">
        <v>498</v>
      </c>
      <c r="J482" s="28" t="s">
        <v>788</v>
      </c>
      <c r="K482" s="28" t="s">
        <v>789</v>
      </c>
      <c r="L482" s="28" t="s">
        <v>790</v>
      </c>
      <c r="M482" s="29" t="s">
        <v>477</v>
      </c>
      <c r="N482" s="29" t="s">
        <v>477</v>
      </c>
      <c r="O482" s="29" t="s">
        <v>477</v>
      </c>
      <c r="P482" s="29" t="s">
        <v>477</v>
      </c>
      <c r="Q482" s="29" t="s">
        <v>477</v>
      </c>
      <c r="R482" s="29" t="s">
        <v>477</v>
      </c>
      <c r="S482" s="29" t="s">
        <v>477</v>
      </c>
      <c r="T482" s="29" t="s">
        <v>477</v>
      </c>
      <c r="U482" s="29" t="s">
        <v>477</v>
      </c>
      <c r="V482" s="29" t="s">
        <v>477</v>
      </c>
      <c r="W482" s="28" t="s">
        <v>791</v>
      </c>
      <c r="X482" s="28" t="s">
        <v>792</v>
      </c>
      <c r="Y482" s="28" t="s">
        <v>793</v>
      </c>
      <c r="Z482" s="28" t="s">
        <v>794</v>
      </c>
      <c r="AA482" s="28" t="s">
        <v>795</v>
      </c>
      <c r="AB482" s="28" t="s">
        <v>796</v>
      </c>
      <c r="AC482" s="28" t="s">
        <v>797</v>
      </c>
      <c r="AD482" s="28" t="s">
        <v>505</v>
      </c>
      <c r="AE482" s="28" t="s">
        <v>547</v>
      </c>
      <c r="AF482" s="28" t="s">
        <v>568</v>
      </c>
      <c r="AG482" s="28" t="s">
        <v>498</v>
      </c>
      <c r="AH482" s="28" t="s">
        <v>815</v>
      </c>
      <c r="AI482" s="29" t="s">
        <v>477</v>
      </c>
      <c r="AJ482" s="28" t="s">
        <v>798</v>
      </c>
      <c r="AK482" s="29" t="s">
        <v>477</v>
      </c>
      <c r="AL482" s="29" t="s">
        <v>477</v>
      </c>
      <c r="AM482" s="29" t="s">
        <v>477</v>
      </c>
      <c r="AN482" s="28" t="s">
        <v>799</v>
      </c>
      <c r="AO482" s="28" t="s">
        <v>800</v>
      </c>
      <c r="AP482" s="29" t="s">
        <v>477</v>
      </c>
      <c r="AQ482" s="29" t="s">
        <v>477</v>
      </c>
      <c r="AR482" s="29" t="s">
        <v>477</v>
      </c>
      <c r="AS482" s="28" t="s">
        <v>801</v>
      </c>
      <c r="AT482" s="28" t="s">
        <v>497</v>
      </c>
      <c r="AU482" s="28" t="s">
        <v>497</v>
      </c>
      <c r="AV482" s="29" t="s">
        <v>477</v>
      </c>
      <c r="AW482" s="28" t="s">
        <v>1484</v>
      </c>
      <c r="AX482" s="29" t="s">
        <v>477</v>
      </c>
      <c r="AY482" s="28" t="s">
        <v>2657</v>
      </c>
      <c r="AZ482" s="28" t="s">
        <v>497</v>
      </c>
      <c r="BA482" s="28" t="s">
        <v>1486</v>
      </c>
      <c r="BB482" s="28" t="s">
        <v>1443</v>
      </c>
    </row>
    <row r="483" spans="1:54" x14ac:dyDescent="0.4">
      <c r="A483" s="28" t="s">
        <v>2658</v>
      </c>
      <c r="B483" s="28" t="s">
        <v>2659</v>
      </c>
      <c r="C483" s="28" t="s">
        <v>814</v>
      </c>
      <c r="D483" s="28" t="s">
        <v>783</v>
      </c>
      <c r="E483" s="28" t="s">
        <v>784</v>
      </c>
      <c r="F483" s="28" t="s">
        <v>785</v>
      </c>
      <c r="G483" s="28" t="s">
        <v>786</v>
      </c>
      <c r="H483" s="28" t="s">
        <v>787</v>
      </c>
      <c r="I483" s="28" t="s">
        <v>498</v>
      </c>
      <c r="J483" s="28" t="s">
        <v>788</v>
      </c>
      <c r="K483" s="28" t="s">
        <v>789</v>
      </c>
      <c r="L483" s="28" t="s">
        <v>790</v>
      </c>
      <c r="M483" s="29" t="s">
        <v>477</v>
      </c>
      <c r="N483" s="29" t="s">
        <v>477</v>
      </c>
      <c r="O483" s="29" t="s">
        <v>477</v>
      </c>
      <c r="P483" s="29" t="s">
        <v>477</v>
      </c>
      <c r="Q483" s="29" t="s">
        <v>477</v>
      </c>
      <c r="R483" s="29" t="s">
        <v>477</v>
      </c>
      <c r="S483" s="29" t="s">
        <v>477</v>
      </c>
      <c r="T483" s="29" t="s">
        <v>477</v>
      </c>
      <c r="U483" s="29" t="s">
        <v>477</v>
      </c>
      <c r="V483" s="29" t="s">
        <v>477</v>
      </c>
      <c r="W483" s="28" t="s">
        <v>791</v>
      </c>
      <c r="X483" s="28" t="s">
        <v>792</v>
      </c>
      <c r="Y483" s="28" t="s">
        <v>793</v>
      </c>
      <c r="Z483" s="28" t="s">
        <v>794</v>
      </c>
      <c r="AA483" s="28" t="s">
        <v>795</v>
      </c>
      <c r="AB483" s="28" t="s">
        <v>796</v>
      </c>
      <c r="AC483" s="28" t="s">
        <v>797</v>
      </c>
      <c r="AD483" s="28" t="s">
        <v>505</v>
      </c>
      <c r="AE483" s="28" t="s">
        <v>547</v>
      </c>
      <c r="AF483" s="28" t="s">
        <v>568</v>
      </c>
      <c r="AG483" s="28" t="s">
        <v>498</v>
      </c>
      <c r="AH483" s="28" t="s">
        <v>815</v>
      </c>
      <c r="AI483" s="29" t="s">
        <v>477</v>
      </c>
      <c r="AJ483" s="28" t="s">
        <v>798</v>
      </c>
      <c r="AK483" s="29" t="s">
        <v>477</v>
      </c>
      <c r="AL483" s="29" t="s">
        <v>477</v>
      </c>
      <c r="AM483" s="29" t="s">
        <v>477</v>
      </c>
      <c r="AN483" s="28" t="s">
        <v>799</v>
      </c>
      <c r="AO483" s="28" t="s">
        <v>800</v>
      </c>
      <c r="AP483" s="29" t="s">
        <v>477</v>
      </c>
      <c r="AQ483" s="29" t="s">
        <v>477</v>
      </c>
      <c r="AR483" s="29" t="s">
        <v>477</v>
      </c>
      <c r="AS483" s="28" t="s">
        <v>801</v>
      </c>
      <c r="AT483" s="28" t="s">
        <v>497</v>
      </c>
      <c r="AU483" s="28" t="s">
        <v>497</v>
      </c>
      <c r="AV483" s="29" t="s">
        <v>477</v>
      </c>
      <c r="AW483" s="28" t="s">
        <v>1411</v>
      </c>
      <c r="AX483" s="29" t="s">
        <v>477</v>
      </c>
      <c r="AY483" s="28" t="s">
        <v>2660</v>
      </c>
      <c r="AZ483" s="28" t="s">
        <v>497</v>
      </c>
      <c r="BA483" s="28" t="s">
        <v>1527</v>
      </c>
      <c r="BB483" s="28" t="s">
        <v>1443</v>
      </c>
    </row>
    <row r="484" spans="1:54" x14ac:dyDescent="0.4">
      <c r="A484" s="28" t="s">
        <v>2661</v>
      </c>
      <c r="B484" s="28" t="s">
        <v>2659</v>
      </c>
      <c r="C484" s="28" t="s">
        <v>814</v>
      </c>
      <c r="D484" s="28" t="s">
        <v>783</v>
      </c>
      <c r="E484" s="28" t="s">
        <v>784</v>
      </c>
      <c r="F484" s="28" t="s">
        <v>785</v>
      </c>
      <c r="G484" s="28" t="s">
        <v>786</v>
      </c>
      <c r="H484" s="28" t="s">
        <v>787</v>
      </c>
      <c r="I484" s="28" t="s">
        <v>498</v>
      </c>
      <c r="J484" s="28" t="s">
        <v>788</v>
      </c>
      <c r="K484" s="28" t="s">
        <v>789</v>
      </c>
      <c r="L484" s="28" t="s">
        <v>790</v>
      </c>
      <c r="M484" s="29" t="s">
        <v>477</v>
      </c>
      <c r="N484" s="29" t="s">
        <v>477</v>
      </c>
      <c r="O484" s="29" t="s">
        <v>477</v>
      </c>
      <c r="P484" s="29" t="s">
        <v>477</v>
      </c>
      <c r="Q484" s="29" t="s">
        <v>477</v>
      </c>
      <c r="R484" s="29" t="s">
        <v>477</v>
      </c>
      <c r="S484" s="29" t="s">
        <v>477</v>
      </c>
      <c r="T484" s="29" t="s">
        <v>477</v>
      </c>
      <c r="U484" s="29" t="s">
        <v>477</v>
      </c>
      <c r="V484" s="29" t="s">
        <v>477</v>
      </c>
      <c r="W484" s="28" t="s">
        <v>791</v>
      </c>
      <c r="X484" s="28" t="s">
        <v>792</v>
      </c>
      <c r="Y484" s="28" t="s">
        <v>793</v>
      </c>
      <c r="Z484" s="28" t="s">
        <v>794</v>
      </c>
      <c r="AA484" s="28" t="s">
        <v>795</v>
      </c>
      <c r="AB484" s="28" t="s">
        <v>796</v>
      </c>
      <c r="AC484" s="28" t="s">
        <v>797</v>
      </c>
      <c r="AD484" s="28" t="s">
        <v>505</v>
      </c>
      <c r="AE484" s="28" t="s">
        <v>547</v>
      </c>
      <c r="AF484" s="28" t="s">
        <v>568</v>
      </c>
      <c r="AG484" s="28" t="s">
        <v>498</v>
      </c>
      <c r="AH484" s="28" t="s">
        <v>815</v>
      </c>
      <c r="AI484" s="29" t="s">
        <v>477</v>
      </c>
      <c r="AJ484" s="28" t="s">
        <v>798</v>
      </c>
      <c r="AK484" s="29" t="s">
        <v>477</v>
      </c>
      <c r="AL484" s="29" t="s">
        <v>477</v>
      </c>
      <c r="AM484" s="29" t="s">
        <v>477</v>
      </c>
      <c r="AN484" s="28" t="s">
        <v>799</v>
      </c>
      <c r="AO484" s="28" t="s">
        <v>800</v>
      </c>
      <c r="AP484" s="29" t="s">
        <v>477</v>
      </c>
      <c r="AQ484" s="29" t="s">
        <v>477</v>
      </c>
      <c r="AR484" s="29" t="s">
        <v>477</v>
      </c>
      <c r="AS484" s="28" t="s">
        <v>801</v>
      </c>
      <c r="AT484" s="28" t="s">
        <v>497</v>
      </c>
      <c r="AU484" s="28" t="s">
        <v>497</v>
      </c>
      <c r="AV484" s="29" t="s">
        <v>477</v>
      </c>
      <c r="AW484" s="28" t="s">
        <v>1405</v>
      </c>
      <c r="AX484" s="29" t="s">
        <v>477</v>
      </c>
      <c r="AY484" s="28" t="s">
        <v>2662</v>
      </c>
      <c r="AZ484" s="28" t="s">
        <v>497</v>
      </c>
      <c r="BA484" s="28" t="s">
        <v>1474</v>
      </c>
      <c r="BB484" s="28" t="s">
        <v>1443</v>
      </c>
    </row>
    <row r="485" spans="1:54" x14ac:dyDescent="0.4">
      <c r="A485" s="28" t="s">
        <v>2663</v>
      </c>
      <c r="B485" s="28" t="s">
        <v>2664</v>
      </c>
      <c r="C485" s="28" t="s">
        <v>814</v>
      </c>
      <c r="D485" s="28" t="s">
        <v>783</v>
      </c>
      <c r="E485" s="28" t="s">
        <v>784</v>
      </c>
      <c r="F485" s="28" t="s">
        <v>785</v>
      </c>
      <c r="G485" s="28" t="s">
        <v>786</v>
      </c>
      <c r="H485" s="28" t="s">
        <v>787</v>
      </c>
      <c r="I485" s="28" t="s">
        <v>498</v>
      </c>
      <c r="J485" s="28" t="s">
        <v>788</v>
      </c>
      <c r="K485" s="28" t="s">
        <v>789</v>
      </c>
      <c r="L485" s="28" t="s">
        <v>790</v>
      </c>
      <c r="M485" s="29" t="s">
        <v>477</v>
      </c>
      <c r="N485" s="29" t="s">
        <v>477</v>
      </c>
      <c r="O485" s="29" t="s">
        <v>477</v>
      </c>
      <c r="P485" s="29" t="s">
        <v>477</v>
      </c>
      <c r="Q485" s="29" t="s">
        <v>477</v>
      </c>
      <c r="R485" s="29" t="s">
        <v>477</v>
      </c>
      <c r="S485" s="29" t="s">
        <v>477</v>
      </c>
      <c r="T485" s="29" t="s">
        <v>477</v>
      </c>
      <c r="U485" s="29" t="s">
        <v>477</v>
      </c>
      <c r="V485" s="29" t="s">
        <v>477</v>
      </c>
      <c r="W485" s="28" t="s">
        <v>791</v>
      </c>
      <c r="X485" s="28" t="s">
        <v>792</v>
      </c>
      <c r="Y485" s="28" t="s">
        <v>793</v>
      </c>
      <c r="Z485" s="28" t="s">
        <v>794</v>
      </c>
      <c r="AA485" s="28" t="s">
        <v>795</v>
      </c>
      <c r="AB485" s="28" t="s">
        <v>796</v>
      </c>
      <c r="AC485" s="28" t="s">
        <v>797</v>
      </c>
      <c r="AD485" s="28" t="s">
        <v>505</v>
      </c>
      <c r="AE485" s="28" t="s">
        <v>547</v>
      </c>
      <c r="AF485" s="28" t="s">
        <v>568</v>
      </c>
      <c r="AG485" s="28" t="s">
        <v>498</v>
      </c>
      <c r="AH485" s="28" t="s">
        <v>815</v>
      </c>
      <c r="AI485" s="29" t="s">
        <v>477</v>
      </c>
      <c r="AJ485" s="28" t="s">
        <v>798</v>
      </c>
      <c r="AK485" s="29" t="s">
        <v>477</v>
      </c>
      <c r="AL485" s="29" t="s">
        <v>477</v>
      </c>
      <c r="AM485" s="29" t="s">
        <v>477</v>
      </c>
      <c r="AN485" s="28" t="s">
        <v>799</v>
      </c>
      <c r="AO485" s="28" t="s">
        <v>800</v>
      </c>
      <c r="AP485" s="29" t="s">
        <v>477</v>
      </c>
      <c r="AQ485" s="29" t="s">
        <v>477</v>
      </c>
      <c r="AR485" s="29" t="s">
        <v>477</v>
      </c>
      <c r="AS485" s="28" t="s">
        <v>801</v>
      </c>
      <c r="AT485" s="28" t="s">
        <v>497</v>
      </c>
      <c r="AU485" s="28" t="s">
        <v>497</v>
      </c>
      <c r="AV485" s="29" t="s">
        <v>477</v>
      </c>
      <c r="AW485" s="28" t="s">
        <v>1405</v>
      </c>
      <c r="AX485" s="29" t="s">
        <v>477</v>
      </c>
      <c r="AY485" s="28" t="s">
        <v>2665</v>
      </c>
      <c r="AZ485" s="28" t="s">
        <v>497</v>
      </c>
      <c r="BA485" s="28" t="s">
        <v>1474</v>
      </c>
      <c r="BB485" s="28" t="s">
        <v>1443</v>
      </c>
    </row>
    <row r="486" spans="1:54" x14ac:dyDescent="0.4">
      <c r="A486" s="28" t="s">
        <v>2666</v>
      </c>
      <c r="B486" s="28" t="s">
        <v>2667</v>
      </c>
      <c r="C486" s="28" t="s">
        <v>814</v>
      </c>
      <c r="D486" s="28" t="s">
        <v>783</v>
      </c>
      <c r="E486" s="28" t="s">
        <v>784</v>
      </c>
      <c r="F486" s="28" t="s">
        <v>785</v>
      </c>
      <c r="G486" s="28" t="s">
        <v>786</v>
      </c>
      <c r="H486" s="28" t="s">
        <v>787</v>
      </c>
      <c r="I486" s="28" t="s">
        <v>498</v>
      </c>
      <c r="J486" s="28" t="s">
        <v>788</v>
      </c>
      <c r="K486" s="28" t="s">
        <v>789</v>
      </c>
      <c r="L486" s="28" t="s">
        <v>790</v>
      </c>
      <c r="M486" s="29" t="s">
        <v>477</v>
      </c>
      <c r="N486" s="29" t="s">
        <v>477</v>
      </c>
      <c r="O486" s="29" t="s">
        <v>477</v>
      </c>
      <c r="P486" s="29" t="s">
        <v>477</v>
      </c>
      <c r="Q486" s="29" t="s">
        <v>477</v>
      </c>
      <c r="R486" s="29" t="s">
        <v>477</v>
      </c>
      <c r="S486" s="29" t="s">
        <v>477</v>
      </c>
      <c r="T486" s="29" t="s">
        <v>477</v>
      </c>
      <c r="U486" s="29" t="s">
        <v>477</v>
      </c>
      <c r="V486" s="29" t="s">
        <v>477</v>
      </c>
      <c r="W486" s="28" t="s">
        <v>791</v>
      </c>
      <c r="X486" s="28" t="s">
        <v>792</v>
      </c>
      <c r="Y486" s="28" t="s">
        <v>793</v>
      </c>
      <c r="Z486" s="28" t="s">
        <v>794</v>
      </c>
      <c r="AA486" s="28" t="s">
        <v>795</v>
      </c>
      <c r="AB486" s="28" t="s">
        <v>796</v>
      </c>
      <c r="AC486" s="28" t="s">
        <v>797</v>
      </c>
      <c r="AD486" s="28" t="s">
        <v>834</v>
      </c>
      <c r="AE486" s="28" t="s">
        <v>547</v>
      </c>
      <c r="AF486" s="28" t="s">
        <v>568</v>
      </c>
      <c r="AG486" s="29" t="s">
        <v>477</v>
      </c>
      <c r="AH486" s="28" t="s">
        <v>815</v>
      </c>
      <c r="AI486" s="29" t="s">
        <v>477</v>
      </c>
      <c r="AJ486" s="28" t="s">
        <v>798</v>
      </c>
      <c r="AK486" s="29" t="s">
        <v>477</v>
      </c>
      <c r="AL486" s="29" t="s">
        <v>477</v>
      </c>
      <c r="AM486" s="29" t="s">
        <v>477</v>
      </c>
      <c r="AN486" s="28" t="s">
        <v>799</v>
      </c>
      <c r="AO486" s="28" t="s">
        <v>800</v>
      </c>
      <c r="AP486" s="29" t="s">
        <v>477</v>
      </c>
      <c r="AQ486" s="29" t="s">
        <v>477</v>
      </c>
      <c r="AR486" s="29" t="s">
        <v>477</v>
      </c>
      <c r="AS486" s="28" t="s">
        <v>801</v>
      </c>
      <c r="AT486" s="28" t="s">
        <v>497</v>
      </c>
      <c r="AU486" s="28" t="s">
        <v>497</v>
      </c>
      <c r="AV486" s="29" t="s">
        <v>477</v>
      </c>
      <c r="AW486" s="28" t="s">
        <v>1405</v>
      </c>
      <c r="AX486" s="29" t="s">
        <v>477</v>
      </c>
      <c r="AY486" s="28" t="s">
        <v>2668</v>
      </c>
      <c r="AZ486" s="28" t="s">
        <v>497</v>
      </c>
      <c r="BA486" s="28" t="s">
        <v>1474</v>
      </c>
      <c r="BB486" s="28" t="s">
        <v>1443</v>
      </c>
    </row>
    <row r="487" spans="1:54" x14ac:dyDescent="0.4">
      <c r="A487" s="28" t="s">
        <v>2669</v>
      </c>
      <c r="B487" s="28" t="s">
        <v>2667</v>
      </c>
      <c r="C487" s="28" t="s">
        <v>814</v>
      </c>
      <c r="D487" s="28" t="s">
        <v>783</v>
      </c>
      <c r="E487" s="28" t="s">
        <v>784</v>
      </c>
      <c r="F487" s="28" t="s">
        <v>785</v>
      </c>
      <c r="G487" s="28" t="s">
        <v>786</v>
      </c>
      <c r="H487" s="28" t="s">
        <v>787</v>
      </c>
      <c r="I487" s="28" t="s">
        <v>498</v>
      </c>
      <c r="J487" s="28" t="s">
        <v>788</v>
      </c>
      <c r="K487" s="28" t="s">
        <v>789</v>
      </c>
      <c r="L487" s="28" t="s">
        <v>790</v>
      </c>
      <c r="M487" s="29" t="s">
        <v>477</v>
      </c>
      <c r="N487" s="29" t="s">
        <v>477</v>
      </c>
      <c r="O487" s="29" t="s">
        <v>477</v>
      </c>
      <c r="P487" s="29" t="s">
        <v>477</v>
      </c>
      <c r="Q487" s="29" t="s">
        <v>477</v>
      </c>
      <c r="R487" s="29" t="s">
        <v>477</v>
      </c>
      <c r="S487" s="29" t="s">
        <v>477</v>
      </c>
      <c r="T487" s="29" t="s">
        <v>477</v>
      </c>
      <c r="U487" s="29" t="s">
        <v>477</v>
      </c>
      <c r="V487" s="29" t="s">
        <v>477</v>
      </c>
      <c r="W487" s="28" t="s">
        <v>791</v>
      </c>
      <c r="X487" s="28" t="s">
        <v>792</v>
      </c>
      <c r="Y487" s="28" t="s">
        <v>793</v>
      </c>
      <c r="Z487" s="28" t="s">
        <v>794</v>
      </c>
      <c r="AA487" s="28" t="s">
        <v>795</v>
      </c>
      <c r="AB487" s="28" t="s">
        <v>796</v>
      </c>
      <c r="AC487" s="28" t="s">
        <v>797</v>
      </c>
      <c r="AD487" s="28" t="s">
        <v>505</v>
      </c>
      <c r="AE487" s="28" t="s">
        <v>547</v>
      </c>
      <c r="AF487" s="28" t="s">
        <v>568</v>
      </c>
      <c r="AG487" s="28" t="s">
        <v>498</v>
      </c>
      <c r="AH487" s="28" t="s">
        <v>815</v>
      </c>
      <c r="AI487" s="29" t="s">
        <v>477</v>
      </c>
      <c r="AJ487" s="28" t="s">
        <v>798</v>
      </c>
      <c r="AK487" s="29" t="s">
        <v>477</v>
      </c>
      <c r="AL487" s="29" t="s">
        <v>477</v>
      </c>
      <c r="AM487" s="29" t="s">
        <v>477</v>
      </c>
      <c r="AN487" s="28" t="s">
        <v>799</v>
      </c>
      <c r="AO487" s="28" t="s">
        <v>800</v>
      </c>
      <c r="AP487" s="29" t="s">
        <v>477</v>
      </c>
      <c r="AQ487" s="29" t="s">
        <v>477</v>
      </c>
      <c r="AR487" s="29" t="s">
        <v>477</v>
      </c>
      <c r="AS487" s="28" t="s">
        <v>801</v>
      </c>
      <c r="AT487" s="28" t="s">
        <v>497</v>
      </c>
      <c r="AU487" s="28" t="s">
        <v>497</v>
      </c>
      <c r="AV487" s="29" t="s">
        <v>477</v>
      </c>
      <c r="AW487" s="28" t="s">
        <v>1464</v>
      </c>
      <c r="AX487" s="29" t="s">
        <v>477</v>
      </c>
      <c r="AY487" s="28" t="s">
        <v>2670</v>
      </c>
      <c r="AZ487" s="28" t="s">
        <v>497</v>
      </c>
      <c r="BA487" s="28" t="s">
        <v>1466</v>
      </c>
      <c r="BB487" s="28" t="s">
        <v>1443</v>
      </c>
    </row>
    <row r="488" spans="1:54" x14ac:dyDescent="0.4">
      <c r="A488" s="28" t="s">
        <v>2671</v>
      </c>
      <c r="B488" s="28" t="s">
        <v>2672</v>
      </c>
      <c r="C488" s="28" t="s">
        <v>814</v>
      </c>
      <c r="D488" s="28" t="s">
        <v>783</v>
      </c>
      <c r="E488" s="28" t="s">
        <v>784</v>
      </c>
      <c r="F488" s="28" t="s">
        <v>785</v>
      </c>
      <c r="G488" s="28" t="s">
        <v>786</v>
      </c>
      <c r="H488" s="28" t="s">
        <v>787</v>
      </c>
      <c r="I488" s="28" t="s">
        <v>498</v>
      </c>
      <c r="J488" s="28" t="s">
        <v>788</v>
      </c>
      <c r="K488" s="28" t="s">
        <v>789</v>
      </c>
      <c r="L488" s="28" t="s">
        <v>790</v>
      </c>
      <c r="M488" s="29" t="s">
        <v>477</v>
      </c>
      <c r="N488" s="29" t="s">
        <v>477</v>
      </c>
      <c r="O488" s="29" t="s">
        <v>477</v>
      </c>
      <c r="P488" s="29" t="s">
        <v>477</v>
      </c>
      <c r="Q488" s="29" t="s">
        <v>477</v>
      </c>
      <c r="R488" s="29" t="s">
        <v>477</v>
      </c>
      <c r="S488" s="29" t="s">
        <v>477</v>
      </c>
      <c r="T488" s="29" t="s">
        <v>477</v>
      </c>
      <c r="U488" s="29" t="s">
        <v>477</v>
      </c>
      <c r="V488" s="29" t="s">
        <v>477</v>
      </c>
      <c r="W488" s="28" t="s">
        <v>791</v>
      </c>
      <c r="X488" s="28" t="s">
        <v>792</v>
      </c>
      <c r="Y488" s="28" t="s">
        <v>793</v>
      </c>
      <c r="Z488" s="28" t="s">
        <v>794</v>
      </c>
      <c r="AA488" s="28" t="s">
        <v>795</v>
      </c>
      <c r="AB488" s="28" t="s">
        <v>796</v>
      </c>
      <c r="AC488" s="28" t="s">
        <v>797</v>
      </c>
      <c r="AD488" s="28" t="s">
        <v>505</v>
      </c>
      <c r="AE488" s="28" t="s">
        <v>547</v>
      </c>
      <c r="AF488" s="28" t="s">
        <v>568</v>
      </c>
      <c r="AG488" s="28" t="s">
        <v>498</v>
      </c>
      <c r="AH488" s="28" t="s">
        <v>815</v>
      </c>
      <c r="AI488" s="29" t="s">
        <v>477</v>
      </c>
      <c r="AJ488" s="28" t="s">
        <v>798</v>
      </c>
      <c r="AK488" s="29" t="s">
        <v>477</v>
      </c>
      <c r="AL488" s="29" t="s">
        <v>477</v>
      </c>
      <c r="AM488" s="29" t="s">
        <v>477</v>
      </c>
      <c r="AN488" s="28" t="s">
        <v>799</v>
      </c>
      <c r="AO488" s="28" t="s">
        <v>800</v>
      </c>
      <c r="AP488" s="29" t="s">
        <v>477</v>
      </c>
      <c r="AQ488" s="29" t="s">
        <v>477</v>
      </c>
      <c r="AR488" s="29" t="s">
        <v>477</v>
      </c>
      <c r="AS488" s="28" t="s">
        <v>801</v>
      </c>
      <c r="AT488" s="28" t="s">
        <v>497</v>
      </c>
      <c r="AU488" s="28" t="s">
        <v>497</v>
      </c>
      <c r="AV488" s="29" t="s">
        <v>477</v>
      </c>
      <c r="AW488" s="28" t="s">
        <v>1476</v>
      </c>
      <c r="AX488" s="29" t="s">
        <v>477</v>
      </c>
      <c r="AY488" s="28" t="s">
        <v>2673</v>
      </c>
      <c r="AZ488" s="28" t="s">
        <v>497</v>
      </c>
      <c r="BA488" s="28" t="s">
        <v>1478</v>
      </c>
      <c r="BB488" s="28" t="s">
        <v>1443</v>
      </c>
    </row>
    <row r="489" spans="1:54" x14ac:dyDescent="0.4">
      <c r="A489" s="28" t="s">
        <v>2674</v>
      </c>
      <c r="B489" s="28" t="s">
        <v>2672</v>
      </c>
      <c r="C489" s="28" t="s">
        <v>814</v>
      </c>
      <c r="D489" s="28" t="s">
        <v>783</v>
      </c>
      <c r="E489" s="28" t="s">
        <v>784</v>
      </c>
      <c r="F489" s="28" t="s">
        <v>785</v>
      </c>
      <c r="G489" s="28" t="s">
        <v>786</v>
      </c>
      <c r="H489" s="28" t="s">
        <v>787</v>
      </c>
      <c r="I489" s="28" t="s">
        <v>498</v>
      </c>
      <c r="J489" s="28" t="s">
        <v>788</v>
      </c>
      <c r="K489" s="28" t="s">
        <v>789</v>
      </c>
      <c r="L489" s="28" t="s">
        <v>790</v>
      </c>
      <c r="M489" s="29" t="s">
        <v>477</v>
      </c>
      <c r="N489" s="29" t="s">
        <v>477</v>
      </c>
      <c r="O489" s="29" t="s">
        <v>477</v>
      </c>
      <c r="P489" s="29" t="s">
        <v>477</v>
      </c>
      <c r="Q489" s="29" t="s">
        <v>477</v>
      </c>
      <c r="R489" s="29" t="s">
        <v>477</v>
      </c>
      <c r="S489" s="29" t="s">
        <v>477</v>
      </c>
      <c r="T489" s="29" t="s">
        <v>477</v>
      </c>
      <c r="U489" s="29" t="s">
        <v>477</v>
      </c>
      <c r="V489" s="29" t="s">
        <v>477</v>
      </c>
      <c r="W489" s="28" t="s">
        <v>791</v>
      </c>
      <c r="X489" s="28" t="s">
        <v>792</v>
      </c>
      <c r="Y489" s="28" t="s">
        <v>793</v>
      </c>
      <c r="Z489" s="28" t="s">
        <v>794</v>
      </c>
      <c r="AA489" s="28" t="s">
        <v>795</v>
      </c>
      <c r="AB489" s="28" t="s">
        <v>796</v>
      </c>
      <c r="AC489" s="28" t="s">
        <v>797</v>
      </c>
      <c r="AD489" s="28" t="s">
        <v>505</v>
      </c>
      <c r="AE489" s="28" t="s">
        <v>547</v>
      </c>
      <c r="AF489" s="28" t="s">
        <v>568</v>
      </c>
      <c r="AG489" s="28" t="s">
        <v>498</v>
      </c>
      <c r="AH489" s="28" t="s">
        <v>815</v>
      </c>
      <c r="AI489" s="29" t="s">
        <v>477</v>
      </c>
      <c r="AJ489" s="28" t="s">
        <v>798</v>
      </c>
      <c r="AK489" s="29" t="s">
        <v>477</v>
      </c>
      <c r="AL489" s="29" t="s">
        <v>477</v>
      </c>
      <c r="AM489" s="29" t="s">
        <v>477</v>
      </c>
      <c r="AN489" s="28" t="s">
        <v>799</v>
      </c>
      <c r="AO489" s="28" t="s">
        <v>800</v>
      </c>
      <c r="AP489" s="29" t="s">
        <v>477</v>
      </c>
      <c r="AQ489" s="29" t="s">
        <v>477</v>
      </c>
      <c r="AR489" s="29" t="s">
        <v>477</v>
      </c>
      <c r="AS489" s="28" t="s">
        <v>801</v>
      </c>
      <c r="AT489" s="28" t="s">
        <v>497</v>
      </c>
      <c r="AU489" s="28" t="s">
        <v>497</v>
      </c>
      <c r="AV489" s="29" t="s">
        <v>477</v>
      </c>
      <c r="AW489" s="28" t="s">
        <v>1400</v>
      </c>
      <c r="AX489" s="29" t="s">
        <v>477</v>
      </c>
      <c r="AY489" s="28" t="s">
        <v>2675</v>
      </c>
      <c r="AZ489" s="28" t="s">
        <v>497</v>
      </c>
      <c r="BA489" s="28" t="s">
        <v>1469</v>
      </c>
      <c r="BB489" s="28" t="s">
        <v>1443</v>
      </c>
    </row>
    <row r="490" spans="1:54" x14ac:dyDescent="0.4">
      <c r="A490" s="28" t="s">
        <v>2676</v>
      </c>
      <c r="B490" s="28" t="s">
        <v>2677</v>
      </c>
      <c r="C490" s="28" t="s">
        <v>814</v>
      </c>
      <c r="D490" s="28" t="s">
        <v>783</v>
      </c>
      <c r="E490" s="28" t="s">
        <v>784</v>
      </c>
      <c r="F490" s="28" t="s">
        <v>785</v>
      </c>
      <c r="G490" s="28" t="s">
        <v>786</v>
      </c>
      <c r="H490" s="28" t="s">
        <v>787</v>
      </c>
      <c r="I490" s="28" t="s">
        <v>498</v>
      </c>
      <c r="J490" s="28" t="s">
        <v>788</v>
      </c>
      <c r="K490" s="28" t="s">
        <v>789</v>
      </c>
      <c r="L490" s="28" t="s">
        <v>790</v>
      </c>
      <c r="M490" s="29" t="s">
        <v>477</v>
      </c>
      <c r="N490" s="29" t="s">
        <v>477</v>
      </c>
      <c r="O490" s="29" t="s">
        <v>477</v>
      </c>
      <c r="P490" s="29" t="s">
        <v>477</v>
      </c>
      <c r="Q490" s="29" t="s">
        <v>477</v>
      </c>
      <c r="R490" s="29" t="s">
        <v>477</v>
      </c>
      <c r="S490" s="29" t="s">
        <v>477</v>
      </c>
      <c r="T490" s="29" t="s">
        <v>477</v>
      </c>
      <c r="U490" s="29" t="s">
        <v>477</v>
      </c>
      <c r="V490" s="29" t="s">
        <v>477</v>
      </c>
      <c r="W490" s="28" t="s">
        <v>791</v>
      </c>
      <c r="X490" s="28" t="s">
        <v>792</v>
      </c>
      <c r="Y490" s="28" t="s">
        <v>793</v>
      </c>
      <c r="Z490" s="28" t="s">
        <v>794</v>
      </c>
      <c r="AA490" s="28" t="s">
        <v>795</v>
      </c>
      <c r="AB490" s="28" t="s">
        <v>796</v>
      </c>
      <c r="AC490" s="28" t="s">
        <v>797</v>
      </c>
      <c r="AD490" s="28" t="s">
        <v>505</v>
      </c>
      <c r="AE490" s="28" t="s">
        <v>547</v>
      </c>
      <c r="AF490" s="28" t="s">
        <v>568</v>
      </c>
      <c r="AG490" s="28" t="s">
        <v>498</v>
      </c>
      <c r="AH490" s="28" t="s">
        <v>815</v>
      </c>
      <c r="AI490" s="29" t="s">
        <v>477</v>
      </c>
      <c r="AJ490" s="28" t="s">
        <v>2678</v>
      </c>
      <c r="AK490" s="28" t="s">
        <v>2679</v>
      </c>
      <c r="AL490" s="28" t="s">
        <v>471</v>
      </c>
      <c r="AM490" s="28" t="s">
        <v>473</v>
      </c>
      <c r="AN490" s="28" t="s">
        <v>799</v>
      </c>
      <c r="AO490" s="28" t="s">
        <v>800</v>
      </c>
      <c r="AP490" s="29" t="s">
        <v>477</v>
      </c>
      <c r="AQ490" s="29" t="s">
        <v>477</v>
      </c>
      <c r="AR490" s="29" t="s">
        <v>477</v>
      </c>
      <c r="AS490" s="28" t="s">
        <v>801</v>
      </c>
      <c r="AT490" s="28" t="s">
        <v>497</v>
      </c>
      <c r="AU490" s="28" t="s">
        <v>497</v>
      </c>
      <c r="AV490" s="29" t="s">
        <v>477</v>
      </c>
      <c r="AW490" s="28" t="s">
        <v>1407</v>
      </c>
      <c r="AX490" s="29" t="s">
        <v>477</v>
      </c>
      <c r="AY490" s="28" t="s">
        <v>2680</v>
      </c>
      <c r="AZ490" s="28" t="s">
        <v>497</v>
      </c>
      <c r="BA490" s="28" t="s">
        <v>1498</v>
      </c>
      <c r="BB490" s="28" t="s">
        <v>1443</v>
      </c>
    </row>
    <row r="491" spans="1:54" x14ac:dyDescent="0.4">
      <c r="A491" s="28" t="s">
        <v>2681</v>
      </c>
      <c r="B491" s="28" t="s">
        <v>2682</v>
      </c>
      <c r="C491" s="28" t="s">
        <v>814</v>
      </c>
      <c r="D491" s="28" t="s">
        <v>783</v>
      </c>
      <c r="E491" s="28" t="s">
        <v>784</v>
      </c>
      <c r="F491" s="28" t="s">
        <v>785</v>
      </c>
      <c r="G491" s="28" t="s">
        <v>786</v>
      </c>
      <c r="H491" s="28" t="s">
        <v>787</v>
      </c>
      <c r="I491" s="28" t="s">
        <v>498</v>
      </c>
      <c r="J491" s="28" t="s">
        <v>788</v>
      </c>
      <c r="K491" s="28" t="s">
        <v>789</v>
      </c>
      <c r="L491" s="28" t="s">
        <v>790</v>
      </c>
      <c r="M491" s="29" t="s">
        <v>477</v>
      </c>
      <c r="N491" s="29" t="s">
        <v>477</v>
      </c>
      <c r="O491" s="29" t="s">
        <v>477</v>
      </c>
      <c r="P491" s="29" t="s">
        <v>477</v>
      </c>
      <c r="Q491" s="29" t="s">
        <v>477</v>
      </c>
      <c r="R491" s="29" t="s">
        <v>477</v>
      </c>
      <c r="S491" s="29" t="s">
        <v>477</v>
      </c>
      <c r="T491" s="29" t="s">
        <v>477</v>
      </c>
      <c r="U491" s="29" t="s">
        <v>477</v>
      </c>
      <c r="V491" s="29" t="s">
        <v>477</v>
      </c>
      <c r="W491" s="28" t="s">
        <v>791</v>
      </c>
      <c r="X491" s="28" t="s">
        <v>792</v>
      </c>
      <c r="Y491" s="28" t="s">
        <v>793</v>
      </c>
      <c r="Z491" s="28" t="s">
        <v>794</v>
      </c>
      <c r="AA491" s="28" t="s">
        <v>795</v>
      </c>
      <c r="AB491" s="28" t="s">
        <v>796</v>
      </c>
      <c r="AC491" s="28" t="s">
        <v>797</v>
      </c>
      <c r="AD491" s="28" t="s">
        <v>505</v>
      </c>
      <c r="AE491" s="28" t="s">
        <v>547</v>
      </c>
      <c r="AF491" s="28" t="s">
        <v>568</v>
      </c>
      <c r="AG491" s="28" t="s">
        <v>498</v>
      </c>
      <c r="AH491" s="28" t="s">
        <v>815</v>
      </c>
      <c r="AI491" s="29" t="s">
        <v>477</v>
      </c>
      <c r="AJ491" s="28" t="s">
        <v>798</v>
      </c>
      <c r="AK491" s="29" t="s">
        <v>477</v>
      </c>
      <c r="AL491" s="29" t="s">
        <v>477</v>
      </c>
      <c r="AM491" s="29" t="s">
        <v>477</v>
      </c>
      <c r="AN491" s="28" t="s">
        <v>799</v>
      </c>
      <c r="AO491" s="28" t="s">
        <v>800</v>
      </c>
      <c r="AP491" s="29" t="s">
        <v>477</v>
      </c>
      <c r="AQ491" s="29" t="s">
        <v>477</v>
      </c>
      <c r="AR491" s="29" t="s">
        <v>477</v>
      </c>
      <c r="AS491" s="28" t="s">
        <v>801</v>
      </c>
      <c r="AT491" s="28" t="s">
        <v>497</v>
      </c>
      <c r="AU491" s="28" t="s">
        <v>497</v>
      </c>
      <c r="AV491" s="29" t="s">
        <v>477</v>
      </c>
      <c r="AW491" s="28" t="s">
        <v>899</v>
      </c>
      <c r="AX491" s="29" t="s">
        <v>477</v>
      </c>
      <c r="AY491" s="28" t="s">
        <v>2683</v>
      </c>
      <c r="AZ491" s="28" t="s">
        <v>497</v>
      </c>
      <c r="BA491" s="28" t="s">
        <v>1459</v>
      </c>
      <c r="BB491" s="28" t="s">
        <v>1443</v>
      </c>
    </row>
    <row r="492" spans="1:54" x14ac:dyDescent="0.4">
      <c r="A492" s="28" t="s">
        <v>2684</v>
      </c>
      <c r="B492" s="28" t="s">
        <v>2682</v>
      </c>
      <c r="C492" s="28" t="s">
        <v>814</v>
      </c>
      <c r="D492" s="28" t="s">
        <v>783</v>
      </c>
      <c r="E492" s="28" t="s">
        <v>784</v>
      </c>
      <c r="F492" s="28" t="s">
        <v>785</v>
      </c>
      <c r="G492" s="28" t="s">
        <v>786</v>
      </c>
      <c r="H492" s="28" t="s">
        <v>787</v>
      </c>
      <c r="I492" s="28" t="s">
        <v>498</v>
      </c>
      <c r="J492" s="28" t="s">
        <v>788</v>
      </c>
      <c r="K492" s="28" t="s">
        <v>789</v>
      </c>
      <c r="L492" s="28" t="s">
        <v>790</v>
      </c>
      <c r="M492" s="29" t="s">
        <v>477</v>
      </c>
      <c r="N492" s="29" t="s">
        <v>477</v>
      </c>
      <c r="O492" s="29" t="s">
        <v>477</v>
      </c>
      <c r="P492" s="29" t="s">
        <v>477</v>
      </c>
      <c r="Q492" s="29" t="s">
        <v>477</v>
      </c>
      <c r="R492" s="29" t="s">
        <v>477</v>
      </c>
      <c r="S492" s="29" t="s">
        <v>477</v>
      </c>
      <c r="T492" s="29" t="s">
        <v>477</v>
      </c>
      <c r="U492" s="29" t="s">
        <v>477</v>
      </c>
      <c r="V492" s="29" t="s">
        <v>477</v>
      </c>
      <c r="W492" s="28" t="s">
        <v>791</v>
      </c>
      <c r="X492" s="28" t="s">
        <v>792</v>
      </c>
      <c r="Y492" s="28" t="s">
        <v>793</v>
      </c>
      <c r="Z492" s="28" t="s">
        <v>794</v>
      </c>
      <c r="AA492" s="28" t="s">
        <v>795</v>
      </c>
      <c r="AB492" s="28" t="s">
        <v>796</v>
      </c>
      <c r="AC492" s="28" t="s">
        <v>797</v>
      </c>
      <c r="AD492" s="28" t="s">
        <v>505</v>
      </c>
      <c r="AE492" s="28" t="s">
        <v>547</v>
      </c>
      <c r="AF492" s="28" t="s">
        <v>568</v>
      </c>
      <c r="AG492" s="28" t="s">
        <v>498</v>
      </c>
      <c r="AH492" s="28" t="s">
        <v>815</v>
      </c>
      <c r="AI492" s="29" t="s">
        <v>477</v>
      </c>
      <c r="AJ492" s="28" t="s">
        <v>798</v>
      </c>
      <c r="AK492" s="29" t="s">
        <v>477</v>
      </c>
      <c r="AL492" s="29" t="s">
        <v>477</v>
      </c>
      <c r="AM492" s="29" t="s">
        <v>477</v>
      </c>
      <c r="AN492" s="28" t="s">
        <v>799</v>
      </c>
      <c r="AO492" s="28" t="s">
        <v>800</v>
      </c>
      <c r="AP492" s="29" t="s">
        <v>477</v>
      </c>
      <c r="AQ492" s="29" t="s">
        <v>477</v>
      </c>
      <c r="AR492" s="29" t="s">
        <v>477</v>
      </c>
      <c r="AS492" s="28" t="s">
        <v>801</v>
      </c>
      <c r="AT492" s="28" t="s">
        <v>497</v>
      </c>
      <c r="AU492" s="28" t="s">
        <v>497</v>
      </c>
      <c r="AV492" s="29" t="s">
        <v>477</v>
      </c>
      <c r="AW492" s="28" t="s">
        <v>1484</v>
      </c>
      <c r="AX492" s="29" t="s">
        <v>477</v>
      </c>
      <c r="AY492" s="28" t="s">
        <v>2685</v>
      </c>
      <c r="AZ492" s="28" t="s">
        <v>497</v>
      </c>
      <c r="BA492" s="28" t="s">
        <v>1486</v>
      </c>
      <c r="BB492" s="28" t="s">
        <v>1443</v>
      </c>
    </row>
    <row r="493" spans="1:54" x14ac:dyDescent="0.4">
      <c r="A493" s="28" t="s">
        <v>2686</v>
      </c>
      <c r="B493" s="28" t="s">
        <v>2687</v>
      </c>
      <c r="C493" s="28" t="s">
        <v>814</v>
      </c>
      <c r="D493" s="28" t="s">
        <v>783</v>
      </c>
      <c r="E493" s="28" t="s">
        <v>784</v>
      </c>
      <c r="F493" s="28" t="s">
        <v>785</v>
      </c>
      <c r="G493" s="28" t="s">
        <v>786</v>
      </c>
      <c r="H493" s="28" t="s">
        <v>787</v>
      </c>
      <c r="I493" s="28" t="s">
        <v>498</v>
      </c>
      <c r="J493" s="28" t="s">
        <v>788</v>
      </c>
      <c r="K493" s="28" t="s">
        <v>789</v>
      </c>
      <c r="L493" s="28" t="s">
        <v>790</v>
      </c>
      <c r="M493" s="29" t="s">
        <v>477</v>
      </c>
      <c r="N493" s="29" t="s">
        <v>477</v>
      </c>
      <c r="O493" s="29" t="s">
        <v>477</v>
      </c>
      <c r="P493" s="29" t="s">
        <v>477</v>
      </c>
      <c r="Q493" s="29" t="s">
        <v>477</v>
      </c>
      <c r="R493" s="29" t="s">
        <v>477</v>
      </c>
      <c r="S493" s="29" t="s">
        <v>477</v>
      </c>
      <c r="T493" s="29" t="s">
        <v>477</v>
      </c>
      <c r="U493" s="29" t="s">
        <v>477</v>
      </c>
      <c r="V493" s="29" t="s">
        <v>477</v>
      </c>
      <c r="W493" s="28" t="s">
        <v>791</v>
      </c>
      <c r="X493" s="28" t="s">
        <v>792</v>
      </c>
      <c r="Y493" s="28" t="s">
        <v>793</v>
      </c>
      <c r="Z493" s="28" t="s">
        <v>794</v>
      </c>
      <c r="AA493" s="28" t="s">
        <v>795</v>
      </c>
      <c r="AB493" s="28" t="s">
        <v>796</v>
      </c>
      <c r="AC493" s="28" t="s">
        <v>797</v>
      </c>
      <c r="AD493" s="28" t="s">
        <v>834</v>
      </c>
      <c r="AE493" s="28" t="s">
        <v>547</v>
      </c>
      <c r="AF493" s="28" t="s">
        <v>568</v>
      </c>
      <c r="AG493" s="29" t="s">
        <v>477</v>
      </c>
      <c r="AH493" s="28" t="s">
        <v>815</v>
      </c>
      <c r="AI493" s="29" t="s">
        <v>477</v>
      </c>
      <c r="AJ493" s="28" t="s">
        <v>798</v>
      </c>
      <c r="AK493" s="29" t="s">
        <v>477</v>
      </c>
      <c r="AL493" s="29" t="s">
        <v>477</v>
      </c>
      <c r="AM493" s="29" t="s">
        <v>477</v>
      </c>
      <c r="AN493" s="28" t="s">
        <v>799</v>
      </c>
      <c r="AO493" s="28" t="s">
        <v>800</v>
      </c>
      <c r="AP493" s="29" t="s">
        <v>477</v>
      </c>
      <c r="AQ493" s="29" t="s">
        <v>477</v>
      </c>
      <c r="AR493" s="29" t="s">
        <v>477</v>
      </c>
      <c r="AS493" s="28" t="s">
        <v>801</v>
      </c>
      <c r="AT493" s="28" t="s">
        <v>497</v>
      </c>
      <c r="AU493" s="28" t="s">
        <v>497</v>
      </c>
      <c r="AV493" s="29" t="s">
        <v>477</v>
      </c>
      <c r="AW493" s="28" t="s">
        <v>1407</v>
      </c>
      <c r="AX493" s="29" t="s">
        <v>477</v>
      </c>
      <c r="AY493" s="28" t="s">
        <v>2688</v>
      </c>
      <c r="AZ493" s="28" t="s">
        <v>497</v>
      </c>
      <c r="BA493" s="28" t="s">
        <v>1498</v>
      </c>
      <c r="BB493" s="28" t="s">
        <v>1443</v>
      </c>
    </row>
    <row r="494" spans="1:54" x14ac:dyDescent="0.4">
      <c r="A494" s="28" t="s">
        <v>2689</v>
      </c>
      <c r="B494" s="28" t="s">
        <v>2690</v>
      </c>
      <c r="C494" s="28" t="s">
        <v>814</v>
      </c>
      <c r="D494" s="28" t="s">
        <v>783</v>
      </c>
      <c r="E494" s="28" t="s">
        <v>784</v>
      </c>
      <c r="F494" s="28" t="s">
        <v>785</v>
      </c>
      <c r="G494" s="28" t="s">
        <v>786</v>
      </c>
      <c r="H494" s="28" t="s">
        <v>787</v>
      </c>
      <c r="I494" s="28" t="s">
        <v>498</v>
      </c>
      <c r="J494" s="28" t="s">
        <v>788</v>
      </c>
      <c r="K494" s="28" t="s">
        <v>789</v>
      </c>
      <c r="L494" s="28" t="s">
        <v>790</v>
      </c>
      <c r="M494" s="29" t="s">
        <v>477</v>
      </c>
      <c r="N494" s="29" t="s">
        <v>477</v>
      </c>
      <c r="O494" s="29" t="s">
        <v>477</v>
      </c>
      <c r="P494" s="29" t="s">
        <v>477</v>
      </c>
      <c r="Q494" s="29" t="s">
        <v>477</v>
      </c>
      <c r="R494" s="29" t="s">
        <v>477</v>
      </c>
      <c r="S494" s="29" t="s">
        <v>477</v>
      </c>
      <c r="T494" s="29" t="s">
        <v>477</v>
      </c>
      <c r="U494" s="29" t="s">
        <v>477</v>
      </c>
      <c r="V494" s="29" t="s">
        <v>477</v>
      </c>
      <c r="W494" s="28" t="s">
        <v>791</v>
      </c>
      <c r="X494" s="28" t="s">
        <v>792</v>
      </c>
      <c r="Y494" s="28" t="s">
        <v>793</v>
      </c>
      <c r="Z494" s="28" t="s">
        <v>794</v>
      </c>
      <c r="AA494" s="28" t="s">
        <v>795</v>
      </c>
      <c r="AB494" s="28" t="s">
        <v>796</v>
      </c>
      <c r="AC494" s="28" t="s">
        <v>797</v>
      </c>
      <c r="AD494" s="28" t="s">
        <v>834</v>
      </c>
      <c r="AE494" s="28" t="s">
        <v>547</v>
      </c>
      <c r="AF494" s="28" t="s">
        <v>568</v>
      </c>
      <c r="AG494" s="29" t="s">
        <v>477</v>
      </c>
      <c r="AH494" s="28" t="s">
        <v>815</v>
      </c>
      <c r="AI494" s="29" t="s">
        <v>477</v>
      </c>
      <c r="AJ494" s="28" t="s">
        <v>798</v>
      </c>
      <c r="AK494" s="29" t="s">
        <v>477</v>
      </c>
      <c r="AL494" s="29" t="s">
        <v>477</v>
      </c>
      <c r="AM494" s="29" t="s">
        <v>477</v>
      </c>
      <c r="AN494" s="28" t="s">
        <v>799</v>
      </c>
      <c r="AO494" s="28" t="s">
        <v>800</v>
      </c>
      <c r="AP494" s="29" t="s">
        <v>477</v>
      </c>
      <c r="AQ494" s="29" t="s">
        <v>477</v>
      </c>
      <c r="AR494" s="29" t="s">
        <v>477</v>
      </c>
      <c r="AS494" s="28" t="s">
        <v>801</v>
      </c>
      <c r="AT494" s="28" t="s">
        <v>497</v>
      </c>
      <c r="AU494" s="28" t="s">
        <v>497</v>
      </c>
      <c r="AV494" s="29" t="s">
        <v>477</v>
      </c>
      <c r="AW494" s="28" t="s">
        <v>1501</v>
      </c>
      <c r="AX494" s="29" t="s">
        <v>477</v>
      </c>
      <c r="AY494" s="28" t="s">
        <v>2691</v>
      </c>
      <c r="AZ494" s="28" t="s">
        <v>497</v>
      </c>
      <c r="BA494" s="28" t="s">
        <v>1503</v>
      </c>
      <c r="BB494" s="28" t="s">
        <v>1443</v>
      </c>
    </row>
    <row r="495" spans="1:54" x14ac:dyDescent="0.4">
      <c r="A495" s="28" t="s">
        <v>2692</v>
      </c>
      <c r="B495" s="28" t="s">
        <v>2690</v>
      </c>
      <c r="C495" s="28" t="s">
        <v>814</v>
      </c>
      <c r="D495" s="28" t="s">
        <v>783</v>
      </c>
      <c r="E495" s="28" t="s">
        <v>784</v>
      </c>
      <c r="F495" s="28" t="s">
        <v>785</v>
      </c>
      <c r="G495" s="28" t="s">
        <v>786</v>
      </c>
      <c r="H495" s="28" t="s">
        <v>787</v>
      </c>
      <c r="I495" s="28" t="s">
        <v>497</v>
      </c>
      <c r="J495" s="28" t="s">
        <v>788</v>
      </c>
      <c r="K495" s="28" t="s">
        <v>789</v>
      </c>
      <c r="L495" s="28" t="s">
        <v>790</v>
      </c>
      <c r="M495" s="29" t="s">
        <v>477</v>
      </c>
      <c r="N495" s="29" t="s">
        <v>477</v>
      </c>
      <c r="O495" s="29" t="s">
        <v>477</v>
      </c>
      <c r="P495" s="29" t="s">
        <v>477</v>
      </c>
      <c r="Q495" s="29" t="s">
        <v>477</v>
      </c>
      <c r="R495" s="29" t="s">
        <v>477</v>
      </c>
      <c r="S495" s="29" t="s">
        <v>477</v>
      </c>
      <c r="T495" s="29" t="s">
        <v>477</v>
      </c>
      <c r="U495" s="29" t="s">
        <v>477</v>
      </c>
      <c r="V495" s="29" t="s">
        <v>477</v>
      </c>
      <c r="W495" s="28" t="s">
        <v>791</v>
      </c>
      <c r="X495" s="28" t="s">
        <v>792</v>
      </c>
      <c r="Y495" s="28" t="s">
        <v>793</v>
      </c>
      <c r="Z495" s="28" t="s">
        <v>794</v>
      </c>
      <c r="AA495" s="28" t="s">
        <v>795</v>
      </c>
      <c r="AB495" s="28" t="s">
        <v>796</v>
      </c>
      <c r="AC495" s="28" t="s">
        <v>797</v>
      </c>
      <c r="AD495" s="28" t="s">
        <v>834</v>
      </c>
      <c r="AE495" s="28" t="s">
        <v>547</v>
      </c>
      <c r="AF495" s="28" t="s">
        <v>568</v>
      </c>
      <c r="AG495" s="29" t="s">
        <v>477</v>
      </c>
      <c r="AH495" s="28" t="s">
        <v>815</v>
      </c>
      <c r="AI495" s="29" t="s">
        <v>477</v>
      </c>
      <c r="AJ495" s="28" t="s">
        <v>798</v>
      </c>
      <c r="AK495" s="29" t="s">
        <v>477</v>
      </c>
      <c r="AL495" s="29" t="s">
        <v>477</v>
      </c>
      <c r="AM495" s="29" t="s">
        <v>477</v>
      </c>
      <c r="AN495" s="28" t="s">
        <v>799</v>
      </c>
      <c r="AO495" s="28" t="s">
        <v>800</v>
      </c>
      <c r="AP495" s="29" t="s">
        <v>477</v>
      </c>
      <c r="AQ495" s="29" t="s">
        <v>477</v>
      </c>
      <c r="AR495" s="29" t="s">
        <v>477</v>
      </c>
      <c r="AS495" s="28" t="s">
        <v>801</v>
      </c>
      <c r="AT495" s="28" t="s">
        <v>497</v>
      </c>
      <c r="AU495" s="28" t="s">
        <v>497</v>
      </c>
      <c r="AV495" s="29" t="s">
        <v>477</v>
      </c>
      <c r="AW495" s="28" t="s">
        <v>899</v>
      </c>
      <c r="AX495" s="29" t="s">
        <v>477</v>
      </c>
      <c r="AY495" s="28" t="s">
        <v>2693</v>
      </c>
      <c r="AZ495" s="28" t="s">
        <v>497</v>
      </c>
      <c r="BA495" s="28" t="s">
        <v>1459</v>
      </c>
      <c r="BB495" s="28" t="s">
        <v>1443</v>
      </c>
    </row>
    <row r="496" spans="1:54" x14ac:dyDescent="0.4">
      <c r="A496" s="28" t="s">
        <v>2694</v>
      </c>
      <c r="B496" s="28" t="s">
        <v>2695</v>
      </c>
      <c r="C496" s="28" t="s">
        <v>814</v>
      </c>
      <c r="D496" s="28" t="s">
        <v>783</v>
      </c>
      <c r="E496" s="28" t="s">
        <v>784</v>
      </c>
      <c r="F496" s="28" t="s">
        <v>785</v>
      </c>
      <c r="G496" s="28" t="s">
        <v>786</v>
      </c>
      <c r="H496" s="28" t="s">
        <v>787</v>
      </c>
      <c r="I496" s="28" t="s">
        <v>498</v>
      </c>
      <c r="J496" s="28" t="s">
        <v>788</v>
      </c>
      <c r="K496" s="28" t="s">
        <v>789</v>
      </c>
      <c r="L496" s="28" t="s">
        <v>790</v>
      </c>
      <c r="M496" s="29" t="s">
        <v>477</v>
      </c>
      <c r="N496" s="29" t="s">
        <v>477</v>
      </c>
      <c r="O496" s="29" t="s">
        <v>477</v>
      </c>
      <c r="P496" s="29" t="s">
        <v>477</v>
      </c>
      <c r="Q496" s="29" t="s">
        <v>477</v>
      </c>
      <c r="R496" s="29" t="s">
        <v>477</v>
      </c>
      <c r="S496" s="29" t="s">
        <v>477</v>
      </c>
      <c r="T496" s="29" t="s">
        <v>477</v>
      </c>
      <c r="U496" s="29" t="s">
        <v>477</v>
      </c>
      <c r="V496" s="29" t="s">
        <v>477</v>
      </c>
      <c r="W496" s="28" t="s">
        <v>791</v>
      </c>
      <c r="X496" s="28" t="s">
        <v>792</v>
      </c>
      <c r="Y496" s="28" t="s">
        <v>793</v>
      </c>
      <c r="Z496" s="28" t="s">
        <v>794</v>
      </c>
      <c r="AA496" s="28" t="s">
        <v>795</v>
      </c>
      <c r="AB496" s="28" t="s">
        <v>796</v>
      </c>
      <c r="AC496" s="28" t="s">
        <v>797</v>
      </c>
      <c r="AD496" s="28" t="s">
        <v>505</v>
      </c>
      <c r="AE496" s="28" t="s">
        <v>547</v>
      </c>
      <c r="AF496" s="28" t="s">
        <v>568</v>
      </c>
      <c r="AG496" s="28" t="s">
        <v>498</v>
      </c>
      <c r="AH496" s="28" t="s">
        <v>815</v>
      </c>
      <c r="AI496" s="29" t="s">
        <v>477</v>
      </c>
      <c r="AJ496" s="28" t="s">
        <v>798</v>
      </c>
      <c r="AK496" s="29" t="s">
        <v>477</v>
      </c>
      <c r="AL496" s="29" t="s">
        <v>477</v>
      </c>
      <c r="AM496" s="29" t="s">
        <v>477</v>
      </c>
      <c r="AN496" s="28" t="s">
        <v>799</v>
      </c>
      <c r="AO496" s="28" t="s">
        <v>800</v>
      </c>
      <c r="AP496" s="29" t="s">
        <v>477</v>
      </c>
      <c r="AQ496" s="29" t="s">
        <v>477</v>
      </c>
      <c r="AR496" s="29" t="s">
        <v>477</v>
      </c>
      <c r="AS496" s="28" t="s">
        <v>801</v>
      </c>
      <c r="AT496" s="28" t="s">
        <v>497</v>
      </c>
      <c r="AU496" s="28" t="s">
        <v>497</v>
      </c>
      <c r="AV496" s="29" t="s">
        <v>477</v>
      </c>
      <c r="AW496" s="28" t="s">
        <v>1452</v>
      </c>
      <c r="AX496" s="29" t="s">
        <v>477</v>
      </c>
      <c r="AY496" s="28" t="s">
        <v>2696</v>
      </c>
      <c r="AZ496" s="28" t="s">
        <v>497</v>
      </c>
      <c r="BA496" s="28" t="s">
        <v>1454</v>
      </c>
      <c r="BB496" s="28" t="s">
        <v>1443</v>
      </c>
    </row>
    <row r="497" spans="1:54" x14ac:dyDescent="0.4">
      <c r="A497" s="28" t="s">
        <v>2697</v>
      </c>
      <c r="B497" s="28" t="s">
        <v>2695</v>
      </c>
      <c r="C497" s="28" t="s">
        <v>814</v>
      </c>
      <c r="D497" s="28" t="s">
        <v>783</v>
      </c>
      <c r="E497" s="28" t="s">
        <v>784</v>
      </c>
      <c r="F497" s="28" t="s">
        <v>785</v>
      </c>
      <c r="G497" s="28" t="s">
        <v>786</v>
      </c>
      <c r="H497" s="28" t="s">
        <v>787</v>
      </c>
      <c r="I497" s="28" t="s">
        <v>498</v>
      </c>
      <c r="J497" s="28" t="s">
        <v>788</v>
      </c>
      <c r="K497" s="28" t="s">
        <v>789</v>
      </c>
      <c r="L497" s="28" t="s">
        <v>790</v>
      </c>
      <c r="M497" s="29" t="s">
        <v>477</v>
      </c>
      <c r="N497" s="29" t="s">
        <v>477</v>
      </c>
      <c r="O497" s="29" t="s">
        <v>477</v>
      </c>
      <c r="P497" s="29" t="s">
        <v>477</v>
      </c>
      <c r="Q497" s="29" t="s">
        <v>477</v>
      </c>
      <c r="R497" s="29" t="s">
        <v>477</v>
      </c>
      <c r="S497" s="29" t="s">
        <v>477</v>
      </c>
      <c r="T497" s="29" t="s">
        <v>477</v>
      </c>
      <c r="U497" s="29" t="s">
        <v>477</v>
      </c>
      <c r="V497" s="29" t="s">
        <v>477</v>
      </c>
      <c r="W497" s="28" t="s">
        <v>791</v>
      </c>
      <c r="X497" s="28" t="s">
        <v>792</v>
      </c>
      <c r="Y497" s="28" t="s">
        <v>793</v>
      </c>
      <c r="Z497" s="28" t="s">
        <v>794</v>
      </c>
      <c r="AA497" s="28" t="s">
        <v>795</v>
      </c>
      <c r="AB497" s="28" t="s">
        <v>796</v>
      </c>
      <c r="AC497" s="28" t="s">
        <v>797</v>
      </c>
      <c r="AD497" s="28" t="s">
        <v>505</v>
      </c>
      <c r="AE497" s="28" t="s">
        <v>547</v>
      </c>
      <c r="AF497" s="28" t="s">
        <v>568</v>
      </c>
      <c r="AG497" s="28" t="s">
        <v>498</v>
      </c>
      <c r="AH497" s="28" t="s">
        <v>815</v>
      </c>
      <c r="AI497" s="29" t="s">
        <v>477</v>
      </c>
      <c r="AJ497" s="28" t="s">
        <v>798</v>
      </c>
      <c r="AK497" s="29" t="s">
        <v>477</v>
      </c>
      <c r="AL497" s="29" t="s">
        <v>477</v>
      </c>
      <c r="AM497" s="29" t="s">
        <v>477</v>
      </c>
      <c r="AN497" s="28" t="s">
        <v>799</v>
      </c>
      <c r="AO497" s="28" t="s">
        <v>800</v>
      </c>
      <c r="AP497" s="29" t="s">
        <v>477</v>
      </c>
      <c r="AQ497" s="29" t="s">
        <v>477</v>
      </c>
      <c r="AR497" s="29" t="s">
        <v>477</v>
      </c>
      <c r="AS497" s="28" t="s">
        <v>801</v>
      </c>
      <c r="AT497" s="28" t="s">
        <v>497</v>
      </c>
      <c r="AU497" s="28" t="s">
        <v>497</v>
      </c>
      <c r="AV497" s="29" t="s">
        <v>477</v>
      </c>
      <c r="AW497" s="28" t="s">
        <v>1452</v>
      </c>
      <c r="AX497" s="29" t="s">
        <v>477</v>
      </c>
      <c r="AY497" s="28" t="s">
        <v>2698</v>
      </c>
      <c r="AZ497" s="28" t="s">
        <v>497</v>
      </c>
      <c r="BA497" s="28" t="s">
        <v>1454</v>
      </c>
      <c r="BB497" s="28" t="s">
        <v>1443</v>
      </c>
    </row>
    <row r="498" spans="1:54" x14ac:dyDescent="0.4">
      <c r="A498" s="28" t="s">
        <v>2699</v>
      </c>
      <c r="B498" s="28" t="s">
        <v>2700</v>
      </c>
      <c r="C498" s="28" t="s">
        <v>814</v>
      </c>
      <c r="D498" s="28" t="s">
        <v>783</v>
      </c>
      <c r="E498" s="28" t="s">
        <v>784</v>
      </c>
      <c r="F498" s="28" t="s">
        <v>785</v>
      </c>
      <c r="G498" s="28" t="s">
        <v>786</v>
      </c>
      <c r="H498" s="28" t="s">
        <v>787</v>
      </c>
      <c r="I498" s="28" t="s">
        <v>498</v>
      </c>
      <c r="J498" s="28" t="s">
        <v>788</v>
      </c>
      <c r="K498" s="28" t="s">
        <v>789</v>
      </c>
      <c r="L498" s="28" t="s">
        <v>790</v>
      </c>
      <c r="M498" s="29" t="s">
        <v>477</v>
      </c>
      <c r="N498" s="29" t="s">
        <v>477</v>
      </c>
      <c r="O498" s="29" t="s">
        <v>477</v>
      </c>
      <c r="P498" s="29" t="s">
        <v>477</v>
      </c>
      <c r="Q498" s="29" t="s">
        <v>477</v>
      </c>
      <c r="R498" s="29" t="s">
        <v>477</v>
      </c>
      <c r="S498" s="29" t="s">
        <v>477</v>
      </c>
      <c r="T498" s="29" t="s">
        <v>477</v>
      </c>
      <c r="U498" s="29" t="s">
        <v>477</v>
      </c>
      <c r="V498" s="29" t="s">
        <v>477</v>
      </c>
      <c r="W498" s="28" t="s">
        <v>791</v>
      </c>
      <c r="X498" s="28" t="s">
        <v>792</v>
      </c>
      <c r="Y498" s="28" t="s">
        <v>793</v>
      </c>
      <c r="Z498" s="28" t="s">
        <v>794</v>
      </c>
      <c r="AA498" s="28" t="s">
        <v>795</v>
      </c>
      <c r="AB498" s="28" t="s">
        <v>796</v>
      </c>
      <c r="AC498" s="28" t="s">
        <v>797</v>
      </c>
      <c r="AD498" s="28" t="s">
        <v>505</v>
      </c>
      <c r="AE498" s="28" t="s">
        <v>547</v>
      </c>
      <c r="AF498" s="28" t="s">
        <v>568</v>
      </c>
      <c r="AG498" s="28" t="s">
        <v>498</v>
      </c>
      <c r="AH498" s="28" t="s">
        <v>815</v>
      </c>
      <c r="AI498" s="29" t="s">
        <v>477</v>
      </c>
      <c r="AJ498" s="28" t="s">
        <v>798</v>
      </c>
      <c r="AK498" s="29" t="s">
        <v>477</v>
      </c>
      <c r="AL498" s="29" t="s">
        <v>477</v>
      </c>
      <c r="AM498" s="29" t="s">
        <v>477</v>
      </c>
      <c r="AN498" s="28" t="s">
        <v>799</v>
      </c>
      <c r="AO498" s="28" t="s">
        <v>800</v>
      </c>
      <c r="AP498" s="29" t="s">
        <v>477</v>
      </c>
      <c r="AQ498" s="29" t="s">
        <v>477</v>
      </c>
      <c r="AR498" s="29" t="s">
        <v>477</v>
      </c>
      <c r="AS498" s="28" t="s">
        <v>801</v>
      </c>
      <c r="AT498" s="28" t="s">
        <v>497</v>
      </c>
      <c r="AU498" s="28" t="s">
        <v>497</v>
      </c>
      <c r="AV498" s="29" t="s">
        <v>477</v>
      </c>
      <c r="AW498" s="28" t="s">
        <v>1540</v>
      </c>
      <c r="AX498" s="29" t="s">
        <v>477</v>
      </c>
      <c r="AY498" s="28" t="s">
        <v>2701</v>
      </c>
      <c r="AZ498" s="28" t="s">
        <v>497</v>
      </c>
      <c r="BA498" s="28" t="s">
        <v>1542</v>
      </c>
      <c r="BB498" s="28" t="s">
        <v>1443</v>
      </c>
    </row>
    <row r="499" spans="1:54" x14ac:dyDescent="0.4">
      <c r="A499" s="28" t="s">
        <v>2702</v>
      </c>
      <c r="B499" s="28" t="s">
        <v>2703</v>
      </c>
      <c r="C499" s="28" t="s">
        <v>814</v>
      </c>
      <c r="D499" s="28" t="s">
        <v>783</v>
      </c>
      <c r="E499" s="28" t="s">
        <v>784</v>
      </c>
      <c r="F499" s="28" t="s">
        <v>785</v>
      </c>
      <c r="G499" s="28" t="s">
        <v>786</v>
      </c>
      <c r="H499" s="28" t="s">
        <v>787</v>
      </c>
      <c r="I499" s="28" t="s">
        <v>498</v>
      </c>
      <c r="J499" s="28" t="s">
        <v>788</v>
      </c>
      <c r="K499" s="28" t="s">
        <v>789</v>
      </c>
      <c r="L499" s="28" t="s">
        <v>790</v>
      </c>
      <c r="M499" s="29" t="s">
        <v>477</v>
      </c>
      <c r="N499" s="29" t="s">
        <v>477</v>
      </c>
      <c r="O499" s="29" t="s">
        <v>477</v>
      </c>
      <c r="P499" s="29" t="s">
        <v>477</v>
      </c>
      <c r="Q499" s="29" t="s">
        <v>477</v>
      </c>
      <c r="R499" s="29" t="s">
        <v>477</v>
      </c>
      <c r="S499" s="29" t="s">
        <v>477</v>
      </c>
      <c r="T499" s="29" t="s">
        <v>477</v>
      </c>
      <c r="U499" s="29" t="s">
        <v>477</v>
      </c>
      <c r="V499" s="29" t="s">
        <v>477</v>
      </c>
      <c r="W499" s="28" t="s">
        <v>791</v>
      </c>
      <c r="X499" s="28" t="s">
        <v>792</v>
      </c>
      <c r="Y499" s="28" t="s">
        <v>793</v>
      </c>
      <c r="Z499" s="28" t="s">
        <v>794</v>
      </c>
      <c r="AA499" s="28" t="s">
        <v>795</v>
      </c>
      <c r="AB499" s="28" t="s">
        <v>796</v>
      </c>
      <c r="AC499" s="28" t="s">
        <v>797</v>
      </c>
      <c r="AD499" s="28" t="s">
        <v>505</v>
      </c>
      <c r="AE499" s="28" t="s">
        <v>547</v>
      </c>
      <c r="AF499" s="28" t="s">
        <v>568</v>
      </c>
      <c r="AG499" s="28" t="s">
        <v>498</v>
      </c>
      <c r="AH499" s="28" t="s">
        <v>815</v>
      </c>
      <c r="AI499" s="29" t="s">
        <v>477</v>
      </c>
      <c r="AJ499" s="28" t="s">
        <v>798</v>
      </c>
      <c r="AK499" s="29" t="s">
        <v>477</v>
      </c>
      <c r="AL499" s="29" t="s">
        <v>477</v>
      </c>
      <c r="AM499" s="29" t="s">
        <v>477</v>
      </c>
      <c r="AN499" s="28" t="s">
        <v>799</v>
      </c>
      <c r="AO499" s="28" t="s">
        <v>800</v>
      </c>
      <c r="AP499" s="29" t="s">
        <v>477</v>
      </c>
      <c r="AQ499" s="29" t="s">
        <v>477</v>
      </c>
      <c r="AR499" s="29" t="s">
        <v>477</v>
      </c>
      <c r="AS499" s="28" t="s">
        <v>801</v>
      </c>
      <c r="AT499" s="28" t="s">
        <v>497</v>
      </c>
      <c r="AU499" s="28" t="s">
        <v>497</v>
      </c>
      <c r="AV499" s="29" t="s">
        <v>477</v>
      </c>
      <c r="AW499" s="28" t="s">
        <v>1413</v>
      </c>
      <c r="AX499" s="29" t="s">
        <v>477</v>
      </c>
      <c r="AY499" s="28" t="s">
        <v>2704</v>
      </c>
      <c r="AZ499" s="28" t="s">
        <v>497</v>
      </c>
      <c r="BA499" s="28" t="s">
        <v>1495</v>
      </c>
      <c r="BB499" s="28" t="s">
        <v>1443</v>
      </c>
    </row>
    <row r="500" spans="1:54" x14ac:dyDescent="0.4">
      <c r="A500" s="28" t="s">
        <v>2705</v>
      </c>
      <c r="B500" s="28" t="s">
        <v>2703</v>
      </c>
      <c r="C500" s="28" t="s">
        <v>814</v>
      </c>
      <c r="D500" s="28" t="s">
        <v>783</v>
      </c>
      <c r="E500" s="28" t="s">
        <v>784</v>
      </c>
      <c r="F500" s="28" t="s">
        <v>785</v>
      </c>
      <c r="G500" s="28" t="s">
        <v>786</v>
      </c>
      <c r="H500" s="28" t="s">
        <v>787</v>
      </c>
      <c r="I500" s="28" t="s">
        <v>498</v>
      </c>
      <c r="J500" s="28" t="s">
        <v>788</v>
      </c>
      <c r="K500" s="28" t="s">
        <v>789</v>
      </c>
      <c r="L500" s="28" t="s">
        <v>790</v>
      </c>
      <c r="M500" s="29" t="s">
        <v>477</v>
      </c>
      <c r="N500" s="29" t="s">
        <v>477</v>
      </c>
      <c r="O500" s="29" t="s">
        <v>477</v>
      </c>
      <c r="P500" s="29" t="s">
        <v>477</v>
      </c>
      <c r="Q500" s="29" t="s">
        <v>477</v>
      </c>
      <c r="R500" s="29" t="s">
        <v>477</v>
      </c>
      <c r="S500" s="29" t="s">
        <v>477</v>
      </c>
      <c r="T500" s="29" t="s">
        <v>477</v>
      </c>
      <c r="U500" s="29" t="s">
        <v>477</v>
      </c>
      <c r="V500" s="29" t="s">
        <v>477</v>
      </c>
      <c r="W500" s="28" t="s">
        <v>791</v>
      </c>
      <c r="X500" s="28" t="s">
        <v>792</v>
      </c>
      <c r="Y500" s="28" t="s">
        <v>793</v>
      </c>
      <c r="Z500" s="28" t="s">
        <v>794</v>
      </c>
      <c r="AA500" s="28" t="s">
        <v>795</v>
      </c>
      <c r="AB500" s="28" t="s">
        <v>796</v>
      </c>
      <c r="AC500" s="28" t="s">
        <v>797</v>
      </c>
      <c r="AD500" s="28" t="s">
        <v>834</v>
      </c>
      <c r="AE500" s="28" t="s">
        <v>547</v>
      </c>
      <c r="AF500" s="28" t="s">
        <v>568</v>
      </c>
      <c r="AG500" s="29" t="s">
        <v>477</v>
      </c>
      <c r="AH500" s="28" t="s">
        <v>815</v>
      </c>
      <c r="AI500" s="29" t="s">
        <v>477</v>
      </c>
      <c r="AJ500" s="28" t="s">
        <v>798</v>
      </c>
      <c r="AK500" s="29" t="s">
        <v>477</v>
      </c>
      <c r="AL500" s="29" t="s">
        <v>477</v>
      </c>
      <c r="AM500" s="29" t="s">
        <v>477</v>
      </c>
      <c r="AN500" s="28" t="s">
        <v>799</v>
      </c>
      <c r="AO500" s="28" t="s">
        <v>800</v>
      </c>
      <c r="AP500" s="29" t="s">
        <v>477</v>
      </c>
      <c r="AQ500" s="29" t="s">
        <v>477</v>
      </c>
      <c r="AR500" s="29" t="s">
        <v>477</v>
      </c>
      <c r="AS500" s="28" t="s">
        <v>801</v>
      </c>
      <c r="AT500" s="28" t="s">
        <v>497</v>
      </c>
      <c r="AU500" s="28" t="s">
        <v>497</v>
      </c>
      <c r="AV500" s="29" t="s">
        <v>477</v>
      </c>
      <c r="AW500" s="28" t="s">
        <v>1452</v>
      </c>
      <c r="AX500" s="29" t="s">
        <v>477</v>
      </c>
      <c r="AY500" s="28" t="s">
        <v>2706</v>
      </c>
      <c r="AZ500" s="28" t="s">
        <v>497</v>
      </c>
      <c r="BA500" s="28" t="s">
        <v>1454</v>
      </c>
      <c r="BB500" s="28" t="s">
        <v>1443</v>
      </c>
    </row>
    <row r="501" spans="1:54" x14ac:dyDescent="0.4">
      <c r="A501" s="28" t="s">
        <v>2707</v>
      </c>
      <c r="B501" s="28" t="s">
        <v>2708</v>
      </c>
      <c r="C501" s="28" t="s">
        <v>814</v>
      </c>
      <c r="D501" s="28" t="s">
        <v>783</v>
      </c>
      <c r="E501" s="28" t="s">
        <v>784</v>
      </c>
      <c r="F501" s="28" t="s">
        <v>785</v>
      </c>
      <c r="G501" s="28" t="s">
        <v>786</v>
      </c>
      <c r="H501" s="28" t="s">
        <v>787</v>
      </c>
      <c r="I501" s="28" t="s">
        <v>498</v>
      </c>
      <c r="J501" s="28" t="s">
        <v>788</v>
      </c>
      <c r="K501" s="28" t="s">
        <v>789</v>
      </c>
      <c r="L501" s="28" t="s">
        <v>790</v>
      </c>
      <c r="M501" s="29" t="s">
        <v>477</v>
      </c>
      <c r="N501" s="29" t="s">
        <v>477</v>
      </c>
      <c r="O501" s="29" t="s">
        <v>477</v>
      </c>
      <c r="P501" s="29" t="s">
        <v>477</v>
      </c>
      <c r="Q501" s="29" t="s">
        <v>477</v>
      </c>
      <c r="R501" s="29" t="s">
        <v>477</v>
      </c>
      <c r="S501" s="29" t="s">
        <v>477</v>
      </c>
      <c r="T501" s="29" t="s">
        <v>477</v>
      </c>
      <c r="U501" s="29" t="s">
        <v>477</v>
      </c>
      <c r="V501" s="29" t="s">
        <v>477</v>
      </c>
      <c r="W501" s="28" t="s">
        <v>791</v>
      </c>
      <c r="X501" s="28" t="s">
        <v>792</v>
      </c>
      <c r="Y501" s="28" t="s">
        <v>793</v>
      </c>
      <c r="Z501" s="28" t="s">
        <v>794</v>
      </c>
      <c r="AA501" s="28" t="s">
        <v>795</v>
      </c>
      <c r="AB501" s="28" t="s">
        <v>796</v>
      </c>
      <c r="AC501" s="28" t="s">
        <v>797</v>
      </c>
      <c r="AD501" s="28" t="s">
        <v>834</v>
      </c>
      <c r="AE501" s="28" t="s">
        <v>547</v>
      </c>
      <c r="AF501" s="28" t="s">
        <v>568</v>
      </c>
      <c r="AG501" s="29" t="s">
        <v>477</v>
      </c>
      <c r="AH501" s="28" t="s">
        <v>815</v>
      </c>
      <c r="AI501" s="29" t="s">
        <v>477</v>
      </c>
      <c r="AJ501" s="28" t="s">
        <v>798</v>
      </c>
      <c r="AK501" s="29" t="s">
        <v>477</v>
      </c>
      <c r="AL501" s="29" t="s">
        <v>477</v>
      </c>
      <c r="AM501" s="29" t="s">
        <v>477</v>
      </c>
      <c r="AN501" s="28" t="s">
        <v>799</v>
      </c>
      <c r="AO501" s="28" t="s">
        <v>800</v>
      </c>
      <c r="AP501" s="29" t="s">
        <v>477</v>
      </c>
      <c r="AQ501" s="29" t="s">
        <v>477</v>
      </c>
      <c r="AR501" s="29" t="s">
        <v>477</v>
      </c>
      <c r="AS501" s="28" t="s">
        <v>801</v>
      </c>
      <c r="AT501" s="28" t="s">
        <v>497</v>
      </c>
      <c r="AU501" s="28" t="s">
        <v>497</v>
      </c>
      <c r="AV501" s="29" t="s">
        <v>477</v>
      </c>
      <c r="AW501" s="28" t="s">
        <v>1540</v>
      </c>
      <c r="AX501" s="29" t="s">
        <v>477</v>
      </c>
      <c r="AY501" s="28" t="s">
        <v>2709</v>
      </c>
      <c r="AZ501" s="28" t="s">
        <v>497</v>
      </c>
      <c r="BA501" s="28" t="s">
        <v>1542</v>
      </c>
      <c r="BB501" s="28" t="s">
        <v>1443</v>
      </c>
    </row>
    <row r="502" spans="1:54" x14ac:dyDescent="0.4">
      <c r="A502" s="28" t="s">
        <v>2710</v>
      </c>
      <c r="B502" s="28" t="s">
        <v>2708</v>
      </c>
      <c r="C502" s="28" t="s">
        <v>814</v>
      </c>
      <c r="D502" s="28" t="s">
        <v>783</v>
      </c>
      <c r="E502" s="28" t="s">
        <v>784</v>
      </c>
      <c r="F502" s="28" t="s">
        <v>785</v>
      </c>
      <c r="G502" s="28" t="s">
        <v>786</v>
      </c>
      <c r="H502" s="28" t="s">
        <v>787</v>
      </c>
      <c r="I502" s="28" t="s">
        <v>498</v>
      </c>
      <c r="J502" s="28" t="s">
        <v>788</v>
      </c>
      <c r="K502" s="28" t="s">
        <v>789</v>
      </c>
      <c r="L502" s="28" t="s">
        <v>790</v>
      </c>
      <c r="M502" s="29" t="s">
        <v>477</v>
      </c>
      <c r="N502" s="29" t="s">
        <v>477</v>
      </c>
      <c r="O502" s="29" t="s">
        <v>477</v>
      </c>
      <c r="P502" s="29" t="s">
        <v>477</v>
      </c>
      <c r="Q502" s="29" t="s">
        <v>477</v>
      </c>
      <c r="R502" s="29" t="s">
        <v>477</v>
      </c>
      <c r="S502" s="29" t="s">
        <v>477</v>
      </c>
      <c r="T502" s="29" t="s">
        <v>477</v>
      </c>
      <c r="U502" s="29" t="s">
        <v>477</v>
      </c>
      <c r="V502" s="29" t="s">
        <v>477</v>
      </c>
      <c r="W502" s="28" t="s">
        <v>791</v>
      </c>
      <c r="X502" s="28" t="s">
        <v>792</v>
      </c>
      <c r="Y502" s="28" t="s">
        <v>793</v>
      </c>
      <c r="Z502" s="28" t="s">
        <v>794</v>
      </c>
      <c r="AA502" s="28" t="s">
        <v>795</v>
      </c>
      <c r="AB502" s="28" t="s">
        <v>796</v>
      </c>
      <c r="AC502" s="28" t="s">
        <v>797</v>
      </c>
      <c r="AD502" s="28" t="s">
        <v>834</v>
      </c>
      <c r="AE502" s="28" t="s">
        <v>547</v>
      </c>
      <c r="AF502" s="28" t="s">
        <v>568</v>
      </c>
      <c r="AG502" s="29" t="s">
        <v>477</v>
      </c>
      <c r="AH502" s="28" t="s">
        <v>815</v>
      </c>
      <c r="AI502" s="29" t="s">
        <v>477</v>
      </c>
      <c r="AJ502" s="28" t="s">
        <v>798</v>
      </c>
      <c r="AK502" s="29" t="s">
        <v>477</v>
      </c>
      <c r="AL502" s="29" t="s">
        <v>477</v>
      </c>
      <c r="AM502" s="29" t="s">
        <v>477</v>
      </c>
      <c r="AN502" s="28" t="s">
        <v>799</v>
      </c>
      <c r="AO502" s="28" t="s">
        <v>800</v>
      </c>
      <c r="AP502" s="29" t="s">
        <v>477</v>
      </c>
      <c r="AQ502" s="29" t="s">
        <v>477</v>
      </c>
      <c r="AR502" s="29" t="s">
        <v>477</v>
      </c>
      <c r="AS502" s="28" t="s">
        <v>801</v>
      </c>
      <c r="AT502" s="28" t="s">
        <v>497</v>
      </c>
      <c r="AU502" s="28" t="s">
        <v>497</v>
      </c>
      <c r="AV502" s="29" t="s">
        <v>477</v>
      </c>
      <c r="AW502" s="28" t="s">
        <v>1413</v>
      </c>
      <c r="AX502" s="29" t="s">
        <v>477</v>
      </c>
      <c r="AY502" s="28" t="s">
        <v>2711</v>
      </c>
      <c r="AZ502" s="28" t="s">
        <v>497</v>
      </c>
      <c r="BA502" s="28" t="s">
        <v>1495</v>
      </c>
      <c r="BB502" s="28" t="s">
        <v>1443</v>
      </c>
    </row>
    <row r="503" spans="1:54" x14ac:dyDescent="0.4">
      <c r="A503" s="28" t="s">
        <v>2712</v>
      </c>
      <c r="B503" s="28" t="s">
        <v>2713</v>
      </c>
      <c r="C503" s="28" t="s">
        <v>814</v>
      </c>
      <c r="D503" s="28" t="s">
        <v>783</v>
      </c>
      <c r="E503" s="28" t="s">
        <v>784</v>
      </c>
      <c r="F503" s="28" t="s">
        <v>785</v>
      </c>
      <c r="G503" s="28" t="s">
        <v>786</v>
      </c>
      <c r="H503" s="28" t="s">
        <v>787</v>
      </c>
      <c r="I503" s="28" t="s">
        <v>498</v>
      </c>
      <c r="J503" s="28" t="s">
        <v>788</v>
      </c>
      <c r="K503" s="28" t="s">
        <v>789</v>
      </c>
      <c r="L503" s="28" t="s">
        <v>790</v>
      </c>
      <c r="M503" s="29" t="s">
        <v>477</v>
      </c>
      <c r="N503" s="29" t="s">
        <v>477</v>
      </c>
      <c r="O503" s="29" t="s">
        <v>477</v>
      </c>
      <c r="P503" s="29" t="s">
        <v>477</v>
      </c>
      <c r="Q503" s="29" t="s">
        <v>477</v>
      </c>
      <c r="R503" s="29" t="s">
        <v>477</v>
      </c>
      <c r="S503" s="29" t="s">
        <v>477</v>
      </c>
      <c r="T503" s="29" t="s">
        <v>477</v>
      </c>
      <c r="U503" s="29" t="s">
        <v>477</v>
      </c>
      <c r="V503" s="29" t="s">
        <v>477</v>
      </c>
      <c r="W503" s="28" t="s">
        <v>791</v>
      </c>
      <c r="X503" s="28" t="s">
        <v>792</v>
      </c>
      <c r="Y503" s="28" t="s">
        <v>793</v>
      </c>
      <c r="Z503" s="28" t="s">
        <v>794</v>
      </c>
      <c r="AA503" s="28" t="s">
        <v>795</v>
      </c>
      <c r="AB503" s="28" t="s">
        <v>796</v>
      </c>
      <c r="AC503" s="28" t="s">
        <v>797</v>
      </c>
      <c r="AD503" s="28" t="s">
        <v>834</v>
      </c>
      <c r="AE503" s="28" t="s">
        <v>547</v>
      </c>
      <c r="AF503" s="28" t="s">
        <v>568</v>
      </c>
      <c r="AG503" s="29" t="s">
        <v>477</v>
      </c>
      <c r="AH503" s="28" t="s">
        <v>815</v>
      </c>
      <c r="AI503" s="29" t="s">
        <v>477</v>
      </c>
      <c r="AJ503" s="28" t="s">
        <v>798</v>
      </c>
      <c r="AK503" s="29" t="s">
        <v>477</v>
      </c>
      <c r="AL503" s="29" t="s">
        <v>477</v>
      </c>
      <c r="AM503" s="29" t="s">
        <v>477</v>
      </c>
      <c r="AN503" s="28" t="s">
        <v>799</v>
      </c>
      <c r="AO503" s="28" t="s">
        <v>800</v>
      </c>
      <c r="AP503" s="29" t="s">
        <v>477</v>
      </c>
      <c r="AQ503" s="29" t="s">
        <v>477</v>
      </c>
      <c r="AR503" s="29" t="s">
        <v>477</v>
      </c>
      <c r="AS503" s="28" t="s">
        <v>801</v>
      </c>
      <c r="AT503" s="28" t="s">
        <v>497</v>
      </c>
      <c r="AU503" s="28" t="s">
        <v>497</v>
      </c>
      <c r="AV503" s="29" t="s">
        <v>477</v>
      </c>
      <c r="AW503" s="28" t="s">
        <v>817</v>
      </c>
      <c r="AX503" s="29" t="s">
        <v>477</v>
      </c>
      <c r="AY503" s="28" t="s">
        <v>2714</v>
      </c>
      <c r="AZ503" s="28" t="s">
        <v>497</v>
      </c>
      <c r="BA503" s="28" t="s">
        <v>1436</v>
      </c>
      <c r="BB503" s="28" t="s">
        <v>1443</v>
      </c>
    </row>
    <row r="504" spans="1:54" x14ac:dyDescent="0.4">
      <c r="A504" s="28" t="s">
        <v>2715</v>
      </c>
      <c r="B504" s="28" t="s">
        <v>2716</v>
      </c>
      <c r="C504" s="28" t="s">
        <v>814</v>
      </c>
      <c r="D504" s="28" t="s">
        <v>783</v>
      </c>
      <c r="E504" s="28" t="s">
        <v>784</v>
      </c>
      <c r="F504" s="28" t="s">
        <v>785</v>
      </c>
      <c r="G504" s="28" t="s">
        <v>786</v>
      </c>
      <c r="H504" s="28" t="s">
        <v>787</v>
      </c>
      <c r="I504" s="28" t="s">
        <v>498</v>
      </c>
      <c r="J504" s="28" t="s">
        <v>788</v>
      </c>
      <c r="K504" s="28" t="s">
        <v>789</v>
      </c>
      <c r="L504" s="28" t="s">
        <v>790</v>
      </c>
      <c r="M504" s="29" t="s">
        <v>477</v>
      </c>
      <c r="N504" s="29" t="s">
        <v>477</v>
      </c>
      <c r="O504" s="29" t="s">
        <v>477</v>
      </c>
      <c r="P504" s="29" t="s">
        <v>477</v>
      </c>
      <c r="Q504" s="29" t="s">
        <v>477</v>
      </c>
      <c r="R504" s="29" t="s">
        <v>477</v>
      </c>
      <c r="S504" s="29" t="s">
        <v>477</v>
      </c>
      <c r="T504" s="29" t="s">
        <v>477</v>
      </c>
      <c r="U504" s="29" t="s">
        <v>477</v>
      </c>
      <c r="V504" s="29" t="s">
        <v>477</v>
      </c>
      <c r="W504" s="28" t="s">
        <v>791</v>
      </c>
      <c r="X504" s="28" t="s">
        <v>792</v>
      </c>
      <c r="Y504" s="28" t="s">
        <v>793</v>
      </c>
      <c r="Z504" s="28" t="s">
        <v>794</v>
      </c>
      <c r="AA504" s="28" t="s">
        <v>795</v>
      </c>
      <c r="AB504" s="28" t="s">
        <v>796</v>
      </c>
      <c r="AC504" s="28" t="s">
        <v>797</v>
      </c>
      <c r="AD504" s="28" t="s">
        <v>834</v>
      </c>
      <c r="AE504" s="28" t="s">
        <v>547</v>
      </c>
      <c r="AF504" s="28" t="s">
        <v>568</v>
      </c>
      <c r="AG504" s="29" t="s">
        <v>477</v>
      </c>
      <c r="AH504" s="28" t="s">
        <v>815</v>
      </c>
      <c r="AI504" s="29" t="s">
        <v>477</v>
      </c>
      <c r="AJ504" s="28" t="s">
        <v>798</v>
      </c>
      <c r="AK504" s="29" t="s">
        <v>477</v>
      </c>
      <c r="AL504" s="29" t="s">
        <v>477</v>
      </c>
      <c r="AM504" s="29" t="s">
        <v>477</v>
      </c>
      <c r="AN504" s="28" t="s">
        <v>799</v>
      </c>
      <c r="AO504" s="28" t="s">
        <v>800</v>
      </c>
      <c r="AP504" s="29" t="s">
        <v>477</v>
      </c>
      <c r="AQ504" s="29" t="s">
        <v>477</v>
      </c>
      <c r="AR504" s="29" t="s">
        <v>477</v>
      </c>
      <c r="AS504" s="28" t="s">
        <v>801</v>
      </c>
      <c r="AT504" s="28" t="s">
        <v>497</v>
      </c>
      <c r="AU504" s="28" t="s">
        <v>497</v>
      </c>
      <c r="AV504" s="29" t="s">
        <v>477</v>
      </c>
      <c r="AW504" s="28" t="s">
        <v>1411</v>
      </c>
      <c r="AX504" s="29" t="s">
        <v>477</v>
      </c>
      <c r="AY504" s="28" t="s">
        <v>2717</v>
      </c>
      <c r="AZ504" s="28" t="s">
        <v>497</v>
      </c>
      <c r="BA504" s="28" t="s">
        <v>1527</v>
      </c>
      <c r="BB504" s="28" t="s">
        <v>1443</v>
      </c>
    </row>
    <row r="505" spans="1:54" x14ac:dyDescent="0.4">
      <c r="A505" s="28" t="s">
        <v>2718</v>
      </c>
      <c r="B505" s="28" t="s">
        <v>2716</v>
      </c>
      <c r="C505" s="28" t="s">
        <v>814</v>
      </c>
      <c r="D505" s="28" t="s">
        <v>783</v>
      </c>
      <c r="E505" s="28" t="s">
        <v>784</v>
      </c>
      <c r="F505" s="28" t="s">
        <v>785</v>
      </c>
      <c r="G505" s="28" t="s">
        <v>786</v>
      </c>
      <c r="H505" s="28" t="s">
        <v>787</v>
      </c>
      <c r="I505" s="28" t="s">
        <v>498</v>
      </c>
      <c r="J505" s="28" t="s">
        <v>788</v>
      </c>
      <c r="K505" s="28" t="s">
        <v>789</v>
      </c>
      <c r="L505" s="28" t="s">
        <v>790</v>
      </c>
      <c r="M505" s="29" t="s">
        <v>477</v>
      </c>
      <c r="N505" s="29" t="s">
        <v>477</v>
      </c>
      <c r="O505" s="29" t="s">
        <v>477</v>
      </c>
      <c r="P505" s="29" t="s">
        <v>477</v>
      </c>
      <c r="Q505" s="29" t="s">
        <v>477</v>
      </c>
      <c r="R505" s="29" t="s">
        <v>477</v>
      </c>
      <c r="S505" s="29" t="s">
        <v>477</v>
      </c>
      <c r="T505" s="29" t="s">
        <v>477</v>
      </c>
      <c r="U505" s="29" t="s">
        <v>477</v>
      </c>
      <c r="V505" s="29" t="s">
        <v>477</v>
      </c>
      <c r="W505" s="28" t="s">
        <v>791</v>
      </c>
      <c r="X505" s="28" t="s">
        <v>792</v>
      </c>
      <c r="Y505" s="28" t="s">
        <v>793</v>
      </c>
      <c r="Z505" s="28" t="s">
        <v>794</v>
      </c>
      <c r="AA505" s="28" t="s">
        <v>795</v>
      </c>
      <c r="AB505" s="28" t="s">
        <v>796</v>
      </c>
      <c r="AC505" s="28" t="s">
        <v>797</v>
      </c>
      <c r="AD505" s="28" t="s">
        <v>834</v>
      </c>
      <c r="AE505" s="28" t="s">
        <v>547</v>
      </c>
      <c r="AF505" s="28" t="s">
        <v>568</v>
      </c>
      <c r="AG505" s="29" t="s">
        <v>477</v>
      </c>
      <c r="AH505" s="28" t="s">
        <v>815</v>
      </c>
      <c r="AI505" s="29" t="s">
        <v>477</v>
      </c>
      <c r="AJ505" s="28" t="s">
        <v>798</v>
      </c>
      <c r="AK505" s="29" t="s">
        <v>477</v>
      </c>
      <c r="AL505" s="29" t="s">
        <v>477</v>
      </c>
      <c r="AM505" s="29" t="s">
        <v>477</v>
      </c>
      <c r="AN505" s="28" t="s">
        <v>799</v>
      </c>
      <c r="AO505" s="28" t="s">
        <v>800</v>
      </c>
      <c r="AP505" s="29" t="s">
        <v>477</v>
      </c>
      <c r="AQ505" s="29" t="s">
        <v>477</v>
      </c>
      <c r="AR505" s="29" t="s">
        <v>477</v>
      </c>
      <c r="AS505" s="28" t="s">
        <v>801</v>
      </c>
      <c r="AT505" s="28" t="s">
        <v>497</v>
      </c>
      <c r="AU505" s="28" t="s">
        <v>497</v>
      </c>
      <c r="AV505" s="29" t="s">
        <v>477</v>
      </c>
      <c r="AW505" s="28" t="s">
        <v>1540</v>
      </c>
      <c r="AX505" s="29" t="s">
        <v>477</v>
      </c>
      <c r="AY505" s="28" t="s">
        <v>2719</v>
      </c>
      <c r="AZ505" s="28" t="s">
        <v>497</v>
      </c>
      <c r="BA505" s="28" t="s">
        <v>1542</v>
      </c>
      <c r="BB505" s="28" t="s">
        <v>1443</v>
      </c>
    </row>
    <row r="506" spans="1:54" x14ac:dyDescent="0.4">
      <c r="A506" s="28" t="s">
        <v>2720</v>
      </c>
      <c r="B506" s="28" t="s">
        <v>2721</v>
      </c>
      <c r="C506" s="28" t="s">
        <v>814</v>
      </c>
      <c r="D506" s="28" t="s">
        <v>783</v>
      </c>
      <c r="E506" s="28" t="s">
        <v>784</v>
      </c>
      <c r="F506" s="28" t="s">
        <v>785</v>
      </c>
      <c r="G506" s="28" t="s">
        <v>786</v>
      </c>
      <c r="H506" s="28" t="s">
        <v>787</v>
      </c>
      <c r="I506" s="28" t="s">
        <v>497</v>
      </c>
      <c r="J506" s="28" t="s">
        <v>788</v>
      </c>
      <c r="K506" s="28" t="s">
        <v>789</v>
      </c>
      <c r="L506" s="28" t="s">
        <v>790</v>
      </c>
      <c r="M506" s="29" t="s">
        <v>477</v>
      </c>
      <c r="N506" s="29" t="s">
        <v>477</v>
      </c>
      <c r="O506" s="29" t="s">
        <v>477</v>
      </c>
      <c r="P506" s="29" t="s">
        <v>477</v>
      </c>
      <c r="Q506" s="29" t="s">
        <v>477</v>
      </c>
      <c r="R506" s="29" t="s">
        <v>477</v>
      </c>
      <c r="S506" s="29" t="s">
        <v>477</v>
      </c>
      <c r="T506" s="29" t="s">
        <v>477</v>
      </c>
      <c r="U506" s="29" t="s">
        <v>477</v>
      </c>
      <c r="V506" s="29" t="s">
        <v>477</v>
      </c>
      <c r="W506" s="28" t="s">
        <v>791</v>
      </c>
      <c r="X506" s="28" t="s">
        <v>792</v>
      </c>
      <c r="Y506" s="28" t="s">
        <v>793</v>
      </c>
      <c r="Z506" s="28" t="s">
        <v>794</v>
      </c>
      <c r="AA506" s="28" t="s">
        <v>795</v>
      </c>
      <c r="AB506" s="28" t="s">
        <v>796</v>
      </c>
      <c r="AC506" s="28" t="s">
        <v>797</v>
      </c>
      <c r="AD506" s="28" t="s">
        <v>834</v>
      </c>
      <c r="AE506" s="28" t="s">
        <v>547</v>
      </c>
      <c r="AF506" s="28" t="s">
        <v>568</v>
      </c>
      <c r="AG506" s="29" t="s">
        <v>477</v>
      </c>
      <c r="AH506" s="28" t="s">
        <v>815</v>
      </c>
      <c r="AI506" s="29" t="s">
        <v>477</v>
      </c>
      <c r="AJ506" s="28" t="s">
        <v>798</v>
      </c>
      <c r="AK506" s="29" t="s">
        <v>477</v>
      </c>
      <c r="AL506" s="29" t="s">
        <v>477</v>
      </c>
      <c r="AM506" s="29" t="s">
        <v>477</v>
      </c>
      <c r="AN506" s="28" t="s">
        <v>799</v>
      </c>
      <c r="AO506" s="28" t="s">
        <v>800</v>
      </c>
      <c r="AP506" s="29" t="s">
        <v>477</v>
      </c>
      <c r="AQ506" s="29" t="s">
        <v>477</v>
      </c>
      <c r="AR506" s="29" t="s">
        <v>477</v>
      </c>
      <c r="AS506" s="28" t="s">
        <v>801</v>
      </c>
      <c r="AT506" s="28" t="s">
        <v>497</v>
      </c>
      <c r="AU506" s="28" t="s">
        <v>497</v>
      </c>
      <c r="AV506" s="29" t="s">
        <v>477</v>
      </c>
      <c r="AW506" s="28" t="s">
        <v>899</v>
      </c>
      <c r="AX506" s="29" t="s">
        <v>477</v>
      </c>
      <c r="AY506" s="28" t="s">
        <v>2722</v>
      </c>
      <c r="AZ506" s="28" t="s">
        <v>497</v>
      </c>
      <c r="BA506" s="28" t="s">
        <v>1459</v>
      </c>
      <c r="BB506" s="28" t="s">
        <v>1443</v>
      </c>
    </row>
    <row r="507" spans="1:54" x14ac:dyDescent="0.4">
      <c r="A507" s="28" t="s">
        <v>2723</v>
      </c>
      <c r="B507" s="28" t="s">
        <v>2721</v>
      </c>
      <c r="C507" s="28" t="s">
        <v>814</v>
      </c>
      <c r="D507" s="28" t="s">
        <v>783</v>
      </c>
      <c r="E507" s="28" t="s">
        <v>784</v>
      </c>
      <c r="F507" s="28" t="s">
        <v>785</v>
      </c>
      <c r="G507" s="28" t="s">
        <v>786</v>
      </c>
      <c r="H507" s="28" t="s">
        <v>787</v>
      </c>
      <c r="I507" s="28" t="s">
        <v>497</v>
      </c>
      <c r="J507" s="28" t="s">
        <v>788</v>
      </c>
      <c r="K507" s="28" t="s">
        <v>789</v>
      </c>
      <c r="L507" s="28" t="s">
        <v>790</v>
      </c>
      <c r="M507" s="29" t="s">
        <v>477</v>
      </c>
      <c r="N507" s="29" t="s">
        <v>477</v>
      </c>
      <c r="O507" s="29" t="s">
        <v>477</v>
      </c>
      <c r="P507" s="29" t="s">
        <v>477</v>
      </c>
      <c r="Q507" s="29" t="s">
        <v>477</v>
      </c>
      <c r="R507" s="29" t="s">
        <v>477</v>
      </c>
      <c r="S507" s="29" t="s">
        <v>477</v>
      </c>
      <c r="T507" s="29" t="s">
        <v>477</v>
      </c>
      <c r="U507" s="29" t="s">
        <v>477</v>
      </c>
      <c r="V507" s="29" t="s">
        <v>477</v>
      </c>
      <c r="W507" s="28" t="s">
        <v>791</v>
      </c>
      <c r="X507" s="28" t="s">
        <v>792</v>
      </c>
      <c r="Y507" s="28" t="s">
        <v>793</v>
      </c>
      <c r="Z507" s="28" t="s">
        <v>794</v>
      </c>
      <c r="AA507" s="28" t="s">
        <v>795</v>
      </c>
      <c r="AB507" s="28" t="s">
        <v>796</v>
      </c>
      <c r="AC507" s="28" t="s">
        <v>797</v>
      </c>
      <c r="AD507" s="28" t="s">
        <v>834</v>
      </c>
      <c r="AE507" s="28" t="s">
        <v>547</v>
      </c>
      <c r="AF507" s="28" t="s">
        <v>498</v>
      </c>
      <c r="AG507" s="28" t="s">
        <v>498</v>
      </c>
      <c r="AH507" s="28" t="s">
        <v>836</v>
      </c>
      <c r="AI507" s="29" t="s">
        <v>477</v>
      </c>
      <c r="AJ507" s="28" t="s">
        <v>798</v>
      </c>
      <c r="AK507" s="29" t="s">
        <v>477</v>
      </c>
      <c r="AL507" s="29" t="s">
        <v>477</v>
      </c>
      <c r="AM507" s="29" t="s">
        <v>477</v>
      </c>
      <c r="AN507" s="28" t="s">
        <v>799</v>
      </c>
      <c r="AO507" s="28" t="s">
        <v>800</v>
      </c>
      <c r="AP507" s="29" t="s">
        <v>477</v>
      </c>
      <c r="AQ507" s="29" t="s">
        <v>477</v>
      </c>
      <c r="AR507" s="29" t="s">
        <v>477</v>
      </c>
      <c r="AS507" s="28" t="s">
        <v>801</v>
      </c>
      <c r="AT507" s="28" t="s">
        <v>497</v>
      </c>
      <c r="AU507" s="28" t="s">
        <v>497</v>
      </c>
      <c r="AV507" s="29" t="s">
        <v>477</v>
      </c>
      <c r="AW507" s="28" t="s">
        <v>899</v>
      </c>
      <c r="AX507" s="29" t="s">
        <v>477</v>
      </c>
      <c r="AY507" s="28" t="s">
        <v>2724</v>
      </c>
      <c r="AZ507" s="28" t="s">
        <v>497</v>
      </c>
      <c r="BA507" s="28" t="s">
        <v>1459</v>
      </c>
      <c r="BB507" s="28" t="s">
        <v>1443</v>
      </c>
    </row>
    <row r="508" spans="1:54" x14ac:dyDescent="0.4">
      <c r="A508" s="28" t="s">
        <v>2725</v>
      </c>
      <c r="B508" s="28" t="s">
        <v>2726</v>
      </c>
      <c r="C508" s="28" t="s">
        <v>814</v>
      </c>
      <c r="D508" s="28" t="s">
        <v>783</v>
      </c>
      <c r="E508" s="28" t="s">
        <v>784</v>
      </c>
      <c r="F508" s="28" t="s">
        <v>785</v>
      </c>
      <c r="G508" s="28" t="s">
        <v>786</v>
      </c>
      <c r="H508" s="28" t="s">
        <v>787</v>
      </c>
      <c r="I508" s="28" t="s">
        <v>498</v>
      </c>
      <c r="J508" s="28" t="s">
        <v>788</v>
      </c>
      <c r="K508" s="28" t="s">
        <v>789</v>
      </c>
      <c r="L508" s="28" t="s">
        <v>790</v>
      </c>
      <c r="M508" s="29" t="s">
        <v>477</v>
      </c>
      <c r="N508" s="29" t="s">
        <v>477</v>
      </c>
      <c r="O508" s="29" t="s">
        <v>477</v>
      </c>
      <c r="P508" s="29" t="s">
        <v>477</v>
      </c>
      <c r="Q508" s="29" t="s">
        <v>477</v>
      </c>
      <c r="R508" s="29" t="s">
        <v>477</v>
      </c>
      <c r="S508" s="29" t="s">
        <v>477</v>
      </c>
      <c r="T508" s="29" t="s">
        <v>477</v>
      </c>
      <c r="U508" s="29" t="s">
        <v>477</v>
      </c>
      <c r="V508" s="29" t="s">
        <v>477</v>
      </c>
      <c r="W508" s="28" t="s">
        <v>791</v>
      </c>
      <c r="X508" s="28" t="s">
        <v>792</v>
      </c>
      <c r="Y508" s="28" t="s">
        <v>793</v>
      </c>
      <c r="Z508" s="28" t="s">
        <v>794</v>
      </c>
      <c r="AA508" s="28" t="s">
        <v>795</v>
      </c>
      <c r="AB508" s="28" t="s">
        <v>796</v>
      </c>
      <c r="AC508" s="28" t="s">
        <v>797</v>
      </c>
      <c r="AD508" s="28" t="s">
        <v>505</v>
      </c>
      <c r="AE508" s="28" t="s">
        <v>547</v>
      </c>
      <c r="AF508" s="28" t="s">
        <v>568</v>
      </c>
      <c r="AG508" s="28" t="s">
        <v>498</v>
      </c>
      <c r="AH508" s="28" t="s">
        <v>815</v>
      </c>
      <c r="AI508" s="29" t="s">
        <v>477</v>
      </c>
      <c r="AJ508" s="28" t="s">
        <v>798</v>
      </c>
      <c r="AK508" s="29" t="s">
        <v>477</v>
      </c>
      <c r="AL508" s="29" t="s">
        <v>477</v>
      </c>
      <c r="AM508" s="29" t="s">
        <v>477</v>
      </c>
      <c r="AN508" s="28" t="s">
        <v>799</v>
      </c>
      <c r="AO508" s="28" t="s">
        <v>800</v>
      </c>
      <c r="AP508" s="29" t="s">
        <v>477</v>
      </c>
      <c r="AQ508" s="29" t="s">
        <v>477</v>
      </c>
      <c r="AR508" s="29" t="s">
        <v>477</v>
      </c>
      <c r="AS508" s="28" t="s">
        <v>801</v>
      </c>
      <c r="AT508" s="28" t="s">
        <v>497</v>
      </c>
      <c r="AU508" s="28" t="s">
        <v>497</v>
      </c>
      <c r="AV508" s="29" t="s">
        <v>477</v>
      </c>
      <c r="AW508" s="28" t="s">
        <v>817</v>
      </c>
      <c r="AX508" s="29" t="s">
        <v>477</v>
      </c>
      <c r="AY508" s="28" t="s">
        <v>2727</v>
      </c>
      <c r="AZ508" s="28" t="s">
        <v>497</v>
      </c>
      <c r="BA508" s="28" t="s">
        <v>1436</v>
      </c>
      <c r="BB508" s="28" t="s">
        <v>1443</v>
      </c>
    </row>
    <row r="509" spans="1:54" x14ac:dyDescent="0.4">
      <c r="A509" s="28" t="s">
        <v>2728</v>
      </c>
      <c r="B509" s="28" t="s">
        <v>2729</v>
      </c>
      <c r="C509" s="28" t="s">
        <v>814</v>
      </c>
      <c r="D509" s="28" t="s">
        <v>783</v>
      </c>
      <c r="E509" s="28" t="s">
        <v>784</v>
      </c>
      <c r="F509" s="28" t="s">
        <v>785</v>
      </c>
      <c r="G509" s="28" t="s">
        <v>786</v>
      </c>
      <c r="H509" s="28" t="s">
        <v>787</v>
      </c>
      <c r="I509" s="28" t="s">
        <v>498</v>
      </c>
      <c r="J509" s="28" t="s">
        <v>788</v>
      </c>
      <c r="K509" s="28" t="s">
        <v>789</v>
      </c>
      <c r="L509" s="28" t="s">
        <v>790</v>
      </c>
      <c r="M509" s="29" t="s">
        <v>477</v>
      </c>
      <c r="N509" s="29" t="s">
        <v>477</v>
      </c>
      <c r="O509" s="29" t="s">
        <v>477</v>
      </c>
      <c r="P509" s="29" t="s">
        <v>477</v>
      </c>
      <c r="Q509" s="29" t="s">
        <v>477</v>
      </c>
      <c r="R509" s="29" t="s">
        <v>477</v>
      </c>
      <c r="S509" s="29" t="s">
        <v>477</v>
      </c>
      <c r="T509" s="29" t="s">
        <v>477</v>
      </c>
      <c r="U509" s="29" t="s">
        <v>477</v>
      </c>
      <c r="V509" s="29" t="s">
        <v>477</v>
      </c>
      <c r="W509" s="28" t="s">
        <v>791</v>
      </c>
      <c r="X509" s="28" t="s">
        <v>792</v>
      </c>
      <c r="Y509" s="28" t="s">
        <v>793</v>
      </c>
      <c r="Z509" s="28" t="s">
        <v>794</v>
      </c>
      <c r="AA509" s="28" t="s">
        <v>795</v>
      </c>
      <c r="AB509" s="28" t="s">
        <v>796</v>
      </c>
      <c r="AC509" s="28" t="s">
        <v>797</v>
      </c>
      <c r="AD509" s="28" t="s">
        <v>505</v>
      </c>
      <c r="AE509" s="28" t="s">
        <v>547</v>
      </c>
      <c r="AF509" s="28" t="s">
        <v>568</v>
      </c>
      <c r="AG509" s="28" t="s">
        <v>498</v>
      </c>
      <c r="AH509" s="28" t="s">
        <v>815</v>
      </c>
      <c r="AI509" s="29" t="s">
        <v>477</v>
      </c>
      <c r="AJ509" s="28" t="s">
        <v>798</v>
      </c>
      <c r="AK509" s="29" t="s">
        <v>477</v>
      </c>
      <c r="AL509" s="29" t="s">
        <v>477</v>
      </c>
      <c r="AM509" s="29" t="s">
        <v>477</v>
      </c>
      <c r="AN509" s="28" t="s">
        <v>799</v>
      </c>
      <c r="AO509" s="28" t="s">
        <v>800</v>
      </c>
      <c r="AP509" s="29" t="s">
        <v>477</v>
      </c>
      <c r="AQ509" s="29" t="s">
        <v>477</v>
      </c>
      <c r="AR509" s="29" t="s">
        <v>477</v>
      </c>
      <c r="AS509" s="28" t="s">
        <v>801</v>
      </c>
      <c r="AT509" s="28" t="s">
        <v>497</v>
      </c>
      <c r="AU509" s="28" t="s">
        <v>497</v>
      </c>
      <c r="AV509" s="29" t="s">
        <v>477</v>
      </c>
      <c r="AW509" s="28" t="s">
        <v>1411</v>
      </c>
      <c r="AX509" s="29" t="s">
        <v>477</v>
      </c>
      <c r="AY509" s="28" t="s">
        <v>2730</v>
      </c>
      <c r="AZ509" s="28" t="s">
        <v>497</v>
      </c>
      <c r="BA509" s="28" t="s">
        <v>1527</v>
      </c>
      <c r="BB509" s="28" t="s">
        <v>1443</v>
      </c>
    </row>
    <row r="510" spans="1:54" x14ac:dyDescent="0.4">
      <c r="A510" s="28" t="s">
        <v>2731</v>
      </c>
      <c r="B510" s="28" t="s">
        <v>2729</v>
      </c>
      <c r="C510" s="28" t="s">
        <v>814</v>
      </c>
      <c r="D510" s="28" t="s">
        <v>783</v>
      </c>
      <c r="E510" s="28" t="s">
        <v>784</v>
      </c>
      <c r="F510" s="28" t="s">
        <v>785</v>
      </c>
      <c r="G510" s="28" t="s">
        <v>786</v>
      </c>
      <c r="H510" s="28" t="s">
        <v>787</v>
      </c>
      <c r="I510" s="28" t="s">
        <v>498</v>
      </c>
      <c r="J510" s="28" t="s">
        <v>788</v>
      </c>
      <c r="K510" s="28" t="s">
        <v>789</v>
      </c>
      <c r="L510" s="28" t="s">
        <v>790</v>
      </c>
      <c r="M510" s="29" t="s">
        <v>477</v>
      </c>
      <c r="N510" s="29" t="s">
        <v>477</v>
      </c>
      <c r="O510" s="29" t="s">
        <v>477</v>
      </c>
      <c r="P510" s="29" t="s">
        <v>477</v>
      </c>
      <c r="Q510" s="29" t="s">
        <v>477</v>
      </c>
      <c r="R510" s="29" t="s">
        <v>477</v>
      </c>
      <c r="S510" s="29" t="s">
        <v>477</v>
      </c>
      <c r="T510" s="29" t="s">
        <v>477</v>
      </c>
      <c r="U510" s="29" t="s">
        <v>477</v>
      </c>
      <c r="V510" s="29" t="s">
        <v>477</v>
      </c>
      <c r="W510" s="28" t="s">
        <v>791</v>
      </c>
      <c r="X510" s="28" t="s">
        <v>792</v>
      </c>
      <c r="Y510" s="28" t="s">
        <v>793</v>
      </c>
      <c r="Z510" s="28" t="s">
        <v>794</v>
      </c>
      <c r="AA510" s="28" t="s">
        <v>795</v>
      </c>
      <c r="AB510" s="28" t="s">
        <v>796</v>
      </c>
      <c r="AC510" s="28" t="s">
        <v>797</v>
      </c>
      <c r="AD510" s="28" t="s">
        <v>505</v>
      </c>
      <c r="AE510" s="28" t="s">
        <v>547</v>
      </c>
      <c r="AF510" s="28" t="s">
        <v>568</v>
      </c>
      <c r="AG510" s="28" t="s">
        <v>498</v>
      </c>
      <c r="AH510" s="28" t="s">
        <v>815</v>
      </c>
      <c r="AI510" s="29" t="s">
        <v>477</v>
      </c>
      <c r="AJ510" s="28" t="s">
        <v>798</v>
      </c>
      <c r="AK510" s="29" t="s">
        <v>477</v>
      </c>
      <c r="AL510" s="29" t="s">
        <v>477</v>
      </c>
      <c r="AM510" s="29" t="s">
        <v>477</v>
      </c>
      <c r="AN510" s="28" t="s">
        <v>799</v>
      </c>
      <c r="AO510" s="28" t="s">
        <v>800</v>
      </c>
      <c r="AP510" s="29" t="s">
        <v>477</v>
      </c>
      <c r="AQ510" s="29" t="s">
        <v>477</v>
      </c>
      <c r="AR510" s="29" t="s">
        <v>477</v>
      </c>
      <c r="AS510" s="28" t="s">
        <v>801</v>
      </c>
      <c r="AT510" s="28" t="s">
        <v>497</v>
      </c>
      <c r="AU510" s="28" t="s">
        <v>497</v>
      </c>
      <c r="AV510" s="29" t="s">
        <v>477</v>
      </c>
      <c r="AW510" s="28" t="s">
        <v>1056</v>
      </c>
      <c r="AX510" s="29" t="s">
        <v>477</v>
      </c>
      <c r="AY510" s="28" t="s">
        <v>2732</v>
      </c>
      <c r="AZ510" s="28" t="s">
        <v>497</v>
      </c>
      <c r="BA510" s="28" t="s">
        <v>1442</v>
      </c>
      <c r="BB510" s="28" t="s">
        <v>1443</v>
      </c>
    </row>
    <row r="511" spans="1:54" x14ac:dyDescent="0.4">
      <c r="A511" s="28" t="s">
        <v>2733</v>
      </c>
      <c r="B511" s="28" t="s">
        <v>2734</v>
      </c>
      <c r="C511" s="28" t="s">
        <v>814</v>
      </c>
      <c r="D511" s="28" t="s">
        <v>783</v>
      </c>
      <c r="E511" s="28" t="s">
        <v>784</v>
      </c>
      <c r="F511" s="28" t="s">
        <v>785</v>
      </c>
      <c r="G511" s="28" t="s">
        <v>786</v>
      </c>
      <c r="H511" s="28" t="s">
        <v>787</v>
      </c>
      <c r="I511" s="28" t="s">
        <v>498</v>
      </c>
      <c r="J511" s="28" t="s">
        <v>788</v>
      </c>
      <c r="K511" s="28" t="s">
        <v>789</v>
      </c>
      <c r="L511" s="28" t="s">
        <v>790</v>
      </c>
      <c r="M511" s="29" t="s">
        <v>477</v>
      </c>
      <c r="N511" s="29" t="s">
        <v>477</v>
      </c>
      <c r="O511" s="29" t="s">
        <v>477</v>
      </c>
      <c r="P511" s="29" t="s">
        <v>477</v>
      </c>
      <c r="Q511" s="29" t="s">
        <v>477</v>
      </c>
      <c r="R511" s="29" t="s">
        <v>477</v>
      </c>
      <c r="S511" s="29" t="s">
        <v>477</v>
      </c>
      <c r="T511" s="29" t="s">
        <v>477</v>
      </c>
      <c r="U511" s="29" t="s">
        <v>477</v>
      </c>
      <c r="V511" s="29" t="s">
        <v>477</v>
      </c>
      <c r="W511" s="28" t="s">
        <v>791</v>
      </c>
      <c r="X511" s="28" t="s">
        <v>792</v>
      </c>
      <c r="Y511" s="28" t="s">
        <v>793</v>
      </c>
      <c r="Z511" s="28" t="s">
        <v>794</v>
      </c>
      <c r="AA511" s="28" t="s">
        <v>795</v>
      </c>
      <c r="AB511" s="28" t="s">
        <v>796</v>
      </c>
      <c r="AC511" s="28" t="s">
        <v>797</v>
      </c>
      <c r="AD511" s="28" t="s">
        <v>834</v>
      </c>
      <c r="AE511" s="28" t="s">
        <v>547</v>
      </c>
      <c r="AF511" s="28" t="s">
        <v>568</v>
      </c>
      <c r="AG511" s="29" t="s">
        <v>477</v>
      </c>
      <c r="AH511" s="28" t="s">
        <v>815</v>
      </c>
      <c r="AI511" s="29" t="s">
        <v>477</v>
      </c>
      <c r="AJ511" s="28" t="s">
        <v>798</v>
      </c>
      <c r="AK511" s="29" t="s">
        <v>477</v>
      </c>
      <c r="AL511" s="29" t="s">
        <v>477</v>
      </c>
      <c r="AM511" s="29" t="s">
        <v>477</v>
      </c>
      <c r="AN511" s="28" t="s">
        <v>799</v>
      </c>
      <c r="AO511" s="28" t="s">
        <v>800</v>
      </c>
      <c r="AP511" s="29" t="s">
        <v>477</v>
      </c>
      <c r="AQ511" s="29" t="s">
        <v>477</v>
      </c>
      <c r="AR511" s="29" t="s">
        <v>477</v>
      </c>
      <c r="AS511" s="28" t="s">
        <v>801</v>
      </c>
      <c r="AT511" s="28" t="s">
        <v>497</v>
      </c>
      <c r="AU511" s="28" t="s">
        <v>497</v>
      </c>
      <c r="AV511" s="29" t="s">
        <v>477</v>
      </c>
      <c r="AW511" s="28" t="s">
        <v>1540</v>
      </c>
      <c r="AX511" s="29" t="s">
        <v>477</v>
      </c>
      <c r="AY511" s="28" t="s">
        <v>2735</v>
      </c>
      <c r="AZ511" s="28" t="s">
        <v>497</v>
      </c>
      <c r="BA511" s="28" t="s">
        <v>1542</v>
      </c>
      <c r="BB511" s="28" t="s">
        <v>1443</v>
      </c>
    </row>
    <row r="512" spans="1:54" x14ac:dyDescent="0.4">
      <c r="A512" s="28" t="s">
        <v>2736</v>
      </c>
      <c r="B512" s="28" t="s">
        <v>2737</v>
      </c>
      <c r="C512" s="28" t="s">
        <v>814</v>
      </c>
      <c r="D512" s="28" t="s">
        <v>783</v>
      </c>
      <c r="E512" s="28" t="s">
        <v>784</v>
      </c>
      <c r="F512" s="28" t="s">
        <v>785</v>
      </c>
      <c r="G512" s="28" t="s">
        <v>786</v>
      </c>
      <c r="H512" s="28" t="s">
        <v>787</v>
      </c>
      <c r="I512" s="28" t="s">
        <v>498</v>
      </c>
      <c r="J512" s="28" t="s">
        <v>788</v>
      </c>
      <c r="K512" s="28" t="s">
        <v>789</v>
      </c>
      <c r="L512" s="28" t="s">
        <v>790</v>
      </c>
      <c r="M512" s="29" t="s">
        <v>477</v>
      </c>
      <c r="N512" s="29" t="s">
        <v>477</v>
      </c>
      <c r="O512" s="29" t="s">
        <v>477</v>
      </c>
      <c r="P512" s="29" t="s">
        <v>477</v>
      </c>
      <c r="Q512" s="29" t="s">
        <v>477</v>
      </c>
      <c r="R512" s="29" t="s">
        <v>477</v>
      </c>
      <c r="S512" s="29" t="s">
        <v>477</v>
      </c>
      <c r="T512" s="29" t="s">
        <v>477</v>
      </c>
      <c r="U512" s="29" t="s">
        <v>477</v>
      </c>
      <c r="V512" s="29" t="s">
        <v>477</v>
      </c>
      <c r="W512" s="28" t="s">
        <v>791</v>
      </c>
      <c r="X512" s="28" t="s">
        <v>792</v>
      </c>
      <c r="Y512" s="28" t="s">
        <v>793</v>
      </c>
      <c r="Z512" s="28" t="s">
        <v>794</v>
      </c>
      <c r="AA512" s="28" t="s">
        <v>795</v>
      </c>
      <c r="AB512" s="28" t="s">
        <v>796</v>
      </c>
      <c r="AC512" s="28" t="s">
        <v>797</v>
      </c>
      <c r="AD512" s="28" t="s">
        <v>834</v>
      </c>
      <c r="AE512" s="28" t="s">
        <v>547</v>
      </c>
      <c r="AF512" s="28" t="s">
        <v>568</v>
      </c>
      <c r="AG512" s="29" t="s">
        <v>477</v>
      </c>
      <c r="AH512" s="28" t="s">
        <v>815</v>
      </c>
      <c r="AI512" s="29" t="s">
        <v>477</v>
      </c>
      <c r="AJ512" s="28" t="s">
        <v>798</v>
      </c>
      <c r="AK512" s="29" t="s">
        <v>477</v>
      </c>
      <c r="AL512" s="29" t="s">
        <v>477</v>
      </c>
      <c r="AM512" s="29" t="s">
        <v>477</v>
      </c>
      <c r="AN512" s="28" t="s">
        <v>799</v>
      </c>
      <c r="AO512" s="28" t="s">
        <v>800</v>
      </c>
      <c r="AP512" s="29" t="s">
        <v>477</v>
      </c>
      <c r="AQ512" s="29" t="s">
        <v>477</v>
      </c>
      <c r="AR512" s="29" t="s">
        <v>477</v>
      </c>
      <c r="AS512" s="28" t="s">
        <v>801</v>
      </c>
      <c r="AT512" s="28" t="s">
        <v>497</v>
      </c>
      <c r="AU512" s="28" t="s">
        <v>497</v>
      </c>
      <c r="AV512" s="29" t="s">
        <v>477</v>
      </c>
      <c r="AW512" s="28" t="s">
        <v>1413</v>
      </c>
      <c r="AX512" s="29" t="s">
        <v>477</v>
      </c>
      <c r="AY512" s="28" t="s">
        <v>2738</v>
      </c>
      <c r="AZ512" s="28" t="s">
        <v>497</v>
      </c>
      <c r="BA512" s="28" t="s">
        <v>1495</v>
      </c>
      <c r="BB512" s="28" t="s">
        <v>1443</v>
      </c>
    </row>
    <row r="513" spans="1:54" x14ac:dyDescent="0.4">
      <c r="A513" s="28" t="s">
        <v>2739</v>
      </c>
      <c r="B513" s="28" t="s">
        <v>2737</v>
      </c>
      <c r="C513" s="28" t="s">
        <v>814</v>
      </c>
      <c r="D513" s="28" t="s">
        <v>783</v>
      </c>
      <c r="E513" s="28" t="s">
        <v>784</v>
      </c>
      <c r="F513" s="28" t="s">
        <v>785</v>
      </c>
      <c r="G513" s="28" t="s">
        <v>786</v>
      </c>
      <c r="H513" s="28" t="s">
        <v>787</v>
      </c>
      <c r="I513" s="28" t="s">
        <v>498</v>
      </c>
      <c r="J513" s="28" t="s">
        <v>788</v>
      </c>
      <c r="K513" s="28" t="s">
        <v>789</v>
      </c>
      <c r="L513" s="28" t="s">
        <v>790</v>
      </c>
      <c r="M513" s="29" t="s">
        <v>477</v>
      </c>
      <c r="N513" s="29" t="s">
        <v>477</v>
      </c>
      <c r="O513" s="29" t="s">
        <v>477</v>
      </c>
      <c r="P513" s="29" t="s">
        <v>477</v>
      </c>
      <c r="Q513" s="29" t="s">
        <v>477</v>
      </c>
      <c r="R513" s="29" t="s">
        <v>477</v>
      </c>
      <c r="S513" s="29" t="s">
        <v>477</v>
      </c>
      <c r="T513" s="29" t="s">
        <v>477</v>
      </c>
      <c r="U513" s="29" t="s">
        <v>477</v>
      </c>
      <c r="V513" s="29" t="s">
        <v>477</v>
      </c>
      <c r="W513" s="28" t="s">
        <v>791</v>
      </c>
      <c r="X513" s="28" t="s">
        <v>792</v>
      </c>
      <c r="Y513" s="28" t="s">
        <v>793</v>
      </c>
      <c r="Z513" s="28" t="s">
        <v>794</v>
      </c>
      <c r="AA513" s="28" t="s">
        <v>795</v>
      </c>
      <c r="AB513" s="28" t="s">
        <v>796</v>
      </c>
      <c r="AC513" s="28" t="s">
        <v>797</v>
      </c>
      <c r="AD513" s="28" t="s">
        <v>834</v>
      </c>
      <c r="AE513" s="28" t="s">
        <v>547</v>
      </c>
      <c r="AF513" s="28" t="s">
        <v>568</v>
      </c>
      <c r="AG513" s="29" t="s">
        <v>477</v>
      </c>
      <c r="AH513" s="28" t="s">
        <v>815</v>
      </c>
      <c r="AI513" s="29" t="s">
        <v>477</v>
      </c>
      <c r="AJ513" s="28" t="s">
        <v>798</v>
      </c>
      <c r="AK513" s="29" t="s">
        <v>477</v>
      </c>
      <c r="AL513" s="29" t="s">
        <v>477</v>
      </c>
      <c r="AM513" s="29" t="s">
        <v>477</v>
      </c>
      <c r="AN513" s="28" t="s">
        <v>799</v>
      </c>
      <c r="AO513" s="28" t="s">
        <v>800</v>
      </c>
      <c r="AP513" s="29" t="s">
        <v>477</v>
      </c>
      <c r="AQ513" s="29" t="s">
        <v>477</v>
      </c>
      <c r="AR513" s="29" t="s">
        <v>477</v>
      </c>
      <c r="AS513" s="28" t="s">
        <v>801</v>
      </c>
      <c r="AT513" s="28" t="s">
        <v>497</v>
      </c>
      <c r="AU513" s="28" t="s">
        <v>497</v>
      </c>
      <c r="AV513" s="29" t="s">
        <v>477</v>
      </c>
      <c r="AW513" s="28" t="s">
        <v>817</v>
      </c>
      <c r="AX513" s="29" t="s">
        <v>477</v>
      </c>
      <c r="AY513" s="28" t="s">
        <v>2740</v>
      </c>
      <c r="AZ513" s="28" t="s">
        <v>497</v>
      </c>
      <c r="BA513" s="28" t="s">
        <v>1436</v>
      </c>
      <c r="BB513" s="28" t="s">
        <v>1443</v>
      </c>
    </row>
    <row r="514" spans="1:54" x14ac:dyDescent="0.4">
      <c r="A514" s="28" t="s">
        <v>2741</v>
      </c>
      <c r="B514" s="28" t="s">
        <v>2742</v>
      </c>
      <c r="C514" s="28" t="s">
        <v>814</v>
      </c>
      <c r="D514" s="28" t="s">
        <v>783</v>
      </c>
      <c r="E514" s="28" t="s">
        <v>784</v>
      </c>
      <c r="F514" s="28" t="s">
        <v>785</v>
      </c>
      <c r="G514" s="28" t="s">
        <v>786</v>
      </c>
      <c r="H514" s="28" t="s">
        <v>787</v>
      </c>
      <c r="I514" s="28" t="s">
        <v>497</v>
      </c>
      <c r="J514" s="28" t="s">
        <v>788</v>
      </c>
      <c r="K514" s="28" t="s">
        <v>789</v>
      </c>
      <c r="L514" s="28" t="s">
        <v>790</v>
      </c>
      <c r="M514" s="29" t="s">
        <v>477</v>
      </c>
      <c r="N514" s="29" t="s">
        <v>477</v>
      </c>
      <c r="O514" s="29" t="s">
        <v>477</v>
      </c>
      <c r="P514" s="29" t="s">
        <v>477</v>
      </c>
      <c r="Q514" s="29" t="s">
        <v>477</v>
      </c>
      <c r="R514" s="29" t="s">
        <v>477</v>
      </c>
      <c r="S514" s="29" t="s">
        <v>477</v>
      </c>
      <c r="T514" s="29" t="s">
        <v>477</v>
      </c>
      <c r="U514" s="29" t="s">
        <v>477</v>
      </c>
      <c r="V514" s="29" t="s">
        <v>477</v>
      </c>
      <c r="W514" s="28" t="s">
        <v>791</v>
      </c>
      <c r="X514" s="28" t="s">
        <v>792</v>
      </c>
      <c r="Y514" s="28" t="s">
        <v>793</v>
      </c>
      <c r="Z514" s="28" t="s">
        <v>794</v>
      </c>
      <c r="AA514" s="28" t="s">
        <v>795</v>
      </c>
      <c r="AB514" s="28" t="s">
        <v>796</v>
      </c>
      <c r="AC514" s="28" t="s">
        <v>797</v>
      </c>
      <c r="AD514" s="28" t="s">
        <v>834</v>
      </c>
      <c r="AE514" s="28" t="s">
        <v>547</v>
      </c>
      <c r="AF514" s="28" t="s">
        <v>568</v>
      </c>
      <c r="AG514" s="29" t="s">
        <v>477</v>
      </c>
      <c r="AH514" s="28" t="s">
        <v>815</v>
      </c>
      <c r="AI514" s="29" t="s">
        <v>477</v>
      </c>
      <c r="AJ514" s="28" t="s">
        <v>798</v>
      </c>
      <c r="AK514" s="29" t="s">
        <v>477</v>
      </c>
      <c r="AL514" s="29" t="s">
        <v>477</v>
      </c>
      <c r="AM514" s="29" t="s">
        <v>477</v>
      </c>
      <c r="AN514" s="28" t="s">
        <v>799</v>
      </c>
      <c r="AO514" s="28" t="s">
        <v>800</v>
      </c>
      <c r="AP514" s="29" t="s">
        <v>477</v>
      </c>
      <c r="AQ514" s="29" t="s">
        <v>477</v>
      </c>
      <c r="AR514" s="29" t="s">
        <v>477</v>
      </c>
      <c r="AS514" s="28" t="s">
        <v>801</v>
      </c>
      <c r="AT514" s="28" t="s">
        <v>497</v>
      </c>
      <c r="AU514" s="28" t="s">
        <v>497</v>
      </c>
      <c r="AV514" s="29" t="s">
        <v>477</v>
      </c>
      <c r="AW514" s="28" t="s">
        <v>1411</v>
      </c>
      <c r="AX514" s="29" t="s">
        <v>477</v>
      </c>
      <c r="AY514" s="28" t="s">
        <v>2743</v>
      </c>
      <c r="AZ514" s="28" t="s">
        <v>497</v>
      </c>
      <c r="BA514" s="28" t="s">
        <v>1527</v>
      </c>
      <c r="BB514" s="28" t="s">
        <v>1443</v>
      </c>
    </row>
    <row r="515" spans="1:54" x14ac:dyDescent="0.4">
      <c r="A515" s="28" t="s">
        <v>2744</v>
      </c>
      <c r="B515" s="28" t="s">
        <v>2742</v>
      </c>
      <c r="C515" s="28" t="s">
        <v>814</v>
      </c>
      <c r="D515" s="28" t="s">
        <v>783</v>
      </c>
      <c r="E515" s="28" t="s">
        <v>784</v>
      </c>
      <c r="F515" s="28" t="s">
        <v>785</v>
      </c>
      <c r="G515" s="28" t="s">
        <v>786</v>
      </c>
      <c r="H515" s="28" t="s">
        <v>787</v>
      </c>
      <c r="I515" s="28" t="s">
        <v>497</v>
      </c>
      <c r="J515" s="28" t="s">
        <v>788</v>
      </c>
      <c r="K515" s="28" t="s">
        <v>789</v>
      </c>
      <c r="L515" s="28" t="s">
        <v>790</v>
      </c>
      <c r="M515" s="29" t="s">
        <v>477</v>
      </c>
      <c r="N515" s="29" t="s">
        <v>477</v>
      </c>
      <c r="O515" s="29" t="s">
        <v>477</v>
      </c>
      <c r="P515" s="29" t="s">
        <v>477</v>
      </c>
      <c r="Q515" s="29" t="s">
        <v>477</v>
      </c>
      <c r="R515" s="29" t="s">
        <v>477</v>
      </c>
      <c r="S515" s="29" t="s">
        <v>477</v>
      </c>
      <c r="T515" s="29" t="s">
        <v>477</v>
      </c>
      <c r="U515" s="29" t="s">
        <v>477</v>
      </c>
      <c r="V515" s="29" t="s">
        <v>477</v>
      </c>
      <c r="W515" s="28" t="s">
        <v>791</v>
      </c>
      <c r="X515" s="28" t="s">
        <v>792</v>
      </c>
      <c r="Y515" s="28" t="s">
        <v>793</v>
      </c>
      <c r="Z515" s="28" t="s">
        <v>794</v>
      </c>
      <c r="AA515" s="28" t="s">
        <v>795</v>
      </c>
      <c r="AB515" s="28" t="s">
        <v>796</v>
      </c>
      <c r="AC515" s="28" t="s">
        <v>797</v>
      </c>
      <c r="AD515" s="28" t="s">
        <v>834</v>
      </c>
      <c r="AE515" s="28" t="s">
        <v>547</v>
      </c>
      <c r="AF515" s="28" t="s">
        <v>568</v>
      </c>
      <c r="AG515" s="29" t="s">
        <v>477</v>
      </c>
      <c r="AH515" s="28" t="s">
        <v>815</v>
      </c>
      <c r="AI515" s="29" t="s">
        <v>477</v>
      </c>
      <c r="AJ515" s="28" t="s">
        <v>798</v>
      </c>
      <c r="AK515" s="29" t="s">
        <v>477</v>
      </c>
      <c r="AL515" s="29" t="s">
        <v>477</v>
      </c>
      <c r="AM515" s="29" t="s">
        <v>477</v>
      </c>
      <c r="AN515" s="28" t="s">
        <v>799</v>
      </c>
      <c r="AO515" s="28" t="s">
        <v>800</v>
      </c>
      <c r="AP515" s="29" t="s">
        <v>477</v>
      </c>
      <c r="AQ515" s="29" t="s">
        <v>477</v>
      </c>
      <c r="AR515" s="29" t="s">
        <v>477</v>
      </c>
      <c r="AS515" s="28" t="s">
        <v>801</v>
      </c>
      <c r="AT515" s="28" t="s">
        <v>497</v>
      </c>
      <c r="AU515" s="28" t="s">
        <v>497</v>
      </c>
      <c r="AV515" s="29" t="s">
        <v>477</v>
      </c>
      <c r="AW515" s="28" t="s">
        <v>1056</v>
      </c>
      <c r="AX515" s="29" t="s">
        <v>477</v>
      </c>
      <c r="AY515" s="28" t="s">
        <v>2745</v>
      </c>
      <c r="AZ515" s="28" t="s">
        <v>497</v>
      </c>
      <c r="BA515" s="28" t="s">
        <v>1442</v>
      </c>
      <c r="BB515" s="28" t="s">
        <v>1443</v>
      </c>
    </row>
    <row r="516" spans="1:54" x14ac:dyDescent="0.4">
      <c r="A516" s="28" t="s">
        <v>2746</v>
      </c>
      <c r="B516" s="28" t="s">
        <v>2747</v>
      </c>
      <c r="C516" s="28" t="s">
        <v>814</v>
      </c>
      <c r="D516" s="28" t="s">
        <v>783</v>
      </c>
      <c r="E516" s="28" t="s">
        <v>784</v>
      </c>
      <c r="F516" s="28" t="s">
        <v>785</v>
      </c>
      <c r="G516" s="28" t="s">
        <v>786</v>
      </c>
      <c r="H516" s="28" t="s">
        <v>787</v>
      </c>
      <c r="I516" s="28" t="s">
        <v>497</v>
      </c>
      <c r="J516" s="28" t="s">
        <v>788</v>
      </c>
      <c r="K516" s="28" t="s">
        <v>789</v>
      </c>
      <c r="L516" s="28" t="s">
        <v>790</v>
      </c>
      <c r="M516" s="29" t="s">
        <v>477</v>
      </c>
      <c r="N516" s="29" t="s">
        <v>477</v>
      </c>
      <c r="O516" s="29" t="s">
        <v>477</v>
      </c>
      <c r="P516" s="29" t="s">
        <v>477</v>
      </c>
      <c r="Q516" s="29" t="s">
        <v>477</v>
      </c>
      <c r="R516" s="29" t="s">
        <v>477</v>
      </c>
      <c r="S516" s="29" t="s">
        <v>477</v>
      </c>
      <c r="T516" s="29" t="s">
        <v>477</v>
      </c>
      <c r="U516" s="29" t="s">
        <v>477</v>
      </c>
      <c r="V516" s="29" t="s">
        <v>477</v>
      </c>
      <c r="W516" s="28" t="s">
        <v>791</v>
      </c>
      <c r="X516" s="28" t="s">
        <v>792</v>
      </c>
      <c r="Y516" s="28" t="s">
        <v>793</v>
      </c>
      <c r="Z516" s="28" t="s">
        <v>794</v>
      </c>
      <c r="AA516" s="28" t="s">
        <v>795</v>
      </c>
      <c r="AB516" s="28" t="s">
        <v>796</v>
      </c>
      <c r="AC516" s="28" t="s">
        <v>797</v>
      </c>
      <c r="AD516" s="28" t="s">
        <v>834</v>
      </c>
      <c r="AE516" s="28" t="s">
        <v>547</v>
      </c>
      <c r="AF516" s="28" t="s">
        <v>568</v>
      </c>
      <c r="AG516" s="29" t="s">
        <v>477</v>
      </c>
      <c r="AH516" s="28" t="s">
        <v>815</v>
      </c>
      <c r="AI516" s="29" t="s">
        <v>477</v>
      </c>
      <c r="AJ516" s="28" t="s">
        <v>798</v>
      </c>
      <c r="AK516" s="29" t="s">
        <v>477</v>
      </c>
      <c r="AL516" s="29" t="s">
        <v>477</v>
      </c>
      <c r="AM516" s="29" t="s">
        <v>477</v>
      </c>
      <c r="AN516" s="28" t="s">
        <v>799</v>
      </c>
      <c r="AO516" s="28" t="s">
        <v>800</v>
      </c>
      <c r="AP516" s="29" t="s">
        <v>477</v>
      </c>
      <c r="AQ516" s="29" t="s">
        <v>477</v>
      </c>
      <c r="AR516" s="29" t="s">
        <v>477</v>
      </c>
      <c r="AS516" s="28" t="s">
        <v>801</v>
      </c>
      <c r="AT516" s="28" t="s">
        <v>497</v>
      </c>
      <c r="AU516" s="28" t="s">
        <v>497</v>
      </c>
      <c r="AV516" s="29" t="s">
        <v>477</v>
      </c>
      <c r="AW516" s="28" t="s">
        <v>1380</v>
      </c>
      <c r="AX516" s="29" t="s">
        <v>477</v>
      </c>
      <c r="AY516" s="28" t="s">
        <v>2748</v>
      </c>
      <c r="AZ516" s="28" t="s">
        <v>497</v>
      </c>
      <c r="BA516" s="28" t="s">
        <v>1448</v>
      </c>
      <c r="BB516" s="28" t="s">
        <v>1443</v>
      </c>
    </row>
    <row r="517" spans="1:54" x14ac:dyDescent="0.4">
      <c r="A517" s="28" t="s">
        <v>2749</v>
      </c>
      <c r="B517" s="28" t="s">
        <v>2750</v>
      </c>
      <c r="C517" s="28" t="s">
        <v>814</v>
      </c>
      <c r="D517" s="28" t="s">
        <v>783</v>
      </c>
      <c r="E517" s="28" t="s">
        <v>784</v>
      </c>
      <c r="F517" s="28" t="s">
        <v>785</v>
      </c>
      <c r="G517" s="28" t="s">
        <v>786</v>
      </c>
      <c r="H517" s="28" t="s">
        <v>787</v>
      </c>
      <c r="I517" s="28" t="s">
        <v>498</v>
      </c>
      <c r="J517" s="28" t="s">
        <v>788</v>
      </c>
      <c r="K517" s="28" t="s">
        <v>789</v>
      </c>
      <c r="L517" s="28" t="s">
        <v>790</v>
      </c>
      <c r="M517" s="29" t="s">
        <v>477</v>
      </c>
      <c r="N517" s="29" t="s">
        <v>477</v>
      </c>
      <c r="O517" s="29" t="s">
        <v>477</v>
      </c>
      <c r="P517" s="29" t="s">
        <v>477</v>
      </c>
      <c r="Q517" s="29" t="s">
        <v>477</v>
      </c>
      <c r="R517" s="29" t="s">
        <v>477</v>
      </c>
      <c r="S517" s="29" t="s">
        <v>477</v>
      </c>
      <c r="T517" s="29" t="s">
        <v>477</v>
      </c>
      <c r="U517" s="29" t="s">
        <v>477</v>
      </c>
      <c r="V517" s="29" t="s">
        <v>477</v>
      </c>
      <c r="W517" s="28" t="s">
        <v>791</v>
      </c>
      <c r="X517" s="28" t="s">
        <v>792</v>
      </c>
      <c r="Y517" s="28" t="s">
        <v>793</v>
      </c>
      <c r="Z517" s="28" t="s">
        <v>794</v>
      </c>
      <c r="AA517" s="28" t="s">
        <v>795</v>
      </c>
      <c r="AB517" s="28" t="s">
        <v>796</v>
      </c>
      <c r="AC517" s="28" t="s">
        <v>797</v>
      </c>
      <c r="AD517" s="28" t="s">
        <v>834</v>
      </c>
      <c r="AE517" s="28" t="s">
        <v>547</v>
      </c>
      <c r="AF517" s="28" t="s">
        <v>568</v>
      </c>
      <c r="AG517" s="29" t="s">
        <v>477</v>
      </c>
      <c r="AH517" s="28" t="s">
        <v>815</v>
      </c>
      <c r="AI517" s="29" t="s">
        <v>477</v>
      </c>
      <c r="AJ517" s="28" t="s">
        <v>798</v>
      </c>
      <c r="AK517" s="29" t="s">
        <v>477</v>
      </c>
      <c r="AL517" s="29" t="s">
        <v>477</v>
      </c>
      <c r="AM517" s="29" t="s">
        <v>477</v>
      </c>
      <c r="AN517" s="28" t="s">
        <v>799</v>
      </c>
      <c r="AO517" s="28" t="s">
        <v>800</v>
      </c>
      <c r="AP517" s="29" t="s">
        <v>477</v>
      </c>
      <c r="AQ517" s="29" t="s">
        <v>477</v>
      </c>
      <c r="AR517" s="29" t="s">
        <v>477</v>
      </c>
      <c r="AS517" s="28" t="s">
        <v>801</v>
      </c>
      <c r="AT517" s="28" t="s">
        <v>497</v>
      </c>
      <c r="AU517" s="28" t="s">
        <v>497</v>
      </c>
      <c r="AV517" s="29" t="s">
        <v>477</v>
      </c>
      <c r="AW517" s="28" t="s">
        <v>1464</v>
      </c>
      <c r="AX517" s="29" t="s">
        <v>477</v>
      </c>
      <c r="AY517" s="28" t="s">
        <v>2751</v>
      </c>
      <c r="AZ517" s="28" t="s">
        <v>497</v>
      </c>
      <c r="BA517" s="28" t="s">
        <v>1466</v>
      </c>
      <c r="BB517" s="28" t="s">
        <v>1443</v>
      </c>
    </row>
    <row r="518" spans="1:54" x14ac:dyDescent="0.4">
      <c r="A518" s="28" t="s">
        <v>2752</v>
      </c>
      <c r="B518" s="28" t="s">
        <v>2750</v>
      </c>
      <c r="C518" s="28" t="s">
        <v>814</v>
      </c>
      <c r="D518" s="28" t="s">
        <v>783</v>
      </c>
      <c r="E518" s="28" t="s">
        <v>784</v>
      </c>
      <c r="F518" s="28" t="s">
        <v>785</v>
      </c>
      <c r="G518" s="28" t="s">
        <v>786</v>
      </c>
      <c r="H518" s="28" t="s">
        <v>787</v>
      </c>
      <c r="I518" s="28" t="s">
        <v>498</v>
      </c>
      <c r="J518" s="28" t="s">
        <v>788</v>
      </c>
      <c r="K518" s="28" t="s">
        <v>789</v>
      </c>
      <c r="L518" s="28" t="s">
        <v>790</v>
      </c>
      <c r="M518" s="29" t="s">
        <v>477</v>
      </c>
      <c r="N518" s="29" t="s">
        <v>477</v>
      </c>
      <c r="O518" s="29" t="s">
        <v>477</v>
      </c>
      <c r="P518" s="29" t="s">
        <v>477</v>
      </c>
      <c r="Q518" s="29" t="s">
        <v>477</v>
      </c>
      <c r="R518" s="29" t="s">
        <v>477</v>
      </c>
      <c r="S518" s="29" t="s">
        <v>477</v>
      </c>
      <c r="T518" s="29" t="s">
        <v>477</v>
      </c>
      <c r="U518" s="29" t="s">
        <v>477</v>
      </c>
      <c r="V518" s="29" t="s">
        <v>477</v>
      </c>
      <c r="W518" s="28" t="s">
        <v>791</v>
      </c>
      <c r="X518" s="28" t="s">
        <v>792</v>
      </c>
      <c r="Y518" s="28" t="s">
        <v>793</v>
      </c>
      <c r="Z518" s="28" t="s">
        <v>794</v>
      </c>
      <c r="AA518" s="28" t="s">
        <v>795</v>
      </c>
      <c r="AB518" s="28" t="s">
        <v>796</v>
      </c>
      <c r="AC518" s="28" t="s">
        <v>797</v>
      </c>
      <c r="AD518" s="28" t="s">
        <v>834</v>
      </c>
      <c r="AE518" s="28" t="s">
        <v>547</v>
      </c>
      <c r="AF518" s="28" t="s">
        <v>568</v>
      </c>
      <c r="AG518" s="29" t="s">
        <v>477</v>
      </c>
      <c r="AH518" s="28" t="s">
        <v>815</v>
      </c>
      <c r="AI518" s="29" t="s">
        <v>477</v>
      </c>
      <c r="AJ518" s="28" t="s">
        <v>798</v>
      </c>
      <c r="AK518" s="29" t="s">
        <v>477</v>
      </c>
      <c r="AL518" s="29" t="s">
        <v>477</v>
      </c>
      <c r="AM518" s="29" t="s">
        <v>477</v>
      </c>
      <c r="AN518" s="28" t="s">
        <v>799</v>
      </c>
      <c r="AO518" s="28" t="s">
        <v>800</v>
      </c>
      <c r="AP518" s="29" t="s">
        <v>477</v>
      </c>
      <c r="AQ518" s="29" t="s">
        <v>477</v>
      </c>
      <c r="AR518" s="29" t="s">
        <v>477</v>
      </c>
      <c r="AS518" s="28" t="s">
        <v>801</v>
      </c>
      <c r="AT518" s="28" t="s">
        <v>497</v>
      </c>
      <c r="AU518" s="28" t="s">
        <v>497</v>
      </c>
      <c r="AV518" s="29" t="s">
        <v>477</v>
      </c>
      <c r="AW518" s="28" t="s">
        <v>1476</v>
      </c>
      <c r="AX518" s="29" t="s">
        <v>477</v>
      </c>
      <c r="AY518" s="28" t="s">
        <v>2753</v>
      </c>
      <c r="AZ518" s="28" t="s">
        <v>497</v>
      </c>
      <c r="BA518" s="28" t="s">
        <v>1478</v>
      </c>
      <c r="BB518" s="28" t="s">
        <v>1443</v>
      </c>
    </row>
    <row r="519" spans="1:54" x14ac:dyDescent="0.4">
      <c r="A519" s="28" t="s">
        <v>2754</v>
      </c>
      <c r="B519" s="28" t="s">
        <v>2755</v>
      </c>
      <c r="C519" s="28" t="s">
        <v>814</v>
      </c>
      <c r="D519" s="28" t="s">
        <v>783</v>
      </c>
      <c r="E519" s="28" t="s">
        <v>784</v>
      </c>
      <c r="F519" s="28" t="s">
        <v>785</v>
      </c>
      <c r="G519" s="28" t="s">
        <v>786</v>
      </c>
      <c r="H519" s="28" t="s">
        <v>787</v>
      </c>
      <c r="I519" s="28" t="s">
        <v>497</v>
      </c>
      <c r="J519" s="28" t="s">
        <v>788</v>
      </c>
      <c r="K519" s="28" t="s">
        <v>789</v>
      </c>
      <c r="L519" s="28" t="s">
        <v>790</v>
      </c>
      <c r="M519" s="29" t="s">
        <v>477</v>
      </c>
      <c r="N519" s="29" t="s">
        <v>477</v>
      </c>
      <c r="O519" s="29" t="s">
        <v>477</v>
      </c>
      <c r="P519" s="29" t="s">
        <v>477</v>
      </c>
      <c r="Q519" s="29" t="s">
        <v>477</v>
      </c>
      <c r="R519" s="29" t="s">
        <v>477</v>
      </c>
      <c r="S519" s="29" t="s">
        <v>477</v>
      </c>
      <c r="T519" s="29" t="s">
        <v>477</v>
      </c>
      <c r="U519" s="29" t="s">
        <v>477</v>
      </c>
      <c r="V519" s="29" t="s">
        <v>477</v>
      </c>
      <c r="W519" s="28" t="s">
        <v>791</v>
      </c>
      <c r="X519" s="28" t="s">
        <v>792</v>
      </c>
      <c r="Y519" s="28" t="s">
        <v>793</v>
      </c>
      <c r="Z519" s="28" t="s">
        <v>794</v>
      </c>
      <c r="AA519" s="28" t="s">
        <v>795</v>
      </c>
      <c r="AB519" s="28" t="s">
        <v>796</v>
      </c>
      <c r="AC519" s="28" t="s">
        <v>797</v>
      </c>
      <c r="AD519" s="28" t="s">
        <v>834</v>
      </c>
      <c r="AE519" s="28" t="s">
        <v>547</v>
      </c>
      <c r="AF519" s="28" t="s">
        <v>498</v>
      </c>
      <c r="AG519" s="28" t="s">
        <v>498</v>
      </c>
      <c r="AH519" s="28" t="s">
        <v>836</v>
      </c>
      <c r="AI519" s="29" t="s">
        <v>477</v>
      </c>
      <c r="AJ519" s="28" t="s">
        <v>798</v>
      </c>
      <c r="AK519" s="29" t="s">
        <v>477</v>
      </c>
      <c r="AL519" s="29" t="s">
        <v>477</v>
      </c>
      <c r="AM519" s="29" t="s">
        <v>477</v>
      </c>
      <c r="AN519" s="28" t="s">
        <v>799</v>
      </c>
      <c r="AO519" s="28" t="s">
        <v>800</v>
      </c>
      <c r="AP519" s="29" t="s">
        <v>477</v>
      </c>
      <c r="AQ519" s="29" t="s">
        <v>477</v>
      </c>
      <c r="AR519" s="29" t="s">
        <v>477</v>
      </c>
      <c r="AS519" s="28" t="s">
        <v>801</v>
      </c>
      <c r="AT519" s="28" t="s">
        <v>497</v>
      </c>
      <c r="AU519" s="28" t="s">
        <v>497</v>
      </c>
      <c r="AV519" s="29" t="s">
        <v>477</v>
      </c>
      <c r="AW519" s="28" t="s">
        <v>1484</v>
      </c>
      <c r="AX519" s="29" t="s">
        <v>477</v>
      </c>
      <c r="AY519" s="28" t="s">
        <v>2756</v>
      </c>
      <c r="AZ519" s="28" t="s">
        <v>497</v>
      </c>
      <c r="BA519" s="28" t="s">
        <v>1486</v>
      </c>
      <c r="BB519" s="28" t="s">
        <v>1443</v>
      </c>
    </row>
    <row r="520" spans="1:54" x14ac:dyDescent="0.4">
      <c r="A520" s="28" t="s">
        <v>2757</v>
      </c>
      <c r="B520" s="28" t="s">
        <v>2755</v>
      </c>
      <c r="C520" s="28" t="s">
        <v>814</v>
      </c>
      <c r="D520" s="28" t="s">
        <v>783</v>
      </c>
      <c r="E520" s="28" t="s">
        <v>784</v>
      </c>
      <c r="F520" s="28" t="s">
        <v>785</v>
      </c>
      <c r="G520" s="28" t="s">
        <v>786</v>
      </c>
      <c r="H520" s="28" t="s">
        <v>787</v>
      </c>
      <c r="I520" s="28" t="s">
        <v>498</v>
      </c>
      <c r="J520" s="28" t="s">
        <v>788</v>
      </c>
      <c r="K520" s="28" t="s">
        <v>789</v>
      </c>
      <c r="L520" s="28" t="s">
        <v>790</v>
      </c>
      <c r="M520" s="29" t="s">
        <v>477</v>
      </c>
      <c r="N520" s="29" t="s">
        <v>477</v>
      </c>
      <c r="O520" s="29" t="s">
        <v>477</v>
      </c>
      <c r="P520" s="29" t="s">
        <v>477</v>
      </c>
      <c r="Q520" s="29" t="s">
        <v>477</v>
      </c>
      <c r="R520" s="29" t="s">
        <v>477</v>
      </c>
      <c r="S520" s="29" t="s">
        <v>477</v>
      </c>
      <c r="T520" s="29" t="s">
        <v>477</v>
      </c>
      <c r="U520" s="29" t="s">
        <v>477</v>
      </c>
      <c r="V520" s="29" t="s">
        <v>477</v>
      </c>
      <c r="W520" s="28" t="s">
        <v>791</v>
      </c>
      <c r="X520" s="28" t="s">
        <v>792</v>
      </c>
      <c r="Y520" s="28" t="s">
        <v>793</v>
      </c>
      <c r="Z520" s="28" t="s">
        <v>794</v>
      </c>
      <c r="AA520" s="28" t="s">
        <v>795</v>
      </c>
      <c r="AB520" s="28" t="s">
        <v>796</v>
      </c>
      <c r="AC520" s="28" t="s">
        <v>797</v>
      </c>
      <c r="AD520" s="28" t="s">
        <v>505</v>
      </c>
      <c r="AE520" s="28" t="s">
        <v>547</v>
      </c>
      <c r="AF520" s="28" t="s">
        <v>568</v>
      </c>
      <c r="AG520" s="28" t="s">
        <v>498</v>
      </c>
      <c r="AH520" s="28" t="s">
        <v>815</v>
      </c>
      <c r="AI520" s="29" t="s">
        <v>477</v>
      </c>
      <c r="AJ520" s="28" t="s">
        <v>798</v>
      </c>
      <c r="AK520" s="29" t="s">
        <v>477</v>
      </c>
      <c r="AL520" s="29" t="s">
        <v>477</v>
      </c>
      <c r="AM520" s="29" t="s">
        <v>477</v>
      </c>
      <c r="AN520" s="28" t="s">
        <v>799</v>
      </c>
      <c r="AO520" s="28" t="s">
        <v>800</v>
      </c>
      <c r="AP520" s="29" t="s">
        <v>477</v>
      </c>
      <c r="AQ520" s="29" t="s">
        <v>477</v>
      </c>
      <c r="AR520" s="29" t="s">
        <v>477</v>
      </c>
      <c r="AS520" s="28" t="s">
        <v>801</v>
      </c>
      <c r="AT520" s="28" t="s">
        <v>497</v>
      </c>
      <c r="AU520" s="28" t="s">
        <v>497</v>
      </c>
      <c r="AV520" s="29" t="s">
        <v>477</v>
      </c>
      <c r="AW520" s="28" t="s">
        <v>1405</v>
      </c>
      <c r="AX520" s="29" t="s">
        <v>477</v>
      </c>
      <c r="AY520" s="28" t="s">
        <v>2758</v>
      </c>
      <c r="AZ520" s="28" t="s">
        <v>497</v>
      </c>
      <c r="BA520" s="28" t="s">
        <v>1474</v>
      </c>
      <c r="BB520" s="28" t="s">
        <v>1443</v>
      </c>
    </row>
    <row r="521" spans="1:54" x14ac:dyDescent="0.4">
      <c r="A521" s="28" t="s">
        <v>2759</v>
      </c>
      <c r="B521" s="28" t="s">
        <v>2760</v>
      </c>
      <c r="C521" s="28" t="s">
        <v>814</v>
      </c>
      <c r="D521" s="28" t="s">
        <v>783</v>
      </c>
      <c r="E521" s="28" t="s">
        <v>784</v>
      </c>
      <c r="F521" s="28" t="s">
        <v>785</v>
      </c>
      <c r="G521" s="28" t="s">
        <v>786</v>
      </c>
      <c r="H521" s="28" t="s">
        <v>787</v>
      </c>
      <c r="I521" s="28" t="s">
        <v>498</v>
      </c>
      <c r="J521" s="28" t="s">
        <v>788</v>
      </c>
      <c r="K521" s="28" t="s">
        <v>789</v>
      </c>
      <c r="L521" s="28" t="s">
        <v>790</v>
      </c>
      <c r="M521" s="29" t="s">
        <v>477</v>
      </c>
      <c r="N521" s="29" t="s">
        <v>477</v>
      </c>
      <c r="O521" s="29" t="s">
        <v>477</v>
      </c>
      <c r="P521" s="29" t="s">
        <v>477</v>
      </c>
      <c r="Q521" s="29" t="s">
        <v>477</v>
      </c>
      <c r="R521" s="29" t="s">
        <v>477</v>
      </c>
      <c r="S521" s="29" t="s">
        <v>477</v>
      </c>
      <c r="T521" s="29" t="s">
        <v>477</v>
      </c>
      <c r="U521" s="29" t="s">
        <v>477</v>
      </c>
      <c r="V521" s="29" t="s">
        <v>477</v>
      </c>
      <c r="W521" s="28" t="s">
        <v>791</v>
      </c>
      <c r="X521" s="28" t="s">
        <v>792</v>
      </c>
      <c r="Y521" s="28" t="s">
        <v>793</v>
      </c>
      <c r="Z521" s="28" t="s">
        <v>794</v>
      </c>
      <c r="AA521" s="28" t="s">
        <v>795</v>
      </c>
      <c r="AB521" s="28" t="s">
        <v>796</v>
      </c>
      <c r="AC521" s="28" t="s">
        <v>797</v>
      </c>
      <c r="AD521" s="28" t="s">
        <v>505</v>
      </c>
      <c r="AE521" s="28" t="s">
        <v>547</v>
      </c>
      <c r="AF521" s="28" t="s">
        <v>568</v>
      </c>
      <c r="AG521" s="28" t="s">
        <v>498</v>
      </c>
      <c r="AH521" s="28" t="s">
        <v>815</v>
      </c>
      <c r="AI521" s="29" t="s">
        <v>477</v>
      </c>
      <c r="AJ521" s="28" t="s">
        <v>798</v>
      </c>
      <c r="AK521" s="29" t="s">
        <v>477</v>
      </c>
      <c r="AL521" s="29" t="s">
        <v>477</v>
      </c>
      <c r="AM521" s="29" t="s">
        <v>477</v>
      </c>
      <c r="AN521" s="28" t="s">
        <v>799</v>
      </c>
      <c r="AO521" s="28" t="s">
        <v>800</v>
      </c>
      <c r="AP521" s="29" t="s">
        <v>477</v>
      </c>
      <c r="AQ521" s="29" t="s">
        <v>477</v>
      </c>
      <c r="AR521" s="29" t="s">
        <v>477</v>
      </c>
      <c r="AS521" s="28" t="s">
        <v>801</v>
      </c>
      <c r="AT521" s="28" t="s">
        <v>497</v>
      </c>
      <c r="AU521" s="28" t="s">
        <v>497</v>
      </c>
      <c r="AV521" s="29" t="s">
        <v>477</v>
      </c>
      <c r="AW521" s="28" t="s">
        <v>1407</v>
      </c>
      <c r="AX521" s="29" t="s">
        <v>477</v>
      </c>
      <c r="AY521" s="28" t="s">
        <v>2761</v>
      </c>
      <c r="AZ521" s="28" t="s">
        <v>497</v>
      </c>
      <c r="BA521" s="28" t="s">
        <v>1498</v>
      </c>
      <c r="BB521" s="28" t="s">
        <v>1443</v>
      </c>
    </row>
    <row r="522" spans="1:54" x14ac:dyDescent="0.4">
      <c r="A522" s="28" t="s">
        <v>2762</v>
      </c>
      <c r="B522" s="28" t="s">
        <v>2763</v>
      </c>
      <c r="C522" s="28" t="s">
        <v>814</v>
      </c>
      <c r="D522" s="28" t="s">
        <v>783</v>
      </c>
      <c r="E522" s="28" t="s">
        <v>784</v>
      </c>
      <c r="F522" s="28" t="s">
        <v>785</v>
      </c>
      <c r="G522" s="28" t="s">
        <v>786</v>
      </c>
      <c r="H522" s="28" t="s">
        <v>787</v>
      </c>
      <c r="I522" s="28" t="s">
        <v>498</v>
      </c>
      <c r="J522" s="28" t="s">
        <v>788</v>
      </c>
      <c r="K522" s="28" t="s">
        <v>789</v>
      </c>
      <c r="L522" s="28" t="s">
        <v>790</v>
      </c>
      <c r="M522" s="29" t="s">
        <v>477</v>
      </c>
      <c r="N522" s="29" t="s">
        <v>477</v>
      </c>
      <c r="O522" s="29" t="s">
        <v>477</v>
      </c>
      <c r="P522" s="29" t="s">
        <v>477</v>
      </c>
      <c r="Q522" s="29" t="s">
        <v>477</v>
      </c>
      <c r="R522" s="29" t="s">
        <v>477</v>
      </c>
      <c r="S522" s="29" t="s">
        <v>477</v>
      </c>
      <c r="T522" s="29" t="s">
        <v>477</v>
      </c>
      <c r="U522" s="29" t="s">
        <v>477</v>
      </c>
      <c r="V522" s="29" t="s">
        <v>477</v>
      </c>
      <c r="W522" s="28" t="s">
        <v>791</v>
      </c>
      <c r="X522" s="28" t="s">
        <v>792</v>
      </c>
      <c r="Y522" s="28" t="s">
        <v>793</v>
      </c>
      <c r="Z522" s="28" t="s">
        <v>794</v>
      </c>
      <c r="AA522" s="28" t="s">
        <v>795</v>
      </c>
      <c r="AB522" s="28" t="s">
        <v>796</v>
      </c>
      <c r="AC522" s="28" t="s">
        <v>797</v>
      </c>
      <c r="AD522" s="28" t="s">
        <v>505</v>
      </c>
      <c r="AE522" s="28" t="s">
        <v>547</v>
      </c>
      <c r="AF522" s="28" t="s">
        <v>568</v>
      </c>
      <c r="AG522" s="28" t="s">
        <v>498</v>
      </c>
      <c r="AH522" s="28" t="s">
        <v>815</v>
      </c>
      <c r="AI522" s="29" t="s">
        <v>477</v>
      </c>
      <c r="AJ522" s="28" t="s">
        <v>798</v>
      </c>
      <c r="AK522" s="29" t="s">
        <v>477</v>
      </c>
      <c r="AL522" s="29" t="s">
        <v>477</v>
      </c>
      <c r="AM522" s="29" t="s">
        <v>477</v>
      </c>
      <c r="AN522" s="28" t="s">
        <v>799</v>
      </c>
      <c r="AO522" s="28" t="s">
        <v>800</v>
      </c>
      <c r="AP522" s="29" t="s">
        <v>477</v>
      </c>
      <c r="AQ522" s="29" t="s">
        <v>477</v>
      </c>
      <c r="AR522" s="29" t="s">
        <v>477</v>
      </c>
      <c r="AS522" s="28" t="s">
        <v>801</v>
      </c>
      <c r="AT522" s="28" t="s">
        <v>497</v>
      </c>
      <c r="AU522" s="28" t="s">
        <v>497</v>
      </c>
      <c r="AV522" s="29" t="s">
        <v>477</v>
      </c>
      <c r="AW522" s="28" t="s">
        <v>1501</v>
      </c>
      <c r="AX522" s="29" t="s">
        <v>477</v>
      </c>
      <c r="AY522" s="28" t="s">
        <v>2764</v>
      </c>
      <c r="AZ522" s="28" t="s">
        <v>497</v>
      </c>
      <c r="BA522" s="28" t="s">
        <v>1503</v>
      </c>
      <c r="BB522" s="28" t="s">
        <v>1443</v>
      </c>
    </row>
    <row r="523" spans="1:54" x14ac:dyDescent="0.4">
      <c r="A523" s="28" t="s">
        <v>2765</v>
      </c>
      <c r="B523" s="28" t="s">
        <v>2763</v>
      </c>
      <c r="C523" s="28" t="s">
        <v>814</v>
      </c>
      <c r="D523" s="28" t="s">
        <v>783</v>
      </c>
      <c r="E523" s="28" t="s">
        <v>784</v>
      </c>
      <c r="F523" s="28" t="s">
        <v>785</v>
      </c>
      <c r="G523" s="28" t="s">
        <v>786</v>
      </c>
      <c r="H523" s="28" t="s">
        <v>787</v>
      </c>
      <c r="I523" s="28" t="s">
        <v>498</v>
      </c>
      <c r="J523" s="28" t="s">
        <v>788</v>
      </c>
      <c r="K523" s="28" t="s">
        <v>789</v>
      </c>
      <c r="L523" s="28" t="s">
        <v>790</v>
      </c>
      <c r="M523" s="29" t="s">
        <v>477</v>
      </c>
      <c r="N523" s="29" t="s">
        <v>477</v>
      </c>
      <c r="O523" s="29" t="s">
        <v>477</v>
      </c>
      <c r="P523" s="29" t="s">
        <v>477</v>
      </c>
      <c r="Q523" s="29" t="s">
        <v>477</v>
      </c>
      <c r="R523" s="29" t="s">
        <v>477</v>
      </c>
      <c r="S523" s="29" t="s">
        <v>477</v>
      </c>
      <c r="T523" s="29" t="s">
        <v>477</v>
      </c>
      <c r="U523" s="29" t="s">
        <v>477</v>
      </c>
      <c r="V523" s="29" t="s">
        <v>477</v>
      </c>
      <c r="W523" s="28" t="s">
        <v>791</v>
      </c>
      <c r="X523" s="28" t="s">
        <v>792</v>
      </c>
      <c r="Y523" s="28" t="s">
        <v>793</v>
      </c>
      <c r="Z523" s="28" t="s">
        <v>794</v>
      </c>
      <c r="AA523" s="28" t="s">
        <v>795</v>
      </c>
      <c r="AB523" s="28" t="s">
        <v>796</v>
      </c>
      <c r="AC523" s="28" t="s">
        <v>797</v>
      </c>
      <c r="AD523" s="28" t="s">
        <v>834</v>
      </c>
      <c r="AE523" s="28" t="s">
        <v>547</v>
      </c>
      <c r="AF523" s="28" t="s">
        <v>568</v>
      </c>
      <c r="AG523" s="29" t="s">
        <v>477</v>
      </c>
      <c r="AH523" s="28" t="s">
        <v>815</v>
      </c>
      <c r="AI523" s="29" t="s">
        <v>477</v>
      </c>
      <c r="AJ523" s="28" t="s">
        <v>798</v>
      </c>
      <c r="AK523" s="29" t="s">
        <v>477</v>
      </c>
      <c r="AL523" s="29" t="s">
        <v>477</v>
      </c>
      <c r="AM523" s="29" t="s">
        <v>477</v>
      </c>
      <c r="AN523" s="28" t="s">
        <v>799</v>
      </c>
      <c r="AO523" s="28" t="s">
        <v>800</v>
      </c>
      <c r="AP523" s="29" t="s">
        <v>477</v>
      </c>
      <c r="AQ523" s="29" t="s">
        <v>477</v>
      </c>
      <c r="AR523" s="29" t="s">
        <v>477</v>
      </c>
      <c r="AS523" s="28" t="s">
        <v>801</v>
      </c>
      <c r="AT523" s="28" t="s">
        <v>497</v>
      </c>
      <c r="AU523" s="28" t="s">
        <v>497</v>
      </c>
      <c r="AV523" s="29" t="s">
        <v>477</v>
      </c>
      <c r="AW523" s="28" t="s">
        <v>1400</v>
      </c>
      <c r="AX523" s="29" t="s">
        <v>477</v>
      </c>
      <c r="AY523" s="28" t="s">
        <v>2766</v>
      </c>
      <c r="AZ523" s="28" t="s">
        <v>497</v>
      </c>
      <c r="BA523" s="28" t="s">
        <v>1469</v>
      </c>
      <c r="BB523" s="28" t="s">
        <v>1443</v>
      </c>
    </row>
    <row r="524" spans="1:54" x14ac:dyDescent="0.4">
      <c r="A524" s="28" t="s">
        <v>2767</v>
      </c>
      <c r="B524" s="28" t="s">
        <v>2768</v>
      </c>
      <c r="C524" s="28" t="s">
        <v>814</v>
      </c>
      <c r="D524" s="28" t="s">
        <v>783</v>
      </c>
      <c r="E524" s="28" t="s">
        <v>784</v>
      </c>
      <c r="F524" s="28" t="s">
        <v>785</v>
      </c>
      <c r="G524" s="28" t="s">
        <v>786</v>
      </c>
      <c r="H524" s="28" t="s">
        <v>787</v>
      </c>
      <c r="I524" s="28" t="s">
        <v>498</v>
      </c>
      <c r="J524" s="28" t="s">
        <v>788</v>
      </c>
      <c r="K524" s="28" t="s">
        <v>789</v>
      </c>
      <c r="L524" s="28" t="s">
        <v>790</v>
      </c>
      <c r="M524" s="29" t="s">
        <v>477</v>
      </c>
      <c r="N524" s="29" t="s">
        <v>477</v>
      </c>
      <c r="O524" s="29" t="s">
        <v>477</v>
      </c>
      <c r="P524" s="29" t="s">
        <v>477</v>
      </c>
      <c r="Q524" s="29" t="s">
        <v>477</v>
      </c>
      <c r="R524" s="29" t="s">
        <v>477</v>
      </c>
      <c r="S524" s="29" t="s">
        <v>477</v>
      </c>
      <c r="T524" s="29" t="s">
        <v>477</v>
      </c>
      <c r="U524" s="29" t="s">
        <v>477</v>
      </c>
      <c r="V524" s="29" t="s">
        <v>477</v>
      </c>
      <c r="W524" s="28" t="s">
        <v>791</v>
      </c>
      <c r="X524" s="28" t="s">
        <v>792</v>
      </c>
      <c r="Y524" s="28" t="s">
        <v>793</v>
      </c>
      <c r="Z524" s="28" t="s">
        <v>794</v>
      </c>
      <c r="AA524" s="28" t="s">
        <v>795</v>
      </c>
      <c r="AB524" s="28" t="s">
        <v>796</v>
      </c>
      <c r="AC524" s="28" t="s">
        <v>797</v>
      </c>
      <c r="AD524" s="28" t="s">
        <v>834</v>
      </c>
      <c r="AE524" s="28" t="s">
        <v>547</v>
      </c>
      <c r="AF524" s="28" t="s">
        <v>568</v>
      </c>
      <c r="AG524" s="29" t="s">
        <v>477</v>
      </c>
      <c r="AH524" s="28" t="s">
        <v>815</v>
      </c>
      <c r="AI524" s="29" t="s">
        <v>477</v>
      </c>
      <c r="AJ524" s="28" t="s">
        <v>798</v>
      </c>
      <c r="AK524" s="29" t="s">
        <v>477</v>
      </c>
      <c r="AL524" s="29" t="s">
        <v>477</v>
      </c>
      <c r="AM524" s="29" t="s">
        <v>477</v>
      </c>
      <c r="AN524" s="28" t="s">
        <v>799</v>
      </c>
      <c r="AO524" s="28" t="s">
        <v>800</v>
      </c>
      <c r="AP524" s="29" t="s">
        <v>477</v>
      </c>
      <c r="AQ524" s="29" t="s">
        <v>477</v>
      </c>
      <c r="AR524" s="29" t="s">
        <v>477</v>
      </c>
      <c r="AS524" s="28" t="s">
        <v>801</v>
      </c>
      <c r="AT524" s="28" t="s">
        <v>497</v>
      </c>
      <c r="AU524" s="28" t="s">
        <v>497</v>
      </c>
      <c r="AV524" s="29" t="s">
        <v>477</v>
      </c>
      <c r="AW524" s="28" t="s">
        <v>1402</v>
      </c>
      <c r="AX524" s="29" t="s">
        <v>477</v>
      </c>
      <c r="AY524" s="28" t="s">
        <v>2769</v>
      </c>
      <c r="AZ524" s="28" t="s">
        <v>497</v>
      </c>
      <c r="BA524" s="28" t="s">
        <v>1471</v>
      </c>
      <c r="BB524" s="28" t="s">
        <v>1443</v>
      </c>
    </row>
    <row r="525" spans="1:54" x14ac:dyDescent="0.4">
      <c r="A525" s="28" t="s">
        <v>2770</v>
      </c>
      <c r="B525" s="28" t="s">
        <v>2768</v>
      </c>
      <c r="C525" s="28" t="s">
        <v>814</v>
      </c>
      <c r="D525" s="28" t="s">
        <v>783</v>
      </c>
      <c r="E525" s="28" t="s">
        <v>784</v>
      </c>
      <c r="F525" s="28" t="s">
        <v>785</v>
      </c>
      <c r="G525" s="28" t="s">
        <v>786</v>
      </c>
      <c r="H525" s="28" t="s">
        <v>787</v>
      </c>
      <c r="I525" s="28" t="s">
        <v>497</v>
      </c>
      <c r="J525" s="28" t="s">
        <v>788</v>
      </c>
      <c r="K525" s="28" t="s">
        <v>789</v>
      </c>
      <c r="L525" s="28" t="s">
        <v>790</v>
      </c>
      <c r="M525" s="29" t="s">
        <v>477</v>
      </c>
      <c r="N525" s="29" t="s">
        <v>477</v>
      </c>
      <c r="O525" s="29" t="s">
        <v>477</v>
      </c>
      <c r="P525" s="29" t="s">
        <v>477</v>
      </c>
      <c r="Q525" s="29" t="s">
        <v>477</v>
      </c>
      <c r="R525" s="29" t="s">
        <v>477</v>
      </c>
      <c r="S525" s="29" t="s">
        <v>477</v>
      </c>
      <c r="T525" s="29" t="s">
        <v>477</v>
      </c>
      <c r="U525" s="29" t="s">
        <v>477</v>
      </c>
      <c r="V525" s="29" t="s">
        <v>477</v>
      </c>
      <c r="W525" s="28" t="s">
        <v>791</v>
      </c>
      <c r="X525" s="28" t="s">
        <v>792</v>
      </c>
      <c r="Y525" s="28" t="s">
        <v>793</v>
      </c>
      <c r="Z525" s="28" t="s">
        <v>794</v>
      </c>
      <c r="AA525" s="28" t="s">
        <v>795</v>
      </c>
      <c r="AB525" s="28" t="s">
        <v>796</v>
      </c>
      <c r="AC525" s="28" t="s">
        <v>797</v>
      </c>
      <c r="AD525" s="28" t="s">
        <v>834</v>
      </c>
      <c r="AE525" s="28" t="s">
        <v>547</v>
      </c>
      <c r="AF525" s="28" t="s">
        <v>568</v>
      </c>
      <c r="AG525" s="29" t="s">
        <v>477</v>
      </c>
      <c r="AH525" s="28" t="s">
        <v>815</v>
      </c>
      <c r="AI525" s="29" t="s">
        <v>477</v>
      </c>
      <c r="AJ525" s="28" t="s">
        <v>798</v>
      </c>
      <c r="AK525" s="29" t="s">
        <v>477</v>
      </c>
      <c r="AL525" s="29" t="s">
        <v>477</v>
      </c>
      <c r="AM525" s="29" t="s">
        <v>477</v>
      </c>
      <c r="AN525" s="28" t="s">
        <v>799</v>
      </c>
      <c r="AO525" s="28" t="s">
        <v>800</v>
      </c>
      <c r="AP525" s="29" t="s">
        <v>477</v>
      </c>
      <c r="AQ525" s="29" t="s">
        <v>477</v>
      </c>
      <c r="AR525" s="29" t="s">
        <v>477</v>
      </c>
      <c r="AS525" s="28" t="s">
        <v>801</v>
      </c>
      <c r="AT525" s="28" t="s">
        <v>497</v>
      </c>
      <c r="AU525" s="28" t="s">
        <v>497</v>
      </c>
      <c r="AV525" s="29" t="s">
        <v>477</v>
      </c>
      <c r="AW525" s="28" t="s">
        <v>1405</v>
      </c>
      <c r="AX525" s="29" t="s">
        <v>477</v>
      </c>
      <c r="AY525" s="28" t="s">
        <v>2771</v>
      </c>
      <c r="AZ525" s="28" t="s">
        <v>497</v>
      </c>
      <c r="BA525" s="28" t="s">
        <v>1474</v>
      </c>
      <c r="BB525" s="28" t="s">
        <v>1443</v>
      </c>
    </row>
    <row r="526" spans="1:54" x14ac:dyDescent="0.4">
      <c r="A526" s="28" t="s">
        <v>2772</v>
      </c>
      <c r="B526" s="28" t="s">
        <v>2773</v>
      </c>
      <c r="C526" s="28" t="s">
        <v>814</v>
      </c>
      <c r="D526" s="28" t="s">
        <v>783</v>
      </c>
      <c r="E526" s="28" t="s">
        <v>784</v>
      </c>
      <c r="F526" s="28" t="s">
        <v>785</v>
      </c>
      <c r="G526" s="28" t="s">
        <v>786</v>
      </c>
      <c r="H526" s="28" t="s">
        <v>787</v>
      </c>
      <c r="I526" s="28" t="s">
        <v>498</v>
      </c>
      <c r="J526" s="28" t="s">
        <v>788</v>
      </c>
      <c r="K526" s="28" t="s">
        <v>789</v>
      </c>
      <c r="L526" s="28" t="s">
        <v>790</v>
      </c>
      <c r="M526" s="29" t="s">
        <v>477</v>
      </c>
      <c r="N526" s="29" t="s">
        <v>477</v>
      </c>
      <c r="O526" s="29" t="s">
        <v>477</v>
      </c>
      <c r="P526" s="29" t="s">
        <v>477</v>
      </c>
      <c r="Q526" s="29" t="s">
        <v>477</v>
      </c>
      <c r="R526" s="29" t="s">
        <v>477</v>
      </c>
      <c r="S526" s="29" t="s">
        <v>477</v>
      </c>
      <c r="T526" s="29" t="s">
        <v>477</v>
      </c>
      <c r="U526" s="29" t="s">
        <v>477</v>
      </c>
      <c r="V526" s="29" t="s">
        <v>477</v>
      </c>
      <c r="W526" s="28" t="s">
        <v>791</v>
      </c>
      <c r="X526" s="28" t="s">
        <v>792</v>
      </c>
      <c r="Y526" s="28" t="s">
        <v>793</v>
      </c>
      <c r="Z526" s="28" t="s">
        <v>794</v>
      </c>
      <c r="AA526" s="28" t="s">
        <v>795</v>
      </c>
      <c r="AB526" s="28" t="s">
        <v>796</v>
      </c>
      <c r="AC526" s="28" t="s">
        <v>797</v>
      </c>
      <c r="AD526" s="28" t="s">
        <v>834</v>
      </c>
      <c r="AE526" s="28" t="s">
        <v>547</v>
      </c>
      <c r="AF526" s="28" t="s">
        <v>568</v>
      </c>
      <c r="AG526" s="29" t="s">
        <v>477</v>
      </c>
      <c r="AH526" s="28" t="s">
        <v>815</v>
      </c>
      <c r="AI526" s="29" t="s">
        <v>477</v>
      </c>
      <c r="AJ526" s="28" t="s">
        <v>798</v>
      </c>
      <c r="AK526" s="29" t="s">
        <v>477</v>
      </c>
      <c r="AL526" s="29" t="s">
        <v>477</v>
      </c>
      <c r="AM526" s="29" t="s">
        <v>477</v>
      </c>
      <c r="AN526" s="28" t="s">
        <v>799</v>
      </c>
      <c r="AO526" s="28" t="s">
        <v>800</v>
      </c>
      <c r="AP526" s="29" t="s">
        <v>477</v>
      </c>
      <c r="AQ526" s="29" t="s">
        <v>477</v>
      </c>
      <c r="AR526" s="29" t="s">
        <v>477</v>
      </c>
      <c r="AS526" s="28" t="s">
        <v>801</v>
      </c>
      <c r="AT526" s="28" t="s">
        <v>497</v>
      </c>
      <c r="AU526" s="28" t="s">
        <v>497</v>
      </c>
      <c r="AV526" s="29" t="s">
        <v>477</v>
      </c>
      <c r="AW526" s="28" t="s">
        <v>1407</v>
      </c>
      <c r="AX526" s="29" t="s">
        <v>477</v>
      </c>
      <c r="AY526" s="28" t="s">
        <v>2774</v>
      </c>
      <c r="AZ526" s="28" t="s">
        <v>497</v>
      </c>
      <c r="BA526" s="28" t="s">
        <v>1498</v>
      </c>
      <c r="BB526" s="28" t="s">
        <v>1443</v>
      </c>
    </row>
    <row r="527" spans="1:54" x14ac:dyDescent="0.4">
      <c r="A527" s="28" t="s">
        <v>2775</v>
      </c>
      <c r="B527" s="28" t="s">
        <v>2776</v>
      </c>
      <c r="C527" s="28" t="s">
        <v>814</v>
      </c>
      <c r="D527" s="28" t="s">
        <v>783</v>
      </c>
      <c r="E527" s="28" t="s">
        <v>784</v>
      </c>
      <c r="F527" s="28" t="s">
        <v>785</v>
      </c>
      <c r="G527" s="28" t="s">
        <v>786</v>
      </c>
      <c r="H527" s="28" t="s">
        <v>787</v>
      </c>
      <c r="I527" s="28" t="s">
        <v>497</v>
      </c>
      <c r="J527" s="28" t="s">
        <v>788</v>
      </c>
      <c r="K527" s="28" t="s">
        <v>789</v>
      </c>
      <c r="L527" s="28" t="s">
        <v>790</v>
      </c>
      <c r="M527" s="29" t="s">
        <v>477</v>
      </c>
      <c r="N527" s="29" t="s">
        <v>477</v>
      </c>
      <c r="O527" s="29" t="s">
        <v>477</v>
      </c>
      <c r="P527" s="29" t="s">
        <v>477</v>
      </c>
      <c r="Q527" s="29" t="s">
        <v>477</v>
      </c>
      <c r="R527" s="29" t="s">
        <v>477</v>
      </c>
      <c r="S527" s="29" t="s">
        <v>477</v>
      </c>
      <c r="T527" s="29" t="s">
        <v>477</v>
      </c>
      <c r="U527" s="29" t="s">
        <v>477</v>
      </c>
      <c r="V527" s="29" t="s">
        <v>477</v>
      </c>
      <c r="W527" s="28" t="s">
        <v>791</v>
      </c>
      <c r="X527" s="28" t="s">
        <v>792</v>
      </c>
      <c r="Y527" s="28" t="s">
        <v>793</v>
      </c>
      <c r="Z527" s="28" t="s">
        <v>794</v>
      </c>
      <c r="AA527" s="28" t="s">
        <v>795</v>
      </c>
      <c r="AB527" s="28" t="s">
        <v>796</v>
      </c>
      <c r="AC527" s="28" t="s">
        <v>797</v>
      </c>
      <c r="AD527" s="28" t="s">
        <v>834</v>
      </c>
      <c r="AE527" s="28" t="s">
        <v>547</v>
      </c>
      <c r="AF527" s="28" t="s">
        <v>568</v>
      </c>
      <c r="AG527" s="29" t="s">
        <v>477</v>
      </c>
      <c r="AH527" s="28" t="s">
        <v>815</v>
      </c>
      <c r="AI527" s="29" t="s">
        <v>477</v>
      </c>
      <c r="AJ527" s="28" t="s">
        <v>798</v>
      </c>
      <c r="AK527" s="29" t="s">
        <v>477</v>
      </c>
      <c r="AL527" s="29" t="s">
        <v>477</v>
      </c>
      <c r="AM527" s="29" t="s">
        <v>477</v>
      </c>
      <c r="AN527" s="28" t="s">
        <v>799</v>
      </c>
      <c r="AO527" s="28" t="s">
        <v>800</v>
      </c>
      <c r="AP527" s="29" t="s">
        <v>477</v>
      </c>
      <c r="AQ527" s="29" t="s">
        <v>477</v>
      </c>
      <c r="AR527" s="29" t="s">
        <v>477</v>
      </c>
      <c r="AS527" s="28" t="s">
        <v>801</v>
      </c>
      <c r="AT527" s="28" t="s">
        <v>497</v>
      </c>
      <c r="AU527" s="28" t="s">
        <v>497</v>
      </c>
      <c r="AV527" s="29" t="s">
        <v>477</v>
      </c>
      <c r="AW527" s="28" t="s">
        <v>1501</v>
      </c>
      <c r="AX527" s="29" t="s">
        <v>477</v>
      </c>
      <c r="AY527" s="28" t="s">
        <v>2777</v>
      </c>
      <c r="AZ527" s="28" t="s">
        <v>497</v>
      </c>
      <c r="BA527" s="28" t="s">
        <v>1503</v>
      </c>
      <c r="BB527" s="28" t="s">
        <v>1443</v>
      </c>
    </row>
    <row r="528" spans="1:54" x14ac:dyDescent="0.4">
      <c r="A528" s="28" t="s">
        <v>2778</v>
      </c>
      <c r="B528" s="28" t="s">
        <v>2776</v>
      </c>
      <c r="C528" s="28" t="s">
        <v>814</v>
      </c>
      <c r="D528" s="28" t="s">
        <v>783</v>
      </c>
      <c r="E528" s="28" t="s">
        <v>784</v>
      </c>
      <c r="F528" s="28" t="s">
        <v>785</v>
      </c>
      <c r="G528" s="28" t="s">
        <v>786</v>
      </c>
      <c r="H528" s="28" t="s">
        <v>787</v>
      </c>
      <c r="I528" s="28" t="s">
        <v>497</v>
      </c>
      <c r="J528" s="28" t="s">
        <v>788</v>
      </c>
      <c r="K528" s="28" t="s">
        <v>789</v>
      </c>
      <c r="L528" s="28" t="s">
        <v>790</v>
      </c>
      <c r="M528" s="29" t="s">
        <v>477</v>
      </c>
      <c r="N528" s="29" t="s">
        <v>477</v>
      </c>
      <c r="O528" s="29" t="s">
        <v>477</v>
      </c>
      <c r="P528" s="29" t="s">
        <v>477</v>
      </c>
      <c r="Q528" s="29" t="s">
        <v>477</v>
      </c>
      <c r="R528" s="29" t="s">
        <v>477</v>
      </c>
      <c r="S528" s="29" t="s">
        <v>477</v>
      </c>
      <c r="T528" s="29" t="s">
        <v>477</v>
      </c>
      <c r="U528" s="29" t="s">
        <v>477</v>
      </c>
      <c r="V528" s="29" t="s">
        <v>477</v>
      </c>
      <c r="W528" s="28" t="s">
        <v>791</v>
      </c>
      <c r="X528" s="28" t="s">
        <v>792</v>
      </c>
      <c r="Y528" s="28" t="s">
        <v>793</v>
      </c>
      <c r="Z528" s="28" t="s">
        <v>794</v>
      </c>
      <c r="AA528" s="28" t="s">
        <v>795</v>
      </c>
      <c r="AB528" s="28" t="s">
        <v>796</v>
      </c>
      <c r="AC528" s="28" t="s">
        <v>797</v>
      </c>
      <c r="AD528" s="28" t="s">
        <v>834</v>
      </c>
      <c r="AE528" s="28" t="s">
        <v>547</v>
      </c>
      <c r="AF528" s="28" t="s">
        <v>568</v>
      </c>
      <c r="AG528" s="29" t="s">
        <v>477</v>
      </c>
      <c r="AH528" s="28" t="s">
        <v>815</v>
      </c>
      <c r="AI528" s="29" t="s">
        <v>477</v>
      </c>
      <c r="AJ528" s="28" t="s">
        <v>798</v>
      </c>
      <c r="AK528" s="29" t="s">
        <v>477</v>
      </c>
      <c r="AL528" s="29" t="s">
        <v>477</v>
      </c>
      <c r="AM528" s="29" t="s">
        <v>477</v>
      </c>
      <c r="AN528" s="28" t="s">
        <v>799</v>
      </c>
      <c r="AO528" s="28" t="s">
        <v>800</v>
      </c>
      <c r="AP528" s="29" t="s">
        <v>477</v>
      </c>
      <c r="AQ528" s="29" t="s">
        <v>477</v>
      </c>
      <c r="AR528" s="29" t="s">
        <v>477</v>
      </c>
      <c r="AS528" s="28" t="s">
        <v>801</v>
      </c>
      <c r="AT528" s="28" t="s">
        <v>497</v>
      </c>
      <c r="AU528" s="28" t="s">
        <v>497</v>
      </c>
      <c r="AV528" s="29" t="s">
        <v>477</v>
      </c>
      <c r="AW528" s="28" t="s">
        <v>899</v>
      </c>
      <c r="AX528" s="29" t="s">
        <v>477</v>
      </c>
      <c r="AY528" s="28" t="s">
        <v>2779</v>
      </c>
      <c r="AZ528" s="28" t="s">
        <v>497</v>
      </c>
      <c r="BA528" s="28" t="s">
        <v>1459</v>
      </c>
      <c r="BB528" s="28" t="s">
        <v>1443</v>
      </c>
    </row>
    <row r="529" spans="1:54" x14ac:dyDescent="0.4">
      <c r="A529" s="28" t="s">
        <v>2780</v>
      </c>
      <c r="B529" s="28" t="s">
        <v>2781</v>
      </c>
      <c r="C529" s="28" t="s">
        <v>814</v>
      </c>
      <c r="D529" s="28" t="s">
        <v>783</v>
      </c>
      <c r="E529" s="28" t="s">
        <v>784</v>
      </c>
      <c r="F529" s="28" t="s">
        <v>785</v>
      </c>
      <c r="G529" s="28" t="s">
        <v>786</v>
      </c>
      <c r="H529" s="28" t="s">
        <v>787</v>
      </c>
      <c r="I529" s="28" t="s">
        <v>497</v>
      </c>
      <c r="J529" s="28" t="s">
        <v>788</v>
      </c>
      <c r="K529" s="28" t="s">
        <v>789</v>
      </c>
      <c r="L529" s="28" t="s">
        <v>790</v>
      </c>
      <c r="M529" s="29" t="s">
        <v>477</v>
      </c>
      <c r="N529" s="29" t="s">
        <v>477</v>
      </c>
      <c r="O529" s="29" t="s">
        <v>477</v>
      </c>
      <c r="P529" s="29" t="s">
        <v>477</v>
      </c>
      <c r="Q529" s="29" t="s">
        <v>477</v>
      </c>
      <c r="R529" s="29" t="s">
        <v>477</v>
      </c>
      <c r="S529" s="29" t="s">
        <v>477</v>
      </c>
      <c r="T529" s="29" t="s">
        <v>477</v>
      </c>
      <c r="U529" s="29" t="s">
        <v>477</v>
      </c>
      <c r="V529" s="29" t="s">
        <v>477</v>
      </c>
      <c r="W529" s="28" t="s">
        <v>791</v>
      </c>
      <c r="X529" s="28" t="s">
        <v>792</v>
      </c>
      <c r="Y529" s="28" t="s">
        <v>793</v>
      </c>
      <c r="Z529" s="28" t="s">
        <v>794</v>
      </c>
      <c r="AA529" s="28" t="s">
        <v>795</v>
      </c>
      <c r="AB529" s="28" t="s">
        <v>796</v>
      </c>
      <c r="AC529" s="28" t="s">
        <v>797</v>
      </c>
      <c r="AD529" s="28" t="s">
        <v>834</v>
      </c>
      <c r="AE529" s="28" t="s">
        <v>547</v>
      </c>
      <c r="AF529" s="28" t="s">
        <v>498</v>
      </c>
      <c r="AG529" s="28" t="s">
        <v>498</v>
      </c>
      <c r="AH529" s="28" t="s">
        <v>836</v>
      </c>
      <c r="AI529" s="29" t="s">
        <v>477</v>
      </c>
      <c r="AJ529" s="28" t="s">
        <v>798</v>
      </c>
      <c r="AK529" s="29" t="s">
        <v>477</v>
      </c>
      <c r="AL529" s="29" t="s">
        <v>477</v>
      </c>
      <c r="AM529" s="29" t="s">
        <v>477</v>
      </c>
      <c r="AN529" s="28" t="s">
        <v>799</v>
      </c>
      <c r="AO529" s="28" t="s">
        <v>800</v>
      </c>
      <c r="AP529" s="29" t="s">
        <v>477</v>
      </c>
      <c r="AQ529" s="29" t="s">
        <v>477</v>
      </c>
      <c r="AR529" s="29" t="s">
        <v>477</v>
      </c>
      <c r="AS529" s="28" t="s">
        <v>801</v>
      </c>
      <c r="AT529" s="28" t="s">
        <v>497</v>
      </c>
      <c r="AU529" s="28" t="s">
        <v>497</v>
      </c>
      <c r="AV529" s="29" t="s">
        <v>477</v>
      </c>
      <c r="AW529" s="28" t="s">
        <v>1464</v>
      </c>
      <c r="AX529" s="29" t="s">
        <v>477</v>
      </c>
      <c r="AY529" s="28" t="s">
        <v>2782</v>
      </c>
      <c r="AZ529" s="28" t="s">
        <v>497</v>
      </c>
      <c r="BA529" s="28" t="s">
        <v>1466</v>
      </c>
      <c r="BB529" s="28" t="s">
        <v>1443</v>
      </c>
    </row>
    <row r="530" spans="1:54" x14ac:dyDescent="0.4">
      <c r="A530" s="28" t="s">
        <v>2783</v>
      </c>
      <c r="B530" s="28" t="s">
        <v>2781</v>
      </c>
      <c r="C530" s="28" t="s">
        <v>814</v>
      </c>
      <c r="D530" s="28" t="s">
        <v>783</v>
      </c>
      <c r="E530" s="28" t="s">
        <v>784</v>
      </c>
      <c r="F530" s="28" t="s">
        <v>785</v>
      </c>
      <c r="G530" s="28" t="s">
        <v>786</v>
      </c>
      <c r="H530" s="28" t="s">
        <v>787</v>
      </c>
      <c r="I530" s="28" t="s">
        <v>497</v>
      </c>
      <c r="J530" s="28" t="s">
        <v>788</v>
      </c>
      <c r="K530" s="28" t="s">
        <v>789</v>
      </c>
      <c r="L530" s="28" t="s">
        <v>790</v>
      </c>
      <c r="M530" s="29" t="s">
        <v>477</v>
      </c>
      <c r="N530" s="29" t="s">
        <v>477</v>
      </c>
      <c r="O530" s="29" t="s">
        <v>477</v>
      </c>
      <c r="P530" s="29" t="s">
        <v>477</v>
      </c>
      <c r="Q530" s="29" t="s">
        <v>477</v>
      </c>
      <c r="R530" s="29" t="s">
        <v>477</v>
      </c>
      <c r="S530" s="29" t="s">
        <v>477</v>
      </c>
      <c r="T530" s="29" t="s">
        <v>477</v>
      </c>
      <c r="U530" s="29" t="s">
        <v>477</v>
      </c>
      <c r="V530" s="29" t="s">
        <v>477</v>
      </c>
      <c r="W530" s="28" t="s">
        <v>791</v>
      </c>
      <c r="X530" s="28" t="s">
        <v>792</v>
      </c>
      <c r="Y530" s="28" t="s">
        <v>793</v>
      </c>
      <c r="Z530" s="28" t="s">
        <v>794</v>
      </c>
      <c r="AA530" s="28" t="s">
        <v>795</v>
      </c>
      <c r="AB530" s="28" t="s">
        <v>796</v>
      </c>
      <c r="AC530" s="28" t="s">
        <v>797</v>
      </c>
      <c r="AD530" s="28" t="s">
        <v>834</v>
      </c>
      <c r="AE530" s="28" t="s">
        <v>547</v>
      </c>
      <c r="AF530" s="28" t="s">
        <v>498</v>
      </c>
      <c r="AG530" s="28" t="s">
        <v>498</v>
      </c>
      <c r="AH530" s="28" t="s">
        <v>836</v>
      </c>
      <c r="AI530" s="29" t="s">
        <v>477</v>
      </c>
      <c r="AJ530" s="28" t="s">
        <v>798</v>
      </c>
      <c r="AK530" s="29" t="s">
        <v>477</v>
      </c>
      <c r="AL530" s="29" t="s">
        <v>477</v>
      </c>
      <c r="AM530" s="29" t="s">
        <v>477</v>
      </c>
      <c r="AN530" s="28" t="s">
        <v>799</v>
      </c>
      <c r="AO530" s="28" t="s">
        <v>800</v>
      </c>
      <c r="AP530" s="29" t="s">
        <v>477</v>
      </c>
      <c r="AQ530" s="29" t="s">
        <v>477</v>
      </c>
      <c r="AR530" s="29" t="s">
        <v>477</v>
      </c>
      <c r="AS530" s="28" t="s">
        <v>801</v>
      </c>
      <c r="AT530" s="28" t="s">
        <v>497</v>
      </c>
      <c r="AU530" s="28" t="s">
        <v>497</v>
      </c>
      <c r="AV530" s="29" t="s">
        <v>477</v>
      </c>
      <c r="AW530" s="28" t="s">
        <v>1476</v>
      </c>
      <c r="AX530" s="29" t="s">
        <v>477</v>
      </c>
      <c r="AY530" s="28" t="s">
        <v>2784</v>
      </c>
      <c r="AZ530" s="28" t="s">
        <v>497</v>
      </c>
      <c r="BA530" s="28" t="s">
        <v>1478</v>
      </c>
      <c r="BB530" s="28" t="s">
        <v>1443</v>
      </c>
    </row>
    <row r="531" spans="1:54" x14ac:dyDescent="0.4">
      <c r="A531" s="28" t="s">
        <v>2785</v>
      </c>
      <c r="B531" s="28" t="s">
        <v>2786</v>
      </c>
      <c r="C531" s="28" t="s">
        <v>814</v>
      </c>
      <c r="D531" s="28" t="s">
        <v>783</v>
      </c>
      <c r="E531" s="28" t="s">
        <v>784</v>
      </c>
      <c r="F531" s="28" t="s">
        <v>785</v>
      </c>
      <c r="G531" s="28" t="s">
        <v>786</v>
      </c>
      <c r="H531" s="28" t="s">
        <v>787</v>
      </c>
      <c r="I531" s="28" t="s">
        <v>497</v>
      </c>
      <c r="J531" s="28" t="s">
        <v>788</v>
      </c>
      <c r="K531" s="28" t="s">
        <v>789</v>
      </c>
      <c r="L531" s="28" t="s">
        <v>790</v>
      </c>
      <c r="M531" s="29" t="s">
        <v>477</v>
      </c>
      <c r="N531" s="29" t="s">
        <v>477</v>
      </c>
      <c r="O531" s="29" t="s">
        <v>477</v>
      </c>
      <c r="P531" s="29" t="s">
        <v>477</v>
      </c>
      <c r="Q531" s="29" t="s">
        <v>477</v>
      </c>
      <c r="R531" s="29" t="s">
        <v>477</v>
      </c>
      <c r="S531" s="29" t="s">
        <v>477</v>
      </c>
      <c r="T531" s="29" t="s">
        <v>477</v>
      </c>
      <c r="U531" s="29" t="s">
        <v>477</v>
      </c>
      <c r="V531" s="29" t="s">
        <v>477</v>
      </c>
      <c r="W531" s="28" t="s">
        <v>791</v>
      </c>
      <c r="X531" s="28" t="s">
        <v>792</v>
      </c>
      <c r="Y531" s="28" t="s">
        <v>793</v>
      </c>
      <c r="Z531" s="28" t="s">
        <v>794</v>
      </c>
      <c r="AA531" s="28" t="s">
        <v>795</v>
      </c>
      <c r="AB531" s="28" t="s">
        <v>796</v>
      </c>
      <c r="AC531" s="28" t="s">
        <v>797</v>
      </c>
      <c r="AD531" s="28" t="s">
        <v>834</v>
      </c>
      <c r="AE531" s="28" t="s">
        <v>547</v>
      </c>
      <c r="AF531" s="28" t="s">
        <v>498</v>
      </c>
      <c r="AG531" s="28" t="s">
        <v>498</v>
      </c>
      <c r="AH531" s="28" t="s">
        <v>836</v>
      </c>
      <c r="AI531" s="29" t="s">
        <v>477</v>
      </c>
      <c r="AJ531" s="28" t="s">
        <v>798</v>
      </c>
      <c r="AK531" s="29" t="s">
        <v>477</v>
      </c>
      <c r="AL531" s="29" t="s">
        <v>477</v>
      </c>
      <c r="AM531" s="29" t="s">
        <v>477</v>
      </c>
      <c r="AN531" s="28" t="s">
        <v>799</v>
      </c>
      <c r="AO531" s="28" t="s">
        <v>800</v>
      </c>
      <c r="AP531" s="29" t="s">
        <v>477</v>
      </c>
      <c r="AQ531" s="29" t="s">
        <v>477</v>
      </c>
      <c r="AR531" s="29" t="s">
        <v>477</v>
      </c>
      <c r="AS531" s="28" t="s">
        <v>801</v>
      </c>
      <c r="AT531" s="28" t="s">
        <v>497</v>
      </c>
      <c r="AU531" s="28" t="s">
        <v>497</v>
      </c>
      <c r="AV531" s="29" t="s">
        <v>477</v>
      </c>
      <c r="AW531" s="28" t="s">
        <v>1400</v>
      </c>
      <c r="AX531" s="29" t="s">
        <v>477</v>
      </c>
      <c r="AY531" s="28" t="s">
        <v>2787</v>
      </c>
      <c r="AZ531" s="28" t="s">
        <v>497</v>
      </c>
      <c r="BA531" s="28" t="s">
        <v>1469</v>
      </c>
      <c r="BB531" s="28" t="s">
        <v>1443</v>
      </c>
    </row>
    <row r="532" spans="1:54" x14ac:dyDescent="0.4">
      <c r="A532" s="28" t="s">
        <v>2788</v>
      </c>
      <c r="B532" s="28" t="s">
        <v>2789</v>
      </c>
      <c r="C532" s="28" t="s">
        <v>814</v>
      </c>
      <c r="D532" s="28" t="s">
        <v>783</v>
      </c>
      <c r="E532" s="28" t="s">
        <v>784</v>
      </c>
      <c r="F532" s="28" t="s">
        <v>785</v>
      </c>
      <c r="G532" s="28" t="s">
        <v>786</v>
      </c>
      <c r="H532" s="28" t="s">
        <v>787</v>
      </c>
      <c r="I532" s="28" t="s">
        <v>497</v>
      </c>
      <c r="J532" s="28" t="s">
        <v>788</v>
      </c>
      <c r="K532" s="28" t="s">
        <v>789</v>
      </c>
      <c r="L532" s="28" t="s">
        <v>790</v>
      </c>
      <c r="M532" s="29" t="s">
        <v>477</v>
      </c>
      <c r="N532" s="29" t="s">
        <v>477</v>
      </c>
      <c r="O532" s="29" t="s">
        <v>477</v>
      </c>
      <c r="P532" s="29" t="s">
        <v>477</v>
      </c>
      <c r="Q532" s="29" t="s">
        <v>477</v>
      </c>
      <c r="R532" s="29" t="s">
        <v>477</v>
      </c>
      <c r="S532" s="29" t="s">
        <v>477</v>
      </c>
      <c r="T532" s="29" t="s">
        <v>477</v>
      </c>
      <c r="U532" s="29" t="s">
        <v>477</v>
      </c>
      <c r="V532" s="29" t="s">
        <v>477</v>
      </c>
      <c r="W532" s="28" t="s">
        <v>791</v>
      </c>
      <c r="X532" s="28" t="s">
        <v>792</v>
      </c>
      <c r="Y532" s="28" t="s">
        <v>793</v>
      </c>
      <c r="Z532" s="28" t="s">
        <v>794</v>
      </c>
      <c r="AA532" s="28" t="s">
        <v>795</v>
      </c>
      <c r="AB532" s="28" t="s">
        <v>796</v>
      </c>
      <c r="AC532" s="28" t="s">
        <v>797</v>
      </c>
      <c r="AD532" s="28" t="s">
        <v>834</v>
      </c>
      <c r="AE532" s="28" t="s">
        <v>547</v>
      </c>
      <c r="AF532" s="28" t="s">
        <v>498</v>
      </c>
      <c r="AG532" s="28" t="s">
        <v>498</v>
      </c>
      <c r="AH532" s="28" t="s">
        <v>836</v>
      </c>
      <c r="AI532" s="29" t="s">
        <v>477</v>
      </c>
      <c r="AJ532" s="28" t="s">
        <v>798</v>
      </c>
      <c r="AK532" s="29" t="s">
        <v>477</v>
      </c>
      <c r="AL532" s="29" t="s">
        <v>477</v>
      </c>
      <c r="AM532" s="29" t="s">
        <v>477</v>
      </c>
      <c r="AN532" s="28" t="s">
        <v>799</v>
      </c>
      <c r="AO532" s="28" t="s">
        <v>800</v>
      </c>
      <c r="AP532" s="29" t="s">
        <v>477</v>
      </c>
      <c r="AQ532" s="29" t="s">
        <v>477</v>
      </c>
      <c r="AR532" s="29" t="s">
        <v>477</v>
      </c>
      <c r="AS532" s="28" t="s">
        <v>801</v>
      </c>
      <c r="AT532" s="28" t="s">
        <v>497</v>
      </c>
      <c r="AU532" s="28" t="s">
        <v>497</v>
      </c>
      <c r="AV532" s="29" t="s">
        <v>477</v>
      </c>
      <c r="AW532" s="28" t="s">
        <v>1402</v>
      </c>
      <c r="AX532" s="29" t="s">
        <v>477</v>
      </c>
      <c r="AY532" s="28" t="s">
        <v>2790</v>
      </c>
      <c r="AZ532" s="28" t="s">
        <v>497</v>
      </c>
      <c r="BA532" s="28" t="s">
        <v>1471</v>
      </c>
      <c r="BB532" s="28" t="s">
        <v>1443</v>
      </c>
    </row>
    <row r="533" spans="1:54" x14ac:dyDescent="0.4">
      <c r="A533" s="28" t="s">
        <v>2791</v>
      </c>
      <c r="B533" s="28" t="s">
        <v>2789</v>
      </c>
      <c r="C533" s="28" t="s">
        <v>814</v>
      </c>
      <c r="D533" s="28" t="s">
        <v>783</v>
      </c>
      <c r="E533" s="28" t="s">
        <v>784</v>
      </c>
      <c r="F533" s="28" t="s">
        <v>785</v>
      </c>
      <c r="G533" s="28" t="s">
        <v>786</v>
      </c>
      <c r="H533" s="28" t="s">
        <v>787</v>
      </c>
      <c r="I533" s="28" t="s">
        <v>498</v>
      </c>
      <c r="J533" s="28" t="s">
        <v>788</v>
      </c>
      <c r="K533" s="28" t="s">
        <v>789</v>
      </c>
      <c r="L533" s="28" t="s">
        <v>790</v>
      </c>
      <c r="M533" s="29" t="s">
        <v>477</v>
      </c>
      <c r="N533" s="29" t="s">
        <v>477</v>
      </c>
      <c r="O533" s="29" t="s">
        <v>477</v>
      </c>
      <c r="P533" s="29" t="s">
        <v>477</v>
      </c>
      <c r="Q533" s="29" t="s">
        <v>477</v>
      </c>
      <c r="R533" s="29" t="s">
        <v>477</v>
      </c>
      <c r="S533" s="29" t="s">
        <v>477</v>
      </c>
      <c r="T533" s="29" t="s">
        <v>477</v>
      </c>
      <c r="U533" s="29" t="s">
        <v>477</v>
      </c>
      <c r="V533" s="29" t="s">
        <v>477</v>
      </c>
      <c r="W533" s="28" t="s">
        <v>791</v>
      </c>
      <c r="X533" s="28" t="s">
        <v>792</v>
      </c>
      <c r="Y533" s="28" t="s">
        <v>793</v>
      </c>
      <c r="Z533" s="28" t="s">
        <v>794</v>
      </c>
      <c r="AA533" s="28" t="s">
        <v>795</v>
      </c>
      <c r="AB533" s="28" t="s">
        <v>796</v>
      </c>
      <c r="AC533" s="28" t="s">
        <v>797</v>
      </c>
      <c r="AD533" s="28" t="s">
        <v>505</v>
      </c>
      <c r="AE533" s="28" t="s">
        <v>547</v>
      </c>
      <c r="AF533" s="28" t="s">
        <v>568</v>
      </c>
      <c r="AG533" s="28" t="s">
        <v>498</v>
      </c>
      <c r="AH533" s="28" t="s">
        <v>815</v>
      </c>
      <c r="AI533" s="29" t="s">
        <v>477</v>
      </c>
      <c r="AJ533" s="28" t="s">
        <v>798</v>
      </c>
      <c r="AK533" s="29" t="s">
        <v>477</v>
      </c>
      <c r="AL533" s="29" t="s">
        <v>477</v>
      </c>
      <c r="AM533" s="29" t="s">
        <v>477</v>
      </c>
      <c r="AN533" s="28" t="s">
        <v>799</v>
      </c>
      <c r="AO533" s="28" t="s">
        <v>800</v>
      </c>
      <c r="AP533" s="29" t="s">
        <v>477</v>
      </c>
      <c r="AQ533" s="29" t="s">
        <v>477</v>
      </c>
      <c r="AR533" s="29" t="s">
        <v>477</v>
      </c>
      <c r="AS533" s="28" t="s">
        <v>801</v>
      </c>
      <c r="AT533" s="28" t="s">
        <v>497</v>
      </c>
      <c r="AU533" s="28" t="s">
        <v>497</v>
      </c>
      <c r="AV533" s="29" t="s">
        <v>477</v>
      </c>
      <c r="AW533" s="28" t="s">
        <v>1452</v>
      </c>
      <c r="AX533" s="29" t="s">
        <v>477</v>
      </c>
      <c r="AY533" s="28" t="s">
        <v>2792</v>
      </c>
      <c r="AZ533" s="28" t="s">
        <v>497</v>
      </c>
      <c r="BA533" s="28" t="s">
        <v>1454</v>
      </c>
      <c r="BB533" s="28" t="s">
        <v>1443</v>
      </c>
    </row>
    <row r="534" spans="1:54" x14ac:dyDescent="0.4">
      <c r="A534" s="28" t="s">
        <v>2793</v>
      </c>
      <c r="B534" s="28" t="s">
        <v>2794</v>
      </c>
      <c r="C534" s="28" t="s">
        <v>814</v>
      </c>
      <c r="D534" s="28" t="s">
        <v>783</v>
      </c>
      <c r="E534" s="28" t="s">
        <v>784</v>
      </c>
      <c r="F534" s="28" t="s">
        <v>785</v>
      </c>
      <c r="G534" s="28" t="s">
        <v>786</v>
      </c>
      <c r="H534" s="28" t="s">
        <v>787</v>
      </c>
      <c r="I534" s="28" t="s">
        <v>498</v>
      </c>
      <c r="J534" s="28" t="s">
        <v>788</v>
      </c>
      <c r="K534" s="28" t="s">
        <v>789</v>
      </c>
      <c r="L534" s="28" t="s">
        <v>790</v>
      </c>
      <c r="M534" s="29" t="s">
        <v>477</v>
      </c>
      <c r="N534" s="29" t="s">
        <v>477</v>
      </c>
      <c r="O534" s="29" t="s">
        <v>477</v>
      </c>
      <c r="P534" s="29" t="s">
        <v>477</v>
      </c>
      <c r="Q534" s="29" t="s">
        <v>477</v>
      </c>
      <c r="R534" s="29" t="s">
        <v>477</v>
      </c>
      <c r="S534" s="29" t="s">
        <v>477</v>
      </c>
      <c r="T534" s="29" t="s">
        <v>477</v>
      </c>
      <c r="U534" s="29" t="s">
        <v>477</v>
      </c>
      <c r="V534" s="29" t="s">
        <v>477</v>
      </c>
      <c r="W534" s="28" t="s">
        <v>791</v>
      </c>
      <c r="X534" s="28" t="s">
        <v>792</v>
      </c>
      <c r="Y534" s="28" t="s">
        <v>793</v>
      </c>
      <c r="Z534" s="28" t="s">
        <v>794</v>
      </c>
      <c r="AA534" s="28" t="s">
        <v>795</v>
      </c>
      <c r="AB534" s="28" t="s">
        <v>796</v>
      </c>
      <c r="AC534" s="28" t="s">
        <v>797</v>
      </c>
      <c r="AD534" s="28" t="s">
        <v>505</v>
      </c>
      <c r="AE534" s="28" t="s">
        <v>547</v>
      </c>
      <c r="AF534" s="28" t="s">
        <v>568</v>
      </c>
      <c r="AG534" s="28" t="s">
        <v>498</v>
      </c>
      <c r="AH534" s="28" t="s">
        <v>815</v>
      </c>
      <c r="AI534" s="29" t="s">
        <v>477</v>
      </c>
      <c r="AJ534" s="28" t="s">
        <v>798</v>
      </c>
      <c r="AK534" s="29" t="s">
        <v>477</v>
      </c>
      <c r="AL534" s="29" t="s">
        <v>477</v>
      </c>
      <c r="AM534" s="29" t="s">
        <v>477</v>
      </c>
      <c r="AN534" s="28" t="s">
        <v>799</v>
      </c>
      <c r="AO534" s="28" t="s">
        <v>800</v>
      </c>
      <c r="AP534" s="29" t="s">
        <v>477</v>
      </c>
      <c r="AQ534" s="29" t="s">
        <v>477</v>
      </c>
      <c r="AR534" s="29" t="s">
        <v>477</v>
      </c>
      <c r="AS534" s="28" t="s">
        <v>801</v>
      </c>
      <c r="AT534" s="28" t="s">
        <v>497</v>
      </c>
      <c r="AU534" s="28" t="s">
        <v>497</v>
      </c>
      <c r="AV534" s="29" t="s">
        <v>477</v>
      </c>
      <c r="AW534" s="28" t="s">
        <v>1540</v>
      </c>
      <c r="AX534" s="29" t="s">
        <v>477</v>
      </c>
      <c r="AY534" s="28" t="s">
        <v>2795</v>
      </c>
      <c r="AZ534" s="28" t="s">
        <v>497</v>
      </c>
      <c r="BA534" s="28" t="s">
        <v>1542</v>
      </c>
      <c r="BB534" s="28" t="s">
        <v>1443</v>
      </c>
    </row>
    <row r="535" spans="1:54" x14ac:dyDescent="0.4">
      <c r="A535" s="28" t="s">
        <v>2796</v>
      </c>
      <c r="B535" s="28" t="s">
        <v>2794</v>
      </c>
      <c r="C535" s="28" t="s">
        <v>814</v>
      </c>
      <c r="D535" s="28" t="s">
        <v>783</v>
      </c>
      <c r="E535" s="28" t="s">
        <v>784</v>
      </c>
      <c r="F535" s="28" t="s">
        <v>785</v>
      </c>
      <c r="G535" s="28" t="s">
        <v>786</v>
      </c>
      <c r="H535" s="28" t="s">
        <v>787</v>
      </c>
      <c r="I535" s="28" t="s">
        <v>498</v>
      </c>
      <c r="J535" s="28" t="s">
        <v>788</v>
      </c>
      <c r="K535" s="28" t="s">
        <v>789</v>
      </c>
      <c r="L535" s="28" t="s">
        <v>790</v>
      </c>
      <c r="M535" s="29" t="s">
        <v>477</v>
      </c>
      <c r="N535" s="29" t="s">
        <v>477</v>
      </c>
      <c r="O535" s="29" t="s">
        <v>477</v>
      </c>
      <c r="P535" s="29" t="s">
        <v>477</v>
      </c>
      <c r="Q535" s="29" t="s">
        <v>477</v>
      </c>
      <c r="R535" s="29" t="s">
        <v>477</v>
      </c>
      <c r="S535" s="29" t="s">
        <v>477</v>
      </c>
      <c r="T535" s="29" t="s">
        <v>477</v>
      </c>
      <c r="U535" s="29" t="s">
        <v>477</v>
      </c>
      <c r="V535" s="29" t="s">
        <v>477</v>
      </c>
      <c r="W535" s="28" t="s">
        <v>791</v>
      </c>
      <c r="X535" s="28" t="s">
        <v>792</v>
      </c>
      <c r="Y535" s="28" t="s">
        <v>793</v>
      </c>
      <c r="Z535" s="28" t="s">
        <v>794</v>
      </c>
      <c r="AA535" s="28" t="s">
        <v>795</v>
      </c>
      <c r="AB535" s="28" t="s">
        <v>796</v>
      </c>
      <c r="AC535" s="28" t="s">
        <v>797</v>
      </c>
      <c r="AD535" s="28" t="s">
        <v>505</v>
      </c>
      <c r="AE535" s="28" t="s">
        <v>547</v>
      </c>
      <c r="AF535" s="28" t="s">
        <v>568</v>
      </c>
      <c r="AG535" s="28" t="s">
        <v>498</v>
      </c>
      <c r="AH535" s="28" t="s">
        <v>815</v>
      </c>
      <c r="AI535" s="29" t="s">
        <v>477</v>
      </c>
      <c r="AJ535" s="28" t="s">
        <v>798</v>
      </c>
      <c r="AK535" s="29" t="s">
        <v>477</v>
      </c>
      <c r="AL535" s="29" t="s">
        <v>477</v>
      </c>
      <c r="AM535" s="29" t="s">
        <v>477</v>
      </c>
      <c r="AN535" s="28" t="s">
        <v>799</v>
      </c>
      <c r="AO535" s="28" t="s">
        <v>800</v>
      </c>
      <c r="AP535" s="29" t="s">
        <v>477</v>
      </c>
      <c r="AQ535" s="29" t="s">
        <v>477</v>
      </c>
      <c r="AR535" s="29" t="s">
        <v>477</v>
      </c>
      <c r="AS535" s="28" t="s">
        <v>801</v>
      </c>
      <c r="AT535" s="28" t="s">
        <v>497</v>
      </c>
      <c r="AU535" s="28" t="s">
        <v>497</v>
      </c>
      <c r="AV535" s="29" t="s">
        <v>477</v>
      </c>
      <c r="AW535" s="28" t="s">
        <v>1413</v>
      </c>
      <c r="AX535" s="29" t="s">
        <v>477</v>
      </c>
      <c r="AY535" s="28" t="s">
        <v>2797</v>
      </c>
      <c r="AZ535" s="28" t="s">
        <v>497</v>
      </c>
      <c r="BA535" s="28" t="s">
        <v>1495</v>
      </c>
      <c r="BB535" s="28" t="s">
        <v>1443</v>
      </c>
    </row>
    <row r="536" spans="1:54" x14ac:dyDescent="0.4">
      <c r="A536" s="28" t="s">
        <v>2798</v>
      </c>
      <c r="B536" s="28" t="s">
        <v>2799</v>
      </c>
      <c r="C536" s="28" t="s">
        <v>814</v>
      </c>
      <c r="D536" s="28" t="s">
        <v>783</v>
      </c>
      <c r="E536" s="28" t="s">
        <v>784</v>
      </c>
      <c r="F536" s="28" t="s">
        <v>785</v>
      </c>
      <c r="G536" s="28" t="s">
        <v>786</v>
      </c>
      <c r="H536" s="28" t="s">
        <v>787</v>
      </c>
      <c r="I536" s="28" t="s">
        <v>498</v>
      </c>
      <c r="J536" s="28" t="s">
        <v>788</v>
      </c>
      <c r="K536" s="28" t="s">
        <v>789</v>
      </c>
      <c r="L536" s="28" t="s">
        <v>790</v>
      </c>
      <c r="M536" s="29" t="s">
        <v>477</v>
      </c>
      <c r="N536" s="29" t="s">
        <v>477</v>
      </c>
      <c r="O536" s="29" t="s">
        <v>477</v>
      </c>
      <c r="P536" s="29" t="s">
        <v>477</v>
      </c>
      <c r="Q536" s="29" t="s">
        <v>477</v>
      </c>
      <c r="R536" s="29" t="s">
        <v>477</v>
      </c>
      <c r="S536" s="29" t="s">
        <v>477</v>
      </c>
      <c r="T536" s="29" t="s">
        <v>477</v>
      </c>
      <c r="U536" s="29" t="s">
        <v>477</v>
      </c>
      <c r="V536" s="29" t="s">
        <v>477</v>
      </c>
      <c r="W536" s="28" t="s">
        <v>791</v>
      </c>
      <c r="X536" s="28" t="s">
        <v>792</v>
      </c>
      <c r="Y536" s="28" t="s">
        <v>793</v>
      </c>
      <c r="Z536" s="28" t="s">
        <v>794</v>
      </c>
      <c r="AA536" s="28" t="s">
        <v>795</v>
      </c>
      <c r="AB536" s="28" t="s">
        <v>796</v>
      </c>
      <c r="AC536" s="28" t="s">
        <v>797</v>
      </c>
      <c r="AD536" s="28" t="s">
        <v>834</v>
      </c>
      <c r="AE536" s="28" t="s">
        <v>547</v>
      </c>
      <c r="AF536" s="28" t="s">
        <v>568</v>
      </c>
      <c r="AG536" s="29" t="s">
        <v>477</v>
      </c>
      <c r="AH536" s="28" t="s">
        <v>815</v>
      </c>
      <c r="AI536" s="29" t="s">
        <v>477</v>
      </c>
      <c r="AJ536" s="28" t="s">
        <v>798</v>
      </c>
      <c r="AK536" s="29" t="s">
        <v>477</v>
      </c>
      <c r="AL536" s="29" t="s">
        <v>477</v>
      </c>
      <c r="AM536" s="29" t="s">
        <v>477</v>
      </c>
      <c r="AN536" s="28" t="s">
        <v>799</v>
      </c>
      <c r="AO536" s="28" t="s">
        <v>800</v>
      </c>
      <c r="AP536" s="29" t="s">
        <v>477</v>
      </c>
      <c r="AQ536" s="29" t="s">
        <v>477</v>
      </c>
      <c r="AR536" s="29" t="s">
        <v>477</v>
      </c>
      <c r="AS536" s="28" t="s">
        <v>801</v>
      </c>
      <c r="AT536" s="28" t="s">
        <v>497</v>
      </c>
      <c r="AU536" s="28" t="s">
        <v>497</v>
      </c>
      <c r="AV536" s="29" t="s">
        <v>477</v>
      </c>
      <c r="AW536" s="28" t="s">
        <v>899</v>
      </c>
      <c r="AX536" s="29" t="s">
        <v>477</v>
      </c>
      <c r="AY536" s="28" t="s">
        <v>2800</v>
      </c>
      <c r="AZ536" s="28" t="s">
        <v>497</v>
      </c>
      <c r="BA536" s="28" t="s">
        <v>1459</v>
      </c>
      <c r="BB536" s="28" t="s">
        <v>1443</v>
      </c>
    </row>
    <row r="537" spans="1:54" x14ac:dyDescent="0.4">
      <c r="A537" s="28" t="s">
        <v>2801</v>
      </c>
      <c r="B537" s="28" t="s">
        <v>2802</v>
      </c>
      <c r="C537" s="28" t="s">
        <v>814</v>
      </c>
      <c r="D537" s="28" t="s">
        <v>783</v>
      </c>
      <c r="E537" s="28" t="s">
        <v>784</v>
      </c>
      <c r="F537" s="28" t="s">
        <v>785</v>
      </c>
      <c r="G537" s="28" t="s">
        <v>786</v>
      </c>
      <c r="H537" s="28" t="s">
        <v>787</v>
      </c>
      <c r="I537" s="28" t="s">
        <v>498</v>
      </c>
      <c r="J537" s="28" t="s">
        <v>788</v>
      </c>
      <c r="K537" s="28" t="s">
        <v>789</v>
      </c>
      <c r="L537" s="28" t="s">
        <v>790</v>
      </c>
      <c r="M537" s="29" t="s">
        <v>477</v>
      </c>
      <c r="N537" s="29" t="s">
        <v>477</v>
      </c>
      <c r="O537" s="29" t="s">
        <v>477</v>
      </c>
      <c r="P537" s="29" t="s">
        <v>477</v>
      </c>
      <c r="Q537" s="29" t="s">
        <v>477</v>
      </c>
      <c r="R537" s="29" t="s">
        <v>477</v>
      </c>
      <c r="S537" s="29" t="s">
        <v>477</v>
      </c>
      <c r="T537" s="29" t="s">
        <v>477</v>
      </c>
      <c r="U537" s="29" t="s">
        <v>477</v>
      </c>
      <c r="V537" s="29" t="s">
        <v>477</v>
      </c>
      <c r="W537" s="28" t="s">
        <v>791</v>
      </c>
      <c r="X537" s="28" t="s">
        <v>792</v>
      </c>
      <c r="Y537" s="28" t="s">
        <v>793</v>
      </c>
      <c r="Z537" s="28" t="s">
        <v>794</v>
      </c>
      <c r="AA537" s="28" t="s">
        <v>795</v>
      </c>
      <c r="AB537" s="28" t="s">
        <v>796</v>
      </c>
      <c r="AC537" s="28" t="s">
        <v>797</v>
      </c>
      <c r="AD537" s="28" t="s">
        <v>834</v>
      </c>
      <c r="AE537" s="28" t="s">
        <v>547</v>
      </c>
      <c r="AF537" s="28" t="s">
        <v>568</v>
      </c>
      <c r="AG537" s="29" t="s">
        <v>477</v>
      </c>
      <c r="AH537" s="28" t="s">
        <v>815</v>
      </c>
      <c r="AI537" s="29" t="s">
        <v>477</v>
      </c>
      <c r="AJ537" s="28" t="s">
        <v>798</v>
      </c>
      <c r="AK537" s="29" t="s">
        <v>477</v>
      </c>
      <c r="AL537" s="29" t="s">
        <v>477</v>
      </c>
      <c r="AM537" s="29" t="s">
        <v>477</v>
      </c>
      <c r="AN537" s="28" t="s">
        <v>799</v>
      </c>
      <c r="AO537" s="28" t="s">
        <v>800</v>
      </c>
      <c r="AP537" s="29" t="s">
        <v>477</v>
      </c>
      <c r="AQ537" s="29" t="s">
        <v>477</v>
      </c>
      <c r="AR537" s="29" t="s">
        <v>477</v>
      </c>
      <c r="AS537" s="28" t="s">
        <v>801</v>
      </c>
      <c r="AT537" s="28" t="s">
        <v>497</v>
      </c>
      <c r="AU537" s="28" t="s">
        <v>497</v>
      </c>
      <c r="AV537" s="29" t="s">
        <v>477</v>
      </c>
      <c r="AW537" s="28" t="s">
        <v>1484</v>
      </c>
      <c r="AX537" s="29" t="s">
        <v>477</v>
      </c>
      <c r="AY537" s="28" t="s">
        <v>2803</v>
      </c>
      <c r="AZ537" s="28" t="s">
        <v>497</v>
      </c>
      <c r="BA537" s="28" t="s">
        <v>1486</v>
      </c>
      <c r="BB537" s="28" t="s">
        <v>1443</v>
      </c>
    </row>
    <row r="538" spans="1:54" x14ac:dyDescent="0.4">
      <c r="A538" s="28" t="s">
        <v>2804</v>
      </c>
      <c r="B538" s="28" t="s">
        <v>2802</v>
      </c>
      <c r="C538" s="28" t="s">
        <v>814</v>
      </c>
      <c r="D538" s="28" t="s">
        <v>783</v>
      </c>
      <c r="E538" s="28" t="s">
        <v>784</v>
      </c>
      <c r="F538" s="28" t="s">
        <v>785</v>
      </c>
      <c r="G538" s="28" t="s">
        <v>786</v>
      </c>
      <c r="H538" s="28" t="s">
        <v>787</v>
      </c>
      <c r="I538" s="28" t="s">
        <v>497</v>
      </c>
      <c r="J538" s="28" t="s">
        <v>788</v>
      </c>
      <c r="K538" s="28" t="s">
        <v>789</v>
      </c>
      <c r="L538" s="28" t="s">
        <v>790</v>
      </c>
      <c r="M538" s="29" t="s">
        <v>477</v>
      </c>
      <c r="N538" s="29" t="s">
        <v>477</v>
      </c>
      <c r="O538" s="29" t="s">
        <v>477</v>
      </c>
      <c r="P538" s="29" t="s">
        <v>477</v>
      </c>
      <c r="Q538" s="29" t="s">
        <v>477</v>
      </c>
      <c r="R538" s="29" t="s">
        <v>477</v>
      </c>
      <c r="S538" s="29" t="s">
        <v>477</v>
      </c>
      <c r="T538" s="29" t="s">
        <v>477</v>
      </c>
      <c r="U538" s="29" t="s">
        <v>477</v>
      </c>
      <c r="V538" s="29" t="s">
        <v>477</v>
      </c>
      <c r="W538" s="28" t="s">
        <v>791</v>
      </c>
      <c r="X538" s="28" t="s">
        <v>792</v>
      </c>
      <c r="Y538" s="28" t="s">
        <v>793</v>
      </c>
      <c r="Z538" s="28" t="s">
        <v>794</v>
      </c>
      <c r="AA538" s="28" t="s">
        <v>795</v>
      </c>
      <c r="AB538" s="28" t="s">
        <v>796</v>
      </c>
      <c r="AC538" s="28" t="s">
        <v>797</v>
      </c>
      <c r="AD538" s="28" t="s">
        <v>834</v>
      </c>
      <c r="AE538" s="28" t="s">
        <v>547</v>
      </c>
      <c r="AF538" s="28" t="s">
        <v>568</v>
      </c>
      <c r="AG538" s="29" t="s">
        <v>477</v>
      </c>
      <c r="AH538" s="28" t="s">
        <v>815</v>
      </c>
      <c r="AI538" s="29" t="s">
        <v>477</v>
      </c>
      <c r="AJ538" s="28" t="s">
        <v>798</v>
      </c>
      <c r="AK538" s="29" t="s">
        <v>477</v>
      </c>
      <c r="AL538" s="29" t="s">
        <v>477</v>
      </c>
      <c r="AM538" s="29" t="s">
        <v>477</v>
      </c>
      <c r="AN538" s="28" t="s">
        <v>799</v>
      </c>
      <c r="AO538" s="28" t="s">
        <v>800</v>
      </c>
      <c r="AP538" s="29" t="s">
        <v>477</v>
      </c>
      <c r="AQ538" s="29" t="s">
        <v>477</v>
      </c>
      <c r="AR538" s="29" t="s">
        <v>477</v>
      </c>
      <c r="AS538" s="28" t="s">
        <v>801</v>
      </c>
      <c r="AT538" s="28" t="s">
        <v>497</v>
      </c>
      <c r="AU538" s="28" t="s">
        <v>497</v>
      </c>
      <c r="AV538" s="29" t="s">
        <v>477</v>
      </c>
      <c r="AW538" s="28" t="s">
        <v>1452</v>
      </c>
      <c r="AX538" s="29" t="s">
        <v>477</v>
      </c>
      <c r="AY538" s="28" t="s">
        <v>2805</v>
      </c>
      <c r="AZ538" s="28" t="s">
        <v>497</v>
      </c>
      <c r="BA538" s="28" t="s">
        <v>1454</v>
      </c>
      <c r="BB538" s="28" t="s">
        <v>1443</v>
      </c>
    </row>
    <row r="539" spans="1:54" x14ac:dyDescent="0.4">
      <c r="A539" s="28" t="s">
        <v>2806</v>
      </c>
      <c r="B539" s="28" t="s">
        <v>2807</v>
      </c>
      <c r="C539" s="28" t="s">
        <v>814</v>
      </c>
      <c r="D539" s="28" t="s">
        <v>783</v>
      </c>
      <c r="E539" s="28" t="s">
        <v>784</v>
      </c>
      <c r="F539" s="28" t="s">
        <v>785</v>
      </c>
      <c r="G539" s="28" t="s">
        <v>786</v>
      </c>
      <c r="H539" s="28" t="s">
        <v>787</v>
      </c>
      <c r="I539" s="28" t="s">
        <v>497</v>
      </c>
      <c r="J539" s="28" t="s">
        <v>788</v>
      </c>
      <c r="K539" s="28" t="s">
        <v>789</v>
      </c>
      <c r="L539" s="28" t="s">
        <v>790</v>
      </c>
      <c r="M539" s="29" t="s">
        <v>477</v>
      </c>
      <c r="N539" s="29" t="s">
        <v>477</v>
      </c>
      <c r="O539" s="29" t="s">
        <v>477</v>
      </c>
      <c r="P539" s="29" t="s">
        <v>477</v>
      </c>
      <c r="Q539" s="29" t="s">
        <v>477</v>
      </c>
      <c r="R539" s="29" t="s">
        <v>477</v>
      </c>
      <c r="S539" s="29" t="s">
        <v>477</v>
      </c>
      <c r="T539" s="29" t="s">
        <v>477</v>
      </c>
      <c r="U539" s="29" t="s">
        <v>477</v>
      </c>
      <c r="V539" s="29" t="s">
        <v>477</v>
      </c>
      <c r="W539" s="28" t="s">
        <v>791</v>
      </c>
      <c r="X539" s="28" t="s">
        <v>792</v>
      </c>
      <c r="Y539" s="28" t="s">
        <v>793</v>
      </c>
      <c r="Z539" s="28" t="s">
        <v>794</v>
      </c>
      <c r="AA539" s="28" t="s">
        <v>795</v>
      </c>
      <c r="AB539" s="28" t="s">
        <v>796</v>
      </c>
      <c r="AC539" s="28" t="s">
        <v>797</v>
      </c>
      <c r="AD539" s="28" t="s">
        <v>834</v>
      </c>
      <c r="AE539" s="28" t="s">
        <v>547</v>
      </c>
      <c r="AF539" s="28" t="s">
        <v>568</v>
      </c>
      <c r="AG539" s="29" t="s">
        <v>477</v>
      </c>
      <c r="AH539" s="28" t="s">
        <v>815</v>
      </c>
      <c r="AI539" s="29" t="s">
        <v>477</v>
      </c>
      <c r="AJ539" s="28" t="s">
        <v>798</v>
      </c>
      <c r="AK539" s="29" t="s">
        <v>477</v>
      </c>
      <c r="AL539" s="29" t="s">
        <v>477</v>
      </c>
      <c r="AM539" s="29" t="s">
        <v>477</v>
      </c>
      <c r="AN539" s="28" t="s">
        <v>799</v>
      </c>
      <c r="AO539" s="28" t="s">
        <v>800</v>
      </c>
      <c r="AP539" s="29" t="s">
        <v>477</v>
      </c>
      <c r="AQ539" s="29" t="s">
        <v>477</v>
      </c>
      <c r="AR539" s="29" t="s">
        <v>477</v>
      </c>
      <c r="AS539" s="28" t="s">
        <v>801</v>
      </c>
      <c r="AT539" s="28" t="s">
        <v>497</v>
      </c>
      <c r="AU539" s="28" t="s">
        <v>497</v>
      </c>
      <c r="AV539" s="29" t="s">
        <v>477</v>
      </c>
      <c r="AW539" s="28" t="s">
        <v>1540</v>
      </c>
      <c r="AX539" s="29" t="s">
        <v>477</v>
      </c>
      <c r="AY539" s="28" t="s">
        <v>2808</v>
      </c>
      <c r="AZ539" s="28" t="s">
        <v>497</v>
      </c>
      <c r="BA539" s="28" t="s">
        <v>1542</v>
      </c>
      <c r="BB539" s="28" t="s">
        <v>1443</v>
      </c>
    </row>
    <row r="540" spans="1:54" x14ac:dyDescent="0.4">
      <c r="A540" s="28" t="s">
        <v>2809</v>
      </c>
      <c r="B540" s="28" t="s">
        <v>2807</v>
      </c>
      <c r="C540" s="28" t="s">
        <v>814</v>
      </c>
      <c r="D540" s="28" t="s">
        <v>783</v>
      </c>
      <c r="E540" s="28" t="s">
        <v>784</v>
      </c>
      <c r="F540" s="28" t="s">
        <v>785</v>
      </c>
      <c r="G540" s="28" t="s">
        <v>786</v>
      </c>
      <c r="H540" s="28" t="s">
        <v>787</v>
      </c>
      <c r="I540" s="28" t="s">
        <v>497</v>
      </c>
      <c r="J540" s="28" t="s">
        <v>788</v>
      </c>
      <c r="K540" s="28" t="s">
        <v>789</v>
      </c>
      <c r="L540" s="28" t="s">
        <v>790</v>
      </c>
      <c r="M540" s="29" t="s">
        <v>477</v>
      </c>
      <c r="N540" s="29" t="s">
        <v>477</v>
      </c>
      <c r="O540" s="29" t="s">
        <v>477</v>
      </c>
      <c r="P540" s="29" t="s">
        <v>477</v>
      </c>
      <c r="Q540" s="29" t="s">
        <v>477</v>
      </c>
      <c r="R540" s="29" t="s">
        <v>477</v>
      </c>
      <c r="S540" s="29" t="s">
        <v>477</v>
      </c>
      <c r="T540" s="29" t="s">
        <v>477</v>
      </c>
      <c r="U540" s="29" t="s">
        <v>477</v>
      </c>
      <c r="V540" s="29" t="s">
        <v>477</v>
      </c>
      <c r="W540" s="28" t="s">
        <v>791</v>
      </c>
      <c r="X540" s="28" t="s">
        <v>792</v>
      </c>
      <c r="Y540" s="28" t="s">
        <v>793</v>
      </c>
      <c r="Z540" s="28" t="s">
        <v>794</v>
      </c>
      <c r="AA540" s="28" t="s">
        <v>795</v>
      </c>
      <c r="AB540" s="28" t="s">
        <v>796</v>
      </c>
      <c r="AC540" s="28" t="s">
        <v>797</v>
      </c>
      <c r="AD540" s="28" t="s">
        <v>834</v>
      </c>
      <c r="AE540" s="28" t="s">
        <v>547</v>
      </c>
      <c r="AF540" s="28" t="s">
        <v>568</v>
      </c>
      <c r="AG540" s="29" t="s">
        <v>477</v>
      </c>
      <c r="AH540" s="28" t="s">
        <v>815</v>
      </c>
      <c r="AI540" s="29" t="s">
        <v>477</v>
      </c>
      <c r="AJ540" s="28" t="s">
        <v>798</v>
      </c>
      <c r="AK540" s="29" t="s">
        <v>477</v>
      </c>
      <c r="AL540" s="29" t="s">
        <v>477</v>
      </c>
      <c r="AM540" s="29" t="s">
        <v>477</v>
      </c>
      <c r="AN540" s="28" t="s">
        <v>799</v>
      </c>
      <c r="AO540" s="28" t="s">
        <v>800</v>
      </c>
      <c r="AP540" s="29" t="s">
        <v>477</v>
      </c>
      <c r="AQ540" s="29" t="s">
        <v>477</v>
      </c>
      <c r="AR540" s="29" t="s">
        <v>477</v>
      </c>
      <c r="AS540" s="28" t="s">
        <v>801</v>
      </c>
      <c r="AT540" s="28" t="s">
        <v>497</v>
      </c>
      <c r="AU540" s="28" t="s">
        <v>497</v>
      </c>
      <c r="AV540" s="29" t="s">
        <v>477</v>
      </c>
      <c r="AW540" s="28" t="s">
        <v>1413</v>
      </c>
      <c r="AX540" s="29" t="s">
        <v>477</v>
      </c>
      <c r="AY540" s="28" t="s">
        <v>2810</v>
      </c>
      <c r="AZ540" s="28" t="s">
        <v>497</v>
      </c>
      <c r="BA540" s="28" t="s">
        <v>1495</v>
      </c>
      <c r="BB540" s="28" t="s">
        <v>1443</v>
      </c>
    </row>
    <row r="541" spans="1:54" x14ac:dyDescent="0.4">
      <c r="A541" s="28" t="s">
        <v>2811</v>
      </c>
      <c r="B541" s="28" t="s">
        <v>2812</v>
      </c>
      <c r="C541" s="28" t="s">
        <v>814</v>
      </c>
      <c r="D541" s="28" t="s">
        <v>783</v>
      </c>
      <c r="E541" s="28" t="s">
        <v>784</v>
      </c>
      <c r="F541" s="28" t="s">
        <v>785</v>
      </c>
      <c r="G541" s="28" t="s">
        <v>786</v>
      </c>
      <c r="H541" s="28" t="s">
        <v>787</v>
      </c>
      <c r="I541" s="28" t="s">
        <v>497</v>
      </c>
      <c r="J541" s="28" t="s">
        <v>788</v>
      </c>
      <c r="K541" s="28" t="s">
        <v>789</v>
      </c>
      <c r="L541" s="28" t="s">
        <v>790</v>
      </c>
      <c r="M541" s="29" t="s">
        <v>477</v>
      </c>
      <c r="N541" s="29" t="s">
        <v>477</v>
      </c>
      <c r="O541" s="29" t="s">
        <v>477</v>
      </c>
      <c r="P541" s="29" t="s">
        <v>477</v>
      </c>
      <c r="Q541" s="29" t="s">
        <v>477</v>
      </c>
      <c r="R541" s="29" t="s">
        <v>477</v>
      </c>
      <c r="S541" s="29" t="s">
        <v>477</v>
      </c>
      <c r="T541" s="29" t="s">
        <v>477</v>
      </c>
      <c r="U541" s="29" t="s">
        <v>477</v>
      </c>
      <c r="V541" s="29" t="s">
        <v>477</v>
      </c>
      <c r="W541" s="28" t="s">
        <v>791</v>
      </c>
      <c r="X541" s="28" t="s">
        <v>792</v>
      </c>
      <c r="Y541" s="28" t="s">
        <v>793</v>
      </c>
      <c r="Z541" s="28" t="s">
        <v>794</v>
      </c>
      <c r="AA541" s="28" t="s">
        <v>795</v>
      </c>
      <c r="AB541" s="28" t="s">
        <v>796</v>
      </c>
      <c r="AC541" s="28" t="s">
        <v>797</v>
      </c>
      <c r="AD541" s="28" t="s">
        <v>834</v>
      </c>
      <c r="AE541" s="28" t="s">
        <v>547</v>
      </c>
      <c r="AF541" s="28" t="s">
        <v>498</v>
      </c>
      <c r="AG541" s="28" t="s">
        <v>498</v>
      </c>
      <c r="AH541" s="28" t="s">
        <v>836</v>
      </c>
      <c r="AI541" s="29" t="s">
        <v>477</v>
      </c>
      <c r="AJ541" s="28" t="s">
        <v>798</v>
      </c>
      <c r="AK541" s="29" t="s">
        <v>477</v>
      </c>
      <c r="AL541" s="29" t="s">
        <v>477</v>
      </c>
      <c r="AM541" s="29" t="s">
        <v>477</v>
      </c>
      <c r="AN541" s="28" t="s">
        <v>799</v>
      </c>
      <c r="AO541" s="28" t="s">
        <v>800</v>
      </c>
      <c r="AP541" s="29" t="s">
        <v>477</v>
      </c>
      <c r="AQ541" s="29" t="s">
        <v>477</v>
      </c>
      <c r="AR541" s="29" t="s">
        <v>477</v>
      </c>
      <c r="AS541" s="28" t="s">
        <v>801</v>
      </c>
      <c r="AT541" s="28" t="s">
        <v>497</v>
      </c>
      <c r="AU541" s="28" t="s">
        <v>497</v>
      </c>
      <c r="AV541" s="29" t="s">
        <v>477</v>
      </c>
      <c r="AW541" s="28" t="s">
        <v>1407</v>
      </c>
      <c r="AX541" s="29" t="s">
        <v>477</v>
      </c>
      <c r="AY541" s="28" t="s">
        <v>2813</v>
      </c>
      <c r="AZ541" s="28" t="s">
        <v>497</v>
      </c>
      <c r="BA541" s="28" t="s">
        <v>1498</v>
      </c>
      <c r="BB541" s="28" t="s">
        <v>1443</v>
      </c>
    </row>
    <row r="542" spans="1:54" x14ac:dyDescent="0.4">
      <c r="A542" s="28" t="s">
        <v>2814</v>
      </c>
      <c r="B542" s="28" t="s">
        <v>2815</v>
      </c>
      <c r="C542" s="28" t="s">
        <v>814</v>
      </c>
      <c r="D542" s="28" t="s">
        <v>783</v>
      </c>
      <c r="E542" s="28" t="s">
        <v>784</v>
      </c>
      <c r="F542" s="28" t="s">
        <v>785</v>
      </c>
      <c r="G542" s="28" t="s">
        <v>786</v>
      </c>
      <c r="H542" s="28" t="s">
        <v>787</v>
      </c>
      <c r="I542" s="28" t="s">
        <v>498</v>
      </c>
      <c r="J542" s="28" t="s">
        <v>788</v>
      </c>
      <c r="K542" s="28" t="s">
        <v>789</v>
      </c>
      <c r="L542" s="28" t="s">
        <v>790</v>
      </c>
      <c r="M542" s="29" t="s">
        <v>477</v>
      </c>
      <c r="N542" s="29" t="s">
        <v>477</v>
      </c>
      <c r="O542" s="29" t="s">
        <v>477</v>
      </c>
      <c r="P542" s="29" t="s">
        <v>477</v>
      </c>
      <c r="Q542" s="29" t="s">
        <v>477</v>
      </c>
      <c r="R542" s="29" t="s">
        <v>477</v>
      </c>
      <c r="S542" s="29" t="s">
        <v>477</v>
      </c>
      <c r="T542" s="29" t="s">
        <v>477</v>
      </c>
      <c r="U542" s="29" t="s">
        <v>477</v>
      </c>
      <c r="V542" s="29" t="s">
        <v>477</v>
      </c>
      <c r="W542" s="28" t="s">
        <v>791</v>
      </c>
      <c r="X542" s="28" t="s">
        <v>792</v>
      </c>
      <c r="Y542" s="28" t="s">
        <v>793</v>
      </c>
      <c r="Z542" s="28" t="s">
        <v>794</v>
      </c>
      <c r="AA542" s="28" t="s">
        <v>795</v>
      </c>
      <c r="AB542" s="28" t="s">
        <v>796</v>
      </c>
      <c r="AC542" s="28" t="s">
        <v>797</v>
      </c>
      <c r="AD542" s="28" t="s">
        <v>505</v>
      </c>
      <c r="AE542" s="28" t="s">
        <v>547</v>
      </c>
      <c r="AF542" s="28" t="s">
        <v>568</v>
      </c>
      <c r="AG542" s="28" t="s">
        <v>498</v>
      </c>
      <c r="AH542" s="28" t="s">
        <v>815</v>
      </c>
      <c r="AI542" s="29" t="s">
        <v>477</v>
      </c>
      <c r="AJ542" s="28" t="s">
        <v>798</v>
      </c>
      <c r="AK542" s="29" t="s">
        <v>477</v>
      </c>
      <c r="AL542" s="29" t="s">
        <v>477</v>
      </c>
      <c r="AM542" s="29" t="s">
        <v>477</v>
      </c>
      <c r="AN542" s="28" t="s">
        <v>799</v>
      </c>
      <c r="AO542" s="28" t="s">
        <v>800</v>
      </c>
      <c r="AP542" s="29" t="s">
        <v>477</v>
      </c>
      <c r="AQ542" s="29" t="s">
        <v>477</v>
      </c>
      <c r="AR542" s="29" t="s">
        <v>477</v>
      </c>
      <c r="AS542" s="28" t="s">
        <v>801</v>
      </c>
      <c r="AT542" s="28" t="s">
        <v>497</v>
      </c>
      <c r="AU542" s="28" t="s">
        <v>497</v>
      </c>
      <c r="AV542" s="29" t="s">
        <v>477</v>
      </c>
      <c r="AW542" s="28" t="s">
        <v>1540</v>
      </c>
      <c r="AX542" s="29" t="s">
        <v>477</v>
      </c>
      <c r="AY542" s="28" t="s">
        <v>2816</v>
      </c>
      <c r="AZ542" s="28" t="s">
        <v>497</v>
      </c>
      <c r="BA542" s="28" t="s">
        <v>1542</v>
      </c>
      <c r="BB542" s="28" t="s">
        <v>1443</v>
      </c>
    </row>
    <row r="543" spans="1:54" x14ac:dyDescent="0.4">
      <c r="A543" s="28" t="s">
        <v>2817</v>
      </c>
      <c r="B543" s="28" t="s">
        <v>2815</v>
      </c>
      <c r="C543" s="28" t="s">
        <v>814</v>
      </c>
      <c r="D543" s="28" t="s">
        <v>783</v>
      </c>
      <c r="E543" s="28" t="s">
        <v>784</v>
      </c>
      <c r="F543" s="28" t="s">
        <v>785</v>
      </c>
      <c r="G543" s="28" t="s">
        <v>786</v>
      </c>
      <c r="H543" s="28" t="s">
        <v>787</v>
      </c>
      <c r="I543" s="28" t="s">
        <v>498</v>
      </c>
      <c r="J543" s="28" t="s">
        <v>788</v>
      </c>
      <c r="K543" s="28" t="s">
        <v>789</v>
      </c>
      <c r="L543" s="28" t="s">
        <v>790</v>
      </c>
      <c r="M543" s="29" t="s">
        <v>477</v>
      </c>
      <c r="N543" s="29" t="s">
        <v>477</v>
      </c>
      <c r="O543" s="29" t="s">
        <v>477</v>
      </c>
      <c r="P543" s="29" t="s">
        <v>477</v>
      </c>
      <c r="Q543" s="29" t="s">
        <v>477</v>
      </c>
      <c r="R543" s="29" t="s">
        <v>477</v>
      </c>
      <c r="S543" s="29" t="s">
        <v>477</v>
      </c>
      <c r="T543" s="29" t="s">
        <v>477</v>
      </c>
      <c r="U543" s="29" t="s">
        <v>477</v>
      </c>
      <c r="V543" s="29" t="s">
        <v>477</v>
      </c>
      <c r="W543" s="28" t="s">
        <v>791</v>
      </c>
      <c r="X543" s="28" t="s">
        <v>792</v>
      </c>
      <c r="Y543" s="28" t="s">
        <v>793</v>
      </c>
      <c r="Z543" s="28" t="s">
        <v>794</v>
      </c>
      <c r="AA543" s="28" t="s">
        <v>795</v>
      </c>
      <c r="AB543" s="28" t="s">
        <v>796</v>
      </c>
      <c r="AC543" s="28" t="s">
        <v>797</v>
      </c>
      <c r="AD543" s="28" t="s">
        <v>505</v>
      </c>
      <c r="AE543" s="28" t="s">
        <v>547</v>
      </c>
      <c r="AF543" s="28" t="s">
        <v>568</v>
      </c>
      <c r="AG543" s="28" t="s">
        <v>498</v>
      </c>
      <c r="AH543" s="28" t="s">
        <v>815</v>
      </c>
      <c r="AI543" s="29" t="s">
        <v>477</v>
      </c>
      <c r="AJ543" s="28" t="s">
        <v>798</v>
      </c>
      <c r="AK543" s="29" t="s">
        <v>477</v>
      </c>
      <c r="AL543" s="29" t="s">
        <v>477</v>
      </c>
      <c r="AM543" s="29" t="s">
        <v>477</v>
      </c>
      <c r="AN543" s="28" t="s">
        <v>799</v>
      </c>
      <c r="AO543" s="28" t="s">
        <v>800</v>
      </c>
      <c r="AP543" s="29" t="s">
        <v>477</v>
      </c>
      <c r="AQ543" s="29" t="s">
        <v>477</v>
      </c>
      <c r="AR543" s="29" t="s">
        <v>477</v>
      </c>
      <c r="AS543" s="28" t="s">
        <v>801</v>
      </c>
      <c r="AT543" s="28" t="s">
        <v>497</v>
      </c>
      <c r="AU543" s="28" t="s">
        <v>497</v>
      </c>
      <c r="AV543" s="29" t="s">
        <v>477</v>
      </c>
      <c r="AW543" s="28" t="s">
        <v>1476</v>
      </c>
      <c r="AX543" s="29" t="s">
        <v>477</v>
      </c>
      <c r="AY543" s="28" t="s">
        <v>2818</v>
      </c>
      <c r="AZ543" s="28" t="s">
        <v>497</v>
      </c>
      <c r="BA543" s="28" t="s">
        <v>1478</v>
      </c>
      <c r="BB543" s="28" t="s">
        <v>1443</v>
      </c>
    </row>
    <row r="544" spans="1:54" x14ac:dyDescent="0.4">
      <c r="A544" s="28" t="s">
        <v>2819</v>
      </c>
      <c r="B544" s="28" t="s">
        <v>2820</v>
      </c>
      <c r="C544" s="28" t="s">
        <v>814</v>
      </c>
      <c r="D544" s="28" t="s">
        <v>783</v>
      </c>
      <c r="E544" s="28" t="s">
        <v>784</v>
      </c>
      <c r="F544" s="28" t="s">
        <v>785</v>
      </c>
      <c r="G544" s="28" t="s">
        <v>786</v>
      </c>
      <c r="H544" s="28" t="s">
        <v>787</v>
      </c>
      <c r="I544" s="28" t="s">
        <v>498</v>
      </c>
      <c r="J544" s="28" t="s">
        <v>788</v>
      </c>
      <c r="K544" s="28" t="s">
        <v>789</v>
      </c>
      <c r="L544" s="28" t="s">
        <v>790</v>
      </c>
      <c r="M544" s="29" t="s">
        <v>477</v>
      </c>
      <c r="N544" s="29" t="s">
        <v>477</v>
      </c>
      <c r="O544" s="29" t="s">
        <v>477</v>
      </c>
      <c r="P544" s="29" t="s">
        <v>477</v>
      </c>
      <c r="Q544" s="29" t="s">
        <v>477</v>
      </c>
      <c r="R544" s="29" t="s">
        <v>477</v>
      </c>
      <c r="S544" s="29" t="s">
        <v>477</v>
      </c>
      <c r="T544" s="29" t="s">
        <v>477</v>
      </c>
      <c r="U544" s="29" t="s">
        <v>477</v>
      </c>
      <c r="V544" s="29" t="s">
        <v>477</v>
      </c>
      <c r="W544" s="28" t="s">
        <v>791</v>
      </c>
      <c r="X544" s="28" t="s">
        <v>792</v>
      </c>
      <c r="Y544" s="28" t="s">
        <v>793</v>
      </c>
      <c r="Z544" s="28" t="s">
        <v>794</v>
      </c>
      <c r="AA544" s="28" t="s">
        <v>795</v>
      </c>
      <c r="AB544" s="28" t="s">
        <v>796</v>
      </c>
      <c r="AC544" s="28" t="s">
        <v>797</v>
      </c>
      <c r="AD544" s="28" t="s">
        <v>505</v>
      </c>
      <c r="AE544" s="28" t="s">
        <v>547</v>
      </c>
      <c r="AF544" s="28" t="s">
        <v>568</v>
      </c>
      <c r="AG544" s="28" t="s">
        <v>498</v>
      </c>
      <c r="AH544" s="28" t="s">
        <v>815</v>
      </c>
      <c r="AI544" s="29" t="s">
        <v>477</v>
      </c>
      <c r="AJ544" s="28" t="s">
        <v>798</v>
      </c>
      <c r="AK544" s="29" t="s">
        <v>477</v>
      </c>
      <c r="AL544" s="29" t="s">
        <v>477</v>
      </c>
      <c r="AM544" s="29" t="s">
        <v>477</v>
      </c>
      <c r="AN544" s="28" t="s">
        <v>799</v>
      </c>
      <c r="AO544" s="28" t="s">
        <v>800</v>
      </c>
      <c r="AP544" s="29" t="s">
        <v>477</v>
      </c>
      <c r="AQ544" s="29" t="s">
        <v>477</v>
      </c>
      <c r="AR544" s="29" t="s">
        <v>477</v>
      </c>
      <c r="AS544" s="28" t="s">
        <v>801</v>
      </c>
      <c r="AT544" s="28" t="s">
        <v>497</v>
      </c>
      <c r="AU544" s="28" t="s">
        <v>497</v>
      </c>
      <c r="AV544" s="29" t="s">
        <v>477</v>
      </c>
      <c r="AW544" s="28" t="s">
        <v>1464</v>
      </c>
      <c r="AX544" s="29" t="s">
        <v>477</v>
      </c>
      <c r="AY544" s="28" t="s">
        <v>2821</v>
      </c>
      <c r="AZ544" s="28" t="s">
        <v>497</v>
      </c>
      <c r="BA544" s="28" t="s">
        <v>1466</v>
      </c>
      <c r="BB544" s="28" t="s">
        <v>1443</v>
      </c>
    </row>
    <row r="545" spans="1:54" x14ac:dyDescent="0.4">
      <c r="A545" s="28" t="s">
        <v>2822</v>
      </c>
      <c r="B545" s="28" t="s">
        <v>2820</v>
      </c>
      <c r="C545" s="28" t="s">
        <v>814</v>
      </c>
      <c r="D545" s="28" t="s">
        <v>783</v>
      </c>
      <c r="E545" s="28" t="s">
        <v>784</v>
      </c>
      <c r="F545" s="28" t="s">
        <v>785</v>
      </c>
      <c r="G545" s="28" t="s">
        <v>786</v>
      </c>
      <c r="H545" s="28" t="s">
        <v>787</v>
      </c>
      <c r="I545" s="28" t="s">
        <v>498</v>
      </c>
      <c r="J545" s="28" t="s">
        <v>788</v>
      </c>
      <c r="K545" s="28" t="s">
        <v>789</v>
      </c>
      <c r="L545" s="28" t="s">
        <v>790</v>
      </c>
      <c r="M545" s="29" t="s">
        <v>477</v>
      </c>
      <c r="N545" s="29" t="s">
        <v>477</v>
      </c>
      <c r="O545" s="29" t="s">
        <v>477</v>
      </c>
      <c r="P545" s="29" t="s">
        <v>477</v>
      </c>
      <c r="Q545" s="29" t="s">
        <v>477</v>
      </c>
      <c r="R545" s="29" t="s">
        <v>477</v>
      </c>
      <c r="S545" s="29" t="s">
        <v>477</v>
      </c>
      <c r="T545" s="29" t="s">
        <v>477</v>
      </c>
      <c r="U545" s="29" t="s">
        <v>477</v>
      </c>
      <c r="V545" s="29" t="s">
        <v>477</v>
      </c>
      <c r="W545" s="28" t="s">
        <v>791</v>
      </c>
      <c r="X545" s="28" t="s">
        <v>792</v>
      </c>
      <c r="Y545" s="28" t="s">
        <v>793</v>
      </c>
      <c r="Z545" s="28" t="s">
        <v>794</v>
      </c>
      <c r="AA545" s="28" t="s">
        <v>795</v>
      </c>
      <c r="AB545" s="28" t="s">
        <v>796</v>
      </c>
      <c r="AC545" s="28" t="s">
        <v>797</v>
      </c>
      <c r="AD545" s="28" t="s">
        <v>834</v>
      </c>
      <c r="AE545" s="28" t="s">
        <v>547</v>
      </c>
      <c r="AF545" s="28" t="s">
        <v>568</v>
      </c>
      <c r="AG545" s="29" t="s">
        <v>477</v>
      </c>
      <c r="AH545" s="28" t="s">
        <v>815</v>
      </c>
      <c r="AI545" s="29" t="s">
        <v>477</v>
      </c>
      <c r="AJ545" s="28" t="s">
        <v>798</v>
      </c>
      <c r="AK545" s="29" t="s">
        <v>477</v>
      </c>
      <c r="AL545" s="29" t="s">
        <v>477</v>
      </c>
      <c r="AM545" s="29" t="s">
        <v>477</v>
      </c>
      <c r="AN545" s="28" t="s">
        <v>799</v>
      </c>
      <c r="AO545" s="28" t="s">
        <v>800</v>
      </c>
      <c r="AP545" s="29" t="s">
        <v>477</v>
      </c>
      <c r="AQ545" s="29" t="s">
        <v>477</v>
      </c>
      <c r="AR545" s="29" t="s">
        <v>477</v>
      </c>
      <c r="AS545" s="28" t="s">
        <v>801</v>
      </c>
      <c r="AT545" s="28" t="s">
        <v>497</v>
      </c>
      <c r="AU545" s="28" t="s">
        <v>497</v>
      </c>
      <c r="AV545" s="29" t="s">
        <v>477</v>
      </c>
      <c r="AW545" s="28" t="s">
        <v>1484</v>
      </c>
      <c r="AX545" s="29" t="s">
        <v>477</v>
      </c>
      <c r="AY545" s="28" t="s">
        <v>2823</v>
      </c>
      <c r="AZ545" s="28" t="s">
        <v>497</v>
      </c>
      <c r="BA545" s="28" t="s">
        <v>1486</v>
      </c>
      <c r="BB545" s="28" t="s">
        <v>1443</v>
      </c>
    </row>
    <row r="546" spans="1:54" x14ac:dyDescent="0.4">
      <c r="A546" s="28" t="s">
        <v>2824</v>
      </c>
      <c r="B546" s="28" t="s">
        <v>2825</v>
      </c>
      <c r="C546" s="28" t="s">
        <v>814</v>
      </c>
      <c r="D546" s="28" t="s">
        <v>783</v>
      </c>
      <c r="E546" s="28" t="s">
        <v>784</v>
      </c>
      <c r="F546" s="28" t="s">
        <v>785</v>
      </c>
      <c r="G546" s="28" t="s">
        <v>786</v>
      </c>
      <c r="H546" s="28" t="s">
        <v>787</v>
      </c>
      <c r="I546" s="28" t="s">
        <v>498</v>
      </c>
      <c r="J546" s="28" t="s">
        <v>788</v>
      </c>
      <c r="K546" s="28" t="s">
        <v>789</v>
      </c>
      <c r="L546" s="28" t="s">
        <v>790</v>
      </c>
      <c r="M546" s="29" t="s">
        <v>477</v>
      </c>
      <c r="N546" s="29" t="s">
        <v>477</v>
      </c>
      <c r="O546" s="29" t="s">
        <v>477</v>
      </c>
      <c r="P546" s="29" t="s">
        <v>477</v>
      </c>
      <c r="Q546" s="29" t="s">
        <v>477</v>
      </c>
      <c r="R546" s="29" t="s">
        <v>477</v>
      </c>
      <c r="S546" s="29" t="s">
        <v>477</v>
      </c>
      <c r="T546" s="29" t="s">
        <v>477</v>
      </c>
      <c r="U546" s="29" t="s">
        <v>477</v>
      </c>
      <c r="V546" s="29" t="s">
        <v>477</v>
      </c>
      <c r="W546" s="28" t="s">
        <v>791</v>
      </c>
      <c r="X546" s="28" t="s">
        <v>792</v>
      </c>
      <c r="Y546" s="28" t="s">
        <v>793</v>
      </c>
      <c r="Z546" s="28" t="s">
        <v>794</v>
      </c>
      <c r="AA546" s="28" t="s">
        <v>795</v>
      </c>
      <c r="AB546" s="28" t="s">
        <v>796</v>
      </c>
      <c r="AC546" s="28" t="s">
        <v>797</v>
      </c>
      <c r="AD546" s="28" t="s">
        <v>834</v>
      </c>
      <c r="AE546" s="28" t="s">
        <v>547</v>
      </c>
      <c r="AF546" s="28" t="s">
        <v>568</v>
      </c>
      <c r="AG546" s="29" t="s">
        <v>477</v>
      </c>
      <c r="AH546" s="28" t="s">
        <v>815</v>
      </c>
      <c r="AI546" s="29" t="s">
        <v>477</v>
      </c>
      <c r="AJ546" s="28" t="s">
        <v>798</v>
      </c>
      <c r="AK546" s="29" t="s">
        <v>477</v>
      </c>
      <c r="AL546" s="29" t="s">
        <v>477</v>
      </c>
      <c r="AM546" s="29" t="s">
        <v>477</v>
      </c>
      <c r="AN546" s="28" t="s">
        <v>799</v>
      </c>
      <c r="AO546" s="28" t="s">
        <v>800</v>
      </c>
      <c r="AP546" s="29" t="s">
        <v>477</v>
      </c>
      <c r="AQ546" s="29" t="s">
        <v>477</v>
      </c>
      <c r="AR546" s="29" t="s">
        <v>477</v>
      </c>
      <c r="AS546" s="28" t="s">
        <v>801</v>
      </c>
      <c r="AT546" s="28" t="s">
        <v>497</v>
      </c>
      <c r="AU546" s="28" t="s">
        <v>497</v>
      </c>
      <c r="AV546" s="29" t="s">
        <v>477</v>
      </c>
      <c r="AW546" s="28" t="s">
        <v>1452</v>
      </c>
      <c r="AX546" s="29" t="s">
        <v>477</v>
      </c>
      <c r="AY546" s="28" t="s">
        <v>2826</v>
      </c>
      <c r="AZ546" s="28" t="s">
        <v>497</v>
      </c>
      <c r="BA546" s="28" t="s">
        <v>1454</v>
      </c>
      <c r="BB546" s="28" t="s">
        <v>1443</v>
      </c>
    </row>
    <row r="547" spans="1:54" x14ac:dyDescent="0.4">
      <c r="A547" s="28" t="s">
        <v>2827</v>
      </c>
      <c r="B547" s="28" t="s">
        <v>2828</v>
      </c>
      <c r="C547" s="28" t="s">
        <v>814</v>
      </c>
      <c r="D547" s="28" t="s">
        <v>783</v>
      </c>
      <c r="E547" s="28" t="s">
        <v>784</v>
      </c>
      <c r="F547" s="28" t="s">
        <v>785</v>
      </c>
      <c r="G547" s="28" t="s">
        <v>786</v>
      </c>
      <c r="H547" s="28" t="s">
        <v>787</v>
      </c>
      <c r="I547" s="28" t="s">
        <v>498</v>
      </c>
      <c r="J547" s="28" t="s">
        <v>788</v>
      </c>
      <c r="K547" s="28" t="s">
        <v>789</v>
      </c>
      <c r="L547" s="28" t="s">
        <v>790</v>
      </c>
      <c r="M547" s="29" t="s">
        <v>477</v>
      </c>
      <c r="N547" s="29" t="s">
        <v>477</v>
      </c>
      <c r="O547" s="29" t="s">
        <v>477</v>
      </c>
      <c r="P547" s="29" t="s">
        <v>477</v>
      </c>
      <c r="Q547" s="29" t="s">
        <v>477</v>
      </c>
      <c r="R547" s="29" t="s">
        <v>477</v>
      </c>
      <c r="S547" s="29" t="s">
        <v>477</v>
      </c>
      <c r="T547" s="29" t="s">
        <v>477</v>
      </c>
      <c r="U547" s="29" t="s">
        <v>477</v>
      </c>
      <c r="V547" s="29" t="s">
        <v>477</v>
      </c>
      <c r="W547" s="28" t="s">
        <v>791</v>
      </c>
      <c r="X547" s="28" t="s">
        <v>792</v>
      </c>
      <c r="Y547" s="28" t="s">
        <v>793</v>
      </c>
      <c r="Z547" s="28" t="s">
        <v>794</v>
      </c>
      <c r="AA547" s="28" t="s">
        <v>795</v>
      </c>
      <c r="AB547" s="28" t="s">
        <v>796</v>
      </c>
      <c r="AC547" s="28" t="s">
        <v>797</v>
      </c>
      <c r="AD547" s="28" t="s">
        <v>834</v>
      </c>
      <c r="AE547" s="28" t="s">
        <v>547</v>
      </c>
      <c r="AF547" s="28" t="s">
        <v>568</v>
      </c>
      <c r="AG547" s="29" t="s">
        <v>477</v>
      </c>
      <c r="AH547" s="28" t="s">
        <v>815</v>
      </c>
      <c r="AI547" s="29" t="s">
        <v>477</v>
      </c>
      <c r="AJ547" s="28" t="s">
        <v>798</v>
      </c>
      <c r="AK547" s="29" t="s">
        <v>477</v>
      </c>
      <c r="AL547" s="29" t="s">
        <v>477</v>
      </c>
      <c r="AM547" s="29" t="s">
        <v>477</v>
      </c>
      <c r="AN547" s="28" t="s">
        <v>799</v>
      </c>
      <c r="AO547" s="28" t="s">
        <v>800</v>
      </c>
      <c r="AP547" s="29" t="s">
        <v>477</v>
      </c>
      <c r="AQ547" s="29" t="s">
        <v>477</v>
      </c>
      <c r="AR547" s="29" t="s">
        <v>477</v>
      </c>
      <c r="AS547" s="28" t="s">
        <v>801</v>
      </c>
      <c r="AT547" s="28" t="s">
        <v>497</v>
      </c>
      <c r="AU547" s="28" t="s">
        <v>497</v>
      </c>
      <c r="AV547" s="29" t="s">
        <v>477</v>
      </c>
      <c r="AW547" s="28" t="s">
        <v>1540</v>
      </c>
      <c r="AX547" s="29" t="s">
        <v>477</v>
      </c>
      <c r="AY547" s="28" t="s">
        <v>2829</v>
      </c>
      <c r="AZ547" s="28" t="s">
        <v>497</v>
      </c>
      <c r="BA547" s="28" t="s">
        <v>1542</v>
      </c>
      <c r="BB547" s="28" t="s">
        <v>1443</v>
      </c>
    </row>
    <row r="548" spans="1:54" x14ac:dyDescent="0.4">
      <c r="A548" s="28" t="s">
        <v>2830</v>
      </c>
      <c r="B548" s="28" t="s">
        <v>2828</v>
      </c>
      <c r="C548" s="28" t="s">
        <v>814</v>
      </c>
      <c r="D548" s="28" t="s">
        <v>783</v>
      </c>
      <c r="E548" s="28" t="s">
        <v>784</v>
      </c>
      <c r="F548" s="28" t="s">
        <v>785</v>
      </c>
      <c r="G548" s="28" t="s">
        <v>786</v>
      </c>
      <c r="H548" s="28" t="s">
        <v>787</v>
      </c>
      <c r="I548" s="28" t="s">
        <v>498</v>
      </c>
      <c r="J548" s="28" t="s">
        <v>788</v>
      </c>
      <c r="K548" s="28" t="s">
        <v>789</v>
      </c>
      <c r="L548" s="28" t="s">
        <v>790</v>
      </c>
      <c r="M548" s="29" t="s">
        <v>477</v>
      </c>
      <c r="N548" s="29" t="s">
        <v>477</v>
      </c>
      <c r="O548" s="29" t="s">
        <v>477</v>
      </c>
      <c r="P548" s="29" t="s">
        <v>477</v>
      </c>
      <c r="Q548" s="29" t="s">
        <v>477</v>
      </c>
      <c r="R548" s="29" t="s">
        <v>477</v>
      </c>
      <c r="S548" s="29" t="s">
        <v>477</v>
      </c>
      <c r="T548" s="29" t="s">
        <v>477</v>
      </c>
      <c r="U548" s="29" t="s">
        <v>477</v>
      </c>
      <c r="V548" s="29" t="s">
        <v>477</v>
      </c>
      <c r="W548" s="28" t="s">
        <v>791</v>
      </c>
      <c r="X548" s="28" t="s">
        <v>792</v>
      </c>
      <c r="Y548" s="28" t="s">
        <v>793</v>
      </c>
      <c r="Z548" s="28" t="s">
        <v>794</v>
      </c>
      <c r="AA548" s="28" t="s">
        <v>795</v>
      </c>
      <c r="AB548" s="28" t="s">
        <v>796</v>
      </c>
      <c r="AC548" s="28" t="s">
        <v>797</v>
      </c>
      <c r="AD548" s="28" t="s">
        <v>834</v>
      </c>
      <c r="AE548" s="28" t="s">
        <v>547</v>
      </c>
      <c r="AF548" s="28" t="s">
        <v>568</v>
      </c>
      <c r="AG548" s="29" t="s">
        <v>477</v>
      </c>
      <c r="AH548" s="28" t="s">
        <v>815</v>
      </c>
      <c r="AI548" s="29" t="s">
        <v>477</v>
      </c>
      <c r="AJ548" s="28" t="s">
        <v>798</v>
      </c>
      <c r="AK548" s="29" t="s">
        <v>477</v>
      </c>
      <c r="AL548" s="29" t="s">
        <v>477</v>
      </c>
      <c r="AM548" s="29" t="s">
        <v>477</v>
      </c>
      <c r="AN548" s="28" t="s">
        <v>799</v>
      </c>
      <c r="AO548" s="28" t="s">
        <v>800</v>
      </c>
      <c r="AP548" s="29" t="s">
        <v>477</v>
      </c>
      <c r="AQ548" s="29" t="s">
        <v>477</v>
      </c>
      <c r="AR548" s="29" t="s">
        <v>477</v>
      </c>
      <c r="AS548" s="28" t="s">
        <v>801</v>
      </c>
      <c r="AT548" s="28" t="s">
        <v>497</v>
      </c>
      <c r="AU548" s="28" t="s">
        <v>497</v>
      </c>
      <c r="AV548" s="29" t="s">
        <v>477</v>
      </c>
      <c r="AW548" s="28" t="s">
        <v>1413</v>
      </c>
      <c r="AX548" s="29" t="s">
        <v>477</v>
      </c>
      <c r="AY548" s="28" t="s">
        <v>2831</v>
      </c>
      <c r="AZ548" s="28" t="s">
        <v>497</v>
      </c>
      <c r="BA548" s="28" t="s">
        <v>1495</v>
      </c>
      <c r="BB548" s="28" t="s">
        <v>1443</v>
      </c>
    </row>
    <row r="549" spans="1:54" x14ac:dyDescent="0.4">
      <c r="A549" s="28" t="s">
        <v>2832</v>
      </c>
      <c r="B549" s="28" t="s">
        <v>2833</v>
      </c>
      <c r="C549" s="28" t="s">
        <v>814</v>
      </c>
      <c r="D549" s="28" t="s">
        <v>783</v>
      </c>
      <c r="E549" s="28" t="s">
        <v>784</v>
      </c>
      <c r="F549" s="28" t="s">
        <v>785</v>
      </c>
      <c r="G549" s="28" t="s">
        <v>786</v>
      </c>
      <c r="H549" s="28" t="s">
        <v>787</v>
      </c>
      <c r="I549" s="28" t="s">
        <v>498</v>
      </c>
      <c r="J549" s="28" t="s">
        <v>788</v>
      </c>
      <c r="K549" s="28" t="s">
        <v>789</v>
      </c>
      <c r="L549" s="28" t="s">
        <v>790</v>
      </c>
      <c r="M549" s="29" t="s">
        <v>477</v>
      </c>
      <c r="N549" s="29" t="s">
        <v>477</v>
      </c>
      <c r="O549" s="29" t="s">
        <v>477</v>
      </c>
      <c r="P549" s="29" t="s">
        <v>477</v>
      </c>
      <c r="Q549" s="29" t="s">
        <v>477</v>
      </c>
      <c r="R549" s="29" t="s">
        <v>477</v>
      </c>
      <c r="S549" s="29" t="s">
        <v>477</v>
      </c>
      <c r="T549" s="29" t="s">
        <v>477</v>
      </c>
      <c r="U549" s="29" t="s">
        <v>477</v>
      </c>
      <c r="V549" s="29" t="s">
        <v>477</v>
      </c>
      <c r="W549" s="28" t="s">
        <v>791</v>
      </c>
      <c r="X549" s="28" t="s">
        <v>792</v>
      </c>
      <c r="Y549" s="28" t="s">
        <v>793</v>
      </c>
      <c r="Z549" s="28" t="s">
        <v>794</v>
      </c>
      <c r="AA549" s="28" t="s">
        <v>795</v>
      </c>
      <c r="AB549" s="28" t="s">
        <v>796</v>
      </c>
      <c r="AC549" s="28" t="s">
        <v>797</v>
      </c>
      <c r="AD549" s="28" t="s">
        <v>834</v>
      </c>
      <c r="AE549" s="28" t="s">
        <v>547</v>
      </c>
      <c r="AF549" s="28" t="s">
        <v>568</v>
      </c>
      <c r="AG549" s="29" t="s">
        <v>477</v>
      </c>
      <c r="AH549" s="28" t="s">
        <v>815</v>
      </c>
      <c r="AI549" s="29" t="s">
        <v>477</v>
      </c>
      <c r="AJ549" s="28" t="s">
        <v>798</v>
      </c>
      <c r="AK549" s="29" t="s">
        <v>477</v>
      </c>
      <c r="AL549" s="29" t="s">
        <v>477</v>
      </c>
      <c r="AM549" s="29" t="s">
        <v>477</v>
      </c>
      <c r="AN549" s="28" t="s">
        <v>799</v>
      </c>
      <c r="AO549" s="28" t="s">
        <v>800</v>
      </c>
      <c r="AP549" s="29" t="s">
        <v>477</v>
      </c>
      <c r="AQ549" s="29" t="s">
        <v>477</v>
      </c>
      <c r="AR549" s="29" t="s">
        <v>477</v>
      </c>
      <c r="AS549" s="28" t="s">
        <v>801</v>
      </c>
      <c r="AT549" s="28" t="s">
        <v>497</v>
      </c>
      <c r="AU549" s="28" t="s">
        <v>497</v>
      </c>
      <c r="AV549" s="29" t="s">
        <v>477</v>
      </c>
      <c r="AW549" s="28" t="s">
        <v>817</v>
      </c>
      <c r="AX549" s="29" t="s">
        <v>477</v>
      </c>
      <c r="AY549" s="28" t="s">
        <v>2834</v>
      </c>
      <c r="AZ549" s="28" t="s">
        <v>497</v>
      </c>
      <c r="BA549" s="28" t="s">
        <v>1436</v>
      </c>
      <c r="BB549" s="28" t="s">
        <v>1443</v>
      </c>
    </row>
    <row r="550" spans="1:54" x14ac:dyDescent="0.4">
      <c r="A550" s="28" t="s">
        <v>2835</v>
      </c>
      <c r="B550" s="28" t="s">
        <v>2833</v>
      </c>
      <c r="C550" s="28" t="s">
        <v>814</v>
      </c>
      <c r="D550" s="28" t="s">
        <v>783</v>
      </c>
      <c r="E550" s="28" t="s">
        <v>784</v>
      </c>
      <c r="F550" s="28" t="s">
        <v>785</v>
      </c>
      <c r="G550" s="28" t="s">
        <v>786</v>
      </c>
      <c r="H550" s="28" t="s">
        <v>787</v>
      </c>
      <c r="I550" s="28" t="s">
        <v>498</v>
      </c>
      <c r="J550" s="28" t="s">
        <v>788</v>
      </c>
      <c r="K550" s="28" t="s">
        <v>789</v>
      </c>
      <c r="L550" s="28" t="s">
        <v>790</v>
      </c>
      <c r="M550" s="29" t="s">
        <v>477</v>
      </c>
      <c r="N550" s="29" t="s">
        <v>477</v>
      </c>
      <c r="O550" s="29" t="s">
        <v>477</v>
      </c>
      <c r="P550" s="29" t="s">
        <v>477</v>
      </c>
      <c r="Q550" s="29" t="s">
        <v>477</v>
      </c>
      <c r="R550" s="29" t="s">
        <v>477</v>
      </c>
      <c r="S550" s="29" t="s">
        <v>477</v>
      </c>
      <c r="T550" s="29" t="s">
        <v>477</v>
      </c>
      <c r="U550" s="29" t="s">
        <v>477</v>
      </c>
      <c r="V550" s="29" t="s">
        <v>477</v>
      </c>
      <c r="W550" s="28" t="s">
        <v>791</v>
      </c>
      <c r="X550" s="28" t="s">
        <v>792</v>
      </c>
      <c r="Y550" s="28" t="s">
        <v>793</v>
      </c>
      <c r="Z550" s="28" t="s">
        <v>794</v>
      </c>
      <c r="AA550" s="28" t="s">
        <v>795</v>
      </c>
      <c r="AB550" s="28" t="s">
        <v>796</v>
      </c>
      <c r="AC550" s="28" t="s">
        <v>797</v>
      </c>
      <c r="AD550" s="28" t="s">
        <v>834</v>
      </c>
      <c r="AE550" s="28" t="s">
        <v>547</v>
      </c>
      <c r="AF550" s="28" t="s">
        <v>568</v>
      </c>
      <c r="AG550" s="29" t="s">
        <v>477</v>
      </c>
      <c r="AH550" s="28" t="s">
        <v>815</v>
      </c>
      <c r="AI550" s="29" t="s">
        <v>477</v>
      </c>
      <c r="AJ550" s="28" t="s">
        <v>798</v>
      </c>
      <c r="AK550" s="29" t="s">
        <v>477</v>
      </c>
      <c r="AL550" s="29" t="s">
        <v>477</v>
      </c>
      <c r="AM550" s="29" t="s">
        <v>477</v>
      </c>
      <c r="AN550" s="28" t="s">
        <v>799</v>
      </c>
      <c r="AO550" s="28" t="s">
        <v>800</v>
      </c>
      <c r="AP550" s="29" t="s">
        <v>477</v>
      </c>
      <c r="AQ550" s="29" t="s">
        <v>477</v>
      </c>
      <c r="AR550" s="29" t="s">
        <v>477</v>
      </c>
      <c r="AS550" s="28" t="s">
        <v>801</v>
      </c>
      <c r="AT550" s="28" t="s">
        <v>497</v>
      </c>
      <c r="AU550" s="28" t="s">
        <v>497</v>
      </c>
      <c r="AV550" s="29" t="s">
        <v>477</v>
      </c>
      <c r="AW550" s="28" t="s">
        <v>1411</v>
      </c>
      <c r="AX550" s="29" t="s">
        <v>477</v>
      </c>
      <c r="AY550" s="28" t="s">
        <v>2836</v>
      </c>
      <c r="AZ550" s="28" t="s">
        <v>497</v>
      </c>
      <c r="BA550" s="28" t="s">
        <v>1527</v>
      </c>
      <c r="BB550" s="28" t="s">
        <v>1443</v>
      </c>
    </row>
    <row r="551" spans="1:54" x14ac:dyDescent="0.4">
      <c r="A551" s="28" t="s">
        <v>2837</v>
      </c>
      <c r="B551" s="28" t="s">
        <v>2838</v>
      </c>
      <c r="C551" s="28" t="s">
        <v>814</v>
      </c>
      <c r="D551" s="28" t="s">
        <v>783</v>
      </c>
      <c r="E551" s="28" t="s">
        <v>784</v>
      </c>
      <c r="F551" s="28" t="s">
        <v>785</v>
      </c>
      <c r="G551" s="28" t="s">
        <v>786</v>
      </c>
      <c r="H551" s="28" t="s">
        <v>787</v>
      </c>
      <c r="I551" s="28" t="s">
        <v>498</v>
      </c>
      <c r="J551" s="28" t="s">
        <v>788</v>
      </c>
      <c r="K551" s="28" t="s">
        <v>789</v>
      </c>
      <c r="L551" s="28" t="s">
        <v>790</v>
      </c>
      <c r="M551" s="29" t="s">
        <v>477</v>
      </c>
      <c r="N551" s="29" t="s">
        <v>477</v>
      </c>
      <c r="O551" s="29" t="s">
        <v>477</v>
      </c>
      <c r="P551" s="29" t="s">
        <v>477</v>
      </c>
      <c r="Q551" s="29" t="s">
        <v>477</v>
      </c>
      <c r="R551" s="29" t="s">
        <v>477</v>
      </c>
      <c r="S551" s="29" t="s">
        <v>477</v>
      </c>
      <c r="T551" s="29" t="s">
        <v>477</v>
      </c>
      <c r="U551" s="29" t="s">
        <v>477</v>
      </c>
      <c r="V551" s="29" t="s">
        <v>477</v>
      </c>
      <c r="W551" s="28" t="s">
        <v>791</v>
      </c>
      <c r="X551" s="28" t="s">
        <v>792</v>
      </c>
      <c r="Y551" s="28" t="s">
        <v>793</v>
      </c>
      <c r="Z551" s="28" t="s">
        <v>794</v>
      </c>
      <c r="AA551" s="28" t="s">
        <v>795</v>
      </c>
      <c r="AB551" s="28" t="s">
        <v>796</v>
      </c>
      <c r="AC551" s="28" t="s">
        <v>797</v>
      </c>
      <c r="AD551" s="28" t="s">
        <v>834</v>
      </c>
      <c r="AE551" s="28" t="s">
        <v>547</v>
      </c>
      <c r="AF551" s="28" t="s">
        <v>568</v>
      </c>
      <c r="AG551" s="29" t="s">
        <v>477</v>
      </c>
      <c r="AH551" s="28" t="s">
        <v>815</v>
      </c>
      <c r="AI551" s="29" t="s">
        <v>477</v>
      </c>
      <c r="AJ551" s="28" t="s">
        <v>798</v>
      </c>
      <c r="AK551" s="29" t="s">
        <v>477</v>
      </c>
      <c r="AL551" s="29" t="s">
        <v>477</v>
      </c>
      <c r="AM551" s="29" t="s">
        <v>477</v>
      </c>
      <c r="AN551" s="28" t="s">
        <v>799</v>
      </c>
      <c r="AO551" s="28" t="s">
        <v>800</v>
      </c>
      <c r="AP551" s="29" t="s">
        <v>477</v>
      </c>
      <c r="AQ551" s="29" t="s">
        <v>477</v>
      </c>
      <c r="AR551" s="29" t="s">
        <v>477</v>
      </c>
      <c r="AS551" s="28" t="s">
        <v>801</v>
      </c>
      <c r="AT551" s="28" t="s">
        <v>497</v>
      </c>
      <c r="AU551" s="28" t="s">
        <v>497</v>
      </c>
      <c r="AV551" s="29" t="s">
        <v>477</v>
      </c>
      <c r="AW551" s="28" t="s">
        <v>1056</v>
      </c>
      <c r="AX551" s="29" t="s">
        <v>477</v>
      </c>
      <c r="AY551" s="28" t="s">
        <v>2839</v>
      </c>
      <c r="AZ551" s="28" t="s">
        <v>497</v>
      </c>
      <c r="BA551" s="28" t="s">
        <v>1442</v>
      </c>
      <c r="BB551" s="28" t="s">
        <v>1443</v>
      </c>
    </row>
    <row r="552" spans="1:54" x14ac:dyDescent="0.4">
      <c r="A552" s="28" t="s">
        <v>2840</v>
      </c>
      <c r="B552" s="28" t="s">
        <v>2841</v>
      </c>
      <c r="C552" s="28" t="s">
        <v>814</v>
      </c>
      <c r="D552" s="28" t="s">
        <v>783</v>
      </c>
      <c r="E552" s="28" t="s">
        <v>784</v>
      </c>
      <c r="F552" s="28" t="s">
        <v>785</v>
      </c>
      <c r="G552" s="28" t="s">
        <v>786</v>
      </c>
      <c r="H552" s="28" t="s">
        <v>787</v>
      </c>
      <c r="I552" s="28" t="s">
        <v>498</v>
      </c>
      <c r="J552" s="28" t="s">
        <v>788</v>
      </c>
      <c r="K552" s="28" t="s">
        <v>789</v>
      </c>
      <c r="L552" s="28" t="s">
        <v>790</v>
      </c>
      <c r="M552" s="29" t="s">
        <v>477</v>
      </c>
      <c r="N552" s="29" t="s">
        <v>477</v>
      </c>
      <c r="O552" s="29" t="s">
        <v>477</v>
      </c>
      <c r="P552" s="29" t="s">
        <v>477</v>
      </c>
      <c r="Q552" s="29" t="s">
        <v>477</v>
      </c>
      <c r="R552" s="29" t="s">
        <v>477</v>
      </c>
      <c r="S552" s="29" t="s">
        <v>477</v>
      </c>
      <c r="T552" s="29" t="s">
        <v>477</v>
      </c>
      <c r="U552" s="29" t="s">
        <v>477</v>
      </c>
      <c r="V552" s="29" t="s">
        <v>477</v>
      </c>
      <c r="W552" s="28" t="s">
        <v>791</v>
      </c>
      <c r="X552" s="28" t="s">
        <v>792</v>
      </c>
      <c r="Y552" s="28" t="s">
        <v>793</v>
      </c>
      <c r="Z552" s="28" t="s">
        <v>794</v>
      </c>
      <c r="AA552" s="28" t="s">
        <v>795</v>
      </c>
      <c r="AB552" s="28" t="s">
        <v>796</v>
      </c>
      <c r="AC552" s="28" t="s">
        <v>797</v>
      </c>
      <c r="AD552" s="28" t="s">
        <v>834</v>
      </c>
      <c r="AE552" s="28" t="s">
        <v>547</v>
      </c>
      <c r="AF552" s="28" t="s">
        <v>568</v>
      </c>
      <c r="AG552" s="29" t="s">
        <v>477</v>
      </c>
      <c r="AH552" s="28" t="s">
        <v>815</v>
      </c>
      <c r="AI552" s="29" t="s">
        <v>477</v>
      </c>
      <c r="AJ552" s="28" t="s">
        <v>798</v>
      </c>
      <c r="AK552" s="29" t="s">
        <v>477</v>
      </c>
      <c r="AL552" s="29" t="s">
        <v>477</v>
      </c>
      <c r="AM552" s="29" t="s">
        <v>477</v>
      </c>
      <c r="AN552" s="28" t="s">
        <v>799</v>
      </c>
      <c r="AO552" s="28" t="s">
        <v>800</v>
      </c>
      <c r="AP552" s="29" t="s">
        <v>477</v>
      </c>
      <c r="AQ552" s="29" t="s">
        <v>477</v>
      </c>
      <c r="AR552" s="29" t="s">
        <v>477</v>
      </c>
      <c r="AS552" s="28" t="s">
        <v>801</v>
      </c>
      <c r="AT552" s="28" t="s">
        <v>497</v>
      </c>
      <c r="AU552" s="28" t="s">
        <v>497</v>
      </c>
      <c r="AV552" s="29" t="s">
        <v>477</v>
      </c>
      <c r="AW552" s="28" t="s">
        <v>1380</v>
      </c>
      <c r="AX552" s="29" t="s">
        <v>477</v>
      </c>
      <c r="AY552" s="28" t="s">
        <v>2842</v>
      </c>
      <c r="AZ552" s="28" t="s">
        <v>497</v>
      </c>
      <c r="BA552" s="28" t="s">
        <v>1448</v>
      </c>
      <c r="BB552" s="28" t="s">
        <v>1443</v>
      </c>
    </row>
    <row r="553" spans="1:54" x14ac:dyDescent="0.4">
      <c r="A553" s="28" t="s">
        <v>2843</v>
      </c>
      <c r="B553" s="28" t="s">
        <v>2841</v>
      </c>
      <c r="C553" s="28" t="s">
        <v>814</v>
      </c>
      <c r="D553" s="28" t="s">
        <v>783</v>
      </c>
      <c r="E553" s="28" t="s">
        <v>784</v>
      </c>
      <c r="F553" s="28" t="s">
        <v>785</v>
      </c>
      <c r="G553" s="28" t="s">
        <v>786</v>
      </c>
      <c r="H553" s="28" t="s">
        <v>787</v>
      </c>
      <c r="I553" s="28" t="s">
        <v>498</v>
      </c>
      <c r="J553" s="28" t="s">
        <v>788</v>
      </c>
      <c r="K553" s="28" t="s">
        <v>789</v>
      </c>
      <c r="L553" s="28" t="s">
        <v>790</v>
      </c>
      <c r="M553" s="29" t="s">
        <v>477</v>
      </c>
      <c r="N553" s="29" t="s">
        <v>477</v>
      </c>
      <c r="O553" s="29" t="s">
        <v>477</v>
      </c>
      <c r="P553" s="29" t="s">
        <v>477</v>
      </c>
      <c r="Q553" s="29" t="s">
        <v>477</v>
      </c>
      <c r="R553" s="29" t="s">
        <v>477</v>
      </c>
      <c r="S553" s="29" t="s">
        <v>477</v>
      </c>
      <c r="T553" s="29" t="s">
        <v>477</v>
      </c>
      <c r="U553" s="29" t="s">
        <v>477</v>
      </c>
      <c r="V553" s="29" t="s">
        <v>477</v>
      </c>
      <c r="W553" s="28" t="s">
        <v>791</v>
      </c>
      <c r="X553" s="28" t="s">
        <v>792</v>
      </c>
      <c r="Y553" s="28" t="s">
        <v>793</v>
      </c>
      <c r="Z553" s="28" t="s">
        <v>794</v>
      </c>
      <c r="AA553" s="28" t="s">
        <v>795</v>
      </c>
      <c r="AB553" s="28" t="s">
        <v>796</v>
      </c>
      <c r="AC553" s="28" t="s">
        <v>797</v>
      </c>
      <c r="AD553" s="28" t="s">
        <v>834</v>
      </c>
      <c r="AE553" s="28" t="s">
        <v>547</v>
      </c>
      <c r="AF553" s="28" t="s">
        <v>568</v>
      </c>
      <c r="AG553" s="29" t="s">
        <v>477</v>
      </c>
      <c r="AH553" s="28" t="s">
        <v>815</v>
      </c>
      <c r="AI553" s="29" t="s">
        <v>477</v>
      </c>
      <c r="AJ553" s="28" t="s">
        <v>798</v>
      </c>
      <c r="AK553" s="29" t="s">
        <v>477</v>
      </c>
      <c r="AL553" s="29" t="s">
        <v>477</v>
      </c>
      <c r="AM553" s="29" t="s">
        <v>477</v>
      </c>
      <c r="AN553" s="28" t="s">
        <v>799</v>
      </c>
      <c r="AO553" s="28" t="s">
        <v>800</v>
      </c>
      <c r="AP553" s="29" t="s">
        <v>477</v>
      </c>
      <c r="AQ553" s="29" t="s">
        <v>477</v>
      </c>
      <c r="AR553" s="29" t="s">
        <v>477</v>
      </c>
      <c r="AS553" s="28" t="s">
        <v>801</v>
      </c>
      <c r="AT553" s="28" t="s">
        <v>497</v>
      </c>
      <c r="AU553" s="28" t="s">
        <v>497</v>
      </c>
      <c r="AV553" s="29" t="s">
        <v>477</v>
      </c>
      <c r="AW553" s="28" t="s">
        <v>1464</v>
      </c>
      <c r="AX553" s="29" t="s">
        <v>477</v>
      </c>
      <c r="AY553" s="28" t="s">
        <v>2844</v>
      </c>
      <c r="AZ553" s="28" t="s">
        <v>497</v>
      </c>
      <c r="BA553" s="28" t="s">
        <v>1466</v>
      </c>
      <c r="BB553" s="28" t="s">
        <v>1443</v>
      </c>
    </row>
    <row r="554" spans="1:54" x14ac:dyDescent="0.4">
      <c r="A554" s="28" t="s">
        <v>2845</v>
      </c>
      <c r="B554" s="28" t="s">
        <v>2846</v>
      </c>
      <c r="C554" s="28" t="s">
        <v>814</v>
      </c>
      <c r="D554" s="28" t="s">
        <v>783</v>
      </c>
      <c r="E554" s="28" t="s">
        <v>784</v>
      </c>
      <c r="F554" s="28" t="s">
        <v>785</v>
      </c>
      <c r="G554" s="28" t="s">
        <v>786</v>
      </c>
      <c r="H554" s="28" t="s">
        <v>787</v>
      </c>
      <c r="I554" s="28" t="s">
        <v>498</v>
      </c>
      <c r="J554" s="28" t="s">
        <v>788</v>
      </c>
      <c r="K554" s="28" t="s">
        <v>789</v>
      </c>
      <c r="L554" s="28" t="s">
        <v>790</v>
      </c>
      <c r="M554" s="29" t="s">
        <v>477</v>
      </c>
      <c r="N554" s="29" t="s">
        <v>477</v>
      </c>
      <c r="O554" s="29" t="s">
        <v>477</v>
      </c>
      <c r="P554" s="29" t="s">
        <v>477</v>
      </c>
      <c r="Q554" s="29" t="s">
        <v>477</v>
      </c>
      <c r="R554" s="29" t="s">
        <v>477</v>
      </c>
      <c r="S554" s="29" t="s">
        <v>477</v>
      </c>
      <c r="T554" s="29" t="s">
        <v>477</v>
      </c>
      <c r="U554" s="29" t="s">
        <v>477</v>
      </c>
      <c r="V554" s="29" t="s">
        <v>477</v>
      </c>
      <c r="W554" s="28" t="s">
        <v>791</v>
      </c>
      <c r="X554" s="28" t="s">
        <v>792</v>
      </c>
      <c r="Y554" s="28" t="s">
        <v>793</v>
      </c>
      <c r="Z554" s="28" t="s">
        <v>794</v>
      </c>
      <c r="AA554" s="28" t="s">
        <v>795</v>
      </c>
      <c r="AB554" s="28" t="s">
        <v>796</v>
      </c>
      <c r="AC554" s="28" t="s">
        <v>797</v>
      </c>
      <c r="AD554" s="28" t="s">
        <v>834</v>
      </c>
      <c r="AE554" s="28" t="s">
        <v>547</v>
      </c>
      <c r="AF554" s="28" t="s">
        <v>568</v>
      </c>
      <c r="AG554" s="29" t="s">
        <v>477</v>
      </c>
      <c r="AH554" s="28" t="s">
        <v>815</v>
      </c>
      <c r="AI554" s="29" t="s">
        <v>477</v>
      </c>
      <c r="AJ554" s="28" t="s">
        <v>798</v>
      </c>
      <c r="AK554" s="29" t="s">
        <v>477</v>
      </c>
      <c r="AL554" s="29" t="s">
        <v>477</v>
      </c>
      <c r="AM554" s="29" t="s">
        <v>477</v>
      </c>
      <c r="AN554" s="28" t="s">
        <v>799</v>
      </c>
      <c r="AO554" s="28" t="s">
        <v>800</v>
      </c>
      <c r="AP554" s="29" t="s">
        <v>477</v>
      </c>
      <c r="AQ554" s="29" t="s">
        <v>477</v>
      </c>
      <c r="AR554" s="29" t="s">
        <v>477</v>
      </c>
      <c r="AS554" s="28" t="s">
        <v>801</v>
      </c>
      <c r="AT554" s="28" t="s">
        <v>497</v>
      </c>
      <c r="AU554" s="28" t="s">
        <v>497</v>
      </c>
      <c r="AV554" s="29" t="s">
        <v>477</v>
      </c>
      <c r="AW554" s="28" t="s">
        <v>1476</v>
      </c>
      <c r="AX554" s="29" t="s">
        <v>477</v>
      </c>
      <c r="AY554" s="28" t="s">
        <v>2847</v>
      </c>
      <c r="AZ554" s="28" t="s">
        <v>497</v>
      </c>
      <c r="BA554" s="28" t="s">
        <v>1478</v>
      </c>
      <c r="BB554" s="28" t="s">
        <v>1443</v>
      </c>
    </row>
    <row r="555" spans="1:54" x14ac:dyDescent="0.4">
      <c r="A555" s="28" t="s">
        <v>2848</v>
      </c>
      <c r="B555" s="28" t="s">
        <v>2849</v>
      </c>
      <c r="C555" s="28" t="s">
        <v>814</v>
      </c>
      <c r="D555" s="28" t="s">
        <v>783</v>
      </c>
      <c r="E555" s="28" t="s">
        <v>784</v>
      </c>
      <c r="F555" s="28" t="s">
        <v>785</v>
      </c>
      <c r="G555" s="28" t="s">
        <v>786</v>
      </c>
      <c r="H555" s="28" t="s">
        <v>787</v>
      </c>
      <c r="I555" s="28" t="s">
        <v>498</v>
      </c>
      <c r="J555" s="28" t="s">
        <v>788</v>
      </c>
      <c r="K555" s="28" t="s">
        <v>789</v>
      </c>
      <c r="L555" s="28" t="s">
        <v>790</v>
      </c>
      <c r="M555" s="29" t="s">
        <v>477</v>
      </c>
      <c r="N555" s="29" t="s">
        <v>477</v>
      </c>
      <c r="O555" s="29" t="s">
        <v>477</v>
      </c>
      <c r="P555" s="29" t="s">
        <v>477</v>
      </c>
      <c r="Q555" s="29" t="s">
        <v>477</v>
      </c>
      <c r="R555" s="29" t="s">
        <v>477</v>
      </c>
      <c r="S555" s="29" t="s">
        <v>477</v>
      </c>
      <c r="T555" s="29" t="s">
        <v>477</v>
      </c>
      <c r="U555" s="29" t="s">
        <v>477</v>
      </c>
      <c r="V555" s="29" t="s">
        <v>477</v>
      </c>
      <c r="W555" s="28" t="s">
        <v>791</v>
      </c>
      <c r="X555" s="28" t="s">
        <v>792</v>
      </c>
      <c r="Y555" s="28" t="s">
        <v>793</v>
      </c>
      <c r="Z555" s="28" t="s">
        <v>794</v>
      </c>
      <c r="AA555" s="28" t="s">
        <v>795</v>
      </c>
      <c r="AB555" s="28" t="s">
        <v>796</v>
      </c>
      <c r="AC555" s="28" t="s">
        <v>797</v>
      </c>
      <c r="AD555" s="28" t="s">
        <v>834</v>
      </c>
      <c r="AE555" s="28" t="s">
        <v>547</v>
      </c>
      <c r="AF555" s="28" t="s">
        <v>568</v>
      </c>
      <c r="AG555" s="29" t="s">
        <v>477</v>
      </c>
      <c r="AH555" s="28" t="s">
        <v>815</v>
      </c>
      <c r="AI555" s="29" t="s">
        <v>477</v>
      </c>
      <c r="AJ555" s="28" t="s">
        <v>798</v>
      </c>
      <c r="AK555" s="29" t="s">
        <v>477</v>
      </c>
      <c r="AL555" s="29" t="s">
        <v>477</v>
      </c>
      <c r="AM555" s="29" t="s">
        <v>477</v>
      </c>
      <c r="AN555" s="28" t="s">
        <v>799</v>
      </c>
      <c r="AO555" s="28" t="s">
        <v>800</v>
      </c>
      <c r="AP555" s="29" t="s">
        <v>477</v>
      </c>
      <c r="AQ555" s="29" t="s">
        <v>477</v>
      </c>
      <c r="AR555" s="29" t="s">
        <v>477</v>
      </c>
      <c r="AS555" s="28" t="s">
        <v>801</v>
      </c>
      <c r="AT555" s="28" t="s">
        <v>497</v>
      </c>
      <c r="AU555" s="28" t="s">
        <v>497</v>
      </c>
      <c r="AV555" s="29" t="s">
        <v>477</v>
      </c>
      <c r="AW555" s="28" t="s">
        <v>1452</v>
      </c>
      <c r="AX555" s="29" t="s">
        <v>477</v>
      </c>
      <c r="AY555" s="28" t="s">
        <v>2850</v>
      </c>
      <c r="AZ555" s="28" t="s">
        <v>497</v>
      </c>
      <c r="BA555" s="28" t="s">
        <v>1454</v>
      </c>
      <c r="BB555" s="28" t="s">
        <v>1443</v>
      </c>
    </row>
    <row r="556" spans="1:54" x14ac:dyDescent="0.4">
      <c r="A556" s="28" t="s">
        <v>2851</v>
      </c>
      <c r="B556" s="28" t="s">
        <v>2849</v>
      </c>
      <c r="C556" s="28" t="s">
        <v>814</v>
      </c>
      <c r="D556" s="28" t="s">
        <v>783</v>
      </c>
      <c r="E556" s="28" t="s">
        <v>784</v>
      </c>
      <c r="F556" s="28" t="s">
        <v>785</v>
      </c>
      <c r="G556" s="28" t="s">
        <v>786</v>
      </c>
      <c r="H556" s="28" t="s">
        <v>787</v>
      </c>
      <c r="I556" s="28" t="s">
        <v>498</v>
      </c>
      <c r="J556" s="28" t="s">
        <v>788</v>
      </c>
      <c r="K556" s="28" t="s">
        <v>789</v>
      </c>
      <c r="L556" s="28" t="s">
        <v>790</v>
      </c>
      <c r="M556" s="29" t="s">
        <v>477</v>
      </c>
      <c r="N556" s="29" t="s">
        <v>477</v>
      </c>
      <c r="O556" s="29" t="s">
        <v>477</v>
      </c>
      <c r="P556" s="29" t="s">
        <v>477</v>
      </c>
      <c r="Q556" s="29" t="s">
        <v>477</v>
      </c>
      <c r="R556" s="29" t="s">
        <v>477</v>
      </c>
      <c r="S556" s="29" t="s">
        <v>477</v>
      </c>
      <c r="T556" s="29" t="s">
        <v>477</v>
      </c>
      <c r="U556" s="29" t="s">
        <v>477</v>
      </c>
      <c r="V556" s="29" t="s">
        <v>477</v>
      </c>
      <c r="W556" s="28" t="s">
        <v>791</v>
      </c>
      <c r="X556" s="28" t="s">
        <v>792</v>
      </c>
      <c r="Y556" s="28" t="s">
        <v>793</v>
      </c>
      <c r="Z556" s="28" t="s">
        <v>794</v>
      </c>
      <c r="AA556" s="28" t="s">
        <v>795</v>
      </c>
      <c r="AB556" s="28" t="s">
        <v>796</v>
      </c>
      <c r="AC556" s="28" t="s">
        <v>797</v>
      </c>
      <c r="AD556" s="28" t="s">
        <v>834</v>
      </c>
      <c r="AE556" s="28" t="s">
        <v>547</v>
      </c>
      <c r="AF556" s="28" t="s">
        <v>568</v>
      </c>
      <c r="AG556" s="29" t="s">
        <v>477</v>
      </c>
      <c r="AH556" s="28" t="s">
        <v>815</v>
      </c>
      <c r="AI556" s="29" t="s">
        <v>477</v>
      </c>
      <c r="AJ556" s="28" t="s">
        <v>798</v>
      </c>
      <c r="AK556" s="29" t="s">
        <v>477</v>
      </c>
      <c r="AL556" s="29" t="s">
        <v>477</v>
      </c>
      <c r="AM556" s="29" t="s">
        <v>477</v>
      </c>
      <c r="AN556" s="28" t="s">
        <v>799</v>
      </c>
      <c r="AO556" s="28" t="s">
        <v>800</v>
      </c>
      <c r="AP556" s="29" t="s">
        <v>477</v>
      </c>
      <c r="AQ556" s="29" t="s">
        <v>477</v>
      </c>
      <c r="AR556" s="29" t="s">
        <v>477</v>
      </c>
      <c r="AS556" s="28" t="s">
        <v>801</v>
      </c>
      <c r="AT556" s="28" t="s">
        <v>497</v>
      </c>
      <c r="AU556" s="28" t="s">
        <v>497</v>
      </c>
      <c r="AV556" s="29" t="s">
        <v>477</v>
      </c>
      <c r="AW556" s="28" t="s">
        <v>1540</v>
      </c>
      <c r="AX556" s="29" t="s">
        <v>477</v>
      </c>
      <c r="AY556" s="28" t="s">
        <v>2852</v>
      </c>
      <c r="AZ556" s="28" t="s">
        <v>497</v>
      </c>
      <c r="BA556" s="28" t="s">
        <v>1542</v>
      </c>
      <c r="BB556" s="28" t="s">
        <v>1443</v>
      </c>
    </row>
    <row r="557" spans="1:54" x14ac:dyDescent="0.4">
      <c r="A557" s="28" t="s">
        <v>2853</v>
      </c>
      <c r="B557" s="28" t="s">
        <v>2854</v>
      </c>
      <c r="C557" s="28" t="s">
        <v>814</v>
      </c>
      <c r="D557" s="28" t="s">
        <v>783</v>
      </c>
      <c r="E557" s="28" t="s">
        <v>784</v>
      </c>
      <c r="F557" s="28" t="s">
        <v>785</v>
      </c>
      <c r="G557" s="28" t="s">
        <v>786</v>
      </c>
      <c r="H557" s="28" t="s">
        <v>787</v>
      </c>
      <c r="I557" s="28" t="s">
        <v>497</v>
      </c>
      <c r="J557" s="28" t="s">
        <v>788</v>
      </c>
      <c r="K557" s="28" t="s">
        <v>789</v>
      </c>
      <c r="L557" s="28" t="s">
        <v>790</v>
      </c>
      <c r="M557" s="29" t="s">
        <v>477</v>
      </c>
      <c r="N557" s="29" t="s">
        <v>477</v>
      </c>
      <c r="O557" s="29" t="s">
        <v>477</v>
      </c>
      <c r="P557" s="29" t="s">
        <v>477</v>
      </c>
      <c r="Q557" s="29" t="s">
        <v>477</v>
      </c>
      <c r="R557" s="29" t="s">
        <v>477</v>
      </c>
      <c r="S557" s="29" t="s">
        <v>477</v>
      </c>
      <c r="T557" s="29" t="s">
        <v>477</v>
      </c>
      <c r="U557" s="29" t="s">
        <v>477</v>
      </c>
      <c r="V557" s="29" t="s">
        <v>477</v>
      </c>
      <c r="W557" s="28" t="s">
        <v>791</v>
      </c>
      <c r="X557" s="28" t="s">
        <v>792</v>
      </c>
      <c r="Y557" s="28" t="s">
        <v>793</v>
      </c>
      <c r="Z557" s="28" t="s">
        <v>794</v>
      </c>
      <c r="AA557" s="28" t="s">
        <v>795</v>
      </c>
      <c r="AB557" s="28" t="s">
        <v>796</v>
      </c>
      <c r="AC557" s="28" t="s">
        <v>797</v>
      </c>
      <c r="AD557" s="28" t="s">
        <v>834</v>
      </c>
      <c r="AE557" s="28" t="s">
        <v>547</v>
      </c>
      <c r="AF557" s="28" t="s">
        <v>568</v>
      </c>
      <c r="AG557" s="29" t="s">
        <v>477</v>
      </c>
      <c r="AH557" s="28" t="s">
        <v>815</v>
      </c>
      <c r="AI557" s="29" t="s">
        <v>477</v>
      </c>
      <c r="AJ557" s="28" t="s">
        <v>798</v>
      </c>
      <c r="AK557" s="29" t="s">
        <v>477</v>
      </c>
      <c r="AL557" s="29" t="s">
        <v>477</v>
      </c>
      <c r="AM557" s="29" t="s">
        <v>477</v>
      </c>
      <c r="AN557" s="28" t="s">
        <v>799</v>
      </c>
      <c r="AO557" s="28" t="s">
        <v>800</v>
      </c>
      <c r="AP557" s="29" t="s">
        <v>477</v>
      </c>
      <c r="AQ557" s="29" t="s">
        <v>477</v>
      </c>
      <c r="AR557" s="29" t="s">
        <v>477</v>
      </c>
      <c r="AS557" s="28" t="s">
        <v>801</v>
      </c>
      <c r="AT557" s="28" t="s">
        <v>497</v>
      </c>
      <c r="AU557" s="28" t="s">
        <v>497</v>
      </c>
      <c r="AV557" s="29" t="s">
        <v>477</v>
      </c>
      <c r="AW557" s="28" t="s">
        <v>1452</v>
      </c>
      <c r="AX557" s="29" t="s">
        <v>477</v>
      </c>
      <c r="AY557" s="28" t="s">
        <v>2855</v>
      </c>
      <c r="AZ557" s="28" t="s">
        <v>497</v>
      </c>
      <c r="BA557" s="28" t="s">
        <v>1454</v>
      </c>
      <c r="BB557" s="28" t="s">
        <v>1443</v>
      </c>
    </row>
    <row r="558" spans="1:54" x14ac:dyDescent="0.4">
      <c r="A558" s="28" t="s">
        <v>2856</v>
      </c>
      <c r="B558" s="28" t="s">
        <v>2854</v>
      </c>
      <c r="C558" s="28" t="s">
        <v>814</v>
      </c>
      <c r="D558" s="28" t="s">
        <v>783</v>
      </c>
      <c r="E558" s="28" t="s">
        <v>784</v>
      </c>
      <c r="F558" s="28" t="s">
        <v>785</v>
      </c>
      <c r="G558" s="28" t="s">
        <v>786</v>
      </c>
      <c r="H558" s="28" t="s">
        <v>787</v>
      </c>
      <c r="I558" s="28" t="s">
        <v>498</v>
      </c>
      <c r="J558" s="28" t="s">
        <v>788</v>
      </c>
      <c r="K558" s="28" t="s">
        <v>789</v>
      </c>
      <c r="L558" s="28" t="s">
        <v>790</v>
      </c>
      <c r="M558" s="29" t="s">
        <v>477</v>
      </c>
      <c r="N558" s="29" t="s">
        <v>477</v>
      </c>
      <c r="O558" s="29" t="s">
        <v>477</v>
      </c>
      <c r="P558" s="29" t="s">
        <v>477</v>
      </c>
      <c r="Q558" s="29" t="s">
        <v>477</v>
      </c>
      <c r="R558" s="29" t="s">
        <v>477</v>
      </c>
      <c r="S558" s="29" t="s">
        <v>477</v>
      </c>
      <c r="T558" s="29" t="s">
        <v>477</v>
      </c>
      <c r="U558" s="29" t="s">
        <v>477</v>
      </c>
      <c r="V558" s="29" t="s">
        <v>477</v>
      </c>
      <c r="W558" s="28" t="s">
        <v>791</v>
      </c>
      <c r="X558" s="28" t="s">
        <v>792</v>
      </c>
      <c r="Y558" s="28" t="s">
        <v>793</v>
      </c>
      <c r="Z558" s="28" t="s">
        <v>794</v>
      </c>
      <c r="AA558" s="28" t="s">
        <v>795</v>
      </c>
      <c r="AB558" s="28" t="s">
        <v>796</v>
      </c>
      <c r="AC558" s="28" t="s">
        <v>797</v>
      </c>
      <c r="AD558" s="28" t="s">
        <v>834</v>
      </c>
      <c r="AE558" s="28" t="s">
        <v>547</v>
      </c>
      <c r="AF558" s="28" t="s">
        <v>568</v>
      </c>
      <c r="AG558" s="29" t="s">
        <v>477</v>
      </c>
      <c r="AH558" s="28" t="s">
        <v>815</v>
      </c>
      <c r="AI558" s="29" t="s">
        <v>477</v>
      </c>
      <c r="AJ558" s="28" t="s">
        <v>798</v>
      </c>
      <c r="AK558" s="29" t="s">
        <v>477</v>
      </c>
      <c r="AL558" s="29" t="s">
        <v>477</v>
      </c>
      <c r="AM558" s="29" t="s">
        <v>477</v>
      </c>
      <c r="AN558" s="28" t="s">
        <v>799</v>
      </c>
      <c r="AO558" s="28" t="s">
        <v>800</v>
      </c>
      <c r="AP558" s="29" t="s">
        <v>477</v>
      </c>
      <c r="AQ558" s="29" t="s">
        <v>477</v>
      </c>
      <c r="AR558" s="29" t="s">
        <v>477</v>
      </c>
      <c r="AS558" s="28" t="s">
        <v>801</v>
      </c>
      <c r="AT558" s="28" t="s">
        <v>497</v>
      </c>
      <c r="AU558" s="28" t="s">
        <v>497</v>
      </c>
      <c r="AV558" s="29" t="s">
        <v>477</v>
      </c>
      <c r="AW558" s="28" t="s">
        <v>1464</v>
      </c>
      <c r="AX558" s="29" t="s">
        <v>477</v>
      </c>
      <c r="AY558" s="28" t="s">
        <v>2857</v>
      </c>
      <c r="AZ558" s="28" t="s">
        <v>497</v>
      </c>
      <c r="BA558" s="28" t="s">
        <v>1466</v>
      </c>
      <c r="BB558" s="28" t="s">
        <v>1443</v>
      </c>
    </row>
    <row r="559" spans="1:54" x14ac:dyDescent="0.4">
      <c r="A559" s="28" t="s">
        <v>2858</v>
      </c>
      <c r="B559" s="28" t="s">
        <v>2859</v>
      </c>
      <c r="C559" s="28" t="s">
        <v>814</v>
      </c>
      <c r="D559" s="28" t="s">
        <v>783</v>
      </c>
      <c r="E559" s="28" t="s">
        <v>784</v>
      </c>
      <c r="F559" s="28" t="s">
        <v>785</v>
      </c>
      <c r="G559" s="28" t="s">
        <v>786</v>
      </c>
      <c r="H559" s="28" t="s">
        <v>787</v>
      </c>
      <c r="I559" s="28" t="s">
        <v>497</v>
      </c>
      <c r="J559" s="28" t="s">
        <v>788</v>
      </c>
      <c r="K559" s="28" t="s">
        <v>789</v>
      </c>
      <c r="L559" s="28" t="s">
        <v>790</v>
      </c>
      <c r="M559" s="29" t="s">
        <v>477</v>
      </c>
      <c r="N559" s="29" t="s">
        <v>477</v>
      </c>
      <c r="O559" s="29" t="s">
        <v>477</v>
      </c>
      <c r="P559" s="29" t="s">
        <v>477</v>
      </c>
      <c r="Q559" s="29" t="s">
        <v>477</v>
      </c>
      <c r="R559" s="29" t="s">
        <v>477</v>
      </c>
      <c r="S559" s="29" t="s">
        <v>477</v>
      </c>
      <c r="T559" s="29" t="s">
        <v>477</v>
      </c>
      <c r="U559" s="29" t="s">
        <v>477</v>
      </c>
      <c r="V559" s="29" t="s">
        <v>477</v>
      </c>
      <c r="W559" s="28" t="s">
        <v>791</v>
      </c>
      <c r="X559" s="28" t="s">
        <v>792</v>
      </c>
      <c r="Y559" s="28" t="s">
        <v>793</v>
      </c>
      <c r="Z559" s="28" t="s">
        <v>794</v>
      </c>
      <c r="AA559" s="28" t="s">
        <v>795</v>
      </c>
      <c r="AB559" s="28" t="s">
        <v>796</v>
      </c>
      <c r="AC559" s="28" t="s">
        <v>797</v>
      </c>
      <c r="AD559" s="28" t="s">
        <v>834</v>
      </c>
      <c r="AE559" s="28" t="s">
        <v>547</v>
      </c>
      <c r="AF559" s="28" t="s">
        <v>498</v>
      </c>
      <c r="AG559" s="28" t="s">
        <v>498</v>
      </c>
      <c r="AH559" s="28" t="s">
        <v>836</v>
      </c>
      <c r="AI559" s="29" t="s">
        <v>477</v>
      </c>
      <c r="AJ559" s="28" t="s">
        <v>798</v>
      </c>
      <c r="AK559" s="29" t="s">
        <v>477</v>
      </c>
      <c r="AL559" s="29" t="s">
        <v>477</v>
      </c>
      <c r="AM559" s="29" t="s">
        <v>477</v>
      </c>
      <c r="AN559" s="28" t="s">
        <v>799</v>
      </c>
      <c r="AO559" s="28" t="s">
        <v>800</v>
      </c>
      <c r="AP559" s="29" t="s">
        <v>477</v>
      </c>
      <c r="AQ559" s="29" t="s">
        <v>477</v>
      </c>
      <c r="AR559" s="29" t="s">
        <v>477</v>
      </c>
      <c r="AS559" s="28" t="s">
        <v>801</v>
      </c>
      <c r="AT559" s="28" t="s">
        <v>497</v>
      </c>
      <c r="AU559" s="28" t="s">
        <v>497</v>
      </c>
      <c r="AV559" s="29" t="s">
        <v>477</v>
      </c>
      <c r="AW559" s="28" t="s">
        <v>1413</v>
      </c>
      <c r="AX559" s="29" t="s">
        <v>477</v>
      </c>
      <c r="AY559" s="28" t="s">
        <v>2860</v>
      </c>
      <c r="AZ559" s="28" t="s">
        <v>497</v>
      </c>
      <c r="BA559" s="28" t="s">
        <v>1495</v>
      </c>
      <c r="BB559" s="28" t="s">
        <v>1443</v>
      </c>
    </row>
    <row r="560" spans="1:54" x14ac:dyDescent="0.4">
      <c r="A560" s="28" t="s">
        <v>2861</v>
      </c>
      <c r="B560" s="28" t="s">
        <v>2862</v>
      </c>
      <c r="C560" s="28" t="s">
        <v>814</v>
      </c>
      <c r="D560" s="28" t="s">
        <v>783</v>
      </c>
      <c r="E560" s="28" t="s">
        <v>784</v>
      </c>
      <c r="F560" s="28" t="s">
        <v>785</v>
      </c>
      <c r="G560" s="28" t="s">
        <v>786</v>
      </c>
      <c r="H560" s="28" t="s">
        <v>787</v>
      </c>
      <c r="I560" s="28" t="s">
        <v>497</v>
      </c>
      <c r="J560" s="28" t="s">
        <v>788</v>
      </c>
      <c r="K560" s="28" t="s">
        <v>789</v>
      </c>
      <c r="L560" s="28" t="s">
        <v>790</v>
      </c>
      <c r="M560" s="29" t="s">
        <v>477</v>
      </c>
      <c r="N560" s="29" t="s">
        <v>477</v>
      </c>
      <c r="O560" s="29" t="s">
        <v>477</v>
      </c>
      <c r="P560" s="29" t="s">
        <v>477</v>
      </c>
      <c r="Q560" s="29" t="s">
        <v>477</v>
      </c>
      <c r="R560" s="29" t="s">
        <v>477</v>
      </c>
      <c r="S560" s="29" t="s">
        <v>477</v>
      </c>
      <c r="T560" s="29" t="s">
        <v>477</v>
      </c>
      <c r="U560" s="29" t="s">
        <v>477</v>
      </c>
      <c r="V560" s="29" t="s">
        <v>477</v>
      </c>
      <c r="W560" s="28" t="s">
        <v>791</v>
      </c>
      <c r="X560" s="28" t="s">
        <v>792</v>
      </c>
      <c r="Y560" s="28" t="s">
        <v>793</v>
      </c>
      <c r="Z560" s="28" t="s">
        <v>794</v>
      </c>
      <c r="AA560" s="28" t="s">
        <v>795</v>
      </c>
      <c r="AB560" s="28" t="s">
        <v>796</v>
      </c>
      <c r="AC560" s="28" t="s">
        <v>797</v>
      </c>
      <c r="AD560" s="28" t="s">
        <v>834</v>
      </c>
      <c r="AE560" s="28" t="s">
        <v>547</v>
      </c>
      <c r="AF560" s="28" t="s">
        <v>498</v>
      </c>
      <c r="AG560" s="28" t="s">
        <v>498</v>
      </c>
      <c r="AH560" s="28" t="s">
        <v>836</v>
      </c>
      <c r="AI560" s="29" t="s">
        <v>477</v>
      </c>
      <c r="AJ560" s="28" t="s">
        <v>798</v>
      </c>
      <c r="AK560" s="29" t="s">
        <v>477</v>
      </c>
      <c r="AL560" s="29" t="s">
        <v>477</v>
      </c>
      <c r="AM560" s="29" t="s">
        <v>477</v>
      </c>
      <c r="AN560" s="28" t="s">
        <v>799</v>
      </c>
      <c r="AO560" s="28" t="s">
        <v>800</v>
      </c>
      <c r="AP560" s="29" t="s">
        <v>477</v>
      </c>
      <c r="AQ560" s="29" t="s">
        <v>477</v>
      </c>
      <c r="AR560" s="29" t="s">
        <v>477</v>
      </c>
      <c r="AS560" s="28" t="s">
        <v>801</v>
      </c>
      <c r="AT560" s="28" t="s">
        <v>497</v>
      </c>
      <c r="AU560" s="28" t="s">
        <v>497</v>
      </c>
      <c r="AV560" s="29" t="s">
        <v>477</v>
      </c>
      <c r="AW560" s="28" t="s">
        <v>1407</v>
      </c>
      <c r="AX560" s="29" t="s">
        <v>477</v>
      </c>
      <c r="AY560" s="28" t="s">
        <v>2863</v>
      </c>
      <c r="AZ560" s="28" t="s">
        <v>497</v>
      </c>
      <c r="BA560" s="28" t="s">
        <v>1498</v>
      </c>
      <c r="BB560" s="28" t="s">
        <v>1443</v>
      </c>
    </row>
    <row r="561" spans="1:54" x14ac:dyDescent="0.4">
      <c r="A561" s="28" t="s">
        <v>2864</v>
      </c>
      <c r="B561" s="28" t="s">
        <v>2862</v>
      </c>
      <c r="C561" s="28" t="s">
        <v>814</v>
      </c>
      <c r="D561" s="28" t="s">
        <v>783</v>
      </c>
      <c r="E561" s="28" t="s">
        <v>784</v>
      </c>
      <c r="F561" s="28" t="s">
        <v>785</v>
      </c>
      <c r="G561" s="28" t="s">
        <v>786</v>
      </c>
      <c r="H561" s="28" t="s">
        <v>787</v>
      </c>
      <c r="I561" s="28" t="s">
        <v>497</v>
      </c>
      <c r="J561" s="28" t="s">
        <v>788</v>
      </c>
      <c r="K561" s="28" t="s">
        <v>789</v>
      </c>
      <c r="L561" s="28" t="s">
        <v>790</v>
      </c>
      <c r="M561" s="29" t="s">
        <v>477</v>
      </c>
      <c r="N561" s="29" t="s">
        <v>477</v>
      </c>
      <c r="O561" s="29" t="s">
        <v>477</v>
      </c>
      <c r="P561" s="29" t="s">
        <v>477</v>
      </c>
      <c r="Q561" s="29" t="s">
        <v>477</v>
      </c>
      <c r="R561" s="29" t="s">
        <v>477</v>
      </c>
      <c r="S561" s="29" t="s">
        <v>477</v>
      </c>
      <c r="T561" s="29" t="s">
        <v>477</v>
      </c>
      <c r="U561" s="29" t="s">
        <v>477</v>
      </c>
      <c r="V561" s="29" t="s">
        <v>477</v>
      </c>
      <c r="W561" s="28" t="s">
        <v>791</v>
      </c>
      <c r="X561" s="28" t="s">
        <v>792</v>
      </c>
      <c r="Y561" s="28" t="s">
        <v>793</v>
      </c>
      <c r="Z561" s="28" t="s">
        <v>794</v>
      </c>
      <c r="AA561" s="28" t="s">
        <v>795</v>
      </c>
      <c r="AB561" s="28" t="s">
        <v>796</v>
      </c>
      <c r="AC561" s="28" t="s">
        <v>797</v>
      </c>
      <c r="AD561" s="28" t="s">
        <v>834</v>
      </c>
      <c r="AE561" s="28" t="s">
        <v>547</v>
      </c>
      <c r="AF561" s="28" t="s">
        <v>498</v>
      </c>
      <c r="AG561" s="28" t="s">
        <v>498</v>
      </c>
      <c r="AH561" s="28" t="s">
        <v>836</v>
      </c>
      <c r="AI561" s="29" t="s">
        <v>477</v>
      </c>
      <c r="AJ561" s="28" t="s">
        <v>798</v>
      </c>
      <c r="AK561" s="29" t="s">
        <v>477</v>
      </c>
      <c r="AL561" s="29" t="s">
        <v>477</v>
      </c>
      <c r="AM561" s="29" t="s">
        <v>477</v>
      </c>
      <c r="AN561" s="28" t="s">
        <v>799</v>
      </c>
      <c r="AO561" s="28" t="s">
        <v>800</v>
      </c>
      <c r="AP561" s="29" t="s">
        <v>477</v>
      </c>
      <c r="AQ561" s="29" t="s">
        <v>477</v>
      </c>
      <c r="AR561" s="29" t="s">
        <v>477</v>
      </c>
      <c r="AS561" s="28" t="s">
        <v>801</v>
      </c>
      <c r="AT561" s="28" t="s">
        <v>497</v>
      </c>
      <c r="AU561" s="28" t="s">
        <v>497</v>
      </c>
      <c r="AV561" s="29" t="s">
        <v>477</v>
      </c>
      <c r="AW561" s="28" t="s">
        <v>1501</v>
      </c>
      <c r="AX561" s="29" t="s">
        <v>477</v>
      </c>
      <c r="AY561" s="28" t="s">
        <v>2865</v>
      </c>
      <c r="AZ561" s="28" t="s">
        <v>497</v>
      </c>
      <c r="BA561" s="28" t="s">
        <v>1503</v>
      </c>
      <c r="BB561" s="28" t="s">
        <v>1443</v>
      </c>
    </row>
    <row r="562" spans="1:54" x14ac:dyDescent="0.4">
      <c r="A562" s="28" t="s">
        <v>2866</v>
      </c>
      <c r="B562" s="28" t="s">
        <v>2867</v>
      </c>
      <c r="C562" s="28" t="s">
        <v>814</v>
      </c>
      <c r="D562" s="28" t="s">
        <v>783</v>
      </c>
      <c r="E562" s="28" t="s">
        <v>784</v>
      </c>
      <c r="F562" s="28" t="s">
        <v>785</v>
      </c>
      <c r="G562" s="28" t="s">
        <v>786</v>
      </c>
      <c r="H562" s="28" t="s">
        <v>787</v>
      </c>
      <c r="I562" s="28" t="s">
        <v>497</v>
      </c>
      <c r="J562" s="28" t="s">
        <v>788</v>
      </c>
      <c r="K562" s="28" t="s">
        <v>789</v>
      </c>
      <c r="L562" s="28" t="s">
        <v>790</v>
      </c>
      <c r="M562" s="28" t="s">
        <v>2868</v>
      </c>
      <c r="N562" s="28" t="s">
        <v>2869</v>
      </c>
      <c r="O562" s="28" t="s">
        <v>2870</v>
      </c>
      <c r="P562" s="29" t="s">
        <v>477</v>
      </c>
      <c r="Q562" s="29" t="s">
        <v>477</v>
      </c>
      <c r="R562" s="29" t="s">
        <v>477</v>
      </c>
      <c r="S562" s="29" t="s">
        <v>477</v>
      </c>
      <c r="T562" s="29" t="s">
        <v>477</v>
      </c>
      <c r="U562" s="29" t="s">
        <v>477</v>
      </c>
      <c r="V562" s="29" t="s">
        <v>477</v>
      </c>
      <c r="W562" s="28" t="s">
        <v>791</v>
      </c>
      <c r="X562" s="28" t="s">
        <v>792</v>
      </c>
      <c r="Y562" s="28" t="s">
        <v>793</v>
      </c>
      <c r="Z562" s="28" t="s">
        <v>794</v>
      </c>
      <c r="AA562" s="28" t="s">
        <v>795</v>
      </c>
      <c r="AB562" s="28" t="s">
        <v>796</v>
      </c>
      <c r="AC562" s="28" t="s">
        <v>797</v>
      </c>
      <c r="AD562" s="28" t="s">
        <v>834</v>
      </c>
      <c r="AE562" s="28" t="s">
        <v>547</v>
      </c>
      <c r="AF562" s="28" t="s">
        <v>568</v>
      </c>
      <c r="AG562" s="29" t="s">
        <v>477</v>
      </c>
      <c r="AH562" s="28" t="s">
        <v>815</v>
      </c>
      <c r="AI562" s="29" t="s">
        <v>477</v>
      </c>
      <c r="AJ562" s="28" t="s">
        <v>798</v>
      </c>
      <c r="AK562" s="29" t="s">
        <v>477</v>
      </c>
      <c r="AL562" s="29" t="s">
        <v>477</v>
      </c>
      <c r="AM562" s="29" t="s">
        <v>477</v>
      </c>
      <c r="AN562" s="28" t="s">
        <v>799</v>
      </c>
      <c r="AO562" s="28" t="s">
        <v>800</v>
      </c>
      <c r="AP562" s="29" t="s">
        <v>477</v>
      </c>
      <c r="AQ562" s="29" t="s">
        <v>477</v>
      </c>
      <c r="AR562" s="29" t="s">
        <v>477</v>
      </c>
      <c r="AS562" s="28" t="s">
        <v>2216</v>
      </c>
      <c r="AT562" s="28" t="s">
        <v>497</v>
      </c>
      <c r="AU562" s="28" t="s">
        <v>497</v>
      </c>
      <c r="AV562" s="29" t="s">
        <v>477</v>
      </c>
      <c r="AW562" s="28" t="s">
        <v>899</v>
      </c>
      <c r="AX562" s="29" t="s">
        <v>477</v>
      </c>
      <c r="AY562" s="28" t="s">
        <v>2871</v>
      </c>
      <c r="AZ562" s="28" t="s">
        <v>497</v>
      </c>
      <c r="BA562" s="28" t="s">
        <v>1459</v>
      </c>
      <c r="BB562" s="28" t="s">
        <v>1443</v>
      </c>
    </row>
    <row r="563" spans="1:54" x14ac:dyDescent="0.4">
      <c r="A563" s="28" t="s">
        <v>2872</v>
      </c>
      <c r="B563" s="28" t="s">
        <v>2867</v>
      </c>
      <c r="C563" s="28" t="s">
        <v>814</v>
      </c>
      <c r="D563" s="28" t="s">
        <v>783</v>
      </c>
      <c r="E563" s="28" t="s">
        <v>784</v>
      </c>
      <c r="F563" s="28" t="s">
        <v>785</v>
      </c>
      <c r="G563" s="28" t="s">
        <v>786</v>
      </c>
      <c r="H563" s="28" t="s">
        <v>787</v>
      </c>
      <c r="I563" s="28" t="s">
        <v>497</v>
      </c>
      <c r="J563" s="28" t="s">
        <v>788</v>
      </c>
      <c r="K563" s="28" t="s">
        <v>789</v>
      </c>
      <c r="L563" s="28" t="s">
        <v>790</v>
      </c>
      <c r="M563" s="29" t="s">
        <v>477</v>
      </c>
      <c r="N563" s="29" t="s">
        <v>477</v>
      </c>
      <c r="O563" s="29" t="s">
        <v>477</v>
      </c>
      <c r="P563" s="29" t="s">
        <v>477</v>
      </c>
      <c r="Q563" s="29" t="s">
        <v>477</v>
      </c>
      <c r="R563" s="29" t="s">
        <v>477</v>
      </c>
      <c r="S563" s="29" t="s">
        <v>477</v>
      </c>
      <c r="T563" s="29" t="s">
        <v>477</v>
      </c>
      <c r="U563" s="29" t="s">
        <v>477</v>
      </c>
      <c r="V563" s="29" t="s">
        <v>477</v>
      </c>
      <c r="W563" s="28" t="s">
        <v>791</v>
      </c>
      <c r="X563" s="28" t="s">
        <v>792</v>
      </c>
      <c r="Y563" s="28" t="s">
        <v>793</v>
      </c>
      <c r="Z563" s="28" t="s">
        <v>794</v>
      </c>
      <c r="AA563" s="28" t="s">
        <v>795</v>
      </c>
      <c r="AB563" s="28" t="s">
        <v>796</v>
      </c>
      <c r="AC563" s="28" t="s">
        <v>797</v>
      </c>
      <c r="AD563" s="28" t="s">
        <v>834</v>
      </c>
      <c r="AE563" s="28" t="s">
        <v>547</v>
      </c>
      <c r="AF563" s="28" t="s">
        <v>568</v>
      </c>
      <c r="AG563" s="29" t="s">
        <v>477</v>
      </c>
      <c r="AH563" s="28" t="s">
        <v>815</v>
      </c>
      <c r="AI563" s="29" t="s">
        <v>477</v>
      </c>
      <c r="AJ563" s="28" t="s">
        <v>798</v>
      </c>
      <c r="AK563" s="29" t="s">
        <v>477</v>
      </c>
      <c r="AL563" s="29" t="s">
        <v>477</v>
      </c>
      <c r="AM563" s="29" t="s">
        <v>477</v>
      </c>
      <c r="AN563" s="28" t="s">
        <v>799</v>
      </c>
      <c r="AO563" s="28" t="s">
        <v>800</v>
      </c>
      <c r="AP563" s="29" t="s">
        <v>477</v>
      </c>
      <c r="AQ563" s="29" t="s">
        <v>477</v>
      </c>
      <c r="AR563" s="29" t="s">
        <v>477</v>
      </c>
      <c r="AS563" s="28" t="s">
        <v>801</v>
      </c>
      <c r="AT563" s="28" t="s">
        <v>497</v>
      </c>
      <c r="AU563" s="28" t="s">
        <v>497</v>
      </c>
      <c r="AV563" s="29" t="s">
        <v>477</v>
      </c>
      <c r="AW563" s="28" t="s">
        <v>1452</v>
      </c>
      <c r="AX563" s="29" t="s">
        <v>477</v>
      </c>
      <c r="AY563" s="28" t="s">
        <v>2873</v>
      </c>
      <c r="AZ563" s="28" t="s">
        <v>497</v>
      </c>
      <c r="BA563" s="28" t="s">
        <v>1454</v>
      </c>
      <c r="BB563" s="28" t="s">
        <v>1443</v>
      </c>
    </row>
    <row r="564" spans="1:54" x14ac:dyDescent="0.4">
      <c r="A564" s="28" t="s">
        <v>2874</v>
      </c>
      <c r="B564" s="28" t="s">
        <v>2875</v>
      </c>
      <c r="C564" s="28" t="s">
        <v>814</v>
      </c>
      <c r="D564" s="28" t="s">
        <v>783</v>
      </c>
      <c r="E564" s="28" t="s">
        <v>784</v>
      </c>
      <c r="F564" s="28" t="s">
        <v>785</v>
      </c>
      <c r="G564" s="28" t="s">
        <v>786</v>
      </c>
      <c r="H564" s="28" t="s">
        <v>787</v>
      </c>
      <c r="I564" s="28" t="s">
        <v>498</v>
      </c>
      <c r="J564" s="28" t="s">
        <v>788</v>
      </c>
      <c r="K564" s="28" t="s">
        <v>789</v>
      </c>
      <c r="L564" s="28" t="s">
        <v>790</v>
      </c>
      <c r="M564" s="29" t="s">
        <v>477</v>
      </c>
      <c r="N564" s="29" t="s">
        <v>477</v>
      </c>
      <c r="O564" s="29" t="s">
        <v>477</v>
      </c>
      <c r="P564" s="29" t="s">
        <v>477</v>
      </c>
      <c r="Q564" s="29" t="s">
        <v>477</v>
      </c>
      <c r="R564" s="29" t="s">
        <v>477</v>
      </c>
      <c r="S564" s="29" t="s">
        <v>477</v>
      </c>
      <c r="T564" s="29" t="s">
        <v>477</v>
      </c>
      <c r="U564" s="29" t="s">
        <v>477</v>
      </c>
      <c r="V564" s="29" t="s">
        <v>477</v>
      </c>
      <c r="W564" s="28" t="s">
        <v>791</v>
      </c>
      <c r="X564" s="28" t="s">
        <v>792</v>
      </c>
      <c r="Y564" s="28" t="s">
        <v>793</v>
      </c>
      <c r="Z564" s="28" t="s">
        <v>794</v>
      </c>
      <c r="AA564" s="28" t="s">
        <v>795</v>
      </c>
      <c r="AB564" s="28" t="s">
        <v>796</v>
      </c>
      <c r="AC564" s="28" t="s">
        <v>797</v>
      </c>
      <c r="AD564" s="28" t="s">
        <v>505</v>
      </c>
      <c r="AE564" s="28" t="s">
        <v>547</v>
      </c>
      <c r="AF564" s="28" t="s">
        <v>568</v>
      </c>
      <c r="AG564" s="28" t="s">
        <v>498</v>
      </c>
      <c r="AH564" s="28" t="s">
        <v>815</v>
      </c>
      <c r="AI564" s="29" t="s">
        <v>477</v>
      </c>
      <c r="AJ564" s="28" t="s">
        <v>798</v>
      </c>
      <c r="AK564" s="29" t="s">
        <v>477</v>
      </c>
      <c r="AL564" s="29" t="s">
        <v>477</v>
      </c>
      <c r="AM564" s="29" t="s">
        <v>477</v>
      </c>
      <c r="AN564" s="28" t="s">
        <v>799</v>
      </c>
      <c r="AO564" s="28" t="s">
        <v>800</v>
      </c>
      <c r="AP564" s="29" t="s">
        <v>477</v>
      </c>
      <c r="AQ564" s="29" t="s">
        <v>477</v>
      </c>
      <c r="AR564" s="29" t="s">
        <v>477</v>
      </c>
      <c r="AS564" s="28" t="s">
        <v>801</v>
      </c>
      <c r="AT564" s="28" t="s">
        <v>497</v>
      </c>
      <c r="AU564" s="28" t="s">
        <v>497</v>
      </c>
      <c r="AV564" s="29" t="s">
        <v>477</v>
      </c>
      <c r="AW564" s="28" t="s">
        <v>1501</v>
      </c>
      <c r="AX564" s="29" t="s">
        <v>477</v>
      </c>
      <c r="AY564" s="28" t="s">
        <v>2876</v>
      </c>
      <c r="AZ564" s="28" t="s">
        <v>497</v>
      </c>
      <c r="BA564" s="28" t="s">
        <v>1503</v>
      </c>
      <c r="BB564" s="28" t="s">
        <v>1443</v>
      </c>
    </row>
    <row r="565" spans="1:54" x14ac:dyDescent="0.4">
      <c r="A565" s="28" t="s">
        <v>2877</v>
      </c>
      <c r="B565" s="28" t="s">
        <v>2878</v>
      </c>
      <c r="C565" s="28" t="s">
        <v>814</v>
      </c>
      <c r="D565" s="28" t="s">
        <v>783</v>
      </c>
      <c r="E565" s="28" t="s">
        <v>784</v>
      </c>
      <c r="F565" s="28" t="s">
        <v>785</v>
      </c>
      <c r="G565" s="28" t="s">
        <v>786</v>
      </c>
      <c r="H565" s="28" t="s">
        <v>787</v>
      </c>
      <c r="I565" s="28" t="s">
        <v>498</v>
      </c>
      <c r="J565" s="28" t="s">
        <v>788</v>
      </c>
      <c r="K565" s="28" t="s">
        <v>789</v>
      </c>
      <c r="L565" s="28" t="s">
        <v>790</v>
      </c>
      <c r="M565" s="29" t="s">
        <v>477</v>
      </c>
      <c r="N565" s="29" t="s">
        <v>477</v>
      </c>
      <c r="O565" s="29" t="s">
        <v>477</v>
      </c>
      <c r="P565" s="29" t="s">
        <v>477</v>
      </c>
      <c r="Q565" s="29" t="s">
        <v>477</v>
      </c>
      <c r="R565" s="29" t="s">
        <v>477</v>
      </c>
      <c r="S565" s="29" t="s">
        <v>477</v>
      </c>
      <c r="T565" s="29" t="s">
        <v>477</v>
      </c>
      <c r="U565" s="29" t="s">
        <v>477</v>
      </c>
      <c r="V565" s="29" t="s">
        <v>477</v>
      </c>
      <c r="W565" s="28" t="s">
        <v>791</v>
      </c>
      <c r="X565" s="28" t="s">
        <v>792</v>
      </c>
      <c r="Y565" s="28" t="s">
        <v>793</v>
      </c>
      <c r="Z565" s="28" t="s">
        <v>794</v>
      </c>
      <c r="AA565" s="28" t="s">
        <v>795</v>
      </c>
      <c r="AB565" s="28" t="s">
        <v>796</v>
      </c>
      <c r="AC565" s="28" t="s">
        <v>797</v>
      </c>
      <c r="AD565" s="28" t="s">
        <v>505</v>
      </c>
      <c r="AE565" s="28" t="s">
        <v>547</v>
      </c>
      <c r="AF565" s="28" t="s">
        <v>568</v>
      </c>
      <c r="AG565" s="28" t="s">
        <v>498</v>
      </c>
      <c r="AH565" s="28" t="s">
        <v>815</v>
      </c>
      <c r="AI565" s="29" t="s">
        <v>477</v>
      </c>
      <c r="AJ565" s="28" t="s">
        <v>798</v>
      </c>
      <c r="AK565" s="29" t="s">
        <v>477</v>
      </c>
      <c r="AL565" s="29" t="s">
        <v>477</v>
      </c>
      <c r="AM565" s="29" t="s">
        <v>477</v>
      </c>
      <c r="AN565" s="28" t="s">
        <v>799</v>
      </c>
      <c r="AO565" s="28" t="s">
        <v>800</v>
      </c>
      <c r="AP565" s="29" t="s">
        <v>477</v>
      </c>
      <c r="AQ565" s="29" t="s">
        <v>477</v>
      </c>
      <c r="AR565" s="29" t="s">
        <v>477</v>
      </c>
      <c r="AS565" s="28" t="s">
        <v>801</v>
      </c>
      <c r="AT565" s="28" t="s">
        <v>497</v>
      </c>
      <c r="AU565" s="28" t="s">
        <v>497</v>
      </c>
      <c r="AV565" s="29" t="s">
        <v>477</v>
      </c>
      <c r="AW565" s="28" t="s">
        <v>1452</v>
      </c>
      <c r="AX565" s="29" t="s">
        <v>477</v>
      </c>
      <c r="AY565" s="28" t="s">
        <v>2879</v>
      </c>
      <c r="AZ565" s="28" t="s">
        <v>497</v>
      </c>
      <c r="BA565" s="28" t="s">
        <v>1454</v>
      </c>
      <c r="BB565" s="28" t="s">
        <v>1443</v>
      </c>
    </row>
    <row r="566" spans="1:54" x14ac:dyDescent="0.4">
      <c r="A566" s="28" t="s">
        <v>2880</v>
      </c>
      <c r="B566" s="28" t="s">
        <v>2878</v>
      </c>
      <c r="C566" s="28" t="s">
        <v>814</v>
      </c>
      <c r="D566" s="28" t="s">
        <v>783</v>
      </c>
      <c r="E566" s="28" t="s">
        <v>784</v>
      </c>
      <c r="F566" s="28" t="s">
        <v>785</v>
      </c>
      <c r="G566" s="28" t="s">
        <v>786</v>
      </c>
      <c r="H566" s="28" t="s">
        <v>787</v>
      </c>
      <c r="I566" s="28" t="s">
        <v>498</v>
      </c>
      <c r="J566" s="28" t="s">
        <v>788</v>
      </c>
      <c r="K566" s="28" t="s">
        <v>789</v>
      </c>
      <c r="L566" s="28" t="s">
        <v>790</v>
      </c>
      <c r="M566" s="29" t="s">
        <v>477</v>
      </c>
      <c r="N566" s="29" t="s">
        <v>477</v>
      </c>
      <c r="O566" s="29" t="s">
        <v>477</v>
      </c>
      <c r="P566" s="29" t="s">
        <v>477</v>
      </c>
      <c r="Q566" s="29" t="s">
        <v>477</v>
      </c>
      <c r="R566" s="29" t="s">
        <v>477</v>
      </c>
      <c r="S566" s="29" t="s">
        <v>477</v>
      </c>
      <c r="T566" s="29" t="s">
        <v>477</v>
      </c>
      <c r="U566" s="29" t="s">
        <v>477</v>
      </c>
      <c r="V566" s="29" t="s">
        <v>477</v>
      </c>
      <c r="W566" s="28" t="s">
        <v>791</v>
      </c>
      <c r="X566" s="28" t="s">
        <v>792</v>
      </c>
      <c r="Y566" s="28" t="s">
        <v>793</v>
      </c>
      <c r="Z566" s="28" t="s">
        <v>794</v>
      </c>
      <c r="AA566" s="28" t="s">
        <v>795</v>
      </c>
      <c r="AB566" s="28" t="s">
        <v>796</v>
      </c>
      <c r="AC566" s="28" t="s">
        <v>797</v>
      </c>
      <c r="AD566" s="28" t="s">
        <v>505</v>
      </c>
      <c r="AE566" s="28" t="s">
        <v>547</v>
      </c>
      <c r="AF566" s="28" t="s">
        <v>568</v>
      </c>
      <c r="AG566" s="28" t="s">
        <v>498</v>
      </c>
      <c r="AH566" s="28" t="s">
        <v>815</v>
      </c>
      <c r="AI566" s="29" t="s">
        <v>477</v>
      </c>
      <c r="AJ566" s="28" t="s">
        <v>798</v>
      </c>
      <c r="AK566" s="29" t="s">
        <v>477</v>
      </c>
      <c r="AL566" s="29" t="s">
        <v>477</v>
      </c>
      <c r="AM566" s="29" t="s">
        <v>477</v>
      </c>
      <c r="AN566" s="28" t="s">
        <v>799</v>
      </c>
      <c r="AO566" s="28" t="s">
        <v>800</v>
      </c>
      <c r="AP566" s="29" t="s">
        <v>477</v>
      </c>
      <c r="AQ566" s="29" t="s">
        <v>477</v>
      </c>
      <c r="AR566" s="29" t="s">
        <v>477</v>
      </c>
      <c r="AS566" s="28" t="s">
        <v>801</v>
      </c>
      <c r="AT566" s="28" t="s">
        <v>497</v>
      </c>
      <c r="AU566" s="28" t="s">
        <v>497</v>
      </c>
      <c r="AV566" s="29" t="s">
        <v>477</v>
      </c>
      <c r="AW566" s="28" t="s">
        <v>1484</v>
      </c>
      <c r="AX566" s="29" t="s">
        <v>477</v>
      </c>
      <c r="AY566" s="28" t="s">
        <v>2881</v>
      </c>
      <c r="AZ566" s="28" t="s">
        <v>497</v>
      </c>
      <c r="BA566" s="28" t="s">
        <v>1486</v>
      </c>
      <c r="BB566" s="28" t="s">
        <v>1443</v>
      </c>
    </row>
    <row r="567" spans="1:54" x14ac:dyDescent="0.4">
      <c r="A567" s="28" t="s">
        <v>2882</v>
      </c>
      <c r="B567" s="28" t="s">
        <v>2883</v>
      </c>
      <c r="C567" s="28" t="s">
        <v>814</v>
      </c>
      <c r="D567" s="28" t="s">
        <v>783</v>
      </c>
      <c r="E567" s="28" t="s">
        <v>784</v>
      </c>
      <c r="F567" s="28" t="s">
        <v>785</v>
      </c>
      <c r="G567" s="28" t="s">
        <v>786</v>
      </c>
      <c r="H567" s="28" t="s">
        <v>787</v>
      </c>
      <c r="I567" s="28" t="s">
        <v>498</v>
      </c>
      <c r="J567" s="28" t="s">
        <v>788</v>
      </c>
      <c r="K567" s="28" t="s">
        <v>789</v>
      </c>
      <c r="L567" s="28" t="s">
        <v>790</v>
      </c>
      <c r="M567" s="29" t="s">
        <v>477</v>
      </c>
      <c r="N567" s="29" t="s">
        <v>477</v>
      </c>
      <c r="O567" s="29" t="s">
        <v>477</v>
      </c>
      <c r="P567" s="29" t="s">
        <v>477</v>
      </c>
      <c r="Q567" s="29" t="s">
        <v>477</v>
      </c>
      <c r="R567" s="29" t="s">
        <v>477</v>
      </c>
      <c r="S567" s="29" t="s">
        <v>477</v>
      </c>
      <c r="T567" s="29" t="s">
        <v>477</v>
      </c>
      <c r="U567" s="29" t="s">
        <v>477</v>
      </c>
      <c r="V567" s="29" t="s">
        <v>477</v>
      </c>
      <c r="W567" s="28" t="s">
        <v>791</v>
      </c>
      <c r="X567" s="28" t="s">
        <v>792</v>
      </c>
      <c r="Y567" s="28" t="s">
        <v>793</v>
      </c>
      <c r="Z567" s="28" t="s">
        <v>794</v>
      </c>
      <c r="AA567" s="28" t="s">
        <v>795</v>
      </c>
      <c r="AB567" s="28" t="s">
        <v>796</v>
      </c>
      <c r="AC567" s="28" t="s">
        <v>797</v>
      </c>
      <c r="AD567" s="28" t="s">
        <v>505</v>
      </c>
      <c r="AE567" s="28" t="s">
        <v>547</v>
      </c>
      <c r="AF567" s="28" t="s">
        <v>568</v>
      </c>
      <c r="AG567" s="28" t="s">
        <v>498</v>
      </c>
      <c r="AH567" s="28" t="s">
        <v>815</v>
      </c>
      <c r="AI567" s="29" t="s">
        <v>477</v>
      </c>
      <c r="AJ567" s="28" t="s">
        <v>798</v>
      </c>
      <c r="AK567" s="29" t="s">
        <v>477</v>
      </c>
      <c r="AL567" s="29" t="s">
        <v>477</v>
      </c>
      <c r="AM567" s="29" t="s">
        <v>477</v>
      </c>
      <c r="AN567" s="28" t="s">
        <v>799</v>
      </c>
      <c r="AO567" s="28" t="s">
        <v>800</v>
      </c>
      <c r="AP567" s="29" t="s">
        <v>477</v>
      </c>
      <c r="AQ567" s="29" t="s">
        <v>477</v>
      </c>
      <c r="AR567" s="29" t="s">
        <v>477</v>
      </c>
      <c r="AS567" s="28" t="s">
        <v>801</v>
      </c>
      <c r="AT567" s="28" t="s">
        <v>497</v>
      </c>
      <c r="AU567" s="28" t="s">
        <v>497</v>
      </c>
      <c r="AV567" s="29" t="s">
        <v>477</v>
      </c>
      <c r="AW567" s="28" t="s">
        <v>1411</v>
      </c>
      <c r="AX567" s="29" t="s">
        <v>477</v>
      </c>
      <c r="AY567" s="28" t="s">
        <v>2884</v>
      </c>
      <c r="AZ567" s="28" t="s">
        <v>497</v>
      </c>
      <c r="BA567" s="28" t="s">
        <v>1527</v>
      </c>
      <c r="BB567" s="28" t="s">
        <v>1443</v>
      </c>
    </row>
    <row r="568" spans="1:54" x14ac:dyDescent="0.4">
      <c r="A568" s="28" t="s">
        <v>2885</v>
      </c>
      <c r="B568" s="28" t="s">
        <v>2883</v>
      </c>
      <c r="C568" s="28" t="s">
        <v>814</v>
      </c>
      <c r="D568" s="28" t="s">
        <v>783</v>
      </c>
      <c r="E568" s="28" t="s">
        <v>784</v>
      </c>
      <c r="F568" s="28" t="s">
        <v>785</v>
      </c>
      <c r="G568" s="28" t="s">
        <v>786</v>
      </c>
      <c r="H568" s="28" t="s">
        <v>787</v>
      </c>
      <c r="I568" s="28" t="s">
        <v>497</v>
      </c>
      <c r="J568" s="28" t="s">
        <v>788</v>
      </c>
      <c r="K568" s="28" t="s">
        <v>789</v>
      </c>
      <c r="L568" s="28" t="s">
        <v>790</v>
      </c>
      <c r="M568" s="29" t="s">
        <v>477</v>
      </c>
      <c r="N568" s="29" t="s">
        <v>477</v>
      </c>
      <c r="O568" s="29" t="s">
        <v>477</v>
      </c>
      <c r="P568" s="29" t="s">
        <v>477</v>
      </c>
      <c r="Q568" s="29" t="s">
        <v>477</v>
      </c>
      <c r="R568" s="29" t="s">
        <v>477</v>
      </c>
      <c r="S568" s="29" t="s">
        <v>477</v>
      </c>
      <c r="T568" s="29" t="s">
        <v>477</v>
      </c>
      <c r="U568" s="29" t="s">
        <v>477</v>
      </c>
      <c r="V568" s="29" t="s">
        <v>477</v>
      </c>
      <c r="W568" s="28" t="s">
        <v>791</v>
      </c>
      <c r="X568" s="28" t="s">
        <v>792</v>
      </c>
      <c r="Y568" s="28" t="s">
        <v>793</v>
      </c>
      <c r="Z568" s="28" t="s">
        <v>794</v>
      </c>
      <c r="AA568" s="28" t="s">
        <v>795</v>
      </c>
      <c r="AB568" s="28" t="s">
        <v>796</v>
      </c>
      <c r="AC568" s="28" t="s">
        <v>797</v>
      </c>
      <c r="AD568" s="28" t="s">
        <v>834</v>
      </c>
      <c r="AE568" s="28" t="s">
        <v>547</v>
      </c>
      <c r="AF568" s="28" t="s">
        <v>498</v>
      </c>
      <c r="AG568" s="28" t="s">
        <v>498</v>
      </c>
      <c r="AH568" s="28" t="s">
        <v>836</v>
      </c>
      <c r="AI568" s="29" t="s">
        <v>477</v>
      </c>
      <c r="AJ568" s="28" t="s">
        <v>798</v>
      </c>
      <c r="AK568" s="29" t="s">
        <v>477</v>
      </c>
      <c r="AL568" s="29" t="s">
        <v>477</v>
      </c>
      <c r="AM568" s="29" t="s">
        <v>477</v>
      </c>
      <c r="AN568" s="28" t="s">
        <v>799</v>
      </c>
      <c r="AO568" s="28" t="s">
        <v>800</v>
      </c>
      <c r="AP568" s="29" t="s">
        <v>477</v>
      </c>
      <c r="AQ568" s="29" t="s">
        <v>477</v>
      </c>
      <c r="AR568" s="29" t="s">
        <v>477</v>
      </c>
      <c r="AS568" s="28" t="s">
        <v>801</v>
      </c>
      <c r="AT568" s="28" t="s">
        <v>497</v>
      </c>
      <c r="AU568" s="28" t="s">
        <v>497</v>
      </c>
      <c r="AV568" s="29" t="s">
        <v>477</v>
      </c>
      <c r="AW568" s="28" t="s">
        <v>1411</v>
      </c>
      <c r="AX568" s="29" t="s">
        <v>477</v>
      </c>
      <c r="AY568" s="28" t="s">
        <v>2886</v>
      </c>
      <c r="AZ568" s="28" t="s">
        <v>497</v>
      </c>
      <c r="BA568" s="28" t="s">
        <v>1527</v>
      </c>
      <c r="BB568" s="28" t="s">
        <v>1443</v>
      </c>
    </row>
    <row r="569" spans="1:54" x14ac:dyDescent="0.4">
      <c r="A569" s="28" t="s">
        <v>2887</v>
      </c>
      <c r="B569" s="28" t="s">
        <v>2888</v>
      </c>
      <c r="C569" s="28" t="s">
        <v>814</v>
      </c>
      <c r="D569" s="28" t="s">
        <v>783</v>
      </c>
      <c r="E569" s="28" t="s">
        <v>784</v>
      </c>
      <c r="F569" s="28" t="s">
        <v>785</v>
      </c>
      <c r="G569" s="28" t="s">
        <v>786</v>
      </c>
      <c r="H569" s="28" t="s">
        <v>787</v>
      </c>
      <c r="I569" s="28" t="s">
        <v>498</v>
      </c>
      <c r="J569" s="28" t="s">
        <v>788</v>
      </c>
      <c r="K569" s="28" t="s">
        <v>789</v>
      </c>
      <c r="L569" s="28" t="s">
        <v>790</v>
      </c>
      <c r="M569" s="29" t="s">
        <v>477</v>
      </c>
      <c r="N569" s="29" t="s">
        <v>477</v>
      </c>
      <c r="O569" s="29" t="s">
        <v>477</v>
      </c>
      <c r="P569" s="29" t="s">
        <v>477</v>
      </c>
      <c r="Q569" s="29" t="s">
        <v>477</v>
      </c>
      <c r="R569" s="29" t="s">
        <v>477</v>
      </c>
      <c r="S569" s="29" t="s">
        <v>477</v>
      </c>
      <c r="T569" s="29" t="s">
        <v>477</v>
      </c>
      <c r="U569" s="29" t="s">
        <v>477</v>
      </c>
      <c r="V569" s="29" t="s">
        <v>477</v>
      </c>
      <c r="W569" s="28" t="s">
        <v>791</v>
      </c>
      <c r="X569" s="28" t="s">
        <v>792</v>
      </c>
      <c r="Y569" s="28" t="s">
        <v>793</v>
      </c>
      <c r="Z569" s="28" t="s">
        <v>794</v>
      </c>
      <c r="AA569" s="28" t="s">
        <v>795</v>
      </c>
      <c r="AB569" s="28" t="s">
        <v>796</v>
      </c>
      <c r="AC569" s="28" t="s">
        <v>797</v>
      </c>
      <c r="AD569" s="28" t="s">
        <v>505</v>
      </c>
      <c r="AE569" s="28" t="s">
        <v>547</v>
      </c>
      <c r="AF569" s="28" t="s">
        <v>568</v>
      </c>
      <c r="AG569" s="28" t="s">
        <v>498</v>
      </c>
      <c r="AH569" s="28" t="s">
        <v>815</v>
      </c>
      <c r="AI569" s="29" t="s">
        <v>477</v>
      </c>
      <c r="AJ569" s="28" t="s">
        <v>798</v>
      </c>
      <c r="AK569" s="29" t="s">
        <v>477</v>
      </c>
      <c r="AL569" s="29" t="s">
        <v>477</v>
      </c>
      <c r="AM569" s="29" t="s">
        <v>477</v>
      </c>
      <c r="AN569" s="28" t="s">
        <v>799</v>
      </c>
      <c r="AO569" s="28" t="s">
        <v>800</v>
      </c>
      <c r="AP569" s="29" t="s">
        <v>477</v>
      </c>
      <c r="AQ569" s="29" t="s">
        <v>477</v>
      </c>
      <c r="AR569" s="29" t="s">
        <v>477</v>
      </c>
      <c r="AS569" s="28" t="s">
        <v>801</v>
      </c>
      <c r="AT569" s="28" t="s">
        <v>497</v>
      </c>
      <c r="AU569" s="28" t="s">
        <v>497</v>
      </c>
      <c r="AV569" s="29" t="s">
        <v>477</v>
      </c>
      <c r="AW569" s="28" t="s">
        <v>1405</v>
      </c>
      <c r="AX569" s="29" t="s">
        <v>477</v>
      </c>
      <c r="AY569" s="28" t="s">
        <v>2889</v>
      </c>
      <c r="AZ569" s="28" t="s">
        <v>497</v>
      </c>
      <c r="BA569" s="28" t="s">
        <v>1474</v>
      </c>
      <c r="BB569" s="28" t="s">
        <v>1443</v>
      </c>
    </row>
    <row r="570" spans="1:54" x14ac:dyDescent="0.4">
      <c r="A570" s="28" t="s">
        <v>2890</v>
      </c>
      <c r="B570" s="28" t="s">
        <v>2891</v>
      </c>
      <c r="C570" s="28" t="s">
        <v>814</v>
      </c>
      <c r="D570" s="28" t="s">
        <v>783</v>
      </c>
      <c r="E570" s="28" t="s">
        <v>784</v>
      </c>
      <c r="F570" s="28" t="s">
        <v>785</v>
      </c>
      <c r="G570" s="28" t="s">
        <v>786</v>
      </c>
      <c r="H570" s="28" t="s">
        <v>787</v>
      </c>
      <c r="I570" s="28" t="s">
        <v>498</v>
      </c>
      <c r="J570" s="28" t="s">
        <v>788</v>
      </c>
      <c r="K570" s="28" t="s">
        <v>789</v>
      </c>
      <c r="L570" s="28" t="s">
        <v>790</v>
      </c>
      <c r="M570" s="29" t="s">
        <v>477</v>
      </c>
      <c r="N570" s="29" t="s">
        <v>477</v>
      </c>
      <c r="O570" s="29" t="s">
        <v>477</v>
      </c>
      <c r="P570" s="29" t="s">
        <v>477</v>
      </c>
      <c r="Q570" s="29" t="s">
        <v>477</v>
      </c>
      <c r="R570" s="29" t="s">
        <v>477</v>
      </c>
      <c r="S570" s="29" t="s">
        <v>477</v>
      </c>
      <c r="T570" s="29" t="s">
        <v>477</v>
      </c>
      <c r="U570" s="29" t="s">
        <v>477</v>
      </c>
      <c r="V570" s="29" t="s">
        <v>477</v>
      </c>
      <c r="W570" s="28" t="s">
        <v>791</v>
      </c>
      <c r="X570" s="28" t="s">
        <v>792</v>
      </c>
      <c r="Y570" s="28" t="s">
        <v>793</v>
      </c>
      <c r="Z570" s="28" t="s">
        <v>794</v>
      </c>
      <c r="AA570" s="28" t="s">
        <v>795</v>
      </c>
      <c r="AB570" s="28" t="s">
        <v>796</v>
      </c>
      <c r="AC570" s="28" t="s">
        <v>797</v>
      </c>
      <c r="AD570" s="28" t="s">
        <v>505</v>
      </c>
      <c r="AE570" s="28" t="s">
        <v>547</v>
      </c>
      <c r="AF570" s="28" t="s">
        <v>568</v>
      </c>
      <c r="AG570" s="28" t="s">
        <v>498</v>
      </c>
      <c r="AH570" s="28" t="s">
        <v>815</v>
      </c>
      <c r="AI570" s="29" t="s">
        <v>477</v>
      </c>
      <c r="AJ570" s="28" t="s">
        <v>798</v>
      </c>
      <c r="AK570" s="29" t="s">
        <v>477</v>
      </c>
      <c r="AL570" s="29" t="s">
        <v>477</v>
      </c>
      <c r="AM570" s="29" t="s">
        <v>477</v>
      </c>
      <c r="AN570" s="28" t="s">
        <v>799</v>
      </c>
      <c r="AO570" s="28" t="s">
        <v>800</v>
      </c>
      <c r="AP570" s="29" t="s">
        <v>477</v>
      </c>
      <c r="AQ570" s="29" t="s">
        <v>477</v>
      </c>
      <c r="AR570" s="29" t="s">
        <v>477</v>
      </c>
      <c r="AS570" s="28" t="s">
        <v>801</v>
      </c>
      <c r="AT570" s="28" t="s">
        <v>497</v>
      </c>
      <c r="AU570" s="28" t="s">
        <v>497</v>
      </c>
      <c r="AV570" s="29" t="s">
        <v>477</v>
      </c>
      <c r="AW570" s="28" t="s">
        <v>1476</v>
      </c>
      <c r="AX570" s="29" t="s">
        <v>477</v>
      </c>
      <c r="AY570" s="28" t="s">
        <v>2892</v>
      </c>
      <c r="AZ570" s="28" t="s">
        <v>497</v>
      </c>
      <c r="BA570" s="28" t="s">
        <v>1478</v>
      </c>
      <c r="BB570" s="28" t="s">
        <v>1443</v>
      </c>
    </row>
    <row r="571" spans="1:54" x14ac:dyDescent="0.4">
      <c r="A571" s="28" t="s">
        <v>2893</v>
      </c>
      <c r="B571" s="28" t="s">
        <v>2891</v>
      </c>
      <c r="C571" s="28" t="s">
        <v>814</v>
      </c>
      <c r="D571" s="28" t="s">
        <v>783</v>
      </c>
      <c r="E571" s="28" t="s">
        <v>784</v>
      </c>
      <c r="F571" s="28" t="s">
        <v>785</v>
      </c>
      <c r="G571" s="28" t="s">
        <v>786</v>
      </c>
      <c r="H571" s="28" t="s">
        <v>787</v>
      </c>
      <c r="I571" s="28" t="s">
        <v>498</v>
      </c>
      <c r="J571" s="28" t="s">
        <v>788</v>
      </c>
      <c r="K571" s="28" t="s">
        <v>789</v>
      </c>
      <c r="L571" s="28" t="s">
        <v>790</v>
      </c>
      <c r="M571" s="29" t="s">
        <v>477</v>
      </c>
      <c r="N571" s="29" t="s">
        <v>477</v>
      </c>
      <c r="O571" s="29" t="s">
        <v>477</v>
      </c>
      <c r="P571" s="29" t="s">
        <v>477</v>
      </c>
      <c r="Q571" s="29" t="s">
        <v>477</v>
      </c>
      <c r="R571" s="29" t="s">
        <v>477</v>
      </c>
      <c r="S571" s="29" t="s">
        <v>477</v>
      </c>
      <c r="T571" s="29" t="s">
        <v>477</v>
      </c>
      <c r="U571" s="29" t="s">
        <v>477</v>
      </c>
      <c r="V571" s="29" t="s">
        <v>477</v>
      </c>
      <c r="W571" s="28" t="s">
        <v>791</v>
      </c>
      <c r="X571" s="28" t="s">
        <v>792</v>
      </c>
      <c r="Y571" s="28" t="s">
        <v>793</v>
      </c>
      <c r="Z571" s="28" t="s">
        <v>794</v>
      </c>
      <c r="AA571" s="28" t="s">
        <v>795</v>
      </c>
      <c r="AB571" s="28" t="s">
        <v>796</v>
      </c>
      <c r="AC571" s="28" t="s">
        <v>797</v>
      </c>
      <c r="AD571" s="28" t="s">
        <v>505</v>
      </c>
      <c r="AE571" s="28" t="s">
        <v>547</v>
      </c>
      <c r="AF571" s="28" t="s">
        <v>568</v>
      </c>
      <c r="AG571" s="28" t="s">
        <v>498</v>
      </c>
      <c r="AH571" s="28" t="s">
        <v>815</v>
      </c>
      <c r="AI571" s="29" t="s">
        <v>477</v>
      </c>
      <c r="AJ571" s="28" t="s">
        <v>798</v>
      </c>
      <c r="AK571" s="29" t="s">
        <v>477</v>
      </c>
      <c r="AL571" s="29" t="s">
        <v>477</v>
      </c>
      <c r="AM571" s="29" t="s">
        <v>477</v>
      </c>
      <c r="AN571" s="28" t="s">
        <v>799</v>
      </c>
      <c r="AO571" s="28" t="s">
        <v>800</v>
      </c>
      <c r="AP571" s="29" t="s">
        <v>477</v>
      </c>
      <c r="AQ571" s="29" t="s">
        <v>477</v>
      </c>
      <c r="AR571" s="29" t="s">
        <v>477</v>
      </c>
      <c r="AS571" s="28" t="s">
        <v>801</v>
      </c>
      <c r="AT571" s="28" t="s">
        <v>497</v>
      </c>
      <c r="AU571" s="28" t="s">
        <v>497</v>
      </c>
      <c r="AV571" s="29" t="s">
        <v>477</v>
      </c>
      <c r="AW571" s="28" t="s">
        <v>1400</v>
      </c>
      <c r="AX571" s="29" t="s">
        <v>477</v>
      </c>
      <c r="AY571" s="28" t="s">
        <v>2894</v>
      </c>
      <c r="AZ571" s="28" t="s">
        <v>497</v>
      </c>
      <c r="BA571" s="28" t="s">
        <v>1469</v>
      </c>
      <c r="BB571" s="28" t="s">
        <v>1443</v>
      </c>
    </row>
    <row r="572" spans="1:54" x14ac:dyDescent="0.4">
      <c r="A572" s="28" t="s">
        <v>2895</v>
      </c>
      <c r="B572" s="28" t="s">
        <v>2896</v>
      </c>
      <c r="C572" s="28" t="s">
        <v>814</v>
      </c>
      <c r="D572" s="28" t="s">
        <v>783</v>
      </c>
      <c r="E572" s="28" t="s">
        <v>784</v>
      </c>
      <c r="F572" s="28" t="s">
        <v>785</v>
      </c>
      <c r="G572" s="28" t="s">
        <v>786</v>
      </c>
      <c r="H572" s="28" t="s">
        <v>787</v>
      </c>
      <c r="I572" s="28" t="s">
        <v>498</v>
      </c>
      <c r="J572" s="28" t="s">
        <v>788</v>
      </c>
      <c r="K572" s="28" t="s">
        <v>789</v>
      </c>
      <c r="L572" s="28" t="s">
        <v>790</v>
      </c>
      <c r="M572" s="29" t="s">
        <v>477</v>
      </c>
      <c r="N572" s="29" t="s">
        <v>477</v>
      </c>
      <c r="O572" s="29" t="s">
        <v>477</v>
      </c>
      <c r="P572" s="29" t="s">
        <v>477</v>
      </c>
      <c r="Q572" s="29" t="s">
        <v>477</v>
      </c>
      <c r="R572" s="29" t="s">
        <v>477</v>
      </c>
      <c r="S572" s="29" t="s">
        <v>477</v>
      </c>
      <c r="T572" s="29" t="s">
        <v>477</v>
      </c>
      <c r="U572" s="29" t="s">
        <v>477</v>
      </c>
      <c r="V572" s="29" t="s">
        <v>477</v>
      </c>
      <c r="W572" s="28" t="s">
        <v>791</v>
      </c>
      <c r="X572" s="28" t="s">
        <v>792</v>
      </c>
      <c r="Y572" s="28" t="s">
        <v>793</v>
      </c>
      <c r="Z572" s="28" t="s">
        <v>794</v>
      </c>
      <c r="AA572" s="28" t="s">
        <v>795</v>
      </c>
      <c r="AB572" s="28" t="s">
        <v>796</v>
      </c>
      <c r="AC572" s="28" t="s">
        <v>797</v>
      </c>
      <c r="AD572" s="28" t="s">
        <v>505</v>
      </c>
      <c r="AE572" s="28" t="s">
        <v>547</v>
      </c>
      <c r="AF572" s="28" t="s">
        <v>568</v>
      </c>
      <c r="AG572" s="28" t="s">
        <v>498</v>
      </c>
      <c r="AH572" s="28" t="s">
        <v>815</v>
      </c>
      <c r="AI572" s="29" t="s">
        <v>477</v>
      </c>
      <c r="AJ572" s="28" t="s">
        <v>798</v>
      </c>
      <c r="AK572" s="29" t="s">
        <v>477</v>
      </c>
      <c r="AL572" s="29" t="s">
        <v>477</v>
      </c>
      <c r="AM572" s="29" t="s">
        <v>477</v>
      </c>
      <c r="AN572" s="28" t="s">
        <v>799</v>
      </c>
      <c r="AO572" s="28" t="s">
        <v>800</v>
      </c>
      <c r="AP572" s="29" t="s">
        <v>477</v>
      </c>
      <c r="AQ572" s="29" t="s">
        <v>477</v>
      </c>
      <c r="AR572" s="29" t="s">
        <v>477</v>
      </c>
      <c r="AS572" s="28" t="s">
        <v>801</v>
      </c>
      <c r="AT572" s="28" t="s">
        <v>497</v>
      </c>
      <c r="AU572" s="28" t="s">
        <v>497</v>
      </c>
      <c r="AV572" s="29" t="s">
        <v>477</v>
      </c>
      <c r="AW572" s="28" t="s">
        <v>1402</v>
      </c>
      <c r="AX572" s="29" t="s">
        <v>477</v>
      </c>
      <c r="AY572" s="28" t="s">
        <v>2897</v>
      </c>
      <c r="AZ572" s="28" t="s">
        <v>497</v>
      </c>
      <c r="BA572" s="28" t="s">
        <v>1471</v>
      </c>
      <c r="BB572" s="28" t="s">
        <v>1443</v>
      </c>
    </row>
    <row r="573" spans="1:54" x14ac:dyDescent="0.4">
      <c r="A573" s="28" t="s">
        <v>2898</v>
      </c>
      <c r="B573" s="28" t="s">
        <v>2896</v>
      </c>
      <c r="C573" s="28" t="s">
        <v>814</v>
      </c>
      <c r="D573" s="28" t="s">
        <v>783</v>
      </c>
      <c r="E573" s="28" t="s">
        <v>784</v>
      </c>
      <c r="F573" s="28" t="s">
        <v>785</v>
      </c>
      <c r="G573" s="28" t="s">
        <v>786</v>
      </c>
      <c r="H573" s="28" t="s">
        <v>787</v>
      </c>
      <c r="I573" s="28" t="s">
        <v>498</v>
      </c>
      <c r="J573" s="28" t="s">
        <v>788</v>
      </c>
      <c r="K573" s="28" t="s">
        <v>789</v>
      </c>
      <c r="L573" s="28" t="s">
        <v>790</v>
      </c>
      <c r="M573" s="29" t="s">
        <v>477</v>
      </c>
      <c r="N573" s="29" t="s">
        <v>477</v>
      </c>
      <c r="O573" s="29" t="s">
        <v>477</v>
      </c>
      <c r="P573" s="29" t="s">
        <v>477</v>
      </c>
      <c r="Q573" s="29" t="s">
        <v>477</v>
      </c>
      <c r="R573" s="29" t="s">
        <v>477</v>
      </c>
      <c r="S573" s="29" t="s">
        <v>477</v>
      </c>
      <c r="T573" s="29" t="s">
        <v>477</v>
      </c>
      <c r="U573" s="29" t="s">
        <v>477</v>
      </c>
      <c r="V573" s="29" t="s">
        <v>477</v>
      </c>
      <c r="W573" s="28" t="s">
        <v>791</v>
      </c>
      <c r="X573" s="28" t="s">
        <v>792</v>
      </c>
      <c r="Y573" s="28" t="s">
        <v>793</v>
      </c>
      <c r="Z573" s="28" t="s">
        <v>794</v>
      </c>
      <c r="AA573" s="28" t="s">
        <v>795</v>
      </c>
      <c r="AB573" s="28" t="s">
        <v>796</v>
      </c>
      <c r="AC573" s="28" t="s">
        <v>797</v>
      </c>
      <c r="AD573" s="28" t="s">
        <v>505</v>
      </c>
      <c r="AE573" s="28" t="s">
        <v>547</v>
      </c>
      <c r="AF573" s="28" t="s">
        <v>568</v>
      </c>
      <c r="AG573" s="28" t="s">
        <v>498</v>
      </c>
      <c r="AH573" s="28" t="s">
        <v>815</v>
      </c>
      <c r="AI573" s="29" t="s">
        <v>477</v>
      </c>
      <c r="AJ573" s="28" t="s">
        <v>798</v>
      </c>
      <c r="AK573" s="29" t="s">
        <v>477</v>
      </c>
      <c r="AL573" s="29" t="s">
        <v>477</v>
      </c>
      <c r="AM573" s="29" t="s">
        <v>477</v>
      </c>
      <c r="AN573" s="28" t="s">
        <v>799</v>
      </c>
      <c r="AO573" s="28" t="s">
        <v>800</v>
      </c>
      <c r="AP573" s="29" t="s">
        <v>477</v>
      </c>
      <c r="AQ573" s="29" t="s">
        <v>477</v>
      </c>
      <c r="AR573" s="29" t="s">
        <v>477</v>
      </c>
      <c r="AS573" s="28" t="s">
        <v>801</v>
      </c>
      <c r="AT573" s="28" t="s">
        <v>497</v>
      </c>
      <c r="AU573" s="28" t="s">
        <v>497</v>
      </c>
      <c r="AV573" s="29" t="s">
        <v>477</v>
      </c>
      <c r="AW573" s="28" t="s">
        <v>1405</v>
      </c>
      <c r="AX573" s="29" t="s">
        <v>477</v>
      </c>
      <c r="AY573" s="28" t="s">
        <v>2899</v>
      </c>
      <c r="AZ573" s="28" t="s">
        <v>497</v>
      </c>
      <c r="BA573" s="28" t="s">
        <v>1474</v>
      </c>
      <c r="BB573" s="28" t="s">
        <v>1443</v>
      </c>
    </row>
    <row r="574" spans="1:54" x14ac:dyDescent="0.4">
      <c r="A574" s="28" t="s">
        <v>2900</v>
      </c>
      <c r="B574" s="28" t="s">
        <v>2901</v>
      </c>
      <c r="C574" s="28" t="s">
        <v>814</v>
      </c>
      <c r="D574" s="28" t="s">
        <v>783</v>
      </c>
      <c r="E574" s="28" t="s">
        <v>784</v>
      </c>
      <c r="F574" s="28" t="s">
        <v>785</v>
      </c>
      <c r="G574" s="28" t="s">
        <v>786</v>
      </c>
      <c r="H574" s="28" t="s">
        <v>787</v>
      </c>
      <c r="I574" s="28" t="s">
        <v>498</v>
      </c>
      <c r="J574" s="28" t="s">
        <v>788</v>
      </c>
      <c r="K574" s="28" t="s">
        <v>789</v>
      </c>
      <c r="L574" s="28" t="s">
        <v>790</v>
      </c>
      <c r="M574" s="29" t="s">
        <v>477</v>
      </c>
      <c r="N574" s="29" t="s">
        <v>477</v>
      </c>
      <c r="O574" s="29" t="s">
        <v>477</v>
      </c>
      <c r="P574" s="29" t="s">
        <v>477</v>
      </c>
      <c r="Q574" s="29" t="s">
        <v>477</v>
      </c>
      <c r="R574" s="29" t="s">
        <v>477</v>
      </c>
      <c r="S574" s="29" t="s">
        <v>477</v>
      </c>
      <c r="T574" s="29" t="s">
        <v>477</v>
      </c>
      <c r="U574" s="29" t="s">
        <v>477</v>
      </c>
      <c r="V574" s="29" t="s">
        <v>477</v>
      </c>
      <c r="W574" s="28" t="s">
        <v>791</v>
      </c>
      <c r="X574" s="28" t="s">
        <v>792</v>
      </c>
      <c r="Y574" s="28" t="s">
        <v>793</v>
      </c>
      <c r="Z574" s="28" t="s">
        <v>794</v>
      </c>
      <c r="AA574" s="28" t="s">
        <v>795</v>
      </c>
      <c r="AB574" s="28" t="s">
        <v>796</v>
      </c>
      <c r="AC574" s="28" t="s">
        <v>797</v>
      </c>
      <c r="AD574" s="28" t="s">
        <v>505</v>
      </c>
      <c r="AE574" s="28" t="s">
        <v>547</v>
      </c>
      <c r="AF574" s="28" t="s">
        <v>568</v>
      </c>
      <c r="AG574" s="28" t="s">
        <v>498</v>
      </c>
      <c r="AH574" s="28" t="s">
        <v>815</v>
      </c>
      <c r="AI574" s="29" t="s">
        <v>477</v>
      </c>
      <c r="AJ574" s="28" t="s">
        <v>798</v>
      </c>
      <c r="AK574" s="29" t="s">
        <v>477</v>
      </c>
      <c r="AL574" s="29" t="s">
        <v>477</v>
      </c>
      <c r="AM574" s="29" t="s">
        <v>477</v>
      </c>
      <c r="AN574" s="28" t="s">
        <v>799</v>
      </c>
      <c r="AO574" s="28" t="s">
        <v>800</v>
      </c>
      <c r="AP574" s="29" t="s">
        <v>477</v>
      </c>
      <c r="AQ574" s="29" t="s">
        <v>477</v>
      </c>
      <c r="AR574" s="29" t="s">
        <v>477</v>
      </c>
      <c r="AS574" s="28" t="s">
        <v>801</v>
      </c>
      <c r="AT574" s="28" t="s">
        <v>497</v>
      </c>
      <c r="AU574" s="28" t="s">
        <v>497</v>
      </c>
      <c r="AV574" s="29" t="s">
        <v>477</v>
      </c>
      <c r="AW574" s="28" t="s">
        <v>1407</v>
      </c>
      <c r="AX574" s="29" t="s">
        <v>477</v>
      </c>
      <c r="AY574" s="28" t="s">
        <v>2902</v>
      </c>
      <c r="AZ574" s="28" t="s">
        <v>497</v>
      </c>
      <c r="BA574" s="28" t="s">
        <v>1498</v>
      </c>
      <c r="BB574" s="28" t="s">
        <v>1443</v>
      </c>
    </row>
    <row r="575" spans="1:54" x14ac:dyDescent="0.4">
      <c r="A575" s="28" t="s">
        <v>2903</v>
      </c>
      <c r="B575" s="28" t="s">
        <v>2904</v>
      </c>
      <c r="C575" s="28" t="s">
        <v>814</v>
      </c>
      <c r="D575" s="28" t="s">
        <v>783</v>
      </c>
      <c r="E575" s="28" t="s">
        <v>784</v>
      </c>
      <c r="F575" s="28" t="s">
        <v>785</v>
      </c>
      <c r="G575" s="28" t="s">
        <v>786</v>
      </c>
      <c r="H575" s="28" t="s">
        <v>787</v>
      </c>
      <c r="I575" s="28" t="s">
        <v>498</v>
      </c>
      <c r="J575" s="28" t="s">
        <v>788</v>
      </c>
      <c r="K575" s="28" t="s">
        <v>789</v>
      </c>
      <c r="L575" s="28" t="s">
        <v>790</v>
      </c>
      <c r="M575" s="29" t="s">
        <v>477</v>
      </c>
      <c r="N575" s="29" t="s">
        <v>477</v>
      </c>
      <c r="O575" s="29" t="s">
        <v>477</v>
      </c>
      <c r="P575" s="29" t="s">
        <v>477</v>
      </c>
      <c r="Q575" s="29" t="s">
        <v>477</v>
      </c>
      <c r="R575" s="29" t="s">
        <v>477</v>
      </c>
      <c r="S575" s="29" t="s">
        <v>477</v>
      </c>
      <c r="T575" s="29" t="s">
        <v>477</v>
      </c>
      <c r="U575" s="29" t="s">
        <v>477</v>
      </c>
      <c r="V575" s="29" t="s">
        <v>477</v>
      </c>
      <c r="W575" s="28" t="s">
        <v>791</v>
      </c>
      <c r="X575" s="28" t="s">
        <v>792</v>
      </c>
      <c r="Y575" s="28" t="s">
        <v>793</v>
      </c>
      <c r="Z575" s="28" t="s">
        <v>794</v>
      </c>
      <c r="AA575" s="28" t="s">
        <v>795</v>
      </c>
      <c r="AB575" s="28" t="s">
        <v>796</v>
      </c>
      <c r="AC575" s="28" t="s">
        <v>797</v>
      </c>
      <c r="AD575" s="28" t="s">
        <v>505</v>
      </c>
      <c r="AE575" s="28" t="s">
        <v>547</v>
      </c>
      <c r="AF575" s="28" t="s">
        <v>568</v>
      </c>
      <c r="AG575" s="28" t="s">
        <v>498</v>
      </c>
      <c r="AH575" s="28" t="s">
        <v>815</v>
      </c>
      <c r="AI575" s="29" t="s">
        <v>477</v>
      </c>
      <c r="AJ575" s="28" t="s">
        <v>798</v>
      </c>
      <c r="AK575" s="29" t="s">
        <v>477</v>
      </c>
      <c r="AL575" s="29" t="s">
        <v>477</v>
      </c>
      <c r="AM575" s="29" t="s">
        <v>477</v>
      </c>
      <c r="AN575" s="28" t="s">
        <v>799</v>
      </c>
      <c r="AO575" s="28" t="s">
        <v>800</v>
      </c>
      <c r="AP575" s="29" t="s">
        <v>477</v>
      </c>
      <c r="AQ575" s="29" t="s">
        <v>477</v>
      </c>
      <c r="AR575" s="29" t="s">
        <v>477</v>
      </c>
      <c r="AS575" s="28" t="s">
        <v>801</v>
      </c>
      <c r="AT575" s="28" t="s">
        <v>497</v>
      </c>
      <c r="AU575" s="28" t="s">
        <v>497</v>
      </c>
      <c r="AV575" s="29" t="s">
        <v>477</v>
      </c>
      <c r="AW575" s="28" t="s">
        <v>1484</v>
      </c>
      <c r="AX575" s="29" t="s">
        <v>477</v>
      </c>
      <c r="AY575" s="28" t="s">
        <v>2905</v>
      </c>
      <c r="AZ575" s="28" t="s">
        <v>497</v>
      </c>
      <c r="BA575" s="28" t="s">
        <v>1486</v>
      </c>
      <c r="BB575" s="28" t="s">
        <v>1443</v>
      </c>
    </row>
    <row r="576" spans="1:54" x14ac:dyDescent="0.4">
      <c r="A576" s="28" t="s">
        <v>2906</v>
      </c>
      <c r="B576" s="28" t="s">
        <v>2904</v>
      </c>
      <c r="C576" s="28" t="s">
        <v>814</v>
      </c>
      <c r="D576" s="28" t="s">
        <v>783</v>
      </c>
      <c r="E576" s="28" t="s">
        <v>784</v>
      </c>
      <c r="F576" s="28" t="s">
        <v>785</v>
      </c>
      <c r="G576" s="28" t="s">
        <v>786</v>
      </c>
      <c r="H576" s="28" t="s">
        <v>787</v>
      </c>
      <c r="I576" s="28" t="s">
        <v>498</v>
      </c>
      <c r="J576" s="28" t="s">
        <v>788</v>
      </c>
      <c r="K576" s="28" t="s">
        <v>789</v>
      </c>
      <c r="L576" s="28" t="s">
        <v>790</v>
      </c>
      <c r="M576" s="29" t="s">
        <v>477</v>
      </c>
      <c r="N576" s="29" t="s">
        <v>477</v>
      </c>
      <c r="O576" s="29" t="s">
        <v>477</v>
      </c>
      <c r="P576" s="29" t="s">
        <v>477</v>
      </c>
      <c r="Q576" s="29" t="s">
        <v>477</v>
      </c>
      <c r="R576" s="29" t="s">
        <v>477</v>
      </c>
      <c r="S576" s="29" t="s">
        <v>477</v>
      </c>
      <c r="T576" s="29" t="s">
        <v>477</v>
      </c>
      <c r="U576" s="29" t="s">
        <v>477</v>
      </c>
      <c r="V576" s="29" t="s">
        <v>477</v>
      </c>
      <c r="W576" s="28" t="s">
        <v>791</v>
      </c>
      <c r="X576" s="28" t="s">
        <v>792</v>
      </c>
      <c r="Y576" s="28" t="s">
        <v>793</v>
      </c>
      <c r="Z576" s="28" t="s">
        <v>794</v>
      </c>
      <c r="AA576" s="28" t="s">
        <v>795</v>
      </c>
      <c r="AB576" s="28" t="s">
        <v>796</v>
      </c>
      <c r="AC576" s="28" t="s">
        <v>797</v>
      </c>
      <c r="AD576" s="28" t="s">
        <v>505</v>
      </c>
      <c r="AE576" s="28" t="s">
        <v>547</v>
      </c>
      <c r="AF576" s="28" t="s">
        <v>568</v>
      </c>
      <c r="AG576" s="28" t="s">
        <v>498</v>
      </c>
      <c r="AH576" s="28" t="s">
        <v>815</v>
      </c>
      <c r="AI576" s="29" t="s">
        <v>477</v>
      </c>
      <c r="AJ576" s="28" t="s">
        <v>798</v>
      </c>
      <c r="AK576" s="29" t="s">
        <v>477</v>
      </c>
      <c r="AL576" s="29" t="s">
        <v>477</v>
      </c>
      <c r="AM576" s="29" t="s">
        <v>477</v>
      </c>
      <c r="AN576" s="28" t="s">
        <v>799</v>
      </c>
      <c r="AO576" s="28" t="s">
        <v>800</v>
      </c>
      <c r="AP576" s="29" t="s">
        <v>477</v>
      </c>
      <c r="AQ576" s="29" t="s">
        <v>477</v>
      </c>
      <c r="AR576" s="29" t="s">
        <v>477</v>
      </c>
      <c r="AS576" s="28" t="s">
        <v>801</v>
      </c>
      <c r="AT576" s="28" t="s">
        <v>497</v>
      </c>
      <c r="AU576" s="28" t="s">
        <v>497</v>
      </c>
      <c r="AV576" s="29" t="s">
        <v>477</v>
      </c>
      <c r="AW576" s="28" t="s">
        <v>1540</v>
      </c>
      <c r="AX576" s="29" t="s">
        <v>477</v>
      </c>
      <c r="AY576" s="28" t="s">
        <v>2907</v>
      </c>
      <c r="AZ576" s="28" t="s">
        <v>497</v>
      </c>
      <c r="BA576" s="28" t="s">
        <v>1542</v>
      </c>
      <c r="BB576" s="28" t="s">
        <v>1443</v>
      </c>
    </row>
    <row r="577" spans="1:54" x14ac:dyDescent="0.4">
      <c r="A577" s="28" t="s">
        <v>2908</v>
      </c>
      <c r="B577" s="28" t="s">
        <v>2909</v>
      </c>
      <c r="C577" s="28" t="s">
        <v>814</v>
      </c>
      <c r="D577" s="28" t="s">
        <v>783</v>
      </c>
      <c r="E577" s="28" t="s">
        <v>784</v>
      </c>
      <c r="F577" s="28" t="s">
        <v>785</v>
      </c>
      <c r="G577" s="28" t="s">
        <v>786</v>
      </c>
      <c r="H577" s="28" t="s">
        <v>787</v>
      </c>
      <c r="I577" s="28" t="s">
        <v>498</v>
      </c>
      <c r="J577" s="28" t="s">
        <v>788</v>
      </c>
      <c r="K577" s="28" t="s">
        <v>789</v>
      </c>
      <c r="L577" s="28" t="s">
        <v>790</v>
      </c>
      <c r="M577" s="29" t="s">
        <v>477</v>
      </c>
      <c r="N577" s="29" t="s">
        <v>477</v>
      </c>
      <c r="O577" s="29" t="s">
        <v>477</v>
      </c>
      <c r="P577" s="29" t="s">
        <v>477</v>
      </c>
      <c r="Q577" s="29" t="s">
        <v>477</v>
      </c>
      <c r="R577" s="29" t="s">
        <v>477</v>
      </c>
      <c r="S577" s="29" t="s">
        <v>477</v>
      </c>
      <c r="T577" s="29" t="s">
        <v>477</v>
      </c>
      <c r="U577" s="29" t="s">
        <v>477</v>
      </c>
      <c r="V577" s="29" t="s">
        <v>477</v>
      </c>
      <c r="W577" s="28" t="s">
        <v>791</v>
      </c>
      <c r="X577" s="28" t="s">
        <v>792</v>
      </c>
      <c r="Y577" s="28" t="s">
        <v>793</v>
      </c>
      <c r="Z577" s="28" t="s">
        <v>794</v>
      </c>
      <c r="AA577" s="28" t="s">
        <v>795</v>
      </c>
      <c r="AB577" s="28" t="s">
        <v>796</v>
      </c>
      <c r="AC577" s="28" t="s">
        <v>797</v>
      </c>
      <c r="AD577" s="28" t="s">
        <v>505</v>
      </c>
      <c r="AE577" s="28" t="s">
        <v>547</v>
      </c>
      <c r="AF577" s="28" t="s">
        <v>568</v>
      </c>
      <c r="AG577" s="28" t="s">
        <v>498</v>
      </c>
      <c r="AH577" s="28" t="s">
        <v>815</v>
      </c>
      <c r="AI577" s="29" t="s">
        <v>477</v>
      </c>
      <c r="AJ577" s="28" t="s">
        <v>798</v>
      </c>
      <c r="AK577" s="29" t="s">
        <v>477</v>
      </c>
      <c r="AL577" s="29" t="s">
        <v>477</v>
      </c>
      <c r="AM577" s="29" t="s">
        <v>477</v>
      </c>
      <c r="AN577" s="28" t="s">
        <v>799</v>
      </c>
      <c r="AO577" s="28" t="s">
        <v>800</v>
      </c>
      <c r="AP577" s="29" t="s">
        <v>477</v>
      </c>
      <c r="AQ577" s="29" t="s">
        <v>477</v>
      </c>
      <c r="AR577" s="29" t="s">
        <v>477</v>
      </c>
      <c r="AS577" s="28" t="s">
        <v>801</v>
      </c>
      <c r="AT577" s="28" t="s">
        <v>497</v>
      </c>
      <c r="AU577" s="28" t="s">
        <v>497</v>
      </c>
      <c r="AV577" s="29" t="s">
        <v>477</v>
      </c>
      <c r="AW577" s="28" t="s">
        <v>1413</v>
      </c>
      <c r="AX577" s="29" t="s">
        <v>477</v>
      </c>
      <c r="AY577" s="28" t="s">
        <v>2910</v>
      </c>
      <c r="AZ577" s="28" t="s">
        <v>497</v>
      </c>
      <c r="BA577" s="28" t="s">
        <v>1495</v>
      </c>
      <c r="BB577" s="28" t="s">
        <v>1443</v>
      </c>
    </row>
    <row r="578" spans="1:54" x14ac:dyDescent="0.4">
      <c r="A578" s="28" t="s">
        <v>2911</v>
      </c>
      <c r="B578" s="28" t="s">
        <v>2909</v>
      </c>
      <c r="C578" s="28" t="s">
        <v>814</v>
      </c>
      <c r="D578" s="28" t="s">
        <v>783</v>
      </c>
      <c r="E578" s="28" t="s">
        <v>784</v>
      </c>
      <c r="F578" s="28" t="s">
        <v>785</v>
      </c>
      <c r="G578" s="28" t="s">
        <v>786</v>
      </c>
      <c r="H578" s="28" t="s">
        <v>787</v>
      </c>
      <c r="I578" s="28" t="s">
        <v>498</v>
      </c>
      <c r="J578" s="28" t="s">
        <v>788</v>
      </c>
      <c r="K578" s="28" t="s">
        <v>789</v>
      </c>
      <c r="L578" s="28" t="s">
        <v>790</v>
      </c>
      <c r="M578" s="28" t="s">
        <v>2912</v>
      </c>
      <c r="N578" s="28" t="s">
        <v>2887</v>
      </c>
      <c r="O578" s="28" t="s">
        <v>2913</v>
      </c>
      <c r="P578" s="28" t="s">
        <v>2914</v>
      </c>
      <c r="Q578" s="28" t="s">
        <v>1873</v>
      </c>
      <c r="R578" s="28" t="s">
        <v>1876</v>
      </c>
      <c r="S578" s="28" t="s">
        <v>2915</v>
      </c>
      <c r="T578" s="28" t="s">
        <v>1878</v>
      </c>
      <c r="U578" s="28" t="s">
        <v>1881</v>
      </c>
      <c r="V578" s="28" t="s">
        <v>1886</v>
      </c>
      <c r="W578" s="28" t="s">
        <v>791</v>
      </c>
      <c r="X578" s="28" t="s">
        <v>792</v>
      </c>
      <c r="Y578" s="28" t="s">
        <v>793</v>
      </c>
      <c r="Z578" s="28" t="s">
        <v>794</v>
      </c>
      <c r="AA578" s="28" t="s">
        <v>795</v>
      </c>
      <c r="AB578" s="28" t="s">
        <v>796</v>
      </c>
      <c r="AC578" s="28" t="s">
        <v>797</v>
      </c>
      <c r="AD578" s="28" t="s">
        <v>505</v>
      </c>
      <c r="AE578" s="28" t="s">
        <v>547</v>
      </c>
      <c r="AF578" s="28" t="s">
        <v>568</v>
      </c>
      <c r="AG578" s="28" t="s">
        <v>498</v>
      </c>
      <c r="AH578" s="28" t="s">
        <v>815</v>
      </c>
      <c r="AI578" s="29" t="s">
        <v>477</v>
      </c>
      <c r="AJ578" s="28" t="s">
        <v>798</v>
      </c>
      <c r="AK578" s="29" t="s">
        <v>477</v>
      </c>
      <c r="AL578" s="29" t="s">
        <v>477</v>
      </c>
      <c r="AM578" s="29" t="s">
        <v>477</v>
      </c>
      <c r="AN578" s="28" t="s">
        <v>799</v>
      </c>
      <c r="AO578" s="28" t="s">
        <v>800</v>
      </c>
      <c r="AP578" s="29" t="s">
        <v>477</v>
      </c>
      <c r="AQ578" s="29" t="s">
        <v>477</v>
      </c>
      <c r="AR578" s="29" t="s">
        <v>477</v>
      </c>
      <c r="AS578" s="28" t="s">
        <v>800</v>
      </c>
      <c r="AT578" s="28" t="s">
        <v>497</v>
      </c>
      <c r="AU578" s="28" t="s">
        <v>497</v>
      </c>
      <c r="AV578" s="29" t="s">
        <v>477</v>
      </c>
      <c r="AW578" s="28" t="s">
        <v>817</v>
      </c>
      <c r="AX578" s="29" t="s">
        <v>477</v>
      </c>
      <c r="AY578" s="28" t="s">
        <v>2916</v>
      </c>
      <c r="AZ578" s="28" t="s">
        <v>497</v>
      </c>
      <c r="BA578" s="28" t="s">
        <v>1436</v>
      </c>
      <c r="BB578" s="28" t="s">
        <v>1443</v>
      </c>
    </row>
    <row r="579" spans="1:54" x14ac:dyDescent="0.4">
      <c r="A579" s="28" t="s">
        <v>2917</v>
      </c>
      <c r="B579" s="28" t="s">
        <v>2918</v>
      </c>
      <c r="C579" s="28" t="s">
        <v>814</v>
      </c>
      <c r="D579" s="28" t="s">
        <v>783</v>
      </c>
      <c r="E579" s="28" t="s">
        <v>784</v>
      </c>
      <c r="F579" s="28" t="s">
        <v>785</v>
      </c>
      <c r="G579" s="28" t="s">
        <v>786</v>
      </c>
      <c r="H579" s="28" t="s">
        <v>787</v>
      </c>
      <c r="I579" s="28" t="s">
        <v>498</v>
      </c>
      <c r="J579" s="28" t="s">
        <v>788</v>
      </c>
      <c r="K579" s="28" t="s">
        <v>789</v>
      </c>
      <c r="L579" s="28" t="s">
        <v>790</v>
      </c>
      <c r="M579" s="28" t="s">
        <v>1888</v>
      </c>
      <c r="N579" s="28" t="s">
        <v>1891</v>
      </c>
      <c r="O579" s="28" t="s">
        <v>1894</v>
      </c>
      <c r="P579" s="28" t="s">
        <v>1899</v>
      </c>
      <c r="Q579" s="28" t="s">
        <v>1904</v>
      </c>
      <c r="R579" s="28" t="s">
        <v>1909</v>
      </c>
      <c r="S579" s="28" t="s">
        <v>1912</v>
      </c>
      <c r="T579" s="29" t="s">
        <v>477</v>
      </c>
      <c r="U579" s="29" t="s">
        <v>477</v>
      </c>
      <c r="V579" s="29" t="s">
        <v>477</v>
      </c>
      <c r="W579" s="28" t="s">
        <v>791</v>
      </c>
      <c r="X579" s="28" t="s">
        <v>792</v>
      </c>
      <c r="Y579" s="28" t="s">
        <v>793</v>
      </c>
      <c r="Z579" s="28" t="s">
        <v>794</v>
      </c>
      <c r="AA579" s="28" t="s">
        <v>795</v>
      </c>
      <c r="AB579" s="28" t="s">
        <v>796</v>
      </c>
      <c r="AC579" s="28" t="s">
        <v>797</v>
      </c>
      <c r="AD579" s="28" t="s">
        <v>505</v>
      </c>
      <c r="AE579" s="28" t="s">
        <v>547</v>
      </c>
      <c r="AF579" s="28" t="s">
        <v>568</v>
      </c>
      <c r="AG579" s="28" t="s">
        <v>498</v>
      </c>
      <c r="AH579" s="28" t="s">
        <v>815</v>
      </c>
      <c r="AI579" s="29" t="s">
        <v>477</v>
      </c>
      <c r="AJ579" s="28" t="s">
        <v>798</v>
      </c>
      <c r="AK579" s="29" t="s">
        <v>477</v>
      </c>
      <c r="AL579" s="29" t="s">
        <v>477</v>
      </c>
      <c r="AM579" s="29" t="s">
        <v>477</v>
      </c>
      <c r="AN579" s="28" t="s">
        <v>799</v>
      </c>
      <c r="AO579" s="28" t="s">
        <v>800</v>
      </c>
      <c r="AP579" s="29" t="s">
        <v>477</v>
      </c>
      <c r="AQ579" s="29" t="s">
        <v>477</v>
      </c>
      <c r="AR579" s="29" t="s">
        <v>477</v>
      </c>
      <c r="AS579" s="28" t="s">
        <v>2919</v>
      </c>
      <c r="AT579" s="28" t="s">
        <v>497</v>
      </c>
      <c r="AU579" s="28" t="s">
        <v>497</v>
      </c>
      <c r="AV579" s="29" t="s">
        <v>477</v>
      </c>
      <c r="AW579" s="28" t="s">
        <v>1411</v>
      </c>
      <c r="AX579" s="29" t="s">
        <v>477</v>
      </c>
      <c r="AY579" s="28" t="s">
        <v>2920</v>
      </c>
      <c r="AZ579" s="28" t="s">
        <v>497</v>
      </c>
      <c r="BA579" s="28" t="s">
        <v>1527</v>
      </c>
      <c r="BB579" s="28" t="s">
        <v>1443</v>
      </c>
    </row>
    <row r="580" spans="1:54" x14ac:dyDescent="0.4">
      <c r="A580" s="28" t="s">
        <v>2921</v>
      </c>
      <c r="B580" s="28" t="s">
        <v>2922</v>
      </c>
      <c r="C580" s="28" t="s">
        <v>814</v>
      </c>
      <c r="D580" s="28" t="s">
        <v>783</v>
      </c>
      <c r="E580" s="28" t="s">
        <v>784</v>
      </c>
      <c r="F580" s="28" t="s">
        <v>785</v>
      </c>
      <c r="G580" s="28" t="s">
        <v>786</v>
      </c>
      <c r="H580" s="28" t="s">
        <v>787</v>
      </c>
      <c r="I580" s="28" t="s">
        <v>498</v>
      </c>
      <c r="J580" s="28" t="s">
        <v>788</v>
      </c>
      <c r="K580" s="28" t="s">
        <v>789</v>
      </c>
      <c r="L580" s="28" t="s">
        <v>790</v>
      </c>
      <c r="M580" s="29" t="s">
        <v>477</v>
      </c>
      <c r="N580" s="29" t="s">
        <v>477</v>
      </c>
      <c r="O580" s="29" t="s">
        <v>477</v>
      </c>
      <c r="P580" s="29" t="s">
        <v>477</v>
      </c>
      <c r="Q580" s="29" t="s">
        <v>477</v>
      </c>
      <c r="R580" s="29" t="s">
        <v>477</v>
      </c>
      <c r="S580" s="29" t="s">
        <v>477</v>
      </c>
      <c r="T580" s="29" t="s">
        <v>477</v>
      </c>
      <c r="U580" s="29" t="s">
        <v>477</v>
      </c>
      <c r="V580" s="29" t="s">
        <v>477</v>
      </c>
      <c r="W580" s="28" t="s">
        <v>791</v>
      </c>
      <c r="X580" s="28" t="s">
        <v>792</v>
      </c>
      <c r="Y580" s="28" t="s">
        <v>793</v>
      </c>
      <c r="Z580" s="28" t="s">
        <v>794</v>
      </c>
      <c r="AA580" s="28" t="s">
        <v>795</v>
      </c>
      <c r="AB580" s="28" t="s">
        <v>796</v>
      </c>
      <c r="AC580" s="28" t="s">
        <v>797</v>
      </c>
      <c r="AD580" s="28" t="s">
        <v>834</v>
      </c>
      <c r="AE580" s="28" t="s">
        <v>547</v>
      </c>
      <c r="AF580" s="28" t="s">
        <v>568</v>
      </c>
      <c r="AG580" s="29" t="s">
        <v>477</v>
      </c>
      <c r="AH580" s="28" t="s">
        <v>815</v>
      </c>
      <c r="AI580" s="29" t="s">
        <v>477</v>
      </c>
      <c r="AJ580" s="28" t="s">
        <v>798</v>
      </c>
      <c r="AK580" s="29" t="s">
        <v>477</v>
      </c>
      <c r="AL580" s="29" t="s">
        <v>477</v>
      </c>
      <c r="AM580" s="29" t="s">
        <v>477</v>
      </c>
      <c r="AN580" s="28" t="s">
        <v>799</v>
      </c>
      <c r="AO580" s="28" t="s">
        <v>800</v>
      </c>
      <c r="AP580" s="29" t="s">
        <v>477</v>
      </c>
      <c r="AQ580" s="29" t="s">
        <v>477</v>
      </c>
      <c r="AR580" s="29" t="s">
        <v>477</v>
      </c>
      <c r="AS580" s="28" t="s">
        <v>801</v>
      </c>
      <c r="AT580" s="28" t="s">
        <v>497</v>
      </c>
      <c r="AU580" s="28" t="s">
        <v>497</v>
      </c>
      <c r="AV580" s="29" t="s">
        <v>477</v>
      </c>
      <c r="AW580" s="28" t="s">
        <v>1464</v>
      </c>
      <c r="AX580" s="29" t="s">
        <v>477</v>
      </c>
      <c r="AY580" s="28" t="s">
        <v>2923</v>
      </c>
      <c r="AZ580" s="28" t="s">
        <v>497</v>
      </c>
      <c r="BA580" s="28" t="s">
        <v>1466</v>
      </c>
      <c r="BB580" s="28" t="s">
        <v>1443</v>
      </c>
    </row>
    <row r="581" spans="1:54" x14ac:dyDescent="0.4">
      <c r="A581" s="28" t="s">
        <v>2924</v>
      </c>
      <c r="B581" s="28" t="s">
        <v>2922</v>
      </c>
      <c r="C581" s="28" t="s">
        <v>814</v>
      </c>
      <c r="D581" s="28" t="s">
        <v>783</v>
      </c>
      <c r="E581" s="28" t="s">
        <v>784</v>
      </c>
      <c r="F581" s="28" t="s">
        <v>785</v>
      </c>
      <c r="G581" s="28" t="s">
        <v>786</v>
      </c>
      <c r="H581" s="28" t="s">
        <v>787</v>
      </c>
      <c r="I581" s="28" t="s">
        <v>498</v>
      </c>
      <c r="J581" s="28" t="s">
        <v>788</v>
      </c>
      <c r="K581" s="28" t="s">
        <v>789</v>
      </c>
      <c r="L581" s="28" t="s">
        <v>790</v>
      </c>
      <c r="M581" s="29" t="s">
        <v>477</v>
      </c>
      <c r="N581" s="29" t="s">
        <v>477</v>
      </c>
      <c r="O581" s="29" t="s">
        <v>477</v>
      </c>
      <c r="P581" s="29" t="s">
        <v>477</v>
      </c>
      <c r="Q581" s="29" t="s">
        <v>477</v>
      </c>
      <c r="R581" s="29" t="s">
        <v>477</v>
      </c>
      <c r="S581" s="29" t="s">
        <v>477</v>
      </c>
      <c r="T581" s="29" t="s">
        <v>477</v>
      </c>
      <c r="U581" s="29" t="s">
        <v>477</v>
      </c>
      <c r="V581" s="29" t="s">
        <v>477</v>
      </c>
      <c r="W581" s="28" t="s">
        <v>791</v>
      </c>
      <c r="X581" s="28" t="s">
        <v>792</v>
      </c>
      <c r="Y581" s="28" t="s">
        <v>793</v>
      </c>
      <c r="Z581" s="28" t="s">
        <v>794</v>
      </c>
      <c r="AA581" s="28" t="s">
        <v>795</v>
      </c>
      <c r="AB581" s="28" t="s">
        <v>796</v>
      </c>
      <c r="AC581" s="28" t="s">
        <v>797</v>
      </c>
      <c r="AD581" s="28" t="s">
        <v>834</v>
      </c>
      <c r="AE581" s="28" t="s">
        <v>547</v>
      </c>
      <c r="AF581" s="28" t="s">
        <v>568</v>
      </c>
      <c r="AG581" s="29" t="s">
        <v>477</v>
      </c>
      <c r="AH581" s="28" t="s">
        <v>815</v>
      </c>
      <c r="AI581" s="29" t="s">
        <v>477</v>
      </c>
      <c r="AJ581" s="28" t="s">
        <v>798</v>
      </c>
      <c r="AK581" s="29" t="s">
        <v>477</v>
      </c>
      <c r="AL581" s="29" t="s">
        <v>477</v>
      </c>
      <c r="AM581" s="29" t="s">
        <v>477</v>
      </c>
      <c r="AN581" s="28" t="s">
        <v>799</v>
      </c>
      <c r="AO581" s="28" t="s">
        <v>800</v>
      </c>
      <c r="AP581" s="29" t="s">
        <v>477</v>
      </c>
      <c r="AQ581" s="29" t="s">
        <v>477</v>
      </c>
      <c r="AR581" s="29" t="s">
        <v>477</v>
      </c>
      <c r="AS581" s="28" t="s">
        <v>801</v>
      </c>
      <c r="AT581" s="28" t="s">
        <v>497</v>
      </c>
      <c r="AU581" s="28" t="s">
        <v>497</v>
      </c>
      <c r="AV581" s="29" t="s">
        <v>477</v>
      </c>
      <c r="AW581" s="28" t="s">
        <v>1405</v>
      </c>
      <c r="AX581" s="29" t="s">
        <v>477</v>
      </c>
      <c r="AY581" s="28" t="s">
        <v>2925</v>
      </c>
      <c r="AZ581" s="28" t="s">
        <v>497</v>
      </c>
      <c r="BA581" s="28" t="s">
        <v>1474</v>
      </c>
      <c r="BB581" s="28" t="s">
        <v>1443</v>
      </c>
    </row>
    <row r="582" spans="1:54" x14ac:dyDescent="0.4">
      <c r="A582" s="28" t="s">
        <v>2926</v>
      </c>
      <c r="B582" s="28" t="s">
        <v>2927</v>
      </c>
      <c r="C582" s="28" t="s">
        <v>814</v>
      </c>
      <c r="D582" s="28" t="s">
        <v>783</v>
      </c>
      <c r="E582" s="28" t="s">
        <v>784</v>
      </c>
      <c r="F582" s="28" t="s">
        <v>785</v>
      </c>
      <c r="G582" s="28" t="s">
        <v>786</v>
      </c>
      <c r="H582" s="28" t="s">
        <v>787</v>
      </c>
      <c r="I582" s="28" t="s">
        <v>498</v>
      </c>
      <c r="J582" s="28" t="s">
        <v>788</v>
      </c>
      <c r="K582" s="28" t="s">
        <v>789</v>
      </c>
      <c r="L582" s="28" t="s">
        <v>790</v>
      </c>
      <c r="M582" s="29" t="s">
        <v>477</v>
      </c>
      <c r="N582" s="29" t="s">
        <v>477</v>
      </c>
      <c r="O582" s="29" t="s">
        <v>477</v>
      </c>
      <c r="P582" s="29" t="s">
        <v>477</v>
      </c>
      <c r="Q582" s="29" t="s">
        <v>477</v>
      </c>
      <c r="R582" s="29" t="s">
        <v>477</v>
      </c>
      <c r="S582" s="29" t="s">
        <v>477</v>
      </c>
      <c r="T582" s="29" t="s">
        <v>477</v>
      </c>
      <c r="U582" s="29" t="s">
        <v>477</v>
      </c>
      <c r="V582" s="29" t="s">
        <v>477</v>
      </c>
      <c r="W582" s="28" t="s">
        <v>791</v>
      </c>
      <c r="X582" s="28" t="s">
        <v>792</v>
      </c>
      <c r="Y582" s="28" t="s">
        <v>793</v>
      </c>
      <c r="Z582" s="28" t="s">
        <v>794</v>
      </c>
      <c r="AA582" s="28" t="s">
        <v>795</v>
      </c>
      <c r="AB582" s="28" t="s">
        <v>796</v>
      </c>
      <c r="AC582" s="28" t="s">
        <v>797</v>
      </c>
      <c r="AD582" s="28" t="s">
        <v>834</v>
      </c>
      <c r="AE582" s="28" t="s">
        <v>547</v>
      </c>
      <c r="AF582" s="28" t="s">
        <v>568</v>
      </c>
      <c r="AG582" s="29" t="s">
        <v>477</v>
      </c>
      <c r="AH582" s="28" t="s">
        <v>815</v>
      </c>
      <c r="AI582" s="29" t="s">
        <v>477</v>
      </c>
      <c r="AJ582" s="28" t="s">
        <v>798</v>
      </c>
      <c r="AK582" s="29" t="s">
        <v>477</v>
      </c>
      <c r="AL582" s="29" t="s">
        <v>477</v>
      </c>
      <c r="AM582" s="29" t="s">
        <v>477</v>
      </c>
      <c r="AN582" s="28" t="s">
        <v>799</v>
      </c>
      <c r="AO582" s="28" t="s">
        <v>800</v>
      </c>
      <c r="AP582" s="29" t="s">
        <v>477</v>
      </c>
      <c r="AQ582" s="29" t="s">
        <v>477</v>
      </c>
      <c r="AR582" s="29" t="s">
        <v>477</v>
      </c>
      <c r="AS582" s="28" t="s">
        <v>801</v>
      </c>
      <c r="AT582" s="28" t="s">
        <v>497</v>
      </c>
      <c r="AU582" s="28" t="s">
        <v>497</v>
      </c>
      <c r="AV582" s="29" t="s">
        <v>477</v>
      </c>
      <c r="AW582" s="28" t="s">
        <v>1407</v>
      </c>
      <c r="AX582" s="29" t="s">
        <v>477</v>
      </c>
      <c r="AY582" s="28" t="s">
        <v>2928</v>
      </c>
      <c r="AZ582" s="28" t="s">
        <v>497</v>
      </c>
      <c r="BA582" s="28" t="s">
        <v>1498</v>
      </c>
      <c r="BB582" s="28" t="s">
        <v>1443</v>
      </c>
    </row>
    <row r="583" spans="1:54" x14ac:dyDescent="0.4">
      <c r="A583" s="28" t="s">
        <v>2929</v>
      </c>
      <c r="B583" s="28" t="s">
        <v>2927</v>
      </c>
      <c r="C583" s="28" t="s">
        <v>814</v>
      </c>
      <c r="D583" s="28" t="s">
        <v>783</v>
      </c>
      <c r="E583" s="28" t="s">
        <v>784</v>
      </c>
      <c r="F583" s="28" t="s">
        <v>785</v>
      </c>
      <c r="G583" s="28" t="s">
        <v>786</v>
      </c>
      <c r="H583" s="28" t="s">
        <v>787</v>
      </c>
      <c r="I583" s="28" t="s">
        <v>498</v>
      </c>
      <c r="J583" s="28" t="s">
        <v>788</v>
      </c>
      <c r="K583" s="28" t="s">
        <v>789</v>
      </c>
      <c r="L583" s="28" t="s">
        <v>790</v>
      </c>
      <c r="M583" s="29" t="s">
        <v>477</v>
      </c>
      <c r="N583" s="29" t="s">
        <v>477</v>
      </c>
      <c r="O583" s="29" t="s">
        <v>477</v>
      </c>
      <c r="P583" s="29" t="s">
        <v>477</v>
      </c>
      <c r="Q583" s="29" t="s">
        <v>477</v>
      </c>
      <c r="R583" s="29" t="s">
        <v>477</v>
      </c>
      <c r="S583" s="29" t="s">
        <v>477</v>
      </c>
      <c r="T583" s="29" t="s">
        <v>477</v>
      </c>
      <c r="U583" s="29" t="s">
        <v>477</v>
      </c>
      <c r="V583" s="29" t="s">
        <v>477</v>
      </c>
      <c r="W583" s="28" t="s">
        <v>791</v>
      </c>
      <c r="X583" s="28" t="s">
        <v>792</v>
      </c>
      <c r="Y583" s="28" t="s">
        <v>793</v>
      </c>
      <c r="Z583" s="28" t="s">
        <v>794</v>
      </c>
      <c r="AA583" s="28" t="s">
        <v>795</v>
      </c>
      <c r="AB583" s="28" t="s">
        <v>796</v>
      </c>
      <c r="AC583" s="28" t="s">
        <v>797</v>
      </c>
      <c r="AD583" s="28" t="s">
        <v>834</v>
      </c>
      <c r="AE583" s="28" t="s">
        <v>547</v>
      </c>
      <c r="AF583" s="28" t="s">
        <v>568</v>
      </c>
      <c r="AG583" s="29" t="s">
        <v>477</v>
      </c>
      <c r="AH583" s="28" t="s">
        <v>815</v>
      </c>
      <c r="AI583" s="29" t="s">
        <v>477</v>
      </c>
      <c r="AJ583" s="28" t="s">
        <v>798</v>
      </c>
      <c r="AK583" s="29" t="s">
        <v>477</v>
      </c>
      <c r="AL583" s="29" t="s">
        <v>477</v>
      </c>
      <c r="AM583" s="29" t="s">
        <v>477</v>
      </c>
      <c r="AN583" s="28" t="s">
        <v>799</v>
      </c>
      <c r="AO583" s="28" t="s">
        <v>800</v>
      </c>
      <c r="AP583" s="29" t="s">
        <v>477</v>
      </c>
      <c r="AQ583" s="29" t="s">
        <v>477</v>
      </c>
      <c r="AR583" s="29" t="s">
        <v>477</v>
      </c>
      <c r="AS583" s="28" t="s">
        <v>801</v>
      </c>
      <c r="AT583" s="28" t="s">
        <v>497</v>
      </c>
      <c r="AU583" s="28" t="s">
        <v>497</v>
      </c>
      <c r="AV583" s="29" t="s">
        <v>477</v>
      </c>
      <c r="AW583" s="28" t="s">
        <v>1501</v>
      </c>
      <c r="AX583" s="29" t="s">
        <v>477</v>
      </c>
      <c r="AY583" s="28" t="s">
        <v>2930</v>
      </c>
      <c r="AZ583" s="28" t="s">
        <v>497</v>
      </c>
      <c r="BA583" s="28" t="s">
        <v>1503</v>
      </c>
      <c r="BB583" s="28" t="s">
        <v>1443</v>
      </c>
    </row>
    <row r="584" spans="1:54" x14ac:dyDescent="0.4">
      <c r="A584" s="28" t="s">
        <v>2931</v>
      </c>
      <c r="B584" s="28" t="s">
        <v>2932</v>
      </c>
      <c r="C584" s="28" t="s">
        <v>814</v>
      </c>
      <c r="D584" s="28" t="s">
        <v>783</v>
      </c>
      <c r="E584" s="28" t="s">
        <v>784</v>
      </c>
      <c r="F584" s="28" t="s">
        <v>785</v>
      </c>
      <c r="G584" s="28" t="s">
        <v>786</v>
      </c>
      <c r="H584" s="28" t="s">
        <v>787</v>
      </c>
      <c r="I584" s="28" t="s">
        <v>498</v>
      </c>
      <c r="J584" s="28" t="s">
        <v>788</v>
      </c>
      <c r="K584" s="28" t="s">
        <v>789</v>
      </c>
      <c r="L584" s="28" t="s">
        <v>790</v>
      </c>
      <c r="M584" s="29" t="s">
        <v>477</v>
      </c>
      <c r="N584" s="29" t="s">
        <v>477</v>
      </c>
      <c r="O584" s="29" t="s">
        <v>477</v>
      </c>
      <c r="P584" s="29" t="s">
        <v>477</v>
      </c>
      <c r="Q584" s="29" t="s">
        <v>477</v>
      </c>
      <c r="R584" s="29" t="s">
        <v>477</v>
      </c>
      <c r="S584" s="29" t="s">
        <v>477</v>
      </c>
      <c r="T584" s="29" t="s">
        <v>477</v>
      </c>
      <c r="U584" s="29" t="s">
        <v>477</v>
      </c>
      <c r="V584" s="29" t="s">
        <v>477</v>
      </c>
      <c r="W584" s="28" t="s">
        <v>791</v>
      </c>
      <c r="X584" s="28" t="s">
        <v>792</v>
      </c>
      <c r="Y584" s="28" t="s">
        <v>793</v>
      </c>
      <c r="Z584" s="28" t="s">
        <v>794</v>
      </c>
      <c r="AA584" s="28" t="s">
        <v>795</v>
      </c>
      <c r="AB584" s="28" t="s">
        <v>796</v>
      </c>
      <c r="AC584" s="28" t="s">
        <v>797</v>
      </c>
      <c r="AD584" s="28" t="s">
        <v>834</v>
      </c>
      <c r="AE584" s="28" t="s">
        <v>547</v>
      </c>
      <c r="AF584" s="28" t="s">
        <v>568</v>
      </c>
      <c r="AG584" s="29" t="s">
        <v>477</v>
      </c>
      <c r="AH584" s="28" t="s">
        <v>815</v>
      </c>
      <c r="AI584" s="29" t="s">
        <v>477</v>
      </c>
      <c r="AJ584" s="28" t="s">
        <v>798</v>
      </c>
      <c r="AK584" s="29" t="s">
        <v>477</v>
      </c>
      <c r="AL584" s="29" t="s">
        <v>477</v>
      </c>
      <c r="AM584" s="29" t="s">
        <v>477</v>
      </c>
      <c r="AN584" s="28" t="s">
        <v>799</v>
      </c>
      <c r="AO584" s="28" t="s">
        <v>800</v>
      </c>
      <c r="AP584" s="29" t="s">
        <v>477</v>
      </c>
      <c r="AQ584" s="29" t="s">
        <v>477</v>
      </c>
      <c r="AR584" s="29" t="s">
        <v>477</v>
      </c>
      <c r="AS584" s="28" t="s">
        <v>801</v>
      </c>
      <c r="AT584" s="28" t="s">
        <v>497</v>
      </c>
      <c r="AU584" s="28" t="s">
        <v>497</v>
      </c>
      <c r="AV584" s="29" t="s">
        <v>477</v>
      </c>
      <c r="AW584" s="28" t="s">
        <v>899</v>
      </c>
      <c r="AX584" s="29" t="s">
        <v>477</v>
      </c>
      <c r="AY584" s="28" t="s">
        <v>2933</v>
      </c>
      <c r="AZ584" s="28" t="s">
        <v>497</v>
      </c>
      <c r="BA584" s="28" t="s">
        <v>1459</v>
      </c>
      <c r="BB584" s="28" t="s">
        <v>1443</v>
      </c>
    </row>
    <row r="585" spans="1:54" x14ac:dyDescent="0.4">
      <c r="A585" s="28" t="s">
        <v>2934</v>
      </c>
      <c r="B585" s="28" t="s">
        <v>2935</v>
      </c>
      <c r="C585" s="28" t="s">
        <v>814</v>
      </c>
      <c r="D585" s="28" t="s">
        <v>783</v>
      </c>
      <c r="E585" s="28" t="s">
        <v>784</v>
      </c>
      <c r="F585" s="28" t="s">
        <v>785</v>
      </c>
      <c r="G585" s="28" t="s">
        <v>786</v>
      </c>
      <c r="H585" s="28" t="s">
        <v>787</v>
      </c>
      <c r="I585" s="28" t="s">
        <v>498</v>
      </c>
      <c r="J585" s="28" t="s">
        <v>788</v>
      </c>
      <c r="K585" s="28" t="s">
        <v>789</v>
      </c>
      <c r="L585" s="28" t="s">
        <v>790</v>
      </c>
      <c r="M585" s="29" t="s">
        <v>477</v>
      </c>
      <c r="N585" s="29" t="s">
        <v>477</v>
      </c>
      <c r="O585" s="29" t="s">
        <v>477</v>
      </c>
      <c r="P585" s="29" t="s">
        <v>477</v>
      </c>
      <c r="Q585" s="29" t="s">
        <v>477</v>
      </c>
      <c r="R585" s="29" t="s">
        <v>477</v>
      </c>
      <c r="S585" s="29" t="s">
        <v>477</v>
      </c>
      <c r="T585" s="29" t="s">
        <v>477</v>
      </c>
      <c r="U585" s="29" t="s">
        <v>477</v>
      </c>
      <c r="V585" s="29" t="s">
        <v>477</v>
      </c>
      <c r="W585" s="28" t="s">
        <v>791</v>
      </c>
      <c r="X585" s="28" t="s">
        <v>792</v>
      </c>
      <c r="Y585" s="28" t="s">
        <v>793</v>
      </c>
      <c r="Z585" s="28" t="s">
        <v>794</v>
      </c>
      <c r="AA585" s="28" t="s">
        <v>795</v>
      </c>
      <c r="AB585" s="28" t="s">
        <v>796</v>
      </c>
      <c r="AC585" s="28" t="s">
        <v>797</v>
      </c>
      <c r="AD585" s="28" t="s">
        <v>834</v>
      </c>
      <c r="AE585" s="28" t="s">
        <v>547</v>
      </c>
      <c r="AF585" s="28" t="s">
        <v>568</v>
      </c>
      <c r="AG585" s="29" t="s">
        <v>477</v>
      </c>
      <c r="AH585" s="28" t="s">
        <v>815</v>
      </c>
      <c r="AI585" s="29" t="s">
        <v>477</v>
      </c>
      <c r="AJ585" s="28" t="s">
        <v>798</v>
      </c>
      <c r="AK585" s="29" t="s">
        <v>477</v>
      </c>
      <c r="AL585" s="29" t="s">
        <v>477</v>
      </c>
      <c r="AM585" s="29" t="s">
        <v>477</v>
      </c>
      <c r="AN585" s="28" t="s">
        <v>799</v>
      </c>
      <c r="AO585" s="28" t="s">
        <v>800</v>
      </c>
      <c r="AP585" s="29" t="s">
        <v>477</v>
      </c>
      <c r="AQ585" s="29" t="s">
        <v>477</v>
      </c>
      <c r="AR585" s="29" t="s">
        <v>477</v>
      </c>
      <c r="AS585" s="28" t="s">
        <v>801</v>
      </c>
      <c r="AT585" s="28" t="s">
        <v>497</v>
      </c>
      <c r="AU585" s="28" t="s">
        <v>497</v>
      </c>
      <c r="AV585" s="29" t="s">
        <v>477</v>
      </c>
      <c r="AW585" s="28" t="s">
        <v>1484</v>
      </c>
      <c r="AX585" s="29" t="s">
        <v>477</v>
      </c>
      <c r="AY585" s="28" t="s">
        <v>2936</v>
      </c>
      <c r="AZ585" s="28" t="s">
        <v>497</v>
      </c>
      <c r="BA585" s="28" t="s">
        <v>1486</v>
      </c>
      <c r="BB585" s="28" t="s">
        <v>1443</v>
      </c>
    </row>
    <row r="586" spans="1:54" x14ac:dyDescent="0.4">
      <c r="A586" s="28" t="s">
        <v>2937</v>
      </c>
      <c r="B586" s="28" t="s">
        <v>2935</v>
      </c>
      <c r="C586" s="28" t="s">
        <v>814</v>
      </c>
      <c r="D586" s="28" t="s">
        <v>783</v>
      </c>
      <c r="E586" s="28" t="s">
        <v>784</v>
      </c>
      <c r="F586" s="28" t="s">
        <v>785</v>
      </c>
      <c r="G586" s="28" t="s">
        <v>786</v>
      </c>
      <c r="H586" s="28" t="s">
        <v>787</v>
      </c>
      <c r="I586" s="28" t="s">
        <v>498</v>
      </c>
      <c r="J586" s="28" t="s">
        <v>788</v>
      </c>
      <c r="K586" s="28" t="s">
        <v>789</v>
      </c>
      <c r="L586" s="28" t="s">
        <v>790</v>
      </c>
      <c r="M586" s="29" t="s">
        <v>477</v>
      </c>
      <c r="N586" s="29" t="s">
        <v>477</v>
      </c>
      <c r="O586" s="29" t="s">
        <v>477</v>
      </c>
      <c r="P586" s="29" t="s">
        <v>477</v>
      </c>
      <c r="Q586" s="29" t="s">
        <v>477</v>
      </c>
      <c r="R586" s="29" t="s">
        <v>477</v>
      </c>
      <c r="S586" s="29" t="s">
        <v>477</v>
      </c>
      <c r="T586" s="29" t="s">
        <v>477</v>
      </c>
      <c r="U586" s="29" t="s">
        <v>477</v>
      </c>
      <c r="V586" s="29" t="s">
        <v>477</v>
      </c>
      <c r="W586" s="28" t="s">
        <v>791</v>
      </c>
      <c r="X586" s="28" t="s">
        <v>792</v>
      </c>
      <c r="Y586" s="28" t="s">
        <v>793</v>
      </c>
      <c r="Z586" s="28" t="s">
        <v>794</v>
      </c>
      <c r="AA586" s="28" t="s">
        <v>795</v>
      </c>
      <c r="AB586" s="28" t="s">
        <v>796</v>
      </c>
      <c r="AC586" s="28" t="s">
        <v>797</v>
      </c>
      <c r="AD586" s="28" t="s">
        <v>834</v>
      </c>
      <c r="AE586" s="28" t="s">
        <v>547</v>
      </c>
      <c r="AF586" s="28" t="s">
        <v>568</v>
      </c>
      <c r="AG586" s="29" t="s">
        <v>477</v>
      </c>
      <c r="AH586" s="28" t="s">
        <v>815</v>
      </c>
      <c r="AI586" s="29" t="s">
        <v>477</v>
      </c>
      <c r="AJ586" s="28" t="s">
        <v>798</v>
      </c>
      <c r="AK586" s="29" t="s">
        <v>477</v>
      </c>
      <c r="AL586" s="29" t="s">
        <v>477</v>
      </c>
      <c r="AM586" s="29" t="s">
        <v>477</v>
      </c>
      <c r="AN586" s="28" t="s">
        <v>799</v>
      </c>
      <c r="AO586" s="28" t="s">
        <v>800</v>
      </c>
      <c r="AP586" s="29" t="s">
        <v>477</v>
      </c>
      <c r="AQ586" s="29" t="s">
        <v>477</v>
      </c>
      <c r="AR586" s="29" t="s">
        <v>477</v>
      </c>
      <c r="AS586" s="28" t="s">
        <v>801</v>
      </c>
      <c r="AT586" s="28" t="s">
        <v>497</v>
      </c>
      <c r="AU586" s="28" t="s">
        <v>497</v>
      </c>
      <c r="AV586" s="29" t="s">
        <v>477</v>
      </c>
      <c r="AW586" s="28" t="s">
        <v>1452</v>
      </c>
      <c r="AX586" s="29" t="s">
        <v>477</v>
      </c>
      <c r="AY586" s="28" t="s">
        <v>2938</v>
      </c>
      <c r="AZ586" s="28" t="s">
        <v>497</v>
      </c>
      <c r="BA586" s="28" t="s">
        <v>1454</v>
      </c>
      <c r="BB586" s="28" t="s">
        <v>1443</v>
      </c>
    </row>
    <row r="587" spans="1:54" x14ac:dyDescent="0.4">
      <c r="A587" s="28" t="s">
        <v>2939</v>
      </c>
      <c r="B587" s="28" t="s">
        <v>2940</v>
      </c>
      <c r="C587" s="28" t="s">
        <v>814</v>
      </c>
      <c r="D587" s="28" t="s">
        <v>783</v>
      </c>
      <c r="E587" s="28" t="s">
        <v>784</v>
      </c>
      <c r="F587" s="28" t="s">
        <v>785</v>
      </c>
      <c r="G587" s="28" t="s">
        <v>786</v>
      </c>
      <c r="H587" s="28" t="s">
        <v>787</v>
      </c>
      <c r="I587" s="28" t="s">
        <v>497</v>
      </c>
      <c r="J587" s="28" t="s">
        <v>788</v>
      </c>
      <c r="K587" s="28" t="s">
        <v>789</v>
      </c>
      <c r="L587" s="28" t="s">
        <v>790</v>
      </c>
      <c r="M587" s="28" t="s">
        <v>2887</v>
      </c>
      <c r="N587" s="28" t="s">
        <v>2913</v>
      </c>
      <c r="O587" s="28" t="s">
        <v>2914</v>
      </c>
      <c r="P587" s="28" t="s">
        <v>1873</v>
      </c>
      <c r="Q587" s="28" t="s">
        <v>2941</v>
      </c>
      <c r="R587" s="28" t="s">
        <v>2915</v>
      </c>
      <c r="S587" s="28" t="s">
        <v>1878</v>
      </c>
      <c r="T587" s="29" t="s">
        <v>477</v>
      </c>
      <c r="U587" s="29" t="s">
        <v>477</v>
      </c>
      <c r="V587" s="29" t="s">
        <v>477</v>
      </c>
      <c r="W587" s="28" t="s">
        <v>791</v>
      </c>
      <c r="X587" s="28" t="s">
        <v>792</v>
      </c>
      <c r="Y587" s="28" t="s">
        <v>793</v>
      </c>
      <c r="Z587" s="28" t="s">
        <v>794</v>
      </c>
      <c r="AA587" s="28" t="s">
        <v>795</v>
      </c>
      <c r="AB587" s="28" t="s">
        <v>796</v>
      </c>
      <c r="AC587" s="28" t="s">
        <v>797</v>
      </c>
      <c r="AD587" s="28" t="s">
        <v>834</v>
      </c>
      <c r="AE587" s="28" t="s">
        <v>547</v>
      </c>
      <c r="AF587" s="28" t="s">
        <v>568</v>
      </c>
      <c r="AG587" s="29" t="s">
        <v>477</v>
      </c>
      <c r="AH587" s="28" t="s">
        <v>815</v>
      </c>
      <c r="AI587" s="29" t="s">
        <v>477</v>
      </c>
      <c r="AJ587" s="28" t="s">
        <v>798</v>
      </c>
      <c r="AK587" s="29" t="s">
        <v>477</v>
      </c>
      <c r="AL587" s="29" t="s">
        <v>477</v>
      </c>
      <c r="AM587" s="29" t="s">
        <v>477</v>
      </c>
      <c r="AN587" s="28" t="s">
        <v>799</v>
      </c>
      <c r="AO587" s="28" t="s">
        <v>800</v>
      </c>
      <c r="AP587" s="29" t="s">
        <v>477</v>
      </c>
      <c r="AQ587" s="29" t="s">
        <v>477</v>
      </c>
      <c r="AR587" s="29" t="s">
        <v>477</v>
      </c>
      <c r="AS587" s="28" t="s">
        <v>2919</v>
      </c>
      <c r="AT587" s="28" t="s">
        <v>497</v>
      </c>
      <c r="AU587" s="28" t="s">
        <v>497</v>
      </c>
      <c r="AV587" s="29" t="s">
        <v>477</v>
      </c>
      <c r="AW587" s="28" t="s">
        <v>1411</v>
      </c>
      <c r="AX587" s="29" t="s">
        <v>477</v>
      </c>
      <c r="AY587" s="28" t="s">
        <v>2942</v>
      </c>
      <c r="AZ587" s="28" t="s">
        <v>497</v>
      </c>
      <c r="BA587" s="28" t="s">
        <v>1527</v>
      </c>
      <c r="BB587" s="28" t="s">
        <v>1443</v>
      </c>
    </row>
    <row r="588" spans="1:54" x14ac:dyDescent="0.4">
      <c r="A588" s="28" t="s">
        <v>2943</v>
      </c>
      <c r="B588" s="28" t="s">
        <v>2944</v>
      </c>
      <c r="C588" s="28" t="s">
        <v>814</v>
      </c>
      <c r="D588" s="28" t="s">
        <v>783</v>
      </c>
      <c r="E588" s="28" t="s">
        <v>784</v>
      </c>
      <c r="F588" s="28" t="s">
        <v>785</v>
      </c>
      <c r="G588" s="28" t="s">
        <v>786</v>
      </c>
      <c r="H588" s="28" t="s">
        <v>787</v>
      </c>
      <c r="I588" s="28" t="s">
        <v>498</v>
      </c>
      <c r="J588" s="28" t="s">
        <v>788</v>
      </c>
      <c r="K588" s="28" t="s">
        <v>789</v>
      </c>
      <c r="L588" s="28" t="s">
        <v>790</v>
      </c>
      <c r="M588" s="29" t="s">
        <v>477</v>
      </c>
      <c r="N588" s="29" t="s">
        <v>477</v>
      </c>
      <c r="O588" s="29" t="s">
        <v>477</v>
      </c>
      <c r="P588" s="29" t="s">
        <v>477</v>
      </c>
      <c r="Q588" s="29" t="s">
        <v>477</v>
      </c>
      <c r="R588" s="29" t="s">
        <v>477</v>
      </c>
      <c r="S588" s="29" t="s">
        <v>477</v>
      </c>
      <c r="T588" s="29" t="s">
        <v>477</v>
      </c>
      <c r="U588" s="29" t="s">
        <v>477</v>
      </c>
      <c r="V588" s="29" t="s">
        <v>477</v>
      </c>
      <c r="W588" s="28" t="s">
        <v>791</v>
      </c>
      <c r="X588" s="28" t="s">
        <v>792</v>
      </c>
      <c r="Y588" s="28" t="s">
        <v>793</v>
      </c>
      <c r="Z588" s="28" t="s">
        <v>794</v>
      </c>
      <c r="AA588" s="28" t="s">
        <v>795</v>
      </c>
      <c r="AB588" s="28" t="s">
        <v>796</v>
      </c>
      <c r="AC588" s="28" t="s">
        <v>797</v>
      </c>
      <c r="AD588" s="28" t="s">
        <v>505</v>
      </c>
      <c r="AE588" s="28" t="s">
        <v>547</v>
      </c>
      <c r="AF588" s="28" t="s">
        <v>568</v>
      </c>
      <c r="AG588" s="28" t="s">
        <v>498</v>
      </c>
      <c r="AH588" s="28" t="s">
        <v>815</v>
      </c>
      <c r="AI588" s="29" t="s">
        <v>477</v>
      </c>
      <c r="AJ588" s="28" t="s">
        <v>798</v>
      </c>
      <c r="AK588" s="29" t="s">
        <v>477</v>
      </c>
      <c r="AL588" s="29" t="s">
        <v>477</v>
      </c>
      <c r="AM588" s="29" t="s">
        <v>477</v>
      </c>
      <c r="AN588" s="28" t="s">
        <v>799</v>
      </c>
      <c r="AO588" s="28" t="s">
        <v>800</v>
      </c>
      <c r="AP588" s="29" t="s">
        <v>477</v>
      </c>
      <c r="AQ588" s="29" t="s">
        <v>477</v>
      </c>
      <c r="AR588" s="29" t="s">
        <v>477</v>
      </c>
      <c r="AS588" s="28" t="s">
        <v>801</v>
      </c>
      <c r="AT588" s="28" t="s">
        <v>497</v>
      </c>
      <c r="AU588" s="28" t="s">
        <v>497</v>
      </c>
      <c r="AV588" s="29" t="s">
        <v>477</v>
      </c>
      <c r="AW588" s="28" t="s">
        <v>1501</v>
      </c>
      <c r="AX588" s="29" t="s">
        <v>477</v>
      </c>
      <c r="AY588" s="28" t="s">
        <v>2945</v>
      </c>
      <c r="AZ588" s="28" t="s">
        <v>497</v>
      </c>
      <c r="BA588" s="28" t="s">
        <v>1503</v>
      </c>
      <c r="BB588" s="28" t="s">
        <v>1443</v>
      </c>
    </row>
    <row r="589" spans="1:54" x14ac:dyDescent="0.4">
      <c r="A589" s="28" t="s">
        <v>2946</v>
      </c>
      <c r="B589" s="28" t="s">
        <v>2944</v>
      </c>
      <c r="C589" s="28" t="s">
        <v>814</v>
      </c>
      <c r="D589" s="28" t="s">
        <v>783</v>
      </c>
      <c r="E589" s="28" t="s">
        <v>784</v>
      </c>
      <c r="F589" s="28" t="s">
        <v>785</v>
      </c>
      <c r="G589" s="28" t="s">
        <v>786</v>
      </c>
      <c r="H589" s="28" t="s">
        <v>787</v>
      </c>
      <c r="I589" s="28" t="s">
        <v>498</v>
      </c>
      <c r="J589" s="28" t="s">
        <v>788</v>
      </c>
      <c r="K589" s="28" t="s">
        <v>789</v>
      </c>
      <c r="L589" s="28" t="s">
        <v>790</v>
      </c>
      <c r="M589" s="29" t="s">
        <v>477</v>
      </c>
      <c r="N589" s="29" t="s">
        <v>477</v>
      </c>
      <c r="O589" s="29" t="s">
        <v>477</v>
      </c>
      <c r="P589" s="29" t="s">
        <v>477</v>
      </c>
      <c r="Q589" s="29" t="s">
        <v>477</v>
      </c>
      <c r="R589" s="29" t="s">
        <v>477</v>
      </c>
      <c r="S589" s="29" t="s">
        <v>477</v>
      </c>
      <c r="T589" s="29" t="s">
        <v>477</v>
      </c>
      <c r="U589" s="29" t="s">
        <v>477</v>
      </c>
      <c r="V589" s="29" t="s">
        <v>477</v>
      </c>
      <c r="W589" s="28" t="s">
        <v>791</v>
      </c>
      <c r="X589" s="28" t="s">
        <v>792</v>
      </c>
      <c r="Y589" s="28" t="s">
        <v>793</v>
      </c>
      <c r="Z589" s="28" t="s">
        <v>794</v>
      </c>
      <c r="AA589" s="28" t="s">
        <v>795</v>
      </c>
      <c r="AB589" s="28" t="s">
        <v>796</v>
      </c>
      <c r="AC589" s="28" t="s">
        <v>797</v>
      </c>
      <c r="AD589" s="28" t="s">
        <v>505</v>
      </c>
      <c r="AE589" s="28" t="s">
        <v>547</v>
      </c>
      <c r="AF589" s="28" t="s">
        <v>568</v>
      </c>
      <c r="AG589" s="28" t="s">
        <v>498</v>
      </c>
      <c r="AH589" s="28" t="s">
        <v>815</v>
      </c>
      <c r="AI589" s="29" t="s">
        <v>477</v>
      </c>
      <c r="AJ589" s="28" t="s">
        <v>798</v>
      </c>
      <c r="AK589" s="29" t="s">
        <v>477</v>
      </c>
      <c r="AL589" s="29" t="s">
        <v>477</v>
      </c>
      <c r="AM589" s="29" t="s">
        <v>477</v>
      </c>
      <c r="AN589" s="28" t="s">
        <v>799</v>
      </c>
      <c r="AO589" s="28" t="s">
        <v>800</v>
      </c>
      <c r="AP589" s="29" t="s">
        <v>477</v>
      </c>
      <c r="AQ589" s="29" t="s">
        <v>477</v>
      </c>
      <c r="AR589" s="29" t="s">
        <v>477</v>
      </c>
      <c r="AS589" s="28" t="s">
        <v>801</v>
      </c>
      <c r="AT589" s="28" t="s">
        <v>497</v>
      </c>
      <c r="AU589" s="28" t="s">
        <v>497</v>
      </c>
      <c r="AV589" s="29" t="s">
        <v>477</v>
      </c>
      <c r="AW589" s="28" t="s">
        <v>899</v>
      </c>
      <c r="AX589" s="29" t="s">
        <v>477</v>
      </c>
      <c r="AY589" s="28" t="s">
        <v>2947</v>
      </c>
      <c r="AZ589" s="28" t="s">
        <v>497</v>
      </c>
      <c r="BA589" s="28" t="s">
        <v>1459</v>
      </c>
      <c r="BB589" s="28" t="s">
        <v>1443</v>
      </c>
    </row>
    <row r="590" spans="1:54" x14ac:dyDescent="0.4">
      <c r="A590" s="28" t="s">
        <v>2948</v>
      </c>
      <c r="B590" s="28" t="s">
        <v>2949</v>
      </c>
      <c r="C590" s="28" t="s">
        <v>814</v>
      </c>
      <c r="D590" s="28" t="s">
        <v>783</v>
      </c>
      <c r="E590" s="28" t="s">
        <v>784</v>
      </c>
      <c r="F590" s="28" t="s">
        <v>785</v>
      </c>
      <c r="G590" s="28" t="s">
        <v>786</v>
      </c>
      <c r="H590" s="28" t="s">
        <v>787</v>
      </c>
      <c r="I590" s="28" t="s">
        <v>498</v>
      </c>
      <c r="J590" s="28" t="s">
        <v>788</v>
      </c>
      <c r="K590" s="28" t="s">
        <v>789</v>
      </c>
      <c r="L590" s="28" t="s">
        <v>790</v>
      </c>
      <c r="M590" s="29" t="s">
        <v>477</v>
      </c>
      <c r="N590" s="29" t="s">
        <v>477</v>
      </c>
      <c r="O590" s="29" t="s">
        <v>477</v>
      </c>
      <c r="P590" s="29" t="s">
        <v>477</v>
      </c>
      <c r="Q590" s="29" t="s">
        <v>477</v>
      </c>
      <c r="R590" s="29" t="s">
        <v>477</v>
      </c>
      <c r="S590" s="29" t="s">
        <v>477</v>
      </c>
      <c r="T590" s="29" t="s">
        <v>477</v>
      </c>
      <c r="U590" s="29" t="s">
        <v>477</v>
      </c>
      <c r="V590" s="29" t="s">
        <v>477</v>
      </c>
      <c r="W590" s="28" t="s">
        <v>791</v>
      </c>
      <c r="X590" s="28" t="s">
        <v>792</v>
      </c>
      <c r="Y590" s="28" t="s">
        <v>793</v>
      </c>
      <c r="Z590" s="28" t="s">
        <v>794</v>
      </c>
      <c r="AA590" s="28" t="s">
        <v>795</v>
      </c>
      <c r="AB590" s="28" t="s">
        <v>796</v>
      </c>
      <c r="AC590" s="28" t="s">
        <v>797</v>
      </c>
      <c r="AD590" s="28" t="s">
        <v>505</v>
      </c>
      <c r="AE590" s="28" t="s">
        <v>547</v>
      </c>
      <c r="AF590" s="28" t="s">
        <v>568</v>
      </c>
      <c r="AG590" s="28" t="s">
        <v>498</v>
      </c>
      <c r="AH590" s="28" t="s">
        <v>815</v>
      </c>
      <c r="AI590" s="29" t="s">
        <v>477</v>
      </c>
      <c r="AJ590" s="28" t="s">
        <v>798</v>
      </c>
      <c r="AK590" s="29" t="s">
        <v>477</v>
      </c>
      <c r="AL590" s="29" t="s">
        <v>477</v>
      </c>
      <c r="AM590" s="29" t="s">
        <v>477</v>
      </c>
      <c r="AN590" s="28" t="s">
        <v>799</v>
      </c>
      <c r="AO590" s="28" t="s">
        <v>800</v>
      </c>
      <c r="AP590" s="29" t="s">
        <v>477</v>
      </c>
      <c r="AQ590" s="29" t="s">
        <v>477</v>
      </c>
      <c r="AR590" s="29" t="s">
        <v>477</v>
      </c>
      <c r="AS590" s="28" t="s">
        <v>801</v>
      </c>
      <c r="AT590" s="28" t="s">
        <v>497</v>
      </c>
      <c r="AU590" s="28" t="s">
        <v>497</v>
      </c>
      <c r="AV590" s="29" t="s">
        <v>477</v>
      </c>
      <c r="AW590" s="28" t="s">
        <v>1484</v>
      </c>
      <c r="AX590" s="29" t="s">
        <v>477</v>
      </c>
      <c r="AY590" s="28" t="s">
        <v>2950</v>
      </c>
      <c r="AZ590" s="28" t="s">
        <v>497</v>
      </c>
      <c r="BA590" s="28" t="s">
        <v>1486</v>
      </c>
      <c r="BB590" s="28" t="s">
        <v>1443</v>
      </c>
    </row>
    <row r="591" spans="1:54" x14ac:dyDescent="0.4">
      <c r="A591" s="28" t="s">
        <v>2951</v>
      </c>
      <c r="B591" s="28" t="s">
        <v>2949</v>
      </c>
      <c r="C591" s="28" t="s">
        <v>814</v>
      </c>
      <c r="D591" s="28" t="s">
        <v>783</v>
      </c>
      <c r="E591" s="28" t="s">
        <v>784</v>
      </c>
      <c r="F591" s="28" t="s">
        <v>785</v>
      </c>
      <c r="G591" s="28" t="s">
        <v>786</v>
      </c>
      <c r="H591" s="28" t="s">
        <v>787</v>
      </c>
      <c r="I591" s="28" t="s">
        <v>498</v>
      </c>
      <c r="J591" s="28" t="s">
        <v>788</v>
      </c>
      <c r="K591" s="28" t="s">
        <v>789</v>
      </c>
      <c r="L591" s="28" t="s">
        <v>790</v>
      </c>
      <c r="M591" s="29" t="s">
        <v>477</v>
      </c>
      <c r="N591" s="29" t="s">
        <v>477</v>
      </c>
      <c r="O591" s="29" t="s">
        <v>477</v>
      </c>
      <c r="P591" s="29" t="s">
        <v>477</v>
      </c>
      <c r="Q591" s="29" t="s">
        <v>477</v>
      </c>
      <c r="R591" s="29" t="s">
        <v>477</v>
      </c>
      <c r="S591" s="29" t="s">
        <v>477</v>
      </c>
      <c r="T591" s="29" t="s">
        <v>477</v>
      </c>
      <c r="U591" s="29" t="s">
        <v>477</v>
      </c>
      <c r="V591" s="29" t="s">
        <v>477</v>
      </c>
      <c r="W591" s="28" t="s">
        <v>791</v>
      </c>
      <c r="X591" s="28" t="s">
        <v>792</v>
      </c>
      <c r="Y591" s="28" t="s">
        <v>793</v>
      </c>
      <c r="Z591" s="28" t="s">
        <v>794</v>
      </c>
      <c r="AA591" s="28" t="s">
        <v>795</v>
      </c>
      <c r="AB591" s="28" t="s">
        <v>796</v>
      </c>
      <c r="AC591" s="28" t="s">
        <v>797</v>
      </c>
      <c r="AD591" s="28" t="s">
        <v>834</v>
      </c>
      <c r="AE591" s="28" t="s">
        <v>547</v>
      </c>
      <c r="AF591" s="28" t="s">
        <v>568</v>
      </c>
      <c r="AG591" s="29" t="s">
        <v>477</v>
      </c>
      <c r="AH591" s="28" t="s">
        <v>815</v>
      </c>
      <c r="AI591" s="29" t="s">
        <v>477</v>
      </c>
      <c r="AJ591" s="28" t="s">
        <v>798</v>
      </c>
      <c r="AK591" s="29" t="s">
        <v>477</v>
      </c>
      <c r="AL591" s="29" t="s">
        <v>477</v>
      </c>
      <c r="AM591" s="29" t="s">
        <v>477</v>
      </c>
      <c r="AN591" s="28" t="s">
        <v>799</v>
      </c>
      <c r="AO591" s="28" t="s">
        <v>800</v>
      </c>
      <c r="AP591" s="29" t="s">
        <v>477</v>
      </c>
      <c r="AQ591" s="29" t="s">
        <v>477</v>
      </c>
      <c r="AR591" s="29" t="s">
        <v>477</v>
      </c>
      <c r="AS591" s="28" t="s">
        <v>801</v>
      </c>
      <c r="AT591" s="28" t="s">
        <v>497</v>
      </c>
      <c r="AU591" s="28" t="s">
        <v>497</v>
      </c>
      <c r="AV591" s="29" t="s">
        <v>477</v>
      </c>
      <c r="AW591" s="28" t="s">
        <v>1407</v>
      </c>
      <c r="AX591" s="29" t="s">
        <v>477</v>
      </c>
      <c r="AY591" s="28" t="s">
        <v>2952</v>
      </c>
      <c r="AZ591" s="28" t="s">
        <v>497</v>
      </c>
      <c r="BA591" s="28" t="s">
        <v>1498</v>
      </c>
      <c r="BB591" s="28" t="s">
        <v>1443</v>
      </c>
    </row>
    <row r="592" spans="1:54" x14ac:dyDescent="0.4">
      <c r="A592" s="28" t="s">
        <v>2953</v>
      </c>
      <c r="B592" s="28" t="s">
        <v>2954</v>
      </c>
      <c r="C592" s="28" t="s">
        <v>814</v>
      </c>
      <c r="D592" s="28" t="s">
        <v>783</v>
      </c>
      <c r="E592" s="28" t="s">
        <v>784</v>
      </c>
      <c r="F592" s="28" t="s">
        <v>785</v>
      </c>
      <c r="G592" s="28" t="s">
        <v>786</v>
      </c>
      <c r="H592" s="28" t="s">
        <v>787</v>
      </c>
      <c r="I592" s="28" t="s">
        <v>498</v>
      </c>
      <c r="J592" s="28" t="s">
        <v>788</v>
      </c>
      <c r="K592" s="28" t="s">
        <v>789</v>
      </c>
      <c r="L592" s="28" t="s">
        <v>790</v>
      </c>
      <c r="M592" s="29" t="s">
        <v>477</v>
      </c>
      <c r="N592" s="29" t="s">
        <v>477</v>
      </c>
      <c r="O592" s="29" t="s">
        <v>477</v>
      </c>
      <c r="P592" s="29" t="s">
        <v>477</v>
      </c>
      <c r="Q592" s="29" t="s">
        <v>477</v>
      </c>
      <c r="R592" s="29" t="s">
        <v>477</v>
      </c>
      <c r="S592" s="29" t="s">
        <v>477</v>
      </c>
      <c r="T592" s="29" t="s">
        <v>477</v>
      </c>
      <c r="U592" s="29" t="s">
        <v>477</v>
      </c>
      <c r="V592" s="29" t="s">
        <v>477</v>
      </c>
      <c r="W592" s="28" t="s">
        <v>791</v>
      </c>
      <c r="X592" s="28" t="s">
        <v>792</v>
      </c>
      <c r="Y592" s="28" t="s">
        <v>793</v>
      </c>
      <c r="Z592" s="28" t="s">
        <v>794</v>
      </c>
      <c r="AA592" s="28" t="s">
        <v>795</v>
      </c>
      <c r="AB592" s="28" t="s">
        <v>796</v>
      </c>
      <c r="AC592" s="28" t="s">
        <v>797</v>
      </c>
      <c r="AD592" s="28" t="s">
        <v>834</v>
      </c>
      <c r="AE592" s="28" t="s">
        <v>547</v>
      </c>
      <c r="AF592" s="28" t="s">
        <v>568</v>
      </c>
      <c r="AG592" s="29" t="s">
        <v>477</v>
      </c>
      <c r="AH592" s="28" t="s">
        <v>815</v>
      </c>
      <c r="AI592" s="29" t="s">
        <v>477</v>
      </c>
      <c r="AJ592" s="28" t="s">
        <v>798</v>
      </c>
      <c r="AK592" s="29" t="s">
        <v>477</v>
      </c>
      <c r="AL592" s="29" t="s">
        <v>477</v>
      </c>
      <c r="AM592" s="29" t="s">
        <v>477</v>
      </c>
      <c r="AN592" s="28" t="s">
        <v>799</v>
      </c>
      <c r="AO592" s="28" t="s">
        <v>800</v>
      </c>
      <c r="AP592" s="29" t="s">
        <v>477</v>
      </c>
      <c r="AQ592" s="29" t="s">
        <v>477</v>
      </c>
      <c r="AR592" s="29" t="s">
        <v>477</v>
      </c>
      <c r="AS592" s="28" t="s">
        <v>801</v>
      </c>
      <c r="AT592" s="28" t="s">
        <v>497</v>
      </c>
      <c r="AU592" s="28" t="s">
        <v>497</v>
      </c>
      <c r="AV592" s="29" t="s">
        <v>477</v>
      </c>
      <c r="AW592" s="28" t="s">
        <v>1501</v>
      </c>
      <c r="AX592" s="29" t="s">
        <v>477</v>
      </c>
      <c r="AY592" s="28" t="s">
        <v>2955</v>
      </c>
      <c r="AZ592" s="28" t="s">
        <v>497</v>
      </c>
      <c r="BA592" s="28" t="s">
        <v>1503</v>
      </c>
      <c r="BB592" s="28" t="s">
        <v>1443</v>
      </c>
    </row>
    <row r="593" spans="1:54" x14ac:dyDescent="0.4">
      <c r="A593" s="28" t="s">
        <v>2956</v>
      </c>
      <c r="B593" s="28" t="s">
        <v>2957</v>
      </c>
      <c r="C593" s="28" t="s">
        <v>814</v>
      </c>
      <c r="D593" s="28" t="s">
        <v>783</v>
      </c>
      <c r="E593" s="28" t="s">
        <v>784</v>
      </c>
      <c r="F593" s="28" t="s">
        <v>785</v>
      </c>
      <c r="G593" s="28" t="s">
        <v>786</v>
      </c>
      <c r="H593" s="28" t="s">
        <v>787</v>
      </c>
      <c r="I593" s="28" t="s">
        <v>497</v>
      </c>
      <c r="J593" s="28" t="s">
        <v>788</v>
      </c>
      <c r="K593" s="28" t="s">
        <v>789</v>
      </c>
      <c r="L593" s="28" t="s">
        <v>790</v>
      </c>
      <c r="M593" s="29" t="s">
        <v>477</v>
      </c>
      <c r="N593" s="29" t="s">
        <v>477</v>
      </c>
      <c r="O593" s="29" t="s">
        <v>477</v>
      </c>
      <c r="P593" s="29" t="s">
        <v>477</v>
      </c>
      <c r="Q593" s="29" t="s">
        <v>477</v>
      </c>
      <c r="R593" s="29" t="s">
        <v>477</v>
      </c>
      <c r="S593" s="29" t="s">
        <v>477</v>
      </c>
      <c r="T593" s="29" t="s">
        <v>477</v>
      </c>
      <c r="U593" s="29" t="s">
        <v>477</v>
      </c>
      <c r="V593" s="29" t="s">
        <v>477</v>
      </c>
      <c r="W593" s="28" t="s">
        <v>791</v>
      </c>
      <c r="X593" s="28" t="s">
        <v>792</v>
      </c>
      <c r="Y593" s="28" t="s">
        <v>793</v>
      </c>
      <c r="Z593" s="28" t="s">
        <v>794</v>
      </c>
      <c r="AA593" s="28" t="s">
        <v>795</v>
      </c>
      <c r="AB593" s="28" t="s">
        <v>796</v>
      </c>
      <c r="AC593" s="28" t="s">
        <v>797</v>
      </c>
      <c r="AD593" s="28" t="s">
        <v>834</v>
      </c>
      <c r="AE593" s="28" t="s">
        <v>547</v>
      </c>
      <c r="AF593" s="28" t="s">
        <v>568</v>
      </c>
      <c r="AG593" s="29" t="s">
        <v>477</v>
      </c>
      <c r="AH593" s="28" t="s">
        <v>815</v>
      </c>
      <c r="AI593" s="29" t="s">
        <v>477</v>
      </c>
      <c r="AJ593" s="28" t="s">
        <v>798</v>
      </c>
      <c r="AK593" s="29" t="s">
        <v>477</v>
      </c>
      <c r="AL593" s="29" t="s">
        <v>477</v>
      </c>
      <c r="AM593" s="29" t="s">
        <v>477</v>
      </c>
      <c r="AN593" s="28" t="s">
        <v>799</v>
      </c>
      <c r="AO593" s="28" t="s">
        <v>800</v>
      </c>
      <c r="AP593" s="29" t="s">
        <v>477</v>
      </c>
      <c r="AQ593" s="29" t="s">
        <v>477</v>
      </c>
      <c r="AR593" s="29" t="s">
        <v>477</v>
      </c>
      <c r="AS593" s="28" t="s">
        <v>801</v>
      </c>
      <c r="AT593" s="28" t="s">
        <v>497</v>
      </c>
      <c r="AU593" s="28" t="s">
        <v>497</v>
      </c>
      <c r="AV593" s="29" t="s">
        <v>477</v>
      </c>
      <c r="AW593" s="28" t="s">
        <v>899</v>
      </c>
      <c r="AX593" s="29" t="s">
        <v>477</v>
      </c>
      <c r="AY593" s="28" t="s">
        <v>2958</v>
      </c>
      <c r="AZ593" s="28" t="s">
        <v>497</v>
      </c>
      <c r="BA593" s="28" t="s">
        <v>1459</v>
      </c>
      <c r="BB593" s="28" t="s">
        <v>1443</v>
      </c>
    </row>
    <row r="594" spans="1:54" x14ac:dyDescent="0.4">
      <c r="A594" s="28" t="s">
        <v>2959</v>
      </c>
      <c r="B594" s="28" t="s">
        <v>2957</v>
      </c>
      <c r="C594" s="28" t="s">
        <v>814</v>
      </c>
      <c r="D594" s="28" t="s">
        <v>783</v>
      </c>
      <c r="E594" s="28" t="s">
        <v>784</v>
      </c>
      <c r="F594" s="28" t="s">
        <v>785</v>
      </c>
      <c r="G594" s="28" t="s">
        <v>786</v>
      </c>
      <c r="H594" s="28" t="s">
        <v>787</v>
      </c>
      <c r="I594" s="28" t="s">
        <v>498</v>
      </c>
      <c r="J594" s="28" t="s">
        <v>788</v>
      </c>
      <c r="K594" s="28" t="s">
        <v>789</v>
      </c>
      <c r="L594" s="28" t="s">
        <v>790</v>
      </c>
      <c r="M594" s="29" t="s">
        <v>477</v>
      </c>
      <c r="N594" s="29" t="s">
        <v>477</v>
      </c>
      <c r="O594" s="29" t="s">
        <v>477</v>
      </c>
      <c r="P594" s="29" t="s">
        <v>477</v>
      </c>
      <c r="Q594" s="29" t="s">
        <v>477</v>
      </c>
      <c r="R594" s="29" t="s">
        <v>477</v>
      </c>
      <c r="S594" s="29" t="s">
        <v>477</v>
      </c>
      <c r="T594" s="29" t="s">
        <v>477</v>
      </c>
      <c r="U594" s="29" t="s">
        <v>477</v>
      </c>
      <c r="V594" s="29" t="s">
        <v>477</v>
      </c>
      <c r="W594" s="28" t="s">
        <v>791</v>
      </c>
      <c r="X594" s="28" t="s">
        <v>792</v>
      </c>
      <c r="Y594" s="28" t="s">
        <v>793</v>
      </c>
      <c r="Z594" s="28" t="s">
        <v>794</v>
      </c>
      <c r="AA594" s="28" t="s">
        <v>795</v>
      </c>
      <c r="AB594" s="28" t="s">
        <v>796</v>
      </c>
      <c r="AC594" s="28" t="s">
        <v>797</v>
      </c>
      <c r="AD594" s="28" t="s">
        <v>834</v>
      </c>
      <c r="AE594" s="28" t="s">
        <v>547</v>
      </c>
      <c r="AF594" s="28" t="s">
        <v>568</v>
      </c>
      <c r="AG594" s="29" t="s">
        <v>477</v>
      </c>
      <c r="AH594" s="28" t="s">
        <v>815</v>
      </c>
      <c r="AI594" s="29" t="s">
        <v>477</v>
      </c>
      <c r="AJ594" s="28" t="s">
        <v>798</v>
      </c>
      <c r="AK594" s="29" t="s">
        <v>477</v>
      </c>
      <c r="AL594" s="29" t="s">
        <v>477</v>
      </c>
      <c r="AM594" s="29" t="s">
        <v>477</v>
      </c>
      <c r="AN594" s="28" t="s">
        <v>799</v>
      </c>
      <c r="AO594" s="28" t="s">
        <v>800</v>
      </c>
      <c r="AP594" s="29" t="s">
        <v>477</v>
      </c>
      <c r="AQ594" s="29" t="s">
        <v>477</v>
      </c>
      <c r="AR594" s="29" t="s">
        <v>477</v>
      </c>
      <c r="AS594" s="28" t="s">
        <v>801</v>
      </c>
      <c r="AT594" s="28" t="s">
        <v>497</v>
      </c>
      <c r="AU594" s="28" t="s">
        <v>497</v>
      </c>
      <c r="AV594" s="29" t="s">
        <v>477</v>
      </c>
      <c r="AW594" s="28" t="s">
        <v>1464</v>
      </c>
      <c r="AX594" s="29" t="s">
        <v>477</v>
      </c>
      <c r="AY594" s="28" t="s">
        <v>2960</v>
      </c>
      <c r="AZ594" s="28" t="s">
        <v>497</v>
      </c>
      <c r="BA594" s="28" t="s">
        <v>1466</v>
      </c>
      <c r="BB594" s="28" t="s">
        <v>1443</v>
      </c>
    </row>
    <row r="595" spans="1:54" x14ac:dyDescent="0.4">
      <c r="A595" s="28" t="s">
        <v>2961</v>
      </c>
      <c r="B595" s="28" t="s">
        <v>2962</v>
      </c>
      <c r="C595" s="28" t="s">
        <v>814</v>
      </c>
      <c r="D595" s="28" t="s">
        <v>783</v>
      </c>
      <c r="E595" s="28" t="s">
        <v>784</v>
      </c>
      <c r="F595" s="28" t="s">
        <v>785</v>
      </c>
      <c r="G595" s="28" t="s">
        <v>786</v>
      </c>
      <c r="H595" s="28" t="s">
        <v>787</v>
      </c>
      <c r="I595" s="28" t="s">
        <v>497</v>
      </c>
      <c r="J595" s="28" t="s">
        <v>788</v>
      </c>
      <c r="K595" s="28" t="s">
        <v>789</v>
      </c>
      <c r="L595" s="28" t="s">
        <v>790</v>
      </c>
      <c r="M595" s="29" t="s">
        <v>477</v>
      </c>
      <c r="N595" s="29" t="s">
        <v>477</v>
      </c>
      <c r="O595" s="29" t="s">
        <v>477</v>
      </c>
      <c r="P595" s="29" t="s">
        <v>477</v>
      </c>
      <c r="Q595" s="29" t="s">
        <v>477</v>
      </c>
      <c r="R595" s="29" t="s">
        <v>477</v>
      </c>
      <c r="S595" s="29" t="s">
        <v>477</v>
      </c>
      <c r="T595" s="29" t="s">
        <v>477</v>
      </c>
      <c r="U595" s="29" t="s">
        <v>477</v>
      </c>
      <c r="V595" s="29" t="s">
        <v>477</v>
      </c>
      <c r="W595" s="28" t="s">
        <v>791</v>
      </c>
      <c r="X595" s="28" t="s">
        <v>792</v>
      </c>
      <c r="Y595" s="28" t="s">
        <v>793</v>
      </c>
      <c r="Z595" s="28" t="s">
        <v>794</v>
      </c>
      <c r="AA595" s="28" t="s">
        <v>795</v>
      </c>
      <c r="AB595" s="28" t="s">
        <v>796</v>
      </c>
      <c r="AC595" s="28" t="s">
        <v>797</v>
      </c>
      <c r="AD595" s="28" t="s">
        <v>834</v>
      </c>
      <c r="AE595" s="28" t="s">
        <v>547</v>
      </c>
      <c r="AF595" s="28" t="s">
        <v>568</v>
      </c>
      <c r="AG595" s="29" t="s">
        <v>477</v>
      </c>
      <c r="AH595" s="28" t="s">
        <v>815</v>
      </c>
      <c r="AI595" s="29" t="s">
        <v>477</v>
      </c>
      <c r="AJ595" s="28" t="s">
        <v>798</v>
      </c>
      <c r="AK595" s="29" t="s">
        <v>477</v>
      </c>
      <c r="AL595" s="29" t="s">
        <v>477</v>
      </c>
      <c r="AM595" s="29" t="s">
        <v>477</v>
      </c>
      <c r="AN595" s="28" t="s">
        <v>799</v>
      </c>
      <c r="AO595" s="28" t="s">
        <v>800</v>
      </c>
      <c r="AP595" s="29" t="s">
        <v>477</v>
      </c>
      <c r="AQ595" s="29" t="s">
        <v>477</v>
      </c>
      <c r="AR595" s="29" t="s">
        <v>477</v>
      </c>
      <c r="AS595" s="28" t="s">
        <v>801</v>
      </c>
      <c r="AT595" s="28" t="s">
        <v>497</v>
      </c>
      <c r="AU595" s="28" t="s">
        <v>497</v>
      </c>
      <c r="AV595" s="29" t="s">
        <v>477</v>
      </c>
      <c r="AW595" s="28" t="s">
        <v>1484</v>
      </c>
      <c r="AX595" s="29" t="s">
        <v>477</v>
      </c>
      <c r="AY595" s="28" t="s">
        <v>2963</v>
      </c>
      <c r="AZ595" s="28" t="s">
        <v>497</v>
      </c>
      <c r="BA595" s="28" t="s">
        <v>1486</v>
      </c>
      <c r="BB595" s="28" t="s">
        <v>1443</v>
      </c>
    </row>
    <row r="596" spans="1:54" x14ac:dyDescent="0.4">
      <c r="A596" s="28" t="s">
        <v>2964</v>
      </c>
      <c r="B596" s="28" t="s">
        <v>2965</v>
      </c>
      <c r="C596" s="28" t="s">
        <v>814</v>
      </c>
      <c r="D596" s="28" t="s">
        <v>783</v>
      </c>
      <c r="E596" s="28" t="s">
        <v>784</v>
      </c>
      <c r="F596" s="28" t="s">
        <v>785</v>
      </c>
      <c r="G596" s="28" t="s">
        <v>786</v>
      </c>
      <c r="H596" s="28" t="s">
        <v>787</v>
      </c>
      <c r="I596" s="28" t="s">
        <v>497</v>
      </c>
      <c r="J596" s="28" t="s">
        <v>788</v>
      </c>
      <c r="K596" s="28" t="s">
        <v>789</v>
      </c>
      <c r="L596" s="28" t="s">
        <v>790</v>
      </c>
      <c r="M596" s="29" t="s">
        <v>477</v>
      </c>
      <c r="N596" s="29" t="s">
        <v>477</v>
      </c>
      <c r="O596" s="29" t="s">
        <v>477</v>
      </c>
      <c r="P596" s="29" t="s">
        <v>477</v>
      </c>
      <c r="Q596" s="29" t="s">
        <v>477</v>
      </c>
      <c r="R596" s="29" t="s">
        <v>477</v>
      </c>
      <c r="S596" s="29" t="s">
        <v>477</v>
      </c>
      <c r="T596" s="29" t="s">
        <v>477</v>
      </c>
      <c r="U596" s="29" t="s">
        <v>477</v>
      </c>
      <c r="V596" s="29" t="s">
        <v>477</v>
      </c>
      <c r="W596" s="28" t="s">
        <v>791</v>
      </c>
      <c r="X596" s="28" t="s">
        <v>792</v>
      </c>
      <c r="Y596" s="28" t="s">
        <v>793</v>
      </c>
      <c r="Z596" s="28" t="s">
        <v>794</v>
      </c>
      <c r="AA596" s="28" t="s">
        <v>795</v>
      </c>
      <c r="AB596" s="28" t="s">
        <v>796</v>
      </c>
      <c r="AC596" s="28" t="s">
        <v>797</v>
      </c>
      <c r="AD596" s="28" t="s">
        <v>834</v>
      </c>
      <c r="AE596" s="28" t="s">
        <v>547</v>
      </c>
      <c r="AF596" s="28" t="s">
        <v>568</v>
      </c>
      <c r="AG596" s="29" t="s">
        <v>477</v>
      </c>
      <c r="AH596" s="28" t="s">
        <v>815</v>
      </c>
      <c r="AI596" s="29" t="s">
        <v>477</v>
      </c>
      <c r="AJ596" s="28" t="s">
        <v>798</v>
      </c>
      <c r="AK596" s="29" t="s">
        <v>477</v>
      </c>
      <c r="AL596" s="29" t="s">
        <v>477</v>
      </c>
      <c r="AM596" s="29" t="s">
        <v>477</v>
      </c>
      <c r="AN596" s="28" t="s">
        <v>799</v>
      </c>
      <c r="AO596" s="28" t="s">
        <v>800</v>
      </c>
      <c r="AP596" s="29" t="s">
        <v>477</v>
      </c>
      <c r="AQ596" s="29" t="s">
        <v>477</v>
      </c>
      <c r="AR596" s="29" t="s">
        <v>477</v>
      </c>
      <c r="AS596" s="28" t="s">
        <v>801</v>
      </c>
      <c r="AT596" s="28" t="s">
        <v>497</v>
      </c>
      <c r="AU596" s="28" t="s">
        <v>497</v>
      </c>
      <c r="AV596" s="29" t="s">
        <v>477</v>
      </c>
      <c r="AW596" s="28" t="s">
        <v>1452</v>
      </c>
      <c r="AX596" s="29" t="s">
        <v>477</v>
      </c>
      <c r="AY596" s="28" t="s">
        <v>2966</v>
      </c>
      <c r="AZ596" s="28" t="s">
        <v>497</v>
      </c>
      <c r="BA596" s="28" t="s">
        <v>1454</v>
      </c>
      <c r="BB596" s="28" t="s">
        <v>1443</v>
      </c>
    </row>
    <row r="597" spans="1:54" x14ac:dyDescent="0.4">
      <c r="A597" s="28" t="s">
        <v>2967</v>
      </c>
      <c r="B597" s="28" t="s">
        <v>2965</v>
      </c>
      <c r="C597" s="28" t="s">
        <v>814</v>
      </c>
      <c r="D597" s="28" t="s">
        <v>783</v>
      </c>
      <c r="E597" s="28" t="s">
        <v>784</v>
      </c>
      <c r="F597" s="28" t="s">
        <v>785</v>
      </c>
      <c r="G597" s="28" t="s">
        <v>786</v>
      </c>
      <c r="H597" s="28" t="s">
        <v>787</v>
      </c>
      <c r="I597" s="28" t="s">
        <v>498</v>
      </c>
      <c r="J597" s="28" t="s">
        <v>788</v>
      </c>
      <c r="K597" s="28" t="s">
        <v>789</v>
      </c>
      <c r="L597" s="28" t="s">
        <v>790</v>
      </c>
      <c r="M597" s="29" t="s">
        <v>477</v>
      </c>
      <c r="N597" s="29" t="s">
        <v>477</v>
      </c>
      <c r="O597" s="29" t="s">
        <v>477</v>
      </c>
      <c r="P597" s="29" t="s">
        <v>477</v>
      </c>
      <c r="Q597" s="29" t="s">
        <v>477</v>
      </c>
      <c r="R597" s="29" t="s">
        <v>477</v>
      </c>
      <c r="S597" s="29" t="s">
        <v>477</v>
      </c>
      <c r="T597" s="29" t="s">
        <v>477</v>
      </c>
      <c r="U597" s="29" t="s">
        <v>477</v>
      </c>
      <c r="V597" s="29" t="s">
        <v>477</v>
      </c>
      <c r="W597" s="28" t="s">
        <v>791</v>
      </c>
      <c r="X597" s="28" t="s">
        <v>792</v>
      </c>
      <c r="Y597" s="28" t="s">
        <v>793</v>
      </c>
      <c r="Z597" s="28" t="s">
        <v>794</v>
      </c>
      <c r="AA597" s="28" t="s">
        <v>795</v>
      </c>
      <c r="AB597" s="28" t="s">
        <v>796</v>
      </c>
      <c r="AC597" s="28" t="s">
        <v>797</v>
      </c>
      <c r="AD597" s="28" t="s">
        <v>505</v>
      </c>
      <c r="AE597" s="28" t="s">
        <v>547</v>
      </c>
      <c r="AF597" s="28" t="s">
        <v>568</v>
      </c>
      <c r="AG597" s="28" t="s">
        <v>498</v>
      </c>
      <c r="AH597" s="28" t="s">
        <v>815</v>
      </c>
      <c r="AI597" s="29" t="s">
        <v>477</v>
      </c>
      <c r="AJ597" s="28" t="s">
        <v>798</v>
      </c>
      <c r="AK597" s="29" t="s">
        <v>477</v>
      </c>
      <c r="AL597" s="29" t="s">
        <v>477</v>
      </c>
      <c r="AM597" s="29" t="s">
        <v>477</v>
      </c>
      <c r="AN597" s="28" t="s">
        <v>799</v>
      </c>
      <c r="AO597" s="28" t="s">
        <v>800</v>
      </c>
      <c r="AP597" s="29" t="s">
        <v>477</v>
      </c>
      <c r="AQ597" s="29" t="s">
        <v>477</v>
      </c>
      <c r="AR597" s="29" t="s">
        <v>477</v>
      </c>
      <c r="AS597" s="28" t="s">
        <v>801</v>
      </c>
      <c r="AT597" s="28" t="s">
        <v>497</v>
      </c>
      <c r="AU597" s="28" t="s">
        <v>497</v>
      </c>
      <c r="AV597" s="29" t="s">
        <v>477</v>
      </c>
      <c r="AW597" s="28" t="s">
        <v>1464</v>
      </c>
      <c r="AX597" s="29" t="s">
        <v>477</v>
      </c>
      <c r="AY597" s="28" t="s">
        <v>2968</v>
      </c>
      <c r="AZ597" s="28" t="s">
        <v>497</v>
      </c>
      <c r="BA597" s="28" t="s">
        <v>1466</v>
      </c>
      <c r="BB597" s="28" t="s">
        <v>1443</v>
      </c>
    </row>
    <row r="598" spans="1:54" x14ac:dyDescent="0.4">
      <c r="A598" s="28" t="s">
        <v>2969</v>
      </c>
      <c r="B598" s="28" t="s">
        <v>2970</v>
      </c>
      <c r="C598" s="28" t="s">
        <v>814</v>
      </c>
      <c r="D598" s="28" t="s">
        <v>783</v>
      </c>
      <c r="E598" s="28" t="s">
        <v>784</v>
      </c>
      <c r="F598" s="28" t="s">
        <v>785</v>
      </c>
      <c r="G598" s="28" t="s">
        <v>786</v>
      </c>
      <c r="H598" s="28" t="s">
        <v>787</v>
      </c>
      <c r="I598" s="28" t="s">
        <v>498</v>
      </c>
      <c r="J598" s="28" t="s">
        <v>788</v>
      </c>
      <c r="K598" s="28" t="s">
        <v>789</v>
      </c>
      <c r="L598" s="28" t="s">
        <v>790</v>
      </c>
      <c r="M598" s="29" t="s">
        <v>477</v>
      </c>
      <c r="N598" s="29" t="s">
        <v>477</v>
      </c>
      <c r="O598" s="29" t="s">
        <v>477</v>
      </c>
      <c r="P598" s="29" t="s">
        <v>477</v>
      </c>
      <c r="Q598" s="29" t="s">
        <v>477</v>
      </c>
      <c r="R598" s="29" t="s">
        <v>477</v>
      </c>
      <c r="S598" s="29" t="s">
        <v>477</v>
      </c>
      <c r="T598" s="29" t="s">
        <v>477</v>
      </c>
      <c r="U598" s="29" t="s">
        <v>477</v>
      </c>
      <c r="V598" s="29" t="s">
        <v>477</v>
      </c>
      <c r="W598" s="28" t="s">
        <v>791</v>
      </c>
      <c r="X598" s="28" t="s">
        <v>792</v>
      </c>
      <c r="Y598" s="28" t="s">
        <v>793</v>
      </c>
      <c r="Z598" s="28" t="s">
        <v>794</v>
      </c>
      <c r="AA598" s="28" t="s">
        <v>795</v>
      </c>
      <c r="AB598" s="28" t="s">
        <v>796</v>
      </c>
      <c r="AC598" s="28" t="s">
        <v>797</v>
      </c>
      <c r="AD598" s="28" t="s">
        <v>834</v>
      </c>
      <c r="AE598" s="28" t="s">
        <v>547</v>
      </c>
      <c r="AF598" s="28" t="s">
        <v>568</v>
      </c>
      <c r="AG598" s="29" t="s">
        <v>477</v>
      </c>
      <c r="AH598" s="28" t="s">
        <v>815</v>
      </c>
      <c r="AI598" s="29" t="s">
        <v>477</v>
      </c>
      <c r="AJ598" s="28" t="s">
        <v>798</v>
      </c>
      <c r="AK598" s="29" t="s">
        <v>477</v>
      </c>
      <c r="AL598" s="29" t="s">
        <v>477</v>
      </c>
      <c r="AM598" s="29" t="s">
        <v>477</v>
      </c>
      <c r="AN598" s="28" t="s">
        <v>799</v>
      </c>
      <c r="AO598" s="28" t="s">
        <v>800</v>
      </c>
      <c r="AP598" s="29" t="s">
        <v>477</v>
      </c>
      <c r="AQ598" s="29" t="s">
        <v>477</v>
      </c>
      <c r="AR598" s="29" t="s">
        <v>477</v>
      </c>
      <c r="AS598" s="28" t="s">
        <v>801</v>
      </c>
      <c r="AT598" s="28" t="s">
        <v>497</v>
      </c>
      <c r="AU598" s="28" t="s">
        <v>497</v>
      </c>
      <c r="AV598" s="29" t="s">
        <v>477</v>
      </c>
      <c r="AW598" s="28" t="s">
        <v>1380</v>
      </c>
      <c r="AX598" s="29" t="s">
        <v>477</v>
      </c>
      <c r="AY598" s="28" t="s">
        <v>2971</v>
      </c>
      <c r="AZ598" s="28" t="s">
        <v>497</v>
      </c>
      <c r="BA598" s="28" t="s">
        <v>1448</v>
      </c>
      <c r="BB598" s="28" t="s">
        <v>1443</v>
      </c>
    </row>
    <row r="599" spans="1:54" x14ac:dyDescent="0.4">
      <c r="A599" s="28" t="s">
        <v>2972</v>
      </c>
      <c r="B599" s="28" t="s">
        <v>2970</v>
      </c>
      <c r="C599" s="28" t="s">
        <v>814</v>
      </c>
      <c r="D599" s="28" t="s">
        <v>783</v>
      </c>
      <c r="E599" s="28" t="s">
        <v>784</v>
      </c>
      <c r="F599" s="28" t="s">
        <v>785</v>
      </c>
      <c r="G599" s="28" t="s">
        <v>786</v>
      </c>
      <c r="H599" s="28" t="s">
        <v>787</v>
      </c>
      <c r="I599" s="28" t="s">
        <v>498</v>
      </c>
      <c r="J599" s="28" t="s">
        <v>788</v>
      </c>
      <c r="K599" s="28" t="s">
        <v>789</v>
      </c>
      <c r="L599" s="28" t="s">
        <v>790</v>
      </c>
      <c r="M599" s="29" t="s">
        <v>477</v>
      </c>
      <c r="N599" s="29" t="s">
        <v>477</v>
      </c>
      <c r="O599" s="29" t="s">
        <v>477</v>
      </c>
      <c r="P599" s="29" t="s">
        <v>477</v>
      </c>
      <c r="Q599" s="29" t="s">
        <v>477</v>
      </c>
      <c r="R599" s="29" t="s">
        <v>477</v>
      </c>
      <c r="S599" s="29" t="s">
        <v>477</v>
      </c>
      <c r="T599" s="29" t="s">
        <v>477</v>
      </c>
      <c r="U599" s="29" t="s">
        <v>477</v>
      </c>
      <c r="V599" s="29" t="s">
        <v>477</v>
      </c>
      <c r="W599" s="28" t="s">
        <v>791</v>
      </c>
      <c r="X599" s="28" t="s">
        <v>792</v>
      </c>
      <c r="Y599" s="28" t="s">
        <v>793</v>
      </c>
      <c r="Z599" s="28" t="s">
        <v>794</v>
      </c>
      <c r="AA599" s="28" t="s">
        <v>795</v>
      </c>
      <c r="AB599" s="28" t="s">
        <v>796</v>
      </c>
      <c r="AC599" s="28" t="s">
        <v>797</v>
      </c>
      <c r="AD599" s="28" t="s">
        <v>834</v>
      </c>
      <c r="AE599" s="28" t="s">
        <v>547</v>
      </c>
      <c r="AF599" s="28" t="s">
        <v>568</v>
      </c>
      <c r="AG599" s="29" t="s">
        <v>477</v>
      </c>
      <c r="AH599" s="28" t="s">
        <v>815</v>
      </c>
      <c r="AI599" s="29" t="s">
        <v>477</v>
      </c>
      <c r="AJ599" s="28" t="s">
        <v>798</v>
      </c>
      <c r="AK599" s="29" t="s">
        <v>477</v>
      </c>
      <c r="AL599" s="29" t="s">
        <v>477</v>
      </c>
      <c r="AM599" s="29" t="s">
        <v>477</v>
      </c>
      <c r="AN599" s="28" t="s">
        <v>799</v>
      </c>
      <c r="AO599" s="28" t="s">
        <v>800</v>
      </c>
      <c r="AP599" s="29" t="s">
        <v>477</v>
      </c>
      <c r="AQ599" s="29" t="s">
        <v>477</v>
      </c>
      <c r="AR599" s="29" t="s">
        <v>477</v>
      </c>
      <c r="AS599" s="28" t="s">
        <v>801</v>
      </c>
      <c r="AT599" s="28" t="s">
        <v>497</v>
      </c>
      <c r="AU599" s="28" t="s">
        <v>497</v>
      </c>
      <c r="AV599" s="29" t="s">
        <v>477</v>
      </c>
      <c r="AW599" s="28" t="s">
        <v>1464</v>
      </c>
      <c r="AX599" s="29" t="s">
        <v>477</v>
      </c>
      <c r="AY599" s="28" t="s">
        <v>2973</v>
      </c>
      <c r="AZ599" s="28" t="s">
        <v>497</v>
      </c>
      <c r="BA599" s="28" t="s">
        <v>1466</v>
      </c>
      <c r="BB599" s="28" t="s">
        <v>1443</v>
      </c>
    </row>
    <row r="600" spans="1:54" x14ac:dyDescent="0.4">
      <c r="A600" s="28" t="s">
        <v>2974</v>
      </c>
      <c r="B600" s="28" t="s">
        <v>2975</v>
      </c>
      <c r="C600" s="28" t="s">
        <v>814</v>
      </c>
      <c r="D600" s="28" t="s">
        <v>783</v>
      </c>
      <c r="E600" s="28" t="s">
        <v>784</v>
      </c>
      <c r="F600" s="28" t="s">
        <v>785</v>
      </c>
      <c r="G600" s="28" t="s">
        <v>786</v>
      </c>
      <c r="H600" s="28" t="s">
        <v>787</v>
      </c>
      <c r="I600" s="28" t="s">
        <v>498</v>
      </c>
      <c r="J600" s="28" t="s">
        <v>788</v>
      </c>
      <c r="K600" s="28" t="s">
        <v>789</v>
      </c>
      <c r="L600" s="28" t="s">
        <v>790</v>
      </c>
      <c r="M600" s="29" t="s">
        <v>477</v>
      </c>
      <c r="N600" s="29" t="s">
        <v>477</v>
      </c>
      <c r="O600" s="29" t="s">
        <v>477</v>
      </c>
      <c r="P600" s="29" t="s">
        <v>477</v>
      </c>
      <c r="Q600" s="29" t="s">
        <v>477</v>
      </c>
      <c r="R600" s="29" t="s">
        <v>477</v>
      </c>
      <c r="S600" s="29" t="s">
        <v>477</v>
      </c>
      <c r="T600" s="29" t="s">
        <v>477</v>
      </c>
      <c r="U600" s="29" t="s">
        <v>477</v>
      </c>
      <c r="V600" s="29" t="s">
        <v>477</v>
      </c>
      <c r="W600" s="28" t="s">
        <v>791</v>
      </c>
      <c r="X600" s="28" t="s">
        <v>792</v>
      </c>
      <c r="Y600" s="28" t="s">
        <v>793</v>
      </c>
      <c r="Z600" s="28" t="s">
        <v>794</v>
      </c>
      <c r="AA600" s="28" t="s">
        <v>795</v>
      </c>
      <c r="AB600" s="28" t="s">
        <v>796</v>
      </c>
      <c r="AC600" s="28" t="s">
        <v>797</v>
      </c>
      <c r="AD600" s="28" t="s">
        <v>505</v>
      </c>
      <c r="AE600" s="28" t="s">
        <v>547</v>
      </c>
      <c r="AF600" s="28" t="s">
        <v>568</v>
      </c>
      <c r="AG600" s="28" t="s">
        <v>498</v>
      </c>
      <c r="AH600" s="28" t="s">
        <v>815</v>
      </c>
      <c r="AI600" s="29" t="s">
        <v>477</v>
      </c>
      <c r="AJ600" s="28" t="s">
        <v>798</v>
      </c>
      <c r="AK600" s="29" t="s">
        <v>477</v>
      </c>
      <c r="AL600" s="29" t="s">
        <v>477</v>
      </c>
      <c r="AM600" s="29" t="s">
        <v>477</v>
      </c>
      <c r="AN600" s="28" t="s">
        <v>799</v>
      </c>
      <c r="AO600" s="28" t="s">
        <v>800</v>
      </c>
      <c r="AP600" s="29" t="s">
        <v>477</v>
      </c>
      <c r="AQ600" s="29" t="s">
        <v>477</v>
      </c>
      <c r="AR600" s="29" t="s">
        <v>477</v>
      </c>
      <c r="AS600" s="28" t="s">
        <v>801</v>
      </c>
      <c r="AT600" s="28" t="s">
        <v>497</v>
      </c>
      <c r="AU600" s="28" t="s">
        <v>497</v>
      </c>
      <c r="AV600" s="29" t="s">
        <v>477</v>
      </c>
      <c r="AW600" s="28" t="s">
        <v>1411</v>
      </c>
      <c r="AX600" s="29" t="s">
        <v>477</v>
      </c>
      <c r="AY600" s="28" t="s">
        <v>2976</v>
      </c>
      <c r="AZ600" s="28" t="s">
        <v>497</v>
      </c>
      <c r="BA600" s="28" t="s">
        <v>1527</v>
      </c>
      <c r="BB600" s="28" t="s">
        <v>1443</v>
      </c>
    </row>
    <row r="601" spans="1:54" x14ac:dyDescent="0.4">
      <c r="A601" s="28" t="s">
        <v>2977</v>
      </c>
      <c r="B601" s="28" t="s">
        <v>2978</v>
      </c>
      <c r="C601" s="28" t="s">
        <v>814</v>
      </c>
      <c r="D601" s="28" t="s">
        <v>783</v>
      </c>
      <c r="E601" s="28" t="s">
        <v>784</v>
      </c>
      <c r="F601" s="28" t="s">
        <v>785</v>
      </c>
      <c r="G601" s="28" t="s">
        <v>786</v>
      </c>
      <c r="H601" s="28" t="s">
        <v>787</v>
      </c>
      <c r="I601" s="28" t="s">
        <v>498</v>
      </c>
      <c r="J601" s="28" t="s">
        <v>788</v>
      </c>
      <c r="K601" s="28" t="s">
        <v>789</v>
      </c>
      <c r="L601" s="28" t="s">
        <v>790</v>
      </c>
      <c r="M601" s="29" t="s">
        <v>477</v>
      </c>
      <c r="N601" s="29" t="s">
        <v>477</v>
      </c>
      <c r="O601" s="29" t="s">
        <v>477</v>
      </c>
      <c r="P601" s="29" t="s">
        <v>477</v>
      </c>
      <c r="Q601" s="29" t="s">
        <v>477</v>
      </c>
      <c r="R601" s="29" t="s">
        <v>477</v>
      </c>
      <c r="S601" s="29" t="s">
        <v>477</v>
      </c>
      <c r="T601" s="29" t="s">
        <v>477</v>
      </c>
      <c r="U601" s="29" t="s">
        <v>477</v>
      </c>
      <c r="V601" s="29" t="s">
        <v>477</v>
      </c>
      <c r="W601" s="28" t="s">
        <v>791</v>
      </c>
      <c r="X601" s="28" t="s">
        <v>792</v>
      </c>
      <c r="Y601" s="28" t="s">
        <v>793</v>
      </c>
      <c r="Z601" s="28" t="s">
        <v>794</v>
      </c>
      <c r="AA601" s="28" t="s">
        <v>795</v>
      </c>
      <c r="AB601" s="28" t="s">
        <v>796</v>
      </c>
      <c r="AC601" s="28" t="s">
        <v>797</v>
      </c>
      <c r="AD601" s="28" t="s">
        <v>505</v>
      </c>
      <c r="AE601" s="28" t="s">
        <v>547</v>
      </c>
      <c r="AF601" s="28" t="s">
        <v>568</v>
      </c>
      <c r="AG601" s="28" t="s">
        <v>498</v>
      </c>
      <c r="AH601" s="28" t="s">
        <v>815</v>
      </c>
      <c r="AI601" s="29" t="s">
        <v>477</v>
      </c>
      <c r="AJ601" s="28" t="s">
        <v>798</v>
      </c>
      <c r="AK601" s="29" t="s">
        <v>477</v>
      </c>
      <c r="AL601" s="29" t="s">
        <v>477</v>
      </c>
      <c r="AM601" s="29" t="s">
        <v>477</v>
      </c>
      <c r="AN601" s="28" t="s">
        <v>799</v>
      </c>
      <c r="AO601" s="28" t="s">
        <v>800</v>
      </c>
      <c r="AP601" s="29" t="s">
        <v>477</v>
      </c>
      <c r="AQ601" s="29" t="s">
        <v>477</v>
      </c>
      <c r="AR601" s="29" t="s">
        <v>477</v>
      </c>
      <c r="AS601" s="28" t="s">
        <v>801</v>
      </c>
      <c r="AT601" s="28" t="s">
        <v>497</v>
      </c>
      <c r="AU601" s="28" t="s">
        <v>497</v>
      </c>
      <c r="AV601" s="29" t="s">
        <v>477</v>
      </c>
      <c r="AW601" s="28" t="s">
        <v>1056</v>
      </c>
      <c r="AX601" s="29" t="s">
        <v>477</v>
      </c>
      <c r="AY601" s="28" t="s">
        <v>2979</v>
      </c>
      <c r="AZ601" s="28" t="s">
        <v>497</v>
      </c>
      <c r="BA601" s="28" t="s">
        <v>1442</v>
      </c>
      <c r="BB601" s="28" t="s">
        <v>1443</v>
      </c>
    </row>
    <row r="602" spans="1:54" x14ac:dyDescent="0.4">
      <c r="A602" s="28" t="s">
        <v>2980</v>
      </c>
      <c r="B602" s="28" t="s">
        <v>2978</v>
      </c>
      <c r="C602" s="28" t="s">
        <v>814</v>
      </c>
      <c r="D602" s="28" t="s">
        <v>783</v>
      </c>
      <c r="E602" s="28" t="s">
        <v>784</v>
      </c>
      <c r="F602" s="28" t="s">
        <v>785</v>
      </c>
      <c r="G602" s="28" t="s">
        <v>786</v>
      </c>
      <c r="H602" s="28" t="s">
        <v>787</v>
      </c>
      <c r="I602" s="28" t="s">
        <v>498</v>
      </c>
      <c r="J602" s="28" t="s">
        <v>788</v>
      </c>
      <c r="K602" s="28" t="s">
        <v>789</v>
      </c>
      <c r="L602" s="28" t="s">
        <v>790</v>
      </c>
      <c r="M602" s="29" t="s">
        <v>477</v>
      </c>
      <c r="N602" s="29" t="s">
        <v>477</v>
      </c>
      <c r="O602" s="29" t="s">
        <v>477</v>
      </c>
      <c r="P602" s="29" t="s">
        <v>477</v>
      </c>
      <c r="Q602" s="29" t="s">
        <v>477</v>
      </c>
      <c r="R602" s="29" t="s">
        <v>477</v>
      </c>
      <c r="S602" s="29" t="s">
        <v>477</v>
      </c>
      <c r="T602" s="29" t="s">
        <v>477</v>
      </c>
      <c r="U602" s="29" t="s">
        <v>477</v>
      </c>
      <c r="V602" s="29" t="s">
        <v>477</v>
      </c>
      <c r="W602" s="28" t="s">
        <v>791</v>
      </c>
      <c r="X602" s="28" t="s">
        <v>792</v>
      </c>
      <c r="Y602" s="28" t="s">
        <v>793</v>
      </c>
      <c r="Z602" s="28" t="s">
        <v>794</v>
      </c>
      <c r="AA602" s="28" t="s">
        <v>795</v>
      </c>
      <c r="AB602" s="28" t="s">
        <v>796</v>
      </c>
      <c r="AC602" s="28" t="s">
        <v>797</v>
      </c>
      <c r="AD602" s="28" t="s">
        <v>505</v>
      </c>
      <c r="AE602" s="28" t="s">
        <v>547</v>
      </c>
      <c r="AF602" s="28" t="s">
        <v>568</v>
      </c>
      <c r="AG602" s="28" t="s">
        <v>498</v>
      </c>
      <c r="AH602" s="28" t="s">
        <v>815</v>
      </c>
      <c r="AI602" s="29" t="s">
        <v>477</v>
      </c>
      <c r="AJ602" s="28" t="s">
        <v>798</v>
      </c>
      <c r="AK602" s="29" t="s">
        <v>477</v>
      </c>
      <c r="AL602" s="29" t="s">
        <v>477</v>
      </c>
      <c r="AM602" s="29" t="s">
        <v>477</v>
      </c>
      <c r="AN602" s="28" t="s">
        <v>799</v>
      </c>
      <c r="AO602" s="28" t="s">
        <v>800</v>
      </c>
      <c r="AP602" s="29" t="s">
        <v>477</v>
      </c>
      <c r="AQ602" s="29" t="s">
        <v>477</v>
      </c>
      <c r="AR602" s="29" t="s">
        <v>477</v>
      </c>
      <c r="AS602" s="28" t="s">
        <v>801</v>
      </c>
      <c r="AT602" s="28" t="s">
        <v>497</v>
      </c>
      <c r="AU602" s="28" t="s">
        <v>497</v>
      </c>
      <c r="AV602" s="29" t="s">
        <v>477</v>
      </c>
      <c r="AW602" s="28" t="s">
        <v>1402</v>
      </c>
      <c r="AX602" s="29" t="s">
        <v>477</v>
      </c>
      <c r="AY602" s="28" t="s">
        <v>2981</v>
      </c>
      <c r="AZ602" s="28" t="s">
        <v>497</v>
      </c>
      <c r="BA602" s="28" t="s">
        <v>1471</v>
      </c>
      <c r="BB602" s="28" t="s">
        <v>1443</v>
      </c>
    </row>
    <row r="603" spans="1:54" x14ac:dyDescent="0.4">
      <c r="A603" s="28" t="s">
        <v>2982</v>
      </c>
      <c r="B603" s="28" t="s">
        <v>2983</v>
      </c>
      <c r="C603" s="28" t="s">
        <v>814</v>
      </c>
      <c r="D603" s="28" t="s">
        <v>783</v>
      </c>
      <c r="E603" s="28" t="s">
        <v>784</v>
      </c>
      <c r="F603" s="28" t="s">
        <v>785</v>
      </c>
      <c r="G603" s="28" t="s">
        <v>786</v>
      </c>
      <c r="H603" s="28" t="s">
        <v>787</v>
      </c>
      <c r="I603" s="28" t="s">
        <v>498</v>
      </c>
      <c r="J603" s="28" t="s">
        <v>788</v>
      </c>
      <c r="K603" s="28" t="s">
        <v>789</v>
      </c>
      <c r="L603" s="28" t="s">
        <v>790</v>
      </c>
      <c r="M603" s="29" t="s">
        <v>477</v>
      </c>
      <c r="N603" s="29" t="s">
        <v>477</v>
      </c>
      <c r="O603" s="29" t="s">
        <v>477</v>
      </c>
      <c r="P603" s="29" t="s">
        <v>477</v>
      </c>
      <c r="Q603" s="29" t="s">
        <v>477</v>
      </c>
      <c r="R603" s="29" t="s">
        <v>477</v>
      </c>
      <c r="S603" s="29" t="s">
        <v>477</v>
      </c>
      <c r="T603" s="29" t="s">
        <v>477</v>
      </c>
      <c r="U603" s="29" t="s">
        <v>477</v>
      </c>
      <c r="V603" s="29" t="s">
        <v>477</v>
      </c>
      <c r="W603" s="28" t="s">
        <v>791</v>
      </c>
      <c r="X603" s="28" t="s">
        <v>792</v>
      </c>
      <c r="Y603" s="28" t="s">
        <v>793</v>
      </c>
      <c r="Z603" s="28" t="s">
        <v>794</v>
      </c>
      <c r="AA603" s="28" t="s">
        <v>795</v>
      </c>
      <c r="AB603" s="28" t="s">
        <v>796</v>
      </c>
      <c r="AC603" s="28" t="s">
        <v>797</v>
      </c>
      <c r="AD603" s="28" t="s">
        <v>505</v>
      </c>
      <c r="AE603" s="28" t="s">
        <v>547</v>
      </c>
      <c r="AF603" s="28" t="s">
        <v>568</v>
      </c>
      <c r="AG603" s="28" t="s">
        <v>498</v>
      </c>
      <c r="AH603" s="28" t="s">
        <v>815</v>
      </c>
      <c r="AI603" s="29" t="s">
        <v>477</v>
      </c>
      <c r="AJ603" s="28" t="s">
        <v>798</v>
      </c>
      <c r="AK603" s="29" t="s">
        <v>477</v>
      </c>
      <c r="AL603" s="29" t="s">
        <v>477</v>
      </c>
      <c r="AM603" s="29" t="s">
        <v>477</v>
      </c>
      <c r="AN603" s="28" t="s">
        <v>799</v>
      </c>
      <c r="AO603" s="28" t="s">
        <v>800</v>
      </c>
      <c r="AP603" s="29" t="s">
        <v>477</v>
      </c>
      <c r="AQ603" s="29" t="s">
        <v>477</v>
      </c>
      <c r="AR603" s="29" t="s">
        <v>477</v>
      </c>
      <c r="AS603" s="28" t="s">
        <v>801</v>
      </c>
      <c r="AT603" s="28" t="s">
        <v>497</v>
      </c>
      <c r="AU603" s="28" t="s">
        <v>497</v>
      </c>
      <c r="AV603" s="29" t="s">
        <v>477</v>
      </c>
      <c r="AW603" s="28" t="s">
        <v>1484</v>
      </c>
      <c r="AX603" s="29" t="s">
        <v>477</v>
      </c>
      <c r="AY603" s="28" t="s">
        <v>2984</v>
      </c>
      <c r="AZ603" s="28" t="s">
        <v>497</v>
      </c>
      <c r="BA603" s="28" t="s">
        <v>1486</v>
      </c>
      <c r="BB603" s="28" t="s">
        <v>1443</v>
      </c>
    </row>
    <row r="604" spans="1:54" x14ac:dyDescent="0.4">
      <c r="A604" s="28" t="s">
        <v>2985</v>
      </c>
      <c r="B604" s="28" t="s">
        <v>2983</v>
      </c>
      <c r="C604" s="28" t="s">
        <v>814</v>
      </c>
      <c r="D604" s="28" t="s">
        <v>783</v>
      </c>
      <c r="E604" s="28" t="s">
        <v>784</v>
      </c>
      <c r="F604" s="28" t="s">
        <v>785</v>
      </c>
      <c r="G604" s="28" t="s">
        <v>786</v>
      </c>
      <c r="H604" s="28" t="s">
        <v>787</v>
      </c>
      <c r="I604" s="28" t="s">
        <v>498</v>
      </c>
      <c r="J604" s="28" t="s">
        <v>788</v>
      </c>
      <c r="K604" s="28" t="s">
        <v>789</v>
      </c>
      <c r="L604" s="28" t="s">
        <v>790</v>
      </c>
      <c r="M604" s="29" t="s">
        <v>477</v>
      </c>
      <c r="N604" s="29" t="s">
        <v>477</v>
      </c>
      <c r="O604" s="29" t="s">
        <v>477</v>
      </c>
      <c r="P604" s="29" t="s">
        <v>477</v>
      </c>
      <c r="Q604" s="29" t="s">
        <v>477</v>
      </c>
      <c r="R604" s="29" t="s">
        <v>477</v>
      </c>
      <c r="S604" s="29" t="s">
        <v>477</v>
      </c>
      <c r="T604" s="29" t="s">
        <v>477</v>
      </c>
      <c r="U604" s="29" t="s">
        <v>477</v>
      </c>
      <c r="V604" s="29" t="s">
        <v>477</v>
      </c>
      <c r="W604" s="28" t="s">
        <v>791</v>
      </c>
      <c r="X604" s="28" t="s">
        <v>792</v>
      </c>
      <c r="Y604" s="28" t="s">
        <v>793</v>
      </c>
      <c r="Z604" s="28" t="s">
        <v>794</v>
      </c>
      <c r="AA604" s="28" t="s">
        <v>795</v>
      </c>
      <c r="AB604" s="28" t="s">
        <v>796</v>
      </c>
      <c r="AC604" s="28" t="s">
        <v>797</v>
      </c>
      <c r="AD604" s="28" t="s">
        <v>505</v>
      </c>
      <c r="AE604" s="28" t="s">
        <v>547</v>
      </c>
      <c r="AF604" s="28" t="s">
        <v>568</v>
      </c>
      <c r="AG604" s="28" t="s">
        <v>498</v>
      </c>
      <c r="AH604" s="28" t="s">
        <v>815</v>
      </c>
      <c r="AI604" s="29" t="s">
        <v>477</v>
      </c>
      <c r="AJ604" s="28" t="s">
        <v>798</v>
      </c>
      <c r="AK604" s="29" t="s">
        <v>477</v>
      </c>
      <c r="AL604" s="29" t="s">
        <v>477</v>
      </c>
      <c r="AM604" s="29" t="s">
        <v>477</v>
      </c>
      <c r="AN604" s="28" t="s">
        <v>799</v>
      </c>
      <c r="AO604" s="28" t="s">
        <v>800</v>
      </c>
      <c r="AP604" s="29" t="s">
        <v>477</v>
      </c>
      <c r="AQ604" s="29" t="s">
        <v>477</v>
      </c>
      <c r="AR604" s="29" t="s">
        <v>477</v>
      </c>
      <c r="AS604" s="28" t="s">
        <v>801</v>
      </c>
      <c r="AT604" s="28" t="s">
        <v>497</v>
      </c>
      <c r="AU604" s="28" t="s">
        <v>497</v>
      </c>
      <c r="AV604" s="29" t="s">
        <v>477</v>
      </c>
      <c r="AW604" s="28" t="s">
        <v>1452</v>
      </c>
      <c r="AX604" s="29" t="s">
        <v>477</v>
      </c>
      <c r="AY604" s="28" t="s">
        <v>2986</v>
      </c>
      <c r="AZ604" s="28" t="s">
        <v>497</v>
      </c>
      <c r="BA604" s="28" t="s">
        <v>1454</v>
      </c>
      <c r="BB604" s="28" t="s">
        <v>1443</v>
      </c>
    </row>
    <row r="605" spans="1:54" x14ac:dyDescent="0.4">
      <c r="A605" s="28" t="s">
        <v>2987</v>
      </c>
      <c r="B605" s="28" t="s">
        <v>2988</v>
      </c>
      <c r="C605" s="28" t="s">
        <v>814</v>
      </c>
      <c r="D605" s="28" t="s">
        <v>783</v>
      </c>
      <c r="E605" s="28" t="s">
        <v>784</v>
      </c>
      <c r="F605" s="28" t="s">
        <v>785</v>
      </c>
      <c r="G605" s="28" t="s">
        <v>786</v>
      </c>
      <c r="H605" s="28" t="s">
        <v>787</v>
      </c>
      <c r="I605" s="28" t="s">
        <v>498</v>
      </c>
      <c r="J605" s="28" t="s">
        <v>788</v>
      </c>
      <c r="K605" s="28" t="s">
        <v>789</v>
      </c>
      <c r="L605" s="28" t="s">
        <v>790</v>
      </c>
      <c r="M605" s="29" t="s">
        <v>477</v>
      </c>
      <c r="N605" s="29" t="s">
        <v>477</v>
      </c>
      <c r="O605" s="29" t="s">
        <v>477</v>
      </c>
      <c r="P605" s="29" t="s">
        <v>477</v>
      </c>
      <c r="Q605" s="29" t="s">
        <v>477</v>
      </c>
      <c r="R605" s="29" t="s">
        <v>477</v>
      </c>
      <c r="S605" s="29" t="s">
        <v>477</v>
      </c>
      <c r="T605" s="29" t="s">
        <v>477</v>
      </c>
      <c r="U605" s="29" t="s">
        <v>477</v>
      </c>
      <c r="V605" s="29" t="s">
        <v>477</v>
      </c>
      <c r="W605" s="28" t="s">
        <v>791</v>
      </c>
      <c r="X605" s="28" t="s">
        <v>792</v>
      </c>
      <c r="Y605" s="28" t="s">
        <v>793</v>
      </c>
      <c r="Z605" s="28" t="s">
        <v>794</v>
      </c>
      <c r="AA605" s="28" t="s">
        <v>795</v>
      </c>
      <c r="AB605" s="28" t="s">
        <v>796</v>
      </c>
      <c r="AC605" s="28" t="s">
        <v>797</v>
      </c>
      <c r="AD605" s="28" t="s">
        <v>834</v>
      </c>
      <c r="AE605" s="28" t="s">
        <v>547</v>
      </c>
      <c r="AF605" s="28" t="s">
        <v>568</v>
      </c>
      <c r="AG605" s="29" t="s">
        <v>477</v>
      </c>
      <c r="AH605" s="28" t="s">
        <v>815</v>
      </c>
      <c r="AI605" s="29" t="s">
        <v>477</v>
      </c>
      <c r="AJ605" s="28" t="s">
        <v>798</v>
      </c>
      <c r="AK605" s="29" t="s">
        <v>477</v>
      </c>
      <c r="AL605" s="29" t="s">
        <v>477</v>
      </c>
      <c r="AM605" s="29" t="s">
        <v>477</v>
      </c>
      <c r="AN605" s="28" t="s">
        <v>799</v>
      </c>
      <c r="AO605" s="28" t="s">
        <v>800</v>
      </c>
      <c r="AP605" s="29" t="s">
        <v>477</v>
      </c>
      <c r="AQ605" s="29" t="s">
        <v>477</v>
      </c>
      <c r="AR605" s="29" t="s">
        <v>477</v>
      </c>
      <c r="AS605" s="28" t="s">
        <v>801</v>
      </c>
      <c r="AT605" s="28" t="s">
        <v>497</v>
      </c>
      <c r="AU605" s="28" t="s">
        <v>497</v>
      </c>
      <c r="AV605" s="29" t="s">
        <v>477</v>
      </c>
      <c r="AW605" s="28" t="s">
        <v>1484</v>
      </c>
      <c r="AX605" s="29" t="s">
        <v>477</v>
      </c>
      <c r="AY605" s="28" t="s">
        <v>2989</v>
      </c>
      <c r="AZ605" s="28" t="s">
        <v>497</v>
      </c>
      <c r="BA605" s="28" t="s">
        <v>1486</v>
      </c>
      <c r="BB605" s="28" t="s">
        <v>1443</v>
      </c>
    </row>
    <row r="606" spans="1:54" x14ac:dyDescent="0.4">
      <c r="A606" s="28" t="s">
        <v>2990</v>
      </c>
      <c r="B606" s="28" t="s">
        <v>2991</v>
      </c>
      <c r="C606" s="28" t="s">
        <v>814</v>
      </c>
      <c r="D606" s="28" t="s">
        <v>783</v>
      </c>
      <c r="E606" s="28" t="s">
        <v>784</v>
      </c>
      <c r="F606" s="28" t="s">
        <v>785</v>
      </c>
      <c r="G606" s="28" t="s">
        <v>786</v>
      </c>
      <c r="H606" s="28" t="s">
        <v>787</v>
      </c>
      <c r="I606" s="28" t="s">
        <v>498</v>
      </c>
      <c r="J606" s="28" t="s">
        <v>788</v>
      </c>
      <c r="K606" s="28" t="s">
        <v>789</v>
      </c>
      <c r="L606" s="28" t="s">
        <v>790</v>
      </c>
      <c r="M606" s="29" t="s">
        <v>477</v>
      </c>
      <c r="N606" s="29" t="s">
        <v>477</v>
      </c>
      <c r="O606" s="29" t="s">
        <v>477</v>
      </c>
      <c r="P606" s="29" t="s">
        <v>477</v>
      </c>
      <c r="Q606" s="29" t="s">
        <v>477</v>
      </c>
      <c r="R606" s="29" t="s">
        <v>477</v>
      </c>
      <c r="S606" s="29" t="s">
        <v>477</v>
      </c>
      <c r="T606" s="29" t="s">
        <v>477</v>
      </c>
      <c r="U606" s="29" t="s">
        <v>477</v>
      </c>
      <c r="V606" s="29" t="s">
        <v>477</v>
      </c>
      <c r="W606" s="28" t="s">
        <v>791</v>
      </c>
      <c r="X606" s="28" t="s">
        <v>792</v>
      </c>
      <c r="Y606" s="28" t="s">
        <v>793</v>
      </c>
      <c r="Z606" s="28" t="s">
        <v>794</v>
      </c>
      <c r="AA606" s="28" t="s">
        <v>795</v>
      </c>
      <c r="AB606" s="28" t="s">
        <v>796</v>
      </c>
      <c r="AC606" s="28" t="s">
        <v>797</v>
      </c>
      <c r="AD606" s="28" t="s">
        <v>834</v>
      </c>
      <c r="AE606" s="28" t="s">
        <v>547</v>
      </c>
      <c r="AF606" s="28" t="s">
        <v>568</v>
      </c>
      <c r="AG606" s="29" t="s">
        <v>477</v>
      </c>
      <c r="AH606" s="28" t="s">
        <v>815</v>
      </c>
      <c r="AI606" s="29" t="s">
        <v>477</v>
      </c>
      <c r="AJ606" s="28" t="s">
        <v>798</v>
      </c>
      <c r="AK606" s="29" t="s">
        <v>477</v>
      </c>
      <c r="AL606" s="29" t="s">
        <v>477</v>
      </c>
      <c r="AM606" s="29" t="s">
        <v>477</v>
      </c>
      <c r="AN606" s="28" t="s">
        <v>799</v>
      </c>
      <c r="AO606" s="28" t="s">
        <v>800</v>
      </c>
      <c r="AP606" s="29" t="s">
        <v>477</v>
      </c>
      <c r="AQ606" s="29" t="s">
        <v>477</v>
      </c>
      <c r="AR606" s="29" t="s">
        <v>477</v>
      </c>
      <c r="AS606" s="28" t="s">
        <v>801</v>
      </c>
      <c r="AT606" s="28" t="s">
        <v>497</v>
      </c>
      <c r="AU606" s="28" t="s">
        <v>497</v>
      </c>
      <c r="AV606" s="29" t="s">
        <v>477</v>
      </c>
      <c r="AW606" s="28" t="s">
        <v>1452</v>
      </c>
      <c r="AX606" s="29" t="s">
        <v>477</v>
      </c>
      <c r="AY606" s="28" t="s">
        <v>2992</v>
      </c>
      <c r="AZ606" s="28" t="s">
        <v>497</v>
      </c>
      <c r="BA606" s="28" t="s">
        <v>1454</v>
      </c>
      <c r="BB606" s="28" t="s">
        <v>1443</v>
      </c>
    </row>
    <row r="607" spans="1:54" x14ac:dyDescent="0.4">
      <c r="A607" s="28" t="s">
        <v>2993</v>
      </c>
      <c r="B607" s="28" t="s">
        <v>2991</v>
      </c>
      <c r="C607" s="28" t="s">
        <v>814</v>
      </c>
      <c r="D607" s="28" t="s">
        <v>783</v>
      </c>
      <c r="E607" s="28" t="s">
        <v>784</v>
      </c>
      <c r="F607" s="28" t="s">
        <v>785</v>
      </c>
      <c r="G607" s="28" t="s">
        <v>786</v>
      </c>
      <c r="H607" s="28" t="s">
        <v>787</v>
      </c>
      <c r="I607" s="28" t="s">
        <v>498</v>
      </c>
      <c r="J607" s="28" t="s">
        <v>788</v>
      </c>
      <c r="K607" s="28" t="s">
        <v>789</v>
      </c>
      <c r="L607" s="28" t="s">
        <v>790</v>
      </c>
      <c r="M607" s="29" t="s">
        <v>477</v>
      </c>
      <c r="N607" s="29" t="s">
        <v>477</v>
      </c>
      <c r="O607" s="29" t="s">
        <v>477</v>
      </c>
      <c r="P607" s="29" t="s">
        <v>477</v>
      </c>
      <c r="Q607" s="29" t="s">
        <v>477</v>
      </c>
      <c r="R607" s="29" t="s">
        <v>477</v>
      </c>
      <c r="S607" s="29" t="s">
        <v>477</v>
      </c>
      <c r="T607" s="29" t="s">
        <v>477</v>
      </c>
      <c r="U607" s="29" t="s">
        <v>477</v>
      </c>
      <c r="V607" s="29" t="s">
        <v>477</v>
      </c>
      <c r="W607" s="28" t="s">
        <v>791</v>
      </c>
      <c r="X607" s="28" t="s">
        <v>792</v>
      </c>
      <c r="Y607" s="28" t="s">
        <v>793</v>
      </c>
      <c r="Z607" s="28" t="s">
        <v>794</v>
      </c>
      <c r="AA607" s="28" t="s">
        <v>795</v>
      </c>
      <c r="AB607" s="28" t="s">
        <v>796</v>
      </c>
      <c r="AC607" s="28" t="s">
        <v>797</v>
      </c>
      <c r="AD607" s="28" t="s">
        <v>505</v>
      </c>
      <c r="AE607" s="28" t="s">
        <v>547</v>
      </c>
      <c r="AF607" s="28" t="s">
        <v>568</v>
      </c>
      <c r="AG607" s="28" t="s">
        <v>498</v>
      </c>
      <c r="AH607" s="28" t="s">
        <v>815</v>
      </c>
      <c r="AI607" s="29" t="s">
        <v>477</v>
      </c>
      <c r="AJ607" s="28" t="s">
        <v>798</v>
      </c>
      <c r="AK607" s="29" t="s">
        <v>477</v>
      </c>
      <c r="AL607" s="29" t="s">
        <v>477</v>
      </c>
      <c r="AM607" s="29" t="s">
        <v>477</v>
      </c>
      <c r="AN607" s="28" t="s">
        <v>799</v>
      </c>
      <c r="AO607" s="28" t="s">
        <v>800</v>
      </c>
      <c r="AP607" s="29" t="s">
        <v>477</v>
      </c>
      <c r="AQ607" s="29" t="s">
        <v>477</v>
      </c>
      <c r="AR607" s="29" t="s">
        <v>477</v>
      </c>
      <c r="AS607" s="28" t="s">
        <v>801</v>
      </c>
      <c r="AT607" s="28" t="s">
        <v>497</v>
      </c>
      <c r="AU607" s="28" t="s">
        <v>497</v>
      </c>
      <c r="AV607" s="29" t="s">
        <v>477</v>
      </c>
      <c r="AW607" s="28" t="s">
        <v>1501</v>
      </c>
      <c r="AX607" s="29" t="s">
        <v>477</v>
      </c>
      <c r="AY607" s="28" t="s">
        <v>2994</v>
      </c>
      <c r="AZ607" s="28" t="s">
        <v>497</v>
      </c>
      <c r="BA607" s="28" t="s">
        <v>1503</v>
      </c>
      <c r="BB607" s="28" t="s">
        <v>1443</v>
      </c>
    </row>
    <row r="608" spans="1:54" x14ac:dyDescent="0.4">
      <c r="A608" s="28" t="s">
        <v>2995</v>
      </c>
      <c r="B608" s="28" t="s">
        <v>2996</v>
      </c>
      <c r="C608" s="28" t="s">
        <v>814</v>
      </c>
      <c r="D608" s="28" t="s">
        <v>783</v>
      </c>
      <c r="E608" s="28" t="s">
        <v>784</v>
      </c>
      <c r="F608" s="28" t="s">
        <v>785</v>
      </c>
      <c r="G608" s="28" t="s">
        <v>786</v>
      </c>
      <c r="H608" s="28" t="s">
        <v>787</v>
      </c>
      <c r="I608" s="28" t="s">
        <v>498</v>
      </c>
      <c r="J608" s="28" t="s">
        <v>788</v>
      </c>
      <c r="K608" s="28" t="s">
        <v>789</v>
      </c>
      <c r="L608" s="28" t="s">
        <v>790</v>
      </c>
      <c r="M608" s="29" t="s">
        <v>477</v>
      </c>
      <c r="N608" s="29" t="s">
        <v>477</v>
      </c>
      <c r="O608" s="29" t="s">
        <v>477</v>
      </c>
      <c r="P608" s="29" t="s">
        <v>477</v>
      </c>
      <c r="Q608" s="29" t="s">
        <v>477</v>
      </c>
      <c r="R608" s="29" t="s">
        <v>477</v>
      </c>
      <c r="S608" s="29" t="s">
        <v>477</v>
      </c>
      <c r="T608" s="29" t="s">
        <v>477</v>
      </c>
      <c r="U608" s="29" t="s">
        <v>477</v>
      </c>
      <c r="V608" s="29" t="s">
        <v>477</v>
      </c>
      <c r="W608" s="28" t="s">
        <v>791</v>
      </c>
      <c r="X608" s="28" t="s">
        <v>792</v>
      </c>
      <c r="Y608" s="28" t="s">
        <v>793</v>
      </c>
      <c r="Z608" s="28" t="s">
        <v>794</v>
      </c>
      <c r="AA608" s="28" t="s">
        <v>795</v>
      </c>
      <c r="AB608" s="28" t="s">
        <v>796</v>
      </c>
      <c r="AC608" s="28" t="s">
        <v>797</v>
      </c>
      <c r="AD608" s="28" t="s">
        <v>505</v>
      </c>
      <c r="AE608" s="28" t="s">
        <v>547</v>
      </c>
      <c r="AF608" s="28" t="s">
        <v>568</v>
      </c>
      <c r="AG608" s="28" t="s">
        <v>498</v>
      </c>
      <c r="AH608" s="28" t="s">
        <v>815</v>
      </c>
      <c r="AI608" s="29" t="s">
        <v>477</v>
      </c>
      <c r="AJ608" s="28" t="s">
        <v>798</v>
      </c>
      <c r="AK608" s="29" t="s">
        <v>477</v>
      </c>
      <c r="AL608" s="29" t="s">
        <v>477</v>
      </c>
      <c r="AM608" s="29" t="s">
        <v>477</v>
      </c>
      <c r="AN608" s="28" t="s">
        <v>799</v>
      </c>
      <c r="AO608" s="28" t="s">
        <v>800</v>
      </c>
      <c r="AP608" s="29" t="s">
        <v>477</v>
      </c>
      <c r="AQ608" s="29" t="s">
        <v>477</v>
      </c>
      <c r="AR608" s="29" t="s">
        <v>477</v>
      </c>
      <c r="AS608" s="28" t="s">
        <v>801</v>
      </c>
      <c r="AT608" s="28" t="s">
        <v>497</v>
      </c>
      <c r="AU608" s="28" t="s">
        <v>497</v>
      </c>
      <c r="AV608" s="29" t="s">
        <v>477</v>
      </c>
      <c r="AW608" s="28" t="s">
        <v>817</v>
      </c>
      <c r="AX608" s="29" t="s">
        <v>477</v>
      </c>
      <c r="AY608" s="28" t="s">
        <v>2997</v>
      </c>
      <c r="AZ608" s="28" t="s">
        <v>497</v>
      </c>
      <c r="BA608" s="28" t="s">
        <v>1436</v>
      </c>
      <c r="BB608" s="28" t="s">
        <v>1443</v>
      </c>
    </row>
    <row r="609" spans="1:54" x14ac:dyDescent="0.4">
      <c r="A609" s="28" t="s">
        <v>2998</v>
      </c>
      <c r="B609" s="28" t="s">
        <v>2999</v>
      </c>
      <c r="C609" s="28" t="s">
        <v>814</v>
      </c>
      <c r="D609" s="28" t="s">
        <v>783</v>
      </c>
      <c r="E609" s="28" t="s">
        <v>784</v>
      </c>
      <c r="F609" s="28" t="s">
        <v>785</v>
      </c>
      <c r="G609" s="28" t="s">
        <v>786</v>
      </c>
      <c r="H609" s="28" t="s">
        <v>787</v>
      </c>
      <c r="I609" s="28" t="s">
        <v>498</v>
      </c>
      <c r="J609" s="28" t="s">
        <v>788</v>
      </c>
      <c r="K609" s="28" t="s">
        <v>789</v>
      </c>
      <c r="L609" s="28" t="s">
        <v>790</v>
      </c>
      <c r="M609" s="29" t="s">
        <v>477</v>
      </c>
      <c r="N609" s="29" t="s">
        <v>477</v>
      </c>
      <c r="O609" s="29" t="s">
        <v>477</v>
      </c>
      <c r="P609" s="29" t="s">
        <v>477</v>
      </c>
      <c r="Q609" s="29" t="s">
        <v>477</v>
      </c>
      <c r="R609" s="29" t="s">
        <v>477</v>
      </c>
      <c r="S609" s="29" t="s">
        <v>477</v>
      </c>
      <c r="T609" s="29" t="s">
        <v>477</v>
      </c>
      <c r="U609" s="29" t="s">
        <v>477</v>
      </c>
      <c r="V609" s="29" t="s">
        <v>477</v>
      </c>
      <c r="W609" s="28" t="s">
        <v>791</v>
      </c>
      <c r="X609" s="28" t="s">
        <v>792</v>
      </c>
      <c r="Y609" s="28" t="s">
        <v>793</v>
      </c>
      <c r="Z609" s="28" t="s">
        <v>794</v>
      </c>
      <c r="AA609" s="28" t="s">
        <v>795</v>
      </c>
      <c r="AB609" s="28" t="s">
        <v>796</v>
      </c>
      <c r="AC609" s="28" t="s">
        <v>797</v>
      </c>
      <c r="AD609" s="28" t="s">
        <v>505</v>
      </c>
      <c r="AE609" s="28" t="s">
        <v>547</v>
      </c>
      <c r="AF609" s="29" t="s">
        <v>477</v>
      </c>
      <c r="AG609" s="28" t="s">
        <v>498</v>
      </c>
      <c r="AH609" s="28" t="s">
        <v>815</v>
      </c>
      <c r="AI609" s="29" t="s">
        <v>477</v>
      </c>
      <c r="AJ609" s="28" t="s">
        <v>798</v>
      </c>
      <c r="AK609" s="29" t="s">
        <v>477</v>
      </c>
      <c r="AL609" s="29" t="s">
        <v>477</v>
      </c>
      <c r="AM609" s="29" t="s">
        <v>477</v>
      </c>
      <c r="AN609" s="28" t="s">
        <v>799</v>
      </c>
      <c r="AO609" s="28" t="s">
        <v>807</v>
      </c>
      <c r="AP609" s="28" t="s">
        <v>3000</v>
      </c>
      <c r="AQ609" s="28" t="s">
        <v>471</v>
      </c>
      <c r="AR609" s="28" t="s">
        <v>473</v>
      </c>
      <c r="AS609" s="28" t="s">
        <v>801</v>
      </c>
      <c r="AT609" s="28" t="s">
        <v>497</v>
      </c>
      <c r="AU609" s="28" t="s">
        <v>497</v>
      </c>
      <c r="AV609" s="29" t="s">
        <v>477</v>
      </c>
      <c r="AW609" s="28" t="s">
        <v>1402</v>
      </c>
      <c r="AX609" s="29" t="s">
        <v>477</v>
      </c>
      <c r="AY609" s="28" t="s">
        <v>3001</v>
      </c>
      <c r="AZ609" s="28" t="s">
        <v>497</v>
      </c>
      <c r="BA609" s="28" t="s">
        <v>1471</v>
      </c>
      <c r="BB609" s="28" t="s">
        <v>1449</v>
      </c>
    </row>
    <row r="610" spans="1:54" x14ac:dyDescent="0.4">
      <c r="A610" s="28" t="s">
        <v>3002</v>
      </c>
      <c r="B610" s="28" t="s">
        <v>2999</v>
      </c>
      <c r="C610" s="28" t="s">
        <v>814</v>
      </c>
      <c r="D610" s="28" t="s">
        <v>783</v>
      </c>
      <c r="E610" s="28" t="s">
        <v>784</v>
      </c>
      <c r="F610" s="28" t="s">
        <v>785</v>
      </c>
      <c r="G610" s="28" t="s">
        <v>786</v>
      </c>
      <c r="H610" s="28" t="s">
        <v>787</v>
      </c>
      <c r="I610" s="28" t="s">
        <v>498</v>
      </c>
      <c r="J610" s="28" t="s">
        <v>788</v>
      </c>
      <c r="K610" s="28" t="s">
        <v>789</v>
      </c>
      <c r="L610" s="28" t="s">
        <v>790</v>
      </c>
      <c r="M610" s="29" t="s">
        <v>477</v>
      </c>
      <c r="N610" s="29" t="s">
        <v>477</v>
      </c>
      <c r="O610" s="29" t="s">
        <v>477</v>
      </c>
      <c r="P610" s="29" t="s">
        <v>477</v>
      </c>
      <c r="Q610" s="29" t="s">
        <v>477</v>
      </c>
      <c r="R610" s="29" t="s">
        <v>477</v>
      </c>
      <c r="S610" s="29" t="s">
        <v>477</v>
      </c>
      <c r="T610" s="29" t="s">
        <v>477</v>
      </c>
      <c r="U610" s="29" t="s">
        <v>477</v>
      </c>
      <c r="V610" s="29" t="s">
        <v>477</v>
      </c>
      <c r="W610" s="28" t="s">
        <v>791</v>
      </c>
      <c r="X610" s="28" t="s">
        <v>792</v>
      </c>
      <c r="Y610" s="28" t="s">
        <v>793</v>
      </c>
      <c r="Z610" s="28" t="s">
        <v>794</v>
      </c>
      <c r="AA610" s="28" t="s">
        <v>795</v>
      </c>
      <c r="AB610" s="28" t="s">
        <v>796</v>
      </c>
      <c r="AC610" s="28" t="s">
        <v>797</v>
      </c>
      <c r="AD610" s="28" t="s">
        <v>505</v>
      </c>
      <c r="AE610" s="28" t="s">
        <v>547</v>
      </c>
      <c r="AF610" s="29" t="s">
        <v>477</v>
      </c>
      <c r="AG610" s="28" t="s">
        <v>498</v>
      </c>
      <c r="AH610" s="28" t="s">
        <v>815</v>
      </c>
      <c r="AI610" s="29" t="s">
        <v>477</v>
      </c>
      <c r="AJ610" s="28" t="s">
        <v>798</v>
      </c>
      <c r="AK610" s="29" t="s">
        <v>477</v>
      </c>
      <c r="AL610" s="29" t="s">
        <v>477</v>
      </c>
      <c r="AM610" s="29" t="s">
        <v>477</v>
      </c>
      <c r="AN610" s="28" t="s">
        <v>799</v>
      </c>
      <c r="AO610" s="28" t="s">
        <v>800</v>
      </c>
      <c r="AP610" s="29" t="s">
        <v>477</v>
      </c>
      <c r="AQ610" s="29" t="s">
        <v>477</v>
      </c>
      <c r="AR610" s="29" t="s">
        <v>477</v>
      </c>
      <c r="AS610" s="28" t="s">
        <v>801</v>
      </c>
      <c r="AT610" s="28" t="s">
        <v>497</v>
      </c>
      <c r="AU610" s="28" t="s">
        <v>497</v>
      </c>
      <c r="AV610" s="29" t="s">
        <v>477</v>
      </c>
      <c r="AW610" s="28" t="s">
        <v>1452</v>
      </c>
      <c r="AX610" s="29" t="s">
        <v>477</v>
      </c>
      <c r="AY610" s="28" t="s">
        <v>3003</v>
      </c>
      <c r="AZ610" s="28" t="s">
        <v>497</v>
      </c>
      <c r="BA610" s="28" t="s">
        <v>1454</v>
      </c>
      <c r="BB610" s="28" t="s">
        <v>1443</v>
      </c>
    </row>
    <row r="611" spans="1:54" x14ac:dyDescent="0.4">
      <c r="A611" s="28" t="s">
        <v>3004</v>
      </c>
      <c r="B611" s="28" t="s">
        <v>3005</v>
      </c>
      <c r="C611" s="28" t="s">
        <v>814</v>
      </c>
      <c r="D611" s="28" t="s">
        <v>783</v>
      </c>
      <c r="E611" s="28" t="s">
        <v>784</v>
      </c>
      <c r="F611" s="28" t="s">
        <v>785</v>
      </c>
      <c r="G611" s="28" t="s">
        <v>786</v>
      </c>
      <c r="H611" s="28" t="s">
        <v>787</v>
      </c>
      <c r="I611" s="28" t="s">
        <v>498</v>
      </c>
      <c r="J611" s="28" t="s">
        <v>788</v>
      </c>
      <c r="K611" s="28" t="s">
        <v>789</v>
      </c>
      <c r="L611" s="28" t="s">
        <v>790</v>
      </c>
      <c r="M611" s="29" t="s">
        <v>477</v>
      </c>
      <c r="N611" s="29" t="s">
        <v>477</v>
      </c>
      <c r="O611" s="29" t="s">
        <v>477</v>
      </c>
      <c r="P611" s="29" t="s">
        <v>477</v>
      </c>
      <c r="Q611" s="29" t="s">
        <v>477</v>
      </c>
      <c r="R611" s="29" t="s">
        <v>477</v>
      </c>
      <c r="S611" s="29" t="s">
        <v>477</v>
      </c>
      <c r="T611" s="29" t="s">
        <v>477</v>
      </c>
      <c r="U611" s="29" t="s">
        <v>477</v>
      </c>
      <c r="V611" s="29" t="s">
        <v>477</v>
      </c>
      <c r="W611" s="28" t="s">
        <v>791</v>
      </c>
      <c r="X611" s="28" t="s">
        <v>792</v>
      </c>
      <c r="Y611" s="28" t="s">
        <v>793</v>
      </c>
      <c r="Z611" s="28" t="s">
        <v>794</v>
      </c>
      <c r="AA611" s="28" t="s">
        <v>795</v>
      </c>
      <c r="AB611" s="28" t="s">
        <v>796</v>
      </c>
      <c r="AC611" s="28" t="s">
        <v>797</v>
      </c>
      <c r="AD611" s="28" t="s">
        <v>505</v>
      </c>
      <c r="AE611" s="28" t="s">
        <v>547</v>
      </c>
      <c r="AF611" s="29" t="s">
        <v>477</v>
      </c>
      <c r="AG611" s="28" t="s">
        <v>498</v>
      </c>
      <c r="AH611" s="28" t="s">
        <v>815</v>
      </c>
      <c r="AI611" s="29" t="s">
        <v>477</v>
      </c>
      <c r="AJ611" s="28" t="s">
        <v>798</v>
      </c>
      <c r="AK611" s="29" t="s">
        <v>477</v>
      </c>
      <c r="AL611" s="29" t="s">
        <v>477</v>
      </c>
      <c r="AM611" s="29" t="s">
        <v>477</v>
      </c>
      <c r="AN611" s="28" t="s">
        <v>799</v>
      </c>
      <c r="AO611" s="28" t="s">
        <v>800</v>
      </c>
      <c r="AP611" s="29" t="s">
        <v>477</v>
      </c>
      <c r="AQ611" s="29" t="s">
        <v>477</v>
      </c>
      <c r="AR611" s="29" t="s">
        <v>477</v>
      </c>
      <c r="AS611" s="28" t="s">
        <v>801</v>
      </c>
      <c r="AT611" s="28" t="s">
        <v>497</v>
      </c>
      <c r="AU611" s="28" t="s">
        <v>497</v>
      </c>
      <c r="AV611" s="29" t="s">
        <v>477</v>
      </c>
      <c r="AW611" s="28" t="s">
        <v>817</v>
      </c>
      <c r="AX611" s="29" t="s">
        <v>477</v>
      </c>
      <c r="AY611" s="28" t="s">
        <v>3006</v>
      </c>
      <c r="AZ611" s="28" t="s">
        <v>497</v>
      </c>
      <c r="BA611" s="28" t="s">
        <v>1436</v>
      </c>
      <c r="BB611" s="28" t="s">
        <v>1443</v>
      </c>
    </row>
    <row r="612" spans="1:54" x14ac:dyDescent="0.4">
      <c r="A612" s="28" t="s">
        <v>3007</v>
      </c>
      <c r="B612" s="28" t="s">
        <v>3005</v>
      </c>
      <c r="C612" s="28" t="s">
        <v>814</v>
      </c>
      <c r="D612" s="28" t="s">
        <v>783</v>
      </c>
      <c r="E612" s="28" t="s">
        <v>784</v>
      </c>
      <c r="F612" s="28" t="s">
        <v>785</v>
      </c>
      <c r="G612" s="28" t="s">
        <v>786</v>
      </c>
      <c r="H612" s="28" t="s">
        <v>787</v>
      </c>
      <c r="I612" s="28" t="s">
        <v>498</v>
      </c>
      <c r="J612" s="28" t="s">
        <v>788</v>
      </c>
      <c r="K612" s="28" t="s">
        <v>789</v>
      </c>
      <c r="L612" s="28" t="s">
        <v>790</v>
      </c>
      <c r="M612" s="29" t="s">
        <v>477</v>
      </c>
      <c r="N612" s="29" t="s">
        <v>477</v>
      </c>
      <c r="O612" s="29" t="s">
        <v>477</v>
      </c>
      <c r="P612" s="29" t="s">
        <v>477</v>
      </c>
      <c r="Q612" s="29" t="s">
        <v>477</v>
      </c>
      <c r="R612" s="29" t="s">
        <v>477</v>
      </c>
      <c r="S612" s="29" t="s">
        <v>477</v>
      </c>
      <c r="T612" s="29" t="s">
        <v>477</v>
      </c>
      <c r="U612" s="29" t="s">
        <v>477</v>
      </c>
      <c r="V612" s="29" t="s">
        <v>477</v>
      </c>
      <c r="W612" s="28" t="s">
        <v>791</v>
      </c>
      <c r="X612" s="28" t="s">
        <v>792</v>
      </c>
      <c r="Y612" s="28" t="s">
        <v>793</v>
      </c>
      <c r="Z612" s="28" t="s">
        <v>794</v>
      </c>
      <c r="AA612" s="28" t="s">
        <v>795</v>
      </c>
      <c r="AB612" s="28" t="s">
        <v>796</v>
      </c>
      <c r="AC612" s="28" t="s">
        <v>797</v>
      </c>
      <c r="AD612" s="28" t="s">
        <v>505</v>
      </c>
      <c r="AE612" s="28" t="s">
        <v>547</v>
      </c>
      <c r="AF612" s="29" t="s">
        <v>477</v>
      </c>
      <c r="AG612" s="28" t="s">
        <v>498</v>
      </c>
      <c r="AH612" s="28" t="s">
        <v>815</v>
      </c>
      <c r="AI612" s="29" t="s">
        <v>477</v>
      </c>
      <c r="AJ612" s="28" t="s">
        <v>798</v>
      </c>
      <c r="AK612" s="29" t="s">
        <v>477</v>
      </c>
      <c r="AL612" s="29" t="s">
        <v>477</v>
      </c>
      <c r="AM612" s="29" t="s">
        <v>477</v>
      </c>
      <c r="AN612" s="28" t="s">
        <v>799</v>
      </c>
      <c r="AO612" s="28" t="s">
        <v>800</v>
      </c>
      <c r="AP612" s="29" t="s">
        <v>477</v>
      </c>
      <c r="AQ612" s="29" t="s">
        <v>477</v>
      </c>
      <c r="AR612" s="29" t="s">
        <v>477</v>
      </c>
      <c r="AS612" s="28" t="s">
        <v>801</v>
      </c>
      <c r="AT612" s="28" t="s">
        <v>497</v>
      </c>
      <c r="AU612" s="28" t="s">
        <v>497</v>
      </c>
      <c r="AV612" s="29" t="s">
        <v>477</v>
      </c>
      <c r="AW612" s="28" t="s">
        <v>1411</v>
      </c>
      <c r="AX612" s="29" t="s">
        <v>477</v>
      </c>
      <c r="AY612" s="28" t="s">
        <v>3008</v>
      </c>
      <c r="AZ612" s="28" t="s">
        <v>497</v>
      </c>
      <c r="BA612" s="28" t="s">
        <v>1527</v>
      </c>
      <c r="BB612" s="28" t="s">
        <v>1443</v>
      </c>
    </row>
    <row r="613" spans="1:54" x14ac:dyDescent="0.4">
      <c r="A613" s="28" t="s">
        <v>1379</v>
      </c>
      <c r="B613" s="28" t="s">
        <v>3009</v>
      </c>
      <c r="C613" s="28" t="s">
        <v>814</v>
      </c>
      <c r="D613" s="28" t="s">
        <v>783</v>
      </c>
      <c r="E613" s="28" t="s">
        <v>784</v>
      </c>
      <c r="F613" s="28" t="s">
        <v>785</v>
      </c>
      <c r="G613" s="28" t="s">
        <v>786</v>
      </c>
      <c r="H613" s="28" t="s">
        <v>787</v>
      </c>
      <c r="I613" s="28" t="s">
        <v>498</v>
      </c>
      <c r="J613" s="28" t="s">
        <v>788</v>
      </c>
      <c r="K613" s="28" t="s">
        <v>789</v>
      </c>
      <c r="L613" s="28" t="s">
        <v>790</v>
      </c>
      <c r="M613" s="29" t="s">
        <v>477</v>
      </c>
      <c r="N613" s="29" t="s">
        <v>477</v>
      </c>
      <c r="O613" s="29" t="s">
        <v>477</v>
      </c>
      <c r="P613" s="29" t="s">
        <v>477</v>
      </c>
      <c r="Q613" s="29" t="s">
        <v>477</v>
      </c>
      <c r="R613" s="29" t="s">
        <v>477</v>
      </c>
      <c r="S613" s="29" t="s">
        <v>477</v>
      </c>
      <c r="T613" s="29" t="s">
        <v>477</v>
      </c>
      <c r="U613" s="29" t="s">
        <v>477</v>
      </c>
      <c r="V613" s="29" t="s">
        <v>477</v>
      </c>
      <c r="W613" s="28" t="s">
        <v>791</v>
      </c>
      <c r="X613" s="28" t="s">
        <v>792</v>
      </c>
      <c r="Y613" s="28" t="s">
        <v>793</v>
      </c>
      <c r="Z613" s="28" t="s">
        <v>794</v>
      </c>
      <c r="AA613" s="28" t="s">
        <v>795</v>
      </c>
      <c r="AB613" s="28" t="s">
        <v>796</v>
      </c>
      <c r="AC613" s="28" t="s">
        <v>797</v>
      </c>
      <c r="AD613" s="28" t="s">
        <v>834</v>
      </c>
      <c r="AE613" s="28" t="s">
        <v>547</v>
      </c>
      <c r="AF613" s="29" t="s">
        <v>477</v>
      </c>
      <c r="AG613" s="29" t="s">
        <v>477</v>
      </c>
      <c r="AH613" s="28" t="s">
        <v>815</v>
      </c>
      <c r="AI613" s="29" t="s">
        <v>477</v>
      </c>
      <c r="AJ613" s="28" t="s">
        <v>798</v>
      </c>
      <c r="AK613" s="29" t="s">
        <v>477</v>
      </c>
      <c r="AL613" s="29" t="s">
        <v>477</v>
      </c>
      <c r="AM613" s="29" t="s">
        <v>477</v>
      </c>
      <c r="AN613" s="28" t="s">
        <v>799</v>
      </c>
      <c r="AO613" s="28" t="s">
        <v>800</v>
      </c>
      <c r="AP613" s="29" t="s">
        <v>477</v>
      </c>
      <c r="AQ613" s="29" t="s">
        <v>477</v>
      </c>
      <c r="AR613" s="29" t="s">
        <v>477</v>
      </c>
      <c r="AS613" s="28" t="s">
        <v>801</v>
      </c>
      <c r="AT613" s="28" t="s">
        <v>497</v>
      </c>
      <c r="AU613" s="28" t="s">
        <v>497</v>
      </c>
      <c r="AV613" s="29" t="s">
        <v>477</v>
      </c>
      <c r="AW613" s="28" t="s">
        <v>1380</v>
      </c>
      <c r="AX613" s="29" t="s">
        <v>477</v>
      </c>
      <c r="AY613" s="28" t="s">
        <v>3010</v>
      </c>
      <c r="AZ613" s="28" t="s">
        <v>497</v>
      </c>
      <c r="BA613" s="28" t="s">
        <v>1448</v>
      </c>
      <c r="BB613" s="28" t="s">
        <v>1443</v>
      </c>
    </row>
    <row r="614" spans="1:54" x14ac:dyDescent="0.4">
      <c r="A614" s="28" t="s">
        <v>3011</v>
      </c>
      <c r="B614" s="28" t="s">
        <v>3012</v>
      </c>
      <c r="C614" s="28" t="s">
        <v>814</v>
      </c>
      <c r="D614" s="28" t="s">
        <v>783</v>
      </c>
      <c r="E614" s="28" t="s">
        <v>784</v>
      </c>
      <c r="F614" s="28" t="s">
        <v>785</v>
      </c>
      <c r="G614" s="28" t="s">
        <v>786</v>
      </c>
      <c r="H614" s="28" t="s">
        <v>787</v>
      </c>
      <c r="I614" s="28" t="s">
        <v>497</v>
      </c>
      <c r="J614" s="28" t="s">
        <v>788</v>
      </c>
      <c r="K614" s="28" t="s">
        <v>789</v>
      </c>
      <c r="L614" s="28" t="s">
        <v>790</v>
      </c>
      <c r="M614" s="29" t="s">
        <v>477</v>
      </c>
      <c r="N614" s="29" t="s">
        <v>477</v>
      </c>
      <c r="O614" s="29" t="s">
        <v>477</v>
      </c>
      <c r="P614" s="29" t="s">
        <v>477</v>
      </c>
      <c r="Q614" s="29" t="s">
        <v>477</v>
      </c>
      <c r="R614" s="29" t="s">
        <v>477</v>
      </c>
      <c r="S614" s="29" t="s">
        <v>477</v>
      </c>
      <c r="T614" s="29" t="s">
        <v>477</v>
      </c>
      <c r="U614" s="29" t="s">
        <v>477</v>
      </c>
      <c r="V614" s="29" t="s">
        <v>477</v>
      </c>
      <c r="W614" s="28" t="s">
        <v>791</v>
      </c>
      <c r="X614" s="28" t="s">
        <v>792</v>
      </c>
      <c r="Y614" s="28" t="s">
        <v>793</v>
      </c>
      <c r="Z614" s="28" t="s">
        <v>794</v>
      </c>
      <c r="AA614" s="28" t="s">
        <v>795</v>
      </c>
      <c r="AB614" s="28" t="s">
        <v>796</v>
      </c>
      <c r="AC614" s="28" t="s">
        <v>797</v>
      </c>
      <c r="AD614" s="28" t="s">
        <v>834</v>
      </c>
      <c r="AE614" s="28" t="s">
        <v>547</v>
      </c>
      <c r="AF614" s="29" t="s">
        <v>477</v>
      </c>
      <c r="AG614" s="29" t="s">
        <v>477</v>
      </c>
      <c r="AH614" s="28" t="s">
        <v>815</v>
      </c>
      <c r="AI614" s="29" t="s">
        <v>477</v>
      </c>
      <c r="AJ614" s="28" t="s">
        <v>798</v>
      </c>
      <c r="AK614" s="29" t="s">
        <v>477</v>
      </c>
      <c r="AL614" s="29" t="s">
        <v>477</v>
      </c>
      <c r="AM614" s="29" t="s">
        <v>477</v>
      </c>
      <c r="AN614" s="28" t="s">
        <v>799</v>
      </c>
      <c r="AO614" s="28" t="s">
        <v>800</v>
      </c>
      <c r="AP614" s="29" t="s">
        <v>477</v>
      </c>
      <c r="AQ614" s="29" t="s">
        <v>477</v>
      </c>
      <c r="AR614" s="29" t="s">
        <v>477</v>
      </c>
      <c r="AS614" s="28" t="s">
        <v>801</v>
      </c>
      <c r="AT614" s="28" t="s">
        <v>497</v>
      </c>
      <c r="AU614" s="28" t="s">
        <v>497</v>
      </c>
      <c r="AV614" s="29" t="s">
        <v>477</v>
      </c>
      <c r="AW614" s="28" t="s">
        <v>1464</v>
      </c>
      <c r="AX614" s="29" t="s">
        <v>477</v>
      </c>
      <c r="AY614" s="28" t="s">
        <v>3013</v>
      </c>
      <c r="AZ614" s="28" t="s">
        <v>497</v>
      </c>
      <c r="BA614" s="28" t="s">
        <v>1466</v>
      </c>
      <c r="BB614" s="28" t="s">
        <v>1443</v>
      </c>
    </row>
    <row r="615" spans="1:54" x14ac:dyDescent="0.4">
      <c r="A615" s="28" t="s">
        <v>3014</v>
      </c>
      <c r="B615" s="28" t="s">
        <v>3015</v>
      </c>
      <c r="C615" s="28" t="s">
        <v>814</v>
      </c>
      <c r="D615" s="28" t="s">
        <v>783</v>
      </c>
      <c r="E615" s="28" t="s">
        <v>784</v>
      </c>
      <c r="F615" s="28" t="s">
        <v>785</v>
      </c>
      <c r="G615" s="28" t="s">
        <v>786</v>
      </c>
      <c r="H615" s="28" t="s">
        <v>787</v>
      </c>
      <c r="I615" s="28" t="s">
        <v>498</v>
      </c>
      <c r="J615" s="28" t="s">
        <v>788</v>
      </c>
      <c r="K615" s="28" t="s">
        <v>789</v>
      </c>
      <c r="L615" s="28" t="s">
        <v>790</v>
      </c>
      <c r="M615" s="29" t="s">
        <v>477</v>
      </c>
      <c r="N615" s="29" t="s">
        <v>477</v>
      </c>
      <c r="O615" s="29" t="s">
        <v>477</v>
      </c>
      <c r="P615" s="29" t="s">
        <v>477</v>
      </c>
      <c r="Q615" s="29" t="s">
        <v>477</v>
      </c>
      <c r="R615" s="29" t="s">
        <v>477</v>
      </c>
      <c r="S615" s="29" t="s">
        <v>477</v>
      </c>
      <c r="T615" s="29" t="s">
        <v>477</v>
      </c>
      <c r="U615" s="29" t="s">
        <v>477</v>
      </c>
      <c r="V615" s="29" t="s">
        <v>477</v>
      </c>
      <c r="W615" s="28" t="s">
        <v>791</v>
      </c>
      <c r="X615" s="28" t="s">
        <v>792</v>
      </c>
      <c r="Y615" s="28" t="s">
        <v>793</v>
      </c>
      <c r="Z615" s="28" t="s">
        <v>794</v>
      </c>
      <c r="AA615" s="28" t="s">
        <v>795</v>
      </c>
      <c r="AB615" s="28" t="s">
        <v>796</v>
      </c>
      <c r="AC615" s="28" t="s">
        <v>797</v>
      </c>
      <c r="AD615" s="28" t="s">
        <v>505</v>
      </c>
      <c r="AE615" s="28" t="s">
        <v>547</v>
      </c>
      <c r="AF615" s="28" t="s">
        <v>568</v>
      </c>
      <c r="AG615" s="28" t="s">
        <v>498</v>
      </c>
      <c r="AH615" s="28" t="s">
        <v>815</v>
      </c>
      <c r="AI615" s="29" t="s">
        <v>477</v>
      </c>
      <c r="AJ615" s="28" t="s">
        <v>798</v>
      </c>
      <c r="AK615" s="29" t="s">
        <v>477</v>
      </c>
      <c r="AL615" s="29" t="s">
        <v>477</v>
      </c>
      <c r="AM615" s="29" t="s">
        <v>477</v>
      </c>
      <c r="AN615" s="28" t="s">
        <v>799</v>
      </c>
      <c r="AO615" s="28" t="s">
        <v>800</v>
      </c>
      <c r="AP615" s="29" t="s">
        <v>477</v>
      </c>
      <c r="AQ615" s="29" t="s">
        <v>477</v>
      </c>
      <c r="AR615" s="29" t="s">
        <v>477</v>
      </c>
      <c r="AS615" s="28" t="s">
        <v>801</v>
      </c>
      <c r="AT615" s="28" t="s">
        <v>497</v>
      </c>
      <c r="AU615" s="28" t="s">
        <v>497</v>
      </c>
      <c r="AV615" s="29" t="s">
        <v>477</v>
      </c>
      <c r="AW615" s="28" t="s">
        <v>1540</v>
      </c>
      <c r="AX615" s="29" t="s">
        <v>477</v>
      </c>
      <c r="AY615" s="28" t="s">
        <v>3016</v>
      </c>
      <c r="AZ615" s="28" t="s">
        <v>497</v>
      </c>
      <c r="BA615" s="28" t="s">
        <v>1542</v>
      </c>
      <c r="BB615" s="28" t="s">
        <v>1443</v>
      </c>
    </row>
    <row r="616" spans="1:54" x14ac:dyDescent="0.4">
      <c r="A616" s="28" t="s">
        <v>3017</v>
      </c>
      <c r="B616" s="28" t="s">
        <v>3018</v>
      </c>
      <c r="C616" s="28" t="s">
        <v>814</v>
      </c>
      <c r="D616" s="28" t="s">
        <v>783</v>
      </c>
      <c r="E616" s="28" t="s">
        <v>784</v>
      </c>
      <c r="F616" s="28" t="s">
        <v>785</v>
      </c>
      <c r="G616" s="28" t="s">
        <v>786</v>
      </c>
      <c r="H616" s="28" t="s">
        <v>787</v>
      </c>
      <c r="I616" s="28" t="s">
        <v>497</v>
      </c>
      <c r="J616" s="28" t="s">
        <v>788</v>
      </c>
      <c r="K616" s="28" t="s">
        <v>789</v>
      </c>
      <c r="L616" s="28" t="s">
        <v>790</v>
      </c>
      <c r="M616" s="29" t="s">
        <v>477</v>
      </c>
      <c r="N616" s="29" t="s">
        <v>477</v>
      </c>
      <c r="O616" s="29" t="s">
        <v>477</v>
      </c>
      <c r="P616" s="29" t="s">
        <v>477</v>
      </c>
      <c r="Q616" s="29" t="s">
        <v>477</v>
      </c>
      <c r="R616" s="29" t="s">
        <v>477</v>
      </c>
      <c r="S616" s="29" t="s">
        <v>477</v>
      </c>
      <c r="T616" s="29" t="s">
        <v>477</v>
      </c>
      <c r="U616" s="29" t="s">
        <v>477</v>
      </c>
      <c r="V616" s="29" t="s">
        <v>477</v>
      </c>
      <c r="W616" s="28" t="s">
        <v>791</v>
      </c>
      <c r="X616" s="28" t="s">
        <v>792</v>
      </c>
      <c r="Y616" s="28" t="s">
        <v>793</v>
      </c>
      <c r="Z616" s="28" t="s">
        <v>794</v>
      </c>
      <c r="AA616" s="28" t="s">
        <v>795</v>
      </c>
      <c r="AB616" s="28" t="s">
        <v>796</v>
      </c>
      <c r="AC616" s="28" t="s">
        <v>797</v>
      </c>
      <c r="AD616" s="28" t="s">
        <v>834</v>
      </c>
      <c r="AE616" s="28" t="s">
        <v>547</v>
      </c>
      <c r="AF616" s="29" t="s">
        <v>477</v>
      </c>
      <c r="AG616" s="29" t="s">
        <v>477</v>
      </c>
      <c r="AH616" s="28" t="s">
        <v>842</v>
      </c>
      <c r="AI616" s="29" t="s">
        <v>477</v>
      </c>
      <c r="AJ616" s="28" t="s">
        <v>798</v>
      </c>
      <c r="AK616" s="29" t="s">
        <v>477</v>
      </c>
      <c r="AL616" s="29" t="s">
        <v>477</v>
      </c>
      <c r="AM616" s="29" t="s">
        <v>477</v>
      </c>
      <c r="AN616" s="28" t="s">
        <v>799</v>
      </c>
      <c r="AO616" s="28" t="s">
        <v>800</v>
      </c>
      <c r="AP616" s="29" t="s">
        <v>477</v>
      </c>
      <c r="AQ616" s="29" t="s">
        <v>477</v>
      </c>
      <c r="AR616" s="29" t="s">
        <v>477</v>
      </c>
      <c r="AS616" s="28" t="s">
        <v>801</v>
      </c>
      <c r="AT616" s="28" t="s">
        <v>497</v>
      </c>
      <c r="AU616" s="28" t="s">
        <v>497</v>
      </c>
      <c r="AV616" s="29" t="s">
        <v>477</v>
      </c>
      <c r="AW616" s="28" t="s">
        <v>1411</v>
      </c>
      <c r="AX616" s="29" t="s">
        <v>477</v>
      </c>
      <c r="AY616" s="28" t="s">
        <v>3019</v>
      </c>
      <c r="AZ616" s="28" t="s">
        <v>497</v>
      </c>
      <c r="BA616" s="28" t="s">
        <v>1527</v>
      </c>
      <c r="BB616" s="28" t="s">
        <v>1443</v>
      </c>
    </row>
    <row r="617" spans="1:54" x14ac:dyDescent="0.4">
      <c r="A617" s="28" t="s">
        <v>3020</v>
      </c>
      <c r="B617" s="28" t="s">
        <v>3021</v>
      </c>
      <c r="C617" s="28" t="s">
        <v>814</v>
      </c>
      <c r="D617" s="28" t="s">
        <v>783</v>
      </c>
      <c r="E617" s="28" t="s">
        <v>784</v>
      </c>
      <c r="F617" s="28" t="s">
        <v>785</v>
      </c>
      <c r="G617" s="28" t="s">
        <v>786</v>
      </c>
      <c r="H617" s="28" t="s">
        <v>787</v>
      </c>
      <c r="I617" s="28" t="s">
        <v>497</v>
      </c>
      <c r="J617" s="28" t="s">
        <v>788</v>
      </c>
      <c r="K617" s="28" t="s">
        <v>789</v>
      </c>
      <c r="L617" s="28" t="s">
        <v>790</v>
      </c>
      <c r="M617" s="29" t="s">
        <v>477</v>
      </c>
      <c r="N617" s="29" t="s">
        <v>477</v>
      </c>
      <c r="O617" s="29" t="s">
        <v>477</v>
      </c>
      <c r="P617" s="29" t="s">
        <v>477</v>
      </c>
      <c r="Q617" s="29" t="s">
        <v>477</v>
      </c>
      <c r="R617" s="29" t="s">
        <v>477</v>
      </c>
      <c r="S617" s="29" t="s">
        <v>477</v>
      </c>
      <c r="T617" s="29" t="s">
        <v>477</v>
      </c>
      <c r="U617" s="29" t="s">
        <v>477</v>
      </c>
      <c r="V617" s="29" t="s">
        <v>477</v>
      </c>
      <c r="W617" s="28" t="s">
        <v>791</v>
      </c>
      <c r="X617" s="28" t="s">
        <v>792</v>
      </c>
      <c r="Y617" s="28" t="s">
        <v>793</v>
      </c>
      <c r="Z617" s="28" t="s">
        <v>794</v>
      </c>
      <c r="AA617" s="28" t="s">
        <v>795</v>
      </c>
      <c r="AB617" s="28" t="s">
        <v>796</v>
      </c>
      <c r="AC617" s="28" t="s">
        <v>797</v>
      </c>
      <c r="AD617" s="28" t="s">
        <v>834</v>
      </c>
      <c r="AE617" s="28" t="s">
        <v>547</v>
      </c>
      <c r="AF617" s="29" t="s">
        <v>477</v>
      </c>
      <c r="AG617" s="29" t="s">
        <v>477</v>
      </c>
      <c r="AH617" s="28" t="s">
        <v>842</v>
      </c>
      <c r="AI617" s="29" t="s">
        <v>477</v>
      </c>
      <c r="AJ617" s="28" t="s">
        <v>798</v>
      </c>
      <c r="AK617" s="29" t="s">
        <v>477</v>
      </c>
      <c r="AL617" s="29" t="s">
        <v>477</v>
      </c>
      <c r="AM617" s="29" t="s">
        <v>477</v>
      </c>
      <c r="AN617" s="28" t="s">
        <v>799</v>
      </c>
      <c r="AO617" s="28" t="s">
        <v>800</v>
      </c>
      <c r="AP617" s="29" t="s">
        <v>477</v>
      </c>
      <c r="AQ617" s="29" t="s">
        <v>477</v>
      </c>
      <c r="AR617" s="29" t="s">
        <v>477</v>
      </c>
      <c r="AS617" s="28" t="s">
        <v>801</v>
      </c>
      <c r="AT617" s="28" t="s">
        <v>497</v>
      </c>
      <c r="AU617" s="28" t="s">
        <v>497</v>
      </c>
      <c r="AV617" s="29" t="s">
        <v>477</v>
      </c>
      <c r="AW617" s="28" t="s">
        <v>1484</v>
      </c>
      <c r="AX617" s="29" t="s">
        <v>477</v>
      </c>
      <c r="AY617" s="28" t="s">
        <v>3022</v>
      </c>
      <c r="AZ617" s="28" t="s">
        <v>497</v>
      </c>
      <c r="BA617" s="28" t="s">
        <v>1486</v>
      </c>
      <c r="BB617" s="28" t="s">
        <v>1443</v>
      </c>
    </row>
    <row r="618" spans="1:54" x14ac:dyDescent="0.4">
      <c r="A618" s="28" t="s">
        <v>3023</v>
      </c>
      <c r="B618" s="28" t="s">
        <v>3012</v>
      </c>
      <c r="C618" s="28" t="s">
        <v>814</v>
      </c>
      <c r="D618" s="28" t="s">
        <v>783</v>
      </c>
      <c r="E618" s="28" t="s">
        <v>784</v>
      </c>
      <c r="F618" s="28" t="s">
        <v>785</v>
      </c>
      <c r="G618" s="28" t="s">
        <v>786</v>
      </c>
      <c r="H618" s="28" t="s">
        <v>787</v>
      </c>
      <c r="I618" s="28" t="s">
        <v>498</v>
      </c>
      <c r="J618" s="28" t="s">
        <v>788</v>
      </c>
      <c r="K618" s="28" t="s">
        <v>789</v>
      </c>
      <c r="L618" s="28" t="s">
        <v>790</v>
      </c>
      <c r="M618" s="29" t="s">
        <v>477</v>
      </c>
      <c r="N618" s="29" t="s">
        <v>477</v>
      </c>
      <c r="O618" s="29" t="s">
        <v>477</v>
      </c>
      <c r="P618" s="29" t="s">
        <v>477</v>
      </c>
      <c r="Q618" s="29" t="s">
        <v>477</v>
      </c>
      <c r="R618" s="29" t="s">
        <v>477</v>
      </c>
      <c r="S618" s="29" t="s">
        <v>477</v>
      </c>
      <c r="T618" s="29" t="s">
        <v>477</v>
      </c>
      <c r="U618" s="29" t="s">
        <v>477</v>
      </c>
      <c r="V618" s="29" t="s">
        <v>477</v>
      </c>
      <c r="W618" s="28" t="s">
        <v>791</v>
      </c>
      <c r="X618" s="28" t="s">
        <v>792</v>
      </c>
      <c r="Y618" s="28" t="s">
        <v>793</v>
      </c>
      <c r="Z618" s="28" t="s">
        <v>794</v>
      </c>
      <c r="AA618" s="28" t="s">
        <v>795</v>
      </c>
      <c r="AB618" s="28" t="s">
        <v>796</v>
      </c>
      <c r="AC618" s="28" t="s">
        <v>797</v>
      </c>
      <c r="AD618" s="28" t="s">
        <v>505</v>
      </c>
      <c r="AE618" s="28" t="s">
        <v>547</v>
      </c>
      <c r="AF618" s="28" t="s">
        <v>568</v>
      </c>
      <c r="AG618" s="28" t="s">
        <v>498</v>
      </c>
      <c r="AH618" s="28" t="s">
        <v>815</v>
      </c>
      <c r="AI618" s="29" t="s">
        <v>477</v>
      </c>
      <c r="AJ618" s="28" t="s">
        <v>798</v>
      </c>
      <c r="AK618" s="29" t="s">
        <v>477</v>
      </c>
      <c r="AL618" s="29" t="s">
        <v>477</v>
      </c>
      <c r="AM618" s="29" t="s">
        <v>477</v>
      </c>
      <c r="AN618" s="28" t="s">
        <v>799</v>
      </c>
      <c r="AO618" s="28" t="s">
        <v>800</v>
      </c>
      <c r="AP618" s="29" t="s">
        <v>477</v>
      </c>
      <c r="AQ618" s="29" t="s">
        <v>477</v>
      </c>
      <c r="AR618" s="29" t="s">
        <v>477</v>
      </c>
      <c r="AS618" s="28" t="s">
        <v>801</v>
      </c>
      <c r="AT618" s="28" t="s">
        <v>497</v>
      </c>
      <c r="AU618" s="28" t="s">
        <v>497</v>
      </c>
      <c r="AV618" s="29" t="s">
        <v>477</v>
      </c>
      <c r="AW618" s="28" t="s">
        <v>1380</v>
      </c>
      <c r="AX618" s="29" t="s">
        <v>477</v>
      </c>
      <c r="AY618" s="28" t="s">
        <v>3024</v>
      </c>
      <c r="AZ618" s="28" t="s">
        <v>497</v>
      </c>
      <c r="BA618" s="28" t="s">
        <v>1448</v>
      </c>
      <c r="BB618" s="28" t="s">
        <v>1443</v>
      </c>
    </row>
    <row r="619" spans="1:54" x14ac:dyDescent="0.4">
      <c r="A619" s="28" t="s">
        <v>3025</v>
      </c>
      <c r="B619" s="28" t="s">
        <v>3021</v>
      </c>
      <c r="C619" s="28" t="s">
        <v>814</v>
      </c>
      <c r="D619" s="28" t="s">
        <v>783</v>
      </c>
      <c r="E619" s="28" t="s">
        <v>784</v>
      </c>
      <c r="F619" s="28" t="s">
        <v>785</v>
      </c>
      <c r="G619" s="28" t="s">
        <v>786</v>
      </c>
      <c r="H619" s="28" t="s">
        <v>787</v>
      </c>
      <c r="I619" s="28" t="s">
        <v>498</v>
      </c>
      <c r="J619" s="28" t="s">
        <v>788</v>
      </c>
      <c r="K619" s="28" t="s">
        <v>789</v>
      </c>
      <c r="L619" s="28" t="s">
        <v>790</v>
      </c>
      <c r="M619" s="29" t="s">
        <v>477</v>
      </c>
      <c r="N619" s="29" t="s">
        <v>477</v>
      </c>
      <c r="O619" s="29" t="s">
        <v>477</v>
      </c>
      <c r="P619" s="29" t="s">
        <v>477</v>
      </c>
      <c r="Q619" s="29" t="s">
        <v>477</v>
      </c>
      <c r="R619" s="29" t="s">
        <v>477</v>
      </c>
      <c r="S619" s="29" t="s">
        <v>477</v>
      </c>
      <c r="T619" s="29" t="s">
        <v>477</v>
      </c>
      <c r="U619" s="29" t="s">
        <v>477</v>
      </c>
      <c r="V619" s="29" t="s">
        <v>477</v>
      </c>
      <c r="W619" s="28" t="s">
        <v>791</v>
      </c>
      <c r="X619" s="28" t="s">
        <v>792</v>
      </c>
      <c r="Y619" s="28" t="s">
        <v>793</v>
      </c>
      <c r="Z619" s="28" t="s">
        <v>794</v>
      </c>
      <c r="AA619" s="28" t="s">
        <v>795</v>
      </c>
      <c r="AB619" s="28" t="s">
        <v>796</v>
      </c>
      <c r="AC619" s="28" t="s">
        <v>797</v>
      </c>
      <c r="AD619" s="28" t="s">
        <v>505</v>
      </c>
      <c r="AE619" s="28" t="s">
        <v>547</v>
      </c>
      <c r="AF619" s="29" t="s">
        <v>477</v>
      </c>
      <c r="AG619" s="28" t="s">
        <v>498</v>
      </c>
      <c r="AH619" s="28" t="s">
        <v>815</v>
      </c>
      <c r="AI619" s="29" t="s">
        <v>477</v>
      </c>
      <c r="AJ619" s="28" t="s">
        <v>798</v>
      </c>
      <c r="AK619" s="29" t="s">
        <v>477</v>
      </c>
      <c r="AL619" s="29" t="s">
        <v>477</v>
      </c>
      <c r="AM619" s="29" t="s">
        <v>477</v>
      </c>
      <c r="AN619" s="28" t="s">
        <v>799</v>
      </c>
      <c r="AO619" s="28" t="s">
        <v>800</v>
      </c>
      <c r="AP619" s="29" t="s">
        <v>477</v>
      </c>
      <c r="AQ619" s="29" t="s">
        <v>477</v>
      </c>
      <c r="AR619" s="29" t="s">
        <v>477</v>
      </c>
      <c r="AS619" s="28" t="s">
        <v>801</v>
      </c>
      <c r="AT619" s="28" t="s">
        <v>497</v>
      </c>
      <c r="AU619" s="28" t="s">
        <v>497</v>
      </c>
      <c r="AV619" s="29" t="s">
        <v>477</v>
      </c>
      <c r="AW619" s="28" t="s">
        <v>1476</v>
      </c>
      <c r="AX619" s="29" t="s">
        <v>477</v>
      </c>
      <c r="AY619" s="28" t="s">
        <v>3026</v>
      </c>
      <c r="AZ619" s="28" t="s">
        <v>497</v>
      </c>
      <c r="BA619" s="28" t="s">
        <v>1478</v>
      </c>
      <c r="BB619" s="28" t="s">
        <v>1443</v>
      </c>
    </row>
    <row r="620" spans="1:54" x14ac:dyDescent="0.4">
      <c r="A620" s="28" t="s">
        <v>1403</v>
      </c>
      <c r="B620" s="28" t="s">
        <v>3027</v>
      </c>
      <c r="C620" s="28" t="s">
        <v>814</v>
      </c>
      <c r="D620" s="28" t="s">
        <v>783</v>
      </c>
      <c r="E620" s="28" t="s">
        <v>784</v>
      </c>
      <c r="F620" s="28" t="s">
        <v>785</v>
      </c>
      <c r="G620" s="28" t="s">
        <v>786</v>
      </c>
      <c r="H620" s="28" t="s">
        <v>787</v>
      </c>
      <c r="I620" s="28" t="s">
        <v>498</v>
      </c>
      <c r="J620" s="28" t="s">
        <v>788</v>
      </c>
      <c r="K620" s="28" t="s">
        <v>789</v>
      </c>
      <c r="L620" s="28" t="s">
        <v>790</v>
      </c>
      <c r="M620" s="29" t="s">
        <v>477</v>
      </c>
      <c r="N620" s="29" t="s">
        <v>477</v>
      </c>
      <c r="O620" s="29" t="s">
        <v>477</v>
      </c>
      <c r="P620" s="29" t="s">
        <v>477</v>
      </c>
      <c r="Q620" s="29" t="s">
        <v>477</v>
      </c>
      <c r="R620" s="29" t="s">
        <v>477</v>
      </c>
      <c r="S620" s="29" t="s">
        <v>477</v>
      </c>
      <c r="T620" s="29" t="s">
        <v>477</v>
      </c>
      <c r="U620" s="29" t="s">
        <v>477</v>
      </c>
      <c r="V620" s="29" t="s">
        <v>477</v>
      </c>
      <c r="W620" s="28" t="s">
        <v>791</v>
      </c>
      <c r="X620" s="28" t="s">
        <v>792</v>
      </c>
      <c r="Y620" s="28" t="s">
        <v>793</v>
      </c>
      <c r="Z620" s="28" t="s">
        <v>794</v>
      </c>
      <c r="AA620" s="28" t="s">
        <v>795</v>
      </c>
      <c r="AB620" s="28" t="s">
        <v>796</v>
      </c>
      <c r="AC620" s="28" t="s">
        <v>797</v>
      </c>
      <c r="AD620" s="28" t="s">
        <v>834</v>
      </c>
      <c r="AE620" s="28" t="s">
        <v>547</v>
      </c>
      <c r="AF620" s="29" t="s">
        <v>477</v>
      </c>
      <c r="AG620" s="29" t="s">
        <v>477</v>
      </c>
      <c r="AH620" s="28" t="s">
        <v>815</v>
      </c>
      <c r="AI620" s="29" t="s">
        <v>477</v>
      </c>
      <c r="AJ620" s="28" t="s">
        <v>798</v>
      </c>
      <c r="AK620" s="29" t="s">
        <v>477</v>
      </c>
      <c r="AL620" s="29" t="s">
        <v>477</v>
      </c>
      <c r="AM620" s="29" t="s">
        <v>477</v>
      </c>
      <c r="AN620" s="28" t="s">
        <v>799</v>
      </c>
      <c r="AO620" s="28" t="s">
        <v>800</v>
      </c>
      <c r="AP620" s="29" t="s">
        <v>477</v>
      </c>
      <c r="AQ620" s="29" t="s">
        <v>477</v>
      </c>
      <c r="AR620" s="29" t="s">
        <v>477</v>
      </c>
      <c r="AS620" s="28" t="s">
        <v>801</v>
      </c>
      <c r="AT620" s="28" t="s">
        <v>497</v>
      </c>
      <c r="AU620" s="28" t="s">
        <v>497</v>
      </c>
      <c r="AV620" s="29" t="s">
        <v>477</v>
      </c>
      <c r="AW620" s="28" t="s">
        <v>1402</v>
      </c>
      <c r="AX620" s="29" t="s">
        <v>477</v>
      </c>
      <c r="AY620" s="28" t="s">
        <v>3028</v>
      </c>
      <c r="AZ620" s="28" t="s">
        <v>497</v>
      </c>
      <c r="BA620" s="28" t="s">
        <v>1471</v>
      </c>
      <c r="BB620" s="28" t="s">
        <v>1443</v>
      </c>
    </row>
    <row r="621" spans="1:54" x14ac:dyDescent="0.4">
      <c r="A621" s="28" t="s">
        <v>1404</v>
      </c>
      <c r="B621" s="28" t="s">
        <v>3029</v>
      </c>
      <c r="C621" s="28" t="s">
        <v>814</v>
      </c>
      <c r="D621" s="28" t="s">
        <v>783</v>
      </c>
      <c r="E621" s="28" t="s">
        <v>784</v>
      </c>
      <c r="F621" s="28" t="s">
        <v>785</v>
      </c>
      <c r="G621" s="28" t="s">
        <v>786</v>
      </c>
      <c r="H621" s="28" t="s">
        <v>787</v>
      </c>
      <c r="I621" s="28" t="s">
        <v>498</v>
      </c>
      <c r="J621" s="28" t="s">
        <v>788</v>
      </c>
      <c r="K621" s="28" t="s">
        <v>789</v>
      </c>
      <c r="L621" s="28" t="s">
        <v>790</v>
      </c>
      <c r="M621" s="29" t="s">
        <v>477</v>
      </c>
      <c r="N621" s="29" t="s">
        <v>477</v>
      </c>
      <c r="O621" s="29" t="s">
        <v>477</v>
      </c>
      <c r="P621" s="29" t="s">
        <v>477</v>
      </c>
      <c r="Q621" s="29" t="s">
        <v>477</v>
      </c>
      <c r="R621" s="29" t="s">
        <v>477</v>
      </c>
      <c r="S621" s="29" t="s">
        <v>477</v>
      </c>
      <c r="T621" s="29" t="s">
        <v>477</v>
      </c>
      <c r="U621" s="29" t="s">
        <v>477</v>
      </c>
      <c r="V621" s="29" t="s">
        <v>477</v>
      </c>
      <c r="W621" s="28" t="s">
        <v>791</v>
      </c>
      <c r="X621" s="28" t="s">
        <v>792</v>
      </c>
      <c r="Y621" s="28" t="s">
        <v>793</v>
      </c>
      <c r="Z621" s="28" t="s">
        <v>794</v>
      </c>
      <c r="AA621" s="28" t="s">
        <v>795</v>
      </c>
      <c r="AB621" s="28" t="s">
        <v>796</v>
      </c>
      <c r="AC621" s="28" t="s">
        <v>797</v>
      </c>
      <c r="AD621" s="28" t="s">
        <v>834</v>
      </c>
      <c r="AE621" s="28" t="s">
        <v>547</v>
      </c>
      <c r="AF621" s="29" t="s">
        <v>477</v>
      </c>
      <c r="AG621" s="29" t="s">
        <v>477</v>
      </c>
      <c r="AH621" s="28" t="s">
        <v>815</v>
      </c>
      <c r="AI621" s="29" t="s">
        <v>477</v>
      </c>
      <c r="AJ621" s="28" t="s">
        <v>798</v>
      </c>
      <c r="AK621" s="29" t="s">
        <v>477</v>
      </c>
      <c r="AL621" s="29" t="s">
        <v>477</v>
      </c>
      <c r="AM621" s="29" t="s">
        <v>477</v>
      </c>
      <c r="AN621" s="28" t="s">
        <v>799</v>
      </c>
      <c r="AO621" s="28" t="s">
        <v>800</v>
      </c>
      <c r="AP621" s="29" t="s">
        <v>477</v>
      </c>
      <c r="AQ621" s="29" t="s">
        <v>477</v>
      </c>
      <c r="AR621" s="29" t="s">
        <v>477</v>
      </c>
      <c r="AS621" s="28" t="s">
        <v>801</v>
      </c>
      <c r="AT621" s="28" t="s">
        <v>497</v>
      </c>
      <c r="AU621" s="28" t="s">
        <v>497</v>
      </c>
      <c r="AV621" s="29" t="s">
        <v>477</v>
      </c>
      <c r="AW621" s="28" t="s">
        <v>1405</v>
      </c>
      <c r="AX621" s="29" t="s">
        <v>477</v>
      </c>
      <c r="AY621" s="28" t="s">
        <v>3030</v>
      </c>
      <c r="AZ621" s="28" t="s">
        <v>497</v>
      </c>
      <c r="BA621" s="28" t="s">
        <v>1474</v>
      </c>
      <c r="BB621" s="28" t="s">
        <v>1443</v>
      </c>
    </row>
    <row r="622" spans="1:54" x14ac:dyDescent="0.4">
      <c r="A622" s="28" t="s">
        <v>1406</v>
      </c>
      <c r="B622" s="28" t="s">
        <v>3029</v>
      </c>
      <c r="C622" s="28" t="s">
        <v>814</v>
      </c>
      <c r="D622" s="28" t="s">
        <v>783</v>
      </c>
      <c r="E622" s="28" t="s">
        <v>784</v>
      </c>
      <c r="F622" s="28" t="s">
        <v>785</v>
      </c>
      <c r="G622" s="28" t="s">
        <v>786</v>
      </c>
      <c r="H622" s="28" t="s">
        <v>787</v>
      </c>
      <c r="I622" s="28" t="s">
        <v>498</v>
      </c>
      <c r="J622" s="28" t="s">
        <v>788</v>
      </c>
      <c r="K622" s="28" t="s">
        <v>789</v>
      </c>
      <c r="L622" s="28" t="s">
        <v>790</v>
      </c>
      <c r="M622" s="29" t="s">
        <v>477</v>
      </c>
      <c r="N622" s="29" t="s">
        <v>477</v>
      </c>
      <c r="O622" s="29" t="s">
        <v>477</v>
      </c>
      <c r="P622" s="29" t="s">
        <v>477</v>
      </c>
      <c r="Q622" s="29" t="s">
        <v>477</v>
      </c>
      <c r="R622" s="29" t="s">
        <v>477</v>
      </c>
      <c r="S622" s="29" t="s">
        <v>477</v>
      </c>
      <c r="T622" s="29" t="s">
        <v>477</v>
      </c>
      <c r="U622" s="29" t="s">
        <v>477</v>
      </c>
      <c r="V622" s="29" t="s">
        <v>477</v>
      </c>
      <c r="W622" s="28" t="s">
        <v>791</v>
      </c>
      <c r="X622" s="28" t="s">
        <v>792</v>
      </c>
      <c r="Y622" s="28" t="s">
        <v>793</v>
      </c>
      <c r="Z622" s="28" t="s">
        <v>794</v>
      </c>
      <c r="AA622" s="28" t="s">
        <v>795</v>
      </c>
      <c r="AB622" s="28" t="s">
        <v>796</v>
      </c>
      <c r="AC622" s="28" t="s">
        <v>797</v>
      </c>
      <c r="AD622" s="28" t="s">
        <v>834</v>
      </c>
      <c r="AE622" s="28" t="s">
        <v>547</v>
      </c>
      <c r="AF622" s="29" t="s">
        <v>477</v>
      </c>
      <c r="AG622" s="29" t="s">
        <v>477</v>
      </c>
      <c r="AH622" s="28" t="s">
        <v>815</v>
      </c>
      <c r="AI622" s="29" t="s">
        <v>477</v>
      </c>
      <c r="AJ622" s="28" t="s">
        <v>798</v>
      </c>
      <c r="AK622" s="29" t="s">
        <v>477</v>
      </c>
      <c r="AL622" s="29" t="s">
        <v>477</v>
      </c>
      <c r="AM622" s="29" t="s">
        <v>477</v>
      </c>
      <c r="AN622" s="28" t="s">
        <v>799</v>
      </c>
      <c r="AO622" s="28" t="s">
        <v>800</v>
      </c>
      <c r="AP622" s="29" t="s">
        <v>477</v>
      </c>
      <c r="AQ622" s="29" t="s">
        <v>477</v>
      </c>
      <c r="AR622" s="29" t="s">
        <v>477</v>
      </c>
      <c r="AS622" s="28" t="s">
        <v>801</v>
      </c>
      <c r="AT622" s="28" t="s">
        <v>497</v>
      </c>
      <c r="AU622" s="28" t="s">
        <v>497</v>
      </c>
      <c r="AV622" s="29" t="s">
        <v>477</v>
      </c>
      <c r="AW622" s="28" t="s">
        <v>1407</v>
      </c>
      <c r="AX622" s="29" t="s">
        <v>477</v>
      </c>
      <c r="AY622" s="28" t="s">
        <v>3031</v>
      </c>
      <c r="AZ622" s="28" t="s">
        <v>497</v>
      </c>
      <c r="BA622" s="28" t="s">
        <v>1498</v>
      </c>
      <c r="BB622" s="28" t="s">
        <v>1443</v>
      </c>
    </row>
    <row r="623" spans="1:54" x14ac:dyDescent="0.4">
      <c r="A623" s="28" t="s">
        <v>3032</v>
      </c>
      <c r="B623" s="28" t="s">
        <v>3033</v>
      </c>
      <c r="C623" s="28" t="s">
        <v>814</v>
      </c>
      <c r="D623" s="28" t="s">
        <v>783</v>
      </c>
      <c r="E623" s="28" t="s">
        <v>784</v>
      </c>
      <c r="F623" s="28" t="s">
        <v>785</v>
      </c>
      <c r="G623" s="28" t="s">
        <v>786</v>
      </c>
      <c r="H623" s="28" t="s">
        <v>787</v>
      </c>
      <c r="I623" s="28" t="s">
        <v>498</v>
      </c>
      <c r="J623" s="28" t="s">
        <v>788</v>
      </c>
      <c r="K623" s="28" t="s">
        <v>789</v>
      </c>
      <c r="L623" s="28" t="s">
        <v>790</v>
      </c>
      <c r="M623" s="29" t="s">
        <v>477</v>
      </c>
      <c r="N623" s="29" t="s">
        <v>477</v>
      </c>
      <c r="O623" s="29" t="s">
        <v>477</v>
      </c>
      <c r="P623" s="29" t="s">
        <v>477</v>
      </c>
      <c r="Q623" s="29" t="s">
        <v>477</v>
      </c>
      <c r="R623" s="29" t="s">
        <v>477</v>
      </c>
      <c r="S623" s="29" t="s">
        <v>477</v>
      </c>
      <c r="T623" s="29" t="s">
        <v>477</v>
      </c>
      <c r="U623" s="29" t="s">
        <v>477</v>
      </c>
      <c r="V623" s="29" t="s">
        <v>477</v>
      </c>
      <c r="W623" s="28" t="s">
        <v>791</v>
      </c>
      <c r="X623" s="28" t="s">
        <v>792</v>
      </c>
      <c r="Y623" s="28" t="s">
        <v>793</v>
      </c>
      <c r="Z623" s="28" t="s">
        <v>794</v>
      </c>
      <c r="AA623" s="28" t="s">
        <v>795</v>
      </c>
      <c r="AB623" s="28" t="s">
        <v>796</v>
      </c>
      <c r="AC623" s="28" t="s">
        <v>797</v>
      </c>
      <c r="AD623" s="28" t="s">
        <v>505</v>
      </c>
      <c r="AE623" s="28" t="s">
        <v>547</v>
      </c>
      <c r="AF623" s="28" t="s">
        <v>568</v>
      </c>
      <c r="AG623" s="28" t="s">
        <v>498</v>
      </c>
      <c r="AH623" s="28" t="s">
        <v>815</v>
      </c>
      <c r="AI623" s="29" t="s">
        <v>477</v>
      </c>
      <c r="AJ623" s="28" t="s">
        <v>798</v>
      </c>
      <c r="AK623" s="29" t="s">
        <v>477</v>
      </c>
      <c r="AL623" s="29" t="s">
        <v>477</v>
      </c>
      <c r="AM623" s="29" t="s">
        <v>477</v>
      </c>
      <c r="AN623" s="28" t="s">
        <v>799</v>
      </c>
      <c r="AO623" s="28" t="s">
        <v>800</v>
      </c>
      <c r="AP623" s="29" t="s">
        <v>477</v>
      </c>
      <c r="AQ623" s="29" t="s">
        <v>477</v>
      </c>
      <c r="AR623" s="29" t="s">
        <v>477</v>
      </c>
      <c r="AS623" s="28" t="s">
        <v>801</v>
      </c>
      <c r="AT623" s="28" t="s">
        <v>497</v>
      </c>
      <c r="AU623" s="28" t="s">
        <v>497</v>
      </c>
      <c r="AV623" s="29" t="s">
        <v>477</v>
      </c>
      <c r="AW623" s="28" t="s">
        <v>1400</v>
      </c>
      <c r="AX623" s="29" t="s">
        <v>477</v>
      </c>
      <c r="AY623" s="28" t="s">
        <v>3034</v>
      </c>
      <c r="AZ623" s="28" t="s">
        <v>497</v>
      </c>
      <c r="BA623" s="28" t="s">
        <v>1469</v>
      </c>
      <c r="BB623" s="28" t="s">
        <v>1443</v>
      </c>
    </row>
    <row r="624" spans="1:54" x14ac:dyDescent="0.4">
      <c r="A624" s="28" t="s">
        <v>3035</v>
      </c>
      <c r="B624" s="28" t="s">
        <v>3033</v>
      </c>
      <c r="C624" s="28" t="s">
        <v>814</v>
      </c>
      <c r="D624" s="28" t="s">
        <v>783</v>
      </c>
      <c r="E624" s="28" t="s">
        <v>784</v>
      </c>
      <c r="F624" s="28" t="s">
        <v>785</v>
      </c>
      <c r="G624" s="28" t="s">
        <v>786</v>
      </c>
      <c r="H624" s="28" t="s">
        <v>787</v>
      </c>
      <c r="I624" s="28" t="s">
        <v>498</v>
      </c>
      <c r="J624" s="28" t="s">
        <v>788</v>
      </c>
      <c r="K624" s="28" t="s">
        <v>789</v>
      </c>
      <c r="L624" s="28" t="s">
        <v>790</v>
      </c>
      <c r="M624" s="29" t="s">
        <v>477</v>
      </c>
      <c r="N624" s="29" t="s">
        <v>477</v>
      </c>
      <c r="O624" s="29" t="s">
        <v>477</v>
      </c>
      <c r="P624" s="29" t="s">
        <v>477</v>
      </c>
      <c r="Q624" s="29" t="s">
        <v>477</v>
      </c>
      <c r="R624" s="29" t="s">
        <v>477</v>
      </c>
      <c r="S624" s="29" t="s">
        <v>477</v>
      </c>
      <c r="T624" s="29" t="s">
        <v>477</v>
      </c>
      <c r="U624" s="29" t="s">
        <v>477</v>
      </c>
      <c r="V624" s="29" t="s">
        <v>477</v>
      </c>
      <c r="W624" s="28" t="s">
        <v>791</v>
      </c>
      <c r="X624" s="28" t="s">
        <v>792</v>
      </c>
      <c r="Y624" s="28" t="s">
        <v>793</v>
      </c>
      <c r="Z624" s="28" t="s">
        <v>794</v>
      </c>
      <c r="AA624" s="28" t="s">
        <v>795</v>
      </c>
      <c r="AB624" s="28" t="s">
        <v>796</v>
      </c>
      <c r="AC624" s="28" t="s">
        <v>797</v>
      </c>
      <c r="AD624" s="28" t="s">
        <v>505</v>
      </c>
      <c r="AE624" s="28" t="s">
        <v>547</v>
      </c>
      <c r="AF624" s="28" t="s">
        <v>568</v>
      </c>
      <c r="AG624" s="28" t="s">
        <v>498</v>
      </c>
      <c r="AH624" s="28" t="s">
        <v>815</v>
      </c>
      <c r="AI624" s="29" t="s">
        <v>477</v>
      </c>
      <c r="AJ624" s="28" t="s">
        <v>798</v>
      </c>
      <c r="AK624" s="29" t="s">
        <v>477</v>
      </c>
      <c r="AL624" s="29" t="s">
        <v>477</v>
      </c>
      <c r="AM624" s="29" t="s">
        <v>477</v>
      </c>
      <c r="AN624" s="28" t="s">
        <v>799</v>
      </c>
      <c r="AO624" s="28" t="s">
        <v>800</v>
      </c>
      <c r="AP624" s="29" t="s">
        <v>477</v>
      </c>
      <c r="AQ624" s="29" t="s">
        <v>477</v>
      </c>
      <c r="AR624" s="29" t="s">
        <v>477</v>
      </c>
      <c r="AS624" s="28" t="s">
        <v>801</v>
      </c>
      <c r="AT624" s="28" t="s">
        <v>497</v>
      </c>
      <c r="AU624" s="28" t="s">
        <v>497</v>
      </c>
      <c r="AV624" s="29" t="s">
        <v>477</v>
      </c>
      <c r="AW624" s="28" t="s">
        <v>1402</v>
      </c>
      <c r="AX624" s="29" t="s">
        <v>477</v>
      </c>
      <c r="AY624" s="28" t="s">
        <v>3036</v>
      </c>
      <c r="AZ624" s="28" t="s">
        <v>497</v>
      </c>
      <c r="BA624" s="28" t="s">
        <v>1471</v>
      </c>
      <c r="BB624" s="28" t="s">
        <v>1443</v>
      </c>
    </row>
    <row r="625" spans="1:54" x14ac:dyDescent="0.4">
      <c r="A625" s="28" t="s">
        <v>3037</v>
      </c>
      <c r="B625" s="28" t="s">
        <v>3038</v>
      </c>
      <c r="C625" s="28" t="s">
        <v>814</v>
      </c>
      <c r="D625" s="28" t="s">
        <v>783</v>
      </c>
      <c r="E625" s="28" t="s">
        <v>784</v>
      </c>
      <c r="F625" s="28" t="s">
        <v>785</v>
      </c>
      <c r="G625" s="28" t="s">
        <v>786</v>
      </c>
      <c r="H625" s="28" t="s">
        <v>787</v>
      </c>
      <c r="I625" s="28" t="s">
        <v>497</v>
      </c>
      <c r="J625" s="28" t="s">
        <v>788</v>
      </c>
      <c r="K625" s="28" t="s">
        <v>789</v>
      </c>
      <c r="L625" s="28" t="s">
        <v>790</v>
      </c>
      <c r="M625" s="29" t="s">
        <v>477</v>
      </c>
      <c r="N625" s="29" t="s">
        <v>477</v>
      </c>
      <c r="O625" s="29" t="s">
        <v>477</v>
      </c>
      <c r="P625" s="29" t="s">
        <v>477</v>
      </c>
      <c r="Q625" s="29" t="s">
        <v>477</v>
      </c>
      <c r="R625" s="29" t="s">
        <v>477</v>
      </c>
      <c r="S625" s="29" t="s">
        <v>477</v>
      </c>
      <c r="T625" s="29" t="s">
        <v>477</v>
      </c>
      <c r="U625" s="29" t="s">
        <v>477</v>
      </c>
      <c r="V625" s="29" t="s">
        <v>477</v>
      </c>
      <c r="W625" s="28" t="s">
        <v>791</v>
      </c>
      <c r="X625" s="28" t="s">
        <v>792</v>
      </c>
      <c r="Y625" s="28" t="s">
        <v>793</v>
      </c>
      <c r="Z625" s="28" t="s">
        <v>794</v>
      </c>
      <c r="AA625" s="28" t="s">
        <v>795</v>
      </c>
      <c r="AB625" s="28" t="s">
        <v>796</v>
      </c>
      <c r="AC625" s="28" t="s">
        <v>797</v>
      </c>
      <c r="AD625" s="28" t="s">
        <v>834</v>
      </c>
      <c r="AE625" s="28" t="s">
        <v>547</v>
      </c>
      <c r="AF625" s="28" t="s">
        <v>568</v>
      </c>
      <c r="AG625" s="29" t="s">
        <v>477</v>
      </c>
      <c r="AH625" s="28" t="s">
        <v>815</v>
      </c>
      <c r="AI625" s="29" t="s">
        <v>477</v>
      </c>
      <c r="AJ625" s="28" t="s">
        <v>798</v>
      </c>
      <c r="AK625" s="29" t="s">
        <v>477</v>
      </c>
      <c r="AL625" s="29" t="s">
        <v>477</v>
      </c>
      <c r="AM625" s="29" t="s">
        <v>477</v>
      </c>
      <c r="AN625" s="28" t="s">
        <v>799</v>
      </c>
      <c r="AO625" s="28" t="s">
        <v>800</v>
      </c>
      <c r="AP625" s="29" t="s">
        <v>477</v>
      </c>
      <c r="AQ625" s="29" t="s">
        <v>477</v>
      </c>
      <c r="AR625" s="29" t="s">
        <v>477</v>
      </c>
      <c r="AS625" s="28" t="s">
        <v>801</v>
      </c>
      <c r="AT625" s="28" t="s">
        <v>497</v>
      </c>
      <c r="AU625" s="28" t="s">
        <v>497</v>
      </c>
      <c r="AV625" s="29" t="s">
        <v>477</v>
      </c>
      <c r="AW625" s="28" t="s">
        <v>1452</v>
      </c>
      <c r="AX625" s="29" t="s">
        <v>477</v>
      </c>
      <c r="AY625" s="28" t="s">
        <v>3039</v>
      </c>
      <c r="AZ625" s="28" t="s">
        <v>497</v>
      </c>
      <c r="BA625" s="28" t="s">
        <v>1454</v>
      </c>
      <c r="BB625" s="28" t="s">
        <v>1443</v>
      </c>
    </row>
    <row r="626" spans="1:54" x14ac:dyDescent="0.4">
      <c r="A626" s="28" t="s">
        <v>3040</v>
      </c>
      <c r="B626" s="28" t="s">
        <v>3041</v>
      </c>
      <c r="C626" s="28" t="s">
        <v>814</v>
      </c>
      <c r="D626" s="28" t="s">
        <v>783</v>
      </c>
      <c r="E626" s="28" t="s">
        <v>784</v>
      </c>
      <c r="F626" s="28" t="s">
        <v>785</v>
      </c>
      <c r="G626" s="28" t="s">
        <v>786</v>
      </c>
      <c r="H626" s="28" t="s">
        <v>787</v>
      </c>
      <c r="I626" s="28" t="s">
        <v>498</v>
      </c>
      <c r="J626" s="28" t="s">
        <v>788</v>
      </c>
      <c r="K626" s="28" t="s">
        <v>789</v>
      </c>
      <c r="L626" s="28" t="s">
        <v>790</v>
      </c>
      <c r="M626" s="29" t="s">
        <v>477</v>
      </c>
      <c r="N626" s="29" t="s">
        <v>477</v>
      </c>
      <c r="O626" s="29" t="s">
        <v>477</v>
      </c>
      <c r="P626" s="29" t="s">
        <v>477</v>
      </c>
      <c r="Q626" s="29" t="s">
        <v>477</v>
      </c>
      <c r="R626" s="29" t="s">
        <v>477</v>
      </c>
      <c r="S626" s="29" t="s">
        <v>477</v>
      </c>
      <c r="T626" s="29" t="s">
        <v>477</v>
      </c>
      <c r="U626" s="29" t="s">
        <v>477</v>
      </c>
      <c r="V626" s="29" t="s">
        <v>477</v>
      </c>
      <c r="W626" s="28" t="s">
        <v>791</v>
      </c>
      <c r="X626" s="28" t="s">
        <v>792</v>
      </c>
      <c r="Y626" s="28" t="s">
        <v>793</v>
      </c>
      <c r="Z626" s="28" t="s">
        <v>794</v>
      </c>
      <c r="AA626" s="28" t="s">
        <v>795</v>
      </c>
      <c r="AB626" s="28" t="s">
        <v>796</v>
      </c>
      <c r="AC626" s="28" t="s">
        <v>797</v>
      </c>
      <c r="AD626" s="28" t="s">
        <v>505</v>
      </c>
      <c r="AE626" s="28" t="s">
        <v>547</v>
      </c>
      <c r="AF626" s="29" t="s">
        <v>477</v>
      </c>
      <c r="AG626" s="28" t="s">
        <v>498</v>
      </c>
      <c r="AH626" s="28" t="s">
        <v>815</v>
      </c>
      <c r="AI626" s="29" t="s">
        <v>477</v>
      </c>
      <c r="AJ626" s="28" t="s">
        <v>798</v>
      </c>
      <c r="AK626" s="29" t="s">
        <v>477</v>
      </c>
      <c r="AL626" s="29" t="s">
        <v>477</v>
      </c>
      <c r="AM626" s="29" t="s">
        <v>477</v>
      </c>
      <c r="AN626" s="28" t="s">
        <v>799</v>
      </c>
      <c r="AO626" s="28" t="s">
        <v>800</v>
      </c>
      <c r="AP626" s="29" t="s">
        <v>477</v>
      </c>
      <c r="AQ626" s="29" t="s">
        <v>477</v>
      </c>
      <c r="AR626" s="29" t="s">
        <v>477</v>
      </c>
      <c r="AS626" s="28" t="s">
        <v>801</v>
      </c>
      <c r="AT626" s="28" t="s">
        <v>497</v>
      </c>
      <c r="AU626" s="28" t="s">
        <v>497</v>
      </c>
      <c r="AV626" s="29" t="s">
        <v>477</v>
      </c>
      <c r="AW626" s="28" t="s">
        <v>1400</v>
      </c>
      <c r="AX626" s="29" t="s">
        <v>477</v>
      </c>
      <c r="AY626" s="28" t="s">
        <v>3042</v>
      </c>
      <c r="AZ626" s="28" t="s">
        <v>497</v>
      </c>
      <c r="BA626" s="28" t="s">
        <v>1469</v>
      </c>
      <c r="BB626" s="28" t="s">
        <v>1443</v>
      </c>
    </row>
    <row r="627" spans="1:54" x14ac:dyDescent="0.4">
      <c r="A627" s="28" t="s">
        <v>3043</v>
      </c>
      <c r="B627" s="28" t="s">
        <v>3041</v>
      </c>
      <c r="C627" s="28" t="s">
        <v>814</v>
      </c>
      <c r="D627" s="28" t="s">
        <v>783</v>
      </c>
      <c r="E627" s="28" t="s">
        <v>784</v>
      </c>
      <c r="F627" s="28" t="s">
        <v>785</v>
      </c>
      <c r="G627" s="28" t="s">
        <v>786</v>
      </c>
      <c r="H627" s="28" t="s">
        <v>787</v>
      </c>
      <c r="I627" s="28" t="s">
        <v>497</v>
      </c>
      <c r="J627" s="28" t="s">
        <v>788</v>
      </c>
      <c r="K627" s="28" t="s">
        <v>789</v>
      </c>
      <c r="L627" s="28" t="s">
        <v>790</v>
      </c>
      <c r="M627" s="29" t="s">
        <v>477</v>
      </c>
      <c r="N627" s="29" t="s">
        <v>477</v>
      </c>
      <c r="O627" s="29" t="s">
        <v>477</v>
      </c>
      <c r="P627" s="29" t="s">
        <v>477</v>
      </c>
      <c r="Q627" s="29" t="s">
        <v>477</v>
      </c>
      <c r="R627" s="29" t="s">
        <v>477</v>
      </c>
      <c r="S627" s="29" t="s">
        <v>477</v>
      </c>
      <c r="T627" s="29" t="s">
        <v>477</v>
      </c>
      <c r="U627" s="29" t="s">
        <v>477</v>
      </c>
      <c r="V627" s="29" t="s">
        <v>477</v>
      </c>
      <c r="W627" s="28" t="s">
        <v>791</v>
      </c>
      <c r="X627" s="28" t="s">
        <v>792</v>
      </c>
      <c r="Y627" s="28" t="s">
        <v>793</v>
      </c>
      <c r="Z627" s="28" t="s">
        <v>794</v>
      </c>
      <c r="AA627" s="28" t="s">
        <v>795</v>
      </c>
      <c r="AB627" s="28" t="s">
        <v>796</v>
      </c>
      <c r="AC627" s="28" t="s">
        <v>797</v>
      </c>
      <c r="AD627" s="28" t="s">
        <v>834</v>
      </c>
      <c r="AE627" s="28" t="s">
        <v>547</v>
      </c>
      <c r="AF627" s="28" t="s">
        <v>568</v>
      </c>
      <c r="AG627" s="29" t="s">
        <v>477</v>
      </c>
      <c r="AH627" s="28" t="s">
        <v>815</v>
      </c>
      <c r="AI627" s="29" t="s">
        <v>477</v>
      </c>
      <c r="AJ627" s="28" t="s">
        <v>798</v>
      </c>
      <c r="AK627" s="29" t="s">
        <v>477</v>
      </c>
      <c r="AL627" s="29" t="s">
        <v>477</v>
      </c>
      <c r="AM627" s="29" t="s">
        <v>477</v>
      </c>
      <c r="AN627" s="28" t="s">
        <v>799</v>
      </c>
      <c r="AO627" s="28" t="s">
        <v>800</v>
      </c>
      <c r="AP627" s="29" t="s">
        <v>477</v>
      </c>
      <c r="AQ627" s="29" t="s">
        <v>477</v>
      </c>
      <c r="AR627" s="29" t="s">
        <v>477</v>
      </c>
      <c r="AS627" s="28" t="s">
        <v>801</v>
      </c>
      <c r="AT627" s="28" t="s">
        <v>497</v>
      </c>
      <c r="AU627" s="28" t="s">
        <v>497</v>
      </c>
      <c r="AV627" s="29" t="s">
        <v>477</v>
      </c>
      <c r="AW627" s="28" t="s">
        <v>1402</v>
      </c>
      <c r="AX627" s="29" t="s">
        <v>477</v>
      </c>
      <c r="AY627" s="28" t="s">
        <v>3044</v>
      </c>
      <c r="AZ627" s="28" t="s">
        <v>497</v>
      </c>
      <c r="BA627" s="28" t="s">
        <v>1471</v>
      </c>
      <c r="BB627" s="28" t="s">
        <v>1443</v>
      </c>
    </row>
    <row r="628" spans="1:54" x14ac:dyDescent="0.4">
      <c r="A628" s="28" t="s">
        <v>3045</v>
      </c>
      <c r="B628" s="28" t="s">
        <v>3046</v>
      </c>
      <c r="C628" s="28" t="s">
        <v>814</v>
      </c>
      <c r="D628" s="28" t="s">
        <v>783</v>
      </c>
      <c r="E628" s="28" t="s">
        <v>784</v>
      </c>
      <c r="F628" s="28" t="s">
        <v>785</v>
      </c>
      <c r="G628" s="28" t="s">
        <v>786</v>
      </c>
      <c r="H628" s="28" t="s">
        <v>787</v>
      </c>
      <c r="I628" s="28" t="s">
        <v>498</v>
      </c>
      <c r="J628" s="28" t="s">
        <v>788</v>
      </c>
      <c r="K628" s="28" t="s">
        <v>789</v>
      </c>
      <c r="L628" s="28" t="s">
        <v>790</v>
      </c>
      <c r="M628" s="29" t="s">
        <v>477</v>
      </c>
      <c r="N628" s="29" t="s">
        <v>477</v>
      </c>
      <c r="O628" s="29" t="s">
        <v>477</v>
      </c>
      <c r="P628" s="29" t="s">
        <v>477</v>
      </c>
      <c r="Q628" s="29" t="s">
        <v>477</v>
      </c>
      <c r="R628" s="29" t="s">
        <v>477</v>
      </c>
      <c r="S628" s="29" t="s">
        <v>477</v>
      </c>
      <c r="T628" s="29" t="s">
        <v>477</v>
      </c>
      <c r="U628" s="29" t="s">
        <v>477</v>
      </c>
      <c r="V628" s="29" t="s">
        <v>477</v>
      </c>
      <c r="W628" s="28" t="s">
        <v>791</v>
      </c>
      <c r="X628" s="28" t="s">
        <v>792</v>
      </c>
      <c r="Y628" s="28" t="s">
        <v>793</v>
      </c>
      <c r="Z628" s="28" t="s">
        <v>794</v>
      </c>
      <c r="AA628" s="28" t="s">
        <v>795</v>
      </c>
      <c r="AB628" s="28" t="s">
        <v>796</v>
      </c>
      <c r="AC628" s="28" t="s">
        <v>797</v>
      </c>
      <c r="AD628" s="28" t="s">
        <v>505</v>
      </c>
      <c r="AE628" s="28" t="s">
        <v>547</v>
      </c>
      <c r="AF628" s="29" t="s">
        <v>477</v>
      </c>
      <c r="AG628" s="28" t="s">
        <v>498</v>
      </c>
      <c r="AH628" s="28" t="s">
        <v>815</v>
      </c>
      <c r="AI628" s="29" t="s">
        <v>477</v>
      </c>
      <c r="AJ628" s="28" t="s">
        <v>798</v>
      </c>
      <c r="AK628" s="29" t="s">
        <v>477</v>
      </c>
      <c r="AL628" s="29" t="s">
        <v>477</v>
      </c>
      <c r="AM628" s="29" t="s">
        <v>477</v>
      </c>
      <c r="AN628" s="28" t="s">
        <v>799</v>
      </c>
      <c r="AO628" s="28" t="s">
        <v>800</v>
      </c>
      <c r="AP628" s="29" t="s">
        <v>477</v>
      </c>
      <c r="AQ628" s="29" t="s">
        <v>477</v>
      </c>
      <c r="AR628" s="29" t="s">
        <v>477</v>
      </c>
      <c r="AS628" s="28" t="s">
        <v>801</v>
      </c>
      <c r="AT628" s="28" t="s">
        <v>497</v>
      </c>
      <c r="AU628" s="28" t="s">
        <v>497</v>
      </c>
      <c r="AV628" s="29" t="s">
        <v>477</v>
      </c>
      <c r="AW628" s="28" t="s">
        <v>817</v>
      </c>
      <c r="AX628" s="29" t="s">
        <v>477</v>
      </c>
      <c r="AY628" s="28" t="s">
        <v>3047</v>
      </c>
      <c r="AZ628" s="28" t="s">
        <v>497</v>
      </c>
      <c r="BA628" s="28" t="s">
        <v>1436</v>
      </c>
      <c r="BB628" s="28" t="s">
        <v>1443</v>
      </c>
    </row>
    <row r="629" spans="1:54" x14ac:dyDescent="0.4">
      <c r="A629" s="28" t="s">
        <v>3048</v>
      </c>
      <c r="B629" s="28" t="s">
        <v>3046</v>
      </c>
      <c r="C629" s="28" t="s">
        <v>814</v>
      </c>
      <c r="D629" s="28" t="s">
        <v>783</v>
      </c>
      <c r="E629" s="28" t="s">
        <v>784</v>
      </c>
      <c r="F629" s="28" t="s">
        <v>785</v>
      </c>
      <c r="G629" s="28" t="s">
        <v>786</v>
      </c>
      <c r="H629" s="28" t="s">
        <v>787</v>
      </c>
      <c r="I629" s="28" t="s">
        <v>498</v>
      </c>
      <c r="J629" s="28" t="s">
        <v>788</v>
      </c>
      <c r="K629" s="28" t="s">
        <v>789</v>
      </c>
      <c r="L629" s="28" t="s">
        <v>790</v>
      </c>
      <c r="M629" s="29" t="s">
        <v>477</v>
      </c>
      <c r="N629" s="29" t="s">
        <v>477</v>
      </c>
      <c r="O629" s="29" t="s">
        <v>477</v>
      </c>
      <c r="P629" s="29" t="s">
        <v>477</v>
      </c>
      <c r="Q629" s="29" t="s">
        <v>477</v>
      </c>
      <c r="R629" s="29" t="s">
        <v>477</v>
      </c>
      <c r="S629" s="29" t="s">
        <v>477</v>
      </c>
      <c r="T629" s="29" t="s">
        <v>477</v>
      </c>
      <c r="U629" s="29" t="s">
        <v>477</v>
      </c>
      <c r="V629" s="29" t="s">
        <v>477</v>
      </c>
      <c r="W629" s="28" t="s">
        <v>791</v>
      </c>
      <c r="X629" s="28" t="s">
        <v>792</v>
      </c>
      <c r="Y629" s="28" t="s">
        <v>793</v>
      </c>
      <c r="Z629" s="28" t="s">
        <v>794</v>
      </c>
      <c r="AA629" s="28" t="s">
        <v>795</v>
      </c>
      <c r="AB629" s="28" t="s">
        <v>796</v>
      </c>
      <c r="AC629" s="28" t="s">
        <v>797</v>
      </c>
      <c r="AD629" s="28" t="s">
        <v>505</v>
      </c>
      <c r="AE629" s="28" t="s">
        <v>547</v>
      </c>
      <c r="AF629" s="29" t="s">
        <v>477</v>
      </c>
      <c r="AG629" s="28" t="s">
        <v>498</v>
      </c>
      <c r="AH629" s="28" t="s">
        <v>815</v>
      </c>
      <c r="AI629" s="29" t="s">
        <v>477</v>
      </c>
      <c r="AJ629" s="28" t="s">
        <v>798</v>
      </c>
      <c r="AK629" s="29" t="s">
        <v>477</v>
      </c>
      <c r="AL629" s="29" t="s">
        <v>477</v>
      </c>
      <c r="AM629" s="29" t="s">
        <v>477</v>
      </c>
      <c r="AN629" s="28" t="s">
        <v>799</v>
      </c>
      <c r="AO629" s="28" t="s">
        <v>800</v>
      </c>
      <c r="AP629" s="29" t="s">
        <v>477</v>
      </c>
      <c r="AQ629" s="29" t="s">
        <v>477</v>
      </c>
      <c r="AR629" s="29" t="s">
        <v>477</v>
      </c>
      <c r="AS629" s="28" t="s">
        <v>801</v>
      </c>
      <c r="AT629" s="28" t="s">
        <v>497</v>
      </c>
      <c r="AU629" s="28" t="s">
        <v>497</v>
      </c>
      <c r="AV629" s="29" t="s">
        <v>477</v>
      </c>
      <c r="AW629" s="28" t="s">
        <v>1501</v>
      </c>
      <c r="AX629" s="29" t="s">
        <v>477</v>
      </c>
      <c r="AY629" s="28" t="s">
        <v>3049</v>
      </c>
      <c r="AZ629" s="28" t="s">
        <v>497</v>
      </c>
      <c r="BA629" s="28" t="s">
        <v>1503</v>
      </c>
      <c r="BB629" s="28" t="s">
        <v>1443</v>
      </c>
    </row>
    <row r="630" spans="1:54" x14ac:dyDescent="0.4">
      <c r="A630" s="28" t="s">
        <v>3050</v>
      </c>
      <c r="B630" s="28" t="s">
        <v>3051</v>
      </c>
      <c r="C630" s="28" t="s">
        <v>814</v>
      </c>
      <c r="D630" s="28" t="s">
        <v>783</v>
      </c>
      <c r="E630" s="28" t="s">
        <v>784</v>
      </c>
      <c r="F630" s="28" t="s">
        <v>785</v>
      </c>
      <c r="G630" s="28" t="s">
        <v>786</v>
      </c>
      <c r="H630" s="28" t="s">
        <v>787</v>
      </c>
      <c r="I630" s="28" t="s">
        <v>498</v>
      </c>
      <c r="J630" s="28" t="s">
        <v>788</v>
      </c>
      <c r="K630" s="28" t="s">
        <v>789</v>
      </c>
      <c r="L630" s="28" t="s">
        <v>790</v>
      </c>
      <c r="M630" s="29" t="s">
        <v>477</v>
      </c>
      <c r="N630" s="29" t="s">
        <v>477</v>
      </c>
      <c r="O630" s="29" t="s">
        <v>477</v>
      </c>
      <c r="P630" s="29" t="s">
        <v>477</v>
      </c>
      <c r="Q630" s="29" t="s">
        <v>477</v>
      </c>
      <c r="R630" s="29" t="s">
        <v>477</v>
      </c>
      <c r="S630" s="29" t="s">
        <v>477</v>
      </c>
      <c r="T630" s="29" t="s">
        <v>477</v>
      </c>
      <c r="U630" s="29" t="s">
        <v>477</v>
      </c>
      <c r="V630" s="29" t="s">
        <v>477</v>
      </c>
      <c r="W630" s="28" t="s">
        <v>791</v>
      </c>
      <c r="X630" s="28" t="s">
        <v>792</v>
      </c>
      <c r="Y630" s="28" t="s">
        <v>793</v>
      </c>
      <c r="Z630" s="28" t="s">
        <v>794</v>
      </c>
      <c r="AA630" s="28" t="s">
        <v>795</v>
      </c>
      <c r="AB630" s="28" t="s">
        <v>796</v>
      </c>
      <c r="AC630" s="28" t="s">
        <v>797</v>
      </c>
      <c r="AD630" s="28" t="s">
        <v>505</v>
      </c>
      <c r="AE630" s="28" t="s">
        <v>547</v>
      </c>
      <c r="AF630" s="29" t="s">
        <v>477</v>
      </c>
      <c r="AG630" s="28" t="s">
        <v>498</v>
      </c>
      <c r="AH630" s="28" t="s">
        <v>815</v>
      </c>
      <c r="AI630" s="29" t="s">
        <v>477</v>
      </c>
      <c r="AJ630" s="28" t="s">
        <v>798</v>
      </c>
      <c r="AK630" s="29" t="s">
        <v>477</v>
      </c>
      <c r="AL630" s="29" t="s">
        <v>477</v>
      </c>
      <c r="AM630" s="29" t="s">
        <v>477</v>
      </c>
      <c r="AN630" s="28" t="s">
        <v>799</v>
      </c>
      <c r="AO630" s="28" t="s">
        <v>800</v>
      </c>
      <c r="AP630" s="29" t="s">
        <v>477</v>
      </c>
      <c r="AQ630" s="29" t="s">
        <v>477</v>
      </c>
      <c r="AR630" s="29" t="s">
        <v>477</v>
      </c>
      <c r="AS630" s="28" t="s">
        <v>801</v>
      </c>
      <c r="AT630" s="28" t="s">
        <v>497</v>
      </c>
      <c r="AU630" s="28" t="s">
        <v>497</v>
      </c>
      <c r="AV630" s="29" t="s">
        <v>477</v>
      </c>
      <c r="AW630" s="28" t="s">
        <v>899</v>
      </c>
      <c r="AX630" s="29" t="s">
        <v>477</v>
      </c>
      <c r="AY630" s="28" t="s">
        <v>3052</v>
      </c>
      <c r="AZ630" s="28" t="s">
        <v>497</v>
      </c>
      <c r="BA630" s="28" t="s">
        <v>1459</v>
      </c>
      <c r="BB630" s="28" t="s">
        <v>1443</v>
      </c>
    </row>
    <row r="631" spans="1:54" x14ac:dyDescent="0.4">
      <c r="A631" s="28" t="s">
        <v>3053</v>
      </c>
      <c r="B631" s="28" t="s">
        <v>3054</v>
      </c>
      <c r="C631" s="28" t="s">
        <v>814</v>
      </c>
      <c r="D631" s="28" t="s">
        <v>783</v>
      </c>
      <c r="E631" s="28" t="s">
        <v>784</v>
      </c>
      <c r="F631" s="28" t="s">
        <v>785</v>
      </c>
      <c r="G631" s="28" t="s">
        <v>786</v>
      </c>
      <c r="H631" s="28" t="s">
        <v>787</v>
      </c>
      <c r="I631" s="28" t="s">
        <v>498</v>
      </c>
      <c r="J631" s="28" t="s">
        <v>788</v>
      </c>
      <c r="K631" s="28" t="s">
        <v>789</v>
      </c>
      <c r="L631" s="28" t="s">
        <v>790</v>
      </c>
      <c r="M631" s="29" t="s">
        <v>477</v>
      </c>
      <c r="N631" s="29" t="s">
        <v>477</v>
      </c>
      <c r="O631" s="29" t="s">
        <v>477</v>
      </c>
      <c r="P631" s="29" t="s">
        <v>477</v>
      </c>
      <c r="Q631" s="29" t="s">
        <v>477</v>
      </c>
      <c r="R631" s="29" t="s">
        <v>477</v>
      </c>
      <c r="S631" s="29" t="s">
        <v>477</v>
      </c>
      <c r="T631" s="29" t="s">
        <v>477</v>
      </c>
      <c r="U631" s="29" t="s">
        <v>477</v>
      </c>
      <c r="V631" s="29" t="s">
        <v>477</v>
      </c>
      <c r="W631" s="28" t="s">
        <v>791</v>
      </c>
      <c r="X631" s="28" t="s">
        <v>792</v>
      </c>
      <c r="Y631" s="28" t="s">
        <v>793</v>
      </c>
      <c r="Z631" s="28" t="s">
        <v>794</v>
      </c>
      <c r="AA631" s="28" t="s">
        <v>795</v>
      </c>
      <c r="AB631" s="28" t="s">
        <v>796</v>
      </c>
      <c r="AC631" s="28" t="s">
        <v>797</v>
      </c>
      <c r="AD631" s="28" t="s">
        <v>505</v>
      </c>
      <c r="AE631" s="28" t="s">
        <v>547</v>
      </c>
      <c r="AF631" s="29" t="s">
        <v>477</v>
      </c>
      <c r="AG631" s="28" t="s">
        <v>498</v>
      </c>
      <c r="AH631" s="28" t="s">
        <v>815</v>
      </c>
      <c r="AI631" s="29" t="s">
        <v>477</v>
      </c>
      <c r="AJ631" s="28" t="s">
        <v>798</v>
      </c>
      <c r="AK631" s="29" t="s">
        <v>477</v>
      </c>
      <c r="AL631" s="29" t="s">
        <v>477</v>
      </c>
      <c r="AM631" s="29" t="s">
        <v>477</v>
      </c>
      <c r="AN631" s="28" t="s">
        <v>799</v>
      </c>
      <c r="AO631" s="28" t="s">
        <v>800</v>
      </c>
      <c r="AP631" s="29" t="s">
        <v>477</v>
      </c>
      <c r="AQ631" s="29" t="s">
        <v>477</v>
      </c>
      <c r="AR631" s="29" t="s">
        <v>477</v>
      </c>
      <c r="AS631" s="28" t="s">
        <v>801</v>
      </c>
      <c r="AT631" s="28" t="s">
        <v>497</v>
      </c>
      <c r="AU631" s="28" t="s">
        <v>497</v>
      </c>
      <c r="AV631" s="29" t="s">
        <v>477</v>
      </c>
      <c r="AW631" s="28" t="s">
        <v>1484</v>
      </c>
      <c r="AX631" s="29" t="s">
        <v>477</v>
      </c>
      <c r="AY631" s="28" t="s">
        <v>3055</v>
      </c>
      <c r="AZ631" s="28" t="s">
        <v>497</v>
      </c>
      <c r="BA631" s="28" t="s">
        <v>1486</v>
      </c>
      <c r="BB631" s="28" t="s">
        <v>1443</v>
      </c>
    </row>
    <row r="632" spans="1:54" x14ac:dyDescent="0.4">
      <c r="A632" s="28" t="s">
        <v>3056</v>
      </c>
      <c r="B632" s="28" t="s">
        <v>3054</v>
      </c>
      <c r="C632" s="28" t="s">
        <v>814</v>
      </c>
      <c r="D632" s="28" t="s">
        <v>783</v>
      </c>
      <c r="E632" s="28" t="s">
        <v>784</v>
      </c>
      <c r="F632" s="28" t="s">
        <v>785</v>
      </c>
      <c r="G632" s="28" t="s">
        <v>786</v>
      </c>
      <c r="H632" s="28" t="s">
        <v>787</v>
      </c>
      <c r="I632" s="28" t="s">
        <v>498</v>
      </c>
      <c r="J632" s="28" t="s">
        <v>788</v>
      </c>
      <c r="K632" s="28" t="s">
        <v>789</v>
      </c>
      <c r="L632" s="28" t="s">
        <v>790</v>
      </c>
      <c r="M632" s="29" t="s">
        <v>477</v>
      </c>
      <c r="N632" s="29" t="s">
        <v>477</v>
      </c>
      <c r="O632" s="29" t="s">
        <v>477</v>
      </c>
      <c r="P632" s="29" t="s">
        <v>477</v>
      </c>
      <c r="Q632" s="29" t="s">
        <v>477</v>
      </c>
      <c r="R632" s="29" t="s">
        <v>477</v>
      </c>
      <c r="S632" s="29" t="s">
        <v>477</v>
      </c>
      <c r="T632" s="29" t="s">
        <v>477</v>
      </c>
      <c r="U632" s="29" t="s">
        <v>477</v>
      </c>
      <c r="V632" s="29" t="s">
        <v>477</v>
      </c>
      <c r="W632" s="28" t="s">
        <v>791</v>
      </c>
      <c r="X632" s="28" t="s">
        <v>792</v>
      </c>
      <c r="Y632" s="28" t="s">
        <v>793</v>
      </c>
      <c r="Z632" s="28" t="s">
        <v>794</v>
      </c>
      <c r="AA632" s="28" t="s">
        <v>795</v>
      </c>
      <c r="AB632" s="28" t="s">
        <v>796</v>
      </c>
      <c r="AC632" s="28" t="s">
        <v>797</v>
      </c>
      <c r="AD632" s="28" t="s">
        <v>505</v>
      </c>
      <c r="AE632" s="28" t="s">
        <v>547</v>
      </c>
      <c r="AF632" s="28" t="s">
        <v>568</v>
      </c>
      <c r="AG632" s="28" t="s">
        <v>498</v>
      </c>
      <c r="AH632" s="28" t="s">
        <v>815</v>
      </c>
      <c r="AI632" s="29" t="s">
        <v>477</v>
      </c>
      <c r="AJ632" s="28" t="s">
        <v>798</v>
      </c>
      <c r="AK632" s="29" t="s">
        <v>477</v>
      </c>
      <c r="AL632" s="29" t="s">
        <v>477</v>
      </c>
      <c r="AM632" s="29" t="s">
        <v>477</v>
      </c>
      <c r="AN632" s="28" t="s">
        <v>799</v>
      </c>
      <c r="AO632" s="28" t="s">
        <v>800</v>
      </c>
      <c r="AP632" s="29" t="s">
        <v>477</v>
      </c>
      <c r="AQ632" s="29" t="s">
        <v>477</v>
      </c>
      <c r="AR632" s="29" t="s">
        <v>477</v>
      </c>
      <c r="AS632" s="28" t="s">
        <v>801</v>
      </c>
      <c r="AT632" s="28" t="s">
        <v>497</v>
      </c>
      <c r="AU632" s="28" t="s">
        <v>497</v>
      </c>
      <c r="AV632" s="29" t="s">
        <v>477</v>
      </c>
      <c r="AW632" s="28" t="s">
        <v>1452</v>
      </c>
      <c r="AX632" s="29" t="s">
        <v>477</v>
      </c>
      <c r="AY632" s="28" t="s">
        <v>3057</v>
      </c>
      <c r="AZ632" s="28" t="s">
        <v>497</v>
      </c>
      <c r="BA632" s="28" t="s">
        <v>1454</v>
      </c>
      <c r="BB632" s="28" t="s">
        <v>1443</v>
      </c>
    </row>
    <row r="633" spans="1:54" x14ac:dyDescent="0.4">
      <c r="A633" s="28" t="s">
        <v>3058</v>
      </c>
      <c r="B633" s="28" t="s">
        <v>3059</v>
      </c>
      <c r="C633" s="28" t="s">
        <v>814</v>
      </c>
      <c r="D633" s="28" t="s">
        <v>783</v>
      </c>
      <c r="E633" s="28" t="s">
        <v>784</v>
      </c>
      <c r="F633" s="28" t="s">
        <v>785</v>
      </c>
      <c r="G633" s="28" t="s">
        <v>786</v>
      </c>
      <c r="H633" s="28" t="s">
        <v>787</v>
      </c>
      <c r="I633" s="28" t="s">
        <v>497</v>
      </c>
      <c r="J633" s="28" t="s">
        <v>788</v>
      </c>
      <c r="K633" s="28" t="s">
        <v>789</v>
      </c>
      <c r="L633" s="28" t="s">
        <v>790</v>
      </c>
      <c r="M633" s="29" t="s">
        <v>477</v>
      </c>
      <c r="N633" s="29" t="s">
        <v>477</v>
      </c>
      <c r="O633" s="29" t="s">
        <v>477</v>
      </c>
      <c r="P633" s="29" t="s">
        <v>477</v>
      </c>
      <c r="Q633" s="29" t="s">
        <v>477</v>
      </c>
      <c r="R633" s="29" t="s">
        <v>477</v>
      </c>
      <c r="S633" s="29" t="s">
        <v>477</v>
      </c>
      <c r="T633" s="29" t="s">
        <v>477</v>
      </c>
      <c r="U633" s="29" t="s">
        <v>477</v>
      </c>
      <c r="V633" s="29" t="s">
        <v>477</v>
      </c>
      <c r="W633" s="28" t="s">
        <v>791</v>
      </c>
      <c r="X633" s="28" t="s">
        <v>792</v>
      </c>
      <c r="Y633" s="28" t="s">
        <v>793</v>
      </c>
      <c r="Z633" s="28" t="s">
        <v>794</v>
      </c>
      <c r="AA633" s="28" t="s">
        <v>795</v>
      </c>
      <c r="AB633" s="28" t="s">
        <v>796</v>
      </c>
      <c r="AC633" s="28" t="s">
        <v>797</v>
      </c>
      <c r="AD633" s="28" t="s">
        <v>834</v>
      </c>
      <c r="AE633" s="28" t="s">
        <v>547</v>
      </c>
      <c r="AF633" s="28" t="s">
        <v>568</v>
      </c>
      <c r="AG633" s="29" t="s">
        <v>477</v>
      </c>
      <c r="AH633" s="28" t="s">
        <v>815</v>
      </c>
      <c r="AI633" s="29" t="s">
        <v>477</v>
      </c>
      <c r="AJ633" s="28" t="s">
        <v>798</v>
      </c>
      <c r="AK633" s="29" t="s">
        <v>477</v>
      </c>
      <c r="AL633" s="29" t="s">
        <v>477</v>
      </c>
      <c r="AM633" s="29" t="s">
        <v>477</v>
      </c>
      <c r="AN633" s="28" t="s">
        <v>799</v>
      </c>
      <c r="AO633" s="28" t="s">
        <v>800</v>
      </c>
      <c r="AP633" s="29" t="s">
        <v>477</v>
      </c>
      <c r="AQ633" s="29" t="s">
        <v>477</v>
      </c>
      <c r="AR633" s="29" t="s">
        <v>477</v>
      </c>
      <c r="AS633" s="28" t="s">
        <v>801</v>
      </c>
      <c r="AT633" s="28" t="s">
        <v>497</v>
      </c>
      <c r="AU633" s="28" t="s">
        <v>497</v>
      </c>
      <c r="AV633" s="29" t="s">
        <v>477</v>
      </c>
      <c r="AW633" s="28" t="s">
        <v>899</v>
      </c>
      <c r="AX633" s="29" t="s">
        <v>477</v>
      </c>
      <c r="AY633" s="28" t="s">
        <v>3060</v>
      </c>
      <c r="AZ633" s="28" t="s">
        <v>497</v>
      </c>
      <c r="BA633" s="28" t="s">
        <v>1459</v>
      </c>
      <c r="BB633" s="28" t="s">
        <v>1443</v>
      </c>
    </row>
    <row r="634" spans="1:54" x14ac:dyDescent="0.4">
      <c r="A634" s="28" t="s">
        <v>3061</v>
      </c>
      <c r="B634" s="28" t="s">
        <v>3062</v>
      </c>
      <c r="C634" s="28" t="s">
        <v>814</v>
      </c>
      <c r="D634" s="28" t="s">
        <v>783</v>
      </c>
      <c r="E634" s="28" t="s">
        <v>784</v>
      </c>
      <c r="F634" s="28" t="s">
        <v>785</v>
      </c>
      <c r="G634" s="28" t="s">
        <v>786</v>
      </c>
      <c r="H634" s="28" t="s">
        <v>787</v>
      </c>
      <c r="I634" s="28" t="s">
        <v>498</v>
      </c>
      <c r="J634" s="28" t="s">
        <v>788</v>
      </c>
      <c r="K634" s="28" t="s">
        <v>789</v>
      </c>
      <c r="L634" s="28" t="s">
        <v>790</v>
      </c>
      <c r="M634" s="29" t="s">
        <v>477</v>
      </c>
      <c r="N634" s="29" t="s">
        <v>477</v>
      </c>
      <c r="O634" s="29" t="s">
        <v>477</v>
      </c>
      <c r="P634" s="29" t="s">
        <v>477</v>
      </c>
      <c r="Q634" s="29" t="s">
        <v>477</v>
      </c>
      <c r="R634" s="29" t="s">
        <v>477</v>
      </c>
      <c r="S634" s="29" t="s">
        <v>477</v>
      </c>
      <c r="T634" s="29" t="s">
        <v>477</v>
      </c>
      <c r="U634" s="29" t="s">
        <v>477</v>
      </c>
      <c r="V634" s="29" t="s">
        <v>477</v>
      </c>
      <c r="W634" s="28" t="s">
        <v>791</v>
      </c>
      <c r="X634" s="28" t="s">
        <v>792</v>
      </c>
      <c r="Y634" s="28" t="s">
        <v>793</v>
      </c>
      <c r="Z634" s="28" t="s">
        <v>794</v>
      </c>
      <c r="AA634" s="28" t="s">
        <v>795</v>
      </c>
      <c r="AB634" s="28" t="s">
        <v>796</v>
      </c>
      <c r="AC634" s="28" t="s">
        <v>797</v>
      </c>
      <c r="AD634" s="28" t="s">
        <v>834</v>
      </c>
      <c r="AE634" s="28" t="s">
        <v>547</v>
      </c>
      <c r="AF634" s="29" t="s">
        <v>477</v>
      </c>
      <c r="AG634" s="29" t="s">
        <v>477</v>
      </c>
      <c r="AH634" s="28" t="s">
        <v>815</v>
      </c>
      <c r="AI634" s="29" t="s">
        <v>477</v>
      </c>
      <c r="AJ634" s="28" t="s">
        <v>798</v>
      </c>
      <c r="AK634" s="29" t="s">
        <v>477</v>
      </c>
      <c r="AL634" s="29" t="s">
        <v>477</v>
      </c>
      <c r="AM634" s="29" t="s">
        <v>477</v>
      </c>
      <c r="AN634" s="28" t="s">
        <v>799</v>
      </c>
      <c r="AO634" s="28" t="s">
        <v>800</v>
      </c>
      <c r="AP634" s="29" t="s">
        <v>477</v>
      </c>
      <c r="AQ634" s="29" t="s">
        <v>477</v>
      </c>
      <c r="AR634" s="29" t="s">
        <v>477</v>
      </c>
      <c r="AS634" s="28" t="s">
        <v>801</v>
      </c>
      <c r="AT634" s="28" t="s">
        <v>497</v>
      </c>
      <c r="AU634" s="28" t="s">
        <v>497</v>
      </c>
      <c r="AV634" s="29" t="s">
        <v>477</v>
      </c>
      <c r="AW634" s="28" t="s">
        <v>1411</v>
      </c>
      <c r="AX634" s="29" t="s">
        <v>477</v>
      </c>
      <c r="AY634" s="28" t="s">
        <v>3063</v>
      </c>
      <c r="AZ634" s="28" t="s">
        <v>497</v>
      </c>
      <c r="BA634" s="28" t="s">
        <v>1527</v>
      </c>
      <c r="BB634" s="28" t="s">
        <v>1443</v>
      </c>
    </row>
    <row r="635" spans="1:54" x14ac:dyDescent="0.4">
      <c r="A635" s="28" t="s">
        <v>3064</v>
      </c>
      <c r="B635" s="28" t="s">
        <v>3062</v>
      </c>
      <c r="C635" s="28" t="s">
        <v>814</v>
      </c>
      <c r="D635" s="28" t="s">
        <v>783</v>
      </c>
      <c r="E635" s="28" t="s">
        <v>784</v>
      </c>
      <c r="F635" s="28" t="s">
        <v>785</v>
      </c>
      <c r="G635" s="28" t="s">
        <v>786</v>
      </c>
      <c r="H635" s="28" t="s">
        <v>787</v>
      </c>
      <c r="I635" s="28" t="s">
        <v>498</v>
      </c>
      <c r="J635" s="28" t="s">
        <v>788</v>
      </c>
      <c r="K635" s="28" t="s">
        <v>789</v>
      </c>
      <c r="L635" s="28" t="s">
        <v>790</v>
      </c>
      <c r="M635" s="29" t="s">
        <v>477</v>
      </c>
      <c r="N635" s="29" t="s">
        <v>477</v>
      </c>
      <c r="O635" s="29" t="s">
        <v>477</v>
      </c>
      <c r="P635" s="29" t="s">
        <v>477</v>
      </c>
      <c r="Q635" s="29" t="s">
        <v>477</v>
      </c>
      <c r="R635" s="29" t="s">
        <v>477</v>
      </c>
      <c r="S635" s="29" t="s">
        <v>477</v>
      </c>
      <c r="T635" s="29" t="s">
        <v>477</v>
      </c>
      <c r="U635" s="29" t="s">
        <v>477</v>
      </c>
      <c r="V635" s="29" t="s">
        <v>477</v>
      </c>
      <c r="W635" s="28" t="s">
        <v>791</v>
      </c>
      <c r="X635" s="28" t="s">
        <v>792</v>
      </c>
      <c r="Y635" s="28" t="s">
        <v>793</v>
      </c>
      <c r="Z635" s="28" t="s">
        <v>794</v>
      </c>
      <c r="AA635" s="28" t="s">
        <v>795</v>
      </c>
      <c r="AB635" s="28" t="s">
        <v>796</v>
      </c>
      <c r="AC635" s="28" t="s">
        <v>797</v>
      </c>
      <c r="AD635" s="28" t="s">
        <v>834</v>
      </c>
      <c r="AE635" s="28" t="s">
        <v>547</v>
      </c>
      <c r="AF635" s="29" t="s">
        <v>477</v>
      </c>
      <c r="AG635" s="29" t="s">
        <v>477</v>
      </c>
      <c r="AH635" s="28" t="s">
        <v>815</v>
      </c>
      <c r="AI635" s="29" t="s">
        <v>477</v>
      </c>
      <c r="AJ635" s="28" t="s">
        <v>798</v>
      </c>
      <c r="AK635" s="29" t="s">
        <v>477</v>
      </c>
      <c r="AL635" s="29" t="s">
        <v>477</v>
      </c>
      <c r="AM635" s="29" t="s">
        <v>477</v>
      </c>
      <c r="AN635" s="28" t="s">
        <v>799</v>
      </c>
      <c r="AO635" s="28" t="s">
        <v>800</v>
      </c>
      <c r="AP635" s="29" t="s">
        <v>477</v>
      </c>
      <c r="AQ635" s="29" t="s">
        <v>477</v>
      </c>
      <c r="AR635" s="29" t="s">
        <v>477</v>
      </c>
      <c r="AS635" s="28" t="s">
        <v>801</v>
      </c>
      <c r="AT635" s="28" t="s">
        <v>497</v>
      </c>
      <c r="AU635" s="28" t="s">
        <v>497</v>
      </c>
      <c r="AV635" s="29" t="s">
        <v>477</v>
      </c>
      <c r="AW635" s="28" t="s">
        <v>1407</v>
      </c>
      <c r="AX635" s="29" t="s">
        <v>477</v>
      </c>
      <c r="AY635" s="28" t="s">
        <v>3065</v>
      </c>
      <c r="AZ635" s="28" t="s">
        <v>497</v>
      </c>
      <c r="BA635" s="28" t="s">
        <v>1498</v>
      </c>
      <c r="BB635" s="28" t="s">
        <v>1443</v>
      </c>
    </row>
    <row r="636" spans="1:54" x14ac:dyDescent="0.4">
      <c r="A636" s="28" t="s">
        <v>3066</v>
      </c>
      <c r="B636" s="28" t="s">
        <v>3067</v>
      </c>
      <c r="C636" s="28" t="s">
        <v>814</v>
      </c>
      <c r="D636" s="28" t="s">
        <v>783</v>
      </c>
      <c r="E636" s="28" t="s">
        <v>784</v>
      </c>
      <c r="F636" s="28" t="s">
        <v>785</v>
      </c>
      <c r="G636" s="28" t="s">
        <v>786</v>
      </c>
      <c r="H636" s="28" t="s">
        <v>787</v>
      </c>
      <c r="I636" s="28" t="s">
        <v>498</v>
      </c>
      <c r="J636" s="28" t="s">
        <v>788</v>
      </c>
      <c r="K636" s="28" t="s">
        <v>789</v>
      </c>
      <c r="L636" s="28" t="s">
        <v>790</v>
      </c>
      <c r="M636" s="29" t="s">
        <v>477</v>
      </c>
      <c r="N636" s="29" t="s">
        <v>477</v>
      </c>
      <c r="O636" s="29" t="s">
        <v>477</v>
      </c>
      <c r="P636" s="29" t="s">
        <v>477</v>
      </c>
      <c r="Q636" s="29" t="s">
        <v>477</v>
      </c>
      <c r="R636" s="29" t="s">
        <v>477</v>
      </c>
      <c r="S636" s="29" t="s">
        <v>477</v>
      </c>
      <c r="T636" s="29" t="s">
        <v>477</v>
      </c>
      <c r="U636" s="29" t="s">
        <v>477</v>
      </c>
      <c r="V636" s="29" t="s">
        <v>477</v>
      </c>
      <c r="W636" s="28" t="s">
        <v>791</v>
      </c>
      <c r="X636" s="28" t="s">
        <v>792</v>
      </c>
      <c r="Y636" s="28" t="s">
        <v>793</v>
      </c>
      <c r="Z636" s="28" t="s">
        <v>794</v>
      </c>
      <c r="AA636" s="28" t="s">
        <v>795</v>
      </c>
      <c r="AB636" s="28" t="s">
        <v>796</v>
      </c>
      <c r="AC636" s="28" t="s">
        <v>797</v>
      </c>
      <c r="AD636" s="28" t="s">
        <v>834</v>
      </c>
      <c r="AE636" s="28" t="s">
        <v>547</v>
      </c>
      <c r="AF636" s="29" t="s">
        <v>477</v>
      </c>
      <c r="AG636" s="29" t="s">
        <v>477</v>
      </c>
      <c r="AH636" s="28" t="s">
        <v>815</v>
      </c>
      <c r="AI636" s="29" t="s">
        <v>477</v>
      </c>
      <c r="AJ636" s="28" t="s">
        <v>798</v>
      </c>
      <c r="AK636" s="29" t="s">
        <v>477</v>
      </c>
      <c r="AL636" s="29" t="s">
        <v>477</v>
      </c>
      <c r="AM636" s="29" t="s">
        <v>477</v>
      </c>
      <c r="AN636" s="28" t="s">
        <v>799</v>
      </c>
      <c r="AO636" s="28" t="s">
        <v>800</v>
      </c>
      <c r="AP636" s="29" t="s">
        <v>477</v>
      </c>
      <c r="AQ636" s="29" t="s">
        <v>477</v>
      </c>
      <c r="AR636" s="29" t="s">
        <v>477</v>
      </c>
      <c r="AS636" s="28" t="s">
        <v>801</v>
      </c>
      <c r="AT636" s="28" t="s">
        <v>497</v>
      </c>
      <c r="AU636" s="28" t="s">
        <v>497</v>
      </c>
      <c r="AV636" s="29" t="s">
        <v>477</v>
      </c>
      <c r="AW636" s="28" t="s">
        <v>1501</v>
      </c>
      <c r="AX636" s="29" t="s">
        <v>477</v>
      </c>
      <c r="AY636" s="28" t="s">
        <v>3068</v>
      </c>
      <c r="AZ636" s="28" t="s">
        <v>497</v>
      </c>
      <c r="BA636" s="28" t="s">
        <v>1503</v>
      </c>
      <c r="BB636" s="28" t="s">
        <v>1443</v>
      </c>
    </row>
    <row r="637" spans="1:54" x14ac:dyDescent="0.4">
      <c r="A637" s="28" t="s">
        <v>3069</v>
      </c>
      <c r="B637" s="28" t="s">
        <v>3067</v>
      </c>
      <c r="C637" s="28" t="s">
        <v>814</v>
      </c>
      <c r="D637" s="28" t="s">
        <v>783</v>
      </c>
      <c r="E637" s="28" t="s">
        <v>784</v>
      </c>
      <c r="F637" s="28" t="s">
        <v>785</v>
      </c>
      <c r="G637" s="28" t="s">
        <v>786</v>
      </c>
      <c r="H637" s="28" t="s">
        <v>787</v>
      </c>
      <c r="I637" s="28" t="s">
        <v>498</v>
      </c>
      <c r="J637" s="28" t="s">
        <v>788</v>
      </c>
      <c r="K637" s="28" t="s">
        <v>789</v>
      </c>
      <c r="L637" s="28" t="s">
        <v>790</v>
      </c>
      <c r="M637" s="29" t="s">
        <v>477</v>
      </c>
      <c r="N637" s="29" t="s">
        <v>477</v>
      </c>
      <c r="O637" s="29" t="s">
        <v>477</v>
      </c>
      <c r="P637" s="29" t="s">
        <v>477</v>
      </c>
      <c r="Q637" s="29" t="s">
        <v>477</v>
      </c>
      <c r="R637" s="29" t="s">
        <v>477</v>
      </c>
      <c r="S637" s="29" t="s">
        <v>477</v>
      </c>
      <c r="T637" s="29" t="s">
        <v>477</v>
      </c>
      <c r="U637" s="29" t="s">
        <v>477</v>
      </c>
      <c r="V637" s="29" t="s">
        <v>477</v>
      </c>
      <c r="W637" s="28" t="s">
        <v>791</v>
      </c>
      <c r="X637" s="28" t="s">
        <v>792</v>
      </c>
      <c r="Y637" s="28" t="s">
        <v>793</v>
      </c>
      <c r="Z637" s="28" t="s">
        <v>794</v>
      </c>
      <c r="AA637" s="28" t="s">
        <v>795</v>
      </c>
      <c r="AB637" s="28" t="s">
        <v>796</v>
      </c>
      <c r="AC637" s="28" t="s">
        <v>797</v>
      </c>
      <c r="AD637" s="28" t="s">
        <v>834</v>
      </c>
      <c r="AE637" s="28" t="s">
        <v>547</v>
      </c>
      <c r="AF637" s="29" t="s">
        <v>477</v>
      </c>
      <c r="AG637" s="29" t="s">
        <v>477</v>
      </c>
      <c r="AH637" s="28" t="s">
        <v>815</v>
      </c>
      <c r="AI637" s="29" t="s">
        <v>477</v>
      </c>
      <c r="AJ637" s="28" t="s">
        <v>798</v>
      </c>
      <c r="AK637" s="29" t="s">
        <v>477</v>
      </c>
      <c r="AL637" s="29" t="s">
        <v>477</v>
      </c>
      <c r="AM637" s="29" t="s">
        <v>477</v>
      </c>
      <c r="AN637" s="28" t="s">
        <v>799</v>
      </c>
      <c r="AO637" s="28" t="s">
        <v>800</v>
      </c>
      <c r="AP637" s="29" t="s">
        <v>477</v>
      </c>
      <c r="AQ637" s="29" t="s">
        <v>477</v>
      </c>
      <c r="AR637" s="29" t="s">
        <v>477</v>
      </c>
      <c r="AS637" s="28" t="s">
        <v>801</v>
      </c>
      <c r="AT637" s="28" t="s">
        <v>497</v>
      </c>
      <c r="AU637" s="28" t="s">
        <v>497</v>
      </c>
      <c r="AV637" s="29" t="s">
        <v>477</v>
      </c>
      <c r="AW637" s="28" t="s">
        <v>899</v>
      </c>
      <c r="AX637" s="29" t="s">
        <v>477</v>
      </c>
      <c r="AY637" s="28" t="s">
        <v>3070</v>
      </c>
      <c r="AZ637" s="28" t="s">
        <v>497</v>
      </c>
      <c r="BA637" s="28" t="s">
        <v>1459</v>
      </c>
      <c r="BB637" s="28" t="s">
        <v>1443</v>
      </c>
    </row>
    <row r="638" spans="1:54" x14ac:dyDescent="0.4">
      <c r="A638" s="28" t="s">
        <v>3071</v>
      </c>
      <c r="B638" s="28" t="s">
        <v>3072</v>
      </c>
      <c r="C638" s="28" t="s">
        <v>814</v>
      </c>
      <c r="D638" s="28" t="s">
        <v>783</v>
      </c>
      <c r="E638" s="28" t="s">
        <v>784</v>
      </c>
      <c r="F638" s="28" t="s">
        <v>785</v>
      </c>
      <c r="G638" s="28" t="s">
        <v>786</v>
      </c>
      <c r="H638" s="28" t="s">
        <v>787</v>
      </c>
      <c r="I638" s="28" t="s">
        <v>498</v>
      </c>
      <c r="J638" s="28" t="s">
        <v>788</v>
      </c>
      <c r="K638" s="28" t="s">
        <v>789</v>
      </c>
      <c r="L638" s="28" t="s">
        <v>790</v>
      </c>
      <c r="M638" s="29" t="s">
        <v>477</v>
      </c>
      <c r="N638" s="29" t="s">
        <v>477</v>
      </c>
      <c r="O638" s="29" t="s">
        <v>477</v>
      </c>
      <c r="P638" s="29" t="s">
        <v>477</v>
      </c>
      <c r="Q638" s="29" t="s">
        <v>477</v>
      </c>
      <c r="R638" s="29" t="s">
        <v>477</v>
      </c>
      <c r="S638" s="29" t="s">
        <v>477</v>
      </c>
      <c r="T638" s="29" t="s">
        <v>477</v>
      </c>
      <c r="U638" s="29" t="s">
        <v>477</v>
      </c>
      <c r="V638" s="29" t="s">
        <v>477</v>
      </c>
      <c r="W638" s="28" t="s">
        <v>791</v>
      </c>
      <c r="X638" s="28" t="s">
        <v>792</v>
      </c>
      <c r="Y638" s="28" t="s">
        <v>793</v>
      </c>
      <c r="Z638" s="28" t="s">
        <v>794</v>
      </c>
      <c r="AA638" s="28" t="s">
        <v>795</v>
      </c>
      <c r="AB638" s="28" t="s">
        <v>796</v>
      </c>
      <c r="AC638" s="28" t="s">
        <v>797</v>
      </c>
      <c r="AD638" s="28" t="s">
        <v>834</v>
      </c>
      <c r="AE638" s="28" t="s">
        <v>547</v>
      </c>
      <c r="AF638" s="29" t="s">
        <v>477</v>
      </c>
      <c r="AG638" s="29" t="s">
        <v>477</v>
      </c>
      <c r="AH638" s="28" t="s">
        <v>815</v>
      </c>
      <c r="AI638" s="29" t="s">
        <v>477</v>
      </c>
      <c r="AJ638" s="28" t="s">
        <v>798</v>
      </c>
      <c r="AK638" s="29" t="s">
        <v>477</v>
      </c>
      <c r="AL638" s="29" t="s">
        <v>477</v>
      </c>
      <c r="AM638" s="29" t="s">
        <v>477</v>
      </c>
      <c r="AN638" s="28" t="s">
        <v>799</v>
      </c>
      <c r="AO638" s="28" t="s">
        <v>800</v>
      </c>
      <c r="AP638" s="29" t="s">
        <v>477</v>
      </c>
      <c r="AQ638" s="29" t="s">
        <v>477</v>
      </c>
      <c r="AR638" s="29" t="s">
        <v>477</v>
      </c>
      <c r="AS638" s="28" t="s">
        <v>801</v>
      </c>
      <c r="AT638" s="28" t="s">
        <v>497</v>
      </c>
      <c r="AU638" s="28" t="s">
        <v>497</v>
      </c>
      <c r="AV638" s="29" t="s">
        <v>477</v>
      </c>
      <c r="AW638" s="28" t="s">
        <v>1484</v>
      </c>
      <c r="AX638" s="29" t="s">
        <v>477</v>
      </c>
      <c r="AY638" s="28" t="s">
        <v>3073</v>
      </c>
      <c r="AZ638" s="28" t="s">
        <v>497</v>
      </c>
      <c r="BA638" s="28" t="s">
        <v>1486</v>
      </c>
      <c r="BB638" s="28" t="s">
        <v>1443</v>
      </c>
    </row>
    <row r="639" spans="1:54" x14ac:dyDescent="0.4">
      <c r="A639" s="28" t="s">
        <v>3074</v>
      </c>
      <c r="B639" s="28" t="s">
        <v>3075</v>
      </c>
      <c r="C639" s="28" t="s">
        <v>814</v>
      </c>
      <c r="D639" s="28" t="s">
        <v>783</v>
      </c>
      <c r="E639" s="28" t="s">
        <v>784</v>
      </c>
      <c r="F639" s="28" t="s">
        <v>785</v>
      </c>
      <c r="G639" s="28" t="s">
        <v>786</v>
      </c>
      <c r="H639" s="28" t="s">
        <v>787</v>
      </c>
      <c r="I639" s="28" t="s">
        <v>498</v>
      </c>
      <c r="J639" s="28" t="s">
        <v>788</v>
      </c>
      <c r="K639" s="28" t="s">
        <v>789</v>
      </c>
      <c r="L639" s="28" t="s">
        <v>790</v>
      </c>
      <c r="M639" s="29" t="s">
        <v>477</v>
      </c>
      <c r="N639" s="29" t="s">
        <v>477</v>
      </c>
      <c r="O639" s="29" t="s">
        <v>477</v>
      </c>
      <c r="P639" s="29" t="s">
        <v>477</v>
      </c>
      <c r="Q639" s="29" t="s">
        <v>477</v>
      </c>
      <c r="R639" s="29" t="s">
        <v>477</v>
      </c>
      <c r="S639" s="29" t="s">
        <v>477</v>
      </c>
      <c r="T639" s="29" t="s">
        <v>477</v>
      </c>
      <c r="U639" s="29" t="s">
        <v>477</v>
      </c>
      <c r="V639" s="29" t="s">
        <v>477</v>
      </c>
      <c r="W639" s="28" t="s">
        <v>791</v>
      </c>
      <c r="X639" s="28" t="s">
        <v>792</v>
      </c>
      <c r="Y639" s="28" t="s">
        <v>793</v>
      </c>
      <c r="Z639" s="28" t="s">
        <v>794</v>
      </c>
      <c r="AA639" s="28" t="s">
        <v>795</v>
      </c>
      <c r="AB639" s="28" t="s">
        <v>796</v>
      </c>
      <c r="AC639" s="28" t="s">
        <v>797</v>
      </c>
      <c r="AD639" s="28" t="s">
        <v>834</v>
      </c>
      <c r="AE639" s="28" t="s">
        <v>547</v>
      </c>
      <c r="AF639" s="29" t="s">
        <v>477</v>
      </c>
      <c r="AG639" s="29" t="s">
        <v>477</v>
      </c>
      <c r="AH639" s="28" t="s">
        <v>815</v>
      </c>
      <c r="AI639" s="29" t="s">
        <v>477</v>
      </c>
      <c r="AJ639" s="28" t="s">
        <v>798</v>
      </c>
      <c r="AK639" s="29" t="s">
        <v>477</v>
      </c>
      <c r="AL639" s="29" t="s">
        <v>477</v>
      </c>
      <c r="AM639" s="29" t="s">
        <v>477</v>
      </c>
      <c r="AN639" s="28" t="s">
        <v>799</v>
      </c>
      <c r="AO639" s="28" t="s">
        <v>800</v>
      </c>
      <c r="AP639" s="29" t="s">
        <v>477</v>
      </c>
      <c r="AQ639" s="29" t="s">
        <v>477</v>
      </c>
      <c r="AR639" s="29" t="s">
        <v>477</v>
      </c>
      <c r="AS639" s="28" t="s">
        <v>801</v>
      </c>
      <c r="AT639" s="28" t="s">
        <v>497</v>
      </c>
      <c r="AU639" s="28" t="s">
        <v>497</v>
      </c>
      <c r="AV639" s="29" t="s">
        <v>477</v>
      </c>
      <c r="AW639" s="28" t="s">
        <v>1056</v>
      </c>
      <c r="AX639" s="29" t="s">
        <v>477</v>
      </c>
      <c r="AY639" s="28" t="s">
        <v>3076</v>
      </c>
      <c r="AZ639" s="28" t="s">
        <v>497</v>
      </c>
      <c r="BA639" s="28" t="s">
        <v>1442</v>
      </c>
      <c r="BB639" s="28" t="s">
        <v>1443</v>
      </c>
    </row>
    <row r="640" spans="1:54" x14ac:dyDescent="0.4">
      <c r="A640" s="28" t="s">
        <v>3077</v>
      </c>
      <c r="B640" s="28" t="s">
        <v>3075</v>
      </c>
      <c r="C640" s="28" t="s">
        <v>814</v>
      </c>
      <c r="D640" s="28" t="s">
        <v>783</v>
      </c>
      <c r="E640" s="28" t="s">
        <v>784</v>
      </c>
      <c r="F640" s="28" t="s">
        <v>785</v>
      </c>
      <c r="G640" s="28" t="s">
        <v>786</v>
      </c>
      <c r="H640" s="28" t="s">
        <v>787</v>
      </c>
      <c r="I640" s="28" t="s">
        <v>498</v>
      </c>
      <c r="J640" s="28" t="s">
        <v>788</v>
      </c>
      <c r="K640" s="28" t="s">
        <v>789</v>
      </c>
      <c r="L640" s="28" t="s">
        <v>790</v>
      </c>
      <c r="M640" s="29" t="s">
        <v>477</v>
      </c>
      <c r="N640" s="29" t="s">
        <v>477</v>
      </c>
      <c r="O640" s="29" t="s">
        <v>477</v>
      </c>
      <c r="P640" s="29" t="s">
        <v>477</v>
      </c>
      <c r="Q640" s="29" t="s">
        <v>477</v>
      </c>
      <c r="R640" s="29" t="s">
        <v>477</v>
      </c>
      <c r="S640" s="29" t="s">
        <v>477</v>
      </c>
      <c r="T640" s="29" t="s">
        <v>477</v>
      </c>
      <c r="U640" s="29" t="s">
        <v>477</v>
      </c>
      <c r="V640" s="29" t="s">
        <v>477</v>
      </c>
      <c r="W640" s="28" t="s">
        <v>791</v>
      </c>
      <c r="X640" s="28" t="s">
        <v>792</v>
      </c>
      <c r="Y640" s="28" t="s">
        <v>793</v>
      </c>
      <c r="Z640" s="28" t="s">
        <v>794</v>
      </c>
      <c r="AA640" s="28" t="s">
        <v>795</v>
      </c>
      <c r="AB640" s="28" t="s">
        <v>796</v>
      </c>
      <c r="AC640" s="28" t="s">
        <v>797</v>
      </c>
      <c r="AD640" s="28" t="s">
        <v>834</v>
      </c>
      <c r="AE640" s="28" t="s">
        <v>547</v>
      </c>
      <c r="AF640" s="29" t="s">
        <v>477</v>
      </c>
      <c r="AG640" s="29" t="s">
        <v>477</v>
      </c>
      <c r="AH640" s="28" t="s">
        <v>815</v>
      </c>
      <c r="AI640" s="29" t="s">
        <v>477</v>
      </c>
      <c r="AJ640" s="28" t="s">
        <v>798</v>
      </c>
      <c r="AK640" s="29" t="s">
        <v>477</v>
      </c>
      <c r="AL640" s="29" t="s">
        <v>477</v>
      </c>
      <c r="AM640" s="29" t="s">
        <v>477</v>
      </c>
      <c r="AN640" s="28" t="s">
        <v>799</v>
      </c>
      <c r="AO640" s="28" t="s">
        <v>800</v>
      </c>
      <c r="AP640" s="29" t="s">
        <v>477</v>
      </c>
      <c r="AQ640" s="29" t="s">
        <v>477</v>
      </c>
      <c r="AR640" s="29" t="s">
        <v>477</v>
      </c>
      <c r="AS640" s="28" t="s">
        <v>801</v>
      </c>
      <c r="AT640" s="28" t="s">
        <v>497</v>
      </c>
      <c r="AU640" s="28" t="s">
        <v>497</v>
      </c>
      <c r="AV640" s="29" t="s">
        <v>477</v>
      </c>
      <c r="AW640" s="28" t="s">
        <v>1501</v>
      </c>
      <c r="AX640" s="29" t="s">
        <v>477</v>
      </c>
      <c r="AY640" s="28" t="s">
        <v>3078</v>
      </c>
      <c r="AZ640" s="28" t="s">
        <v>497</v>
      </c>
      <c r="BA640" s="28" t="s">
        <v>1503</v>
      </c>
      <c r="BB640" s="28" t="s">
        <v>1443</v>
      </c>
    </row>
    <row r="641" spans="1:54" x14ac:dyDescent="0.4">
      <c r="A641" s="28" t="s">
        <v>3079</v>
      </c>
      <c r="B641" s="28" t="s">
        <v>3080</v>
      </c>
      <c r="C641" s="28" t="s">
        <v>814</v>
      </c>
      <c r="D641" s="28" t="s">
        <v>783</v>
      </c>
      <c r="E641" s="28" t="s">
        <v>784</v>
      </c>
      <c r="F641" s="28" t="s">
        <v>785</v>
      </c>
      <c r="G641" s="28" t="s">
        <v>786</v>
      </c>
      <c r="H641" s="28" t="s">
        <v>787</v>
      </c>
      <c r="I641" s="28" t="s">
        <v>498</v>
      </c>
      <c r="J641" s="28" t="s">
        <v>788</v>
      </c>
      <c r="K641" s="28" t="s">
        <v>789</v>
      </c>
      <c r="L641" s="28" t="s">
        <v>790</v>
      </c>
      <c r="M641" s="29" t="s">
        <v>477</v>
      </c>
      <c r="N641" s="29" t="s">
        <v>477</v>
      </c>
      <c r="O641" s="29" t="s">
        <v>477</v>
      </c>
      <c r="P641" s="29" t="s">
        <v>477</v>
      </c>
      <c r="Q641" s="29" t="s">
        <v>477</v>
      </c>
      <c r="R641" s="29" t="s">
        <v>477</v>
      </c>
      <c r="S641" s="29" t="s">
        <v>477</v>
      </c>
      <c r="T641" s="29" t="s">
        <v>477</v>
      </c>
      <c r="U641" s="29" t="s">
        <v>477</v>
      </c>
      <c r="V641" s="29" t="s">
        <v>477</v>
      </c>
      <c r="W641" s="28" t="s">
        <v>791</v>
      </c>
      <c r="X641" s="28" t="s">
        <v>792</v>
      </c>
      <c r="Y641" s="28" t="s">
        <v>793</v>
      </c>
      <c r="Z641" s="28" t="s">
        <v>794</v>
      </c>
      <c r="AA641" s="28" t="s">
        <v>795</v>
      </c>
      <c r="AB641" s="28" t="s">
        <v>796</v>
      </c>
      <c r="AC641" s="28" t="s">
        <v>797</v>
      </c>
      <c r="AD641" s="28" t="s">
        <v>834</v>
      </c>
      <c r="AE641" s="28" t="s">
        <v>547</v>
      </c>
      <c r="AF641" s="28" t="s">
        <v>568</v>
      </c>
      <c r="AG641" s="29" t="s">
        <v>477</v>
      </c>
      <c r="AH641" s="28" t="s">
        <v>815</v>
      </c>
      <c r="AI641" s="29" t="s">
        <v>477</v>
      </c>
      <c r="AJ641" s="28" t="s">
        <v>798</v>
      </c>
      <c r="AK641" s="29" t="s">
        <v>477</v>
      </c>
      <c r="AL641" s="29" t="s">
        <v>477</v>
      </c>
      <c r="AM641" s="29" t="s">
        <v>477</v>
      </c>
      <c r="AN641" s="28" t="s">
        <v>799</v>
      </c>
      <c r="AO641" s="28" t="s">
        <v>800</v>
      </c>
      <c r="AP641" s="29" t="s">
        <v>477</v>
      </c>
      <c r="AQ641" s="29" t="s">
        <v>477</v>
      </c>
      <c r="AR641" s="29" t="s">
        <v>477</v>
      </c>
      <c r="AS641" s="28" t="s">
        <v>801</v>
      </c>
      <c r="AT641" s="28" t="s">
        <v>497</v>
      </c>
      <c r="AU641" s="28" t="s">
        <v>497</v>
      </c>
      <c r="AV641" s="29" t="s">
        <v>477</v>
      </c>
      <c r="AW641" s="28" t="s">
        <v>1484</v>
      </c>
      <c r="AX641" s="29" t="s">
        <v>477</v>
      </c>
      <c r="AY641" s="28" t="s">
        <v>3081</v>
      </c>
      <c r="AZ641" s="28" t="s">
        <v>497</v>
      </c>
      <c r="BA641" s="28" t="s">
        <v>1486</v>
      </c>
      <c r="BB641" s="28" t="s">
        <v>1443</v>
      </c>
    </row>
    <row r="642" spans="1:54" x14ac:dyDescent="0.4">
      <c r="A642" s="28" t="s">
        <v>3082</v>
      </c>
      <c r="B642" s="28" t="s">
        <v>3080</v>
      </c>
      <c r="C642" s="28" t="s">
        <v>814</v>
      </c>
      <c r="D642" s="28" t="s">
        <v>783</v>
      </c>
      <c r="E642" s="28" t="s">
        <v>784</v>
      </c>
      <c r="F642" s="28" t="s">
        <v>785</v>
      </c>
      <c r="G642" s="28" t="s">
        <v>786</v>
      </c>
      <c r="H642" s="28" t="s">
        <v>787</v>
      </c>
      <c r="I642" s="28" t="s">
        <v>498</v>
      </c>
      <c r="J642" s="28" t="s">
        <v>788</v>
      </c>
      <c r="K642" s="28" t="s">
        <v>789</v>
      </c>
      <c r="L642" s="28" t="s">
        <v>790</v>
      </c>
      <c r="M642" s="29" t="s">
        <v>477</v>
      </c>
      <c r="N642" s="29" t="s">
        <v>477</v>
      </c>
      <c r="O642" s="29" t="s">
        <v>477</v>
      </c>
      <c r="P642" s="29" t="s">
        <v>477</v>
      </c>
      <c r="Q642" s="29" t="s">
        <v>477</v>
      </c>
      <c r="R642" s="29" t="s">
        <v>477</v>
      </c>
      <c r="S642" s="29" t="s">
        <v>477</v>
      </c>
      <c r="T642" s="29" t="s">
        <v>477</v>
      </c>
      <c r="U642" s="29" t="s">
        <v>477</v>
      </c>
      <c r="V642" s="29" t="s">
        <v>477</v>
      </c>
      <c r="W642" s="28" t="s">
        <v>791</v>
      </c>
      <c r="X642" s="28" t="s">
        <v>792</v>
      </c>
      <c r="Y642" s="28" t="s">
        <v>793</v>
      </c>
      <c r="Z642" s="28" t="s">
        <v>794</v>
      </c>
      <c r="AA642" s="28" t="s">
        <v>795</v>
      </c>
      <c r="AB642" s="28" t="s">
        <v>796</v>
      </c>
      <c r="AC642" s="28" t="s">
        <v>797</v>
      </c>
      <c r="AD642" s="28" t="s">
        <v>834</v>
      </c>
      <c r="AE642" s="28" t="s">
        <v>547</v>
      </c>
      <c r="AF642" s="29" t="s">
        <v>477</v>
      </c>
      <c r="AG642" s="29" t="s">
        <v>477</v>
      </c>
      <c r="AH642" s="28" t="s">
        <v>815</v>
      </c>
      <c r="AI642" s="29" t="s">
        <v>477</v>
      </c>
      <c r="AJ642" s="28" t="s">
        <v>798</v>
      </c>
      <c r="AK642" s="29" t="s">
        <v>477</v>
      </c>
      <c r="AL642" s="29" t="s">
        <v>477</v>
      </c>
      <c r="AM642" s="29" t="s">
        <v>477</v>
      </c>
      <c r="AN642" s="28" t="s">
        <v>799</v>
      </c>
      <c r="AO642" s="28" t="s">
        <v>800</v>
      </c>
      <c r="AP642" s="29" t="s">
        <v>477</v>
      </c>
      <c r="AQ642" s="29" t="s">
        <v>477</v>
      </c>
      <c r="AR642" s="29" t="s">
        <v>477</v>
      </c>
      <c r="AS642" s="28" t="s">
        <v>801</v>
      </c>
      <c r="AT642" s="28" t="s">
        <v>497</v>
      </c>
      <c r="AU642" s="28" t="s">
        <v>497</v>
      </c>
      <c r="AV642" s="29" t="s">
        <v>477</v>
      </c>
      <c r="AW642" s="28" t="s">
        <v>1452</v>
      </c>
      <c r="AX642" s="29" t="s">
        <v>477</v>
      </c>
      <c r="AY642" s="28" t="s">
        <v>3083</v>
      </c>
      <c r="AZ642" s="28" t="s">
        <v>497</v>
      </c>
      <c r="BA642" s="28" t="s">
        <v>1454</v>
      </c>
      <c r="BB642" s="28" t="s">
        <v>1443</v>
      </c>
    </row>
    <row r="643" spans="1:54" x14ac:dyDescent="0.4">
      <c r="A643" s="28" t="s">
        <v>3084</v>
      </c>
      <c r="B643" s="28" t="s">
        <v>3085</v>
      </c>
      <c r="C643" s="28" t="s">
        <v>814</v>
      </c>
      <c r="D643" s="28" t="s">
        <v>783</v>
      </c>
      <c r="E643" s="28" t="s">
        <v>784</v>
      </c>
      <c r="F643" s="28" t="s">
        <v>785</v>
      </c>
      <c r="G643" s="28" t="s">
        <v>786</v>
      </c>
      <c r="H643" s="28" t="s">
        <v>787</v>
      </c>
      <c r="I643" s="28" t="s">
        <v>498</v>
      </c>
      <c r="J643" s="28" t="s">
        <v>788</v>
      </c>
      <c r="K643" s="28" t="s">
        <v>789</v>
      </c>
      <c r="L643" s="28" t="s">
        <v>790</v>
      </c>
      <c r="M643" s="29" t="s">
        <v>477</v>
      </c>
      <c r="N643" s="29" t="s">
        <v>477</v>
      </c>
      <c r="O643" s="29" t="s">
        <v>477</v>
      </c>
      <c r="P643" s="29" t="s">
        <v>477</v>
      </c>
      <c r="Q643" s="29" t="s">
        <v>477</v>
      </c>
      <c r="R643" s="29" t="s">
        <v>477</v>
      </c>
      <c r="S643" s="29" t="s">
        <v>477</v>
      </c>
      <c r="T643" s="29" t="s">
        <v>477</v>
      </c>
      <c r="U643" s="29" t="s">
        <v>477</v>
      </c>
      <c r="V643" s="29" t="s">
        <v>477</v>
      </c>
      <c r="W643" s="28" t="s">
        <v>791</v>
      </c>
      <c r="X643" s="28" t="s">
        <v>792</v>
      </c>
      <c r="Y643" s="28" t="s">
        <v>793</v>
      </c>
      <c r="Z643" s="28" t="s">
        <v>794</v>
      </c>
      <c r="AA643" s="28" t="s">
        <v>795</v>
      </c>
      <c r="AB643" s="28" t="s">
        <v>796</v>
      </c>
      <c r="AC643" s="28" t="s">
        <v>797</v>
      </c>
      <c r="AD643" s="28" t="s">
        <v>834</v>
      </c>
      <c r="AE643" s="28" t="s">
        <v>547</v>
      </c>
      <c r="AF643" s="29" t="s">
        <v>477</v>
      </c>
      <c r="AG643" s="29" t="s">
        <v>477</v>
      </c>
      <c r="AH643" s="28" t="s">
        <v>815</v>
      </c>
      <c r="AI643" s="29" t="s">
        <v>477</v>
      </c>
      <c r="AJ643" s="28" t="s">
        <v>798</v>
      </c>
      <c r="AK643" s="29" t="s">
        <v>477</v>
      </c>
      <c r="AL643" s="29" t="s">
        <v>477</v>
      </c>
      <c r="AM643" s="29" t="s">
        <v>477</v>
      </c>
      <c r="AN643" s="28" t="s">
        <v>799</v>
      </c>
      <c r="AO643" s="28" t="s">
        <v>800</v>
      </c>
      <c r="AP643" s="29" t="s">
        <v>477</v>
      </c>
      <c r="AQ643" s="29" t="s">
        <v>477</v>
      </c>
      <c r="AR643" s="29" t="s">
        <v>477</v>
      </c>
      <c r="AS643" s="28" t="s">
        <v>801</v>
      </c>
      <c r="AT643" s="28" t="s">
        <v>497</v>
      </c>
      <c r="AU643" s="28" t="s">
        <v>497</v>
      </c>
      <c r="AV643" s="29" t="s">
        <v>477</v>
      </c>
      <c r="AW643" s="28" t="s">
        <v>1540</v>
      </c>
      <c r="AX643" s="29" t="s">
        <v>477</v>
      </c>
      <c r="AY643" s="28" t="s">
        <v>3086</v>
      </c>
      <c r="AZ643" s="28" t="s">
        <v>497</v>
      </c>
      <c r="BA643" s="28" t="s">
        <v>1542</v>
      </c>
      <c r="BB643" s="28" t="s">
        <v>1443</v>
      </c>
    </row>
    <row r="644" spans="1:54" x14ac:dyDescent="0.4">
      <c r="A644" s="28" t="s">
        <v>3087</v>
      </c>
      <c r="B644" s="28" t="s">
        <v>3088</v>
      </c>
      <c r="C644" s="28" t="s">
        <v>814</v>
      </c>
      <c r="D644" s="28" t="s">
        <v>783</v>
      </c>
      <c r="E644" s="28" t="s">
        <v>784</v>
      </c>
      <c r="F644" s="28" t="s">
        <v>785</v>
      </c>
      <c r="G644" s="28" t="s">
        <v>786</v>
      </c>
      <c r="H644" s="28" t="s">
        <v>787</v>
      </c>
      <c r="I644" s="28" t="s">
        <v>498</v>
      </c>
      <c r="J644" s="28" t="s">
        <v>788</v>
      </c>
      <c r="K644" s="28" t="s">
        <v>789</v>
      </c>
      <c r="L644" s="28" t="s">
        <v>790</v>
      </c>
      <c r="M644" s="29" t="s">
        <v>477</v>
      </c>
      <c r="N644" s="29" t="s">
        <v>477</v>
      </c>
      <c r="O644" s="29" t="s">
        <v>477</v>
      </c>
      <c r="P644" s="29" t="s">
        <v>477</v>
      </c>
      <c r="Q644" s="29" t="s">
        <v>477</v>
      </c>
      <c r="R644" s="29" t="s">
        <v>477</v>
      </c>
      <c r="S644" s="29" t="s">
        <v>477</v>
      </c>
      <c r="T644" s="29" t="s">
        <v>477</v>
      </c>
      <c r="U644" s="29" t="s">
        <v>477</v>
      </c>
      <c r="V644" s="29" t="s">
        <v>477</v>
      </c>
      <c r="W644" s="28" t="s">
        <v>791</v>
      </c>
      <c r="X644" s="28" t="s">
        <v>792</v>
      </c>
      <c r="Y644" s="28" t="s">
        <v>793</v>
      </c>
      <c r="Z644" s="28" t="s">
        <v>794</v>
      </c>
      <c r="AA644" s="28" t="s">
        <v>795</v>
      </c>
      <c r="AB644" s="28" t="s">
        <v>796</v>
      </c>
      <c r="AC644" s="28" t="s">
        <v>797</v>
      </c>
      <c r="AD644" s="28" t="s">
        <v>834</v>
      </c>
      <c r="AE644" s="28" t="s">
        <v>547</v>
      </c>
      <c r="AF644" s="29" t="s">
        <v>477</v>
      </c>
      <c r="AG644" s="29" t="s">
        <v>477</v>
      </c>
      <c r="AH644" s="28" t="s">
        <v>815</v>
      </c>
      <c r="AI644" s="29" t="s">
        <v>477</v>
      </c>
      <c r="AJ644" s="28" t="s">
        <v>798</v>
      </c>
      <c r="AK644" s="29" t="s">
        <v>477</v>
      </c>
      <c r="AL644" s="29" t="s">
        <v>477</v>
      </c>
      <c r="AM644" s="29" t="s">
        <v>477</v>
      </c>
      <c r="AN644" s="28" t="s">
        <v>799</v>
      </c>
      <c r="AO644" s="28" t="s">
        <v>800</v>
      </c>
      <c r="AP644" s="29" t="s">
        <v>477</v>
      </c>
      <c r="AQ644" s="29" t="s">
        <v>477</v>
      </c>
      <c r="AR644" s="29" t="s">
        <v>477</v>
      </c>
      <c r="AS644" s="28" t="s">
        <v>801</v>
      </c>
      <c r="AT644" s="28" t="s">
        <v>497</v>
      </c>
      <c r="AU644" s="28" t="s">
        <v>497</v>
      </c>
      <c r="AV644" s="29" t="s">
        <v>477</v>
      </c>
      <c r="AW644" s="28" t="s">
        <v>1413</v>
      </c>
      <c r="AX644" s="29" t="s">
        <v>477</v>
      </c>
      <c r="AY644" s="28" t="s">
        <v>3089</v>
      </c>
      <c r="AZ644" s="28" t="s">
        <v>497</v>
      </c>
      <c r="BA644" s="28" t="s">
        <v>1495</v>
      </c>
      <c r="BB644" s="28" t="s">
        <v>1443</v>
      </c>
    </row>
    <row r="645" spans="1:54" x14ac:dyDescent="0.4">
      <c r="A645" s="28" t="s">
        <v>3090</v>
      </c>
      <c r="B645" s="28" t="s">
        <v>3088</v>
      </c>
      <c r="C645" s="28" t="s">
        <v>814</v>
      </c>
      <c r="D645" s="28" t="s">
        <v>783</v>
      </c>
      <c r="E645" s="28" t="s">
        <v>784</v>
      </c>
      <c r="F645" s="28" t="s">
        <v>785</v>
      </c>
      <c r="G645" s="28" t="s">
        <v>786</v>
      </c>
      <c r="H645" s="28" t="s">
        <v>787</v>
      </c>
      <c r="I645" s="28" t="s">
        <v>497</v>
      </c>
      <c r="J645" s="28" t="s">
        <v>788</v>
      </c>
      <c r="K645" s="28" t="s">
        <v>789</v>
      </c>
      <c r="L645" s="28" t="s">
        <v>790</v>
      </c>
      <c r="M645" s="29" t="s">
        <v>477</v>
      </c>
      <c r="N645" s="29" t="s">
        <v>477</v>
      </c>
      <c r="O645" s="29" t="s">
        <v>477</v>
      </c>
      <c r="P645" s="29" t="s">
        <v>477</v>
      </c>
      <c r="Q645" s="29" t="s">
        <v>477</v>
      </c>
      <c r="R645" s="29" t="s">
        <v>477</v>
      </c>
      <c r="S645" s="29" t="s">
        <v>477</v>
      </c>
      <c r="T645" s="29" t="s">
        <v>477</v>
      </c>
      <c r="U645" s="29" t="s">
        <v>477</v>
      </c>
      <c r="V645" s="29" t="s">
        <v>477</v>
      </c>
      <c r="W645" s="28" t="s">
        <v>791</v>
      </c>
      <c r="X645" s="28" t="s">
        <v>792</v>
      </c>
      <c r="Y645" s="28" t="s">
        <v>793</v>
      </c>
      <c r="Z645" s="28" t="s">
        <v>794</v>
      </c>
      <c r="AA645" s="28" t="s">
        <v>795</v>
      </c>
      <c r="AB645" s="28" t="s">
        <v>796</v>
      </c>
      <c r="AC645" s="28" t="s">
        <v>797</v>
      </c>
      <c r="AD645" s="28" t="s">
        <v>834</v>
      </c>
      <c r="AE645" s="28" t="s">
        <v>547</v>
      </c>
      <c r="AF645" s="28" t="s">
        <v>568</v>
      </c>
      <c r="AG645" s="29" t="s">
        <v>477</v>
      </c>
      <c r="AH645" s="28" t="s">
        <v>815</v>
      </c>
      <c r="AI645" s="29" t="s">
        <v>477</v>
      </c>
      <c r="AJ645" s="28" t="s">
        <v>798</v>
      </c>
      <c r="AK645" s="29" t="s">
        <v>477</v>
      </c>
      <c r="AL645" s="29" t="s">
        <v>477</v>
      </c>
      <c r="AM645" s="29" t="s">
        <v>477</v>
      </c>
      <c r="AN645" s="28" t="s">
        <v>799</v>
      </c>
      <c r="AO645" s="28" t="s">
        <v>800</v>
      </c>
      <c r="AP645" s="29" t="s">
        <v>477</v>
      </c>
      <c r="AQ645" s="29" t="s">
        <v>477</v>
      </c>
      <c r="AR645" s="29" t="s">
        <v>477</v>
      </c>
      <c r="AS645" s="28" t="s">
        <v>801</v>
      </c>
      <c r="AT645" s="28" t="s">
        <v>497</v>
      </c>
      <c r="AU645" s="28" t="s">
        <v>497</v>
      </c>
      <c r="AV645" s="29" t="s">
        <v>477</v>
      </c>
      <c r="AW645" s="28" t="s">
        <v>1380</v>
      </c>
      <c r="AX645" s="29" t="s">
        <v>477</v>
      </c>
      <c r="AY645" s="28" t="s">
        <v>3091</v>
      </c>
      <c r="AZ645" s="28" t="s">
        <v>497</v>
      </c>
      <c r="BA645" s="28" t="s">
        <v>1448</v>
      </c>
      <c r="BB645" s="28" t="s">
        <v>1443</v>
      </c>
    </row>
    <row r="646" spans="1:54" x14ac:dyDescent="0.4">
      <c r="A646" s="28" t="s">
        <v>3092</v>
      </c>
      <c r="B646" s="28" t="s">
        <v>3093</v>
      </c>
      <c r="C646" s="28" t="s">
        <v>814</v>
      </c>
      <c r="D646" s="28" t="s">
        <v>783</v>
      </c>
      <c r="E646" s="28" t="s">
        <v>784</v>
      </c>
      <c r="F646" s="28" t="s">
        <v>785</v>
      </c>
      <c r="G646" s="28" t="s">
        <v>786</v>
      </c>
      <c r="H646" s="28" t="s">
        <v>787</v>
      </c>
      <c r="I646" s="28" t="s">
        <v>498</v>
      </c>
      <c r="J646" s="28" t="s">
        <v>788</v>
      </c>
      <c r="K646" s="28" t="s">
        <v>789</v>
      </c>
      <c r="L646" s="28" t="s">
        <v>790</v>
      </c>
      <c r="M646" s="29" t="s">
        <v>477</v>
      </c>
      <c r="N646" s="29" t="s">
        <v>477</v>
      </c>
      <c r="O646" s="29" t="s">
        <v>477</v>
      </c>
      <c r="P646" s="29" t="s">
        <v>477</v>
      </c>
      <c r="Q646" s="29" t="s">
        <v>477</v>
      </c>
      <c r="R646" s="29" t="s">
        <v>477</v>
      </c>
      <c r="S646" s="29" t="s">
        <v>477</v>
      </c>
      <c r="T646" s="29" t="s">
        <v>477</v>
      </c>
      <c r="U646" s="29" t="s">
        <v>477</v>
      </c>
      <c r="V646" s="29" t="s">
        <v>477</v>
      </c>
      <c r="W646" s="28" t="s">
        <v>791</v>
      </c>
      <c r="X646" s="28" t="s">
        <v>792</v>
      </c>
      <c r="Y646" s="28" t="s">
        <v>793</v>
      </c>
      <c r="Z646" s="28" t="s">
        <v>794</v>
      </c>
      <c r="AA646" s="28" t="s">
        <v>795</v>
      </c>
      <c r="AB646" s="28" t="s">
        <v>796</v>
      </c>
      <c r="AC646" s="28" t="s">
        <v>797</v>
      </c>
      <c r="AD646" s="28" t="s">
        <v>834</v>
      </c>
      <c r="AE646" s="28" t="s">
        <v>547</v>
      </c>
      <c r="AF646" s="29" t="s">
        <v>477</v>
      </c>
      <c r="AG646" s="29" t="s">
        <v>477</v>
      </c>
      <c r="AH646" s="28" t="s">
        <v>815</v>
      </c>
      <c r="AI646" s="29" t="s">
        <v>477</v>
      </c>
      <c r="AJ646" s="28" t="s">
        <v>798</v>
      </c>
      <c r="AK646" s="29" t="s">
        <v>477</v>
      </c>
      <c r="AL646" s="29" t="s">
        <v>477</v>
      </c>
      <c r="AM646" s="29" t="s">
        <v>477</v>
      </c>
      <c r="AN646" s="28" t="s">
        <v>799</v>
      </c>
      <c r="AO646" s="28" t="s">
        <v>800</v>
      </c>
      <c r="AP646" s="29" t="s">
        <v>477</v>
      </c>
      <c r="AQ646" s="29" t="s">
        <v>477</v>
      </c>
      <c r="AR646" s="29" t="s">
        <v>477</v>
      </c>
      <c r="AS646" s="28" t="s">
        <v>801</v>
      </c>
      <c r="AT646" s="28" t="s">
        <v>497</v>
      </c>
      <c r="AU646" s="28" t="s">
        <v>497</v>
      </c>
      <c r="AV646" s="29" t="s">
        <v>477</v>
      </c>
      <c r="AW646" s="28" t="s">
        <v>1464</v>
      </c>
      <c r="AX646" s="29" t="s">
        <v>477</v>
      </c>
      <c r="AY646" s="28" t="s">
        <v>3094</v>
      </c>
      <c r="AZ646" s="28" t="s">
        <v>497</v>
      </c>
      <c r="BA646" s="28" t="s">
        <v>1466</v>
      </c>
      <c r="BB646" s="28" t="s">
        <v>1443</v>
      </c>
    </row>
    <row r="647" spans="1:54" x14ac:dyDescent="0.4">
      <c r="A647" s="28" t="s">
        <v>3095</v>
      </c>
      <c r="B647" s="28" t="s">
        <v>3096</v>
      </c>
      <c r="C647" s="28" t="s">
        <v>814</v>
      </c>
      <c r="D647" s="28" t="s">
        <v>783</v>
      </c>
      <c r="E647" s="28" t="s">
        <v>784</v>
      </c>
      <c r="F647" s="28" t="s">
        <v>785</v>
      </c>
      <c r="G647" s="28" t="s">
        <v>786</v>
      </c>
      <c r="H647" s="28" t="s">
        <v>787</v>
      </c>
      <c r="I647" s="28" t="s">
        <v>498</v>
      </c>
      <c r="J647" s="28" t="s">
        <v>788</v>
      </c>
      <c r="K647" s="28" t="s">
        <v>789</v>
      </c>
      <c r="L647" s="28" t="s">
        <v>790</v>
      </c>
      <c r="M647" s="29" t="s">
        <v>477</v>
      </c>
      <c r="N647" s="29" t="s">
        <v>477</v>
      </c>
      <c r="O647" s="29" t="s">
        <v>477</v>
      </c>
      <c r="P647" s="29" t="s">
        <v>477</v>
      </c>
      <c r="Q647" s="29" t="s">
        <v>477</v>
      </c>
      <c r="R647" s="29" t="s">
        <v>477</v>
      </c>
      <c r="S647" s="29" t="s">
        <v>477</v>
      </c>
      <c r="T647" s="29" t="s">
        <v>477</v>
      </c>
      <c r="U647" s="29" t="s">
        <v>477</v>
      </c>
      <c r="V647" s="29" t="s">
        <v>477</v>
      </c>
      <c r="W647" s="28" t="s">
        <v>791</v>
      </c>
      <c r="X647" s="28" t="s">
        <v>792</v>
      </c>
      <c r="Y647" s="28" t="s">
        <v>793</v>
      </c>
      <c r="Z647" s="28" t="s">
        <v>794</v>
      </c>
      <c r="AA647" s="28" t="s">
        <v>795</v>
      </c>
      <c r="AB647" s="28" t="s">
        <v>796</v>
      </c>
      <c r="AC647" s="28" t="s">
        <v>797</v>
      </c>
      <c r="AD647" s="28" t="s">
        <v>834</v>
      </c>
      <c r="AE647" s="28" t="s">
        <v>547</v>
      </c>
      <c r="AF647" s="29" t="s">
        <v>477</v>
      </c>
      <c r="AG647" s="29" t="s">
        <v>477</v>
      </c>
      <c r="AH647" s="28" t="s">
        <v>815</v>
      </c>
      <c r="AI647" s="29" t="s">
        <v>477</v>
      </c>
      <c r="AJ647" s="28" t="s">
        <v>798</v>
      </c>
      <c r="AK647" s="29" t="s">
        <v>477</v>
      </c>
      <c r="AL647" s="29" t="s">
        <v>477</v>
      </c>
      <c r="AM647" s="29" t="s">
        <v>477</v>
      </c>
      <c r="AN647" s="28" t="s">
        <v>799</v>
      </c>
      <c r="AO647" s="28" t="s">
        <v>800</v>
      </c>
      <c r="AP647" s="29" t="s">
        <v>477</v>
      </c>
      <c r="AQ647" s="29" t="s">
        <v>477</v>
      </c>
      <c r="AR647" s="29" t="s">
        <v>477</v>
      </c>
      <c r="AS647" s="28" t="s">
        <v>801</v>
      </c>
      <c r="AT647" s="28" t="s">
        <v>497</v>
      </c>
      <c r="AU647" s="28" t="s">
        <v>497</v>
      </c>
      <c r="AV647" s="29" t="s">
        <v>477</v>
      </c>
      <c r="AW647" s="28" t="s">
        <v>1452</v>
      </c>
      <c r="AX647" s="29" t="s">
        <v>477</v>
      </c>
      <c r="AY647" s="28" t="s">
        <v>3097</v>
      </c>
      <c r="AZ647" s="28" t="s">
        <v>497</v>
      </c>
      <c r="BA647" s="28" t="s">
        <v>1454</v>
      </c>
      <c r="BB647" s="28" t="s">
        <v>1443</v>
      </c>
    </row>
    <row r="648" spans="1:54" x14ac:dyDescent="0.4">
      <c r="A648" s="28" t="s">
        <v>3098</v>
      </c>
      <c r="B648" s="28" t="s">
        <v>3096</v>
      </c>
      <c r="C648" s="28" t="s">
        <v>814</v>
      </c>
      <c r="D648" s="28" t="s">
        <v>783</v>
      </c>
      <c r="E648" s="28" t="s">
        <v>784</v>
      </c>
      <c r="F648" s="28" t="s">
        <v>785</v>
      </c>
      <c r="G648" s="28" t="s">
        <v>786</v>
      </c>
      <c r="H648" s="28" t="s">
        <v>787</v>
      </c>
      <c r="I648" s="28" t="s">
        <v>497</v>
      </c>
      <c r="J648" s="28" t="s">
        <v>788</v>
      </c>
      <c r="K648" s="28" t="s">
        <v>789</v>
      </c>
      <c r="L648" s="28" t="s">
        <v>790</v>
      </c>
      <c r="M648" s="29" t="s">
        <v>477</v>
      </c>
      <c r="N648" s="29" t="s">
        <v>477</v>
      </c>
      <c r="O648" s="29" t="s">
        <v>477</v>
      </c>
      <c r="P648" s="29" t="s">
        <v>477</v>
      </c>
      <c r="Q648" s="29" t="s">
        <v>477</v>
      </c>
      <c r="R648" s="29" t="s">
        <v>477</v>
      </c>
      <c r="S648" s="29" t="s">
        <v>477</v>
      </c>
      <c r="T648" s="29" t="s">
        <v>477</v>
      </c>
      <c r="U648" s="29" t="s">
        <v>477</v>
      </c>
      <c r="V648" s="29" t="s">
        <v>477</v>
      </c>
      <c r="W648" s="28" t="s">
        <v>791</v>
      </c>
      <c r="X648" s="28" t="s">
        <v>792</v>
      </c>
      <c r="Y648" s="28" t="s">
        <v>793</v>
      </c>
      <c r="Z648" s="28" t="s">
        <v>794</v>
      </c>
      <c r="AA648" s="28" t="s">
        <v>795</v>
      </c>
      <c r="AB648" s="28" t="s">
        <v>796</v>
      </c>
      <c r="AC648" s="28" t="s">
        <v>797</v>
      </c>
      <c r="AD648" s="28" t="s">
        <v>834</v>
      </c>
      <c r="AE648" s="28" t="s">
        <v>547</v>
      </c>
      <c r="AF648" s="28" t="s">
        <v>568</v>
      </c>
      <c r="AG648" s="29" t="s">
        <v>477</v>
      </c>
      <c r="AH648" s="28" t="s">
        <v>815</v>
      </c>
      <c r="AI648" s="29" t="s">
        <v>477</v>
      </c>
      <c r="AJ648" s="28" t="s">
        <v>798</v>
      </c>
      <c r="AK648" s="29" t="s">
        <v>477</v>
      </c>
      <c r="AL648" s="29" t="s">
        <v>477</v>
      </c>
      <c r="AM648" s="29" t="s">
        <v>477</v>
      </c>
      <c r="AN648" s="28" t="s">
        <v>799</v>
      </c>
      <c r="AO648" s="28" t="s">
        <v>800</v>
      </c>
      <c r="AP648" s="29" t="s">
        <v>477</v>
      </c>
      <c r="AQ648" s="29" t="s">
        <v>477</v>
      </c>
      <c r="AR648" s="29" t="s">
        <v>477</v>
      </c>
      <c r="AS648" s="28" t="s">
        <v>801</v>
      </c>
      <c r="AT648" s="28" t="s">
        <v>497</v>
      </c>
      <c r="AU648" s="28" t="s">
        <v>497</v>
      </c>
      <c r="AV648" s="29" t="s">
        <v>477</v>
      </c>
      <c r="AW648" s="28" t="s">
        <v>1540</v>
      </c>
      <c r="AX648" s="29" t="s">
        <v>477</v>
      </c>
      <c r="AY648" s="28" t="s">
        <v>3099</v>
      </c>
      <c r="AZ648" s="28" t="s">
        <v>497</v>
      </c>
      <c r="BA648" s="28" t="s">
        <v>1542</v>
      </c>
      <c r="BB648" s="28" t="s">
        <v>1443</v>
      </c>
    </row>
    <row r="649" spans="1:54" x14ac:dyDescent="0.4">
      <c r="A649" s="28" t="s">
        <v>3100</v>
      </c>
      <c r="B649" s="28" t="s">
        <v>3101</v>
      </c>
      <c r="C649" s="28" t="s">
        <v>814</v>
      </c>
      <c r="D649" s="28" t="s">
        <v>783</v>
      </c>
      <c r="E649" s="28" t="s">
        <v>784</v>
      </c>
      <c r="F649" s="28" t="s">
        <v>785</v>
      </c>
      <c r="G649" s="28" t="s">
        <v>786</v>
      </c>
      <c r="H649" s="28" t="s">
        <v>787</v>
      </c>
      <c r="I649" s="28" t="s">
        <v>498</v>
      </c>
      <c r="J649" s="28" t="s">
        <v>788</v>
      </c>
      <c r="K649" s="28" t="s">
        <v>789</v>
      </c>
      <c r="L649" s="28" t="s">
        <v>790</v>
      </c>
      <c r="M649" s="29" t="s">
        <v>477</v>
      </c>
      <c r="N649" s="29" t="s">
        <v>477</v>
      </c>
      <c r="O649" s="29" t="s">
        <v>477</v>
      </c>
      <c r="P649" s="29" t="s">
        <v>477</v>
      </c>
      <c r="Q649" s="29" t="s">
        <v>477</v>
      </c>
      <c r="R649" s="29" t="s">
        <v>477</v>
      </c>
      <c r="S649" s="29" t="s">
        <v>477</v>
      </c>
      <c r="T649" s="29" t="s">
        <v>477</v>
      </c>
      <c r="U649" s="29" t="s">
        <v>477</v>
      </c>
      <c r="V649" s="29" t="s">
        <v>477</v>
      </c>
      <c r="W649" s="28" t="s">
        <v>791</v>
      </c>
      <c r="X649" s="28" t="s">
        <v>792</v>
      </c>
      <c r="Y649" s="28" t="s">
        <v>793</v>
      </c>
      <c r="Z649" s="28" t="s">
        <v>794</v>
      </c>
      <c r="AA649" s="28" t="s">
        <v>795</v>
      </c>
      <c r="AB649" s="28" t="s">
        <v>796</v>
      </c>
      <c r="AC649" s="28" t="s">
        <v>797</v>
      </c>
      <c r="AD649" s="28" t="s">
        <v>834</v>
      </c>
      <c r="AE649" s="28" t="s">
        <v>547</v>
      </c>
      <c r="AF649" s="29" t="s">
        <v>477</v>
      </c>
      <c r="AG649" s="29" t="s">
        <v>477</v>
      </c>
      <c r="AH649" s="28" t="s">
        <v>815</v>
      </c>
      <c r="AI649" s="29" t="s">
        <v>477</v>
      </c>
      <c r="AJ649" s="28" t="s">
        <v>798</v>
      </c>
      <c r="AK649" s="29" t="s">
        <v>477</v>
      </c>
      <c r="AL649" s="29" t="s">
        <v>477</v>
      </c>
      <c r="AM649" s="29" t="s">
        <v>477</v>
      </c>
      <c r="AN649" s="28" t="s">
        <v>799</v>
      </c>
      <c r="AO649" s="28" t="s">
        <v>800</v>
      </c>
      <c r="AP649" s="29" t="s">
        <v>477</v>
      </c>
      <c r="AQ649" s="29" t="s">
        <v>477</v>
      </c>
      <c r="AR649" s="29" t="s">
        <v>477</v>
      </c>
      <c r="AS649" s="28" t="s">
        <v>801</v>
      </c>
      <c r="AT649" s="28" t="s">
        <v>497</v>
      </c>
      <c r="AU649" s="28" t="s">
        <v>497</v>
      </c>
      <c r="AV649" s="29" t="s">
        <v>477</v>
      </c>
      <c r="AW649" s="28" t="s">
        <v>1452</v>
      </c>
      <c r="AX649" s="29" t="s">
        <v>477</v>
      </c>
      <c r="AY649" s="28" t="s">
        <v>3102</v>
      </c>
      <c r="AZ649" s="28" t="s">
        <v>497</v>
      </c>
      <c r="BA649" s="28" t="s">
        <v>1454</v>
      </c>
      <c r="BB649" s="28" t="s">
        <v>1443</v>
      </c>
    </row>
    <row r="650" spans="1:54" x14ac:dyDescent="0.4">
      <c r="A650" s="28" t="s">
        <v>3103</v>
      </c>
      <c r="B650" s="28" t="s">
        <v>3101</v>
      </c>
      <c r="C650" s="28" t="s">
        <v>814</v>
      </c>
      <c r="D650" s="28" t="s">
        <v>783</v>
      </c>
      <c r="E650" s="28" t="s">
        <v>784</v>
      </c>
      <c r="F650" s="28" t="s">
        <v>785</v>
      </c>
      <c r="G650" s="28" t="s">
        <v>786</v>
      </c>
      <c r="H650" s="28" t="s">
        <v>787</v>
      </c>
      <c r="I650" s="28" t="s">
        <v>498</v>
      </c>
      <c r="J650" s="28" t="s">
        <v>788</v>
      </c>
      <c r="K650" s="28" t="s">
        <v>789</v>
      </c>
      <c r="L650" s="28" t="s">
        <v>790</v>
      </c>
      <c r="M650" s="29" t="s">
        <v>477</v>
      </c>
      <c r="N650" s="29" t="s">
        <v>477</v>
      </c>
      <c r="O650" s="29" t="s">
        <v>477</v>
      </c>
      <c r="P650" s="29" t="s">
        <v>477</v>
      </c>
      <c r="Q650" s="29" t="s">
        <v>477</v>
      </c>
      <c r="R650" s="29" t="s">
        <v>477</v>
      </c>
      <c r="S650" s="29" t="s">
        <v>477</v>
      </c>
      <c r="T650" s="29" t="s">
        <v>477</v>
      </c>
      <c r="U650" s="29" t="s">
        <v>477</v>
      </c>
      <c r="V650" s="29" t="s">
        <v>477</v>
      </c>
      <c r="W650" s="28" t="s">
        <v>791</v>
      </c>
      <c r="X650" s="28" t="s">
        <v>792</v>
      </c>
      <c r="Y650" s="28" t="s">
        <v>793</v>
      </c>
      <c r="Z650" s="28" t="s">
        <v>794</v>
      </c>
      <c r="AA650" s="28" t="s">
        <v>795</v>
      </c>
      <c r="AB650" s="28" t="s">
        <v>796</v>
      </c>
      <c r="AC650" s="28" t="s">
        <v>797</v>
      </c>
      <c r="AD650" s="28" t="s">
        <v>834</v>
      </c>
      <c r="AE650" s="28" t="s">
        <v>547</v>
      </c>
      <c r="AF650" s="29" t="s">
        <v>477</v>
      </c>
      <c r="AG650" s="29" t="s">
        <v>477</v>
      </c>
      <c r="AH650" s="28" t="s">
        <v>815</v>
      </c>
      <c r="AI650" s="29" t="s">
        <v>477</v>
      </c>
      <c r="AJ650" s="28" t="s">
        <v>798</v>
      </c>
      <c r="AK650" s="29" t="s">
        <v>477</v>
      </c>
      <c r="AL650" s="29" t="s">
        <v>477</v>
      </c>
      <c r="AM650" s="29" t="s">
        <v>477</v>
      </c>
      <c r="AN650" s="28" t="s">
        <v>799</v>
      </c>
      <c r="AO650" s="28" t="s">
        <v>800</v>
      </c>
      <c r="AP650" s="29" t="s">
        <v>477</v>
      </c>
      <c r="AQ650" s="29" t="s">
        <v>477</v>
      </c>
      <c r="AR650" s="29" t="s">
        <v>477</v>
      </c>
      <c r="AS650" s="28" t="s">
        <v>801</v>
      </c>
      <c r="AT650" s="28" t="s">
        <v>497</v>
      </c>
      <c r="AU650" s="28" t="s">
        <v>497</v>
      </c>
      <c r="AV650" s="29" t="s">
        <v>477</v>
      </c>
      <c r="AW650" s="28" t="s">
        <v>1540</v>
      </c>
      <c r="AX650" s="29" t="s">
        <v>477</v>
      </c>
      <c r="AY650" s="28" t="s">
        <v>3104</v>
      </c>
      <c r="AZ650" s="28" t="s">
        <v>497</v>
      </c>
      <c r="BA650" s="28" t="s">
        <v>1542</v>
      </c>
      <c r="BB650" s="28" t="s">
        <v>1443</v>
      </c>
    </row>
    <row r="651" spans="1:54" x14ac:dyDescent="0.4">
      <c r="A651" s="28" t="s">
        <v>3105</v>
      </c>
      <c r="B651" s="28" t="s">
        <v>3106</v>
      </c>
      <c r="C651" s="28" t="s">
        <v>814</v>
      </c>
      <c r="D651" s="28" t="s">
        <v>783</v>
      </c>
      <c r="E651" s="28" t="s">
        <v>784</v>
      </c>
      <c r="F651" s="28" t="s">
        <v>785</v>
      </c>
      <c r="G651" s="28" t="s">
        <v>786</v>
      </c>
      <c r="H651" s="28" t="s">
        <v>787</v>
      </c>
      <c r="I651" s="28" t="s">
        <v>498</v>
      </c>
      <c r="J651" s="28" t="s">
        <v>788</v>
      </c>
      <c r="K651" s="28" t="s">
        <v>789</v>
      </c>
      <c r="L651" s="28" t="s">
        <v>790</v>
      </c>
      <c r="M651" s="29" t="s">
        <v>477</v>
      </c>
      <c r="N651" s="29" t="s">
        <v>477</v>
      </c>
      <c r="O651" s="29" t="s">
        <v>477</v>
      </c>
      <c r="P651" s="29" t="s">
        <v>477</v>
      </c>
      <c r="Q651" s="29" t="s">
        <v>477</v>
      </c>
      <c r="R651" s="29" t="s">
        <v>477</v>
      </c>
      <c r="S651" s="29" t="s">
        <v>477</v>
      </c>
      <c r="T651" s="29" t="s">
        <v>477</v>
      </c>
      <c r="U651" s="29" t="s">
        <v>477</v>
      </c>
      <c r="V651" s="29" t="s">
        <v>477</v>
      </c>
      <c r="W651" s="28" t="s">
        <v>791</v>
      </c>
      <c r="X651" s="28" t="s">
        <v>792</v>
      </c>
      <c r="Y651" s="28" t="s">
        <v>793</v>
      </c>
      <c r="Z651" s="28" t="s">
        <v>794</v>
      </c>
      <c r="AA651" s="28" t="s">
        <v>795</v>
      </c>
      <c r="AB651" s="28" t="s">
        <v>796</v>
      </c>
      <c r="AC651" s="28" t="s">
        <v>797</v>
      </c>
      <c r="AD651" s="28" t="s">
        <v>834</v>
      </c>
      <c r="AE651" s="28" t="s">
        <v>547</v>
      </c>
      <c r="AF651" s="29" t="s">
        <v>477</v>
      </c>
      <c r="AG651" s="29" t="s">
        <v>477</v>
      </c>
      <c r="AH651" s="28" t="s">
        <v>815</v>
      </c>
      <c r="AI651" s="29" t="s">
        <v>477</v>
      </c>
      <c r="AJ651" s="28" t="s">
        <v>798</v>
      </c>
      <c r="AK651" s="29" t="s">
        <v>477</v>
      </c>
      <c r="AL651" s="29" t="s">
        <v>477</v>
      </c>
      <c r="AM651" s="29" t="s">
        <v>477</v>
      </c>
      <c r="AN651" s="28" t="s">
        <v>799</v>
      </c>
      <c r="AO651" s="28" t="s">
        <v>800</v>
      </c>
      <c r="AP651" s="29" t="s">
        <v>477</v>
      </c>
      <c r="AQ651" s="29" t="s">
        <v>477</v>
      </c>
      <c r="AR651" s="29" t="s">
        <v>477</v>
      </c>
      <c r="AS651" s="28" t="s">
        <v>801</v>
      </c>
      <c r="AT651" s="28" t="s">
        <v>497</v>
      </c>
      <c r="AU651" s="28" t="s">
        <v>497</v>
      </c>
      <c r="AV651" s="29" t="s">
        <v>477</v>
      </c>
      <c r="AW651" s="28" t="s">
        <v>1413</v>
      </c>
      <c r="AX651" s="29" t="s">
        <v>477</v>
      </c>
      <c r="AY651" s="28" t="s">
        <v>3107</v>
      </c>
      <c r="AZ651" s="28" t="s">
        <v>497</v>
      </c>
      <c r="BA651" s="28" t="s">
        <v>1495</v>
      </c>
      <c r="BB651" s="28" t="s">
        <v>1443</v>
      </c>
    </row>
    <row r="652" spans="1:54" x14ac:dyDescent="0.4">
      <c r="A652" s="28" t="s">
        <v>3108</v>
      </c>
      <c r="B652" s="28" t="s">
        <v>3109</v>
      </c>
      <c r="C652" s="28" t="s">
        <v>814</v>
      </c>
      <c r="D652" s="28" t="s">
        <v>783</v>
      </c>
      <c r="E652" s="28" t="s">
        <v>784</v>
      </c>
      <c r="F652" s="28" t="s">
        <v>785</v>
      </c>
      <c r="G652" s="28" t="s">
        <v>786</v>
      </c>
      <c r="H652" s="28" t="s">
        <v>787</v>
      </c>
      <c r="I652" s="28" t="s">
        <v>498</v>
      </c>
      <c r="J652" s="28" t="s">
        <v>788</v>
      </c>
      <c r="K652" s="28" t="s">
        <v>789</v>
      </c>
      <c r="L652" s="28" t="s">
        <v>790</v>
      </c>
      <c r="M652" s="29" t="s">
        <v>477</v>
      </c>
      <c r="N652" s="29" t="s">
        <v>477</v>
      </c>
      <c r="O652" s="29" t="s">
        <v>477</v>
      </c>
      <c r="P652" s="29" t="s">
        <v>477</v>
      </c>
      <c r="Q652" s="29" t="s">
        <v>477</v>
      </c>
      <c r="R652" s="29" t="s">
        <v>477</v>
      </c>
      <c r="S652" s="29" t="s">
        <v>477</v>
      </c>
      <c r="T652" s="29" t="s">
        <v>477</v>
      </c>
      <c r="U652" s="29" t="s">
        <v>477</v>
      </c>
      <c r="V652" s="29" t="s">
        <v>477</v>
      </c>
      <c r="W652" s="28" t="s">
        <v>791</v>
      </c>
      <c r="X652" s="28" t="s">
        <v>792</v>
      </c>
      <c r="Y652" s="28" t="s">
        <v>793</v>
      </c>
      <c r="Z652" s="28" t="s">
        <v>794</v>
      </c>
      <c r="AA652" s="28" t="s">
        <v>795</v>
      </c>
      <c r="AB652" s="28" t="s">
        <v>796</v>
      </c>
      <c r="AC652" s="28" t="s">
        <v>797</v>
      </c>
      <c r="AD652" s="28" t="s">
        <v>834</v>
      </c>
      <c r="AE652" s="28" t="s">
        <v>547</v>
      </c>
      <c r="AF652" s="29" t="s">
        <v>477</v>
      </c>
      <c r="AG652" s="29" t="s">
        <v>477</v>
      </c>
      <c r="AH652" s="28" t="s">
        <v>815</v>
      </c>
      <c r="AI652" s="29" t="s">
        <v>477</v>
      </c>
      <c r="AJ652" s="28" t="s">
        <v>798</v>
      </c>
      <c r="AK652" s="29" t="s">
        <v>477</v>
      </c>
      <c r="AL652" s="29" t="s">
        <v>477</v>
      </c>
      <c r="AM652" s="29" t="s">
        <v>477</v>
      </c>
      <c r="AN652" s="28" t="s">
        <v>799</v>
      </c>
      <c r="AO652" s="28" t="s">
        <v>800</v>
      </c>
      <c r="AP652" s="29" t="s">
        <v>477</v>
      </c>
      <c r="AQ652" s="29" t="s">
        <v>477</v>
      </c>
      <c r="AR652" s="29" t="s">
        <v>477</v>
      </c>
      <c r="AS652" s="28" t="s">
        <v>801</v>
      </c>
      <c r="AT652" s="28" t="s">
        <v>497</v>
      </c>
      <c r="AU652" s="28" t="s">
        <v>497</v>
      </c>
      <c r="AV652" s="29" t="s">
        <v>477</v>
      </c>
      <c r="AW652" s="28" t="s">
        <v>817</v>
      </c>
      <c r="AX652" s="29" t="s">
        <v>477</v>
      </c>
      <c r="AY652" s="28" t="s">
        <v>3110</v>
      </c>
      <c r="AZ652" s="28" t="s">
        <v>497</v>
      </c>
      <c r="BA652" s="28" t="s">
        <v>1436</v>
      </c>
      <c r="BB652" s="28" t="s">
        <v>1443</v>
      </c>
    </row>
    <row r="653" spans="1:54" x14ac:dyDescent="0.4">
      <c r="A653" s="28" t="s">
        <v>3111</v>
      </c>
      <c r="B653" s="28" t="s">
        <v>3109</v>
      </c>
      <c r="C653" s="28" t="s">
        <v>814</v>
      </c>
      <c r="D653" s="28" t="s">
        <v>783</v>
      </c>
      <c r="E653" s="28" t="s">
        <v>784</v>
      </c>
      <c r="F653" s="28" t="s">
        <v>785</v>
      </c>
      <c r="G653" s="28" t="s">
        <v>786</v>
      </c>
      <c r="H653" s="28" t="s">
        <v>787</v>
      </c>
      <c r="I653" s="28" t="s">
        <v>498</v>
      </c>
      <c r="J653" s="28" t="s">
        <v>788</v>
      </c>
      <c r="K653" s="28" t="s">
        <v>789</v>
      </c>
      <c r="L653" s="28" t="s">
        <v>790</v>
      </c>
      <c r="M653" s="29" t="s">
        <v>477</v>
      </c>
      <c r="N653" s="29" t="s">
        <v>477</v>
      </c>
      <c r="O653" s="29" t="s">
        <v>477</v>
      </c>
      <c r="P653" s="29" t="s">
        <v>477</v>
      </c>
      <c r="Q653" s="29" t="s">
        <v>477</v>
      </c>
      <c r="R653" s="29" t="s">
        <v>477</v>
      </c>
      <c r="S653" s="29" t="s">
        <v>477</v>
      </c>
      <c r="T653" s="29" t="s">
        <v>477</v>
      </c>
      <c r="U653" s="29" t="s">
        <v>477</v>
      </c>
      <c r="V653" s="29" t="s">
        <v>477</v>
      </c>
      <c r="W653" s="28" t="s">
        <v>791</v>
      </c>
      <c r="X653" s="28" t="s">
        <v>792</v>
      </c>
      <c r="Y653" s="28" t="s">
        <v>793</v>
      </c>
      <c r="Z653" s="28" t="s">
        <v>794</v>
      </c>
      <c r="AA653" s="28" t="s">
        <v>795</v>
      </c>
      <c r="AB653" s="28" t="s">
        <v>796</v>
      </c>
      <c r="AC653" s="28" t="s">
        <v>797</v>
      </c>
      <c r="AD653" s="28" t="s">
        <v>834</v>
      </c>
      <c r="AE653" s="28" t="s">
        <v>547</v>
      </c>
      <c r="AF653" s="29" t="s">
        <v>477</v>
      </c>
      <c r="AG653" s="29" t="s">
        <v>477</v>
      </c>
      <c r="AH653" s="28" t="s">
        <v>815</v>
      </c>
      <c r="AI653" s="29" t="s">
        <v>477</v>
      </c>
      <c r="AJ653" s="28" t="s">
        <v>798</v>
      </c>
      <c r="AK653" s="29" t="s">
        <v>477</v>
      </c>
      <c r="AL653" s="29" t="s">
        <v>477</v>
      </c>
      <c r="AM653" s="29" t="s">
        <v>477</v>
      </c>
      <c r="AN653" s="28" t="s">
        <v>799</v>
      </c>
      <c r="AO653" s="28" t="s">
        <v>800</v>
      </c>
      <c r="AP653" s="29" t="s">
        <v>477</v>
      </c>
      <c r="AQ653" s="29" t="s">
        <v>477</v>
      </c>
      <c r="AR653" s="29" t="s">
        <v>477</v>
      </c>
      <c r="AS653" s="28" t="s">
        <v>801</v>
      </c>
      <c r="AT653" s="28" t="s">
        <v>497</v>
      </c>
      <c r="AU653" s="28" t="s">
        <v>497</v>
      </c>
      <c r="AV653" s="29" t="s">
        <v>477</v>
      </c>
      <c r="AW653" s="28" t="s">
        <v>1411</v>
      </c>
      <c r="AX653" s="29" t="s">
        <v>477</v>
      </c>
      <c r="AY653" s="28" t="s">
        <v>3112</v>
      </c>
      <c r="AZ653" s="28" t="s">
        <v>497</v>
      </c>
      <c r="BA653" s="28" t="s">
        <v>1527</v>
      </c>
      <c r="BB653" s="28" t="s">
        <v>1443</v>
      </c>
    </row>
    <row r="654" spans="1:54" x14ac:dyDescent="0.4">
      <c r="A654" s="28" t="s">
        <v>3113</v>
      </c>
      <c r="B654" s="28" t="s">
        <v>3114</v>
      </c>
      <c r="C654" s="28" t="s">
        <v>814</v>
      </c>
      <c r="D654" s="28" t="s">
        <v>783</v>
      </c>
      <c r="E654" s="28" t="s">
        <v>784</v>
      </c>
      <c r="F654" s="28" t="s">
        <v>785</v>
      </c>
      <c r="G654" s="28" t="s">
        <v>786</v>
      </c>
      <c r="H654" s="28" t="s">
        <v>787</v>
      </c>
      <c r="I654" s="28" t="s">
        <v>498</v>
      </c>
      <c r="J654" s="28" t="s">
        <v>788</v>
      </c>
      <c r="K654" s="28" t="s">
        <v>789</v>
      </c>
      <c r="L654" s="28" t="s">
        <v>790</v>
      </c>
      <c r="M654" s="29" t="s">
        <v>477</v>
      </c>
      <c r="N654" s="29" t="s">
        <v>477</v>
      </c>
      <c r="O654" s="29" t="s">
        <v>477</v>
      </c>
      <c r="P654" s="29" t="s">
        <v>477</v>
      </c>
      <c r="Q654" s="29" t="s">
        <v>477</v>
      </c>
      <c r="R654" s="29" t="s">
        <v>477</v>
      </c>
      <c r="S654" s="29" t="s">
        <v>477</v>
      </c>
      <c r="T654" s="29" t="s">
        <v>477</v>
      </c>
      <c r="U654" s="29" t="s">
        <v>477</v>
      </c>
      <c r="V654" s="29" t="s">
        <v>477</v>
      </c>
      <c r="W654" s="28" t="s">
        <v>791</v>
      </c>
      <c r="X654" s="28" t="s">
        <v>792</v>
      </c>
      <c r="Y654" s="28" t="s">
        <v>793</v>
      </c>
      <c r="Z654" s="28" t="s">
        <v>794</v>
      </c>
      <c r="AA654" s="28" t="s">
        <v>795</v>
      </c>
      <c r="AB654" s="28" t="s">
        <v>796</v>
      </c>
      <c r="AC654" s="28" t="s">
        <v>797</v>
      </c>
      <c r="AD654" s="28" t="s">
        <v>834</v>
      </c>
      <c r="AE654" s="28" t="s">
        <v>547</v>
      </c>
      <c r="AF654" s="29" t="s">
        <v>477</v>
      </c>
      <c r="AG654" s="29" t="s">
        <v>477</v>
      </c>
      <c r="AH654" s="28" t="s">
        <v>815</v>
      </c>
      <c r="AI654" s="29" t="s">
        <v>477</v>
      </c>
      <c r="AJ654" s="28" t="s">
        <v>798</v>
      </c>
      <c r="AK654" s="29" t="s">
        <v>477</v>
      </c>
      <c r="AL654" s="29" t="s">
        <v>477</v>
      </c>
      <c r="AM654" s="29" t="s">
        <v>477</v>
      </c>
      <c r="AN654" s="28" t="s">
        <v>799</v>
      </c>
      <c r="AO654" s="28" t="s">
        <v>800</v>
      </c>
      <c r="AP654" s="29" t="s">
        <v>477</v>
      </c>
      <c r="AQ654" s="29" t="s">
        <v>477</v>
      </c>
      <c r="AR654" s="29" t="s">
        <v>477</v>
      </c>
      <c r="AS654" s="28" t="s">
        <v>801</v>
      </c>
      <c r="AT654" s="28" t="s">
        <v>497</v>
      </c>
      <c r="AU654" s="28" t="s">
        <v>497</v>
      </c>
      <c r="AV654" s="29" t="s">
        <v>477</v>
      </c>
      <c r="AW654" s="28" t="s">
        <v>1056</v>
      </c>
      <c r="AX654" s="29" t="s">
        <v>477</v>
      </c>
      <c r="AY654" s="28" t="s">
        <v>3115</v>
      </c>
      <c r="AZ654" s="28" t="s">
        <v>497</v>
      </c>
      <c r="BA654" s="28" t="s">
        <v>1442</v>
      </c>
      <c r="BB654" s="28" t="s">
        <v>1443</v>
      </c>
    </row>
    <row r="655" spans="1:54" x14ac:dyDescent="0.4">
      <c r="A655" s="28" t="s">
        <v>3116</v>
      </c>
      <c r="B655" s="28" t="s">
        <v>3114</v>
      </c>
      <c r="C655" s="28" t="s">
        <v>814</v>
      </c>
      <c r="D655" s="28" t="s">
        <v>783</v>
      </c>
      <c r="E655" s="28" t="s">
        <v>784</v>
      </c>
      <c r="F655" s="28" t="s">
        <v>785</v>
      </c>
      <c r="G655" s="28" t="s">
        <v>786</v>
      </c>
      <c r="H655" s="28" t="s">
        <v>787</v>
      </c>
      <c r="I655" s="28" t="s">
        <v>498</v>
      </c>
      <c r="J655" s="28" t="s">
        <v>788</v>
      </c>
      <c r="K655" s="28" t="s">
        <v>789</v>
      </c>
      <c r="L655" s="28" t="s">
        <v>790</v>
      </c>
      <c r="M655" s="29" t="s">
        <v>477</v>
      </c>
      <c r="N655" s="29" t="s">
        <v>477</v>
      </c>
      <c r="O655" s="29" t="s">
        <v>477</v>
      </c>
      <c r="P655" s="29" t="s">
        <v>477</v>
      </c>
      <c r="Q655" s="29" t="s">
        <v>477</v>
      </c>
      <c r="R655" s="29" t="s">
        <v>477</v>
      </c>
      <c r="S655" s="29" t="s">
        <v>477</v>
      </c>
      <c r="T655" s="29" t="s">
        <v>477</v>
      </c>
      <c r="U655" s="29" t="s">
        <v>477</v>
      </c>
      <c r="V655" s="29" t="s">
        <v>477</v>
      </c>
      <c r="W655" s="28" t="s">
        <v>791</v>
      </c>
      <c r="X655" s="28" t="s">
        <v>792</v>
      </c>
      <c r="Y655" s="28" t="s">
        <v>793</v>
      </c>
      <c r="Z655" s="28" t="s">
        <v>794</v>
      </c>
      <c r="AA655" s="28" t="s">
        <v>795</v>
      </c>
      <c r="AB655" s="28" t="s">
        <v>796</v>
      </c>
      <c r="AC655" s="28" t="s">
        <v>797</v>
      </c>
      <c r="AD655" s="28" t="s">
        <v>834</v>
      </c>
      <c r="AE655" s="28" t="s">
        <v>547</v>
      </c>
      <c r="AF655" s="29" t="s">
        <v>477</v>
      </c>
      <c r="AG655" s="29" t="s">
        <v>477</v>
      </c>
      <c r="AH655" s="28" t="s">
        <v>815</v>
      </c>
      <c r="AI655" s="29" t="s">
        <v>477</v>
      </c>
      <c r="AJ655" s="28" t="s">
        <v>798</v>
      </c>
      <c r="AK655" s="29" t="s">
        <v>477</v>
      </c>
      <c r="AL655" s="29" t="s">
        <v>477</v>
      </c>
      <c r="AM655" s="29" t="s">
        <v>477</v>
      </c>
      <c r="AN655" s="28" t="s">
        <v>799</v>
      </c>
      <c r="AO655" s="28" t="s">
        <v>800</v>
      </c>
      <c r="AP655" s="29" t="s">
        <v>477</v>
      </c>
      <c r="AQ655" s="29" t="s">
        <v>477</v>
      </c>
      <c r="AR655" s="29" t="s">
        <v>477</v>
      </c>
      <c r="AS655" s="28" t="s">
        <v>801</v>
      </c>
      <c r="AT655" s="28" t="s">
        <v>497</v>
      </c>
      <c r="AU655" s="28" t="s">
        <v>497</v>
      </c>
      <c r="AV655" s="29" t="s">
        <v>477</v>
      </c>
      <c r="AW655" s="28" t="s">
        <v>1380</v>
      </c>
      <c r="AX655" s="29" t="s">
        <v>477</v>
      </c>
      <c r="AY655" s="28" t="s">
        <v>3117</v>
      </c>
      <c r="AZ655" s="28" t="s">
        <v>497</v>
      </c>
      <c r="BA655" s="28" t="s">
        <v>1448</v>
      </c>
      <c r="BB655" s="28" t="s">
        <v>1443</v>
      </c>
    </row>
    <row r="656" spans="1:54" x14ac:dyDescent="0.4">
      <c r="A656" s="28" t="s">
        <v>3118</v>
      </c>
      <c r="B656" s="28" t="s">
        <v>3119</v>
      </c>
      <c r="C656" s="28" t="s">
        <v>814</v>
      </c>
      <c r="D656" s="28" t="s">
        <v>783</v>
      </c>
      <c r="E656" s="28" t="s">
        <v>784</v>
      </c>
      <c r="F656" s="28" t="s">
        <v>785</v>
      </c>
      <c r="G656" s="28" t="s">
        <v>786</v>
      </c>
      <c r="H656" s="28" t="s">
        <v>787</v>
      </c>
      <c r="I656" s="28" t="s">
        <v>498</v>
      </c>
      <c r="J656" s="28" t="s">
        <v>788</v>
      </c>
      <c r="K656" s="28" t="s">
        <v>789</v>
      </c>
      <c r="L656" s="28" t="s">
        <v>790</v>
      </c>
      <c r="M656" s="29" t="s">
        <v>477</v>
      </c>
      <c r="N656" s="29" t="s">
        <v>477</v>
      </c>
      <c r="O656" s="29" t="s">
        <v>477</v>
      </c>
      <c r="P656" s="29" t="s">
        <v>477</v>
      </c>
      <c r="Q656" s="29" t="s">
        <v>477</v>
      </c>
      <c r="R656" s="29" t="s">
        <v>477</v>
      </c>
      <c r="S656" s="29" t="s">
        <v>477</v>
      </c>
      <c r="T656" s="29" t="s">
        <v>477</v>
      </c>
      <c r="U656" s="29" t="s">
        <v>477</v>
      </c>
      <c r="V656" s="29" t="s">
        <v>477</v>
      </c>
      <c r="W656" s="28" t="s">
        <v>791</v>
      </c>
      <c r="X656" s="28" t="s">
        <v>792</v>
      </c>
      <c r="Y656" s="28" t="s">
        <v>793</v>
      </c>
      <c r="Z656" s="28" t="s">
        <v>794</v>
      </c>
      <c r="AA656" s="28" t="s">
        <v>795</v>
      </c>
      <c r="AB656" s="28" t="s">
        <v>796</v>
      </c>
      <c r="AC656" s="28" t="s">
        <v>797</v>
      </c>
      <c r="AD656" s="28" t="s">
        <v>834</v>
      </c>
      <c r="AE656" s="28" t="s">
        <v>547</v>
      </c>
      <c r="AF656" s="29" t="s">
        <v>477</v>
      </c>
      <c r="AG656" s="29" t="s">
        <v>477</v>
      </c>
      <c r="AH656" s="28" t="s">
        <v>815</v>
      </c>
      <c r="AI656" s="29" t="s">
        <v>477</v>
      </c>
      <c r="AJ656" s="28" t="s">
        <v>798</v>
      </c>
      <c r="AK656" s="29" t="s">
        <v>477</v>
      </c>
      <c r="AL656" s="29" t="s">
        <v>477</v>
      </c>
      <c r="AM656" s="29" t="s">
        <v>477</v>
      </c>
      <c r="AN656" s="28" t="s">
        <v>799</v>
      </c>
      <c r="AO656" s="28" t="s">
        <v>800</v>
      </c>
      <c r="AP656" s="29" t="s">
        <v>477</v>
      </c>
      <c r="AQ656" s="29" t="s">
        <v>477</v>
      </c>
      <c r="AR656" s="29" t="s">
        <v>477</v>
      </c>
      <c r="AS656" s="28" t="s">
        <v>801</v>
      </c>
      <c r="AT656" s="28" t="s">
        <v>497</v>
      </c>
      <c r="AU656" s="28" t="s">
        <v>497</v>
      </c>
      <c r="AV656" s="29" t="s">
        <v>477</v>
      </c>
      <c r="AW656" s="28" t="s">
        <v>1056</v>
      </c>
      <c r="AX656" s="29" t="s">
        <v>477</v>
      </c>
      <c r="AY656" s="28" t="s">
        <v>3120</v>
      </c>
      <c r="AZ656" s="28" t="s">
        <v>497</v>
      </c>
      <c r="BA656" s="28" t="s">
        <v>1442</v>
      </c>
      <c r="BB656" s="28" t="s">
        <v>1443</v>
      </c>
    </row>
    <row r="657" spans="1:54" x14ac:dyDescent="0.4">
      <c r="A657" s="28" t="s">
        <v>3121</v>
      </c>
      <c r="B657" s="28" t="s">
        <v>3122</v>
      </c>
      <c r="C657" s="28" t="s">
        <v>814</v>
      </c>
      <c r="D657" s="28" t="s">
        <v>783</v>
      </c>
      <c r="E657" s="28" t="s">
        <v>784</v>
      </c>
      <c r="F657" s="28" t="s">
        <v>785</v>
      </c>
      <c r="G657" s="28" t="s">
        <v>786</v>
      </c>
      <c r="H657" s="28" t="s">
        <v>787</v>
      </c>
      <c r="I657" s="28" t="s">
        <v>498</v>
      </c>
      <c r="J657" s="28" t="s">
        <v>788</v>
      </c>
      <c r="K657" s="28" t="s">
        <v>789</v>
      </c>
      <c r="L657" s="28" t="s">
        <v>790</v>
      </c>
      <c r="M657" s="29" t="s">
        <v>477</v>
      </c>
      <c r="N657" s="29" t="s">
        <v>477</v>
      </c>
      <c r="O657" s="29" t="s">
        <v>477</v>
      </c>
      <c r="P657" s="29" t="s">
        <v>477</v>
      </c>
      <c r="Q657" s="29" t="s">
        <v>477</v>
      </c>
      <c r="R657" s="29" t="s">
        <v>477</v>
      </c>
      <c r="S657" s="29" t="s">
        <v>477</v>
      </c>
      <c r="T657" s="29" t="s">
        <v>477</v>
      </c>
      <c r="U657" s="29" t="s">
        <v>477</v>
      </c>
      <c r="V657" s="29" t="s">
        <v>477</v>
      </c>
      <c r="W657" s="28" t="s">
        <v>791</v>
      </c>
      <c r="X657" s="28" t="s">
        <v>792</v>
      </c>
      <c r="Y657" s="28" t="s">
        <v>793</v>
      </c>
      <c r="Z657" s="28" t="s">
        <v>794</v>
      </c>
      <c r="AA657" s="28" t="s">
        <v>795</v>
      </c>
      <c r="AB657" s="28" t="s">
        <v>796</v>
      </c>
      <c r="AC657" s="28" t="s">
        <v>797</v>
      </c>
      <c r="AD657" s="28" t="s">
        <v>834</v>
      </c>
      <c r="AE657" s="28" t="s">
        <v>547</v>
      </c>
      <c r="AF657" s="29" t="s">
        <v>477</v>
      </c>
      <c r="AG657" s="29" t="s">
        <v>477</v>
      </c>
      <c r="AH657" s="28" t="s">
        <v>815</v>
      </c>
      <c r="AI657" s="29" t="s">
        <v>477</v>
      </c>
      <c r="AJ657" s="28" t="s">
        <v>798</v>
      </c>
      <c r="AK657" s="29" t="s">
        <v>477</v>
      </c>
      <c r="AL657" s="29" t="s">
        <v>477</v>
      </c>
      <c r="AM657" s="29" t="s">
        <v>477</v>
      </c>
      <c r="AN657" s="28" t="s">
        <v>799</v>
      </c>
      <c r="AO657" s="28" t="s">
        <v>800</v>
      </c>
      <c r="AP657" s="29" t="s">
        <v>477</v>
      </c>
      <c r="AQ657" s="29" t="s">
        <v>477</v>
      </c>
      <c r="AR657" s="29" t="s">
        <v>477</v>
      </c>
      <c r="AS657" s="28" t="s">
        <v>801</v>
      </c>
      <c r="AT657" s="28" t="s">
        <v>497</v>
      </c>
      <c r="AU657" s="28" t="s">
        <v>497</v>
      </c>
      <c r="AV657" s="29" t="s">
        <v>477</v>
      </c>
      <c r="AW657" s="28" t="s">
        <v>1380</v>
      </c>
      <c r="AX657" s="29" t="s">
        <v>477</v>
      </c>
      <c r="AY657" s="28" t="s">
        <v>3123</v>
      </c>
      <c r="AZ657" s="28" t="s">
        <v>497</v>
      </c>
      <c r="BA657" s="28" t="s">
        <v>1448</v>
      </c>
      <c r="BB657" s="28" t="s">
        <v>1443</v>
      </c>
    </row>
    <row r="658" spans="1:54" x14ac:dyDescent="0.4">
      <c r="A658" s="28" t="s">
        <v>3124</v>
      </c>
      <c r="B658" s="28" t="s">
        <v>3122</v>
      </c>
      <c r="C658" s="28" t="s">
        <v>814</v>
      </c>
      <c r="D658" s="28" t="s">
        <v>783</v>
      </c>
      <c r="E658" s="28" t="s">
        <v>784</v>
      </c>
      <c r="F658" s="28" t="s">
        <v>785</v>
      </c>
      <c r="G658" s="28" t="s">
        <v>786</v>
      </c>
      <c r="H658" s="28" t="s">
        <v>787</v>
      </c>
      <c r="I658" s="28" t="s">
        <v>498</v>
      </c>
      <c r="J658" s="28" t="s">
        <v>788</v>
      </c>
      <c r="K658" s="28" t="s">
        <v>789</v>
      </c>
      <c r="L658" s="28" t="s">
        <v>790</v>
      </c>
      <c r="M658" s="29" t="s">
        <v>477</v>
      </c>
      <c r="N658" s="29" t="s">
        <v>477</v>
      </c>
      <c r="O658" s="29" t="s">
        <v>477</v>
      </c>
      <c r="P658" s="29" t="s">
        <v>477</v>
      </c>
      <c r="Q658" s="29" t="s">
        <v>477</v>
      </c>
      <c r="R658" s="29" t="s">
        <v>477</v>
      </c>
      <c r="S658" s="29" t="s">
        <v>477</v>
      </c>
      <c r="T658" s="29" t="s">
        <v>477</v>
      </c>
      <c r="U658" s="29" t="s">
        <v>477</v>
      </c>
      <c r="V658" s="29" t="s">
        <v>477</v>
      </c>
      <c r="W658" s="28" t="s">
        <v>791</v>
      </c>
      <c r="X658" s="28" t="s">
        <v>792</v>
      </c>
      <c r="Y658" s="28" t="s">
        <v>793</v>
      </c>
      <c r="Z658" s="28" t="s">
        <v>794</v>
      </c>
      <c r="AA658" s="28" t="s">
        <v>795</v>
      </c>
      <c r="AB658" s="28" t="s">
        <v>796</v>
      </c>
      <c r="AC658" s="28" t="s">
        <v>797</v>
      </c>
      <c r="AD658" s="28" t="s">
        <v>834</v>
      </c>
      <c r="AE658" s="28" t="s">
        <v>547</v>
      </c>
      <c r="AF658" s="29" t="s">
        <v>477</v>
      </c>
      <c r="AG658" s="29" t="s">
        <v>477</v>
      </c>
      <c r="AH658" s="28" t="s">
        <v>815</v>
      </c>
      <c r="AI658" s="29" t="s">
        <v>477</v>
      </c>
      <c r="AJ658" s="28" t="s">
        <v>798</v>
      </c>
      <c r="AK658" s="29" t="s">
        <v>477</v>
      </c>
      <c r="AL658" s="29" t="s">
        <v>477</v>
      </c>
      <c r="AM658" s="29" t="s">
        <v>477</v>
      </c>
      <c r="AN658" s="28" t="s">
        <v>799</v>
      </c>
      <c r="AO658" s="28" t="s">
        <v>800</v>
      </c>
      <c r="AP658" s="29" t="s">
        <v>477</v>
      </c>
      <c r="AQ658" s="29" t="s">
        <v>477</v>
      </c>
      <c r="AR658" s="29" t="s">
        <v>477</v>
      </c>
      <c r="AS658" s="28" t="s">
        <v>801</v>
      </c>
      <c r="AT658" s="28" t="s">
        <v>497</v>
      </c>
      <c r="AU658" s="28" t="s">
        <v>497</v>
      </c>
      <c r="AV658" s="29" t="s">
        <v>477</v>
      </c>
      <c r="AW658" s="28" t="s">
        <v>1464</v>
      </c>
      <c r="AX658" s="29" t="s">
        <v>477</v>
      </c>
      <c r="AY658" s="28" t="s">
        <v>3125</v>
      </c>
      <c r="AZ658" s="28" t="s">
        <v>497</v>
      </c>
      <c r="BA658" s="28" t="s">
        <v>1466</v>
      </c>
      <c r="BB658" s="28" t="s">
        <v>1443</v>
      </c>
    </row>
    <row r="659" spans="1:54" x14ac:dyDescent="0.4">
      <c r="A659" s="28" t="s">
        <v>3126</v>
      </c>
      <c r="B659" s="28" t="s">
        <v>3127</v>
      </c>
      <c r="C659" s="28" t="s">
        <v>814</v>
      </c>
      <c r="D659" s="28" t="s">
        <v>783</v>
      </c>
      <c r="E659" s="28" t="s">
        <v>784</v>
      </c>
      <c r="F659" s="28" t="s">
        <v>785</v>
      </c>
      <c r="G659" s="28" t="s">
        <v>786</v>
      </c>
      <c r="H659" s="28" t="s">
        <v>787</v>
      </c>
      <c r="I659" s="28" t="s">
        <v>498</v>
      </c>
      <c r="J659" s="28" t="s">
        <v>788</v>
      </c>
      <c r="K659" s="28" t="s">
        <v>789</v>
      </c>
      <c r="L659" s="28" t="s">
        <v>790</v>
      </c>
      <c r="M659" s="29" t="s">
        <v>477</v>
      </c>
      <c r="N659" s="29" t="s">
        <v>477</v>
      </c>
      <c r="O659" s="29" t="s">
        <v>477</v>
      </c>
      <c r="P659" s="29" t="s">
        <v>477</v>
      </c>
      <c r="Q659" s="29" t="s">
        <v>477</v>
      </c>
      <c r="R659" s="29" t="s">
        <v>477</v>
      </c>
      <c r="S659" s="29" t="s">
        <v>477</v>
      </c>
      <c r="T659" s="29" t="s">
        <v>477</v>
      </c>
      <c r="U659" s="29" t="s">
        <v>477</v>
      </c>
      <c r="V659" s="29" t="s">
        <v>477</v>
      </c>
      <c r="W659" s="28" t="s">
        <v>791</v>
      </c>
      <c r="X659" s="28" t="s">
        <v>792</v>
      </c>
      <c r="Y659" s="28" t="s">
        <v>793</v>
      </c>
      <c r="Z659" s="28" t="s">
        <v>794</v>
      </c>
      <c r="AA659" s="28" t="s">
        <v>795</v>
      </c>
      <c r="AB659" s="28" t="s">
        <v>796</v>
      </c>
      <c r="AC659" s="28" t="s">
        <v>797</v>
      </c>
      <c r="AD659" s="28" t="s">
        <v>834</v>
      </c>
      <c r="AE659" s="28" t="s">
        <v>547</v>
      </c>
      <c r="AF659" s="29" t="s">
        <v>477</v>
      </c>
      <c r="AG659" s="29" t="s">
        <v>477</v>
      </c>
      <c r="AH659" s="28" t="s">
        <v>815</v>
      </c>
      <c r="AI659" s="29" t="s">
        <v>477</v>
      </c>
      <c r="AJ659" s="28" t="s">
        <v>798</v>
      </c>
      <c r="AK659" s="29" t="s">
        <v>477</v>
      </c>
      <c r="AL659" s="29" t="s">
        <v>477</v>
      </c>
      <c r="AM659" s="29" t="s">
        <v>477</v>
      </c>
      <c r="AN659" s="28" t="s">
        <v>799</v>
      </c>
      <c r="AO659" s="28" t="s">
        <v>800</v>
      </c>
      <c r="AP659" s="29" t="s">
        <v>477</v>
      </c>
      <c r="AQ659" s="29" t="s">
        <v>477</v>
      </c>
      <c r="AR659" s="29" t="s">
        <v>477</v>
      </c>
      <c r="AS659" s="28" t="s">
        <v>801</v>
      </c>
      <c r="AT659" s="28" t="s">
        <v>497</v>
      </c>
      <c r="AU659" s="28" t="s">
        <v>497</v>
      </c>
      <c r="AV659" s="29" t="s">
        <v>477</v>
      </c>
      <c r="AW659" s="28" t="s">
        <v>1400</v>
      </c>
      <c r="AX659" s="29" t="s">
        <v>477</v>
      </c>
      <c r="AY659" s="28" t="s">
        <v>3128</v>
      </c>
      <c r="AZ659" s="28" t="s">
        <v>497</v>
      </c>
      <c r="BA659" s="28" t="s">
        <v>1469</v>
      </c>
      <c r="BB659" s="28" t="s">
        <v>1443</v>
      </c>
    </row>
    <row r="660" spans="1:54" x14ac:dyDescent="0.4">
      <c r="A660" s="28" t="s">
        <v>3129</v>
      </c>
      <c r="B660" s="28" t="s">
        <v>3127</v>
      </c>
      <c r="C660" s="28" t="s">
        <v>814</v>
      </c>
      <c r="D660" s="28" t="s">
        <v>783</v>
      </c>
      <c r="E660" s="28" t="s">
        <v>784</v>
      </c>
      <c r="F660" s="28" t="s">
        <v>785</v>
      </c>
      <c r="G660" s="28" t="s">
        <v>786</v>
      </c>
      <c r="H660" s="28" t="s">
        <v>787</v>
      </c>
      <c r="I660" s="28" t="s">
        <v>498</v>
      </c>
      <c r="J660" s="28" t="s">
        <v>788</v>
      </c>
      <c r="K660" s="28" t="s">
        <v>789</v>
      </c>
      <c r="L660" s="28" t="s">
        <v>790</v>
      </c>
      <c r="M660" s="29" t="s">
        <v>477</v>
      </c>
      <c r="N660" s="29" t="s">
        <v>477</v>
      </c>
      <c r="O660" s="29" t="s">
        <v>477</v>
      </c>
      <c r="P660" s="29" t="s">
        <v>477</v>
      </c>
      <c r="Q660" s="29" t="s">
        <v>477</v>
      </c>
      <c r="R660" s="29" t="s">
        <v>477</v>
      </c>
      <c r="S660" s="29" t="s">
        <v>477</v>
      </c>
      <c r="T660" s="29" t="s">
        <v>477</v>
      </c>
      <c r="U660" s="29" t="s">
        <v>477</v>
      </c>
      <c r="V660" s="29" t="s">
        <v>477</v>
      </c>
      <c r="W660" s="28" t="s">
        <v>791</v>
      </c>
      <c r="X660" s="28" t="s">
        <v>792</v>
      </c>
      <c r="Y660" s="28" t="s">
        <v>793</v>
      </c>
      <c r="Z660" s="28" t="s">
        <v>794</v>
      </c>
      <c r="AA660" s="28" t="s">
        <v>795</v>
      </c>
      <c r="AB660" s="28" t="s">
        <v>796</v>
      </c>
      <c r="AC660" s="28" t="s">
        <v>797</v>
      </c>
      <c r="AD660" s="28" t="s">
        <v>834</v>
      </c>
      <c r="AE660" s="28" t="s">
        <v>547</v>
      </c>
      <c r="AF660" s="29" t="s">
        <v>477</v>
      </c>
      <c r="AG660" s="29" t="s">
        <v>477</v>
      </c>
      <c r="AH660" s="28" t="s">
        <v>815</v>
      </c>
      <c r="AI660" s="29" t="s">
        <v>477</v>
      </c>
      <c r="AJ660" s="28" t="s">
        <v>798</v>
      </c>
      <c r="AK660" s="29" t="s">
        <v>477</v>
      </c>
      <c r="AL660" s="29" t="s">
        <v>477</v>
      </c>
      <c r="AM660" s="29" t="s">
        <v>477</v>
      </c>
      <c r="AN660" s="28" t="s">
        <v>799</v>
      </c>
      <c r="AO660" s="28" t="s">
        <v>800</v>
      </c>
      <c r="AP660" s="29" t="s">
        <v>477</v>
      </c>
      <c r="AQ660" s="29" t="s">
        <v>477</v>
      </c>
      <c r="AR660" s="29" t="s">
        <v>477</v>
      </c>
      <c r="AS660" s="28" t="s">
        <v>801</v>
      </c>
      <c r="AT660" s="28" t="s">
        <v>497</v>
      </c>
      <c r="AU660" s="28" t="s">
        <v>497</v>
      </c>
      <c r="AV660" s="29" t="s">
        <v>477</v>
      </c>
      <c r="AW660" s="28" t="s">
        <v>1402</v>
      </c>
      <c r="AX660" s="29" t="s">
        <v>477</v>
      </c>
      <c r="AY660" s="28" t="s">
        <v>3130</v>
      </c>
      <c r="AZ660" s="28" t="s">
        <v>497</v>
      </c>
      <c r="BA660" s="28" t="s">
        <v>1471</v>
      </c>
      <c r="BB660" s="28" t="s">
        <v>1443</v>
      </c>
    </row>
    <row r="661" spans="1:54" x14ac:dyDescent="0.4">
      <c r="A661" s="28" t="s">
        <v>3131</v>
      </c>
      <c r="B661" s="28" t="s">
        <v>3132</v>
      </c>
      <c r="C661" s="28" t="s">
        <v>814</v>
      </c>
      <c r="D661" s="28" t="s">
        <v>783</v>
      </c>
      <c r="E661" s="28" t="s">
        <v>784</v>
      </c>
      <c r="F661" s="28" t="s">
        <v>785</v>
      </c>
      <c r="G661" s="28" t="s">
        <v>786</v>
      </c>
      <c r="H661" s="28" t="s">
        <v>787</v>
      </c>
      <c r="I661" s="28" t="s">
        <v>498</v>
      </c>
      <c r="J661" s="28" t="s">
        <v>788</v>
      </c>
      <c r="K661" s="28" t="s">
        <v>789</v>
      </c>
      <c r="L661" s="28" t="s">
        <v>790</v>
      </c>
      <c r="M661" s="29" t="s">
        <v>477</v>
      </c>
      <c r="N661" s="29" t="s">
        <v>477</v>
      </c>
      <c r="O661" s="29" t="s">
        <v>477</v>
      </c>
      <c r="P661" s="29" t="s">
        <v>477</v>
      </c>
      <c r="Q661" s="29" t="s">
        <v>477</v>
      </c>
      <c r="R661" s="29" t="s">
        <v>477</v>
      </c>
      <c r="S661" s="29" t="s">
        <v>477</v>
      </c>
      <c r="T661" s="29" t="s">
        <v>477</v>
      </c>
      <c r="U661" s="29" t="s">
        <v>477</v>
      </c>
      <c r="V661" s="29" t="s">
        <v>477</v>
      </c>
      <c r="W661" s="28" t="s">
        <v>791</v>
      </c>
      <c r="X661" s="28" t="s">
        <v>792</v>
      </c>
      <c r="Y661" s="28" t="s">
        <v>793</v>
      </c>
      <c r="Z661" s="28" t="s">
        <v>794</v>
      </c>
      <c r="AA661" s="28" t="s">
        <v>795</v>
      </c>
      <c r="AB661" s="28" t="s">
        <v>796</v>
      </c>
      <c r="AC661" s="28" t="s">
        <v>797</v>
      </c>
      <c r="AD661" s="28" t="s">
        <v>505</v>
      </c>
      <c r="AE661" s="28" t="s">
        <v>547</v>
      </c>
      <c r="AF661" s="28" t="s">
        <v>568</v>
      </c>
      <c r="AG661" s="28" t="s">
        <v>498</v>
      </c>
      <c r="AH661" s="28" t="s">
        <v>815</v>
      </c>
      <c r="AI661" s="29" t="s">
        <v>477</v>
      </c>
      <c r="AJ661" s="28" t="s">
        <v>798</v>
      </c>
      <c r="AK661" s="29" t="s">
        <v>477</v>
      </c>
      <c r="AL661" s="29" t="s">
        <v>477</v>
      </c>
      <c r="AM661" s="29" t="s">
        <v>477</v>
      </c>
      <c r="AN661" s="28" t="s">
        <v>799</v>
      </c>
      <c r="AO661" s="28" t="s">
        <v>800</v>
      </c>
      <c r="AP661" s="29" t="s">
        <v>477</v>
      </c>
      <c r="AQ661" s="29" t="s">
        <v>477</v>
      </c>
      <c r="AR661" s="29" t="s">
        <v>477</v>
      </c>
      <c r="AS661" s="28" t="s">
        <v>801</v>
      </c>
      <c r="AT661" s="28" t="s">
        <v>497</v>
      </c>
      <c r="AU661" s="28" t="s">
        <v>497</v>
      </c>
      <c r="AV661" s="29" t="s">
        <v>477</v>
      </c>
      <c r="AW661" s="28" t="s">
        <v>1400</v>
      </c>
      <c r="AX661" s="29" t="s">
        <v>477</v>
      </c>
      <c r="AY661" s="28" t="s">
        <v>3133</v>
      </c>
      <c r="AZ661" s="28" t="s">
        <v>497</v>
      </c>
      <c r="BA661" s="28" t="s">
        <v>1469</v>
      </c>
      <c r="BB661" s="28" t="s">
        <v>1443</v>
      </c>
    </row>
    <row r="662" spans="1:54" x14ac:dyDescent="0.4">
      <c r="A662" s="28" t="s">
        <v>3134</v>
      </c>
      <c r="B662" s="28" t="s">
        <v>3135</v>
      </c>
      <c r="C662" s="28" t="s">
        <v>814</v>
      </c>
      <c r="D662" s="28" t="s">
        <v>783</v>
      </c>
      <c r="E662" s="28" t="s">
        <v>784</v>
      </c>
      <c r="F662" s="28" t="s">
        <v>785</v>
      </c>
      <c r="G662" s="28" t="s">
        <v>786</v>
      </c>
      <c r="H662" s="28" t="s">
        <v>787</v>
      </c>
      <c r="I662" s="28" t="s">
        <v>498</v>
      </c>
      <c r="J662" s="28" t="s">
        <v>788</v>
      </c>
      <c r="K662" s="28" t="s">
        <v>789</v>
      </c>
      <c r="L662" s="28" t="s">
        <v>790</v>
      </c>
      <c r="M662" s="29" t="s">
        <v>477</v>
      </c>
      <c r="N662" s="29" t="s">
        <v>477</v>
      </c>
      <c r="O662" s="29" t="s">
        <v>477</v>
      </c>
      <c r="P662" s="29" t="s">
        <v>477</v>
      </c>
      <c r="Q662" s="29" t="s">
        <v>477</v>
      </c>
      <c r="R662" s="29" t="s">
        <v>477</v>
      </c>
      <c r="S662" s="29" t="s">
        <v>477</v>
      </c>
      <c r="T662" s="29" t="s">
        <v>477</v>
      </c>
      <c r="U662" s="29" t="s">
        <v>477</v>
      </c>
      <c r="V662" s="29" t="s">
        <v>477</v>
      </c>
      <c r="W662" s="28" t="s">
        <v>791</v>
      </c>
      <c r="X662" s="28" t="s">
        <v>792</v>
      </c>
      <c r="Y662" s="28" t="s">
        <v>793</v>
      </c>
      <c r="Z662" s="28" t="s">
        <v>794</v>
      </c>
      <c r="AA662" s="28" t="s">
        <v>795</v>
      </c>
      <c r="AB662" s="28" t="s">
        <v>796</v>
      </c>
      <c r="AC662" s="28" t="s">
        <v>797</v>
      </c>
      <c r="AD662" s="28" t="s">
        <v>505</v>
      </c>
      <c r="AE662" s="28" t="s">
        <v>547</v>
      </c>
      <c r="AF662" s="28" t="s">
        <v>568</v>
      </c>
      <c r="AG662" s="28" t="s">
        <v>498</v>
      </c>
      <c r="AH662" s="28" t="s">
        <v>815</v>
      </c>
      <c r="AI662" s="29" t="s">
        <v>477</v>
      </c>
      <c r="AJ662" s="28" t="s">
        <v>798</v>
      </c>
      <c r="AK662" s="29" t="s">
        <v>477</v>
      </c>
      <c r="AL662" s="29" t="s">
        <v>477</v>
      </c>
      <c r="AM662" s="29" t="s">
        <v>477</v>
      </c>
      <c r="AN662" s="28" t="s">
        <v>799</v>
      </c>
      <c r="AO662" s="28" t="s">
        <v>800</v>
      </c>
      <c r="AP662" s="29" t="s">
        <v>477</v>
      </c>
      <c r="AQ662" s="29" t="s">
        <v>477</v>
      </c>
      <c r="AR662" s="29" t="s">
        <v>477</v>
      </c>
      <c r="AS662" s="28" t="s">
        <v>801</v>
      </c>
      <c r="AT662" s="28" t="s">
        <v>497</v>
      </c>
      <c r="AU662" s="28" t="s">
        <v>497</v>
      </c>
      <c r="AV662" s="29" t="s">
        <v>477</v>
      </c>
      <c r="AW662" s="28" t="s">
        <v>1402</v>
      </c>
      <c r="AX662" s="29" t="s">
        <v>477</v>
      </c>
      <c r="AY662" s="28" t="s">
        <v>3136</v>
      </c>
      <c r="AZ662" s="28" t="s">
        <v>497</v>
      </c>
      <c r="BA662" s="28" t="s">
        <v>1471</v>
      </c>
      <c r="BB662" s="28" t="s">
        <v>1443</v>
      </c>
    </row>
    <row r="663" spans="1:54" x14ac:dyDescent="0.4">
      <c r="A663" s="28" t="s">
        <v>3137</v>
      </c>
      <c r="B663" s="28" t="s">
        <v>3135</v>
      </c>
      <c r="C663" s="28" t="s">
        <v>814</v>
      </c>
      <c r="D663" s="28" t="s">
        <v>783</v>
      </c>
      <c r="E663" s="28" t="s">
        <v>784</v>
      </c>
      <c r="F663" s="28" t="s">
        <v>785</v>
      </c>
      <c r="G663" s="28" t="s">
        <v>786</v>
      </c>
      <c r="H663" s="28" t="s">
        <v>787</v>
      </c>
      <c r="I663" s="28" t="s">
        <v>498</v>
      </c>
      <c r="J663" s="28" t="s">
        <v>788</v>
      </c>
      <c r="K663" s="28" t="s">
        <v>789</v>
      </c>
      <c r="L663" s="28" t="s">
        <v>790</v>
      </c>
      <c r="M663" s="29" t="s">
        <v>477</v>
      </c>
      <c r="N663" s="29" t="s">
        <v>477</v>
      </c>
      <c r="O663" s="29" t="s">
        <v>477</v>
      </c>
      <c r="P663" s="29" t="s">
        <v>477</v>
      </c>
      <c r="Q663" s="29" t="s">
        <v>477</v>
      </c>
      <c r="R663" s="29" t="s">
        <v>477</v>
      </c>
      <c r="S663" s="29" t="s">
        <v>477</v>
      </c>
      <c r="T663" s="29" t="s">
        <v>477</v>
      </c>
      <c r="U663" s="29" t="s">
        <v>477</v>
      </c>
      <c r="V663" s="29" t="s">
        <v>477</v>
      </c>
      <c r="W663" s="28" t="s">
        <v>791</v>
      </c>
      <c r="X663" s="28" t="s">
        <v>792</v>
      </c>
      <c r="Y663" s="28" t="s">
        <v>793</v>
      </c>
      <c r="Z663" s="28" t="s">
        <v>794</v>
      </c>
      <c r="AA663" s="28" t="s">
        <v>795</v>
      </c>
      <c r="AB663" s="28" t="s">
        <v>796</v>
      </c>
      <c r="AC663" s="28" t="s">
        <v>797</v>
      </c>
      <c r="AD663" s="28" t="s">
        <v>834</v>
      </c>
      <c r="AE663" s="28" t="s">
        <v>547</v>
      </c>
      <c r="AF663" s="29" t="s">
        <v>477</v>
      </c>
      <c r="AG663" s="29" t="s">
        <v>477</v>
      </c>
      <c r="AH663" s="28" t="s">
        <v>815</v>
      </c>
      <c r="AI663" s="29" t="s">
        <v>477</v>
      </c>
      <c r="AJ663" s="28" t="s">
        <v>798</v>
      </c>
      <c r="AK663" s="29" t="s">
        <v>477</v>
      </c>
      <c r="AL663" s="29" t="s">
        <v>477</v>
      </c>
      <c r="AM663" s="29" t="s">
        <v>477</v>
      </c>
      <c r="AN663" s="28" t="s">
        <v>799</v>
      </c>
      <c r="AO663" s="28" t="s">
        <v>800</v>
      </c>
      <c r="AP663" s="29" t="s">
        <v>477</v>
      </c>
      <c r="AQ663" s="29" t="s">
        <v>477</v>
      </c>
      <c r="AR663" s="29" t="s">
        <v>477</v>
      </c>
      <c r="AS663" s="28" t="s">
        <v>801</v>
      </c>
      <c r="AT663" s="28" t="s">
        <v>497</v>
      </c>
      <c r="AU663" s="28" t="s">
        <v>497</v>
      </c>
      <c r="AV663" s="29" t="s">
        <v>477</v>
      </c>
      <c r="AW663" s="28" t="s">
        <v>1405</v>
      </c>
      <c r="AX663" s="29" t="s">
        <v>477</v>
      </c>
      <c r="AY663" s="28" t="s">
        <v>3138</v>
      </c>
      <c r="AZ663" s="28" t="s">
        <v>497</v>
      </c>
      <c r="BA663" s="28" t="s">
        <v>1474</v>
      </c>
      <c r="BB663" s="28" t="s">
        <v>1443</v>
      </c>
    </row>
    <row r="664" spans="1:54" x14ac:dyDescent="0.4">
      <c r="A664" s="28" t="s">
        <v>3139</v>
      </c>
      <c r="B664" s="28" t="s">
        <v>3140</v>
      </c>
      <c r="C664" s="28" t="s">
        <v>814</v>
      </c>
      <c r="D664" s="28" t="s">
        <v>783</v>
      </c>
      <c r="E664" s="28" t="s">
        <v>784</v>
      </c>
      <c r="F664" s="28" t="s">
        <v>785</v>
      </c>
      <c r="G664" s="28" t="s">
        <v>786</v>
      </c>
      <c r="H664" s="28" t="s">
        <v>787</v>
      </c>
      <c r="I664" s="28" t="s">
        <v>498</v>
      </c>
      <c r="J664" s="28" t="s">
        <v>788</v>
      </c>
      <c r="K664" s="28" t="s">
        <v>789</v>
      </c>
      <c r="L664" s="28" t="s">
        <v>790</v>
      </c>
      <c r="M664" s="29" t="s">
        <v>477</v>
      </c>
      <c r="N664" s="29" t="s">
        <v>477</v>
      </c>
      <c r="O664" s="29" t="s">
        <v>477</v>
      </c>
      <c r="P664" s="29" t="s">
        <v>477</v>
      </c>
      <c r="Q664" s="29" t="s">
        <v>477</v>
      </c>
      <c r="R664" s="29" t="s">
        <v>477</v>
      </c>
      <c r="S664" s="29" t="s">
        <v>477</v>
      </c>
      <c r="T664" s="29" t="s">
        <v>477</v>
      </c>
      <c r="U664" s="29" t="s">
        <v>477</v>
      </c>
      <c r="V664" s="29" t="s">
        <v>477</v>
      </c>
      <c r="W664" s="28" t="s">
        <v>791</v>
      </c>
      <c r="X664" s="28" t="s">
        <v>792</v>
      </c>
      <c r="Y664" s="28" t="s">
        <v>793</v>
      </c>
      <c r="Z664" s="28" t="s">
        <v>794</v>
      </c>
      <c r="AA664" s="28" t="s">
        <v>795</v>
      </c>
      <c r="AB664" s="28" t="s">
        <v>796</v>
      </c>
      <c r="AC664" s="28" t="s">
        <v>797</v>
      </c>
      <c r="AD664" s="28" t="s">
        <v>834</v>
      </c>
      <c r="AE664" s="28" t="s">
        <v>547</v>
      </c>
      <c r="AF664" s="29" t="s">
        <v>477</v>
      </c>
      <c r="AG664" s="29" t="s">
        <v>477</v>
      </c>
      <c r="AH664" s="28" t="s">
        <v>815</v>
      </c>
      <c r="AI664" s="29" t="s">
        <v>477</v>
      </c>
      <c r="AJ664" s="28" t="s">
        <v>798</v>
      </c>
      <c r="AK664" s="29" t="s">
        <v>477</v>
      </c>
      <c r="AL664" s="29" t="s">
        <v>477</v>
      </c>
      <c r="AM664" s="29" t="s">
        <v>477</v>
      </c>
      <c r="AN664" s="28" t="s">
        <v>799</v>
      </c>
      <c r="AO664" s="28" t="s">
        <v>800</v>
      </c>
      <c r="AP664" s="29" t="s">
        <v>477</v>
      </c>
      <c r="AQ664" s="29" t="s">
        <v>477</v>
      </c>
      <c r="AR664" s="29" t="s">
        <v>477</v>
      </c>
      <c r="AS664" s="28" t="s">
        <v>801</v>
      </c>
      <c r="AT664" s="28" t="s">
        <v>497</v>
      </c>
      <c r="AU664" s="28" t="s">
        <v>497</v>
      </c>
      <c r="AV664" s="29" t="s">
        <v>477</v>
      </c>
      <c r="AW664" s="28" t="s">
        <v>1407</v>
      </c>
      <c r="AX664" s="29" t="s">
        <v>477</v>
      </c>
      <c r="AY664" s="28" t="s">
        <v>3141</v>
      </c>
      <c r="AZ664" s="28" t="s">
        <v>497</v>
      </c>
      <c r="BA664" s="28" t="s">
        <v>1498</v>
      </c>
      <c r="BB664" s="28" t="s">
        <v>1443</v>
      </c>
    </row>
    <row r="665" spans="1:54" x14ac:dyDescent="0.4">
      <c r="A665" s="28" t="s">
        <v>3142</v>
      </c>
      <c r="B665" s="28" t="s">
        <v>3140</v>
      </c>
      <c r="C665" s="28" t="s">
        <v>814</v>
      </c>
      <c r="D665" s="28" t="s">
        <v>783</v>
      </c>
      <c r="E665" s="28" t="s">
        <v>784</v>
      </c>
      <c r="F665" s="28" t="s">
        <v>785</v>
      </c>
      <c r="G665" s="28" t="s">
        <v>786</v>
      </c>
      <c r="H665" s="28" t="s">
        <v>787</v>
      </c>
      <c r="I665" s="28" t="s">
        <v>498</v>
      </c>
      <c r="J665" s="28" t="s">
        <v>788</v>
      </c>
      <c r="K665" s="28" t="s">
        <v>789</v>
      </c>
      <c r="L665" s="28" t="s">
        <v>790</v>
      </c>
      <c r="M665" s="29" t="s">
        <v>477</v>
      </c>
      <c r="N665" s="29" t="s">
        <v>477</v>
      </c>
      <c r="O665" s="29" t="s">
        <v>477</v>
      </c>
      <c r="P665" s="29" t="s">
        <v>477</v>
      </c>
      <c r="Q665" s="29" t="s">
        <v>477</v>
      </c>
      <c r="R665" s="29" t="s">
        <v>477</v>
      </c>
      <c r="S665" s="29" t="s">
        <v>477</v>
      </c>
      <c r="T665" s="29" t="s">
        <v>477</v>
      </c>
      <c r="U665" s="29" t="s">
        <v>477</v>
      </c>
      <c r="V665" s="29" t="s">
        <v>477</v>
      </c>
      <c r="W665" s="28" t="s">
        <v>791</v>
      </c>
      <c r="X665" s="28" t="s">
        <v>792</v>
      </c>
      <c r="Y665" s="28" t="s">
        <v>793</v>
      </c>
      <c r="Z665" s="28" t="s">
        <v>794</v>
      </c>
      <c r="AA665" s="28" t="s">
        <v>795</v>
      </c>
      <c r="AB665" s="28" t="s">
        <v>796</v>
      </c>
      <c r="AC665" s="28" t="s">
        <v>797</v>
      </c>
      <c r="AD665" s="28" t="s">
        <v>834</v>
      </c>
      <c r="AE665" s="28" t="s">
        <v>547</v>
      </c>
      <c r="AF665" s="29" t="s">
        <v>477</v>
      </c>
      <c r="AG665" s="29" t="s">
        <v>477</v>
      </c>
      <c r="AH665" s="28" t="s">
        <v>815</v>
      </c>
      <c r="AI665" s="29" t="s">
        <v>477</v>
      </c>
      <c r="AJ665" s="28" t="s">
        <v>798</v>
      </c>
      <c r="AK665" s="29" t="s">
        <v>477</v>
      </c>
      <c r="AL665" s="29" t="s">
        <v>477</v>
      </c>
      <c r="AM665" s="29" t="s">
        <v>477</v>
      </c>
      <c r="AN665" s="28" t="s">
        <v>799</v>
      </c>
      <c r="AO665" s="28" t="s">
        <v>800</v>
      </c>
      <c r="AP665" s="29" t="s">
        <v>477</v>
      </c>
      <c r="AQ665" s="29" t="s">
        <v>477</v>
      </c>
      <c r="AR665" s="29" t="s">
        <v>477</v>
      </c>
      <c r="AS665" s="28" t="s">
        <v>801</v>
      </c>
      <c r="AT665" s="28" t="s">
        <v>497</v>
      </c>
      <c r="AU665" s="28" t="s">
        <v>497</v>
      </c>
      <c r="AV665" s="29" t="s">
        <v>477</v>
      </c>
      <c r="AW665" s="28" t="s">
        <v>1501</v>
      </c>
      <c r="AX665" s="29" t="s">
        <v>477</v>
      </c>
      <c r="AY665" s="28" t="s">
        <v>3143</v>
      </c>
      <c r="AZ665" s="28" t="s">
        <v>497</v>
      </c>
      <c r="BA665" s="28" t="s">
        <v>1503</v>
      </c>
      <c r="BB665" s="28" t="s">
        <v>1443</v>
      </c>
    </row>
    <row r="666" spans="1:54" x14ac:dyDescent="0.4">
      <c r="A666" s="28" t="s">
        <v>3144</v>
      </c>
      <c r="B666" s="28" t="s">
        <v>3145</v>
      </c>
      <c r="C666" s="28" t="s">
        <v>814</v>
      </c>
      <c r="D666" s="28" t="s">
        <v>783</v>
      </c>
      <c r="E666" s="28" t="s">
        <v>784</v>
      </c>
      <c r="F666" s="28" t="s">
        <v>785</v>
      </c>
      <c r="G666" s="28" t="s">
        <v>786</v>
      </c>
      <c r="H666" s="28" t="s">
        <v>787</v>
      </c>
      <c r="I666" s="28" t="s">
        <v>498</v>
      </c>
      <c r="J666" s="28" t="s">
        <v>788</v>
      </c>
      <c r="K666" s="28" t="s">
        <v>789</v>
      </c>
      <c r="L666" s="28" t="s">
        <v>790</v>
      </c>
      <c r="M666" s="29" t="s">
        <v>477</v>
      </c>
      <c r="N666" s="29" t="s">
        <v>477</v>
      </c>
      <c r="O666" s="29" t="s">
        <v>477</v>
      </c>
      <c r="P666" s="29" t="s">
        <v>477</v>
      </c>
      <c r="Q666" s="29" t="s">
        <v>477</v>
      </c>
      <c r="R666" s="29" t="s">
        <v>477</v>
      </c>
      <c r="S666" s="29" t="s">
        <v>477</v>
      </c>
      <c r="T666" s="29" t="s">
        <v>477</v>
      </c>
      <c r="U666" s="29" t="s">
        <v>477</v>
      </c>
      <c r="V666" s="29" t="s">
        <v>477</v>
      </c>
      <c r="W666" s="28" t="s">
        <v>791</v>
      </c>
      <c r="X666" s="28" t="s">
        <v>792</v>
      </c>
      <c r="Y666" s="28" t="s">
        <v>793</v>
      </c>
      <c r="Z666" s="28" t="s">
        <v>794</v>
      </c>
      <c r="AA666" s="28" t="s">
        <v>795</v>
      </c>
      <c r="AB666" s="28" t="s">
        <v>796</v>
      </c>
      <c r="AC666" s="28" t="s">
        <v>797</v>
      </c>
      <c r="AD666" s="28" t="s">
        <v>834</v>
      </c>
      <c r="AE666" s="28" t="s">
        <v>547</v>
      </c>
      <c r="AF666" s="29" t="s">
        <v>477</v>
      </c>
      <c r="AG666" s="29" t="s">
        <v>477</v>
      </c>
      <c r="AH666" s="28" t="s">
        <v>815</v>
      </c>
      <c r="AI666" s="29" t="s">
        <v>477</v>
      </c>
      <c r="AJ666" s="28" t="s">
        <v>798</v>
      </c>
      <c r="AK666" s="29" t="s">
        <v>477</v>
      </c>
      <c r="AL666" s="29" t="s">
        <v>477</v>
      </c>
      <c r="AM666" s="29" t="s">
        <v>477</v>
      </c>
      <c r="AN666" s="28" t="s">
        <v>799</v>
      </c>
      <c r="AO666" s="28" t="s">
        <v>800</v>
      </c>
      <c r="AP666" s="29" t="s">
        <v>477</v>
      </c>
      <c r="AQ666" s="29" t="s">
        <v>477</v>
      </c>
      <c r="AR666" s="29" t="s">
        <v>477</v>
      </c>
      <c r="AS666" s="28" t="s">
        <v>801</v>
      </c>
      <c r="AT666" s="28" t="s">
        <v>497</v>
      </c>
      <c r="AU666" s="28" t="s">
        <v>497</v>
      </c>
      <c r="AV666" s="29" t="s">
        <v>477</v>
      </c>
      <c r="AW666" s="28" t="s">
        <v>899</v>
      </c>
      <c r="AX666" s="29" t="s">
        <v>477</v>
      </c>
      <c r="AY666" s="28" t="s">
        <v>3146</v>
      </c>
      <c r="AZ666" s="28" t="s">
        <v>497</v>
      </c>
      <c r="BA666" s="28" t="s">
        <v>1459</v>
      </c>
      <c r="BB666" s="28" t="s">
        <v>1443</v>
      </c>
    </row>
    <row r="667" spans="1:54" x14ac:dyDescent="0.4">
      <c r="A667" s="28" t="s">
        <v>3147</v>
      </c>
      <c r="B667" s="28" t="s">
        <v>3148</v>
      </c>
      <c r="C667" s="28" t="s">
        <v>814</v>
      </c>
      <c r="D667" s="28" t="s">
        <v>783</v>
      </c>
      <c r="E667" s="28" t="s">
        <v>784</v>
      </c>
      <c r="F667" s="28" t="s">
        <v>785</v>
      </c>
      <c r="G667" s="28" t="s">
        <v>786</v>
      </c>
      <c r="H667" s="28" t="s">
        <v>787</v>
      </c>
      <c r="I667" s="28" t="s">
        <v>498</v>
      </c>
      <c r="J667" s="28" t="s">
        <v>788</v>
      </c>
      <c r="K667" s="28" t="s">
        <v>789</v>
      </c>
      <c r="L667" s="28" t="s">
        <v>790</v>
      </c>
      <c r="M667" s="29" t="s">
        <v>477</v>
      </c>
      <c r="N667" s="29" t="s">
        <v>477</v>
      </c>
      <c r="O667" s="29" t="s">
        <v>477</v>
      </c>
      <c r="P667" s="29" t="s">
        <v>477</v>
      </c>
      <c r="Q667" s="29" t="s">
        <v>477</v>
      </c>
      <c r="R667" s="29" t="s">
        <v>477</v>
      </c>
      <c r="S667" s="29" t="s">
        <v>477</v>
      </c>
      <c r="T667" s="29" t="s">
        <v>477</v>
      </c>
      <c r="U667" s="29" t="s">
        <v>477</v>
      </c>
      <c r="V667" s="29" t="s">
        <v>477</v>
      </c>
      <c r="W667" s="28" t="s">
        <v>791</v>
      </c>
      <c r="X667" s="28" t="s">
        <v>792</v>
      </c>
      <c r="Y667" s="28" t="s">
        <v>793</v>
      </c>
      <c r="Z667" s="28" t="s">
        <v>794</v>
      </c>
      <c r="AA667" s="28" t="s">
        <v>795</v>
      </c>
      <c r="AB667" s="28" t="s">
        <v>796</v>
      </c>
      <c r="AC667" s="28" t="s">
        <v>797</v>
      </c>
      <c r="AD667" s="28" t="s">
        <v>834</v>
      </c>
      <c r="AE667" s="28" t="s">
        <v>547</v>
      </c>
      <c r="AF667" s="29" t="s">
        <v>477</v>
      </c>
      <c r="AG667" s="29" t="s">
        <v>477</v>
      </c>
      <c r="AH667" s="28" t="s">
        <v>815</v>
      </c>
      <c r="AI667" s="29" t="s">
        <v>477</v>
      </c>
      <c r="AJ667" s="28" t="s">
        <v>798</v>
      </c>
      <c r="AK667" s="29" t="s">
        <v>477</v>
      </c>
      <c r="AL667" s="29" t="s">
        <v>477</v>
      </c>
      <c r="AM667" s="29" t="s">
        <v>477</v>
      </c>
      <c r="AN667" s="28" t="s">
        <v>799</v>
      </c>
      <c r="AO667" s="28" t="s">
        <v>800</v>
      </c>
      <c r="AP667" s="29" t="s">
        <v>477</v>
      </c>
      <c r="AQ667" s="29" t="s">
        <v>477</v>
      </c>
      <c r="AR667" s="29" t="s">
        <v>477</v>
      </c>
      <c r="AS667" s="28" t="s">
        <v>801</v>
      </c>
      <c r="AT667" s="28" t="s">
        <v>497</v>
      </c>
      <c r="AU667" s="28" t="s">
        <v>497</v>
      </c>
      <c r="AV667" s="29" t="s">
        <v>477</v>
      </c>
      <c r="AW667" s="28" t="s">
        <v>1484</v>
      </c>
      <c r="AX667" s="29" t="s">
        <v>477</v>
      </c>
      <c r="AY667" s="28" t="s">
        <v>3149</v>
      </c>
      <c r="AZ667" s="28" t="s">
        <v>497</v>
      </c>
      <c r="BA667" s="28" t="s">
        <v>1486</v>
      </c>
      <c r="BB667" s="28" t="s">
        <v>1443</v>
      </c>
    </row>
    <row r="668" spans="1:54" x14ac:dyDescent="0.4">
      <c r="A668" s="28" t="s">
        <v>3150</v>
      </c>
      <c r="B668" s="28" t="s">
        <v>3148</v>
      </c>
      <c r="C668" s="28" t="s">
        <v>814</v>
      </c>
      <c r="D668" s="28" t="s">
        <v>783</v>
      </c>
      <c r="E668" s="28" t="s">
        <v>784</v>
      </c>
      <c r="F668" s="28" t="s">
        <v>785</v>
      </c>
      <c r="G668" s="28" t="s">
        <v>786</v>
      </c>
      <c r="H668" s="28" t="s">
        <v>787</v>
      </c>
      <c r="I668" s="28" t="s">
        <v>498</v>
      </c>
      <c r="J668" s="28" t="s">
        <v>788</v>
      </c>
      <c r="K668" s="28" t="s">
        <v>789</v>
      </c>
      <c r="L668" s="28" t="s">
        <v>790</v>
      </c>
      <c r="M668" s="29" t="s">
        <v>477</v>
      </c>
      <c r="N668" s="29" t="s">
        <v>477</v>
      </c>
      <c r="O668" s="29" t="s">
        <v>477</v>
      </c>
      <c r="P668" s="29" t="s">
        <v>477</v>
      </c>
      <c r="Q668" s="29" t="s">
        <v>477</v>
      </c>
      <c r="R668" s="29" t="s">
        <v>477</v>
      </c>
      <c r="S668" s="29" t="s">
        <v>477</v>
      </c>
      <c r="T668" s="29" t="s">
        <v>477</v>
      </c>
      <c r="U668" s="29" t="s">
        <v>477</v>
      </c>
      <c r="V668" s="29" t="s">
        <v>477</v>
      </c>
      <c r="W668" s="28" t="s">
        <v>791</v>
      </c>
      <c r="X668" s="28" t="s">
        <v>792</v>
      </c>
      <c r="Y668" s="28" t="s">
        <v>793</v>
      </c>
      <c r="Z668" s="28" t="s">
        <v>794</v>
      </c>
      <c r="AA668" s="28" t="s">
        <v>795</v>
      </c>
      <c r="AB668" s="28" t="s">
        <v>796</v>
      </c>
      <c r="AC668" s="28" t="s">
        <v>797</v>
      </c>
      <c r="AD668" s="28" t="s">
        <v>834</v>
      </c>
      <c r="AE668" s="28" t="s">
        <v>547</v>
      </c>
      <c r="AF668" s="29" t="s">
        <v>477</v>
      </c>
      <c r="AG668" s="29" t="s">
        <v>477</v>
      </c>
      <c r="AH668" s="28" t="s">
        <v>815</v>
      </c>
      <c r="AI668" s="29" t="s">
        <v>477</v>
      </c>
      <c r="AJ668" s="28" t="s">
        <v>798</v>
      </c>
      <c r="AK668" s="29" t="s">
        <v>477</v>
      </c>
      <c r="AL668" s="29" t="s">
        <v>477</v>
      </c>
      <c r="AM668" s="29" t="s">
        <v>477</v>
      </c>
      <c r="AN668" s="28" t="s">
        <v>799</v>
      </c>
      <c r="AO668" s="28" t="s">
        <v>800</v>
      </c>
      <c r="AP668" s="29" t="s">
        <v>477</v>
      </c>
      <c r="AQ668" s="29" t="s">
        <v>477</v>
      </c>
      <c r="AR668" s="29" t="s">
        <v>477</v>
      </c>
      <c r="AS668" s="28" t="s">
        <v>801</v>
      </c>
      <c r="AT668" s="28" t="s">
        <v>497</v>
      </c>
      <c r="AU668" s="28" t="s">
        <v>497</v>
      </c>
      <c r="AV668" s="29" t="s">
        <v>477</v>
      </c>
      <c r="AW668" s="28" t="s">
        <v>1452</v>
      </c>
      <c r="AX668" s="29" t="s">
        <v>477</v>
      </c>
      <c r="AY668" s="28" t="s">
        <v>3151</v>
      </c>
      <c r="AZ668" s="28" t="s">
        <v>497</v>
      </c>
      <c r="BA668" s="28" t="s">
        <v>1454</v>
      </c>
      <c r="BB668" s="28" t="s">
        <v>1443</v>
      </c>
    </row>
    <row r="669" spans="1:54" x14ac:dyDescent="0.4">
      <c r="A669" s="28" t="s">
        <v>3152</v>
      </c>
      <c r="B669" s="28" t="s">
        <v>3153</v>
      </c>
      <c r="C669" s="28" t="s">
        <v>814</v>
      </c>
      <c r="D669" s="28" t="s">
        <v>783</v>
      </c>
      <c r="E669" s="28" t="s">
        <v>784</v>
      </c>
      <c r="F669" s="28" t="s">
        <v>785</v>
      </c>
      <c r="G669" s="28" t="s">
        <v>786</v>
      </c>
      <c r="H669" s="28" t="s">
        <v>787</v>
      </c>
      <c r="I669" s="28" t="s">
        <v>498</v>
      </c>
      <c r="J669" s="28" t="s">
        <v>788</v>
      </c>
      <c r="K669" s="28" t="s">
        <v>789</v>
      </c>
      <c r="L669" s="28" t="s">
        <v>790</v>
      </c>
      <c r="M669" s="29" t="s">
        <v>477</v>
      </c>
      <c r="N669" s="29" t="s">
        <v>477</v>
      </c>
      <c r="O669" s="29" t="s">
        <v>477</v>
      </c>
      <c r="P669" s="29" t="s">
        <v>477</v>
      </c>
      <c r="Q669" s="29" t="s">
        <v>477</v>
      </c>
      <c r="R669" s="29" t="s">
        <v>477</v>
      </c>
      <c r="S669" s="29" t="s">
        <v>477</v>
      </c>
      <c r="T669" s="29" t="s">
        <v>477</v>
      </c>
      <c r="U669" s="29" t="s">
        <v>477</v>
      </c>
      <c r="V669" s="29" t="s">
        <v>477</v>
      </c>
      <c r="W669" s="28" t="s">
        <v>791</v>
      </c>
      <c r="X669" s="28" t="s">
        <v>792</v>
      </c>
      <c r="Y669" s="28" t="s">
        <v>793</v>
      </c>
      <c r="Z669" s="28" t="s">
        <v>794</v>
      </c>
      <c r="AA669" s="28" t="s">
        <v>795</v>
      </c>
      <c r="AB669" s="28" t="s">
        <v>796</v>
      </c>
      <c r="AC669" s="28" t="s">
        <v>797</v>
      </c>
      <c r="AD669" s="28" t="s">
        <v>834</v>
      </c>
      <c r="AE669" s="28" t="s">
        <v>547</v>
      </c>
      <c r="AF669" s="29" t="s">
        <v>477</v>
      </c>
      <c r="AG669" s="29" t="s">
        <v>477</v>
      </c>
      <c r="AH669" s="28" t="s">
        <v>815</v>
      </c>
      <c r="AI669" s="29" t="s">
        <v>477</v>
      </c>
      <c r="AJ669" s="28" t="s">
        <v>798</v>
      </c>
      <c r="AK669" s="29" t="s">
        <v>477</v>
      </c>
      <c r="AL669" s="29" t="s">
        <v>477</v>
      </c>
      <c r="AM669" s="29" t="s">
        <v>477</v>
      </c>
      <c r="AN669" s="28" t="s">
        <v>799</v>
      </c>
      <c r="AO669" s="28" t="s">
        <v>800</v>
      </c>
      <c r="AP669" s="29" t="s">
        <v>477</v>
      </c>
      <c r="AQ669" s="29" t="s">
        <v>477</v>
      </c>
      <c r="AR669" s="29" t="s">
        <v>477</v>
      </c>
      <c r="AS669" s="28" t="s">
        <v>801</v>
      </c>
      <c r="AT669" s="28" t="s">
        <v>497</v>
      </c>
      <c r="AU669" s="28" t="s">
        <v>497</v>
      </c>
      <c r="AV669" s="29" t="s">
        <v>477</v>
      </c>
      <c r="AW669" s="28" t="s">
        <v>1540</v>
      </c>
      <c r="AX669" s="29" t="s">
        <v>477</v>
      </c>
      <c r="AY669" s="28" t="s">
        <v>3154</v>
      </c>
      <c r="AZ669" s="28" t="s">
        <v>497</v>
      </c>
      <c r="BA669" s="28" t="s">
        <v>1542</v>
      </c>
      <c r="BB669" s="28" t="s">
        <v>1443</v>
      </c>
    </row>
    <row r="670" spans="1:54" x14ac:dyDescent="0.4">
      <c r="A670" s="28" t="s">
        <v>3155</v>
      </c>
      <c r="B670" s="28" t="s">
        <v>3153</v>
      </c>
      <c r="C670" s="28" t="s">
        <v>814</v>
      </c>
      <c r="D670" s="28" t="s">
        <v>783</v>
      </c>
      <c r="E670" s="28" t="s">
        <v>784</v>
      </c>
      <c r="F670" s="28" t="s">
        <v>785</v>
      </c>
      <c r="G670" s="28" t="s">
        <v>786</v>
      </c>
      <c r="H670" s="28" t="s">
        <v>787</v>
      </c>
      <c r="I670" s="28" t="s">
        <v>498</v>
      </c>
      <c r="J670" s="28" t="s">
        <v>788</v>
      </c>
      <c r="K670" s="28" t="s">
        <v>789</v>
      </c>
      <c r="L670" s="28" t="s">
        <v>790</v>
      </c>
      <c r="M670" s="29" t="s">
        <v>477</v>
      </c>
      <c r="N670" s="29" t="s">
        <v>477</v>
      </c>
      <c r="O670" s="29" t="s">
        <v>477</v>
      </c>
      <c r="P670" s="29" t="s">
        <v>477</v>
      </c>
      <c r="Q670" s="29" t="s">
        <v>477</v>
      </c>
      <c r="R670" s="29" t="s">
        <v>477</v>
      </c>
      <c r="S670" s="29" t="s">
        <v>477</v>
      </c>
      <c r="T670" s="29" t="s">
        <v>477</v>
      </c>
      <c r="U670" s="29" t="s">
        <v>477</v>
      </c>
      <c r="V670" s="29" t="s">
        <v>477</v>
      </c>
      <c r="W670" s="28" t="s">
        <v>791</v>
      </c>
      <c r="X670" s="28" t="s">
        <v>792</v>
      </c>
      <c r="Y670" s="28" t="s">
        <v>793</v>
      </c>
      <c r="Z670" s="28" t="s">
        <v>794</v>
      </c>
      <c r="AA670" s="28" t="s">
        <v>795</v>
      </c>
      <c r="AB670" s="28" t="s">
        <v>796</v>
      </c>
      <c r="AC670" s="28" t="s">
        <v>797</v>
      </c>
      <c r="AD670" s="28" t="s">
        <v>834</v>
      </c>
      <c r="AE670" s="28" t="s">
        <v>547</v>
      </c>
      <c r="AF670" s="29" t="s">
        <v>477</v>
      </c>
      <c r="AG670" s="29" t="s">
        <v>477</v>
      </c>
      <c r="AH670" s="28" t="s">
        <v>815</v>
      </c>
      <c r="AI670" s="29" t="s">
        <v>477</v>
      </c>
      <c r="AJ670" s="28" t="s">
        <v>798</v>
      </c>
      <c r="AK670" s="29" t="s">
        <v>477</v>
      </c>
      <c r="AL670" s="29" t="s">
        <v>477</v>
      </c>
      <c r="AM670" s="29" t="s">
        <v>477</v>
      </c>
      <c r="AN670" s="28" t="s">
        <v>799</v>
      </c>
      <c r="AO670" s="28" t="s">
        <v>800</v>
      </c>
      <c r="AP670" s="29" t="s">
        <v>477</v>
      </c>
      <c r="AQ670" s="29" t="s">
        <v>477</v>
      </c>
      <c r="AR670" s="29" t="s">
        <v>477</v>
      </c>
      <c r="AS670" s="28" t="s">
        <v>801</v>
      </c>
      <c r="AT670" s="28" t="s">
        <v>497</v>
      </c>
      <c r="AU670" s="28" t="s">
        <v>497</v>
      </c>
      <c r="AV670" s="29" t="s">
        <v>477</v>
      </c>
      <c r="AW670" s="28" t="s">
        <v>1413</v>
      </c>
      <c r="AX670" s="29" t="s">
        <v>477</v>
      </c>
      <c r="AY670" s="28" t="s">
        <v>3156</v>
      </c>
      <c r="AZ670" s="28" t="s">
        <v>497</v>
      </c>
      <c r="BA670" s="28" t="s">
        <v>1495</v>
      </c>
      <c r="BB670" s="28" t="s">
        <v>1443</v>
      </c>
    </row>
    <row r="671" spans="1:54" x14ac:dyDescent="0.4">
      <c r="A671" s="28" t="s">
        <v>3157</v>
      </c>
      <c r="B671" s="28" t="s">
        <v>3158</v>
      </c>
      <c r="C671" s="28" t="s">
        <v>814</v>
      </c>
      <c r="D671" s="28" t="s">
        <v>783</v>
      </c>
      <c r="E671" s="28" t="s">
        <v>784</v>
      </c>
      <c r="F671" s="28" t="s">
        <v>785</v>
      </c>
      <c r="G671" s="28" t="s">
        <v>786</v>
      </c>
      <c r="H671" s="28" t="s">
        <v>787</v>
      </c>
      <c r="I671" s="28" t="s">
        <v>498</v>
      </c>
      <c r="J671" s="28" t="s">
        <v>788</v>
      </c>
      <c r="K671" s="28" t="s">
        <v>789</v>
      </c>
      <c r="L671" s="28" t="s">
        <v>790</v>
      </c>
      <c r="M671" s="29" t="s">
        <v>477</v>
      </c>
      <c r="N671" s="29" t="s">
        <v>477</v>
      </c>
      <c r="O671" s="29" t="s">
        <v>477</v>
      </c>
      <c r="P671" s="29" t="s">
        <v>477</v>
      </c>
      <c r="Q671" s="29" t="s">
        <v>477</v>
      </c>
      <c r="R671" s="29" t="s">
        <v>477</v>
      </c>
      <c r="S671" s="29" t="s">
        <v>477</v>
      </c>
      <c r="T671" s="29" t="s">
        <v>477</v>
      </c>
      <c r="U671" s="29" t="s">
        <v>477</v>
      </c>
      <c r="V671" s="29" t="s">
        <v>477</v>
      </c>
      <c r="W671" s="28" t="s">
        <v>791</v>
      </c>
      <c r="X671" s="28" t="s">
        <v>792</v>
      </c>
      <c r="Y671" s="28" t="s">
        <v>793</v>
      </c>
      <c r="Z671" s="28" t="s">
        <v>794</v>
      </c>
      <c r="AA671" s="28" t="s">
        <v>795</v>
      </c>
      <c r="AB671" s="28" t="s">
        <v>796</v>
      </c>
      <c r="AC671" s="28" t="s">
        <v>797</v>
      </c>
      <c r="AD671" s="28" t="s">
        <v>834</v>
      </c>
      <c r="AE671" s="28" t="s">
        <v>547</v>
      </c>
      <c r="AF671" s="29" t="s">
        <v>477</v>
      </c>
      <c r="AG671" s="29" t="s">
        <v>477</v>
      </c>
      <c r="AH671" s="28" t="s">
        <v>815</v>
      </c>
      <c r="AI671" s="29" t="s">
        <v>477</v>
      </c>
      <c r="AJ671" s="28" t="s">
        <v>798</v>
      </c>
      <c r="AK671" s="29" t="s">
        <v>477</v>
      </c>
      <c r="AL671" s="29" t="s">
        <v>477</v>
      </c>
      <c r="AM671" s="29" t="s">
        <v>477</v>
      </c>
      <c r="AN671" s="28" t="s">
        <v>799</v>
      </c>
      <c r="AO671" s="28" t="s">
        <v>800</v>
      </c>
      <c r="AP671" s="29" t="s">
        <v>477</v>
      </c>
      <c r="AQ671" s="29" t="s">
        <v>477</v>
      </c>
      <c r="AR671" s="29" t="s">
        <v>477</v>
      </c>
      <c r="AS671" s="28" t="s">
        <v>801</v>
      </c>
      <c r="AT671" s="28" t="s">
        <v>497</v>
      </c>
      <c r="AU671" s="28" t="s">
        <v>497</v>
      </c>
      <c r="AV671" s="29" t="s">
        <v>477</v>
      </c>
      <c r="AW671" s="28" t="s">
        <v>1405</v>
      </c>
      <c r="AX671" s="29" t="s">
        <v>477</v>
      </c>
      <c r="AY671" s="28" t="s">
        <v>3159</v>
      </c>
      <c r="AZ671" s="28" t="s">
        <v>497</v>
      </c>
      <c r="BA671" s="28" t="s">
        <v>1474</v>
      </c>
      <c r="BB671" s="28" t="s">
        <v>1443</v>
      </c>
    </row>
    <row r="672" spans="1:54" x14ac:dyDescent="0.4">
      <c r="A672" s="28" t="s">
        <v>3160</v>
      </c>
      <c r="B672" s="28" t="s">
        <v>3161</v>
      </c>
      <c r="C672" s="28" t="s">
        <v>814</v>
      </c>
      <c r="D672" s="28" t="s">
        <v>783</v>
      </c>
      <c r="E672" s="28" t="s">
        <v>784</v>
      </c>
      <c r="F672" s="28" t="s">
        <v>785</v>
      </c>
      <c r="G672" s="28" t="s">
        <v>786</v>
      </c>
      <c r="H672" s="28" t="s">
        <v>787</v>
      </c>
      <c r="I672" s="28" t="s">
        <v>498</v>
      </c>
      <c r="J672" s="28" t="s">
        <v>788</v>
      </c>
      <c r="K672" s="28" t="s">
        <v>789</v>
      </c>
      <c r="L672" s="28" t="s">
        <v>790</v>
      </c>
      <c r="M672" s="29" t="s">
        <v>477</v>
      </c>
      <c r="N672" s="29" t="s">
        <v>477</v>
      </c>
      <c r="O672" s="29" t="s">
        <v>477</v>
      </c>
      <c r="P672" s="29" t="s">
        <v>477</v>
      </c>
      <c r="Q672" s="29" t="s">
        <v>477</v>
      </c>
      <c r="R672" s="29" t="s">
        <v>477</v>
      </c>
      <c r="S672" s="29" t="s">
        <v>477</v>
      </c>
      <c r="T672" s="29" t="s">
        <v>477</v>
      </c>
      <c r="U672" s="29" t="s">
        <v>477</v>
      </c>
      <c r="V672" s="29" t="s">
        <v>477</v>
      </c>
      <c r="W672" s="28" t="s">
        <v>791</v>
      </c>
      <c r="X672" s="28" t="s">
        <v>792</v>
      </c>
      <c r="Y672" s="28" t="s">
        <v>793</v>
      </c>
      <c r="Z672" s="28" t="s">
        <v>794</v>
      </c>
      <c r="AA672" s="28" t="s">
        <v>795</v>
      </c>
      <c r="AB672" s="28" t="s">
        <v>796</v>
      </c>
      <c r="AC672" s="28" t="s">
        <v>797</v>
      </c>
      <c r="AD672" s="28" t="s">
        <v>834</v>
      </c>
      <c r="AE672" s="28" t="s">
        <v>547</v>
      </c>
      <c r="AF672" s="29" t="s">
        <v>477</v>
      </c>
      <c r="AG672" s="29" t="s">
        <v>477</v>
      </c>
      <c r="AH672" s="28" t="s">
        <v>815</v>
      </c>
      <c r="AI672" s="29" t="s">
        <v>477</v>
      </c>
      <c r="AJ672" s="28" t="s">
        <v>798</v>
      </c>
      <c r="AK672" s="29" t="s">
        <v>477</v>
      </c>
      <c r="AL672" s="29" t="s">
        <v>477</v>
      </c>
      <c r="AM672" s="29" t="s">
        <v>477</v>
      </c>
      <c r="AN672" s="28" t="s">
        <v>799</v>
      </c>
      <c r="AO672" s="28" t="s">
        <v>800</v>
      </c>
      <c r="AP672" s="29" t="s">
        <v>477</v>
      </c>
      <c r="AQ672" s="29" t="s">
        <v>477</v>
      </c>
      <c r="AR672" s="29" t="s">
        <v>477</v>
      </c>
      <c r="AS672" s="28" t="s">
        <v>801</v>
      </c>
      <c r="AT672" s="28" t="s">
        <v>497</v>
      </c>
      <c r="AU672" s="28" t="s">
        <v>497</v>
      </c>
      <c r="AV672" s="29" t="s">
        <v>477</v>
      </c>
      <c r="AW672" s="28" t="s">
        <v>1407</v>
      </c>
      <c r="AX672" s="29" t="s">
        <v>477</v>
      </c>
      <c r="AY672" s="28" t="s">
        <v>3162</v>
      </c>
      <c r="AZ672" s="28" t="s">
        <v>497</v>
      </c>
      <c r="BA672" s="28" t="s">
        <v>1498</v>
      </c>
      <c r="BB672" s="28" t="s">
        <v>1443</v>
      </c>
    </row>
    <row r="673" spans="1:54" x14ac:dyDescent="0.4">
      <c r="A673" s="28" t="s">
        <v>3163</v>
      </c>
      <c r="B673" s="28" t="s">
        <v>3161</v>
      </c>
      <c r="C673" s="28" t="s">
        <v>814</v>
      </c>
      <c r="D673" s="28" t="s">
        <v>783</v>
      </c>
      <c r="E673" s="28" t="s">
        <v>784</v>
      </c>
      <c r="F673" s="28" t="s">
        <v>785</v>
      </c>
      <c r="G673" s="28" t="s">
        <v>786</v>
      </c>
      <c r="H673" s="28" t="s">
        <v>787</v>
      </c>
      <c r="I673" s="28" t="s">
        <v>498</v>
      </c>
      <c r="J673" s="28" t="s">
        <v>788</v>
      </c>
      <c r="K673" s="28" t="s">
        <v>789</v>
      </c>
      <c r="L673" s="28" t="s">
        <v>790</v>
      </c>
      <c r="M673" s="29" t="s">
        <v>477</v>
      </c>
      <c r="N673" s="29" t="s">
        <v>477</v>
      </c>
      <c r="O673" s="29" t="s">
        <v>477</v>
      </c>
      <c r="P673" s="29" t="s">
        <v>477</v>
      </c>
      <c r="Q673" s="29" t="s">
        <v>477</v>
      </c>
      <c r="R673" s="29" t="s">
        <v>477</v>
      </c>
      <c r="S673" s="29" t="s">
        <v>477</v>
      </c>
      <c r="T673" s="29" t="s">
        <v>477</v>
      </c>
      <c r="U673" s="29" t="s">
        <v>477</v>
      </c>
      <c r="V673" s="29" t="s">
        <v>477</v>
      </c>
      <c r="W673" s="28" t="s">
        <v>791</v>
      </c>
      <c r="X673" s="28" t="s">
        <v>792</v>
      </c>
      <c r="Y673" s="28" t="s">
        <v>793</v>
      </c>
      <c r="Z673" s="28" t="s">
        <v>794</v>
      </c>
      <c r="AA673" s="28" t="s">
        <v>795</v>
      </c>
      <c r="AB673" s="28" t="s">
        <v>796</v>
      </c>
      <c r="AC673" s="28" t="s">
        <v>797</v>
      </c>
      <c r="AD673" s="28" t="s">
        <v>834</v>
      </c>
      <c r="AE673" s="28" t="s">
        <v>547</v>
      </c>
      <c r="AF673" s="29" t="s">
        <v>477</v>
      </c>
      <c r="AG673" s="29" t="s">
        <v>477</v>
      </c>
      <c r="AH673" s="28" t="s">
        <v>815</v>
      </c>
      <c r="AI673" s="29" t="s">
        <v>477</v>
      </c>
      <c r="AJ673" s="28" t="s">
        <v>798</v>
      </c>
      <c r="AK673" s="29" t="s">
        <v>477</v>
      </c>
      <c r="AL673" s="29" t="s">
        <v>477</v>
      </c>
      <c r="AM673" s="29" t="s">
        <v>477</v>
      </c>
      <c r="AN673" s="28" t="s">
        <v>799</v>
      </c>
      <c r="AO673" s="28" t="s">
        <v>800</v>
      </c>
      <c r="AP673" s="29" t="s">
        <v>477</v>
      </c>
      <c r="AQ673" s="29" t="s">
        <v>477</v>
      </c>
      <c r="AR673" s="29" t="s">
        <v>477</v>
      </c>
      <c r="AS673" s="28" t="s">
        <v>801</v>
      </c>
      <c r="AT673" s="28" t="s">
        <v>497</v>
      </c>
      <c r="AU673" s="28" t="s">
        <v>497</v>
      </c>
      <c r="AV673" s="29" t="s">
        <v>477</v>
      </c>
      <c r="AW673" s="28" t="s">
        <v>1501</v>
      </c>
      <c r="AX673" s="29" t="s">
        <v>477</v>
      </c>
      <c r="AY673" s="28" t="s">
        <v>3164</v>
      </c>
      <c r="AZ673" s="28" t="s">
        <v>497</v>
      </c>
      <c r="BA673" s="28" t="s">
        <v>1503</v>
      </c>
      <c r="BB673" s="28" t="s">
        <v>1443</v>
      </c>
    </row>
    <row r="674" spans="1:54" x14ac:dyDescent="0.4">
      <c r="A674" s="28" t="s">
        <v>3165</v>
      </c>
      <c r="B674" s="28" t="s">
        <v>3166</v>
      </c>
      <c r="C674" s="28" t="s">
        <v>814</v>
      </c>
      <c r="D674" s="28" t="s">
        <v>783</v>
      </c>
      <c r="E674" s="28" t="s">
        <v>784</v>
      </c>
      <c r="F674" s="28" t="s">
        <v>785</v>
      </c>
      <c r="G674" s="28" t="s">
        <v>786</v>
      </c>
      <c r="H674" s="28" t="s">
        <v>787</v>
      </c>
      <c r="I674" s="28" t="s">
        <v>498</v>
      </c>
      <c r="J674" s="28" t="s">
        <v>788</v>
      </c>
      <c r="K674" s="28" t="s">
        <v>789</v>
      </c>
      <c r="L674" s="28" t="s">
        <v>790</v>
      </c>
      <c r="M674" s="29" t="s">
        <v>477</v>
      </c>
      <c r="N674" s="29" t="s">
        <v>477</v>
      </c>
      <c r="O674" s="29" t="s">
        <v>477</v>
      </c>
      <c r="P674" s="29" t="s">
        <v>477</v>
      </c>
      <c r="Q674" s="29" t="s">
        <v>477</v>
      </c>
      <c r="R674" s="29" t="s">
        <v>477</v>
      </c>
      <c r="S674" s="29" t="s">
        <v>477</v>
      </c>
      <c r="T674" s="29" t="s">
        <v>477</v>
      </c>
      <c r="U674" s="29" t="s">
        <v>477</v>
      </c>
      <c r="V674" s="29" t="s">
        <v>477</v>
      </c>
      <c r="W674" s="28" t="s">
        <v>791</v>
      </c>
      <c r="X674" s="28" t="s">
        <v>792</v>
      </c>
      <c r="Y674" s="28" t="s">
        <v>793</v>
      </c>
      <c r="Z674" s="28" t="s">
        <v>794</v>
      </c>
      <c r="AA674" s="28" t="s">
        <v>795</v>
      </c>
      <c r="AB674" s="28" t="s">
        <v>796</v>
      </c>
      <c r="AC674" s="28" t="s">
        <v>797</v>
      </c>
      <c r="AD674" s="28" t="s">
        <v>834</v>
      </c>
      <c r="AE674" s="28" t="s">
        <v>547</v>
      </c>
      <c r="AF674" s="29" t="s">
        <v>477</v>
      </c>
      <c r="AG674" s="29" t="s">
        <v>477</v>
      </c>
      <c r="AH674" s="28" t="s">
        <v>815</v>
      </c>
      <c r="AI674" s="29" t="s">
        <v>477</v>
      </c>
      <c r="AJ674" s="28" t="s">
        <v>798</v>
      </c>
      <c r="AK674" s="29" t="s">
        <v>477</v>
      </c>
      <c r="AL674" s="29" t="s">
        <v>477</v>
      </c>
      <c r="AM674" s="29" t="s">
        <v>477</v>
      </c>
      <c r="AN674" s="28" t="s">
        <v>799</v>
      </c>
      <c r="AO674" s="28" t="s">
        <v>800</v>
      </c>
      <c r="AP674" s="29" t="s">
        <v>477</v>
      </c>
      <c r="AQ674" s="29" t="s">
        <v>477</v>
      </c>
      <c r="AR674" s="29" t="s">
        <v>477</v>
      </c>
      <c r="AS674" s="28" t="s">
        <v>801</v>
      </c>
      <c r="AT674" s="28" t="s">
        <v>497</v>
      </c>
      <c r="AU674" s="28" t="s">
        <v>497</v>
      </c>
      <c r="AV674" s="29" t="s">
        <v>477</v>
      </c>
      <c r="AW674" s="28" t="s">
        <v>899</v>
      </c>
      <c r="AX674" s="29" t="s">
        <v>477</v>
      </c>
      <c r="AY674" s="28" t="s">
        <v>3167</v>
      </c>
      <c r="AZ674" s="28" t="s">
        <v>497</v>
      </c>
      <c r="BA674" s="28" t="s">
        <v>1459</v>
      </c>
      <c r="BB674" s="28" t="s">
        <v>1443</v>
      </c>
    </row>
    <row r="675" spans="1:54" x14ac:dyDescent="0.4">
      <c r="A675" s="28" t="s">
        <v>3168</v>
      </c>
      <c r="B675" s="28" t="s">
        <v>3166</v>
      </c>
      <c r="C675" s="28" t="s">
        <v>814</v>
      </c>
      <c r="D675" s="28" t="s">
        <v>783</v>
      </c>
      <c r="E675" s="28" t="s">
        <v>784</v>
      </c>
      <c r="F675" s="28" t="s">
        <v>785</v>
      </c>
      <c r="G675" s="28" t="s">
        <v>786</v>
      </c>
      <c r="H675" s="28" t="s">
        <v>787</v>
      </c>
      <c r="I675" s="28" t="s">
        <v>498</v>
      </c>
      <c r="J675" s="28" t="s">
        <v>788</v>
      </c>
      <c r="K675" s="28" t="s">
        <v>789</v>
      </c>
      <c r="L675" s="28" t="s">
        <v>790</v>
      </c>
      <c r="M675" s="29" t="s">
        <v>477</v>
      </c>
      <c r="N675" s="29" t="s">
        <v>477</v>
      </c>
      <c r="O675" s="29" t="s">
        <v>477</v>
      </c>
      <c r="P675" s="29" t="s">
        <v>477</v>
      </c>
      <c r="Q675" s="29" t="s">
        <v>477</v>
      </c>
      <c r="R675" s="29" t="s">
        <v>477</v>
      </c>
      <c r="S675" s="29" t="s">
        <v>477</v>
      </c>
      <c r="T675" s="29" t="s">
        <v>477</v>
      </c>
      <c r="U675" s="29" t="s">
        <v>477</v>
      </c>
      <c r="V675" s="29" t="s">
        <v>477</v>
      </c>
      <c r="W675" s="28" t="s">
        <v>791</v>
      </c>
      <c r="X675" s="28" t="s">
        <v>792</v>
      </c>
      <c r="Y675" s="28" t="s">
        <v>793</v>
      </c>
      <c r="Z675" s="28" t="s">
        <v>794</v>
      </c>
      <c r="AA675" s="28" t="s">
        <v>795</v>
      </c>
      <c r="AB675" s="28" t="s">
        <v>796</v>
      </c>
      <c r="AC675" s="28" t="s">
        <v>797</v>
      </c>
      <c r="AD675" s="28" t="s">
        <v>834</v>
      </c>
      <c r="AE675" s="28" t="s">
        <v>547</v>
      </c>
      <c r="AF675" s="28" t="s">
        <v>568</v>
      </c>
      <c r="AG675" s="29" t="s">
        <v>477</v>
      </c>
      <c r="AH675" s="28" t="s">
        <v>815</v>
      </c>
      <c r="AI675" s="29" t="s">
        <v>477</v>
      </c>
      <c r="AJ675" s="28" t="s">
        <v>798</v>
      </c>
      <c r="AK675" s="29" t="s">
        <v>477</v>
      </c>
      <c r="AL675" s="29" t="s">
        <v>477</v>
      </c>
      <c r="AM675" s="29" t="s">
        <v>477</v>
      </c>
      <c r="AN675" s="28" t="s">
        <v>799</v>
      </c>
      <c r="AO675" s="28" t="s">
        <v>800</v>
      </c>
      <c r="AP675" s="29" t="s">
        <v>477</v>
      </c>
      <c r="AQ675" s="29" t="s">
        <v>477</v>
      </c>
      <c r="AR675" s="29" t="s">
        <v>477</v>
      </c>
      <c r="AS675" s="28" t="s">
        <v>801</v>
      </c>
      <c r="AT675" s="28" t="s">
        <v>497</v>
      </c>
      <c r="AU675" s="28" t="s">
        <v>497</v>
      </c>
      <c r="AV675" s="29" t="s">
        <v>477</v>
      </c>
      <c r="AW675" s="28" t="s">
        <v>1402</v>
      </c>
      <c r="AX675" s="29" t="s">
        <v>477</v>
      </c>
      <c r="AY675" s="28" t="s">
        <v>3169</v>
      </c>
      <c r="AZ675" s="28" t="s">
        <v>497</v>
      </c>
      <c r="BA675" s="28" t="s">
        <v>1471</v>
      </c>
      <c r="BB675" s="28" t="s">
        <v>1443</v>
      </c>
    </row>
    <row r="676" spans="1:54" x14ac:dyDescent="0.4">
      <c r="A676" s="28" t="s">
        <v>3170</v>
      </c>
      <c r="B676" s="28" t="s">
        <v>3171</v>
      </c>
      <c r="C676" s="28" t="s">
        <v>814</v>
      </c>
      <c r="D676" s="28" t="s">
        <v>783</v>
      </c>
      <c r="E676" s="28" t="s">
        <v>784</v>
      </c>
      <c r="F676" s="28" t="s">
        <v>785</v>
      </c>
      <c r="G676" s="28" t="s">
        <v>786</v>
      </c>
      <c r="H676" s="28" t="s">
        <v>787</v>
      </c>
      <c r="I676" s="28" t="s">
        <v>498</v>
      </c>
      <c r="J676" s="28" t="s">
        <v>788</v>
      </c>
      <c r="K676" s="28" t="s">
        <v>789</v>
      </c>
      <c r="L676" s="28" t="s">
        <v>790</v>
      </c>
      <c r="M676" s="29" t="s">
        <v>477</v>
      </c>
      <c r="N676" s="29" t="s">
        <v>477</v>
      </c>
      <c r="O676" s="29" t="s">
        <v>477</v>
      </c>
      <c r="P676" s="29" t="s">
        <v>477</v>
      </c>
      <c r="Q676" s="29" t="s">
        <v>477</v>
      </c>
      <c r="R676" s="29" t="s">
        <v>477</v>
      </c>
      <c r="S676" s="29" t="s">
        <v>477</v>
      </c>
      <c r="T676" s="29" t="s">
        <v>477</v>
      </c>
      <c r="U676" s="29" t="s">
        <v>477</v>
      </c>
      <c r="V676" s="29" t="s">
        <v>477</v>
      </c>
      <c r="W676" s="28" t="s">
        <v>791</v>
      </c>
      <c r="X676" s="28" t="s">
        <v>792</v>
      </c>
      <c r="Y676" s="28" t="s">
        <v>793</v>
      </c>
      <c r="Z676" s="28" t="s">
        <v>794</v>
      </c>
      <c r="AA676" s="28" t="s">
        <v>795</v>
      </c>
      <c r="AB676" s="28" t="s">
        <v>796</v>
      </c>
      <c r="AC676" s="28" t="s">
        <v>797</v>
      </c>
      <c r="AD676" s="28" t="s">
        <v>834</v>
      </c>
      <c r="AE676" s="28" t="s">
        <v>547</v>
      </c>
      <c r="AF676" s="28" t="s">
        <v>568</v>
      </c>
      <c r="AG676" s="29" t="s">
        <v>477</v>
      </c>
      <c r="AH676" s="28" t="s">
        <v>815</v>
      </c>
      <c r="AI676" s="29" t="s">
        <v>477</v>
      </c>
      <c r="AJ676" s="28" t="s">
        <v>798</v>
      </c>
      <c r="AK676" s="29" t="s">
        <v>477</v>
      </c>
      <c r="AL676" s="29" t="s">
        <v>477</v>
      </c>
      <c r="AM676" s="29" t="s">
        <v>477</v>
      </c>
      <c r="AN676" s="28" t="s">
        <v>799</v>
      </c>
      <c r="AO676" s="28" t="s">
        <v>800</v>
      </c>
      <c r="AP676" s="29" t="s">
        <v>477</v>
      </c>
      <c r="AQ676" s="29" t="s">
        <v>477</v>
      </c>
      <c r="AR676" s="29" t="s">
        <v>477</v>
      </c>
      <c r="AS676" s="28" t="s">
        <v>801</v>
      </c>
      <c r="AT676" s="28" t="s">
        <v>497</v>
      </c>
      <c r="AU676" s="28" t="s">
        <v>497</v>
      </c>
      <c r="AV676" s="29" t="s">
        <v>477</v>
      </c>
      <c r="AW676" s="28" t="s">
        <v>1407</v>
      </c>
      <c r="AX676" s="29" t="s">
        <v>477</v>
      </c>
      <c r="AY676" s="28" t="s">
        <v>3172</v>
      </c>
      <c r="AZ676" s="28" t="s">
        <v>497</v>
      </c>
      <c r="BA676" s="28" t="s">
        <v>1498</v>
      </c>
      <c r="BB676" s="28" t="s">
        <v>1443</v>
      </c>
    </row>
    <row r="677" spans="1:54" x14ac:dyDescent="0.4">
      <c r="A677" s="28" t="s">
        <v>3173</v>
      </c>
      <c r="B677" s="28" t="s">
        <v>3174</v>
      </c>
      <c r="C677" s="28" t="s">
        <v>814</v>
      </c>
      <c r="D677" s="28" t="s">
        <v>783</v>
      </c>
      <c r="E677" s="28" t="s">
        <v>784</v>
      </c>
      <c r="F677" s="28" t="s">
        <v>785</v>
      </c>
      <c r="G677" s="28" t="s">
        <v>786</v>
      </c>
      <c r="H677" s="28" t="s">
        <v>787</v>
      </c>
      <c r="I677" s="28" t="s">
        <v>498</v>
      </c>
      <c r="J677" s="28" t="s">
        <v>788</v>
      </c>
      <c r="K677" s="28" t="s">
        <v>789</v>
      </c>
      <c r="L677" s="28" t="s">
        <v>790</v>
      </c>
      <c r="M677" s="29" t="s">
        <v>477</v>
      </c>
      <c r="N677" s="29" t="s">
        <v>477</v>
      </c>
      <c r="O677" s="29" t="s">
        <v>477</v>
      </c>
      <c r="P677" s="29" t="s">
        <v>477</v>
      </c>
      <c r="Q677" s="29" t="s">
        <v>477</v>
      </c>
      <c r="R677" s="29" t="s">
        <v>477</v>
      </c>
      <c r="S677" s="29" t="s">
        <v>477</v>
      </c>
      <c r="T677" s="29" t="s">
        <v>477</v>
      </c>
      <c r="U677" s="29" t="s">
        <v>477</v>
      </c>
      <c r="V677" s="29" t="s">
        <v>477</v>
      </c>
      <c r="W677" s="28" t="s">
        <v>791</v>
      </c>
      <c r="X677" s="28" t="s">
        <v>792</v>
      </c>
      <c r="Y677" s="28" t="s">
        <v>793</v>
      </c>
      <c r="Z677" s="28" t="s">
        <v>794</v>
      </c>
      <c r="AA677" s="28" t="s">
        <v>795</v>
      </c>
      <c r="AB677" s="28" t="s">
        <v>796</v>
      </c>
      <c r="AC677" s="28" t="s">
        <v>797</v>
      </c>
      <c r="AD677" s="28" t="s">
        <v>834</v>
      </c>
      <c r="AE677" s="28" t="s">
        <v>547</v>
      </c>
      <c r="AF677" s="28" t="s">
        <v>568</v>
      </c>
      <c r="AG677" s="29" t="s">
        <v>477</v>
      </c>
      <c r="AH677" s="28" t="s">
        <v>815</v>
      </c>
      <c r="AI677" s="29" t="s">
        <v>477</v>
      </c>
      <c r="AJ677" s="28" t="s">
        <v>798</v>
      </c>
      <c r="AK677" s="29" t="s">
        <v>477</v>
      </c>
      <c r="AL677" s="29" t="s">
        <v>477</v>
      </c>
      <c r="AM677" s="29" t="s">
        <v>477</v>
      </c>
      <c r="AN677" s="28" t="s">
        <v>799</v>
      </c>
      <c r="AO677" s="28" t="s">
        <v>800</v>
      </c>
      <c r="AP677" s="29" t="s">
        <v>477</v>
      </c>
      <c r="AQ677" s="29" t="s">
        <v>477</v>
      </c>
      <c r="AR677" s="29" t="s">
        <v>477</v>
      </c>
      <c r="AS677" s="28" t="s">
        <v>801</v>
      </c>
      <c r="AT677" s="28" t="s">
        <v>497</v>
      </c>
      <c r="AU677" s="28" t="s">
        <v>497</v>
      </c>
      <c r="AV677" s="29" t="s">
        <v>477</v>
      </c>
      <c r="AW677" s="28" t="s">
        <v>1501</v>
      </c>
      <c r="AX677" s="29" t="s">
        <v>477</v>
      </c>
      <c r="AY677" s="28" t="s">
        <v>3175</v>
      </c>
      <c r="AZ677" s="28" t="s">
        <v>497</v>
      </c>
      <c r="BA677" s="28" t="s">
        <v>1503</v>
      </c>
      <c r="BB677" s="28" t="s">
        <v>1443</v>
      </c>
    </row>
    <row r="678" spans="1:54" x14ac:dyDescent="0.4">
      <c r="A678" s="28" t="s">
        <v>3176</v>
      </c>
      <c r="B678" s="28" t="s">
        <v>3174</v>
      </c>
      <c r="C678" s="28" t="s">
        <v>814</v>
      </c>
      <c r="D678" s="28" t="s">
        <v>783</v>
      </c>
      <c r="E678" s="28" t="s">
        <v>784</v>
      </c>
      <c r="F678" s="28" t="s">
        <v>785</v>
      </c>
      <c r="G678" s="28" t="s">
        <v>786</v>
      </c>
      <c r="H678" s="28" t="s">
        <v>787</v>
      </c>
      <c r="I678" s="28" t="s">
        <v>498</v>
      </c>
      <c r="J678" s="28" t="s">
        <v>788</v>
      </c>
      <c r="K678" s="28" t="s">
        <v>789</v>
      </c>
      <c r="L678" s="28" t="s">
        <v>790</v>
      </c>
      <c r="M678" s="29" t="s">
        <v>477</v>
      </c>
      <c r="N678" s="29" t="s">
        <v>477</v>
      </c>
      <c r="O678" s="29" t="s">
        <v>477</v>
      </c>
      <c r="P678" s="29" t="s">
        <v>477</v>
      </c>
      <c r="Q678" s="29" t="s">
        <v>477</v>
      </c>
      <c r="R678" s="29" t="s">
        <v>477</v>
      </c>
      <c r="S678" s="29" t="s">
        <v>477</v>
      </c>
      <c r="T678" s="29" t="s">
        <v>477</v>
      </c>
      <c r="U678" s="29" t="s">
        <v>477</v>
      </c>
      <c r="V678" s="29" t="s">
        <v>477</v>
      </c>
      <c r="W678" s="28" t="s">
        <v>791</v>
      </c>
      <c r="X678" s="28" t="s">
        <v>792</v>
      </c>
      <c r="Y678" s="28" t="s">
        <v>793</v>
      </c>
      <c r="Z678" s="28" t="s">
        <v>794</v>
      </c>
      <c r="AA678" s="28" t="s">
        <v>795</v>
      </c>
      <c r="AB678" s="28" t="s">
        <v>796</v>
      </c>
      <c r="AC678" s="28" t="s">
        <v>797</v>
      </c>
      <c r="AD678" s="28" t="s">
        <v>834</v>
      </c>
      <c r="AE678" s="28" t="s">
        <v>547</v>
      </c>
      <c r="AF678" s="28" t="s">
        <v>568</v>
      </c>
      <c r="AG678" s="29" t="s">
        <v>477</v>
      </c>
      <c r="AH678" s="28" t="s">
        <v>815</v>
      </c>
      <c r="AI678" s="29" t="s">
        <v>477</v>
      </c>
      <c r="AJ678" s="28" t="s">
        <v>798</v>
      </c>
      <c r="AK678" s="29" t="s">
        <v>477</v>
      </c>
      <c r="AL678" s="29" t="s">
        <v>477</v>
      </c>
      <c r="AM678" s="29" t="s">
        <v>477</v>
      </c>
      <c r="AN678" s="28" t="s">
        <v>799</v>
      </c>
      <c r="AO678" s="28" t="s">
        <v>800</v>
      </c>
      <c r="AP678" s="29" t="s">
        <v>477</v>
      </c>
      <c r="AQ678" s="29" t="s">
        <v>477</v>
      </c>
      <c r="AR678" s="29" t="s">
        <v>477</v>
      </c>
      <c r="AS678" s="28" t="s">
        <v>801</v>
      </c>
      <c r="AT678" s="28" t="s">
        <v>497</v>
      </c>
      <c r="AU678" s="28" t="s">
        <v>497</v>
      </c>
      <c r="AV678" s="29" t="s">
        <v>477</v>
      </c>
      <c r="AW678" s="28" t="s">
        <v>899</v>
      </c>
      <c r="AX678" s="29" t="s">
        <v>477</v>
      </c>
      <c r="AY678" s="28" t="s">
        <v>3177</v>
      </c>
      <c r="AZ678" s="28" t="s">
        <v>497</v>
      </c>
      <c r="BA678" s="28" t="s">
        <v>1459</v>
      </c>
      <c r="BB678" s="28" t="s">
        <v>1443</v>
      </c>
    </row>
    <row r="679" spans="1:54" x14ac:dyDescent="0.4">
      <c r="A679" s="28" t="s">
        <v>3178</v>
      </c>
      <c r="B679" s="28" t="s">
        <v>3179</v>
      </c>
      <c r="C679" s="28" t="s">
        <v>814</v>
      </c>
      <c r="D679" s="28" t="s">
        <v>783</v>
      </c>
      <c r="E679" s="28" t="s">
        <v>784</v>
      </c>
      <c r="F679" s="28" t="s">
        <v>785</v>
      </c>
      <c r="G679" s="28" t="s">
        <v>786</v>
      </c>
      <c r="H679" s="28" t="s">
        <v>787</v>
      </c>
      <c r="I679" s="28" t="s">
        <v>498</v>
      </c>
      <c r="J679" s="28" t="s">
        <v>788</v>
      </c>
      <c r="K679" s="28" t="s">
        <v>789</v>
      </c>
      <c r="L679" s="28" t="s">
        <v>790</v>
      </c>
      <c r="M679" s="29" t="s">
        <v>477</v>
      </c>
      <c r="N679" s="29" t="s">
        <v>477</v>
      </c>
      <c r="O679" s="29" t="s">
        <v>477</v>
      </c>
      <c r="P679" s="29" t="s">
        <v>477</v>
      </c>
      <c r="Q679" s="29" t="s">
        <v>477</v>
      </c>
      <c r="R679" s="29" t="s">
        <v>477</v>
      </c>
      <c r="S679" s="29" t="s">
        <v>477</v>
      </c>
      <c r="T679" s="29" t="s">
        <v>477</v>
      </c>
      <c r="U679" s="29" t="s">
        <v>477</v>
      </c>
      <c r="V679" s="29" t="s">
        <v>477</v>
      </c>
      <c r="W679" s="28" t="s">
        <v>791</v>
      </c>
      <c r="X679" s="28" t="s">
        <v>792</v>
      </c>
      <c r="Y679" s="28" t="s">
        <v>793</v>
      </c>
      <c r="Z679" s="28" t="s">
        <v>794</v>
      </c>
      <c r="AA679" s="28" t="s">
        <v>795</v>
      </c>
      <c r="AB679" s="28" t="s">
        <v>796</v>
      </c>
      <c r="AC679" s="28" t="s">
        <v>797</v>
      </c>
      <c r="AD679" s="28" t="s">
        <v>834</v>
      </c>
      <c r="AE679" s="28" t="s">
        <v>547</v>
      </c>
      <c r="AF679" s="28" t="s">
        <v>568</v>
      </c>
      <c r="AG679" s="29" t="s">
        <v>477</v>
      </c>
      <c r="AH679" s="28" t="s">
        <v>815</v>
      </c>
      <c r="AI679" s="29" t="s">
        <v>477</v>
      </c>
      <c r="AJ679" s="28" t="s">
        <v>798</v>
      </c>
      <c r="AK679" s="29" t="s">
        <v>477</v>
      </c>
      <c r="AL679" s="29" t="s">
        <v>477</v>
      </c>
      <c r="AM679" s="29" t="s">
        <v>477</v>
      </c>
      <c r="AN679" s="28" t="s">
        <v>799</v>
      </c>
      <c r="AO679" s="28" t="s">
        <v>800</v>
      </c>
      <c r="AP679" s="29" t="s">
        <v>477</v>
      </c>
      <c r="AQ679" s="29" t="s">
        <v>477</v>
      </c>
      <c r="AR679" s="29" t="s">
        <v>477</v>
      </c>
      <c r="AS679" s="28" t="s">
        <v>801</v>
      </c>
      <c r="AT679" s="28" t="s">
        <v>497</v>
      </c>
      <c r="AU679" s="28" t="s">
        <v>497</v>
      </c>
      <c r="AV679" s="29" t="s">
        <v>477</v>
      </c>
      <c r="AW679" s="28" t="s">
        <v>1484</v>
      </c>
      <c r="AX679" s="29" t="s">
        <v>477</v>
      </c>
      <c r="AY679" s="28" t="s">
        <v>3180</v>
      </c>
      <c r="AZ679" s="28" t="s">
        <v>497</v>
      </c>
      <c r="BA679" s="28" t="s">
        <v>1486</v>
      </c>
      <c r="BB679" s="28" t="s">
        <v>1443</v>
      </c>
    </row>
    <row r="680" spans="1:54" x14ac:dyDescent="0.4">
      <c r="A680" s="28" t="s">
        <v>3181</v>
      </c>
      <c r="B680" s="28" t="s">
        <v>3179</v>
      </c>
      <c r="C680" s="28" t="s">
        <v>814</v>
      </c>
      <c r="D680" s="28" t="s">
        <v>783</v>
      </c>
      <c r="E680" s="28" t="s">
        <v>784</v>
      </c>
      <c r="F680" s="28" t="s">
        <v>785</v>
      </c>
      <c r="G680" s="28" t="s">
        <v>786</v>
      </c>
      <c r="H680" s="28" t="s">
        <v>787</v>
      </c>
      <c r="I680" s="28" t="s">
        <v>498</v>
      </c>
      <c r="J680" s="28" t="s">
        <v>788</v>
      </c>
      <c r="K680" s="28" t="s">
        <v>789</v>
      </c>
      <c r="L680" s="28" t="s">
        <v>790</v>
      </c>
      <c r="M680" s="29" t="s">
        <v>477</v>
      </c>
      <c r="N680" s="29" t="s">
        <v>477</v>
      </c>
      <c r="O680" s="29" t="s">
        <v>477</v>
      </c>
      <c r="P680" s="29" t="s">
        <v>477</v>
      </c>
      <c r="Q680" s="29" t="s">
        <v>477</v>
      </c>
      <c r="R680" s="29" t="s">
        <v>477</v>
      </c>
      <c r="S680" s="29" t="s">
        <v>477</v>
      </c>
      <c r="T680" s="29" t="s">
        <v>477</v>
      </c>
      <c r="U680" s="29" t="s">
        <v>477</v>
      </c>
      <c r="V680" s="29" t="s">
        <v>477</v>
      </c>
      <c r="W680" s="28" t="s">
        <v>791</v>
      </c>
      <c r="X680" s="28" t="s">
        <v>792</v>
      </c>
      <c r="Y680" s="28" t="s">
        <v>793</v>
      </c>
      <c r="Z680" s="28" t="s">
        <v>794</v>
      </c>
      <c r="AA680" s="28" t="s">
        <v>795</v>
      </c>
      <c r="AB680" s="28" t="s">
        <v>796</v>
      </c>
      <c r="AC680" s="28" t="s">
        <v>797</v>
      </c>
      <c r="AD680" s="28" t="s">
        <v>834</v>
      </c>
      <c r="AE680" s="28" t="s">
        <v>547</v>
      </c>
      <c r="AF680" s="28" t="s">
        <v>568</v>
      </c>
      <c r="AG680" s="29" t="s">
        <v>477</v>
      </c>
      <c r="AH680" s="28" t="s">
        <v>815</v>
      </c>
      <c r="AI680" s="29" t="s">
        <v>477</v>
      </c>
      <c r="AJ680" s="28" t="s">
        <v>798</v>
      </c>
      <c r="AK680" s="29" t="s">
        <v>477</v>
      </c>
      <c r="AL680" s="29" t="s">
        <v>477</v>
      </c>
      <c r="AM680" s="29" t="s">
        <v>477</v>
      </c>
      <c r="AN680" s="28" t="s">
        <v>799</v>
      </c>
      <c r="AO680" s="28" t="s">
        <v>800</v>
      </c>
      <c r="AP680" s="29" t="s">
        <v>477</v>
      </c>
      <c r="AQ680" s="29" t="s">
        <v>477</v>
      </c>
      <c r="AR680" s="29" t="s">
        <v>477</v>
      </c>
      <c r="AS680" s="28" t="s">
        <v>801</v>
      </c>
      <c r="AT680" s="28" t="s">
        <v>497</v>
      </c>
      <c r="AU680" s="28" t="s">
        <v>497</v>
      </c>
      <c r="AV680" s="29" t="s">
        <v>477</v>
      </c>
      <c r="AW680" s="28" t="s">
        <v>1452</v>
      </c>
      <c r="AX680" s="29" t="s">
        <v>477</v>
      </c>
      <c r="AY680" s="28" t="s">
        <v>3182</v>
      </c>
      <c r="AZ680" s="28" t="s">
        <v>497</v>
      </c>
      <c r="BA680" s="28" t="s">
        <v>1454</v>
      </c>
      <c r="BB680" s="28" t="s">
        <v>1443</v>
      </c>
    </row>
    <row r="681" spans="1:54" x14ac:dyDescent="0.4">
      <c r="A681" s="28" t="s">
        <v>3183</v>
      </c>
      <c r="B681" s="28" t="s">
        <v>3184</v>
      </c>
      <c r="C681" s="28" t="s">
        <v>814</v>
      </c>
      <c r="D681" s="28" t="s">
        <v>783</v>
      </c>
      <c r="E681" s="28" t="s">
        <v>784</v>
      </c>
      <c r="F681" s="28" t="s">
        <v>785</v>
      </c>
      <c r="G681" s="28" t="s">
        <v>786</v>
      </c>
      <c r="H681" s="28" t="s">
        <v>787</v>
      </c>
      <c r="I681" s="28" t="s">
        <v>498</v>
      </c>
      <c r="J681" s="28" t="s">
        <v>788</v>
      </c>
      <c r="K681" s="28" t="s">
        <v>789</v>
      </c>
      <c r="L681" s="28" t="s">
        <v>790</v>
      </c>
      <c r="M681" s="29" t="s">
        <v>477</v>
      </c>
      <c r="N681" s="29" t="s">
        <v>477</v>
      </c>
      <c r="O681" s="29" t="s">
        <v>477</v>
      </c>
      <c r="P681" s="29" t="s">
        <v>477</v>
      </c>
      <c r="Q681" s="29" t="s">
        <v>477</v>
      </c>
      <c r="R681" s="29" t="s">
        <v>477</v>
      </c>
      <c r="S681" s="29" t="s">
        <v>477</v>
      </c>
      <c r="T681" s="29" t="s">
        <v>477</v>
      </c>
      <c r="U681" s="29" t="s">
        <v>477</v>
      </c>
      <c r="V681" s="29" t="s">
        <v>477</v>
      </c>
      <c r="W681" s="28" t="s">
        <v>791</v>
      </c>
      <c r="X681" s="28" t="s">
        <v>792</v>
      </c>
      <c r="Y681" s="28" t="s">
        <v>793</v>
      </c>
      <c r="Z681" s="28" t="s">
        <v>794</v>
      </c>
      <c r="AA681" s="28" t="s">
        <v>795</v>
      </c>
      <c r="AB681" s="28" t="s">
        <v>796</v>
      </c>
      <c r="AC681" s="28" t="s">
        <v>797</v>
      </c>
      <c r="AD681" s="28" t="s">
        <v>834</v>
      </c>
      <c r="AE681" s="28" t="s">
        <v>547</v>
      </c>
      <c r="AF681" s="28" t="s">
        <v>568</v>
      </c>
      <c r="AG681" s="29" t="s">
        <v>477</v>
      </c>
      <c r="AH681" s="28" t="s">
        <v>815</v>
      </c>
      <c r="AI681" s="29" t="s">
        <v>477</v>
      </c>
      <c r="AJ681" s="28" t="s">
        <v>798</v>
      </c>
      <c r="AK681" s="29" t="s">
        <v>477</v>
      </c>
      <c r="AL681" s="29" t="s">
        <v>477</v>
      </c>
      <c r="AM681" s="29" t="s">
        <v>477</v>
      </c>
      <c r="AN681" s="28" t="s">
        <v>799</v>
      </c>
      <c r="AO681" s="28" t="s">
        <v>800</v>
      </c>
      <c r="AP681" s="29" t="s">
        <v>477</v>
      </c>
      <c r="AQ681" s="29" t="s">
        <v>477</v>
      </c>
      <c r="AR681" s="29" t="s">
        <v>477</v>
      </c>
      <c r="AS681" s="28" t="s">
        <v>801</v>
      </c>
      <c r="AT681" s="28" t="s">
        <v>497</v>
      </c>
      <c r="AU681" s="28" t="s">
        <v>497</v>
      </c>
      <c r="AV681" s="29" t="s">
        <v>477</v>
      </c>
      <c r="AW681" s="28" t="s">
        <v>1540</v>
      </c>
      <c r="AX681" s="29" t="s">
        <v>477</v>
      </c>
      <c r="AY681" s="28" t="s">
        <v>3185</v>
      </c>
      <c r="AZ681" s="28" t="s">
        <v>497</v>
      </c>
      <c r="BA681" s="28" t="s">
        <v>1542</v>
      </c>
      <c r="BB681" s="28" t="s">
        <v>1443</v>
      </c>
    </row>
    <row r="682" spans="1:54" x14ac:dyDescent="0.4">
      <c r="A682" s="28" t="s">
        <v>3186</v>
      </c>
      <c r="B682" s="28" t="s">
        <v>3187</v>
      </c>
      <c r="C682" s="28" t="s">
        <v>814</v>
      </c>
      <c r="D682" s="28" t="s">
        <v>783</v>
      </c>
      <c r="E682" s="28" t="s">
        <v>784</v>
      </c>
      <c r="F682" s="28" t="s">
        <v>785</v>
      </c>
      <c r="G682" s="28" t="s">
        <v>786</v>
      </c>
      <c r="H682" s="28" t="s">
        <v>787</v>
      </c>
      <c r="I682" s="28" t="s">
        <v>498</v>
      </c>
      <c r="J682" s="28" t="s">
        <v>788</v>
      </c>
      <c r="K682" s="28" t="s">
        <v>789</v>
      </c>
      <c r="L682" s="28" t="s">
        <v>790</v>
      </c>
      <c r="M682" s="29" t="s">
        <v>477</v>
      </c>
      <c r="N682" s="29" t="s">
        <v>477</v>
      </c>
      <c r="O682" s="29" t="s">
        <v>477</v>
      </c>
      <c r="P682" s="29" t="s">
        <v>477</v>
      </c>
      <c r="Q682" s="29" t="s">
        <v>477</v>
      </c>
      <c r="R682" s="29" t="s">
        <v>477</v>
      </c>
      <c r="S682" s="29" t="s">
        <v>477</v>
      </c>
      <c r="T682" s="29" t="s">
        <v>477</v>
      </c>
      <c r="U682" s="29" t="s">
        <v>477</v>
      </c>
      <c r="V682" s="29" t="s">
        <v>477</v>
      </c>
      <c r="W682" s="28" t="s">
        <v>791</v>
      </c>
      <c r="X682" s="28" t="s">
        <v>792</v>
      </c>
      <c r="Y682" s="28" t="s">
        <v>793</v>
      </c>
      <c r="Z682" s="28" t="s">
        <v>794</v>
      </c>
      <c r="AA682" s="28" t="s">
        <v>795</v>
      </c>
      <c r="AB682" s="28" t="s">
        <v>796</v>
      </c>
      <c r="AC682" s="28" t="s">
        <v>797</v>
      </c>
      <c r="AD682" s="28" t="s">
        <v>834</v>
      </c>
      <c r="AE682" s="28" t="s">
        <v>547</v>
      </c>
      <c r="AF682" s="28" t="s">
        <v>568</v>
      </c>
      <c r="AG682" s="29" t="s">
        <v>477</v>
      </c>
      <c r="AH682" s="28" t="s">
        <v>815</v>
      </c>
      <c r="AI682" s="29" t="s">
        <v>477</v>
      </c>
      <c r="AJ682" s="28" t="s">
        <v>798</v>
      </c>
      <c r="AK682" s="29" t="s">
        <v>477</v>
      </c>
      <c r="AL682" s="29" t="s">
        <v>477</v>
      </c>
      <c r="AM682" s="29" t="s">
        <v>477</v>
      </c>
      <c r="AN682" s="28" t="s">
        <v>799</v>
      </c>
      <c r="AO682" s="28" t="s">
        <v>800</v>
      </c>
      <c r="AP682" s="29" t="s">
        <v>477</v>
      </c>
      <c r="AQ682" s="29" t="s">
        <v>477</v>
      </c>
      <c r="AR682" s="29" t="s">
        <v>477</v>
      </c>
      <c r="AS682" s="28" t="s">
        <v>801</v>
      </c>
      <c r="AT682" s="28" t="s">
        <v>497</v>
      </c>
      <c r="AU682" s="28" t="s">
        <v>497</v>
      </c>
      <c r="AV682" s="29" t="s">
        <v>477</v>
      </c>
      <c r="AW682" s="28" t="s">
        <v>1413</v>
      </c>
      <c r="AX682" s="29" t="s">
        <v>477</v>
      </c>
      <c r="AY682" s="28" t="s">
        <v>3188</v>
      </c>
      <c r="AZ682" s="28" t="s">
        <v>497</v>
      </c>
      <c r="BA682" s="28" t="s">
        <v>1495</v>
      </c>
      <c r="BB682" s="28" t="s">
        <v>1443</v>
      </c>
    </row>
    <row r="683" spans="1:54" x14ac:dyDescent="0.4">
      <c r="A683" s="28" t="s">
        <v>3189</v>
      </c>
      <c r="B683" s="28" t="s">
        <v>3187</v>
      </c>
      <c r="C683" s="28" t="s">
        <v>814</v>
      </c>
      <c r="D683" s="28" t="s">
        <v>783</v>
      </c>
      <c r="E683" s="28" t="s">
        <v>784</v>
      </c>
      <c r="F683" s="28" t="s">
        <v>785</v>
      </c>
      <c r="G683" s="28" t="s">
        <v>786</v>
      </c>
      <c r="H683" s="28" t="s">
        <v>787</v>
      </c>
      <c r="I683" s="28" t="s">
        <v>498</v>
      </c>
      <c r="J683" s="28" t="s">
        <v>788</v>
      </c>
      <c r="K683" s="28" t="s">
        <v>789</v>
      </c>
      <c r="L683" s="28" t="s">
        <v>790</v>
      </c>
      <c r="M683" s="29" t="s">
        <v>477</v>
      </c>
      <c r="N683" s="29" t="s">
        <v>477</v>
      </c>
      <c r="O683" s="29" t="s">
        <v>477</v>
      </c>
      <c r="P683" s="29" t="s">
        <v>477</v>
      </c>
      <c r="Q683" s="29" t="s">
        <v>477</v>
      </c>
      <c r="R683" s="29" t="s">
        <v>477</v>
      </c>
      <c r="S683" s="29" t="s">
        <v>477</v>
      </c>
      <c r="T683" s="29" t="s">
        <v>477</v>
      </c>
      <c r="U683" s="29" t="s">
        <v>477</v>
      </c>
      <c r="V683" s="29" t="s">
        <v>477</v>
      </c>
      <c r="W683" s="28" t="s">
        <v>791</v>
      </c>
      <c r="X683" s="28" t="s">
        <v>792</v>
      </c>
      <c r="Y683" s="28" t="s">
        <v>793</v>
      </c>
      <c r="Z683" s="28" t="s">
        <v>794</v>
      </c>
      <c r="AA683" s="28" t="s">
        <v>795</v>
      </c>
      <c r="AB683" s="28" t="s">
        <v>796</v>
      </c>
      <c r="AC683" s="28" t="s">
        <v>797</v>
      </c>
      <c r="AD683" s="28" t="s">
        <v>834</v>
      </c>
      <c r="AE683" s="28" t="s">
        <v>547</v>
      </c>
      <c r="AF683" s="28" t="s">
        <v>568</v>
      </c>
      <c r="AG683" s="29" t="s">
        <v>477</v>
      </c>
      <c r="AH683" s="28" t="s">
        <v>815</v>
      </c>
      <c r="AI683" s="29" t="s">
        <v>477</v>
      </c>
      <c r="AJ683" s="28" t="s">
        <v>798</v>
      </c>
      <c r="AK683" s="29" t="s">
        <v>477</v>
      </c>
      <c r="AL683" s="29" t="s">
        <v>477</v>
      </c>
      <c r="AM683" s="29" t="s">
        <v>477</v>
      </c>
      <c r="AN683" s="28" t="s">
        <v>799</v>
      </c>
      <c r="AO683" s="28" t="s">
        <v>800</v>
      </c>
      <c r="AP683" s="29" t="s">
        <v>477</v>
      </c>
      <c r="AQ683" s="29" t="s">
        <v>477</v>
      </c>
      <c r="AR683" s="29" t="s">
        <v>477</v>
      </c>
      <c r="AS683" s="28" t="s">
        <v>801</v>
      </c>
      <c r="AT683" s="28" t="s">
        <v>497</v>
      </c>
      <c r="AU683" s="28" t="s">
        <v>497</v>
      </c>
      <c r="AV683" s="29" t="s">
        <v>477</v>
      </c>
      <c r="AW683" s="28" t="s">
        <v>817</v>
      </c>
      <c r="AX683" s="29" t="s">
        <v>477</v>
      </c>
      <c r="AY683" s="28" t="s">
        <v>3190</v>
      </c>
      <c r="AZ683" s="28" t="s">
        <v>497</v>
      </c>
      <c r="BA683" s="28" t="s">
        <v>1436</v>
      </c>
      <c r="BB683" s="28" t="s">
        <v>1443</v>
      </c>
    </row>
    <row r="684" spans="1:54" x14ac:dyDescent="0.4">
      <c r="A684" s="28" t="s">
        <v>3191</v>
      </c>
      <c r="B684" s="28" t="s">
        <v>3192</v>
      </c>
      <c r="C684" s="28" t="s">
        <v>814</v>
      </c>
      <c r="D684" s="28" t="s">
        <v>783</v>
      </c>
      <c r="E684" s="28" t="s">
        <v>784</v>
      </c>
      <c r="F684" s="28" t="s">
        <v>785</v>
      </c>
      <c r="G684" s="28" t="s">
        <v>786</v>
      </c>
      <c r="H684" s="28" t="s">
        <v>787</v>
      </c>
      <c r="I684" s="28" t="s">
        <v>498</v>
      </c>
      <c r="J684" s="28" t="s">
        <v>788</v>
      </c>
      <c r="K684" s="28" t="s">
        <v>789</v>
      </c>
      <c r="L684" s="28" t="s">
        <v>790</v>
      </c>
      <c r="M684" s="29" t="s">
        <v>477</v>
      </c>
      <c r="N684" s="29" t="s">
        <v>477</v>
      </c>
      <c r="O684" s="29" t="s">
        <v>477</v>
      </c>
      <c r="P684" s="29" t="s">
        <v>477</v>
      </c>
      <c r="Q684" s="29" t="s">
        <v>477</v>
      </c>
      <c r="R684" s="29" t="s">
        <v>477</v>
      </c>
      <c r="S684" s="29" t="s">
        <v>477</v>
      </c>
      <c r="T684" s="29" t="s">
        <v>477</v>
      </c>
      <c r="U684" s="29" t="s">
        <v>477</v>
      </c>
      <c r="V684" s="29" t="s">
        <v>477</v>
      </c>
      <c r="W684" s="28" t="s">
        <v>791</v>
      </c>
      <c r="X684" s="28" t="s">
        <v>792</v>
      </c>
      <c r="Y684" s="28" t="s">
        <v>793</v>
      </c>
      <c r="Z684" s="28" t="s">
        <v>794</v>
      </c>
      <c r="AA684" s="28" t="s">
        <v>795</v>
      </c>
      <c r="AB684" s="28" t="s">
        <v>796</v>
      </c>
      <c r="AC684" s="28" t="s">
        <v>797</v>
      </c>
      <c r="AD684" s="28" t="s">
        <v>834</v>
      </c>
      <c r="AE684" s="28" t="s">
        <v>547</v>
      </c>
      <c r="AF684" s="28" t="s">
        <v>568</v>
      </c>
      <c r="AG684" s="29" t="s">
        <v>477</v>
      </c>
      <c r="AH684" s="28" t="s">
        <v>815</v>
      </c>
      <c r="AI684" s="29" t="s">
        <v>477</v>
      </c>
      <c r="AJ684" s="28" t="s">
        <v>798</v>
      </c>
      <c r="AK684" s="29" t="s">
        <v>477</v>
      </c>
      <c r="AL684" s="29" t="s">
        <v>477</v>
      </c>
      <c r="AM684" s="29" t="s">
        <v>477</v>
      </c>
      <c r="AN684" s="28" t="s">
        <v>799</v>
      </c>
      <c r="AO684" s="28" t="s">
        <v>800</v>
      </c>
      <c r="AP684" s="29" t="s">
        <v>477</v>
      </c>
      <c r="AQ684" s="29" t="s">
        <v>477</v>
      </c>
      <c r="AR684" s="29" t="s">
        <v>477</v>
      </c>
      <c r="AS684" s="28" t="s">
        <v>801</v>
      </c>
      <c r="AT684" s="28" t="s">
        <v>497</v>
      </c>
      <c r="AU684" s="28" t="s">
        <v>497</v>
      </c>
      <c r="AV684" s="29" t="s">
        <v>477</v>
      </c>
      <c r="AW684" s="28" t="s">
        <v>1405</v>
      </c>
      <c r="AX684" s="29" t="s">
        <v>477</v>
      </c>
      <c r="AY684" s="28" t="s">
        <v>3193</v>
      </c>
      <c r="AZ684" s="28" t="s">
        <v>497</v>
      </c>
      <c r="BA684" s="28" t="s">
        <v>1474</v>
      </c>
      <c r="BB684" s="28" t="s">
        <v>1443</v>
      </c>
    </row>
    <row r="685" spans="1:54" x14ac:dyDescent="0.4">
      <c r="A685" s="28" t="s">
        <v>3194</v>
      </c>
      <c r="B685" s="28" t="s">
        <v>3192</v>
      </c>
      <c r="C685" s="28" t="s">
        <v>814</v>
      </c>
      <c r="D685" s="28" t="s">
        <v>783</v>
      </c>
      <c r="E685" s="28" t="s">
        <v>784</v>
      </c>
      <c r="F685" s="28" t="s">
        <v>785</v>
      </c>
      <c r="G685" s="28" t="s">
        <v>786</v>
      </c>
      <c r="H685" s="28" t="s">
        <v>787</v>
      </c>
      <c r="I685" s="28" t="s">
        <v>498</v>
      </c>
      <c r="J685" s="28" t="s">
        <v>788</v>
      </c>
      <c r="K685" s="28" t="s">
        <v>789</v>
      </c>
      <c r="L685" s="28" t="s">
        <v>790</v>
      </c>
      <c r="M685" s="29" t="s">
        <v>477</v>
      </c>
      <c r="N685" s="29" t="s">
        <v>477</v>
      </c>
      <c r="O685" s="29" t="s">
        <v>477</v>
      </c>
      <c r="P685" s="29" t="s">
        <v>477</v>
      </c>
      <c r="Q685" s="29" t="s">
        <v>477</v>
      </c>
      <c r="R685" s="29" t="s">
        <v>477</v>
      </c>
      <c r="S685" s="29" t="s">
        <v>477</v>
      </c>
      <c r="T685" s="29" t="s">
        <v>477</v>
      </c>
      <c r="U685" s="29" t="s">
        <v>477</v>
      </c>
      <c r="V685" s="29" t="s">
        <v>477</v>
      </c>
      <c r="W685" s="28" t="s">
        <v>791</v>
      </c>
      <c r="X685" s="28" t="s">
        <v>792</v>
      </c>
      <c r="Y685" s="28" t="s">
        <v>793</v>
      </c>
      <c r="Z685" s="28" t="s">
        <v>794</v>
      </c>
      <c r="AA685" s="28" t="s">
        <v>795</v>
      </c>
      <c r="AB685" s="28" t="s">
        <v>796</v>
      </c>
      <c r="AC685" s="28" t="s">
        <v>797</v>
      </c>
      <c r="AD685" s="28" t="s">
        <v>834</v>
      </c>
      <c r="AE685" s="28" t="s">
        <v>547</v>
      </c>
      <c r="AF685" s="28" t="s">
        <v>568</v>
      </c>
      <c r="AG685" s="29" t="s">
        <v>477</v>
      </c>
      <c r="AH685" s="28" t="s">
        <v>815</v>
      </c>
      <c r="AI685" s="29" t="s">
        <v>477</v>
      </c>
      <c r="AJ685" s="28" t="s">
        <v>798</v>
      </c>
      <c r="AK685" s="29" t="s">
        <v>477</v>
      </c>
      <c r="AL685" s="29" t="s">
        <v>477</v>
      </c>
      <c r="AM685" s="29" t="s">
        <v>477</v>
      </c>
      <c r="AN685" s="28" t="s">
        <v>799</v>
      </c>
      <c r="AO685" s="28" t="s">
        <v>800</v>
      </c>
      <c r="AP685" s="29" t="s">
        <v>477</v>
      </c>
      <c r="AQ685" s="29" t="s">
        <v>477</v>
      </c>
      <c r="AR685" s="29" t="s">
        <v>477</v>
      </c>
      <c r="AS685" s="28" t="s">
        <v>801</v>
      </c>
      <c r="AT685" s="28" t="s">
        <v>497</v>
      </c>
      <c r="AU685" s="28" t="s">
        <v>497</v>
      </c>
      <c r="AV685" s="29" t="s">
        <v>477</v>
      </c>
      <c r="AW685" s="28" t="s">
        <v>1407</v>
      </c>
      <c r="AX685" s="29" t="s">
        <v>477</v>
      </c>
      <c r="AY685" s="28" t="s">
        <v>3195</v>
      </c>
      <c r="AZ685" s="28" t="s">
        <v>497</v>
      </c>
      <c r="BA685" s="28" t="s">
        <v>1498</v>
      </c>
      <c r="BB685" s="28" t="s">
        <v>1443</v>
      </c>
    </row>
    <row r="686" spans="1:54" x14ac:dyDescent="0.4">
      <c r="A686" s="28" t="s">
        <v>3196</v>
      </c>
      <c r="B686" s="28" t="s">
        <v>3197</v>
      </c>
      <c r="C686" s="28" t="s">
        <v>814</v>
      </c>
      <c r="D686" s="28" t="s">
        <v>783</v>
      </c>
      <c r="E686" s="28" t="s">
        <v>784</v>
      </c>
      <c r="F686" s="28" t="s">
        <v>785</v>
      </c>
      <c r="G686" s="28" t="s">
        <v>786</v>
      </c>
      <c r="H686" s="28" t="s">
        <v>787</v>
      </c>
      <c r="I686" s="28" t="s">
        <v>498</v>
      </c>
      <c r="J686" s="28" t="s">
        <v>788</v>
      </c>
      <c r="K686" s="28" t="s">
        <v>789</v>
      </c>
      <c r="L686" s="28" t="s">
        <v>790</v>
      </c>
      <c r="M686" s="29" t="s">
        <v>477</v>
      </c>
      <c r="N686" s="29" t="s">
        <v>477</v>
      </c>
      <c r="O686" s="29" t="s">
        <v>477</v>
      </c>
      <c r="P686" s="29" t="s">
        <v>477</v>
      </c>
      <c r="Q686" s="29" t="s">
        <v>477</v>
      </c>
      <c r="R686" s="29" t="s">
        <v>477</v>
      </c>
      <c r="S686" s="29" t="s">
        <v>477</v>
      </c>
      <c r="T686" s="29" t="s">
        <v>477</v>
      </c>
      <c r="U686" s="29" t="s">
        <v>477</v>
      </c>
      <c r="V686" s="29" t="s">
        <v>477</v>
      </c>
      <c r="W686" s="28" t="s">
        <v>791</v>
      </c>
      <c r="X686" s="28" t="s">
        <v>792</v>
      </c>
      <c r="Y686" s="28" t="s">
        <v>793</v>
      </c>
      <c r="Z686" s="28" t="s">
        <v>794</v>
      </c>
      <c r="AA686" s="28" t="s">
        <v>795</v>
      </c>
      <c r="AB686" s="28" t="s">
        <v>796</v>
      </c>
      <c r="AC686" s="28" t="s">
        <v>797</v>
      </c>
      <c r="AD686" s="28" t="s">
        <v>834</v>
      </c>
      <c r="AE686" s="28" t="s">
        <v>547</v>
      </c>
      <c r="AF686" s="28" t="s">
        <v>568</v>
      </c>
      <c r="AG686" s="29" t="s">
        <v>477</v>
      </c>
      <c r="AH686" s="28" t="s">
        <v>815</v>
      </c>
      <c r="AI686" s="29" t="s">
        <v>477</v>
      </c>
      <c r="AJ686" s="28" t="s">
        <v>798</v>
      </c>
      <c r="AK686" s="29" t="s">
        <v>477</v>
      </c>
      <c r="AL686" s="29" t="s">
        <v>477</v>
      </c>
      <c r="AM686" s="29" t="s">
        <v>477</v>
      </c>
      <c r="AN686" s="28" t="s">
        <v>799</v>
      </c>
      <c r="AO686" s="28" t="s">
        <v>800</v>
      </c>
      <c r="AP686" s="29" t="s">
        <v>477</v>
      </c>
      <c r="AQ686" s="29" t="s">
        <v>477</v>
      </c>
      <c r="AR686" s="29" t="s">
        <v>477</v>
      </c>
      <c r="AS686" s="28" t="s">
        <v>801</v>
      </c>
      <c r="AT686" s="28" t="s">
        <v>497</v>
      </c>
      <c r="AU686" s="28" t="s">
        <v>497</v>
      </c>
      <c r="AV686" s="29" t="s">
        <v>477</v>
      </c>
      <c r="AW686" s="28" t="s">
        <v>1501</v>
      </c>
      <c r="AX686" s="29" t="s">
        <v>477</v>
      </c>
      <c r="AY686" s="28" t="s">
        <v>3198</v>
      </c>
      <c r="AZ686" s="28" t="s">
        <v>497</v>
      </c>
      <c r="BA686" s="28" t="s">
        <v>1503</v>
      </c>
      <c r="BB686" s="28" t="s">
        <v>1443</v>
      </c>
    </row>
    <row r="687" spans="1:54" x14ac:dyDescent="0.4">
      <c r="A687" s="28" t="s">
        <v>3199</v>
      </c>
      <c r="B687" s="28" t="s">
        <v>3200</v>
      </c>
      <c r="C687" s="28" t="s">
        <v>814</v>
      </c>
      <c r="D687" s="28" t="s">
        <v>783</v>
      </c>
      <c r="E687" s="28" t="s">
        <v>784</v>
      </c>
      <c r="F687" s="28" t="s">
        <v>785</v>
      </c>
      <c r="G687" s="28" t="s">
        <v>786</v>
      </c>
      <c r="H687" s="28" t="s">
        <v>787</v>
      </c>
      <c r="I687" s="28" t="s">
        <v>498</v>
      </c>
      <c r="J687" s="28" t="s">
        <v>788</v>
      </c>
      <c r="K687" s="28" t="s">
        <v>789</v>
      </c>
      <c r="L687" s="28" t="s">
        <v>790</v>
      </c>
      <c r="M687" s="29" t="s">
        <v>477</v>
      </c>
      <c r="N687" s="29" t="s">
        <v>477</v>
      </c>
      <c r="O687" s="29" t="s">
        <v>477</v>
      </c>
      <c r="P687" s="29" t="s">
        <v>477</v>
      </c>
      <c r="Q687" s="29" t="s">
        <v>477</v>
      </c>
      <c r="R687" s="29" t="s">
        <v>477</v>
      </c>
      <c r="S687" s="29" t="s">
        <v>477</v>
      </c>
      <c r="T687" s="29" t="s">
        <v>477</v>
      </c>
      <c r="U687" s="29" t="s">
        <v>477</v>
      </c>
      <c r="V687" s="29" t="s">
        <v>477</v>
      </c>
      <c r="W687" s="28" t="s">
        <v>791</v>
      </c>
      <c r="X687" s="28" t="s">
        <v>792</v>
      </c>
      <c r="Y687" s="28" t="s">
        <v>793</v>
      </c>
      <c r="Z687" s="28" t="s">
        <v>794</v>
      </c>
      <c r="AA687" s="28" t="s">
        <v>795</v>
      </c>
      <c r="AB687" s="28" t="s">
        <v>796</v>
      </c>
      <c r="AC687" s="28" t="s">
        <v>797</v>
      </c>
      <c r="AD687" s="28" t="s">
        <v>834</v>
      </c>
      <c r="AE687" s="28" t="s">
        <v>547</v>
      </c>
      <c r="AF687" s="28" t="s">
        <v>568</v>
      </c>
      <c r="AG687" s="29" t="s">
        <v>477</v>
      </c>
      <c r="AH687" s="28" t="s">
        <v>815</v>
      </c>
      <c r="AI687" s="29" t="s">
        <v>477</v>
      </c>
      <c r="AJ687" s="28" t="s">
        <v>798</v>
      </c>
      <c r="AK687" s="29" t="s">
        <v>477</v>
      </c>
      <c r="AL687" s="29" t="s">
        <v>477</v>
      </c>
      <c r="AM687" s="29" t="s">
        <v>477</v>
      </c>
      <c r="AN687" s="28" t="s">
        <v>799</v>
      </c>
      <c r="AO687" s="28" t="s">
        <v>800</v>
      </c>
      <c r="AP687" s="29" t="s">
        <v>477</v>
      </c>
      <c r="AQ687" s="29" t="s">
        <v>477</v>
      </c>
      <c r="AR687" s="29" t="s">
        <v>477</v>
      </c>
      <c r="AS687" s="28" t="s">
        <v>801</v>
      </c>
      <c r="AT687" s="28" t="s">
        <v>497</v>
      </c>
      <c r="AU687" s="28" t="s">
        <v>497</v>
      </c>
      <c r="AV687" s="29" t="s">
        <v>477</v>
      </c>
      <c r="AW687" s="28" t="s">
        <v>899</v>
      </c>
      <c r="AX687" s="29" t="s">
        <v>477</v>
      </c>
      <c r="AY687" s="28" t="s">
        <v>3201</v>
      </c>
      <c r="AZ687" s="28" t="s">
        <v>497</v>
      </c>
      <c r="BA687" s="28" t="s">
        <v>1459</v>
      </c>
      <c r="BB687" s="28" t="s">
        <v>1443</v>
      </c>
    </row>
    <row r="688" spans="1:54" x14ac:dyDescent="0.4">
      <c r="A688" s="28" t="s">
        <v>3202</v>
      </c>
      <c r="B688" s="28" t="s">
        <v>3200</v>
      </c>
      <c r="C688" s="28" t="s">
        <v>814</v>
      </c>
      <c r="D688" s="28" t="s">
        <v>783</v>
      </c>
      <c r="E688" s="28" t="s">
        <v>784</v>
      </c>
      <c r="F688" s="28" t="s">
        <v>785</v>
      </c>
      <c r="G688" s="28" t="s">
        <v>786</v>
      </c>
      <c r="H688" s="28" t="s">
        <v>787</v>
      </c>
      <c r="I688" s="28" t="s">
        <v>498</v>
      </c>
      <c r="J688" s="28" t="s">
        <v>788</v>
      </c>
      <c r="K688" s="28" t="s">
        <v>789</v>
      </c>
      <c r="L688" s="28" t="s">
        <v>790</v>
      </c>
      <c r="M688" s="29" t="s">
        <v>477</v>
      </c>
      <c r="N688" s="29" t="s">
        <v>477</v>
      </c>
      <c r="O688" s="29" t="s">
        <v>477</v>
      </c>
      <c r="P688" s="29" t="s">
        <v>477</v>
      </c>
      <c r="Q688" s="29" t="s">
        <v>477</v>
      </c>
      <c r="R688" s="29" t="s">
        <v>477</v>
      </c>
      <c r="S688" s="29" t="s">
        <v>477</v>
      </c>
      <c r="T688" s="29" t="s">
        <v>477</v>
      </c>
      <c r="U688" s="29" t="s">
        <v>477</v>
      </c>
      <c r="V688" s="29" t="s">
        <v>477</v>
      </c>
      <c r="W688" s="28" t="s">
        <v>791</v>
      </c>
      <c r="X688" s="28" t="s">
        <v>792</v>
      </c>
      <c r="Y688" s="28" t="s">
        <v>793</v>
      </c>
      <c r="Z688" s="28" t="s">
        <v>794</v>
      </c>
      <c r="AA688" s="28" t="s">
        <v>795</v>
      </c>
      <c r="AB688" s="28" t="s">
        <v>796</v>
      </c>
      <c r="AC688" s="28" t="s">
        <v>797</v>
      </c>
      <c r="AD688" s="28" t="s">
        <v>834</v>
      </c>
      <c r="AE688" s="28" t="s">
        <v>547</v>
      </c>
      <c r="AF688" s="28" t="s">
        <v>568</v>
      </c>
      <c r="AG688" s="29" t="s">
        <v>477</v>
      </c>
      <c r="AH688" s="28" t="s">
        <v>815</v>
      </c>
      <c r="AI688" s="29" t="s">
        <v>477</v>
      </c>
      <c r="AJ688" s="28" t="s">
        <v>798</v>
      </c>
      <c r="AK688" s="29" t="s">
        <v>477</v>
      </c>
      <c r="AL688" s="29" t="s">
        <v>477</v>
      </c>
      <c r="AM688" s="29" t="s">
        <v>477</v>
      </c>
      <c r="AN688" s="28" t="s">
        <v>799</v>
      </c>
      <c r="AO688" s="28" t="s">
        <v>800</v>
      </c>
      <c r="AP688" s="29" t="s">
        <v>477</v>
      </c>
      <c r="AQ688" s="29" t="s">
        <v>477</v>
      </c>
      <c r="AR688" s="29" t="s">
        <v>477</v>
      </c>
      <c r="AS688" s="28" t="s">
        <v>801</v>
      </c>
      <c r="AT688" s="28" t="s">
        <v>497</v>
      </c>
      <c r="AU688" s="28" t="s">
        <v>497</v>
      </c>
      <c r="AV688" s="29" t="s">
        <v>477</v>
      </c>
      <c r="AW688" s="28" t="s">
        <v>1540</v>
      </c>
      <c r="AX688" s="29" t="s">
        <v>477</v>
      </c>
      <c r="AY688" s="28" t="s">
        <v>3203</v>
      </c>
      <c r="AZ688" s="28" t="s">
        <v>497</v>
      </c>
      <c r="BA688" s="28" t="s">
        <v>1542</v>
      </c>
      <c r="BB688" s="28" t="s">
        <v>1443</v>
      </c>
    </row>
    <row r="689" spans="1:54" x14ac:dyDescent="0.4">
      <c r="A689" s="28" t="s">
        <v>3204</v>
      </c>
      <c r="B689" s="28" t="s">
        <v>3205</v>
      </c>
      <c r="C689" s="28" t="s">
        <v>814</v>
      </c>
      <c r="D689" s="28" t="s">
        <v>783</v>
      </c>
      <c r="E689" s="28" t="s">
        <v>784</v>
      </c>
      <c r="F689" s="28" t="s">
        <v>785</v>
      </c>
      <c r="G689" s="28" t="s">
        <v>786</v>
      </c>
      <c r="H689" s="28" t="s">
        <v>787</v>
      </c>
      <c r="I689" s="28" t="s">
        <v>498</v>
      </c>
      <c r="J689" s="28" t="s">
        <v>788</v>
      </c>
      <c r="K689" s="28" t="s">
        <v>789</v>
      </c>
      <c r="L689" s="28" t="s">
        <v>790</v>
      </c>
      <c r="M689" s="29" t="s">
        <v>477</v>
      </c>
      <c r="N689" s="29" t="s">
        <v>477</v>
      </c>
      <c r="O689" s="29" t="s">
        <v>477</v>
      </c>
      <c r="P689" s="29" t="s">
        <v>477</v>
      </c>
      <c r="Q689" s="29" t="s">
        <v>477</v>
      </c>
      <c r="R689" s="29" t="s">
        <v>477</v>
      </c>
      <c r="S689" s="29" t="s">
        <v>477</v>
      </c>
      <c r="T689" s="29" t="s">
        <v>477</v>
      </c>
      <c r="U689" s="29" t="s">
        <v>477</v>
      </c>
      <c r="V689" s="29" t="s">
        <v>477</v>
      </c>
      <c r="W689" s="28" t="s">
        <v>791</v>
      </c>
      <c r="X689" s="28" t="s">
        <v>792</v>
      </c>
      <c r="Y689" s="28" t="s">
        <v>793</v>
      </c>
      <c r="Z689" s="28" t="s">
        <v>794</v>
      </c>
      <c r="AA689" s="28" t="s">
        <v>795</v>
      </c>
      <c r="AB689" s="28" t="s">
        <v>796</v>
      </c>
      <c r="AC689" s="28" t="s">
        <v>797</v>
      </c>
      <c r="AD689" s="28" t="s">
        <v>834</v>
      </c>
      <c r="AE689" s="28" t="s">
        <v>547</v>
      </c>
      <c r="AF689" s="28" t="s">
        <v>568</v>
      </c>
      <c r="AG689" s="29" t="s">
        <v>477</v>
      </c>
      <c r="AH689" s="28" t="s">
        <v>815</v>
      </c>
      <c r="AI689" s="29" t="s">
        <v>477</v>
      </c>
      <c r="AJ689" s="28" t="s">
        <v>798</v>
      </c>
      <c r="AK689" s="29" t="s">
        <v>477</v>
      </c>
      <c r="AL689" s="29" t="s">
        <v>477</v>
      </c>
      <c r="AM689" s="29" t="s">
        <v>477</v>
      </c>
      <c r="AN689" s="28" t="s">
        <v>799</v>
      </c>
      <c r="AO689" s="28" t="s">
        <v>800</v>
      </c>
      <c r="AP689" s="29" t="s">
        <v>477</v>
      </c>
      <c r="AQ689" s="29" t="s">
        <v>477</v>
      </c>
      <c r="AR689" s="29" t="s">
        <v>477</v>
      </c>
      <c r="AS689" s="28" t="s">
        <v>801</v>
      </c>
      <c r="AT689" s="28" t="s">
        <v>498</v>
      </c>
      <c r="AU689" s="28" t="s">
        <v>497</v>
      </c>
      <c r="AV689" s="29" t="s">
        <v>477</v>
      </c>
      <c r="AW689" s="28" t="s">
        <v>1413</v>
      </c>
      <c r="AX689" s="29" t="s">
        <v>477</v>
      </c>
      <c r="AY689" s="28" t="s">
        <v>3206</v>
      </c>
      <c r="AZ689" s="28" t="s">
        <v>497</v>
      </c>
      <c r="BA689" s="28" t="s">
        <v>1495</v>
      </c>
      <c r="BB689" s="28" t="s">
        <v>1443</v>
      </c>
    </row>
    <row r="690" spans="1:54" x14ac:dyDescent="0.4">
      <c r="A690" s="28" t="s">
        <v>3207</v>
      </c>
      <c r="B690" s="28" t="s">
        <v>3205</v>
      </c>
      <c r="C690" s="28" t="s">
        <v>814</v>
      </c>
      <c r="D690" s="28" t="s">
        <v>783</v>
      </c>
      <c r="E690" s="28" t="s">
        <v>784</v>
      </c>
      <c r="F690" s="28" t="s">
        <v>785</v>
      </c>
      <c r="G690" s="28" t="s">
        <v>786</v>
      </c>
      <c r="H690" s="28" t="s">
        <v>787</v>
      </c>
      <c r="I690" s="28" t="s">
        <v>498</v>
      </c>
      <c r="J690" s="28" t="s">
        <v>788</v>
      </c>
      <c r="K690" s="28" t="s">
        <v>789</v>
      </c>
      <c r="L690" s="28" t="s">
        <v>790</v>
      </c>
      <c r="M690" s="29" t="s">
        <v>477</v>
      </c>
      <c r="N690" s="29" t="s">
        <v>477</v>
      </c>
      <c r="O690" s="29" t="s">
        <v>477</v>
      </c>
      <c r="P690" s="29" t="s">
        <v>477</v>
      </c>
      <c r="Q690" s="29" t="s">
        <v>477</v>
      </c>
      <c r="R690" s="29" t="s">
        <v>477</v>
      </c>
      <c r="S690" s="29" t="s">
        <v>477</v>
      </c>
      <c r="T690" s="29" t="s">
        <v>477</v>
      </c>
      <c r="U690" s="29" t="s">
        <v>477</v>
      </c>
      <c r="V690" s="29" t="s">
        <v>477</v>
      </c>
      <c r="W690" s="28" t="s">
        <v>791</v>
      </c>
      <c r="X690" s="28" t="s">
        <v>792</v>
      </c>
      <c r="Y690" s="28" t="s">
        <v>793</v>
      </c>
      <c r="Z690" s="28" t="s">
        <v>794</v>
      </c>
      <c r="AA690" s="28" t="s">
        <v>795</v>
      </c>
      <c r="AB690" s="28" t="s">
        <v>796</v>
      </c>
      <c r="AC690" s="28" t="s">
        <v>797</v>
      </c>
      <c r="AD690" s="28" t="s">
        <v>834</v>
      </c>
      <c r="AE690" s="28" t="s">
        <v>547</v>
      </c>
      <c r="AF690" s="28" t="s">
        <v>568</v>
      </c>
      <c r="AG690" s="29" t="s">
        <v>477</v>
      </c>
      <c r="AH690" s="28" t="s">
        <v>815</v>
      </c>
      <c r="AI690" s="29" t="s">
        <v>477</v>
      </c>
      <c r="AJ690" s="28" t="s">
        <v>798</v>
      </c>
      <c r="AK690" s="29" t="s">
        <v>477</v>
      </c>
      <c r="AL690" s="29" t="s">
        <v>477</v>
      </c>
      <c r="AM690" s="29" t="s">
        <v>477</v>
      </c>
      <c r="AN690" s="28" t="s">
        <v>799</v>
      </c>
      <c r="AO690" s="28" t="s">
        <v>800</v>
      </c>
      <c r="AP690" s="29" t="s">
        <v>477</v>
      </c>
      <c r="AQ690" s="29" t="s">
        <v>477</v>
      </c>
      <c r="AR690" s="29" t="s">
        <v>477</v>
      </c>
      <c r="AS690" s="28" t="s">
        <v>801</v>
      </c>
      <c r="AT690" s="28" t="s">
        <v>497</v>
      </c>
      <c r="AU690" s="28" t="s">
        <v>497</v>
      </c>
      <c r="AV690" s="29" t="s">
        <v>477</v>
      </c>
      <c r="AW690" s="28" t="s">
        <v>817</v>
      </c>
      <c r="AX690" s="29" t="s">
        <v>477</v>
      </c>
      <c r="AY690" s="28" t="s">
        <v>3208</v>
      </c>
      <c r="AZ690" s="28" t="s">
        <v>497</v>
      </c>
      <c r="BA690" s="28" t="s">
        <v>1436</v>
      </c>
      <c r="BB690" s="28" t="s">
        <v>1443</v>
      </c>
    </row>
    <row r="691" spans="1:54" x14ac:dyDescent="0.4">
      <c r="A691" s="28" t="s">
        <v>3209</v>
      </c>
      <c r="B691" s="28" t="s">
        <v>3210</v>
      </c>
      <c r="C691" s="28" t="s">
        <v>814</v>
      </c>
      <c r="D691" s="28" t="s">
        <v>783</v>
      </c>
      <c r="E691" s="28" t="s">
        <v>784</v>
      </c>
      <c r="F691" s="28" t="s">
        <v>785</v>
      </c>
      <c r="G691" s="28" t="s">
        <v>786</v>
      </c>
      <c r="H691" s="28" t="s">
        <v>787</v>
      </c>
      <c r="I691" s="28" t="s">
        <v>497</v>
      </c>
      <c r="J691" s="28" t="s">
        <v>788</v>
      </c>
      <c r="K691" s="28" t="s">
        <v>789</v>
      </c>
      <c r="L691" s="28" t="s">
        <v>790</v>
      </c>
      <c r="M691" s="29" t="s">
        <v>477</v>
      </c>
      <c r="N691" s="29" t="s">
        <v>477</v>
      </c>
      <c r="O691" s="29" t="s">
        <v>477</v>
      </c>
      <c r="P691" s="29" t="s">
        <v>477</v>
      </c>
      <c r="Q691" s="29" t="s">
        <v>477</v>
      </c>
      <c r="R691" s="29" t="s">
        <v>477</v>
      </c>
      <c r="S691" s="29" t="s">
        <v>477</v>
      </c>
      <c r="T691" s="29" t="s">
        <v>477</v>
      </c>
      <c r="U691" s="29" t="s">
        <v>477</v>
      </c>
      <c r="V691" s="29" t="s">
        <v>477</v>
      </c>
      <c r="W691" s="28" t="s">
        <v>791</v>
      </c>
      <c r="X691" s="28" t="s">
        <v>792</v>
      </c>
      <c r="Y691" s="28" t="s">
        <v>793</v>
      </c>
      <c r="Z691" s="28" t="s">
        <v>794</v>
      </c>
      <c r="AA691" s="28" t="s">
        <v>795</v>
      </c>
      <c r="AB691" s="28" t="s">
        <v>796</v>
      </c>
      <c r="AC691" s="28" t="s">
        <v>797</v>
      </c>
      <c r="AD691" s="28" t="s">
        <v>834</v>
      </c>
      <c r="AE691" s="28" t="s">
        <v>547</v>
      </c>
      <c r="AF691" s="28" t="s">
        <v>568</v>
      </c>
      <c r="AG691" s="29" t="s">
        <v>477</v>
      </c>
      <c r="AH691" s="28" t="s">
        <v>815</v>
      </c>
      <c r="AI691" s="29" t="s">
        <v>477</v>
      </c>
      <c r="AJ691" s="28" t="s">
        <v>798</v>
      </c>
      <c r="AK691" s="29" t="s">
        <v>477</v>
      </c>
      <c r="AL691" s="29" t="s">
        <v>477</v>
      </c>
      <c r="AM691" s="29" t="s">
        <v>477</v>
      </c>
      <c r="AN691" s="28" t="s">
        <v>799</v>
      </c>
      <c r="AO691" s="28" t="s">
        <v>800</v>
      </c>
      <c r="AP691" s="29" t="s">
        <v>477</v>
      </c>
      <c r="AQ691" s="29" t="s">
        <v>477</v>
      </c>
      <c r="AR691" s="29" t="s">
        <v>477</v>
      </c>
      <c r="AS691" s="28" t="s">
        <v>801</v>
      </c>
      <c r="AT691" s="28" t="s">
        <v>497</v>
      </c>
      <c r="AU691" s="28" t="s">
        <v>497</v>
      </c>
      <c r="AV691" s="29" t="s">
        <v>477</v>
      </c>
      <c r="AW691" s="28" t="s">
        <v>817</v>
      </c>
      <c r="AX691" s="29" t="s">
        <v>477</v>
      </c>
      <c r="AY691" s="28" t="s">
        <v>3211</v>
      </c>
      <c r="AZ691" s="28" t="s">
        <v>497</v>
      </c>
      <c r="BA691" s="28" t="s">
        <v>1436</v>
      </c>
      <c r="BB691" s="28" t="s">
        <v>1443</v>
      </c>
    </row>
    <row r="692" spans="1:54" x14ac:dyDescent="0.4">
      <c r="A692" s="28" t="s">
        <v>3212</v>
      </c>
      <c r="B692" s="28" t="s">
        <v>3213</v>
      </c>
      <c r="C692" s="28" t="s">
        <v>814</v>
      </c>
      <c r="D692" s="28" t="s">
        <v>783</v>
      </c>
      <c r="E692" s="28" t="s">
        <v>784</v>
      </c>
      <c r="F692" s="28" t="s">
        <v>785</v>
      </c>
      <c r="G692" s="28" t="s">
        <v>786</v>
      </c>
      <c r="H692" s="28" t="s">
        <v>787</v>
      </c>
      <c r="I692" s="28" t="s">
        <v>497</v>
      </c>
      <c r="J692" s="28" t="s">
        <v>788</v>
      </c>
      <c r="K692" s="28" t="s">
        <v>789</v>
      </c>
      <c r="L692" s="28" t="s">
        <v>790</v>
      </c>
      <c r="M692" s="29" t="s">
        <v>477</v>
      </c>
      <c r="N692" s="29" t="s">
        <v>477</v>
      </c>
      <c r="O692" s="29" t="s">
        <v>477</v>
      </c>
      <c r="P692" s="29" t="s">
        <v>477</v>
      </c>
      <c r="Q692" s="29" t="s">
        <v>477</v>
      </c>
      <c r="R692" s="29" t="s">
        <v>477</v>
      </c>
      <c r="S692" s="29" t="s">
        <v>477</v>
      </c>
      <c r="T692" s="29" t="s">
        <v>477</v>
      </c>
      <c r="U692" s="29" t="s">
        <v>477</v>
      </c>
      <c r="V692" s="29" t="s">
        <v>477</v>
      </c>
      <c r="W692" s="28" t="s">
        <v>791</v>
      </c>
      <c r="X692" s="28" t="s">
        <v>792</v>
      </c>
      <c r="Y692" s="28" t="s">
        <v>793</v>
      </c>
      <c r="Z692" s="28" t="s">
        <v>794</v>
      </c>
      <c r="AA692" s="28" t="s">
        <v>795</v>
      </c>
      <c r="AB692" s="28" t="s">
        <v>796</v>
      </c>
      <c r="AC692" s="28" t="s">
        <v>797</v>
      </c>
      <c r="AD692" s="28" t="s">
        <v>834</v>
      </c>
      <c r="AE692" s="28" t="s">
        <v>547</v>
      </c>
      <c r="AF692" s="29" t="s">
        <v>477</v>
      </c>
      <c r="AG692" s="29" t="s">
        <v>477</v>
      </c>
      <c r="AH692" s="28" t="s">
        <v>815</v>
      </c>
      <c r="AI692" s="29" t="s">
        <v>477</v>
      </c>
      <c r="AJ692" s="28" t="s">
        <v>798</v>
      </c>
      <c r="AK692" s="29" t="s">
        <v>477</v>
      </c>
      <c r="AL692" s="29" t="s">
        <v>477</v>
      </c>
      <c r="AM692" s="29" t="s">
        <v>477</v>
      </c>
      <c r="AN692" s="28" t="s">
        <v>799</v>
      </c>
      <c r="AO692" s="28" t="s">
        <v>800</v>
      </c>
      <c r="AP692" s="29" t="s">
        <v>477</v>
      </c>
      <c r="AQ692" s="29" t="s">
        <v>477</v>
      </c>
      <c r="AR692" s="29" t="s">
        <v>477</v>
      </c>
      <c r="AS692" s="28" t="s">
        <v>801</v>
      </c>
      <c r="AT692" s="28" t="s">
        <v>497</v>
      </c>
      <c r="AU692" s="28" t="s">
        <v>497</v>
      </c>
      <c r="AV692" s="29" t="s">
        <v>477</v>
      </c>
      <c r="AW692" s="28" t="s">
        <v>1407</v>
      </c>
      <c r="AX692" s="29" t="s">
        <v>477</v>
      </c>
      <c r="AY692" s="28" t="s">
        <v>3214</v>
      </c>
      <c r="AZ692" s="28" t="s">
        <v>497</v>
      </c>
      <c r="BA692" s="28" t="s">
        <v>1498</v>
      </c>
      <c r="BB692" s="28" t="s">
        <v>1443</v>
      </c>
    </row>
    <row r="693" spans="1:54" x14ac:dyDescent="0.4">
      <c r="A693" s="28" t="s">
        <v>3215</v>
      </c>
      <c r="B693" s="28" t="s">
        <v>3213</v>
      </c>
      <c r="C693" s="28" t="s">
        <v>814</v>
      </c>
      <c r="D693" s="28" t="s">
        <v>783</v>
      </c>
      <c r="E693" s="28" t="s">
        <v>784</v>
      </c>
      <c r="F693" s="28" t="s">
        <v>785</v>
      </c>
      <c r="G693" s="28" t="s">
        <v>786</v>
      </c>
      <c r="H693" s="28" t="s">
        <v>787</v>
      </c>
      <c r="I693" s="28" t="s">
        <v>498</v>
      </c>
      <c r="J693" s="28" t="s">
        <v>788</v>
      </c>
      <c r="K693" s="28" t="s">
        <v>789</v>
      </c>
      <c r="L693" s="28" t="s">
        <v>790</v>
      </c>
      <c r="M693" s="29" t="s">
        <v>477</v>
      </c>
      <c r="N693" s="29" t="s">
        <v>477</v>
      </c>
      <c r="O693" s="29" t="s">
        <v>477</v>
      </c>
      <c r="P693" s="29" t="s">
        <v>477</v>
      </c>
      <c r="Q693" s="29" t="s">
        <v>477</v>
      </c>
      <c r="R693" s="29" t="s">
        <v>477</v>
      </c>
      <c r="S693" s="29" t="s">
        <v>477</v>
      </c>
      <c r="T693" s="29" t="s">
        <v>477</v>
      </c>
      <c r="U693" s="29" t="s">
        <v>477</v>
      </c>
      <c r="V693" s="29" t="s">
        <v>477</v>
      </c>
      <c r="W693" s="28" t="s">
        <v>791</v>
      </c>
      <c r="X693" s="28" t="s">
        <v>792</v>
      </c>
      <c r="Y693" s="28" t="s">
        <v>793</v>
      </c>
      <c r="Z693" s="28" t="s">
        <v>794</v>
      </c>
      <c r="AA693" s="28" t="s">
        <v>795</v>
      </c>
      <c r="AB693" s="28" t="s">
        <v>796</v>
      </c>
      <c r="AC693" s="28" t="s">
        <v>797</v>
      </c>
      <c r="AD693" s="28" t="s">
        <v>834</v>
      </c>
      <c r="AE693" s="28" t="s">
        <v>547</v>
      </c>
      <c r="AF693" s="29" t="s">
        <v>477</v>
      </c>
      <c r="AG693" s="29" t="s">
        <v>477</v>
      </c>
      <c r="AH693" s="28" t="s">
        <v>815</v>
      </c>
      <c r="AI693" s="29" t="s">
        <v>477</v>
      </c>
      <c r="AJ693" s="28" t="s">
        <v>798</v>
      </c>
      <c r="AK693" s="29" t="s">
        <v>477</v>
      </c>
      <c r="AL693" s="29" t="s">
        <v>477</v>
      </c>
      <c r="AM693" s="29" t="s">
        <v>477</v>
      </c>
      <c r="AN693" s="28" t="s">
        <v>799</v>
      </c>
      <c r="AO693" s="28" t="s">
        <v>800</v>
      </c>
      <c r="AP693" s="29" t="s">
        <v>477</v>
      </c>
      <c r="AQ693" s="29" t="s">
        <v>477</v>
      </c>
      <c r="AR693" s="29" t="s">
        <v>477</v>
      </c>
      <c r="AS693" s="28" t="s">
        <v>801</v>
      </c>
      <c r="AT693" s="28" t="s">
        <v>497</v>
      </c>
      <c r="AU693" s="28" t="s">
        <v>497</v>
      </c>
      <c r="AV693" s="29" t="s">
        <v>477</v>
      </c>
      <c r="AW693" s="28" t="s">
        <v>1501</v>
      </c>
      <c r="AX693" s="29" t="s">
        <v>477</v>
      </c>
      <c r="AY693" s="28" t="s">
        <v>3216</v>
      </c>
      <c r="AZ693" s="28" t="s">
        <v>497</v>
      </c>
      <c r="BA693" s="28" t="s">
        <v>1503</v>
      </c>
      <c r="BB693" s="28" t="s">
        <v>1443</v>
      </c>
    </row>
    <row r="694" spans="1:54" x14ac:dyDescent="0.4">
      <c r="A694" s="28" t="s">
        <v>3217</v>
      </c>
      <c r="B694" s="28" t="s">
        <v>3218</v>
      </c>
      <c r="C694" s="28" t="s">
        <v>814</v>
      </c>
      <c r="D694" s="28" t="s">
        <v>783</v>
      </c>
      <c r="E694" s="28" t="s">
        <v>784</v>
      </c>
      <c r="F694" s="28" t="s">
        <v>785</v>
      </c>
      <c r="G694" s="28" t="s">
        <v>786</v>
      </c>
      <c r="H694" s="28" t="s">
        <v>787</v>
      </c>
      <c r="I694" s="28" t="s">
        <v>498</v>
      </c>
      <c r="J694" s="28" t="s">
        <v>788</v>
      </c>
      <c r="K694" s="28" t="s">
        <v>789</v>
      </c>
      <c r="L694" s="28" t="s">
        <v>790</v>
      </c>
      <c r="M694" s="29" t="s">
        <v>477</v>
      </c>
      <c r="N694" s="29" t="s">
        <v>477</v>
      </c>
      <c r="O694" s="29" t="s">
        <v>477</v>
      </c>
      <c r="P694" s="29" t="s">
        <v>477</v>
      </c>
      <c r="Q694" s="29" t="s">
        <v>477</v>
      </c>
      <c r="R694" s="29" t="s">
        <v>477</v>
      </c>
      <c r="S694" s="29" t="s">
        <v>477</v>
      </c>
      <c r="T694" s="29" t="s">
        <v>477</v>
      </c>
      <c r="U694" s="29" t="s">
        <v>477</v>
      </c>
      <c r="V694" s="29" t="s">
        <v>477</v>
      </c>
      <c r="W694" s="28" t="s">
        <v>791</v>
      </c>
      <c r="X694" s="28" t="s">
        <v>792</v>
      </c>
      <c r="Y694" s="28" t="s">
        <v>793</v>
      </c>
      <c r="Z694" s="28" t="s">
        <v>794</v>
      </c>
      <c r="AA694" s="28" t="s">
        <v>795</v>
      </c>
      <c r="AB694" s="28" t="s">
        <v>796</v>
      </c>
      <c r="AC694" s="28" t="s">
        <v>797</v>
      </c>
      <c r="AD694" s="28" t="s">
        <v>834</v>
      </c>
      <c r="AE694" s="28" t="s">
        <v>547</v>
      </c>
      <c r="AF694" s="29" t="s">
        <v>477</v>
      </c>
      <c r="AG694" s="29" t="s">
        <v>477</v>
      </c>
      <c r="AH694" s="28" t="s">
        <v>815</v>
      </c>
      <c r="AI694" s="29" t="s">
        <v>477</v>
      </c>
      <c r="AJ694" s="28" t="s">
        <v>798</v>
      </c>
      <c r="AK694" s="29" t="s">
        <v>477</v>
      </c>
      <c r="AL694" s="29" t="s">
        <v>477</v>
      </c>
      <c r="AM694" s="29" t="s">
        <v>477</v>
      </c>
      <c r="AN694" s="28" t="s">
        <v>799</v>
      </c>
      <c r="AO694" s="28" t="s">
        <v>800</v>
      </c>
      <c r="AP694" s="29" t="s">
        <v>477</v>
      </c>
      <c r="AQ694" s="29" t="s">
        <v>477</v>
      </c>
      <c r="AR694" s="29" t="s">
        <v>477</v>
      </c>
      <c r="AS694" s="28" t="s">
        <v>801</v>
      </c>
      <c r="AT694" s="28" t="s">
        <v>497</v>
      </c>
      <c r="AU694" s="28" t="s">
        <v>497</v>
      </c>
      <c r="AV694" s="29" t="s">
        <v>477</v>
      </c>
      <c r="AW694" s="28" t="s">
        <v>899</v>
      </c>
      <c r="AX694" s="29" t="s">
        <v>477</v>
      </c>
      <c r="AY694" s="28" t="s">
        <v>3219</v>
      </c>
      <c r="AZ694" s="28" t="s">
        <v>497</v>
      </c>
      <c r="BA694" s="28" t="s">
        <v>1459</v>
      </c>
      <c r="BB694" s="28" t="s">
        <v>1443</v>
      </c>
    </row>
    <row r="695" spans="1:54" x14ac:dyDescent="0.4">
      <c r="A695" s="28" t="s">
        <v>3220</v>
      </c>
      <c r="B695" s="28" t="s">
        <v>3221</v>
      </c>
      <c r="C695" s="28" t="s">
        <v>814</v>
      </c>
      <c r="D695" s="28" t="s">
        <v>783</v>
      </c>
      <c r="E695" s="28" t="s">
        <v>784</v>
      </c>
      <c r="F695" s="28" t="s">
        <v>785</v>
      </c>
      <c r="G695" s="28" t="s">
        <v>786</v>
      </c>
      <c r="H695" s="28" t="s">
        <v>787</v>
      </c>
      <c r="I695" s="28" t="s">
        <v>498</v>
      </c>
      <c r="J695" s="28" t="s">
        <v>788</v>
      </c>
      <c r="K695" s="28" t="s">
        <v>789</v>
      </c>
      <c r="L695" s="28" t="s">
        <v>790</v>
      </c>
      <c r="M695" s="29" t="s">
        <v>477</v>
      </c>
      <c r="N695" s="29" t="s">
        <v>477</v>
      </c>
      <c r="O695" s="29" t="s">
        <v>477</v>
      </c>
      <c r="P695" s="29" t="s">
        <v>477</v>
      </c>
      <c r="Q695" s="29" t="s">
        <v>477</v>
      </c>
      <c r="R695" s="29" t="s">
        <v>477</v>
      </c>
      <c r="S695" s="29" t="s">
        <v>477</v>
      </c>
      <c r="T695" s="29" t="s">
        <v>477</v>
      </c>
      <c r="U695" s="29" t="s">
        <v>477</v>
      </c>
      <c r="V695" s="29" t="s">
        <v>477</v>
      </c>
      <c r="W695" s="28" t="s">
        <v>791</v>
      </c>
      <c r="X695" s="28" t="s">
        <v>792</v>
      </c>
      <c r="Y695" s="28" t="s">
        <v>793</v>
      </c>
      <c r="Z695" s="28" t="s">
        <v>794</v>
      </c>
      <c r="AA695" s="28" t="s">
        <v>795</v>
      </c>
      <c r="AB695" s="28" t="s">
        <v>796</v>
      </c>
      <c r="AC695" s="28" t="s">
        <v>797</v>
      </c>
      <c r="AD695" s="28" t="s">
        <v>834</v>
      </c>
      <c r="AE695" s="28" t="s">
        <v>547</v>
      </c>
      <c r="AF695" s="29" t="s">
        <v>477</v>
      </c>
      <c r="AG695" s="29" t="s">
        <v>477</v>
      </c>
      <c r="AH695" s="28" t="s">
        <v>815</v>
      </c>
      <c r="AI695" s="29" t="s">
        <v>477</v>
      </c>
      <c r="AJ695" s="28" t="s">
        <v>798</v>
      </c>
      <c r="AK695" s="29" t="s">
        <v>477</v>
      </c>
      <c r="AL695" s="29" t="s">
        <v>477</v>
      </c>
      <c r="AM695" s="29" t="s">
        <v>477</v>
      </c>
      <c r="AN695" s="28" t="s">
        <v>799</v>
      </c>
      <c r="AO695" s="28" t="s">
        <v>800</v>
      </c>
      <c r="AP695" s="29" t="s">
        <v>477</v>
      </c>
      <c r="AQ695" s="29" t="s">
        <v>477</v>
      </c>
      <c r="AR695" s="29" t="s">
        <v>477</v>
      </c>
      <c r="AS695" s="28" t="s">
        <v>801</v>
      </c>
      <c r="AT695" s="28" t="s">
        <v>497</v>
      </c>
      <c r="AU695" s="28" t="s">
        <v>497</v>
      </c>
      <c r="AV695" s="29" t="s">
        <v>477</v>
      </c>
      <c r="AW695" s="28" t="s">
        <v>1484</v>
      </c>
      <c r="AX695" s="29" t="s">
        <v>477</v>
      </c>
      <c r="AY695" s="28" t="s">
        <v>3222</v>
      </c>
      <c r="AZ695" s="28" t="s">
        <v>497</v>
      </c>
      <c r="BA695" s="28" t="s">
        <v>1486</v>
      </c>
      <c r="BB695" s="28" t="s">
        <v>1443</v>
      </c>
    </row>
    <row r="696" spans="1:54" x14ac:dyDescent="0.4">
      <c r="A696" s="28" t="s">
        <v>3223</v>
      </c>
      <c r="B696" s="28" t="s">
        <v>3221</v>
      </c>
      <c r="C696" s="28" t="s">
        <v>814</v>
      </c>
      <c r="D696" s="28" t="s">
        <v>783</v>
      </c>
      <c r="E696" s="28" t="s">
        <v>784</v>
      </c>
      <c r="F696" s="28" t="s">
        <v>785</v>
      </c>
      <c r="G696" s="28" t="s">
        <v>786</v>
      </c>
      <c r="H696" s="28" t="s">
        <v>787</v>
      </c>
      <c r="I696" s="28" t="s">
        <v>498</v>
      </c>
      <c r="J696" s="28" t="s">
        <v>788</v>
      </c>
      <c r="K696" s="28" t="s">
        <v>789</v>
      </c>
      <c r="L696" s="28" t="s">
        <v>790</v>
      </c>
      <c r="M696" s="29" t="s">
        <v>477</v>
      </c>
      <c r="N696" s="29" t="s">
        <v>477</v>
      </c>
      <c r="O696" s="29" t="s">
        <v>477</v>
      </c>
      <c r="P696" s="29" t="s">
        <v>477</v>
      </c>
      <c r="Q696" s="29" t="s">
        <v>477</v>
      </c>
      <c r="R696" s="29" t="s">
        <v>477</v>
      </c>
      <c r="S696" s="29" t="s">
        <v>477</v>
      </c>
      <c r="T696" s="29" t="s">
        <v>477</v>
      </c>
      <c r="U696" s="29" t="s">
        <v>477</v>
      </c>
      <c r="V696" s="29" t="s">
        <v>477</v>
      </c>
      <c r="W696" s="28" t="s">
        <v>791</v>
      </c>
      <c r="X696" s="28" t="s">
        <v>792</v>
      </c>
      <c r="Y696" s="28" t="s">
        <v>793</v>
      </c>
      <c r="Z696" s="28" t="s">
        <v>794</v>
      </c>
      <c r="AA696" s="28" t="s">
        <v>795</v>
      </c>
      <c r="AB696" s="28" t="s">
        <v>796</v>
      </c>
      <c r="AC696" s="28" t="s">
        <v>797</v>
      </c>
      <c r="AD696" s="28" t="s">
        <v>834</v>
      </c>
      <c r="AE696" s="28" t="s">
        <v>547</v>
      </c>
      <c r="AF696" s="29" t="s">
        <v>477</v>
      </c>
      <c r="AG696" s="29" t="s">
        <v>477</v>
      </c>
      <c r="AH696" s="28" t="s">
        <v>815</v>
      </c>
      <c r="AI696" s="29" t="s">
        <v>477</v>
      </c>
      <c r="AJ696" s="28" t="s">
        <v>798</v>
      </c>
      <c r="AK696" s="29" t="s">
        <v>477</v>
      </c>
      <c r="AL696" s="29" t="s">
        <v>477</v>
      </c>
      <c r="AM696" s="29" t="s">
        <v>477</v>
      </c>
      <c r="AN696" s="28" t="s">
        <v>799</v>
      </c>
      <c r="AO696" s="28" t="s">
        <v>800</v>
      </c>
      <c r="AP696" s="29" t="s">
        <v>477</v>
      </c>
      <c r="AQ696" s="29" t="s">
        <v>477</v>
      </c>
      <c r="AR696" s="29" t="s">
        <v>477</v>
      </c>
      <c r="AS696" s="28" t="s">
        <v>801</v>
      </c>
      <c r="AT696" s="28" t="s">
        <v>497</v>
      </c>
      <c r="AU696" s="28" t="s">
        <v>497</v>
      </c>
      <c r="AV696" s="29" t="s">
        <v>477</v>
      </c>
      <c r="AW696" s="28" t="s">
        <v>1452</v>
      </c>
      <c r="AX696" s="29" t="s">
        <v>477</v>
      </c>
      <c r="AY696" s="28" t="s">
        <v>3224</v>
      </c>
      <c r="AZ696" s="28" t="s">
        <v>497</v>
      </c>
      <c r="BA696" s="28" t="s">
        <v>1454</v>
      </c>
      <c r="BB696" s="28" t="s">
        <v>1443</v>
      </c>
    </row>
    <row r="697" spans="1:54" x14ac:dyDescent="0.4">
      <c r="A697" s="28" t="s">
        <v>3225</v>
      </c>
      <c r="B697" s="28" t="s">
        <v>3226</v>
      </c>
      <c r="C697" s="28" t="s">
        <v>814</v>
      </c>
      <c r="D697" s="28" t="s">
        <v>783</v>
      </c>
      <c r="E697" s="28" t="s">
        <v>784</v>
      </c>
      <c r="F697" s="28" t="s">
        <v>785</v>
      </c>
      <c r="G697" s="28" t="s">
        <v>786</v>
      </c>
      <c r="H697" s="28" t="s">
        <v>787</v>
      </c>
      <c r="I697" s="28" t="s">
        <v>498</v>
      </c>
      <c r="J697" s="28" t="s">
        <v>788</v>
      </c>
      <c r="K697" s="28" t="s">
        <v>789</v>
      </c>
      <c r="L697" s="28" t="s">
        <v>790</v>
      </c>
      <c r="M697" s="29" t="s">
        <v>477</v>
      </c>
      <c r="N697" s="29" t="s">
        <v>477</v>
      </c>
      <c r="O697" s="29" t="s">
        <v>477</v>
      </c>
      <c r="P697" s="29" t="s">
        <v>477</v>
      </c>
      <c r="Q697" s="29" t="s">
        <v>477</v>
      </c>
      <c r="R697" s="29" t="s">
        <v>477</v>
      </c>
      <c r="S697" s="29" t="s">
        <v>477</v>
      </c>
      <c r="T697" s="29" t="s">
        <v>477</v>
      </c>
      <c r="U697" s="29" t="s">
        <v>477</v>
      </c>
      <c r="V697" s="29" t="s">
        <v>477</v>
      </c>
      <c r="W697" s="28" t="s">
        <v>791</v>
      </c>
      <c r="X697" s="28" t="s">
        <v>792</v>
      </c>
      <c r="Y697" s="28" t="s">
        <v>793</v>
      </c>
      <c r="Z697" s="28" t="s">
        <v>794</v>
      </c>
      <c r="AA697" s="28" t="s">
        <v>795</v>
      </c>
      <c r="AB697" s="28" t="s">
        <v>796</v>
      </c>
      <c r="AC697" s="28" t="s">
        <v>797</v>
      </c>
      <c r="AD697" s="28" t="s">
        <v>834</v>
      </c>
      <c r="AE697" s="28" t="s">
        <v>547</v>
      </c>
      <c r="AF697" s="29" t="s">
        <v>477</v>
      </c>
      <c r="AG697" s="29" t="s">
        <v>477</v>
      </c>
      <c r="AH697" s="28" t="s">
        <v>815</v>
      </c>
      <c r="AI697" s="29" t="s">
        <v>477</v>
      </c>
      <c r="AJ697" s="28" t="s">
        <v>798</v>
      </c>
      <c r="AK697" s="29" t="s">
        <v>477</v>
      </c>
      <c r="AL697" s="29" t="s">
        <v>477</v>
      </c>
      <c r="AM697" s="29" t="s">
        <v>477</v>
      </c>
      <c r="AN697" s="28" t="s">
        <v>799</v>
      </c>
      <c r="AO697" s="28" t="s">
        <v>800</v>
      </c>
      <c r="AP697" s="29" t="s">
        <v>477</v>
      </c>
      <c r="AQ697" s="29" t="s">
        <v>477</v>
      </c>
      <c r="AR697" s="29" t="s">
        <v>477</v>
      </c>
      <c r="AS697" s="28" t="s">
        <v>801</v>
      </c>
      <c r="AT697" s="28" t="s">
        <v>497</v>
      </c>
      <c r="AU697" s="28" t="s">
        <v>497</v>
      </c>
      <c r="AV697" s="29" t="s">
        <v>477</v>
      </c>
      <c r="AW697" s="28" t="s">
        <v>1540</v>
      </c>
      <c r="AX697" s="29" t="s">
        <v>477</v>
      </c>
      <c r="AY697" s="28" t="s">
        <v>3227</v>
      </c>
      <c r="AZ697" s="28" t="s">
        <v>497</v>
      </c>
      <c r="BA697" s="28" t="s">
        <v>1542</v>
      </c>
      <c r="BB697" s="28" t="s">
        <v>1443</v>
      </c>
    </row>
    <row r="698" spans="1:54" x14ac:dyDescent="0.4">
      <c r="A698" s="28" t="s">
        <v>3228</v>
      </c>
      <c r="B698" s="28" t="s">
        <v>3226</v>
      </c>
      <c r="C698" s="28" t="s">
        <v>814</v>
      </c>
      <c r="D698" s="28" t="s">
        <v>783</v>
      </c>
      <c r="E698" s="28" t="s">
        <v>784</v>
      </c>
      <c r="F698" s="28" t="s">
        <v>785</v>
      </c>
      <c r="G698" s="28" t="s">
        <v>786</v>
      </c>
      <c r="H698" s="28" t="s">
        <v>787</v>
      </c>
      <c r="I698" s="28" t="s">
        <v>498</v>
      </c>
      <c r="J698" s="28" t="s">
        <v>788</v>
      </c>
      <c r="K698" s="28" t="s">
        <v>789</v>
      </c>
      <c r="L698" s="28" t="s">
        <v>790</v>
      </c>
      <c r="M698" s="29" t="s">
        <v>477</v>
      </c>
      <c r="N698" s="29" t="s">
        <v>477</v>
      </c>
      <c r="O698" s="29" t="s">
        <v>477</v>
      </c>
      <c r="P698" s="29" t="s">
        <v>477</v>
      </c>
      <c r="Q698" s="29" t="s">
        <v>477</v>
      </c>
      <c r="R698" s="29" t="s">
        <v>477</v>
      </c>
      <c r="S698" s="29" t="s">
        <v>477</v>
      </c>
      <c r="T698" s="29" t="s">
        <v>477</v>
      </c>
      <c r="U698" s="29" t="s">
        <v>477</v>
      </c>
      <c r="V698" s="29" t="s">
        <v>477</v>
      </c>
      <c r="W698" s="28" t="s">
        <v>791</v>
      </c>
      <c r="X698" s="28" t="s">
        <v>792</v>
      </c>
      <c r="Y698" s="28" t="s">
        <v>793</v>
      </c>
      <c r="Z698" s="28" t="s">
        <v>794</v>
      </c>
      <c r="AA698" s="28" t="s">
        <v>795</v>
      </c>
      <c r="AB698" s="28" t="s">
        <v>796</v>
      </c>
      <c r="AC698" s="28" t="s">
        <v>797</v>
      </c>
      <c r="AD698" s="28" t="s">
        <v>834</v>
      </c>
      <c r="AE698" s="28" t="s">
        <v>547</v>
      </c>
      <c r="AF698" s="29" t="s">
        <v>477</v>
      </c>
      <c r="AG698" s="29" t="s">
        <v>477</v>
      </c>
      <c r="AH698" s="28" t="s">
        <v>815</v>
      </c>
      <c r="AI698" s="29" t="s">
        <v>477</v>
      </c>
      <c r="AJ698" s="28" t="s">
        <v>798</v>
      </c>
      <c r="AK698" s="29" t="s">
        <v>477</v>
      </c>
      <c r="AL698" s="29" t="s">
        <v>477</v>
      </c>
      <c r="AM698" s="29" t="s">
        <v>477</v>
      </c>
      <c r="AN698" s="28" t="s">
        <v>799</v>
      </c>
      <c r="AO698" s="28" t="s">
        <v>800</v>
      </c>
      <c r="AP698" s="29" t="s">
        <v>477</v>
      </c>
      <c r="AQ698" s="29" t="s">
        <v>477</v>
      </c>
      <c r="AR698" s="29" t="s">
        <v>477</v>
      </c>
      <c r="AS698" s="28" t="s">
        <v>801</v>
      </c>
      <c r="AT698" s="28" t="s">
        <v>497</v>
      </c>
      <c r="AU698" s="28" t="s">
        <v>497</v>
      </c>
      <c r="AV698" s="29" t="s">
        <v>477</v>
      </c>
      <c r="AW698" s="28" t="s">
        <v>1413</v>
      </c>
      <c r="AX698" s="29" t="s">
        <v>477</v>
      </c>
      <c r="AY698" s="28" t="s">
        <v>3229</v>
      </c>
      <c r="AZ698" s="28" t="s">
        <v>497</v>
      </c>
      <c r="BA698" s="28" t="s">
        <v>1495</v>
      </c>
      <c r="BB698" s="28" t="s">
        <v>1443</v>
      </c>
    </row>
    <row r="699" spans="1:54" x14ac:dyDescent="0.4">
      <c r="A699" s="28" t="s">
        <v>3230</v>
      </c>
      <c r="B699" s="28" t="s">
        <v>3231</v>
      </c>
      <c r="C699" s="28" t="s">
        <v>814</v>
      </c>
      <c r="D699" s="28" t="s">
        <v>783</v>
      </c>
      <c r="E699" s="28" t="s">
        <v>784</v>
      </c>
      <c r="F699" s="28" t="s">
        <v>785</v>
      </c>
      <c r="G699" s="28" t="s">
        <v>786</v>
      </c>
      <c r="H699" s="28" t="s">
        <v>787</v>
      </c>
      <c r="I699" s="28" t="s">
        <v>498</v>
      </c>
      <c r="J699" s="28" t="s">
        <v>788</v>
      </c>
      <c r="K699" s="28" t="s">
        <v>789</v>
      </c>
      <c r="L699" s="28" t="s">
        <v>790</v>
      </c>
      <c r="M699" s="29" t="s">
        <v>477</v>
      </c>
      <c r="N699" s="29" t="s">
        <v>477</v>
      </c>
      <c r="O699" s="29" t="s">
        <v>477</v>
      </c>
      <c r="P699" s="29" t="s">
        <v>477</v>
      </c>
      <c r="Q699" s="29" t="s">
        <v>477</v>
      </c>
      <c r="R699" s="29" t="s">
        <v>477</v>
      </c>
      <c r="S699" s="29" t="s">
        <v>477</v>
      </c>
      <c r="T699" s="29" t="s">
        <v>477</v>
      </c>
      <c r="U699" s="29" t="s">
        <v>477</v>
      </c>
      <c r="V699" s="29" t="s">
        <v>477</v>
      </c>
      <c r="W699" s="28" t="s">
        <v>791</v>
      </c>
      <c r="X699" s="28" t="s">
        <v>792</v>
      </c>
      <c r="Y699" s="28" t="s">
        <v>793</v>
      </c>
      <c r="Z699" s="28" t="s">
        <v>794</v>
      </c>
      <c r="AA699" s="28" t="s">
        <v>795</v>
      </c>
      <c r="AB699" s="28" t="s">
        <v>796</v>
      </c>
      <c r="AC699" s="28" t="s">
        <v>797</v>
      </c>
      <c r="AD699" s="28" t="s">
        <v>834</v>
      </c>
      <c r="AE699" s="28" t="s">
        <v>547</v>
      </c>
      <c r="AF699" s="29" t="s">
        <v>477</v>
      </c>
      <c r="AG699" s="29" t="s">
        <v>477</v>
      </c>
      <c r="AH699" s="28" t="s">
        <v>815</v>
      </c>
      <c r="AI699" s="29" t="s">
        <v>477</v>
      </c>
      <c r="AJ699" s="28" t="s">
        <v>798</v>
      </c>
      <c r="AK699" s="29" t="s">
        <v>477</v>
      </c>
      <c r="AL699" s="29" t="s">
        <v>477</v>
      </c>
      <c r="AM699" s="29" t="s">
        <v>477</v>
      </c>
      <c r="AN699" s="28" t="s">
        <v>799</v>
      </c>
      <c r="AO699" s="28" t="s">
        <v>800</v>
      </c>
      <c r="AP699" s="29" t="s">
        <v>477</v>
      </c>
      <c r="AQ699" s="29" t="s">
        <v>477</v>
      </c>
      <c r="AR699" s="29" t="s">
        <v>477</v>
      </c>
      <c r="AS699" s="28" t="s">
        <v>801</v>
      </c>
      <c r="AT699" s="28" t="s">
        <v>497</v>
      </c>
      <c r="AU699" s="28" t="s">
        <v>497</v>
      </c>
      <c r="AV699" s="29" t="s">
        <v>477</v>
      </c>
      <c r="AW699" s="28" t="s">
        <v>817</v>
      </c>
      <c r="AX699" s="29" t="s">
        <v>477</v>
      </c>
      <c r="AY699" s="28" t="s">
        <v>3232</v>
      </c>
      <c r="AZ699" s="28" t="s">
        <v>497</v>
      </c>
      <c r="BA699" s="28" t="s">
        <v>1436</v>
      </c>
      <c r="BB699" s="28" t="s">
        <v>1443</v>
      </c>
    </row>
    <row r="700" spans="1:54" x14ac:dyDescent="0.4">
      <c r="A700" s="28" t="s">
        <v>3233</v>
      </c>
      <c r="B700" s="28" t="s">
        <v>3231</v>
      </c>
      <c r="C700" s="28" t="s">
        <v>814</v>
      </c>
      <c r="D700" s="28" t="s">
        <v>783</v>
      </c>
      <c r="E700" s="28" t="s">
        <v>784</v>
      </c>
      <c r="F700" s="28" t="s">
        <v>785</v>
      </c>
      <c r="G700" s="28" t="s">
        <v>786</v>
      </c>
      <c r="H700" s="28" t="s">
        <v>787</v>
      </c>
      <c r="I700" s="28" t="s">
        <v>498</v>
      </c>
      <c r="J700" s="28" t="s">
        <v>788</v>
      </c>
      <c r="K700" s="28" t="s">
        <v>789</v>
      </c>
      <c r="L700" s="28" t="s">
        <v>790</v>
      </c>
      <c r="M700" s="29" t="s">
        <v>477</v>
      </c>
      <c r="N700" s="29" t="s">
        <v>477</v>
      </c>
      <c r="O700" s="29" t="s">
        <v>477</v>
      </c>
      <c r="P700" s="29" t="s">
        <v>477</v>
      </c>
      <c r="Q700" s="29" t="s">
        <v>477</v>
      </c>
      <c r="R700" s="29" t="s">
        <v>477</v>
      </c>
      <c r="S700" s="29" t="s">
        <v>477</v>
      </c>
      <c r="T700" s="29" t="s">
        <v>477</v>
      </c>
      <c r="U700" s="29" t="s">
        <v>477</v>
      </c>
      <c r="V700" s="29" t="s">
        <v>477</v>
      </c>
      <c r="W700" s="28" t="s">
        <v>791</v>
      </c>
      <c r="X700" s="28" t="s">
        <v>792</v>
      </c>
      <c r="Y700" s="28" t="s">
        <v>793</v>
      </c>
      <c r="Z700" s="28" t="s">
        <v>794</v>
      </c>
      <c r="AA700" s="28" t="s">
        <v>795</v>
      </c>
      <c r="AB700" s="28" t="s">
        <v>796</v>
      </c>
      <c r="AC700" s="28" t="s">
        <v>797</v>
      </c>
      <c r="AD700" s="28" t="s">
        <v>834</v>
      </c>
      <c r="AE700" s="28" t="s">
        <v>547</v>
      </c>
      <c r="AF700" s="29" t="s">
        <v>477</v>
      </c>
      <c r="AG700" s="29" t="s">
        <v>477</v>
      </c>
      <c r="AH700" s="28" t="s">
        <v>815</v>
      </c>
      <c r="AI700" s="29" t="s">
        <v>477</v>
      </c>
      <c r="AJ700" s="28" t="s">
        <v>798</v>
      </c>
      <c r="AK700" s="29" t="s">
        <v>477</v>
      </c>
      <c r="AL700" s="29" t="s">
        <v>477</v>
      </c>
      <c r="AM700" s="29" t="s">
        <v>477</v>
      </c>
      <c r="AN700" s="28" t="s">
        <v>799</v>
      </c>
      <c r="AO700" s="28" t="s">
        <v>800</v>
      </c>
      <c r="AP700" s="29" t="s">
        <v>477</v>
      </c>
      <c r="AQ700" s="29" t="s">
        <v>477</v>
      </c>
      <c r="AR700" s="29" t="s">
        <v>477</v>
      </c>
      <c r="AS700" s="28" t="s">
        <v>801</v>
      </c>
      <c r="AT700" s="28" t="s">
        <v>497</v>
      </c>
      <c r="AU700" s="28" t="s">
        <v>497</v>
      </c>
      <c r="AV700" s="29" t="s">
        <v>477</v>
      </c>
      <c r="AW700" s="28" t="s">
        <v>1411</v>
      </c>
      <c r="AX700" s="29" t="s">
        <v>477</v>
      </c>
      <c r="AY700" s="28" t="s">
        <v>3234</v>
      </c>
      <c r="AZ700" s="28" t="s">
        <v>497</v>
      </c>
      <c r="BA700" s="28" t="s">
        <v>1527</v>
      </c>
      <c r="BB700" s="28" t="s">
        <v>1443</v>
      </c>
    </row>
    <row r="701" spans="1:54" x14ac:dyDescent="0.4">
      <c r="A701" s="28" t="s">
        <v>3235</v>
      </c>
      <c r="B701" s="28" t="s">
        <v>3236</v>
      </c>
      <c r="C701" s="28" t="s">
        <v>814</v>
      </c>
      <c r="D701" s="28" t="s">
        <v>783</v>
      </c>
      <c r="E701" s="28" t="s">
        <v>784</v>
      </c>
      <c r="F701" s="28" t="s">
        <v>785</v>
      </c>
      <c r="G701" s="28" t="s">
        <v>786</v>
      </c>
      <c r="H701" s="28" t="s">
        <v>787</v>
      </c>
      <c r="I701" s="28" t="s">
        <v>497</v>
      </c>
      <c r="J701" s="28" t="s">
        <v>788</v>
      </c>
      <c r="K701" s="28" t="s">
        <v>789</v>
      </c>
      <c r="L701" s="28" t="s">
        <v>790</v>
      </c>
      <c r="M701" s="29" t="s">
        <v>477</v>
      </c>
      <c r="N701" s="29" t="s">
        <v>477</v>
      </c>
      <c r="O701" s="29" t="s">
        <v>477</v>
      </c>
      <c r="P701" s="29" t="s">
        <v>477</v>
      </c>
      <c r="Q701" s="29" t="s">
        <v>477</v>
      </c>
      <c r="R701" s="29" t="s">
        <v>477</v>
      </c>
      <c r="S701" s="29" t="s">
        <v>477</v>
      </c>
      <c r="T701" s="29" t="s">
        <v>477</v>
      </c>
      <c r="U701" s="29" t="s">
        <v>477</v>
      </c>
      <c r="V701" s="29" t="s">
        <v>477</v>
      </c>
      <c r="W701" s="28" t="s">
        <v>791</v>
      </c>
      <c r="X701" s="28" t="s">
        <v>792</v>
      </c>
      <c r="Y701" s="28" t="s">
        <v>793</v>
      </c>
      <c r="Z701" s="28" t="s">
        <v>794</v>
      </c>
      <c r="AA701" s="28" t="s">
        <v>795</v>
      </c>
      <c r="AB701" s="28" t="s">
        <v>796</v>
      </c>
      <c r="AC701" s="28" t="s">
        <v>797</v>
      </c>
      <c r="AD701" s="28" t="s">
        <v>834</v>
      </c>
      <c r="AE701" s="28" t="s">
        <v>547</v>
      </c>
      <c r="AF701" s="29" t="s">
        <v>477</v>
      </c>
      <c r="AG701" s="29" t="s">
        <v>477</v>
      </c>
      <c r="AH701" s="28" t="s">
        <v>815</v>
      </c>
      <c r="AI701" s="29" t="s">
        <v>477</v>
      </c>
      <c r="AJ701" s="28" t="s">
        <v>798</v>
      </c>
      <c r="AK701" s="29" t="s">
        <v>477</v>
      </c>
      <c r="AL701" s="29" t="s">
        <v>477</v>
      </c>
      <c r="AM701" s="29" t="s">
        <v>477</v>
      </c>
      <c r="AN701" s="28" t="s">
        <v>799</v>
      </c>
      <c r="AO701" s="28" t="s">
        <v>800</v>
      </c>
      <c r="AP701" s="29" t="s">
        <v>477</v>
      </c>
      <c r="AQ701" s="29" t="s">
        <v>477</v>
      </c>
      <c r="AR701" s="29" t="s">
        <v>477</v>
      </c>
      <c r="AS701" s="28" t="s">
        <v>801</v>
      </c>
      <c r="AT701" s="28" t="s">
        <v>497</v>
      </c>
      <c r="AU701" s="28" t="s">
        <v>497</v>
      </c>
      <c r="AV701" s="29" t="s">
        <v>477</v>
      </c>
      <c r="AW701" s="28" t="s">
        <v>1484</v>
      </c>
      <c r="AX701" s="29" t="s">
        <v>477</v>
      </c>
      <c r="AY701" s="28" t="s">
        <v>3237</v>
      </c>
      <c r="AZ701" s="28" t="s">
        <v>497</v>
      </c>
      <c r="BA701" s="28" t="s">
        <v>1486</v>
      </c>
      <c r="BB701" s="28" t="s">
        <v>1443</v>
      </c>
    </row>
    <row r="702" spans="1:54" x14ac:dyDescent="0.4">
      <c r="A702" s="28" t="s">
        <v>3238</v>
      </c>
      <c r="B702" s="28" t="s">
        <v>3239</v>
      </c>
      <c r="C702" s="28" t="s">
        <v>814</v>
      </c>
      <c r="D702" s="28" t="s">
        <v>783</v>
      </c>
      <c r="E702" s="28" t="s">
        <v>784</v>
      </c>
      <c r="F702" s="28" t="s">
        <v>785</v>
      </c>
      <c r="G702" s="28" t="s">
        <v>786</v>
      </c>
      <c r="H702" s="28" t="s">
        <v>787</v>
      </c>
      <c r="I702" s="28" t="s">
        <v>498</v>
      </c>
      <c r="J702" s="28" t="s">
        <v>788</v>
      </c>
      <c r="K702" s="28" t="s">
        <v>789</v>
      </c>
      <c r="L702" s="28" t="s">
        <v>790</v>
      </c>
      <c r="M702" s="29" t="s">
        <v>477</v>
      </c>
      <c r="N702" s="29" t="s">
        <v>477</v>
      </c>
      <c r="O702" s="29" t="s">
        <v>477</v>
      </c>
      <c r="P702" s="29" t="s">
        <v>477</v>
      </c>
      <c r="Q702" s="29" t="s">
        <v>477</v>
      </c>
      <c r="R702" s="29" t="s">
        <v>477</v>
      </c>
      <c r="S702" s="29" t="s">
        <v>477</v>
      </c>
      <c r="T702" s="29" t="s">
        <v>477</v>
      </c>
      <c r="U702" s="29" t="s">
        <v>477</v>
      </c>
      <c r="V702" s="29" t="s">
        <v>477</v>
      </c>
      <c r="W702" s="28" t="s">
        <v>791</v>
      </c>
      <c r="X702" s="28" t="s">
        <v>792</v>
      </c>
      <c r="Y702" s="28" t="s">
        <v>793</v>
      </c>
      <c r="Z702" s="28" t="s">
        <v>794</v>
      </c>
      <c r="AA702" s="28" t="s">
        <v>795</v>
      </c>
      <c r="AB702" s="28" t="s">
        <v>796</v>
      </c>
      <c r="AC702" s="28" t="s">
        <v>797</v>
      </c>
      <c r="AD702" s="28" t="s">
        <v>834</v>
      </c>
      <c r="AE702" s="28" t="s">
        <v>547</v>
      </c>
      <c r="AF702" s="29" t="s">
        <v>477</v>
      </c>
      <c r="AG702" s="29" t="s">
        <v>477</v>
      </c>
      <c r="AH702" s="28" t="s">
        <v>815</v>
      </c>
      <c r="AI702" s="29" t="s">
        <v>477</v>
      </c>
      <c r="AJ702" s="28" t="s">
        <v>798</v>
      </c>
      <c r="AK702" s="29" t="s">
        <v>477</v>
      </c>
      <c r="AL702" s="29" t="s">
        <v>477</v>
      </c>
      <c r="AM702" s="29" t="s">
        <v>477</v>
      </c>
      <c r="AN702" s="28" t="s">
        <v>799</v>
      </c>
      <c r="AO702" s="28" t="s">
        <v>800</v>
      </c>
      <c r="AP702" s="29" t="s">
        <v>477</v>
      </c>
      <c r="AQ702" s="29" t="s">
        <v>477</v>
      </c>
      <c r="AR702" s="29" t="s">
        <v>477</v>
      </c>
      <c r="AS702" s="28" t="s">
        <v>801</v>
      </c>
      <c r="AT702" s="28" t="s">
        <v>497</v>
      </c>
      <c r="AU702" s="28" t="s">
        <v>497</v>
      </c>
      <c r="AV702" s="29" t="s">
        <v>477</v>
      </c>
      <c r="AW702" s="28" t="s">
        <v>1452</v>
      </c>
      <c r="AX702" s="29" t="s">
        <v>477</v>
      </c>
      <c r="AY702" s="28" t="s">
        <v>3240</v>
      </c>
      <c r="AZ702" s="28" t="s">
        <v>497</v>
      </c>
      <c r="BA702" s="28" t="s">
        <v>1454</v>
      </c>
      <c r="BB702" s="28" t="s">
        <v>1443</v>
      </c>
    </row>
    <row r="703" spans="1:54" x14ac:dyDescent="0.4">
      <c r="A703" s="28" t="s">
        <v>3241</v>
      </c>
      <c r="B703" s="28" t="s">
        <v>3239</v>
      </c>
      <c r="C703" s="28" t="s">
        <v>814</v>
      </c>
      <c r="D703" s="28" t="s">
        <v>783</v>
      </c>
      <c r="E703" s="28" t="s">
        <v>784</v>
      </c>
      <c r="F703" s="28" t="s">
        <v>785</v>
      </c>
      <c r="G703" s="28" t="s">
        <v>786</v>
      </c>
      <c r="H703" s="28" t="s">
        <v>787</v>
      </c>
      <c r="I703" s="28" t="s">
        <v>498</v>
      </c>
      <c r="J703" s="28" t="s">
        <v>788</v>
      </c>
      <c r="K703" s="28" t="s">
        <v>789</v>
      </c>
      <c r="L703" s="28" t="s">
        <v>790</v>
      </c>
      <c r="M703" s="29" t="s">
        <v>477</v>
      </c>
      <c r="N703" s="29" t="s">
        <v>477</v>
      </c>
      <c r="O703" s="29" t="s">
        <v>477</v>
      </c>
      <c r="P703" s="29" t="s">
        <v>477</v>
      </c>
      <c r="Q703" s="29" t="s">
        <v>477</v>
      </c>
      <c r="R703" s="29" t="s">
        <v>477</v>
      </c>
      <c r="S703" s="29" t="s">
        <v>477</v>
      </c>
      <c r="T703" s="29" t="s">
        <v>477</v>
      </c>
      <c r="U703" s="29" t="s">
        <v>477</v>
      </c>
      <c r="V703" s="29" t="s">
        <v>477</v>
      </c>
      <c r="W703" s="28" t="s">
        <v>791</v>
      </c>
      <c r="X703" s="28" t="s">
        <v>792</v>
      </c>
      <c r="Y703" s="28" t="s">
        <v>793</v>
      </c>
      <c r="Z703" s="28" t="s">
        <v>794</v>
      </c>
      <c r="AA703" s="28" t="s">
        <v>795</v>
      </c>
      <c r="AB703" s="28" t="s">
        <v>796</v>
      </c>
      <c r="AC703" s="28" t="s">
        <v>797</v>
      </c>
      <c r="AD703" s="28" t="s">
        <v>834</v>
      </c>
      <c r="AE703" s="28" t="s">
        <v>547</v>
      </c>
      <c r="AF703" s="29" t="s">
        <v>477</v>
      </c>
      <c r="AG703" s="29" t="s">
        <v>477</v>
      </c>
      <c r="AH703" s="28" t="s">
        <v>815</v>
      </c>
      <c r="AI703" s="29" t="s">
        <v>477</v>
      </c>
      <c r="AJ703" s="28" t="s">
        <v>798</v>
      </c>
      <c r="AK703" s="29" t="s">
        <v>477</v>
      </c>
      <c r="AL703" s="29" t="s">
        <v>477</v>
      </c>
      <c r="AM703" s="29" t="s">
        <v>477</v>
      </c>
      <c r="AN703" s="28" t="s">
        <v>799</v>
      </c>
      <c r="AO703" s="28" t="s">
        <v>800</v>
      </c>
      <c r="AP703" s="29" t="s">
        <v>477</v>
      </c>
      <c r="AQ703" s="29" t="s">
        <v>477</v>
      </c>
      <c r="AR703" s="29" t="s">
        <v>477</v>
      </c>
      <c r="AS703" s="28" t="s">
        <v>801</v>
      </c>
      <c r="AT703" s="28" t="s">
        <v>497</v>
      </c>
      <c r="AU703" s="28" t="s">
        <v>497</v>
      </c>
      <c r="AV703" s="29" t="s">
        <v>477</v>
      </c>
      <c r="AW703" s="28" t="s">
        <v>1540</v>
      </c>
      <c r="AX703" s="29" t="s">
        <v>477</v>
      </c>
      <c r="AY703" s="28" t="s">
        <v>3242</v>
      </c>
      <c r="AZ703" s="28" t="s">
        <v>497</v>
      </c>
      <c r="BA703" s="28" t="s">
        <v>1542</v>
      </c>
      <c r="BB703" s="28" t="s">
        <v>1443</v>
      </c>
    </row>
    <row r="704" spans="1:54" x14ac:dyDescent="0.4">
      <c r="A704" s="28" t="s">
        <v>3243</v>
      </c>
      <c r="B704" s="28" t="s">
        <v>3244</v>
      </c>
      <c r="C704" s="28" t="s">
        <v>814</v>
      </c>
      <c r="D704" s="28" t="s">
        <v>783</v>
      </c>
      <c r="E704" s="28" t="s">
        <v>784</v>
      </c>
      <c r="F704" s="28" t="s">
        <v>785</v>
      </c>
      <c r="G704" s="28" t="s">
        <v>786</v>
      </c>
      <c r="H704" s="28" t="s">
        <v>787</v>
      </c>
      <c r="I704" s="28" t="s">
        <v>498</v>
      </c>
      <c r="J704" s="28" t="s">
        <v>788</v>
      </c>
      <c r="K704" s="28" t="s">
        <v>789</v>
      </c>
      <c r="L704" s="28" t="s">
        <v>790</v>
      </c>
      <c r="M704" s="29" t="s">
        <v>477</v>
      </c>
      <c r="N704" s="29" t="s">
        <v>477</v>
      </c>
      <c r="O704" s="29" t="s">
        <v>477</v>
      </c>
      <c r="P704" s="29" t="s">
        <v>477</v>
      </c>
      <c r="Q704" s="29" t="s">
        <v>477</v>
      </c>
      <c r="R704" s="29" t="s">
        <v>477</v>
      </c>
      <c r="S704" s="29" t="s">
        <v>477</v>
      </c>
      <c r="T704" s="29" t="s">
        <v>477</v>
      </c>
      <c r="U704" s="29" t="s">
        <v>477</v>
      </c>
      <c r="V704" s="29" t="s">
        <v>477</v>
      </c>
      <c r="W704" s="28" t="s">
        <v>791</v>
      </c>
      <c r="X704" s="28" t="s">
        <v>792</v>
      </c>
      <c r="Y704" s="28" t="s">
        <v>793</v>
      </c>
      <c r="Z704" s="28" t="s">
        <v>794</v>
      </c>
      <c r="AA704" s="28" t="s">
        <v>795</v>
      </c>
      <c r="AB704" s="28" t="s">
        <v>796</v>
      </c>
      <c r="AC704" s="28" t="s">
        <v>797</v>
      </c>
      <c r="AD704" s="28" t="s">
        <v>834</v>
      </c>
      <c r="AE704" s="28" t="s">
        <v>547</v>
      </c>
      <c r="AF704" s="29" t="s">
        <v>477</v>
      </c>
      <c r="AG704" s="29" t="s">
        <v>477</v>
      </c>
      <c r="AH704" s="28" t="s">
        <v>815</v>
      </c>
      <c r="AI704" s="29" t="s">
        <v>477</v>
      </c>
      <c r="AJ704" s="28" t="s">
        <v>798</v>
      </c>
      <c r="AK704" s="29" t="s">
        <v>477</v>
      </c>
      <c r="AL704" s="29" t="s">
        <v>477</v>
      </c>
      <c r="AM704" s="29" t="s">
        <v>477</v>
      </c>
      <c r="AN704" s="28" t="s">
        <v>799</v>
      </c>
      <c r="AO704" s="28" t="s">
        <v>800</v>
      </c>
      <c r="AP704" s="29" t="s">
        <v>477</v>
      </c>
      <c r="AQ704" s="29" t="s">
        <v>477</v>
      </c>
      <c r="AR704" s="29" t="s">
        <v>477</v>
      </c>
      <c r="AS704" s="28" t="s">
        <v>801</v>
      </c>
      <c r="AT704" s="28" t="s">
        <v>497</v>
      </c>
      <c r="AU704" s="28" t="s">
        <v>497</v>
      </c>
      <c r="AV704" s="29" t="s">
        <v>477</v>
      </c>
      <c r="AW704" s="28" t="s">
        <v>1413</v>
      </c>
      <c r="AX704" s="29" t="s">
        <v>477</v>
      </c>
      <c r="AY704" s="28" t="s">
        <v>3245</v>
      </c>
      <c r="AZ704" s="28" t="s">
        <v>497</v>
      </c>
      <c r="BA704" s="28" t="s">
        <v>1495</v>
      </c>
      <c r="BB704" s="28" t="s">
        <v>1443</v>
      </c>
    </row>
    <row r="705" spans="1:54" x14ac:dyDescent="0.4">
      <c r="A705" s="28" t="s">
        <v>3246</v>
      </c>
      <c r="B705" s="28" t="s">
        <v>3247</v>
      </c>
      <c r="C705" s="28" t="s">
        <v>814</v>
      </c>
      <c r="D705" s="28" t="s">
        <v>783</v>
      </c>
      <c r="E705" s="28" t="s">
        <v>784</v>
      </c>
      <c r="F705" s="28" t="s">
        <v>785</v>
      </c>
      <c r="G705" s="28" t="s">
        <v>786</v>
      </c>
      <c r="H705" s="28" t="s">
        <v>787</v>
      </c>
      <c r="I705" s="28" t="s">
        <v>498</v>
      </c>
      <c r="J705" s="28" t="s">
        <v>788</v>
      </c>
      <c r="K705" s="28" t="s">
        <v>789</v>
      </c>
      <c r="L705" s="28" t="s">
        <v>790</v>
      </c>
      <c r="M705" s="29" t="s">
        <v>477</v>
      </c>
      <c r="N705" s="29" t="s">
        <v>477</v>
      </c>
      <c r="O705" s="29" t="s">
        <v>477</v>
      </c>
      <c r="P705" s="29" t="s">
        <v>477</v>
      </c>
      <c r="Q705" s="29" t="s">
        <v>477</v>
      </c>
      <c r="R705" s="29" t="s">
        <v>477</v>
      </c>
      <c r="S705" s="29" t="s">
        <v>477</v>
      </c>
      <c r="T705" s="29" t="s">
        <v>477</v>
      </c>
      <c r="U705" s="29" t="s">
        <v>477</v>
      </c>
      <c r="V705" s="29" t="s">
        <v>477</v>
      </c>
      <c r="W705" s="28" t="s">
        <v>791</v>
      </c>
      <c r="X705" s="28" t="s">
        <v>792</v>
      </c>
      <c r="Y705" s="28" t="s">
        <v>793</v>
      </c>
      <c r="Z705" s="28" t="s">
        <v>794</v>
      </c>
      <c r="AA705" s="28" t="s">
        <v>795</v>
      </c>
      <c r="AB705" s="28" t="s">
        <v>796</v>
      </c>
      <c r="AC705" s="28" t="s">
        <v>797</v>
      </c>
      <c r="AD705" s="28" t="s">
        <v>834</v>
      </c>
      <c r="AE705" s="28" t="s">
        <v>547</v>
      </c>
      <c r="AF705" s="29" t="s">
        <v>477</v>
      </c>
      <c r="AG705" s="29" t="s">
        <v>477</v>
      </c>
      <c r="AH705" s="28" t="s">
        <v>815</v>
      </c>
      <c r="AI705" s="29" t="s">
        <v>477</v>
      </c>
      <c r="AJ705" s="28" t="s">
        <v>798</v>
      </c>
      <c r="AK705" s="29" t="s">
        <v>477</v>
      </c>
      <c r="AL705" s="29" t="s">
        <v>477</v>
      </c>
      <c r="AM705" s="29" t="s">
        <v>477</v>
      </c>
      <c r="AN705" s="28" t="s">
        <v>799</v>
      </c>
      <c r="AO705" s="28" t="s">
        <v>800</v>
      </c>
      <c r="AP705" s="29" t="s">
        <v>477</v>
      </c>
      <c r="AQ705" s="29" t="s">
        <v>477</v>
      </c>
      <c r="AR705" s="29" t="s">
        <v>477</v>
      </c>
      <c r="AS705" s="28" t="s">
        <v>801</v>
      </c>
      <c r="AT705" s="28" t="s">
        <v>497</v>
      </c>
      <c r="AU705" s="28" t="s">
        <v>497</v>
      </c>
      <c r="AV705" s="29" t="s">
        <v>477</v>
      </c>
      <c r="AW705" s="28" t="s">
        <v>817</v>
      </c>
      <c r="AX705" s="29" t="s">
        <v>477</v>
      </c>
      <c r="AY705" s="28" t="s">
        <v>3248</v>
      </c>
      <c r="AZ705" s="28" t="s">
        <v>497</v>
      </c>
      <c r="BA705" s="28" t="s">
        <v>1436</v>
      </c>
      <c r="BB705" s="28" t="s">
        <v>1443</v>
      </c>
    </row>
    <row r="706" spans="1:54" x14ac:dyDescent="0.4">
      <c r="A706" s="28" t="s">
        <v>3249</v>
      </c>
      <c r="B706" s="28" t="s">
        <v>3247</v>
      </c>
      <c r="C706" s="28" t="s">
        <v>814</v>
      </c>
      <c r="D706" s="28" t="s">
        <v>783</v>
      </c>
      <c r="E706" s="28" t="s">
        <v>784</v>
      </c>
      <c r="F706" s="28" t="s">
        <v>785</v>
      </c>
      <c r="G706" s="28" t="s">
        <v>786</v>
      </c>
      <c r="H706" s="28" t="s">
        <v>787</v>
      </c>
      <c r="I706" s="28" t="s">
        <v>498</v>
      </c>
      <c r="J706" s="28" t="s">
        <v>788</v>
      </c>
      <c r="K706" s="28" t="s">
        <v>789</v>
      </c>
      <c r="L706" s="28" t="s">
        <v>790</v>
      </c>
      <c r="M706" s="29" t="s">
        <v>477</v>
      </c>
      <c r="N706" s="29" t="s">
        <v>477</v>
      </c>
      <c r="O706" s="29" t="s">
        <v>477</v>
      </c>
      <c r="P706" s="29" t="s">
        <v>477</v>
      </c>
      <c r="Q706" s="29" t="s">
        <v>477</v>
      </c>
      <c r="R706" s="29" t="s">
        <v>477</v>
      </c>
      <c r="S706" s="29" t="s">
        <v>477</v>
      </c>
      <c r="T706" s="29" t="s">
        <v>477</v>
      </c>
      <c r="U706" s="29" t="s">
        <v>477</v>
      </c>
      <c r="V706" s="29" t="s">
        <v>477</v>
      </c>
      <c r="W706" s="28" t="s">
        <v>791</v>
      </c>
      <c r="X706" s="28" t="s">
        <v>792</v>
      </c>
      <c r="Y706" s="28" t="s">
        <v>793</v>
      </c>
      <c r="Z706" s="28" t="s">
        <v>794</v>
      </c>
      <c r="AA706" s="28" t="s">
        <v>795</v>
      </c>
      <c r="AB706" s="28" t="s">
        <v>796</v>
      </c>
      <c r="AC706" s="28" t="s">
        <v>797</v>
      </c>
      <c r="AD706" s="28" t="s">
        <v>834</v>
      </c>
      <c r="AE706" s="28" t="s">
        <v>547</v>
      </c>
      <c r="AF706" s="29" t="s">
        <v>477</v>
      </c>
      <c r="AG706" s="29" t="s">
        <v>477</v>
      </c>
      <c r="AH706" s="28" t="s">
        <v>815</v>
      </c>
      <c r="AI706" s="29" t="s">
        <v>477</v>
      </c>
      <c r="AJ706" s="28" t="s">
        <v>798</v>
      </c>
      <c r="AK706" s="29" t="s">
        <v>477</v>
      </c>
      <c r="AL706" s="29" t="s">
        <v>477</v>
      </c>
      <c r="AM706" s="29" t="s">
        <v>477</v>
      </c>
      <c r="AN706" s="28" t="s">
        <v>799</v>
      </c>
      <c r="AO706" s="28" t="s">
        <v>800</v>
      </c>
      <c r="AP706" s="29" t="s">
        <v>477</v>
      </c>
      <c r="AQ706" s="29" t="s">
        <v>477</v>
      </c>
      <c r="AR706" s="29" t="s">
        <v>477</v>
      </c>
      <c r="AS706" s="28" t="s">
        <v>801</v>
      </c>
      <c r="AT706" s="28" t="s">
        <v>497</v>
      </c>
      <c r="AU706" s="28" t="s">
        <v>497</v>
      </c>
      <c r="AV706" s="29" t="s">
        <v>477</v>
      </c>
      <c r="AW706" s="28" t="s">
        <v>1411</v>
      </c>
      <c r="AX706" s="29" t="s">
        <v>477</v>
      </c>
      <c r="AY706" s="28" t="s">
        <v>3250</v>
      </c>
      <c r="AZ706" s="28" t="s">
        <v>497</v>
      </c>
      <c r="BA706" s="28" t="s">
        <v>1527</v>
      </c>
      <c r="BB706" s="28" t="s">
        <v>1443</v>
      </c>
    </row>
    <row r="707" spans="1:54" x14ac:dyDescent="0.4">
      <c r="A707" s="28" t="s">
        <v>3251</v>
      </c>
      <c r="B707" s="28" t="s">
        <v>3252</v>
      </c>
      <c r="C707" s="28" t="s">
        <v>814</v>
      </c>
      <c r="D707" s="28" t="s">
        <v>783</v>
      </c>
      <c r="E707" s="28" t="s">
        <v>784</v>
      </c>
      <c r="F707" s="28" t="s">
        <v>785</v>
      </c>
      <c r="G707" s="28" t="s">
        <v>786</v>
      </c>
      <c r="H707" s="28" t="s">
        <v>787</v>
      </c>
      <c r="I707" s="28" t="s">
        <v>498</v>
      </c>
      <c r="J707" s="28" t="s">
        <v>788</v>
      </c>
      <c r="K707" s="28" t="s">
        <v>789</v>
      </c>
      <c r="L707" s="28" t="s">
        <v>790</v>
      </c>
      <c r="M707" s="29" t="s">
        <v>477</v>
      </c>
      <c r="N707" s="29" t="s">
        <v>477</v>
      </c>
      <c r="O707" s="29" t="s">
        <v>477</v>
      </c>
      <c r="P707" s="29" t="s">
        <v>477</v>
      </c>
      <c r="Q707" s="29" t="s">
        <v>477</v>
      </c>
      <c r="R707" s="29" t="s">
        <v>477</v>
      </c>
      <c r="S707" s="29" t="s">
        <v>477</v>
      </c>
      <c r="T707" s="29" t="s">
        <v>477</v>
      </c>
      <c r="U707" s="29" t="s">
        <v>477</v>
      </c>
      <c r="V707" s="29" t="s">
        <v>477</v>
      </c>
      <c r="W707" s="28" t="s">
        <v>791</v>
      </c>
      <c r="X707" s="28" t="s">
        <v>792</v>
      </c>
      <c r="Y707" s="28" t="s">
        <v>793</v>
      </c>
      <c r="Z707" s="28" t="s">
        <v>794</v>
      </c>
      <c r="AA707" s="28" t="s">
        <v>795</v>
      </c>
      <c r="AB707" s="28" t="s">
        <v>796</v>
      </c>
      <c r="AC707" s="28" t="s">
        <v>797</v>
      </c>
      <c r="AD707" s="28" t="s">
        <v>834</v>
      </c>
      <c r="AE707" s="28" t="s">
        <v>547</v>
      </c>
      <c r="AF707" s="29" t="s">
        <v>477</v>
      </c>
      <c r="AG707" s="29" t="s">
        <v>477</v>
      </c>
      <c r="AH707" s="28" t="s">
        <v>815</v>
      </c>
      <c r="AI707" s="29" t="s">
        <v>477</v>
      </c>
      <c r="AJ707" s="28" t="s">
        <v>798</v>
      </c>
      <c r="AK707" s="29" t="s">
        <v>477</v>
      </c>
      <c r="AL707" s="29" t="s">
        <v>477</v>
      </c>
      <c r="AM707" s="29" t="s">
        <v>477</v>
      </c>
      <c r="AN707" s="28" t="s">
        <v>799</v>
      </c>
      <c r="AO707" s="28" t="s">
        <v>800</v>
      </c>
      <c r="AP707" s="29" t="s">
        <v>477</v>
      </c>
      <c r="AQ707" s="29" t="s">
        <v>477</v>
      </c>
      <c r="AR707" s="29" t="s">
        <v>477</v>
      </c>
      <c r="AS707" s="28" t="s">
        <v>801</v>
      </c>
      <c r="AT707" s="28" t="s">
        <v>497</v>
      </c>
      <c r="AU707" s="28" t="s">
        <v>497</v>
      </c>
      <c r="AV707" s="29" t="s">
        <v>477</v>
      </c>
      <c r="AW707" s="28" t="s">
        <v>1056</v>
      </c>
      <c r="AX707" s="29" t="s">
        <v>477</v>
      </c>
      <c r="AY707" s="28" t="s">
        <v>3253</v>
      </c>
      <c r="AZ707" s="28" t="s">
        <v>497</v>
      </c>
      <c r="BA707" s="28" t="s">
        <v>1442</v>
      </c>
      <c r="BB707" s="28" t="s">
        <v>1443</v>
      </c>
    </row>
    <row r="708" spans="1:54" x14ac:dyDescent="0.4">
      <c r="A708" s="28" t="s">
        <v>3254</v>
      </c>
      <c r="B708" s="28" t="s">
        <v>3252</v>
      </c>
      <c r="C708" s="28" t="s">
        <v>814</v>
      </c>
      <c r="D708" s="28" t="s">
        <v>783</v>
      </c>
      <c r="E708" s="28" t="s">
        <v>784</v>
      </c>
      <c r="F708" s="28" t="s">
        <v>785</v>
      </c>
      <c r="G708" s="28" t="s">
        <v>786</v>
      </c>
      <c r="H708" s="28" t="s">
        <v>787</v>
      </c>
      <c r="I708" s="28" t="s">
        <v>498</v>
      </c>
      <c r="J708" s="28" t="s">
        <v>788</v>
      </c>
      <c r="K708" s="28" t="s">
        <v>789</v>
      </c>
      <c r="L708" s="28" t="s">
        <v>790</v>
      </c>
      <c r="M708" s="29" t="s">
        <v>477</v>
      </c>
      <c r="N708" s="29" t="s">
        <v>477</v>
      </c>
      <c r="O708" s="29" t="s">
        <v>477</v>
      </c>
      <c r="P708" s="29" t="s">
        <v>477</v>
      </c>
      <c r="Q708" s="29" t="s">
        <v>477</v>
      </c>
      <c r="R708" s="29" t="s">
        <v>477</v>
      </c>
      <c r="S708" s="29" t="s">
        <v>477</v>
      </c>
      <c r="T708" s="29" t="s">
        <v>477</v>
      </c>
      <c r="U708" s="29" t="s">
        <v>477</v>
      </c>
      <c r="V708" s="29" t="s">
        <v>477</v>
      </c>
      <c r="W708" s="28" t="s">
        <v>791</v>
      </c>
      <c r="X708" s="28" t="s">
        <v>792</v>
      </c>
      <c r="Y708" s="28" t="s">
        <v>793</v>
      </c>
      <c r="Z708" s="28" t="s">
        <v>794</v>
      </c>
      <c r="AA708" s="28" t="s">
        <v>795</v>
      </c>
      <c r="AB708" s="28" t="s">
        <v>796</v>
      </c>
      <c r="AC708" s="28" t="s">
        <v>797</v>
      </c>
      <c r="AD708" s="28" t="s">
        <v>505</v>
      </c>
      <c r="AE708" s="28" t="s">
        <v>547</v>
      </c>
      <c r="AF708" s="29" t="s">
        <v>477</v>
      </c>
      <c r="AG708" s="28" t="s">
        <v>498</v>
      </c>
      <c r="AH708" s="28" t="s">
        <v>815</v>
      </c>
      <c r="AI708" s="29" t="s">
        <v>477</v>
      </c>
      <c r="AJ708" s="28" t="s">
        <v>798</v>
      </c>
      <c r="AK708" s="29" t="s">
        <v>477</v>
      </c>
      <c r="AL708" s="29" t="s">
        <v>477</v>
      </c>
      <c r="AM708" s="29" t="s">
        <v>477</v>
      </c>
      <c r="AN708" s="28" t="s">
        <v>799</v>
      </c>
      <c r="AO708" s="28" t="s">
        <v>800</v>
      </c>
      <c r="AP708" s="29" t="s">
        <v>477</v>
      </c>
      <c r="AQ708" s="29" t="s">
        <v>477</v>
      </c>
      <c r="AR708" s="29" t="s">
        <v>477</v>
      </c>
      <c r="AS708" s="28" t="s">
        <v>801</v>
      </c>
      <c r="AT708" s="28" t="s">
        <v>497</v>
      </c>
      <c r="AU708" s="28" t="s">
        <v>497</v>
      </c>
      <c r="AV708" s="29" t="s">
        <v>477</v>
      </c>
      <c r="AW708" s="28" t="s">
        <v>1540</v>
      </c>
      <c r="AX708" s="29" t="s">
        <v>477</v>
      </c>
      <c r="AY708" s="28" t="s">
        <v>3255</v>
      </c>
      <c r="AZ708" s="28" t="s">
        <v>497</v>
      </c>
      <c r="BA708" s="28" t="s">
        <v>1542</v>
      </c>
      <c r="BB708" s="28" t="s">
        <v>1443</v>
      </c>
    </row>
    <row r="709" spans="1:54" x14ac:dyDescent="0.4">
      <c r="A709" s="28" t="s">
        <v>3256</v>
      </c>
      <c r="B709" s="28" t="s">
        <v>3257</v>
      </c>
      <c r="C709" s="28" t="s">
        <v>814</v>
      </c>
      <c r="D709" s="28" t="s">
        <v>783</v>
      </c>
      <c r="E709" s="28" t="s">
        <v>784</v>
      </c>
      <c r="F709" s="28" t="s">
        <v>785</v>
      </c>
      <c r="G709" s="28" t="s">
        <v>786</v>
      </c>
      <c r="H709" s="28" t="s">
        <v>787</v>
      </c>
      <c r="I709" s="28" t="s">
        <v>498</v>
      </c>
      <c r="J709" s="28" t="s">
        <v>788</v>
      </c>
      <c r="K709" s="28" t="s">
        <v>789</v>
      </c>
      <c r="L709" s="28" t="s">
        <v>790</v>
      </c>
      <c r="M709" s="29" t="s">
        <v>477</v>
      </c>
      <c r="N709" s="29" t="s">
        <v>477</v>
      </c>
      <c r="O709" s="29" t="s">
        <v>477</v>
      </c>
      <c r="P709" s="29" t="s">
        <v>477</v>
      </c>
      <c r="Q709" s="29" t="s">
        <v>477</v>
      </c>
      <c r="R709" s="29" t="s">
        <v>477</v>
      </c>
      <c r="S709" s="29" t="s">
        <v>477</v>
      </c>
      <c r="T709" s="29" t="s">
        <v>477</v>
      </c>
      <c r="U709" s="29" t="s">
        <v>477</v>
      </c>
      <c r="V709" s="29" t="s">
        <v>477</v>
      </c>
      <c r="W709" s="28" t="s">
        <v>791</v>
      </c>
      <c r="X709" s="28" t="s">
        <v>792</v>
      </c>
      <c r="Y709" s="28" t="s">
        <v>793</v>
      </c>
      <c r="Z709" s="28" t="s">
        <v>794</v>
      </c>
      <c r="AA709" s="28" t="s">
        <v>795</v>
      </c>
      <c r="AB709" s="28" t="s">
        <v>796</v>
      </c>
      <c r="AC709" s="28" t="s">
        <v>797</v>
      </c>
      <c r="AD709" s="28" t="s">
        <v>505</v>
      </c>
      <c r="AE709" s="28" t="s">
        <v>547</v>
      </c>
      <c r="AF709" s="29" t="s">
        <v>477</v>
      </c>
      <c r="AG709" s="28" t="s">
        <v>498</v>
      </c>
      <c r="AH709" s="28" t="s">
        <v>815</v>
      </c>
      <c r="AI709" s="29" t="s">
        <v>477</v>
      </c>
      <c r="AJ709" s="28" t="s">
        <v>798</v>
      </c>
      <c r="AK709" s="29" t="s">
        <v>477</v>
      </c>
      <c r="AL709" s="29" t="s">
        <v>477</v>
      </c>
      <c r="AM709" s="29" t="s">
        <v>477</v>
      </c>
      <c r="AN709" s="28" t="s">
        <v>799</v>
      </c>
      <c r="AO709" s="28" t="s">
        <v>800</v>
      </c>
      <c r="AP709" s="29" t="s">
        <v>477</v>
      </c>
      <c r="AQ709" s="29" t="s">
        <v>477</v>
      </c>
      <c r="AR709" s="29" t="s">
        <v>477</v>
      </c>
      <c r="AS709" s="28" t="s">
        <v>801</v>
      </c>
      <c r="AT709" s="28" t="s">
        <v>497</v>
      </c>
      <c r="AU709" s="28" t="s">
        <v>497</v>
      </c>
      <c r="AV709" s="29" t="s">
        <v>477</v>
      </c>
      <c r="AW709" s="28" t="s">
        <v>1380</v>
      </c>
      <c r="AX709" s="29" t="s">
        <v>477</v>
      </c>
      <c r="AY709" s="28" t="s">
        <v>3258</v>
      </c>
      <c r="AZ709" s="28" t="s">
        <v>497</v>
      </c>
      <c r="BA709" s="28" t="s">
        <v>1448</v>
      </c>
      <c r="BB709" s="28" t="s">
        <v>1443</v>
      </c>
    </row>
    <row r="710" spans="1:54" x14ac:dyDescent="0.4">
      <c r="A710" s="28" t="s">
        <v>3259</v>
      </c>
      <c r="B710" s="28" t="s">
        <v>3260</v>
      </c>
      <c r="C710" s="28" t="s">
        <v>814</v>
      </c>
      <c r="D710" s="28" t="s">
        <v>783</v>
      </c>
      <c r="E710" s="28" t="s">
        <v>784</v>
      </c>
      <c r="F710" s="28" t="s">
        <v>785</v>
      </c>
      <c r="G710" s="28" t="s">
        <v>786</v>
      </c>
      <c r="H710" s="28" t="s">
        <v>787</v>
      </c>
      <c r="I710" s="28" t="s">
        <v>498</v>
      </c>
      <c r="J710" s="28" t="s">
        <v>788</v>
      </c>
      <c r="K710" s="28" t="s">
        <v>789</v>
      </c>
      <c r="L710" s="28" t="s">
        <v>790</v>
      </c>
      <c r="M710" s="29" t="s">
        <v>477</v>
      </c>
      <c r="N710" s="29" t="s">
        <v>477</v>
      </c>
      <c r="O710" s="29" t="s">
        <v>477</v>
      </c>
      <c r="P710" s="29" t="s">
        <v>477</v>
      </c>
      <c r="Q710" s="29" t="s">
        <v>477</v>
      </c>
      <c r="R710" s="29" t="s">
        <v>477</v>
      </c>
      <c r="S710" s="29" t="s">
        <v>477</v>
      </c>
      <c r="T710" s="29" t="s">
        <v>477</v>
      </c>
      <c r="U710" s="29" t="s">
        <v>477</v>
      </c>
      <c r="V710" s="29" t="s">
        <v>477</v>
      </c>
      <c r="W710" s="28" t="s">
        <v>791</v>
      </c>
      <c r="X710" s="28" t="s">
        <v>792</v>
      </c>
      <c r="Y710" s="28" t="s">
        <v>793</v>
      </c>
      <c r="Z710" s="28" t="s">
        <v>794</v>
      </c>
      <c r="AA710" s="28" t="s">
        <v>795</v>
      </c>
      <c r="AB710" s="28" t="s">
        <v>796</v>
      </c>
      <c r="AC710" s="28" t="s">
        <v>797</v>
      </c>
      <c r="AD710" s="28" t="s">
        <v>505</v>
      </c>
      <c r="AE710" s="28" t="s">
        <v>547</v>
      </c>
      <c r="AF710" s="28" t="s">
        <v>568</v>
      </c>
      <c r="AG710" s="28" t="s">
        <v>498</v>
      </c>
      <c r="AH710" s="28" t="s">
        <v>815</v>
      </c>
      <c r="AI710" s="29" t="s">
        <v>477</v>
      </c>
      <c r="AJ710" s="28" t="s">
        <v>798</v>
      </c>
      <c r="AK710" s="29" t="s">
        <v>477</v>
      </c>
      <c r="AL710" s="29" t="s">
        <v>477</v>
      </c>
      <c r="AM710" s="29" t="s">
        <v>477</v>
      </c>
      <c r="AN710" s="28" t="s">
        <v>799</v>
      </c>
      <c r="AO710" s="28" t="s">
        <v>800</v>
      </c>
      <c r="AP710" s="29" t="s">
        <v>477</v>
      </c>
      <c r="AQ710" s="29" t="s">
        <v>477</v>
      </c>
      <c r="AR710" s="29" t="s">
        <v>477</v>
      </c>
      <c r="AS710" s="28" t="s">
        <v>801</v>
      </c>
      <c r="AT710" s="28" t="s">
        <v>497</v>
      </c>
      <c r="AU710" s="28" t="s">
        <v>497</v>
      </c>
      <c r="AV710" s="29" t="s">
        <v>477</v>
      </c>
      <c r="AW710" s="28" t="s">
        <v>1540</v>
      </c>
      <c r="AX710" s="29" t="s">
        <v>477</v>
      </c>
      <c r="AY710" s="28" t="s">
        <v>3261</v>
      </c>
      <c r="AZ710" s="28" t="s">
        <v>497</v>
      </c>
      <c r="BA710" s="28" t="s">
        <v>1542</v>
      </c>
      <c r="BB710" s="28" t="s">
        <v>1443</v>
      </c>
    </row>
    <row r="711" spans="1:54" x14ac:dyDescent="0.4">
      <c r="A711" s="28" t="s">
        <v>3262</v>
      </c>
      <c r="B711" s="28" t="s">
        <v>3260</v>
      </c>
      <c r="C711" s="28" t="s">
        <v>814</v>
      </c>
      <c r="D711" s="28" t="s">
        <v>783</v>
      </c>
      <c r="E711" s="28" t="s">
        <v>784</v>
      </c>
      <c r="F711" s="28" t="s">
        <v>785</v>
      </c>
      <c r="G711" s="28" t="s">
        <v>786</v>
      </c>
      <c r="H711" s="28" t="s">
        <v>787</v>
      </c>
      <c r="I711" s="28" t="s">
        <v>498</v>
      </c>
      <c r="J711" s="28" t="s">
        <v>788</v>
      </c>
      <c r="K711" s="28" t="s">
        <v>789</v>
      </c>
      <c r="L711" s="28" t="s">
        <v>790</v>
      </c>
      <c r="M711" s="29" t="s">
        <v>477</v>
      </c>
      <c r="N711" s="29" t="s">
        <v>477</v>
      </c>
      <c r="O711" s="29" t="s">
        <v>477</v>
      </c>
      <c r="P711" s="29" t="s">
        <v>477</v>
      </c>
      <c r="Q711" s="29" t="s">
        <v>477</v>
      </c>
      <c r="R711" s="29" t="s">
        <v>477</v>
      </c>
      <c r="S711" s="29" t="s">
        <v>477</v>
      </c>
      <c r="T711" s="29" t="s">
        <v>477</v>
      </c>
      <c r="U711" s="29" t="s">
        <v>477</v>
      </c>
      <c r="V711" s="29" t="s">
        <v>477</v>
      </c>
      <c r="W711" s="28" t="s">
        <v>791</v>
      </c>
      <c r="X711" s="28" t="s">
        <v>792</v>
      </c>
      <c r="Y711" s="28" t="s">
        <v>793</v>
      </c>
      <c r="Z711" s="28" t="s">
        <v>794</v>
      </c>
      <c r="AA711" s="28" t="s">
        <v>795</v>
      </c>
      <c r="AB711" s="28" t="s">
        <v>796</v>
      </c>
      <c r="AC711" s="28" t="s">
        <v>797</v>
      </c>
      <c r="AD711" s="28" t="s">
        <v>505</v>
      </c>
      <c r="AE711" s="28" t="s">
        <v>547</v>
      </c>
      <c r="AF711" s="28" t="s">
        <v>568</v>
      </c>
      <c r="AG711" s="28" t="s">
        <v>498</v>
      </c>
      <c r="AH711" s="28" t="s">
        <v>815</v>
      </c>
      <c r="AI711" s="29" t="s">
        <v>477</v>
      </c>
      <c r="AJ711" s="28" t="s">
        <v>798</v>
      </c>
      <c r="AK711" s="29" t="s">
        <v>477</v>
      </c>
      <c r="AL711" s="29" t="s">
        <v>477</v>
      </c>
      <c r="AM711" s="29" t="s">
        <v>477</v>
      </c>
      <c r="AN711" s="28" t="s">
        <v>799</v>
      </c>
      <c r="AO711" s="28" t="s">
        <v>800</v>
      </c>
      <c r="AP711" s="29" t="s">
        <v>477</v>
      </c>
      <c r="AQ711" s="29" t="s">
        <v>477</v>
      </c>
      <c r="AR711" s="29" t="s">
        <v>477</v>
      </c>
      <c r="AS711" s="28" t="s">
        <v>801</v>
      </c>
      <c r="AT711" s="28" t="s">
        <v>497</v>
      </c>
      <c r="AU711" s="28" t="s">
        <v>497</v>
      </c>
      <c r="AV711" s="29" t="s">
        <v>477</v>
      </c>
      <c r="AW711" s="28" t="s">
        <v>1407</v>
      </c>
      <c r="AX711" s="29" t="s">
        <v>477</v>
      </c>
      <c r="AY711" s="28" t="s">
        <v>3263</v>
      </c>
      <c r="AZ711" s="28" t="s">
        <v>497</v>
      </c>
      <c r="BA711" s="28" t="s">
        <v>1498</v>
      </c>
      <c r="BB711" s="28" t="s">
        <v>1443</v>
      </c>
    </row>
    <row r="712" spans="1:54" x14ac:dyDescent="0.4">
      <c r="A712" s="28" t="s">
        <v>3264</v>
      </c>
      <c r="B712" s="28" t="s">
        <v>3265</v>
      </c>
      <c r="C712" s="28" t="s">
        <v>814</v>
      </c>
      <c r="D712" s="28" t="s">
        <v>783</v>
      </c>
      <c r="E712" s="28" t="s">
        <v>784</v>
      </c>
      <c r="F712" s="28" t="s">
        <v>785</v>
      </c>
      <c r="G712" s="28" t="s">
        <v>786</v>
      </c>
      <c r="H712" s="28" t="s">
        <v>787</v>
      </c>
      <c r="I712" s="28" t="s">
        <v>498</v>
      </c>
      <c r="J712" s="28" t="s">
        <v>788</v>
      </c>
      <c r="K712" s="28" t="s">
        <v>789</v>
      </c>
      <c r="L712" s="28" t="s">
        <v>790</v>
      </c>
      <c r="M712" s="29" t="s">
        <v>477</v>
      </c>
      <c r="N712" s="29" t="s">
        <v>477</v>
      </c>
      <c r="O712" s="29" t="s">
        <v>477</v>
      </c>
      <c r="P712" s="29" t="s">
        <v>477</v>
      </c>
      <c r="Q712" s="29" t="s">
        <v>477</v>
      </c>
      <c r="R712" s="29" t="s">
        <v>477</v>
      </c>
      <c r="S712" s="29" t="s">
        <v>477</v>
      </c>
      <c r="T712" s="29" t="s">
        <v>477</v>
      </c>
      <c r="U712" s="29" t="s">
        <v>477</v>
      </c>
      <c r="V712" s="29" t="s">
        <v>477</v>
      </c>
      <c r="W712" s="28" t="s">
        <v>791</v>
      </c>
      <c r="X712" s="28" t="s">
        <v>792</v>
      </c>
      <c r="Y712" s="28" t="s">
        <v>793</v>
      </c>
      <c r="Z712" s="28" t="s">
        <v>794</v>
      </c>
      <c r="AA712" s="28" t="s">
        <v>795</v>
      </c>
      <c r="AB712" s="28" t="s">
        <v>796</v>
      </c>
      <c r="AC712" s="28" t="s">
        <v>797</v>
      </c>
      <c r="AD712" s="28" t="s">
        <v>834</v>
      </c>
      <c r="AE712" s="28" t="s">
        <v>547</v>
      </c>
      <c r="AF712" s="28" t="s">
        <v>568</v>
      </c>
      <c r="AG712" s="29" t="s">
        <v>477</v>
      </c>
      <c r="AH712" s="28" t="s">
        <v>815</v>
      </c>
      <c r="AI712" s="29" t="s">
        <v>477</v>
      </c>
      <c r="AJ712" s="28" t="s">
        <v>798</v>
      </c>
      <c r="AK712" s="29" t="s">
        <v>477</v>
      </c>
      <c r="AL712" s="29" t="s">
        <v>477</v>
      </c>
      <c r="AM712" s="29" t="s">
        <v>477</v>
      </c>
      <c r="AN712" s="28" t="s">
        <v>799</v>
      </c>
      <c r="AO712" s="28" t="s">
        <v>800</v>
      </c>
      <c r="AP712" s="29" t="s">
        <v>477</v>
      </c>
      <c r="AQ712" s="29" t="s">
        <v>477</v>
      </c>
      <c r="AR712" s="29" t="s">
        <v>477</v>
      </c>
      <c r="AS712" s="28" t="s">
        <v>801</v>
      </c>
      <c r="AT712" s="28" t="s">
        <v>497</v>
      </c>
      <c r="AU712" s="28" t="s">
        <v>497</v>
      </c>
      <c r="AV712" s="29" t="s">
        <v>477</v>
      </c>
      <c r="AW712" s="28" t="s">
        <v>1402</v>
      </c>
      <c r="AX712" s="29" t="s">
        <v>477</v>
      </c>
      <c r="AY712" s="28" t="s">
        <v>3266</v>
      </c>
      <c r="AZ712" s="28" t="s">
        <v>497</v>
      </c>
      <c r="BA712" s="28" t="s">
        <v>1471</v>
      </c>
      <c r="BB712" s="28" t="s">
        <v>1443</v>
      </c>
    </row>
    <row r="713" spans="1:54" x14ac:dyDescent="0.4">
      <c r="A713" s="28" t="s">
        <v>3267</v>
      </c>
      <c r="B713" s="28" t="s">
        <v>3265</v>
      </c>
      <c r="C713" s="28" t="s">
        <v>814</v>
      </c>
      <c r="D713" s="28" t="s">
        <v>783</v>
      </c>
      <c r="E713" s="28" t="s">
        <v>784</v>
      </c>
      <c r="F713" s="28" t="s">
        <v>785</v>
      </c>
      <c r="G713" s="28" t="s">
        <v>786</v>
      </c>
      <c r="H713" s="28" t="s">
        <v>787</v>
      </c>
      <c r="I713" s="28" t="s">
        <v>498</v>
      </c>
      <c r="J713" s="28" t="s">
        <v>788</v>
      </c>
      <c r="K713" s="28" t="s">
        <v>789</v>
      </c>
      <c r="L713" s="28" t="s">
        <v>790</v>
      </c>
      <c r="M713" s="29" t="s">
        <v>477</v>
      </c>
      <c r="N713" s="29" t="s">
        <v>477</v>
      </c>
      <c r="O713" s="29" t="s">
        <v>477</v>
      </c>
      <c r="P713" s="29" t="s">
        <v>477</v>
      </c>
      <c r="Q713" s="29" t="s">
        <v>477</v>
      </c>
      <c r="R713" s="29" t="s">
        <v>477</v>
      </c>
      <c r="S713" s="29" t="s">
        <v>477</v>
      </c>
      <c r="T713" s="29" t="s">
        <v>477</v>
      </c>
      <c r="U713" s="29" t="s">
        <v>477</v>
      </c>
      <c r="V713" s="29" t="s">
        <v>477</v>
      </c>
      <c r="W713" s="28" t="s">
        <v>791</v>
      </c>
      <c r="X713" s="28" t="s">
        <v>792</v>
      </c>
      <c r="Y713" s="28" t="s">
        <v>793</v>
      </c>
      <c r="Z713" s="28" t="s">
        <v>794</v>
      </c>
      <c r="AA713" s="28" t="s">
        <v>795</v>
      </c>
      <c r="AB713" s="28" t="s">
        <v>796</v>
      </c>
      <c r="AC713" s="28" t="s">
        <v>797</v>
      </c>
      <c r="AD713" s="28" t="s">
        <v>834</v>
      </c>
      <c r="AE713" s="28" t="s">
        <v>547</v>
      </c>
      <c r="AF713" s="28" t="s">
        <v>568</v>
      </c>
      <c r="AG713" s="29" t="s">
        <v>477</v>
      </c>
      <c r="AH713" s="28" t="s">
        <v>815</v>
      </c>
      <c r="AI713" s="29" t="s">
        <v>477</v>
      </c>
      <c r="AJ713" s="28" t="s">
        <v>798</v>
      </c>
      <c r="AK713" s="29" t="s">
        <v>477</v>
      </c>
      <c r="AL713" s="29" t="s">
        <v>477</v>
      </c>
      <c r="AM713" s="29" t="s">
        <v>477</v>
      </c>
      <c r="AN713" s="28" t="s">
        <v>799</v>
      </c>
      <c r="AO713" s="28" t="s">
        <v>800</v>
      </c>
      <c r="AP713" s="29" t="s">
        <v>477</v>
      </c>
      <c r="AQ713" s="29" t="s">
        <v>477</v>
      </c>
      <c r="AR713" s="29" t="s">
        <v>477</v>
      </c>
      <c r="AS713" s="28" t="s">
        <v>801</v>
      </c>
      <c r="AT713" s="28" t="s">
        <v>497</v>
      </c>
      <c r="AU713" s="28" t="s">
        <v>497</v>
      </c>
      <c r="AV713" s="29" t="s">
        <v>477</v>
      </c>
      <c r="AW713" s="28" t="s">
        <v>1407</v>
      </c>
      <c r="AX713" s="29" t="s">
        <v>477</v>
      </c>
      <c r="AY713" s="28" t="s">
        <v>3268</v>
      </c>
      <c r="AZ713" s="28" t="s">
        <v>497</v>
      </c>
      <c r="BA713" s="28" t="s">
        <v>1498</v>
      </c>
      <c r="BB713" s="28" t="s">
        <v>1443</v>
      </c>
    </row>
    <row r="714" spans="1:54" x14ac:dyDescent="0.4">
      <c r="A714" s="28" t="s">
        <v>3269</v>
      </c>
      <c r="B714" s="28" t="s">
        <v>3270</v>
      </c>
      <c r="C714" s="28" t="s">
        <v>814</v>
      </c>
      <c r="D714" s="28" t="s">
        <v>783</v>
      </c>
      <c r="E714" s="28" t="s">
        <v>784</v>
      </c>
      <c r="F714" s="28" t="s">
        <v>785</v>
      </c>
      <c r="G714" s="28" t="s">
        <v>786</v>
      </c>
      <c r="H714" s="28" t="s">
        <v>787</v>
      </c>
      <c r="I714" s="28" t="s">
        <v>498</v>
      </c>
      <c r="J714" s="28" t="s">
        <v>788</v>
      </c>
      <c r="K714" s="28" t="s">
        <v>789</v>
      </c>
      <c r="L714" s="28" t="s">
        <v>790</v>
      </c>
      <c r="M714" s="29" t="s">
        <v>477</v>
      </c>
      <c r="N714" s="29" t="s">
        <v>477</v>
      </c>
      <c r="O714" s="29" t="s">
        <v>477</v>
      </c>
      <c r="P714" s="29" t="s">
        <v>477</v>
      </c>
      <c r="Q714" s="29" t="s">
        <v>477</v>
      </c>
      <c r="R714" s="29" t="s">
        <v>477</v>
      </c>
      <c r="S714" s="29" t="s">
        <v>477</v>
      </c>
      <c r="T714" s="29" t="s">
        <v>477</v>
      </c>
      <c r="U714" s="29" t="s">
        <v>477</v>
      </c>
      <c r="V714" s="29" t="s">
        <v>477</v>
      </c>
      <c r="W714" s="28" t="s">
        <v>791</v>
      </c>
      <c r="X714" s="28" t="s">
        <v>792</v>
      </c>
      <c r="Y714" s="28" t="s">
        <v>793</v>
      </c>
      <c r="Z714" s="28" t="s">
        <v>794</v>
      </c>
      <c r="AA714" s="28" t="s">
        <v>795</v>
      </c>
      <c r="AB714" s="28" t="s">
        <v>796</v>
      </c>
      <c r="AC714" s="28" t="s">
        <v>797</v>
      </c>
      <c r="AD714" s="28" t="s">
        <v>834</v>
      </c>
      <c r="AE714" s="28" t="s">
        <v>547</v>
      </c>
      <c r="AF714" s="28" t="s">
        <v>568</v>
      </c>
      <c r="AG714" s="29" t="s">
        <v>477</v>
      </c>
      <c r="AH714" s="28" t="s">
        <v>815</v>
      </c>
      <c r="AI714" s="29" t="s">
        <v>477</v>
      </c>
      <c r="AJ714" s="28" t="s">
        <v>798</v>
      </c>
      <c r="AK714" s="29" t="s">
        <v>477</v>
      </c>
      <c r="AL714" s="29" t="s">
        <v>477</v>
      </c>
      <c r="AM714" s="29" t="s">
        <v>477</v>
      </c>
      <c r="AN714" s="28" t="s">
        <v>799</v>
      </c>
      <c r="AO714" s="28" t="s">
        <v>800</v>
      </c>
      <c r="AP714" s="29" t="s">
        <v>477</v>
      </c>
      <c r="AQ714" s="29" t="s">
        <v>477</v>
      </c>
      <c r="AR714" s="29" t="s">
        <v>477</v>
      </c>
      <c r="AS714" s="28" t="s">
        <v>801</v>
      </c>
      <c r="AT714" s="28" t="s">
        <v>497</v>
      </c>
      <c r="AU714" s="28" t="s">
        <v>497</v>
      </c>
      <c r="AV714" s="29" t="s">
        <v>477</v>
      </c>
      <c r="AW714" s="28" t="s">
        <v>1407</v>
      </c>
      <c r="AX714" s="29" t="s">
        <v>477</v>
      </c>
      <c r="AY714" s="28" t="s">
        <v>3271</v>
      </c>
      <c r="AZ714" s="28" t="s">
        <v>497</v>
      </c>
      <c r="BA714" s="28" t="s">
        <v>1498</v>
      </c>
      <c r="BB714" s="28" t="s">
        <v>1443</v>
      </c>
    </row>
    <row r="715" spans="1:54" x14ac:dyDescent="0.4">
      <c r="A715" s="28" t="s">
        <v>3272</v>
      </c>
      <c r="B715" s="28" t="s">
        <v>3273</v>
      </c>
      <c r="C715" s="28" t="s">
        <v>814</v>
      </c>
      <c r="D715" s="28" t="s">
        <v>783</v>
      </c>
      <c r="E715" s="28" t="s">
        <v>784</v>
      </c>
      <c r="F715" s="28" t="s">
        <v>785</v>
      </c>
      <c r="G715" s="28" t="s">
        <v>786</v>
      </c>
      <c r="H715" s="28" t="s">
        <v>787</v>
      </c>
      <c r="I715" s="28" t="s">
        <v>498</v>
      </c>
      <c r="J715" s="28" t="s">
        <v>788</v>
      </c>
      <c r="K715" s="28" t="s">
        <v>789</v>
      </c>
      <c r="L715" s="28" t="s">
        <v>790</v>
      </c>
      <c r="M715" s="29" t="s">
        <v>477</v>
      </c>
      <c r="N715" s="29" t="s">
        <v>477</v>
      </c>
      <c r="O715" s="29" t="s">
        <v>477</v>
      </c>
      <c r="P715" s="29" t="s">
        <v>477</v>
      </c>
      <c r="Q715" s="29" t="s">
        <v>477</v>
      </c>
      <c r="R715" s="29" t="s">
        <v>477</v>
      </c>
      <c r="S715" s="29" t="s">
        <v>477</v>
      </c>
      <c r="T715" s="29" t="s">
        <v>477</v>
      </c>
      <c r="U715" s="29" t="s">
        <v>477</v>
      </c>
      <c r="V715" s="29" t="s">
        <v>477</v>
      </c>
      <c r="W715" s="28" t="s">
        <v>791</v>
      </c>
      <c r="X715" s="28" t="s">
        <v>792</v>
      </c>
      <c r="Y715" s="28" t="s">
        <v>793</v>
      </c>
      <c r="Z715" s="28" t="s">
        <v>794</v>
      </c>
      <c r="AA715" s="28" t="s">
        <v>795</v>
      </c>
      <c r="AB715" s="28" t="s">
        <v>796</v>
      </c>
      <c r="AC715" s="28" t="s">
        <v>797</v>
      </c>
      <c r="AD715" s="28" t="s">
        <v>505</v>
      </c>
      <c r="AE715" s="28" t="s">
        <v>547</v>
      </c>
      <c r="AF715" s="28" t="s">
        <v>568</v>
      </c>
      <c r="AG715" s="28" t="s">
        <v>498</v>
      </c>
      <c r="AH715" s="28" t="s">
        <v>815</v>
      </c>
      <c r="AI715" s="29" t="s">
        <v>477</v>
      </c>
      <c r="AJ715" s="28" t="s">
        <v>798</v>
      </c>
      <c r="AK715" s="29" t="s">
        <v>477</v>
      </c>
      <c r="AL715" s="29" t="s">
        <v>477</v>
      </c>
      <c r="AM715" s="29" t="s">
        <v>477</v>
      </c>
      <c r="AN715" s="28" t="s">
        <v>799</v>
      </c>
      <c r="AO715" s="28" t="s">
        <v>800</v>
      </c>
      <c r="AP715" s="29" t="s">
        <v>477</v>
      </c>
      <c r="AQ715" s="29" t="s">
        <v>477</v>
      </c>
      <c r="AR715" s="29" t="s">
        <v>477</v>
      </c>
      <c r="AS715" s="28" t="s">
        <v>801</v>
      </c>
      <c r="AT715" s="28" t="s">
        <v>497</v>
      </c>
      <c r="AU715" s="28" t="s">
        <v>497</v>
      </c>
      <c r="AV715" s="29" t="s">
        <v>477</v>
      </c>
      <c r="AW715" s="28" t="s">
        <v>1484</v>
      </c>
      <c r="AX715" s="29" t="s">
        <v>477</v>
      </c>
      <c r="AY715" s="28" t="s">
        <v>3274</v>
      </c>
      <c r="AZ715" s="28" t="s">
        <v>497</v>
      </c>
      <c r="BA715" s="28" t="s">
        <v>1486</v>
      </c>
      <c r="BB715" s="28" t="s">
        <v>1443</v>
      </c>
    </row>
    <row r="716" spans="1:54" x14ac:dyDescent="0.4">
      <c r="A716" s="28" t="s">
        <v>3275</v>
      </c>
      <c r="B716" s="28" t="s">
        <v>3273</v>
      </c>
      <c r="C716" s="28" t="s">
        <v>814</v>
      </c>
      <c r="D716" s="28" t="s">
        <v>783</v>
      </c>
      <c r="E716" s="28" t="s">
        <v>784</v>
      </c>
      <c r="F716" s="28" t="s">
        <v>785</v>
      </c>
      <c r="G716" s="28" t="s">
        <v>786</v>
      </c>
      <c r="H716" s="28" t="s">
        <v>787</v>
      </c>
      <c r="I716" s="28" t="s">
        <v>498</v>
      </c>
      <c r="J716" s="28" t="s">
        <v>788</v>
      </c>
      <c r="K716" s="28" t="s">
        <v>789</v>
      </c>
      <c r="L716" s="28" t="s">
        <v>790</v>
      </c>
      <c r="M716" s="29" t="s">
        <v>477</v>
      </c>
      <c r="N716" s="29" t="s">
        <v>477</v>
      </c>
      <c r="O716" s="29" t="s">
        <v>477</v>
      </c>
      <c r="P716" s="29" t="s">
        <v>477</v>
      </c>
      <c r="Q716" s="29" t="s">
        <v>477</v>
      </c>
      <c r="R716" s="29" t="s">
        <v>477</v>
      </c>
      <c r="S716" s="29" t="s">
        <v>477</v>
      </c>
      <c r="T716" s="29" t="s">
        <v>477</v>
      </c>
      <c r="U716" s="29" t="s">
        <v>477</v>
      </c>
      <c r="V716" s="29" t="s">
        <v>477</v>
      </c>
      <c r="W716" s="28" t="s">
        <v>791</v>
      </c>
      <c r="X716" s="28" t="s">
        <v>792</v>
      </c>
      <c r="Y716" s="28" t="s">
        <v>793</v>
      </c>
      <c r="Z716" s="28" t="s">
        <v>794</v>
      </c>
      <c r="AA716" s="28" t="s">
        <v>795</v>
      </c>
      <c r="AB716" s="28" t="s">
        <v>796</v>
      </c>
      <c r="AC716" s="28" t="s">
        <v>797</v>
      </c>
      <c r="AD716" s="28" t="s">
        <v>505</v>
      </c>
      <c r="AE716" s="28" t="s">
        <v>547</v>
      </c>
      <c r="AF716" s="28" t="s">
        <v>568</v>
      </c>
      <c r="AG716" s="28" t="s">
        <v>498</v>
      </c>
      <c r="AH716" s="28" t="s">
        <v>815</v>
      </c>
      <c r="AI716" s="29" t="s">
        <v>477</v>
      </c>
      <c r="AJ716" s="28" t="s">
        <v>798</v>
      </c>
      <c r="AK716" s="29" t="s">
        <v>477</v>
      </c>
      <c r="AL716" s="29" t="s">
        <v>477</v>
      </c>
      <c r="AM716" s="29" t="s">
        <v>477</v>
      </c>
      <c r="AN716" s="28" t="s">
        <v>799</v>
      </c>
      <c r="AO716" s="28" t="s">
        <v>800</v>
      </c>
      <c r="AP716" s="29" t="s">
        <v>477</v>
      </c>
      <c r="AQ716" s="29" t="s">
        <v>477</v>
      </c>
      <c r="AR716" s="29" t="s">
        <v>477</v>
      </c>
      <c r="AS716" s="28" t="s">
        <v>801</v>
      </c>
      <c r="AT716" s="28" t="s">
        <v>497</v>
      </c>
      <c r="AU716" s="28" t="s">
        <v>497</v>
      </c>
      <c r="AV716" s="29" t="s">
        <v>477</v>
      </c>
      <c r="AW716" s="28" t="s">
        <v>1413</v>
      </c>
      <c r="AX716" s="29" t="s">
        <v>477</v>
      </c>
      <c r="AY716" s="28" t="s">
        <v>3276</v>
      </c>
      <c r="AZ716" s="28" t="s">
        <v>497</v>
      </c>
      <c r="BA716" s="28" t="s">
        <v>1495</v>
      </c>
      <c r="BB716" s="28" t="s">
        <v>1443</v>
      </c>
    </row>
    <row r="717" spans="1:54" x14ac:dyDescent="0.4">
      <c r="A717" s="28" t="s">
        <v>3277</v>
      </c>
      <c r="B717" s="28" t="s">
        <v>3278</v>
      </c>
      <c r="C717" s="28" t="s">
        <v>814</v>
      </c>
      <c r="D717" s="28" t="s">
        <v>783</v>
      </c>
      <c r="E717" s="28" t="s">
        <v>784</v>
      </c>
      <c r="F717" s="28" t="s">
        <v>785</v>
      </c>
      <c r="G717" s="28" t="s">
        <v>786</v>
      </c>
      <c r="H717" s="28" t="s">
        <v>787</v>
      </c>
      <c r="I717" s="28" t="s">
        <v>498</v>
      </c>
      <c r="J717" s="28" t="s">
        <v>788</v>
      </c>
      <c r="K717" s="28" t="s">
        <v>789</v>
      </c>
      <c r="L717" s="28" t="s">
        <v>790</v>
      </c>
      <c r="M717" s="29" t="s">
        <v>477</v>
      </c>
      <c r="N717" s="29" t="s">
        <v>477</v>
      </c>
      <c r="O717" s="29" t="s">
        <v>477</v>
      </c>
      <c r="P717" s="29" t="s">
        <v>477</v>
      </c>
      <c r="Q717" s="29" t="s">
        <v>477</v>
      </c>
      <c r="R717" s="29" t="s">
        <v>477</v>
      </c>
      <c r="S717" s="29" t="s">
        <v>477</v>
      </c>
      <c r="T717" s="29" t="s">
        <v>477</v>
      </c>
      <c r="U717" s="29" t="s">
        <v>477</v>
      </c>
      <c r="V717" s="29" t="s">
        <v>477</v>
      </c>
      <c r="W717" s="28" t="s">
        <v>791</v>
      </c>
      <c r="X717" s="28" t="s">
        <v>792</v>
      </c>
      <c r="Y717" s="28" t="s">
        <v>793</v>
      </c>
      <c r="Z717" s="28" t="s">
        <v>794</v>
      </c>
      <c r="AA717" s="28" t="s">
        <v>795</v>
      </c>
      <c r="AB717" s="28" t="s">
        <v>796</v>
      </c>
      <c r="AC717" s="28" t="s">
        <v>797</v>
      </c>
      <c r="AD717" s="28" t="s">
        <v>834</v>
      </c>
      <c r="AE717" s="28" t="s">
        <v>547</v>
      </c>
      <c r="AF717" s="28" t="s">
        <v>568</v>
      </c>
      <c r="AG717" s="29" t="s">
        <v>477</v>
      </c>
      <c r="AH717" s="28" t="s">
        <v>815</v>
      </c>
      <c r="AI717" s="29" t="s">
        <v>477</v>
      </c>
      <c r="AJ717" s="28" t="s">
        <v>798</v>
      </c>
      <c r="AK717" s="29" t="s">
        <v>477</v>
      </c>
      <c r="AL717" s="29" t="s">
        <v>477</v>
      </c>
      <c r="AM717" s="29" t="s">
        <v>477</v>
      </c>
      <c r="AN717" s="28" t="s">
        <v>799</v>
      </c>
      <c r="AO717" s="28" t="s">
        <v>800</v>
      </c>
      <c r="AP717" s="29" t="s">
        <v>477</v>
      </c>
      <c r="AQ717" s="29" t="s">
        <v>477</v>
      </c>
      <c r="AR717" s="29" t="s">
        <v>477</v>
      </c>
      <c r="AS717" s="28" t="s">
        <v>801</v>
      </c>
      <c r="AT717" s="28" t="s">
        <v>497</v>
      </c>
      <c r="AU717" s="28" t="s">
        <v>497</v>
      </c>
      <c r="AV717" s="29" t="s">
        <v>477</v>
      </c>
      <c r="AW717" s="28" t="s">
        <v>1413</v>
      </c>
      <c r="AX717" s="29" t="s">
        <v>477</v>
      </c>
      <c r="AY717" s="28" t="s">
        <v>3279</v>
      </c>
      <c r="AZ717" s="28" t="s">
        <v>497</v>
      </c>
      <c r="BA717" s="28" t="s">
        <v>1495</v>
      </c>
      <c r="BB717" s="28" t="s">
        <v>1443</v>
      </c>
    </row>
    <row r="718" spans="1:54" x14ac:dyDescent="0.4">
      <c r="A718" s="28" t="s">
        <v>3280</v>
      </c>
      <c r="B718" s="28" t="s">
        <v>3278</v>
      </c>
      <c r="C718" s="28" t="s">
        <v>814</v>
      </c>
      <c r="D718" s="28" t="s">
        <v>783</v>
      </c>
      <c r="E718" s="28" t="s">
        <v>784</v>
      </c>
      <c r="F718" s="28" t="s">
        <v>785</v>
      </c>
      <c r="G718" s="28" t="s">
        <v>786</v>
      </c>
      <c r="H718" s="28" t="s">
        <v>787</v>
      </c>
      <c r="I718" s="28" t="s">
        <v>498</v>
      </c>
      <c r="J718" s="28" t="s">
        <v>788</v>
      </c>
      <c r="K718" s="28" t="s">
        <v>789</v>
      </c>
      <c r="L718" s="28" t="s">
        <v>790</v>
      </c>
      <c r="M718" s="29" t="s">
        <v>477</v>
      </c>
      <c r="N718" s="29" t="s">
        <v>477</v>
      </c>
      <c r="O718" s="29" t="s">
        <v>477</v>
      </c>
      <c r="P718" s="29" t="s">
        <v>477</v>
      </c>
      <c r="Q718" s="29" t="s">
        <v>477</v>
      </c>
      <c r="R718" s="29" t="s">
        <v>477</v>
      </c>
      <c r="S718" s="29" t="s">
        <v>477</v>
      </c>
      <c r="T718" s="29" t="s">
        <v>477</v>
      </c>
      <c r="U718" s="29" t="s">
        <v>477</v>
      </c>
      <c r="V718" s="29" t="s">
        <v>477</v>
      </c>
      <c r="W718" s="28" t="s">
        <v>791</v>
      </c>
      <c r="X718" s="28" t="s">
        <v>792</v>
      </c>
      <c r="Y718" s="28" t="s">
        <v>793</v>
      </c>
      <c r="Z718" s="28" t="s">
        <v>794</v>
      </c>
      <c r="AA718" s="28" t="s">
        <v>795</v>
      </c>
      <c r="AB718" s="28" t="s">
        <v>796</v>
      </c>
      <c r="AC718" s="28" t="s">
        <v>797</v>
      </c>
      <c r="AD718" s="28" t="s">
        <v>834</v>
      </c>
      <c r="AE718" s="28" t="s">
        <v>547</v>
      </c>
      <c r="AF718" s="28" t="s">
        <v>568</v>
      </c>
      <c r="AG718" s="29" t="s">
        <v>477</v>
      </c>
      <c r="AH718" s="28" t="s">
        <v>815</v>
      </c>
      <c r="AI718" s="29" t="s">
        <v>477</v>
      </c>
      <c r="AJ718" s="28" t="s">
        <v>798</v>
      </c>
      <c r="AK718" s="29" t="s">
        <v>477</v>
      </c>
      <c r="AL718" s="29" t="s">
        <v>477</v>
      </c>
      <c r="AM718" s="29" t="s">
        <v>477</v>
      </c>
      <c r="AN718" s="28" t="s">
        <v>799</v>
      </c>
      <c r="AO718" s="28" t="s">
        <v>800</v>
      </c>
      <c r="AP718" s="29" t="s">
        <v>477</v>
      </c>
      <c r="AQ718" s="29" t="s">
        <v>477</v>
      </c>
      <c r="AR718" s="29" t="s">
        <v>477</v>
      </c>
      <c r="AS718" s="28" t="s">
        <v>801</v>
      </c>
      <c r="AT718" s="28" t="s">
        <v>497</v>
      </c>
      <c r="AU718" s="28" t="s">
        <v>497</v>
      </c>
      <c r="AV718" s="29" t="s">
        <v>477</v>
      </c>
      <c r="AW718" s="28" t="s">
        <v>1464</v>
      </c>
      <c r="AX718" s="29" t="s">
        <v>477</v>
      </c>
      <c r="AY718" s="28" t="s">
        <v>3281</v>
      </c>
      <c r="AZ718" s="28" t="s">
        <v>497</v>
      </c>
      <c r="BA718" s="28" t="s">
        <v>1466</v>
      </c>
      <c r="BB718" s="28" t="s">
        <v>1443</v>
      </c>
    </row>
    <row r="719" spans="1:54" x14ac:dyDescent="0.4">
      <c r="A719" s="28" t="s">
        <v>3282</v>
      </c>
      <c r="B719" s="28" t="s">
        <v>3283</v>
      </c>
      <c r="C719" s="28" t="s">
        <v>814</v>
      </c>
      <c r="D719" s="28" t="s">
        <v>783</v>
      </c>
      <c r="E719" s="28" t="s">
        <v>784</v>
      </c>
      <c r="F719" s="28" t="s">
        <v>785</v>
      </c>
      <c r="G719" s="28" t="s">
        <v>786</v>
      </c>
      <c r="H719" s="28" t="s">
        <v>787</v>
      </c>
      <c r="I719" s="28" t="s">
        <v>498</v>
      </c>
      <c r="J719" s="28" t="s">
        <v>788</v>
      </c>
      <c r="K719" s="28" t="s">
        <v>789</v>
      </c>
      <c r="L719" s="28" t="s">
        <v>790</v>
      </c>
      <c r="M719" s="29" t="s">
        <v>477</v>
      </c>
      <c r="N719" s="29" t="s">
        <v>477</v>
      </c>
      <c r="O719" s="29" t="s">
        <v>477</v>
      </c>
      <c r="P719" s="29" t="s">
        <v>477</v>
      </c>
      <c r="Q719" s="29" t="s">
        <v>477</v>
      </c>
      <c r="R719" s="29" t="s">
        <v>477</v>
      </c>
      <c r="S719" s="29" t="s">
        <v>477</v>
      </c>
      <c r="T719" s="29" t="s">
        <v>477</v>
      </c>
      <c r="U719" s="29" t="s">
        <v>477</v>
      </c>
      <c r="V719" s="29" t="s">
        <v>477</v>
      </c>
      <c r="W719" s="28" t="s">
        <v>791</v>
      </c>
      <c r="X719" s="28" t="s">
        <v>792</v>
      </c>
      <c r="Y719" s="28" t="s">
        <v>793</v>
      </c>
      <c r="Z719" s="28" t="s">
        <v>794</v>
      </c>
      <c r="AA719" s="28" t="s">
        <v>795</v>
      </c>
      <c r="AB719" s="28" t="s">
        <v>796</v>
      </c>
      <c r="AC719" s="28" t="s">
        <v>797</v>
      </c>
      <c r="AD719" s="28" t="s">
        <v>834</v>
      </c>
      <c r="AE719" s="28" t="s">
        <v>547</v>
      </c>
      <c r="AF719" s="28" t="s">
        <v>568</v>
      </c>
      <c r="AG719" s="29" t="s">
        <v>477</v>
      </c>
      <c r="AH719" s="28" t="s">
        <v>815</v>
      </c>
      <c r="AI719" s="29" t="s">
        <v>477</v>
      </c>
      <c r="AJ719" s="28" t="s">
        <v>798</v>
      </c>
      <c r="AK719" s="29" t="s">
        <v>477</v>
      </c>
      <c r="AL719" s="29" t="s">
        <v>477</v>
      </c>
      <c r="AM719" s="29" t="s">
        <v>477</v>
      </c>
      <c r="AN719" s="28" t="s">
        <v>799</v>
      </c>
      <c r="AO719" s="28" t="s">
        <v>800</v>
      </c>
      <c r="AP719" s="29" t="s">
        <v>477</v>
      </c>
      <c r="AQ719" s="29" t="s">
        <v>477</v>
      </c>
      <c r="AR719" s="29" t="s">
        <v>477</v>
      </c>
      <c r="AS719" s="28" t="s">
        <v>801</v>
      </c>
      <c r="AT719" s="28" t="s">
        <v>497</v>
      </c>
      <c r="AU719" s="28" t="s">
        <v>497</v>
      </c>
      <c r="AV719" s="29" t="s">
        <v>477</v>
      </c>
      <c r="AW719" s="28" t="s">
        <v>1464</v>
      </c>
      <c r="AX719" s="29" t="s">
        <v>477</v>
      </c>
      <c r="AY719" s="28" t="s">
        <v>3284</v>
      </c>
      <c r="AZ719" s="28" t="s">
        <v>497</v>
      </c>
      <c r="BA719" s="28" t="s">
        <v>1466</v>
      </c>
      <c r="BB719" s="28" t="s">
        <v>1443</v>
      </c>
    </row>
    <row r="720" spans="1:54" x14ac:dyDescent="0.4">
      <c r="A720" s="28" t="s">
        <v>3285</v>
      </c>
      <c r="B720" s="28" t="s">
        <v>3286</v>
      </c>
      <c r="C720" s="28" t="s">
        <v>814</v>
      </c>
      <c r="D720" s="28" t="s">
        <v>783</v>
      </c>
      <c r="E720" s="28" t="s">
        <v>784</v>
      </c>
      <c r="F720" s="28" t="s">
        <v>785</v>
      </c>
      <c r="G720" s="28" t="s">
        <v>786</v>
      </c>
      <c r="H720" s="28" t="s">
        <v>787</v>
      </c>
      <c r="I720" s="28" t="s">
        <v>498</v>
      </c>
      <c r="J720" s="28" t="s">
        <v>788</v>
      </c>
      <c r="K720" s="28" t="s">
        <v>789</v>
      </c>
      <c r="L720" s="28" t="s">
        <v>790</v>
      </c>
      <c r="M720" s="29" t="s">
        <v>477</v>
      </c>
      <c r="N720" s="29" t="s">
        <v>477</v>
      </c>
      <c r="O720" s="29" t="s">
        <v>477</v>
      </c>
      <c r="P720" s="29" t="s">
        <v>477</v>
      </c>
      <c r="Q720" s="29" t="s">
        <v>477</v>
      </c>
      <c r="R720" s="29" t="s">
        <v>477</v>
      </c>
      <c r="S720" s="29" t="s">
        <v>477</v>
      </c>
      <c r="T720" s="29" t="s">
        <v>477</v>
      </c>
      <c r="U720" s="29" t="s">
        <v>477</v>
      </c>
      <c r="V720" s="29" t="s">
        <v>477</v>
      </c>
      <c r="W720" s="28" t="s">
        <v>791</v>
      </c>
      <c r="X720" s="28" t="s">
        <v>792</v>
      </c>
      <c r="Y720" s="28" t="s">
        <v>793</v>
      </c>
      <c r="Z720" s="28" t="s">
        <v>794</v>
      </c>
      <c r="AA720" s="28" t="s">
        <v>795</v>
      </c>
      <c r="AB720" s="28" t="s">
        <v>796</v>
      </c>
      <c r="AC720" s="28" t="s">
        <v>797</v>
      </c>
      <c r="AD720" s="28" t="s">
        <v>834</v>
      </c>
      <c r="AE720" s="28" t="s">
        <v>547</v>
      </c>
      <c r="AF720" s="28" t="s">
        <v>568</v>
      </c>
      <c r="AG720" s="29" t="s">
        <v>477</v>
      </c>
      <c r="AH720" s="28" t="s">
        <v>815</v>
      </c>
      <c r="AI720" s="29" t="s">
        <v>477</v>
      </c>
      <c r="AJ720" s="28" t="s">
        <v>798</v>
      </c>
      <c r="AK720" s="29" t="s">
        <v>477</v>
      </c>
      <c r="AL720" s="29" t="s">
        <v>477</v>
      </c>
      <c r="AM720" s="29" t="s">
        <v>477</v>
      </c>
      <c r="AN720" s="28" t="s">
        <v>799</v>
      </c>
      <c r="AO720" s="28" t="s">
        <v>800</v>
      </c>
      <c r="AP720" s="29" t="s">
        <v>477</v>
      </c>
      <c r="AQ720" s="29" t="s">
        <v>477</v>
      </c>
      <c r="AR720" s="29" t="s">
        <v>477</v>
      </c>
      <c r="AS720" s="28" t="s">
        <v>801</v>
      </c>
      <c r="AT720" s="28" t="s">
        <v>497</v>
      </c>
      <c r="AU720" s="28" t="s">
        <v>497</v>
      </c>
      <c r="AV720" s="29" t="s">
        <v>477</v>
      </c>
      <c r="AW720" s="28" t="s">
        <v>1484</v>
      </c>
      <c r="AX720" s="29" t="s">
        <v>477</v>
      </c>
      <c r="AY720" s="28" t="s">
        <v>3287</v>
      </c>
      <c r="AZ720" s="28" t="s">
        <v>497</v>
      </c>
      <c r="BA720" s="28" t="s">
        <v>1486</v>
      </c>
      <c r="BB720" s="28" t="s">
        <v>1443</v>
      </c>
    </row>
    <row r="721" spans="1:54" x14ac:dyDescent="0.4">
      <c r="A721" s="28" t="s">
        <v>3288</v>
      </c>
      <c r="B721" s="28" t="s">
        <v>3286</v>
      </c>
      <c r="C721" s="28" t="s">
        <v>814</v>
      </c>
      <c r="D721" s="28" t="s">
        <v>783</v>
      </c>
      <c r="E721" s="28" t="s">
        <v>784</v>
      </c>
      <c r="F721" s="28" t="s">
        <v>785</v>
      </c>
      <c r="G721" s="28" t="s">
        <v>786</v>
      </c>
      <c r="H721" s="28" t="s">
        <v>787</v>
      </c>
      <c r="I721" s="28" t="s">
        <v>498</v>
      </c>
      <c r="J721" s="28" t="s">
        <v>788</v>
      </c>
      <c r="K721" s="28" t="s">
        <v>789</v>
      </c>
      <c r="L721" s="28" t="s">
        <v>790</v>
      </c>
      <c r="M721" s="29" t="s">
        <v>477</v>
      </c>
      <c r="N721" s="29" t="s">
        <v>477</v>
      </c>
      <c r="O721" s="29" t="s">
        <v>477</v>
      </c>
      <c r="P721" s="29" t="s">
        <v>477</v>
      </c>
      <c r="Q721" s="29" t="s">
        <v>477</v>
      </c>
      <c r="R721" s="29" t="s">
        <v>477</v>
      </c>
      <c r="S721" s="29" t="s">
        <v>477</v>
      </c>
      <c r="T721" s="29" t="s">
        <v>477</v>
      </c>
      <c r="U721" s="29" t="s">
        <v>477</v>
      </c>
      <c r="V721" s="29" t="s">
        <v>477</v>
      </c>
      <c r="W721" s="28" t="s">
        <v>791</v>
      </c>
      <c r="X721" s="28" t="s">
        <v>792</v>
      </c>
      <c r="Y721" s="28" t="s">
        <v>793</v>
      </c>
      <c r="Z721" s="28" t="s">
        <v>794</v>
      </c>
      <c r="AA721" s="28" t="s">
        <v>795</v>
      </c>
      <c r="AB721" s="28" t="s">
        <v>796</v>
      </c>
      <c r="AC721" s="28" t="s">
        <v>797</v>
      </c>
      <c r="AD721" s="28" t="s">
        <v>834</v>
      </c>
      <c r="AE721" s="28" t="s">
        <v>547</v>
      </c>
      <c r="AF721" s="28" t="s">
        <v>568</v>
      </c>
      <c r="AG721" s="29" t="s">
        <v>477</v>
      </c>
      <c r="AH721" s="28" t="s">
        <v>815</v>
      </c>
      <c r="AI721" s="29" t="s">
        <v>477</v>
      </c>
      <c r="AJ721" s="28" t="s">
        <v>798</v>
      </c>
      <c r="AK721" s="29" t="s">
        <v>477</v>
      </c>
      <c r="AL721" s="29" t="s">
        <v>477</v>
      </c>
      <c r="AM721" s="29" t="s">
        <v>477</v>
      </c>
      <c r="AN721" s="28" t="s">
        <v>799</v>
      </c>
      <c r="AO721" s="28" t="s">
        <v>800</v>
      </c>
      <c r="AP721" s="29" t="s">
        <v>477</v>
      </c>
      <c r="AQ721" s="29" t="s">
        <v>477</v>
      </c>
      <c r="AR721" s="29" t="s">
        <v>477</v>
      </c>
      <c r="AS721" s="28" t="s">
        <v>801</v>
      </c>
      <c r="AT721" s="28" t="s">
        <v>497</v>
      </c>
      <c r="AU721" s="28" t="s">
        <v>497</v>
      </c>
      <c r="AV721" s="29" t="s">
        <v>477</v>
      </c>
      <c r="AW721" s="28" t="s">
        <v>1452</v>
      </c>
      <c r="AX721" s="29" t="s">
        <v>477</v>
      </c>
      <c r="AY721" s="28" t="s">
        <v>3289</v>
      </c>
      <c r="AZ721" s="28" t="s">
        <v>497</v>
      </c>
      <c r="BA721" s="28" t="s">
        <v>1454</v>
      </c>
      <c r="BB721" s="28" t="s">
        <v>1443</v>
      </c>
    </row>
    <row r="722" spans="1:54" x14ac:dyDescent="0.4">
      <c r="A722" s="28" t="s">
        <v>3290</v>
      </c>
      <c r="B722" s="28" t="s">
        <v>3291</v>
      </c>
      <c r="C722" s="28" t="s">
        <v>814</v>
      </c>
      <c r="D722" s="28" t="s">
        <v>783</v>
      </c>
      <c r="E722" s="28" t="s">
        <v>784</v>
      </c>
      <c r="F722" s="28" t="s">
        <v>785</v>
      </c>
      <c r="G722" s="28" t="s">
        <v>786</v>
      </c>
      <c r="H722" s="28" t="s">
        <v>787</v>
      </c>
      <c r="I722" s="28" t="s">
        <v>498</v>
      </c>
      <c r="J722" s="28" t="s">
        <v>788</v>
      </c>
      <c r="K722" s="28" t="s">
        <v>789</v>
      </c>
      <c r="L722" s="28" t="s">
        <v>790</v>
      </c>
      <c r="M722" s="29" t="s">
        <v>477</v>
      </c>
      <c r="N722" s="29" t="s">
        <v>477</v>
      </c>
      <c r="O722" s="29" t="s">
        <v>477</v>
      </c>
      <c r="P722" s="29" t="s">
        <v>477</v>
      </c>
      <c r="Q722" s="29" t="s">
        <v>477</v>
      </c>
      <c r="R722" s="29" t="s">
        <v>477</v>
      </c>
      <c r="S722" s="29" t="s">
        <v>477</v>
      </c>
      <c r="T722" s="29" t="s">
        <v>477</v>
      </c>
      <c r="U722" s="29" t="s">
        <v>477</v>
      </c>
      <c r="V722" s="29" t="s">
        <v>477</v>
      </c>
      <c r="W722" s="28" t="s">
        <v>791</v>
      </c>
      <c r="X722" s="28" t="s">
        <v>792</v>
      </c>
      <c r="Y722" s="28" t="s">
        <v>793</v>
      </c>
      <c r="Z722" s="28" t="s">
        <v>794</v>
      </c>
      <c r="AA722" s="28" t="s">
        <v>795</v>
      </c>
      <c r="AB722" s="28" t="s">
        <v>796</v>
      </c>
      <c r="AC722" s="28" t="s">
        <v>797</v>
      </c>
      <c r="AD722" s="28" t="s">
        <v>834</v>
      </c>
      <c r="AE722" s="28" t="s">
        <v>547</v>
      </c>
      <c r="AF722" s="28" t="s">
        <v>568</v>
      </c>
      <c r="AG722" s="29" t="s">
        <v>477</v>
      </c>
      <c r="AH722" s="28" t="s">
        <v>815</v>
      </c>
      <c r="AI722" s="29" t="s">
        <v>477</v>
      </c>
      <c r="AJ722" s="28" t="s">
        <v>798</v>
      </c>
      <c r="AK722" s="29" t="s">
        <v>477</v>
      </c>
      <c r="AL722" s="29" t="s">
        <v>477</v>
      </c>
      <c r="AM722" s="29" t="s">
        <v>477</v>
      </c>
      <c r="AN722" s="28" t="s">
        <v>799</v>
      </c>
      <c r="AO722" s="28" t="s">
        <v>800</v>
      </c>
      <c r="AP722" s="29" t="s">
        <v>477</v>
      </c>
      <c r="AQ722" s="29" t="s">
        <v>477</v>
      </c>
      <c r="AR722" s="29" t="s">
        <v>477</v>
      </c>
      <c r="AS722" s="28" t="s">
        <v>801</v>
      </c>
      <c r="AT722" s="28" t="s">
        <v>497</v>
      </c>
      <c r="AU722" s="28" t="s">
        <v>497</v>
      </c>
      <c r="AV722" s="29" t="s">
        <v>477</v>
      </c>
      <c r="AW722" s="28" t="s">
        <v>1056</v>
      </c>
      <c r="AX722" s="29" t="s">
        <v>477</v>
      </c>
      <c r="AY722" s="28" t="s">
        <v>3292</v>
      </c>
      <c r="AZ722" s="28" t="s">
        <v>497</v>
      </c>
      <c r="BA722" s="28" t="s">
        <v>1442</v>
      </c>
      <c r="BB722" s="28" t="s">
        <v>1443</v>
      </c>
    </row>
    <row r="723" spans="1:54" x14ac:dyDescent="0.4">
      <c r="A723" s="28" t="s">
        <v>3293</v>
      </c>
      <c r="B723" s="28" t="s">
        <v>3291</v>
      </c>
      <c r="C723" s="28" t="s">
        <v>814</v>
      </c>
      <c r="D723" s="28" t="s">
        <v>783</v>
      </c>
      <c r="E723" s="28" t="s">
        <v>784</v>
      </c>
      <c r="F723" s="28" t="s">
        <v>785</v>
      </c>
      <c r="G723" s="28" t="s">
        <v>786</v>
      </c>
      <c r="H723" s="28" t="s">
        <v>787</v>
      </c>
      <c r="I723" s="28" t="s">
        <v>498</v>
      </c>
      <c r="J723" s="28" t="s">
        <v>788</v>
      </c>
      <c r="K723" s="28" t="s">
        <v>789</v>
      </c>
      <c r="L723" s="28" t="s">
        <v>790</v>
      </c>
      <c r="M723" s="29" t="s">
        <v>477</v>
      </c>
      <c r="N723" s="29" t="s">
        <v>477</v>
      </c>
      <c r="O723" s="29" t="s">
        <v>477</v>
      </c>
      <c r="P723" s="29" t="s">
        <v>477</v>
      </c>
      <c r="Q723" s="29" t="s">
        <v>477</v>
      </c>
      <c r="R723" s="29" t="s">
        <v>477</v>
      </c>
      <c r="S723" s="29" t="s">
        <v>477</v>
      </c>
      <c r="T723" s="29" t="s">
        <v>477</v>
      </c>
      <c r="U723" s="29" t="s">
        <v>477</v>
      </c>
      <c r="V723" s="29" t="s">
        <v>477</v>
      </c>
      <c r="W723" s="28" t="s">
        <v>791</v>
      </c>
      <c r="X723" s="28" t="s">
        <v>792</v>
      </c>
      <c r="Y723" s="28" t="s">
        <v>793</v>
      </c>
      <c r="Z723" s="28" t="s">
        <v>794</v>
      </c>
      <c r="AA723" s="28" t="s">
        <v>795</v>
      </c>
      <c r="AB723" s="28" t="s">
        <v>796</v>
      </c>
      <c r="AC723" s="28" t="s">
        <v>797</v>
      </c>
      <c r="AD723" s="28" t="s">
        <v>505</v>
      </c>
      <c r="AE723" s="28" t="s">
        <v>547</v>
      </c>
      <c r="AF723" s="28" t="s">
        <v>568</v>
      </c>
      <c r="AG723" s="28" t="s">
        <v>498</v>
      </c>
      <c r="AH723" s="28" t="s">
        <v>815</v>
      </c>
      <c r="AI723" s="29" t="s">
        <v>477</v>
      </c>
      <c r="AJ723" s="28" t="s">
        <v>798</v>
      </c>
      <c r="AK723" s="29" t="s">
        <v>477</v>
      </c>
      <c r="AL723" s="29" t="s">
        <v>477</v>
      </c>
      <c r="AM723" s="29" t="s">
        <v>477</v>
      </c>
      <c r="AN723" s="28" t="s">
        <v>799</v>
      </c>
      <c r="AO723" s="28" t="s">
        <v>800</v>
      </c>
      <c r="AP723" s="29" t="s">
        <v>477</v>
      </c>
      <c r="AQ723" s="29" t="s">
        <v>477</v>
      </c>
      <c r="AR723" s="29" t="s">
        <v>477</v>
      </c>
      <c r="AS723" s="28" t="s">
        <v>801</v>
      </c>
      <c r="AT723" s="28" t="s">
        <v>497</v>
      </c>
      <c r="AU723" s="28" t="s">
        <v>497</v>
      </c>
      <c r="AV723" s="29" t="s">
        <v>477</v>
      </c>
      <c r="AW723" s="28" t="s">
        <v>1452</v>
      </c>
      <c r="AX723" s="29" t="s">
        <v>477</v>
      </c>
      <c r="AY723" s="28" t="s">
        <v>3294</v>
      </c>
      <c r="AZ723" s="28" t="s">
        <v>497</v>
      </c>
      <c r="BA723" s="28" t="s">
        <v>1454</v>
      </c>
      <c r="BB723" s="28" t="s">
        <v>1443</v>
      </c>
    </row>
    <row r="724" spans="1:54" x14ac:dyDescent="0.4">
      <c r="A724" s="28" t="s">
        <v>3295</v>
      </c>
      <c r="B724" s="28" t="s">
        <v>3296</v>
      </c>
      <c r="C724" s="28" t="s">
        <v>814</v>
      </c>
      <c r="D724" s="28" t="s">
        <v>783</v>
      </c>
      <c r="E724" s="28" t="s">
        <v>784</v>
      </c>
      <c r="F724" s="28" t="s">
        <v>785</v>
      </c>
      <c r="G724" s="28" t="s">
        <v>786</v>
      </c>
      <c r="H724" s="28" t="s">
        <v>787</v>
      </c>
      <c r="I724" s="28" t="s">
        <v>498</v>
      </c>
      <c r="J724" s="28" t="s">
        <v>788</v>
      </c>
      <c r="K724" s="28" t="s">
        <v>789</v>
      </c>
      <c r="L724" s="28" t="s">
        <v>790</v>
      </c>
      <c r="M724" s="29" t="s">
        <v>477</v>
      </c>
      <c r="N724" s="29" t="s">
        <v>477</v>
      </c>
      <c r="O724" s="29" t="s">
        <v>477</v>
      </c>
      <c r="P724" s="29" t="s">
        <v>477</v>
      </c>
      <c r="Q724" s="29" t="s">
        <v>477</v>
      </c>
      <c r="R724" s="29" t="s">
        <v>477</v>
      </c>
      <c r="S724" s="29" t="s">
        <v>477</v>
      </c>
      <c r="T724" s="29" t="s">
        <v>477</v>
      </c>
      <c r="U724" s="29" t="s">
        <v>477</v>
      </c>
      <c r="V724" s="29" t="s">
        <v>477</v>
      </c>
      <c r="W724" s="28" t="s">
        <v>791</v>
      </c>
      <c r="X724" s="28" t="s">
        <v>792</v>
      </c>
      <c r="Y724" s="28" t="s">
        <v>793</v>
      </c>
      <c r="Z724" s="28" t="s">
        <v>794</v>
      </c>
      <c r="AA724" s="28" t="s">
        <v>795</v>
      </c>
      <c r="AB724" s="28" t="s">
        <v>796</v>
      </c>
      <c r="AC724" s="28" t="s">
        <v>797</v>
      </c>
      <c r="AD724" s="28" t="s">
        <v>505</v>
      </c>
      <c r="AE724" s="28" t="s">
        <v>547</v>
      </c>
      <c r="AF724" s="28" t="s">
        <v>568</v>
      </c>
      <c r="AG724" s="28" t="s">
        <v>498</v>
      </c>
      <c r="AH724" s="28" t="s">
        <v>815</v>
      </c>
      <c r="AI724" s="29" t="s">
        <v>477</v>
      </c>
      <c r="AJ724" s="28" t="s">
        <v>798</v>
      </c>
      <c r="AK724" s="29" t="s">
        <v>477</v>
      </c>
      <c r="AL724" s="29" t="s">
        <v>477</v>
      </c>
      <c r="AM724" s="29" t="s">
        <v>477</v>
      </c>
      <c r="AN724" s="28" t="s">
        <v>799</v>
      </c>
      <c r="AO724" s="28" t="s">
        <v>800</v>
      </c>
      <c r="AP724" s="29" t="s">
        <v>477</v>
      </c>
      <c r="AQ724" s="29" t="s">
        <v>477</v>
      </c>
      <c r="AR724" s="29" t="s">
        <v>477</v>
      </c>
      <c r="AS724" s="28" t="s">
        <v>801</v>
      </c>
      <c r="AT724" s="28" t="s">
        <v>497</v>
      </c>
      <c r="AU724" s="28" t="s">
        <v>497</v>
      </c>
      <c r="AV724" s="29" t="s">
        <v>477</v>
      </c>
      <c r="AW724" s="28" t="s">
        <v>1413</v>
      </c>
      <c r="AX724" s="29" t="s">
        <v>477</v>
      </c>
      <c r="AY724" s="28" t="s">
        <v>3297</v>
      </c>
      <c r="AZ724" s="28" t="s">
        <v>497</v>
      </c>
      <c r="BA724" s="28" t="s">
        <v>1495</v>
      </c>
      <c r="BB724" s="28" t="s">
        <v>1443</v>
      </c>
    </row>
    <row r="725" spans="1:54" x14ac:dyDescent="0.4">
      <c r="A725" s="28" t="s">
        <v>3298</v>
      </c>
      <c r="B725" s="28" t="s">
        <v>3299</v>
      </c>
      <c r="C725" s="28" t="s">
        <v>814</v>
      </c>
      <c r="D725" s="28" t="s">
        <v>783</v>
      </c>
      <c r="E725" s="28" t="s">
        <v>784</v>
      </c>
      <c r="F725" s="28" t="s">
        <v>785</v>
      </c>
      <c r="G725" s="28" t="s">
        <v>786</v>
      </c>
      <c r="H725" s="28" t="s">
        <v>787</v>
      </c>
      <c r="I725" s="28" t="s">
        <v>498</v>
      </c>
      <c r="J725" s="28" t="s">
        <v>788</v>
      </c>
      <c r="K725" s="28" t="s">
        <v>789</v>
      </c>
      <c r="L725" s="28" t="s">
        <v>790</v>
      </c>
      <c r="M725" s="29" t="s">
        <v>477</v>
      </c>
      <c r="N725" s="29" t="s">
        <v>477</v>
      </c>
      <c r="O725" s="29" t="s">
        <v>477</v>
      </c>
      <c r="P725" s="29" t="s">
        <v>477</v>
      </c>
      <c r="Q725" s="29" t="s">
        <v>477</v>
      </c>
      <c r="R725" s="29" t="s">
        <v>477</v>
      </c>
      <c r="S725" s="29" t="s">
        <v>477</v>
      </c>
      <c r="T725" s="29" t="s">
        <v>477</v>
      </c>
      <c r="U725" s="29" t="s">
        <v>477</v>
      </c>
      <c r="V725" s="29" t="s">
        <v>477</v>
      </c>
      <c r="W725" s="28" t="s">
        <v>791</v>
      </c>
      <c r="X725" s="28" t="s">
        <v>792</v>
      </c>
      <c r="Y725" s="28" t="s">
        <v>793</v>
      </c>
      <c r="Z725" s="28" t="s">
        <v>794</v>
      </c>
      <c r="AA725" s="28" t="s">
        <v>795</v>
      </c>
      <c r="AB725" s="28" t="s">
        <v>796</v>
      </c>
      <c r="AC725" s="28" t="s">
        <v>797</v>
      </c>
      <c r="AD725" s="28" t="s">
        <v>834</v>
      </c>
      <c r="AE725" s="28" t="s">
        <v>547</v>
      </c>
      <c r="AF725" s="28" t="s">
        <v>568</v>
      </c>
      <c r="AG725" s="29" t="s">
        <v>477</v>
      </c>
      <c r="AH725" s="28" t="s">
        <v>815</v>
      </c>
      <c r="AI725" s="29" t="s">
        <v>477</v>
      </c>
      <c r="AJ725" s="28" t="s">
        <v>798</v>
      </c>
      <c r="AK725" s="29" t="s">
        <v>477</v>
      </c>
      <c r="AL725" s="29" t="s">
        <v>477</v>
      </c>
      <c r="AM725" s="29" t="s">
        <v>477</v>
      </c>
      <c r="AN725" s="28" t="s">
        <v>799</v>
      </c>
      <c r="AO725" s="28" t="s">
        <v>800</v>
      </c>
      <c r="AP725" s="29" t="s">
        <v>477</v>
      </c>
      <c r="AQ725" s="29" t="s">
        <v>477</v>
      </c>
      <c r="AR725" s="29" t="s">
        <v>477</v>
      </c>
      <c r="AS725" s="28" t="s">
        <v>801</v>
      </c>
      <c r="AT725" s="28" t="s">
        <v>497</v>
      </c>
      <c r="AU725" s="28" t="s">
        <v>497</v>
      </c>
      <c r="AV725" s="29" t="s">
        <v>477</v>
      </c>
      <c r="AW725" s="28" t="s">
        <v>817</v>
      </c>
      <c r="AX725" s="29" t="s">
        <v>477</v>
      </c>
      <c r="AY725" s="28" t="s">
        <v>3300</v>
      </c>
      <c r="AZ725" s="28" t="s">
        <v>497</v>
      </c>
      <c r="BA725" s="28" t="s">
        <v>1436</v>
      </c>
      <c r="BB725" s="28" t="s">
        <v>1443</v>
      </c>
    </row>
    <row r="726" spans="1:54" x14ac:dyDescent="0.4">
      <c r="A726" s="28" t="s">
        <v>3301</v>
      </c>
      <c r="B726" s="28" t="s">
        <v>3299</v>
      </c>
      <c r="C726" s="28" t="s">
        <v>814</v>
      </c>
      <c r="D726" s="28" t="s">
        <v>783</v>
      </c>
      <c r="E726" s="28" t="s">
        <v>784</v>
      </c>
      <c r="F726" s="28" t="s">
        <v>785</v>
      </c>
      <c r="G726" s="28" t="s">
        <v>786</v>
      </c>
      <c r="H726" s="28" t="s">
        <v>787</v>
      </c>
      <c r="I726" s="28" t="s">
        <v>498</v>
      </c>
      <c r="J726" s="28" t="s">
        <v>788</v>
      </c>
      <c r="K726" s="28" t="s">
        <v>789</v>
      </c>
      <c r="L726" s="28" t="s">
        <v>790</v>
      </c>
      <c r="M726" s="29" t="s">
        <v>477</v>
      </c>
      <c r="N726" s="29" t="s">
        <v>477</v>
      </c>
      <c r="O726" s="29" t="s">
        <v>477</v>
      </c>
      <c r="P726" s="29" t="s">
        <v>477</v>
      </c>
      <c r="Q726" s="29" t="s">
        <v>477</v>
      </c>
      <c r="R726" s="29" t="s">
        <v>477</v>
      </c>
      <c r="S726" s="29" t="s">
        <v>477</v>
      </c>
      <c r="T726" s="29" t="s">
        <v>477</v>
      </c>
      <c r="U726" s="29" t="s">
        <v>477</v>
      </c>
      <c r="V726" s="29" t="s">
        <v>477</v>
      </c>
      <c r="W726" s="28" t="s">
        <v>791</v>
      </c>
      <c r="X726" s="28" t="s">
        <v>792</v>
      </c>
      <c r="Y726" s="28" t="s">
        <v>793</v>
      </c>
      <c r="Z726" s="28" t="s">
        <v>794</v>
      </c>
      <c r="AA726" s="28" t="s">
        <v>795</v>
      </c>
      <c r="AB726" s="28" t="s">
        <v>796</v>
      </c>
      <c r="AC726" s="28" t="s">
        <v>797</v>
      </c>
      <c r="AD726" s="28" t="s">
        <v>834</v>
      </c>
      <c r="AE726" s="28" t="s">
        <v>547</v>
      </c>
      <c r="AF726" s="28" t="s">
        <v>568</v>
      </c>
      <c r="AG726" s="29" t="s">
        <v>477</v>
      </c>
      <c r="AH726" s="28" t="s">
        <v>815</v>
      </c>
      <c r="AI726" s="29" t="s">
        <v>477</v>
      </c>
      <c r="AJ726" s="28" t="s">
        <v>798</v>
      </c>
      <c r="AK726" s="29" t="s">
        <v>477</v>
      </c>
      <c r="AL726" s="29" t="s">
        <v>477</v>
      </c>
      <c r="AM726" s="29" t="s">
        <v>477</v>
      </c>
      <c r="AN726" s="28" t="s">
        <v>799</v>
      </c>
      <c r="AO726" s="28" t="s">
        <v>800</v>
      </c>
      <c r="AP726" s="29" t="s">
        <v>477</v>
      </c>
      <c r="AQ726" s="29" t="s">
        <v>477</v>
      </c>
      <c r="AR726" s="29" t="s">
        <v>477</v>
      </c>
      <c r="AS726" s="28" t="s">
        <v>801</v>
      </c>
      <c r="AT726" s="28" t="s">
        <v>497</v>
      </c>
      <c r="AU726" s="28" t="s">
        <v>497</v>
      </c>
      <c r="AV726" s="29" t="s">
        <v>477</v>
      </c>
      <c r="AW726" s="28" t="s">
        <v>817</v>
      </c>
      <c r="AX726" s="29" t="s">
        <v>477</v>
      </c>
      <c r="AY726" s="28" t="s">
        <v>3302</v>
      </c>
      <c r="AZ726" s="28" t="s">
        <v>497</v>
      </c>
      <c r="BA726" s="28" t="s">
        <v>1436</v>
      </c>
      <c r="BB726" s="28" t="s">
        <v>1443</v>
      </c>
    </row>
    <row r="727" spans="1:54" x14ac:dyDescent="0.4">
      <c r="A727" s="28" t="s">
        <v>3303</v>
      </c>
      <c r="B727" s="28" t="s">
        <v>3304</v>
      </c>
      <c r="C727" s="28" t="s">
        <v>814</v>
      </c>
      <c r="D727" s="28" t="s">
        <v>783</v>
      </c>
      <c r="E727" s="28" t="s">
        <v>784</v>
      </c>
      <c r="F727" s="28" t="s">
        <v>785</v>
      </c>
      <c r="G727" s="28" t="s">
        <v>786</v>
      </c>
      <c r="H727" s="28" t="s">
        <v>787</v>
      </c>
      <c r="I727" s="28" t="s">
        <v>498</v>
      </c>
      <c r="J727" s="28" t="s">
        <v>788</v>
      </c>
      <c r="K727" s="28" t="s">
        <v>789</v>
      </c>
      <c r="L727" s="28" t="s">
        <v>790</v>
      </c>
      <c r="M727" s="29" t="s">
        <v>477</v>
      </c>
      <c r="N727" s="29" t="s">
        <v>477</v>
      </c>
      <c r="O727" s="29" t="s">
        <v>477</v>
      </c>
      <c r="P727" s="29" t="s">
        <v>477</v>
      </c>
      <c r="Q727" s="29" t="s">
        <v>477</v>
      </c>
      <c r="R727" s="29" t="s">
        <v>477</v>
      </c>
      <c r="S727" s="29" t="s">
        <v>477</v>
      </c>
      <c r="T727" s="29" t="s">
        <v>477</v>
      </c>
      <c r="U727" s="29" t="s">
        <v>477</v>
      </c>
      <c r="V727" s="29" t="s">
        <v>477</v>
      </c>
      <c r="W727" s="28" t="s">
        <v>791</v>
      </c>
      <c r="X727" s="28" t="s">
        <v>792</v>
      </c>
      <c r="Y727" s="28" t="s">
        <v>793</v>
      </c>
      <c r="Z727" s="28" t="s">
        <v>794</v>
      </c>
      <c r="AA727" s="28" t="s">
        <v>795</v>
      </c>
      <c r="AB727" s="28" t="s">
        <v>796</v>
      </c>
      <c r="AC727" s="28" t="s">
        <v>797</v>
      </c>
      <c r="AD727" s="28" t="s">
        <v>505</v>
      </c>
      <c r="AE727" s="28" t="s">
        <v>547</v>
      </c>
      <c r="AF727" s="28" t="s">
        <v>568</v>
      </c>
      <c r="AG727" s="28" t="s">
        <v>498</v>
      </c>
      <c r="AH727" s="28" t="s">
        <v>815</v>
      </c>
      <c r="AI727" s="29" t="s">
        <v>477</v>
      </c>
      <c r="AJ727" s="28" t="s">
        <v>798</v>
      </c>
      <c r="AK727" s="29" t="s">
        <v>477</v>
      </c>
      <c r="AL727" s="29" t="s">
        <v>477</v>
      </c>
      <c r="AM727" s="29" t="s">
        <v>477</v>
      </c>
      <c r="AN727" s="28" t="s">
        <v>799</v>
      </c>
      <c r="AO727" s="28" t="s">
        <v>800</v>
      </c>
      <c r="AP727" s="29" t="s">
        <v>477</v>
      </c>
      <c r="AQ727" s="29" t="s">
        <v>477</v>
      </c>
      <c r="AR727" s="29" t="s">
        <v>477</v>
      </c>
      <c r="AS727" s="28" t="s">
        <v>801</v>
      </c>
      <c r="AT727" s="28" t="s">
        <v>497</v>
      </c>
      <c r="AU727" s="28" t="s">
        <v>497</v>
      </c>
      <c r="AV727" s="29" t="s">
        <v>477</v>
      </c>
      <c r="AW727" s="28" t="s">
        <v>1540</v>
      </c>
      <c r="AX727" s="29" t="s">
        <v>477</v>
      </c>
      <c r="AY727" s="28" t="s">
        <v>3305</v>
      </c>
      <c r="AZ727" s="28" t="s">
        <v>497</v>
      </c>
      <c r="BA727" s="28" t="s">
        <v>1542</v>
      </c>
      <c r="BB727" s="28" t="s">
        <v>1443</v>
      </c>
    </row>
    <row r="728" spans="1:54" x14ac:dyDescent="0.4">
      <c r="A728" s="28" t="s">
        <v>3306</v>
      </c>
      <c r="B728" s="28" t="s">
        <v>3307</v>
      </c>
      <c r="C728" s="28" t="s">
        <v>814</v>
      </c>
      <c r="D728" s="28" t="s">
        <v>783</v>
      </c>
      <c r="E728" s="28" t="s">
        <v>784</v>
      </c>
      <c r="F728" s="28" t="s">
        <v>785</v>
      </c>
      <c r="G728" s="28" t="s">
        <v>786</v>
      </c>
      <c r="H728" s="28" t="s">
        <v>787</v>
      </c>
      <c r="I728" s="28" t="s">
        <v>498</v>
      </c>
      <c r="J728" s="28" t="s">
        <v>788</v>
      </c>
      <c r="K728" s="28" t="s">
        <v>789</v>
      </c>
      <c r="L728" s="28" t="s">
        <v>790</v>
      </c>
      <c r="M728" s="29" t="s">
        <v>477</v>
      </c>
      <c r="N728" s="29" t="s">
        <v>477</v>
      </c>
      <c r="O728" s="29" t="s">
        <v>477</v>
      </c>
      <c r="P728" s="29" t="s">
        <v>477</v>
      </c>
      <c r="Q728" s="29" t="s">
        <v>477</v>
      </c>
      <c r="R728" s="29" t="s">
        <v>477</v>
      </c>
      <c r="S728" s="29" t="s">
        <v>477</v>
      </c>
      <c r="T728" s="29" t="s">
        <v>477</v>
      </c>
      <c r="U728" s="29" t="s">
        <v>477</v>
      </c>
      <c r="V728" s="29" t="s">
        <v>477</v>
      </c>
      <c r="W728" s="28" t="s">
        <v>791</v>
      </c>
      <c r="X728" s="28" t="s">
        <v>792</v>
      </c>
      <c r="Y728" s="28" t="s">
        <v>793</v>
      </c>
      <c r="Z728" s="28" t="s">
        <v>794</v>
      </c>
      <c r="AA728" s="28" t="s">
        <v>795</v>
      </c>
      <c r="AB728" s="28" t="s">
        <v>796</v>
      </c>
      <c r="AC728" s="28" t="s">
        <v>797</v>
      </c>
      <c r="AD728" s="28" t="s">
        <v>505</v>
      </c>
      <c r="AE728" s="28" t="s">
        <v>547</v>
      </c>
      <c r="AF728" s="28" t="s">
        <v>568</v>
      </c>
      <c r="AG728" s="28" t="s">
        <v>498</v>
      </c>
      <c r="AH728" s="28" t="s">
        <v>815</v>
      </c>
      <c r="AI728" s="29" t="s">
        <v>477</v>
      </c>
      <c r="AJ728" s="28" t="s">
        <v>798</v>
      </c>
      <c r="AK728" s="29" t="s">
        <v>477</v>
      </c>
      <c r="AL728" s="29" t="s">
        <v>477</v>
      </c>
      <c r="AM728" s="29" t="s">
        <v>477</v>
      </c>
      <c r="AN728" s="28" t="s">
        <v>799</v>
      </c>
      <c r="AO728" s="28" t="s">
        <v>800</v>
      </c>
      <c r="AP728" s="29" t="s">
        <v>477</v>
      </c>
      <c r="AQ728" s="29" t="s">
        <v>477</v>
      </c>
      <c r="AR728" s="29" t="s">
        <v>477</v>
      </c>
      <c r="AS728" s="28" t="s">
        <v>801</v>
      </c>
      <c r="AT728" s="28" t="s">
        <v>497</v>
      </c>
      <c r="AU728" s="28" t="s">
        <v>497</v>
      </c>
      <c r="AV728" s="29" t="s">
        <v>477</v>
      </c>
      <c r="AW728" s="28" t="s">
        <v>1413</v>
      </c>
      <c r="AX728" s="29" t="s">
        <v>477</v>
      </c>
      <c r="AY728" s="28" t="s">
        <v>3308</v>
      </c>
      <c r="AZ728" s="28" t="s">
        <v>497</v>
      </c>
      <c r="BA728" s="28" t="s">
        <v>1495</v>
      </c>
      <c r="BB728" s="28" t="s">
        <v>1443</v>
      </c>
    </row>
    <row r="729" spans="1:54" x14ac:dyDescent="0.4">
      <c r="A729" s="28" t="s">
        <v>3309</v>
      </c>
      <c r="B729" s="28" t="s">
        <v>3307</v>
      </c>
      <c r="C729" s="28" t="s">
        <v>814</v>
      </c>
      <c r="D729" s="28" t="s">
        <v>783</v>
      </c>
      <c r="E729" s="28" t="s">
        <v>784</v>
      </c>
      <c r="F729" s="28" t="s">
        <v>785</v>
      </c>
      <c r="G729" s="28" t="s">
        <v>786</v>
      </c>
      <c r="H729" s="28" t="s">
        <v>787</v>
      </c>
      <c r="I729" s="28" t="s">
        <v>498</v>
      </c>
      <c r="J729" s="28" t="s">
        <v>788</v>
      </c>
      <c r="K729" s="28" t="s">
        <v>789</v>
      </c>
      <c r="L729" s="28" t="s">
        <v>790</v>
      </c>
      <c r="M729" s="29" t="s">
        <v>477</v>
      </c>
      <c r="N729" s="29" t="s">
        <v>477</v>
      </c>
      <c r="O729" s="29" t="s">
        <v>477</v>
      </c>
      <c r="P729" s="29" t="s">
        <v>477</v>
      </c>
      <c r="Q729" s="29" t="s">
        <v>477</v>
      </c>
      <c r="R729" s="29" t="s">
        <v>477</v>
      </c>
      <c r="S729" s="29" t="s">
        <v>477</v>
      </c>
      <c r="T729" s="29" t="s">
        <v>477</v>
      </c>
      <c r="U729" s="29" t="s">
        <v>477</v>
      </c>
      <c r="V729" s="29" t="s">
        <v>477</v>
      </c>
      <c r="W729" s="28" t="s">
        <v>791</v>
      </c>
      <c r="X729" s="28" t="s">
        <v>792</v>
      </c>
      <c r="Y729" s="28" t="s">
        <v>793</v>
      </c>
      <c r="Z729" s="28" t="s">
        <v>794</v>
      </c>
      <c r="AA729" s="28" t="s">
        <v>795</v>
      </c>
      <c r="AB729" s="28" t="s">
        <v>796</v>
      </c>
      <c r="AC729" s="28" t="s">
        <v>797</v>
      </c>
      <c r="AD729" s="28" t="s">
        <v>505</v>
      </c>
      <c r="AE729" s="28" t="s">
        <v>547</v>
      </c>
      <c r="AF729" s="28" t="s">
        <v>568</v>
      </c>
      <c r="AG729" s="28" t="s">
        <v>498</v>
      </c>
      <c r="AH729" s="28" t="s">
        <v>815</v>
      </c>
      <c r="AI729" s="29" t="s">
        <v>477</v>
      </c>
      <c r="AJ729" s="28" t="s">
        <v>798</v>
      </c>
      <c r="AK729" s="29" t="s">
        <v>477</v>
      </c>
      <c r="AL729" s="29" t="s">
        <v>477</v>
      </c>
      <c r="AM729" s="29" t="s">
        <v>477</v>
      </c>
      <c r="AN729" s="28" t="s">
        <v>799</v>
      </c>
      <c r="AO729" s="28" t="s">
        <v>800</v>
      </c>
      <c r="AP729" s="29" t="s">
        <v>477</v>
      </c>
      <c r="AQ729" s="29" t="s">
        <v>477</v>
      </c>
      <c r="AR729" s="29" t="s">
        <v>477</v>
      </c>
      <c r="AS729" s="28" t="s">
        <v>801</v>
      </c>
      <c r="AT729" s="28" t="s">
        <v>497</v>
      </c>
      <c r="AU729" s="28" t="s">
        <v>497</v>
      </c>
      <c r="AV729" s="29" t="s">
        <v>477</v>
      </c>
      <c r="AW729" s="28" t="s">
        <v>1411</v>
      </c>
      <c r="AX729" s="29" t="s">
        <v>477</v>
      </c>
      <c r="AY729" s="28" t="s">
        <v>3310</v>
      </c>
      <c r="AZ729" s="28" t="s">
        <v>497</v>
      </c>
      <c r="BA729" s="28" t="s">
        <v>1527</v>
      </c>
      <c r="BB729" s="28" t="s">
        <v>1443</v>
      </c>
    </row>
    <row r="730" spans="1:54" x14ac:dyDescent="0.4">
      <c r="A730" s="28" t="s">
        <v>3311</v>
      </c>
      <c r="B730" s="28" t="s">
        <v>3312</v>
      </c>
      <c r="C730" s="28" t="s">
        <v>814</v>
      </c>
      <c r="D730" s="28" t="s">
        <v>783</v>
      </c>
      <c r="E730" s="28" t="s">
        <v>784</v>
      </c>
      <c r="F730" s="28" t="s">
        <v>785</v>
      </c>
      <c r="G730" s="28" t="s">
        <v>786</v>
      </c>
      <c r="H730" s="28" t="s">
        <v>787</v>
      </c>
      <c r="I730" s="28" t="s">
        <v>498</v>
      </c>
      <c r="J730" s="28" t="s">
        <v>788</v>
      </c>
      <c r="K730" s="28" t="s">
        <v>789</v>
      </c>
      <c r="L730" s="28" t="s">
        <v>790</v>
      </c>
      <c r="M730" s="29" t="s">
        <v>477</v>
      </c>
      <c r="N730" s="29" t="s">
        <v>477</v>
      </c>
      <c r="O730" s="29" t="s">
        <v>477</v>
      </c>
      <c r="P730" s="29" t="s">
        <v>477</v>
      </c>
      <c r="Q730" s="29" t="s">
        <v>477</v>
      </c>
      <c r="R730" s="29" t="s">
        <v>477</v>
      </c>
      <c r="S730" s="29" t="s">
        <v>477</v>
      </c>
      <c r="T730" s="29" t="s">
        <v>477</v>
      </c>
      <c r="U730" s="29" t="s">
        <v>477</v>
      </c>
      <c r="V730" s="29" t="s">
        <v>477</v>
      </c>
      <c r="W730" s="28" t="s">
        <v>791</v>
      </c>
      <c r="X730" s="28" t="s">
        <v>792</v>
      </c>
      <c r="Y730" s="28" t="s">
        <v>793</v>
      </c>
      <c r="Z730" s="28" t="s">
        <v>794</v>
      </c>
      <c r="AA730" s="28" t="s">
        <v>795</v>
      </c>
      <c r="AB730" s="28" t="s">
        <v>796</v>
      </c>
      <c r="AC730" s="28" t="s">
        <v>797</v>
      </c>
      <c r="AD730" s="28" t="s">
        <v>834</v>
      </c>
      <c r="AE730" s="28" t="s">
        <v>547</v>
      </c>
      <c r="AF730" s="28" t="s">
        <v>568</v>
      </c>
      <c r="AG730" s="29" t="s">
        <v>477</v>
      </c>
      <c r="AH730" s="28" t="s">
        <v>815</v>
      </c>
      <c r="AI730" s="29" t="s">
        <v>477</v>
      </c>
      <c r="AJ730" s="28" t="s">
        <v>798</v>
      </c>
      <c r="AK730" s="29" t="s">
        <v>477</v>
      </c>
      <c r="AL730" s="29" t="s">
        <v>477</v>
      </c>
      <c r="AM730" s="29" t="s">
        <v>477</v>
      </c>
      <c r="AN730" s="28" t="s">
        <v>799</v>
      </c>
      <c r="AO730" s="28" t="s">
        <v>800</v>
      </c>
      <c r="AP730" s="29" t="s">
        <v>477</v>
      </c>
      <c r="AQ730" s="29" t="s">
        <v>477</v>
      </c>
      <c r="AR730" s="29" t="s">
        <v>477</v>
      </c>
      <c r="AS730" s="28" t="s">
        <v>801</v>
      </c>
      <c r="AT730" s="28" t="s">
        <v>497</v>
      </c>
      <c r="AU730" s="28" t="s">
        <v>497</v>
      </c>
      <c r="AV730" s="29" t="s">
        <v>477</v>
      </c>
      <c r="AW730" s="28" t="s">
        <v>1411</v>
      </c>
      <c r="AX730" s="29" t="s">
        <v>477</v>
      </c>
      <c r="AY730" s="28" t="s">
        <v>3313</v>
      </c>
      <c r="AZ730" s="28" t="s">
        <v>497</v>
      </c>
      <c r="BA730" s="28" t="s">
        <v>1527</v>
      </c>
      <c r="BB730" s="28" t="s">
        <v>1443</v>
      </c>
    </row>
    <row r="731" spans="1:54" x14ac:dyDescent="0.4">
      <c r="A731" s="28" t="s">
        <v>3314</v>
      </c>
      <c r="B731" s="28" t="s">
        <v>3312</v>
      </c>
      <c r="C731" s="28" t="s">
        <v>814</v>
      </c>
      <c r="D731" s="28" t="s">
        <v>783</v>
      </c>
      <c r="E731" s="28" t="s">
        <v>784</v>
      </c>
      <c r="F731" s="28" t="s">
        <v>785</v>
      </c>
      <c r="G731" s="28" t="s">
        <v>786</v>
      </c>
      <c r="H731" s="28" t="s">
        <v>787</v>
      </c>
      <c r="I731" s="28" t="s">
        <v>498</v>
      </c>
      <c r="J731" s="28" t="s">
        <v>788</v>
      </c>
      <c r="K731" s="28" t="s">
        <v>789</v>
      </c>
      <c r="L731" s="28" t="s">
        <v>790</v>
      </c>
      <c r="M731" s="29" t="s">
        <v>477</v>
      </c>
      <c r="N731" s="29" t="s">
        <v>477</v>
      </c>
      <c r="O731" s="29" t="s">
        <v>477</v>
      </c>
      <c r="P731" s="29" t="s">
        <v>477</v>
      </c>
      <c r="Q731" s="29" t="s">
        <v>477</v>
      </c>
      <c r="R731" s="29" t="s">
        <v>477</v>
      </c>
      <c r="S731" s="29" t="s">
        <v>477</v>
      </c>
      <c r="T731" s="29" t="s">
        <v>477</v>
      </c>
      <c r="U731" s="29" t="s">
        <v>477</v>
      </c>
      <c r="V731" s="29" t="s">
        <v>477</v>
      </c>
      <c r="W731" s="28" t="s">
        <v>791</v>
      </c>
      <c r="X731" s="28" t="s">
        <v>792</v>
      </c>
      <c r="Y731" s="28" t="s">
        <v>793</v>
      </c>
      <c r="Z731" s="28" t="s">
        <v>794</v>
      </c>
      <c r="AA731" s="28" t="s">
        <v>795</v>
      </c>
      <c r="AB731" s="28" t="s">
        <v>796</v>
      </c>
      <c r="AC731" s="28" t="s">
        <v>797</v>
      </c>
      <c r="AD731" s="28" t="s">
        <v>834</v>
      </c>
      <c r="AE731" s="28" t="s">
        <v>547</v>
      </c>
      <c r="AF731" s="28" t="s">
        <v>568</v>
      </c>
      <c r="AG731" s="29" t="s">
        <v>477</v>
      </c>
      <c r="AH731" s="28" t="s">
        <v>815</v>
      </c>
      <c r="AI731" s="29" t="s">
        <v>477</v>
      </c>
      <c r="AJ731" s="28" t="s">
        <v>798</v>
      </c>
      <c r="AK731" s="29" t="s">
        <v>477</v>
      </c>
      <c r="AL731" s="29" t="s">
        <v>477</v>
      </c>
      <c r="AM731" s="29" t="s">
        <v>477</v>
      </c>
      <c r="AN731" s="28" t="s">
        <v>799</v>
      </c>
      <c r="AO731" s="28" t="s">
        <v>800</v>
      </c>
      <c r="AP731" s="29" t="s">
        <v>477</v>
      </c>
      <c r="AQ731" s="29" t="s">
        <v>477</v>
      </c>
      <c r="AR731" s="29" t="s">
        <v>477</v>
      </c>
      <c r="AS731" s="28" t="s">
        <v>801</v>
      </c>
      <c r="AT731" s="28" t="s">
        <v>497</v>
      </c>
      <c r="AU731" s="28" t="s">
        <v>497</v>
      </c>
      <c r="AV731" s="29" t="s">
        <v>477</v>
      </c>
      <c r="AW731" s="28" t="s">
        <v>1464</v>
      </c>
      <c r="AX731" s="29" t="s">
        <v>477</v>
      </c>
      <c r="AY731" s="28" t="s">
        <v>3315</v>
      </c>
      <c r="AZ731" s="28" t="s">
        <v>497</v>
      </c>
      <c r="BA731" s="28" t="s">
        <v>1466</v>
      </c>
      <c r="BB731" s="28" t="s">
        <v>1443</v>
      </c>
    </row>
    <row r="732" spans="1:54" x14ac:dyDescent="0.4">
      <c r="A732" s="28" t="s">
        <v>3316</v>
      </c>
      <c r="B732" s="28" t="s">
        <v>3317</v>
      </c>
      <c r="C732" s="28" t="s">
        <v>814</v>
      </c>
      <c r="D732" s="28" t="s">
        <v>783</v>
      </c>
      <c r="E732" s="28" t="s">
        <v>784</v>
      </c>
      <c r="F732" s="28" t="s">
        <v>785</v>
      </c>
      <c r="G732" s="28" t="s">
        <v>786</v>
      </c>
      <c r="H732" s="28" t="s">
        <v>787</v>
      </c>
      <c r="I732" s="28" t="s">
        <v>498</v>
      </c>
      <c r="J732" s="28" t="s">
        <v>788</v>
      </c>
      <c r="K732" s="28" t="s">
        <v>789</v>
      </c>
      <c r="L732" s="28" t="s">
        <v>790</v>
      </c>
      <c r="M732" s="29" t="s">
        <v>477</v>
      </c>
      <c r="N732" s="29" t="s">
        <v>477</v>
      </c>
      <c r="O732" s="29" t="s">
        <v>477</v>
      </c>
      <c r="P732" s="29" t="s">
        <v>477</v>
      </c>
      <c r="Q732" s="29" t="s">
        <v>477</v>
      </c>
      <c r="R732" s="29" t="s">
        <v>477</v>
      </c>
      <c r="S732" s="29" t="s">
        <v>477</v>
      </c>
      <c r="T732" s="29" t="s">
        <v>477</v>
      </c>
      <c r="U732" s="29" t="s">
        <v>477</v>
      </c>
      <c r="V732" s="29" t="s">
        <v>477</v>
      </c>
      <c r="W732" s="28" t="s">
        <v>791</v>
      </c>
      <c r="X732" s="28" t="s">
        <v>792</v>
      </c>
      <c r="Y732" s="28" t="s">
        <v>793</v>
      </c>
      <c r="Z732" s="28" t="s">
        <v>794</v>
      </c>
      <c r="AA732" s="28" t="s">
        <v>795</v>
      </c>
      <c r="AB732" s="28" t="s">
        <v>796</v>
      </c>
      <c r="AC732" s="28" t="s">
        <v>797</v>
      </c>
      <c r="AD732" s="28" t="s">
        <v>834</v>
      </c>
      <c r="AE732" s="28" t="s">
        <v>547</v>
      </c>
      <c r="AF732" s="28" t="s">
        <v>568</v>
      </c>
      <c r="AG732" s="29" t="s">
        <v>477</v>
      </c>
      <c r="AH732" s="28" t="s">
        <v>815</v>
      </c>
      <c r="AI732" s="29" t="s">
        <v>477</v>
      </c>
      <c r="AJ732" s="28" t="s">
        <v>798</v>
      </c>
      <c r="AK732" s="29" t="s">
        <v>477</v>
      </c>
      <c r="AL732" s="29" t="s">
        <v>477</v>
      </c>
      <c r="AM732" s="29" t="s">
        <v>477</v>
      </c>
      <c r="AN732" s="28" t="s">
        <v>799</v>
      </c>
      <c r="AO732" s="28" t="s">
        <v>800</v>
      </c>
      <c r="AP732" s="29" t="s">
        <v>477</v>
      </c>
      <c r="AQ732" s="29" t="s">
        <v>477</v>
      </c>
      <c r="AR732" s="29" t="s">
        <v>477</v>
      </c>
      <c r="AS732" s="28" t="s">
        <v>801</v>
      </c>
      <c r="AT732" s="28" t="s">
        <v>497</v>
      </c>
      <c r="AU732" s="28" t="s">
        <v>497</v>
      </c>
      <c r="AV732" s="29" t="s">
        <v>477</v>
      </c>
      <c r="AW732" s="28" t="s">
        <v>1464</v>
      </c>
      <c r="AX732" s="29" t="s">
        <v>477</v>
      </c>
      <c r="AY732" s="28" t="s">
        <v>3318</v>
      </c>
      <c r="AZ732" s="28" t="s">
        <v>497</v>
      </c>
      <c r="BA732" s="28" t="s">
        <v>1466</v>
      </c>
      <c r="BB732" s="28" t="s">
        <v>1443</v>
      </c>
    </row>
    <row r="733" spans="1:54" x14ac:dyDescent="0.4">
      <c r="A733" s="28" t="s">
        <v>3319</v>
      </c>
      <c r="B733" s="28" t="s">
        <v>3320</v>
      </c>
      <c r="C733" s="28" t="s">
        <v>814</v>
      </c>
      <c r="D733" s="28" t="s">
        <v>783</v>
      </c>
      <c r="E733" s="28" t="s">
        <v>784</v>
      </c>
      <c r="F733" s="28" t="s">
        <v>785</v>
      </c>
      <c r="G733" s="28" t="s">
        <v>786</v>
      </c>
      <c r="H733" s="28" t="s">
        <v>787</v>
      </c>
      <c r="I733" s="28" t="s">
        <v>498</v>
      </c>
      <c r="J733" s="28" t="s">
        <v>788</v>
      </c>
      <c r="K733" s="28" t="s">
        <v>789</v>
      </c>
      <c r="L733" s="28" t="s">
        <v>790</v>
      </c>
      <c r="M733" s="29" t="s">
        <v>477</v>
      </c>
      <c r="N733" s="29" t="s">
        <v>477</v>
      </c>
      <c r="O733" s="29" t="s">
        <v>477</v>
      </c>
      <c r="P733" s="29" t="s">
        <v>477</v>
      </c>
      <c r="Q733" s="29" t="s">
        <v>477</v>
      </c>
      <c r="R733" s="29" t="s">
        <v>477</v>
      </c>
      <c r="S733" s="29" t="s">
        <v>477</v>
      </c>
      <c r="T733" s="29" t="s">
        <v>477</v>
      </c>
      <c r="U733" s="29" t="s">
        <v>477</v>
      </c>
      <c r="V733" s="29" t="s">
        <v>477</v>
      </c>
      <c r="W733" s="28" t="s">
        <v>791</v>
      </c>
      <c r="X733" s="28" t="s">
        <v>792</v>
      </c>
      <c r="Y733" s="28" t="s">
        <v>793</v>
      </c>
      <c r="Z733" s="28" t="s">
        <v>794</v>
      </c>
      <c r="AA733" s="28" t="s">
        <v>795</v>
      </c>
      <c r="AB733" s="28" t="s">
        <v>796</v>
      </c>
      <c r="AC733" s="28" t="s">
        <v>797</v>
      </c>
      <c r="AD733" s="28" t="s">
        <v>834</v>
      </c>
      <c r="AE733" s="28" t="s">
        <v>547</v>
      </c>
      <c r="AF733" s="28" t="s">
        <v>568</v>
      </c>
      <c r="AG733" s="29" t="s">
        <v>477</v>
      </c>
      <c r="AH733" s="28" t="s">
        <v>815</v>
      </c>
      <c r="AI733" s="29" t="s">
        <v>477</v>
      </c>
      <c r="AJ733" s="28" t="s">
        <v>798</v>
      </c>
      <c r="AK733" s="29" t="s">
        <v>477</v>
      </c>
      <c r="AL733" s="29" t="s">
        <v>477</v>
      </c>
      <c r="AM733" s="29" t="s">
        <v>477</v>
      </c>
      <c r="AN733" s="28" t="s">
        <v>799</v>
      </c>
      <c r="AO733" s="28" t="s">
        <v>800</v>
      </c>
      <c r="AP733" s="29" t="s">
        <v>477</v>
      </c>
      <c r="AQ733" s="29" t="s">
        <v>477</v>
      </c>
      <c r="AR733" s="29" t="s">
        <v>477</v>
      </c>
      <c r="AS733" s="28" t="s">
        <v>801</v>
      </c>
      <c r="AT733" s="28" t="s">
        <v>497</v>
      </c>
      <c r="AU733" s="28" t="s">
        <v>497</v>
      </c>
      <c r="AV733" s="29" t="s">
        <v>477</v>
      </c>
      <c r="AW733" s="28" t="s">
        <v>1476</v>
      </c>
      <c r="AX733" s="29" t="s">
        <v>477</v>
      </c>
      <c r="AY733" s="28" t="s">
        <v>3321</v>
      </c>
      <c r="AZ733" s="28" t="s">
        <v>497</v>
      </c>
      <c r="BA733" s="28" t="s">
        <v>1478</v>
      </c>
      <c r="BB733" s="28" t="s">
        <v>1443</v>
      </c>
    </row>
    <row r="734" spans="1:54" x14ac:dyDescent="0.4">
      <c r="A734" s="28" t="s">
        <v>3322</v>
      </c>
      <c r="B734" s="28" t="s">
        <v>3320</v>
      </c>
      <c r="C734" s="28" t="s">
        <v>814</v>
      </c>
      <c r="D734" s="28" t="s">
        <v>783</v>
      </c>
      <c r="E734" s="28" t="s">
        <v>784</v>
      </c>
      <c r="F734" s="28" t="s">
        <v>785</v>
      </c>
      <c r="G734" s="28" t="s">
        <v>786</v>
      </c>
      <c r="H734" s="28" t="s">
        <v>787</v>
      </c>
      <c r="I734" s="28" t="s">
        <v>498</v>
      </c>
      <c r="J734" s="28" t="s">
        <v>788</v>
      </c>
      <c r="K734" s="28" t="s">
        <v>789</v>
      </c>
      <c r="L734" s="28" t="s">
        <v>790</v>
      </c>
      <c r="M734" s="29" t="s">
        <v>477</v>
      </c>
      <c r="N734" s="29" t="s">
        <v>477</v>
      </c>
      <c r="O734" s="29" t="s">
        <v>477</v>
      </c>
      <c r="P734" s="29" t="s">
        <v>477</v>
      </c>
      <c r="Q734" s="29" t="s">
        <v>477</v>
      </c>
      <c r="R734" s="29" t="s">
        <v>477</v>
      </c>
      <c r="S734" s="29" t="s">
        <v>477</v>
      </c>
      <c r="T734" s="29" t="s">
        <v>477</v>
      </c>
      <c r="U734" s="29" t="s">
        <v>477</v>
      </c>
      <c r="V734" s="29" t="s">
        <v>477</v>
      </c>
      <c r="W734" s="28" t="s">
        <v>791</v>
      </c>
      <c r="X734" s="28" t="s">
        <v>792</v>
      </c>
      <c r="Y734" s="28" t="s">
        <v>793</v>
      </c>
      <c r="Z734" s="28" t="s">
        <v>794</v>
      </c>
      <c r="AA734" s="28" t="s">
        <v>795</v>
      </c>
      <c r="AB734" s="28" t="s">
        <v>796</v>
      </c>
      <c r="AC734" s="28" t="s">
        <v>797</v>
      </c>
      <c r="AD734" s="28" t="s">
        <v>834</v>
      </c>
      <c r="AE734" s="28" t="s">
        <v>547</v>
      </c>
      <c r="AF734" s="28" t="s">
        <v>568</v>
      </c>
      <c r="AG734" s="29" t="s">
        <v>477</v>
      </c>
      <c r="AH734" s="28" t="s">
        <v>815</v>
      </c>
      <c r="AI734" s="29" t="s">
        <v>477</v>
      </c>
      <c r="AJ734" s="28" t="s">
        <v>798</v>
      </c>
      <c r="AK734" s="29" t="s">
        <v>477</v>
      </c>
      <c r="AL734" s="29" t="s">
        <v>477</v>
      </c>
      <c r="AM734" s="29" t="s">
        <v>477</v>
      </c>
      <c r="AN734" s="28" t="s">
        <v>799</v>
      </c>
      <c r="AO734" s="28" t="s">
        <v>800</v>
      </c>
      <c r="AP734" s="29" t="s">
        <v>477</v>
      </c>
      <c r="AQ734" s="29" t="s">
        <v>477</v>
      </c>
      <c r="AR734" s="29" t="s">
        <v>477</v>
      </c>
      <c r="AS734" s="28" t="s">
        <v>801</v>
      </c>
      <c r="AT734" s="28" t="s">
        <v>497</v>
      </c>
      <c r="AU734" s="28" t="s">
        <v>497</v>
      </c>
      <c r="AV734" s="29" t="s">
        <v>477</v>
      </c>
      <c r="AW734" s="28" t="s">
        <v>1402</v>
      </c>
      <c r="AX734" s="29" t="s">
        <v>477</v>
      </c>
      <c r="AY734" s="28" t="s">
        <v>3323</v>
      </c>
      <c r="AZ734" s="28" t="s">
        <v>497</v>
      </c>
      <c r="BA734" s="28" t="s">
        <v>1471</v>
      </c>
      <c r="BB734" s="28" t="s">
        <v>1443</v>
      </c>
    </row>
    <row r="735" spans="1:54" x14ac:dyDescent="0.4">
      <c r="A735" s="28" t="s">
        <v>3324</v>
      </c>
      <c r="B735" s="28" t="s">
        <v>3325</v>
      </c>
      <c r="C735" s="28" t="s">
        <v>814</v>
      </c>
      <c r="D735" s="28" t="s">
        <v>783</v>
      </c>
      <c r="E735" s="28" t="s">
        <v>784</v>
      </c>
      <c r="F735" s="28" t="s">
        <v>785</v>
      </c>
      <c r="G735" s="28" t="s">
        <v>786</v>
      </c>
      <c r="H735" s="28" t="s">
        <v>787</v>
      </c>
      <c r="I735" s="28" t="s">
        <v>498</v>
      </c>
      <c r="J735" s="28" t="s">
        <v>788</v>
      </c>
      <c r="K735" s="28" t="s">
        <v>789</v>
      </c>
      <c r="L735" s="28" t="s">
        <v>790</v>
      </c>
      <c r="M735" s="29" t="s">
        <v>477</v>
      </c>
      <c r="N735" s="29" t="s">
        <v>477</v>
      </c>
      <c r="O735" s="29" t="s">
        <v>477</v>
      </c>
      <c r="P735" s="29" t="s">
        <v>477</v>
      </c>
      <c r="Q735" s="29" t="s">
        <v>477</v>
      </c>
      <c r="R735" s="29" t="s">
        <v>477</v>
      </c>
      <c r="S735" s="29" t="s">
        <v>477</v>
      </c>
      <c r="T735" s="29" t="s">
        <v>477</v>
      </c>
      <c r="U735" s="29" t="s">
        <v>477</v>
      </c>
      <c r="V735" s="29" t="s">
        <v>477</v>
      </c>
      <c r="W735" s="28" t="s">
        <v>791</v>
      </c>
      <c r="X735" s="28" t="s">
        <v>792</v>
      </c>
      <c r="Y735" s="28" t="s">
        <v>793</v>
      </c>
      <c r="Z735" s="28" t="s">
        <v>794</v>
      </c>
      <c r="AA735" s="28" t="s">
        <v>795</v>
      </c>
      <c r="AB735" s="28" t="s">
        <v>796</v>
      </c>
      <c r="AC735" s="28" t="s">
        <v>797</v>
      </c>
      <c r="AD735" s="28" t="s">
        <v>834</v>
      </c>
      <c r="AE735" s="28" t="s">
        <v>547</v>
      </c>
      <c r="AF735" s="28" t="s">
        <v>568</v>
      </c>
      <c r="AG735" s="29" t="s">
        <v>477</v>
      </c>
      <c r="AH735" s="28" t="s">
        <v>815</v>
      </c>
      <c r="AI735" s="29" t="s">
        <v>477</v>
      </c>
      <c r="AJ735" s="28" t="s">
        <v>798</v>
      </c>
      <c r="AK735" s="29" t="s">
        <v>477</v>
      </c>
      <c r="AL735" s="29" t="s">
        <v>477</v>
      </c>
      <c r="AM735" s="29" t="s">
        <v>477</v>
      </c>
      <c r="AN735" s="28" t="s">
        <v>799</v>
      </c>
      <c r="AO735" s="28" t="s">
        <v>800</v>
      </c>
      <c r="AP735" s="29" t="s">
        <v>477</v>
      </c>
      <c r="AQ735" s="29" t="s">
        <v>477</v>
      </c>
      <c r="AR735" s="29" t="s">
        <v>477</v>
      </c>
      <c r="AS735" s="28" t="s">
        <v>801</v>
      </c>
      <c r="AT735" s="28" t="s">
        <v>497</v>
      </c>
      <c r="AU735" s="28" t="s">
        <v>497</v>
      </c>
      <c r="AV735" s="29" t="s">
        <v>477</v>
      </c>
      <c r="AW735" s="28" t="s">
        <v>1407</v>
      </c>
      <c r="AX735" s="29" t="s">
        <v>477</v>
      </c>
      <c r="AY735" s="28" t="s">
        <v>3326</v>
      </c>
      <c r="AZ735" s="28" t="s">
        <v>497</v>
      </c>
      <c r="BA735" s="28" t="s">
        <v>1498</v>
      </c>
      <c r="BB735" s="28" t="s">
        <v>1443</v>
      </c>
    </row>
    <row r="736" spans="1:54" x14ac:dyDescent="0.4">
      <c r="A736" s="28" t="s">
        <v>3327</v>
      </c>
      <c r="B736" s="28" t="s">
        <v>3328</v>
      </c>
      <c r="C736" s="28" t="s">
        <v>814</v>
      </c>
      <c r="D736" s="28" t="s">
        <v>783</v>
      </c>
      <c r="E736" s="28" t="s">
        <v>784</v>
      </c>
      <c r="F736" s="28" t="s">
        <v>785</v>
      </c>
      <c r="G736" s="28" t="s">
        <v>786</v>
      </c>
      <c r="H736" s="28" t="s">
        <v>787</v>
      </c>
      <c r="I736" s="28" t="s">
        <v>498</v>
      </c>
      <c r="J736" s="28" t="s">
        <v>788</v>
      </c>
      <c r="K736" s="28" t="s">
        <v>789</v>
      </c>
      <c r="L736" s="28" t="s">
        <v>790</v>
      </c>
      <c r="M736" s="29" t="s">
        <v>477</v>
      </c>
      <c r="N736" s="29" t="s">
        <v>477</v>
      </c>
      <c r="O736" s="29" t="s">
        <v>477</v>
      </c>
      <c r="P736" s="29" t="s">
        <v>477</v>
      </c>
      <c r="Q736" s="29" t="s">
        <v>477</v>
      </c>
      <c r="R736" s="29" t="s">
        <v>477</v>
      </c>
      <c r="S736" s="29" t="s">
        <v>477</v>
      </c>
      <c r="T736" s="29" t="s">
        <v>477</v>
      </c>
      <c r="U736" s="29" t="s">
        <v>477</v>
      </c>
      <c r="V736" s="29" t="s">
        <v>477</v>
      </c>
      <c r="W736" s="28" t="s">
        <v>791</v>
      </c>
      <c r="X736" s="28" t="s">
        <v>792</v>
      </c>
      <c r="Y736" s="28" t="s">
        <v>793</v>
      </c>
      <c r="Z736" s="28" t="s">
        <v>794</v>
      </c>
      <c r="AA736" s="28" t="s">
        <v>795</v>
      </c>
      <c r="AB736" s="28" t="s">
        <v>796</v>
      </c>
      <c r="AC736" s="28" t="s">
        <v>797</v>
      </c>
      <c r="AD736" s="28" t="s">
        <v>505</v>
      </c>
      <c r="AE736" s="28" t="s">
        <v>547</v>
      </c>
      <c r="AF736" s="28" t="s">
        <v>568</v>
      </c>
      <c r="AG736" s="28" t="s">
        <v>498</v>
      </c>
      <c r="AH736" s="28" t="s">
        <v>815</v>
      </c>
      <c r="AI736" s="29" t="s">
        <v>477</v>
      </c>
      <c r="AJ736" s="28" t="s">
        <v>798</v>
      </c>
      <c r="AK736" s="29" t="s">
        <v>477</v>
      </c>
      <c r="AL736" s="29" t="s">
        <v>477</v>
      </c>
      <c r="AM736" s="29" t="s">
        <v>477</v>
      </c>
      <c r="AN736" s="28" t="s">
        <v>799</v>
      </c>
      <c r="AO736" s="28" t="s">
        <v>800</v>
      </c>
      <c r="AP736" s="29" t="s">
        <v>477</v>
      </c>
      <c r="AQ736" s="29" t="s">
        <v>477</v>
      </c>
      <c r="AR736" s="29" t="s">
        <v>477</v>
      </c>
      <c r="AS736" s="28" t="s">
        <v>801</v>
      </c>
      <c r="AT736" s="28" t="s">
        <v>497</v>
      </c>
      <c r="AU736" s="28" t="s">
        <v>497</v>
      </c>
      <c r="AV736" s="29" t="s">
        <v>477</v>
      </c>
      <c r="AW736" s="28" t="s">
        <v>817</v>
      </c>
      <c r="AX736" s="29" t="s">
        <v>477</v>
      </c>
      <c r="AY736" s="28" t="s">
        <v>3329</v>
      </c>
      <c r="AZ736" s="28" t="s">
        <v>497</v>
      </c>
      <c r="BA736" s="28" t="s">
        <v>1436</v>
      </c>
      <c r="BB736" s="28" t="s">
        <v>1443</v>
      </c>
    </row>
    <row r="737" spans="1:54" x14ac:dyDescent="0.4">
      <c r="A737" s="28" t="s">
        <v>3330</v>
      </c>
      <c r="B737" s="28" t="s">
        <v>3328</v>
      </c>
      <c r="C737" s="28" t="s">
        <v>814</v>
      </c>
      <c r="D737" s="28" t="s">
        <v>783</v>
      </c>
      <c r="E737" s="28" t="s">
        <v>784</v>
      </c>
      <c r="F737" s="28" t="s">
        <v>785</v>
      </c>
      <c r="G737" s="28" t="s">
        <v>786</v>
      </c>
      <c r="H737" s="28" t="s">
        <v>787</v>
      </c>
      <c r="I737" s="28" t="s">
        <v>498</v>
      </c>
      <c r="J737" s="28" t="s">
        <v>788</v>
      </c>
      <c r="K737" s="28" t="s">
        <v>789</v>
      </c>
      <c r="L737" s="28" t="s">
        <v>790</v>
      </c>
      <c r="M737" s="29" t="s">
        <v>477</v>
      </c>
      <c r="N737" s="29" t="s">
        <v>477</v>
      </c>
      <c r="O737" s="29" t="s">
        <v>477</v>
      </c>
      <c r="P737" s="29" t="s">
        <v>477</v>
      </c>
      <c r="Q737" s="29" t="s">
        <v>477</v>
      </c>
      <c r="R737" s="29" t="s">
        <v>477</v>
      </c>
      <c r="S737" s="29" t="s">
        <v>477</v>
      </c>
      <c r="T737" s="29" t="s">
        <v>477</v>
      </c>
      <c r="U737" s="29" t="s">
        <v>477</v>
      </c>
      <c r="V737" s="29" t="s">
        <v>477</v>
      </c>
      <c r="W737" s="28" t="s">
        <v>791</v>
      </c>
      <c r="X737" s="28" t="s">
        <v>792</v>
      </c>
      <c r="Y737" s="28" t="s">
        <v>793</v>
      </c>
      <c r="Z737" s="28" t="s">
        <v>794</v>
      </c>
      <c r="AA737" s="28" t="s">
        <v>795</v>
      </c>
      <c r="AB737" s="28" t="s">
        <v>796</v>
      </c>
      <c r="AC737" s="28" t="s">
        <v>797</v>
      </c>
      <c r="AD737" s="28" t="s">
        <v>505</v>
      </c>
      <c r="AE737" s="28" t="s">
        <v>547</v>
      </c>
      <c r="AF737" s="28" t="s">
        <v>568</v>
      </c>
      <c r="AG737" s="28" t="s">
        <v>498</v>
      </c>
      <c r="AH737" s="28" t="s">
        <v>815</v>
      </c>
      <c r="AI737" s="29" t="s">
        <v>477</v>
      </c>
      <c r="AJ737" s="28" t="s">
        <v>798</v>
      </c>
      <c r="AK737" s="29" t="s">
        <v>477</v>
      </c>
      <c r="AL737" s="29" t="s">
        <v>477</v>
      </c>
      <c r="AM737" s="29" t="s">
        <v>477</v>
      </c>
      <c r="AN737" s="28" t="s">
        <v>799</v>
      </c>
      <c r="AO737" s="28" t="s">
        <v>800</v>
      </c>
      <c r="AP737" s="29" t="s">
        <v>477</v>
      </c>
      <c r="AQ737" s="29" t="s">
        <v>477</v>
      </c>
      <c r="AR737" s="29" t="s">
        <v>477</v>
      </c>
      <c r="AS737" s="28" t="s">
        <v>801</v>
      </c>
      <c r="AT737" s="28" t="s">
        <v>497</v>
      </c>
      <c r="AU737" s="28" t="s">
        <v>497</v>
      </c>
      <c r="AV737" s="29" t="s">
        <v>477</v>
      </c>
      <c r="AW737" s="28" t="s">
        <v>1056</v>
      </c>
      <c r="AX737" s="29" t="s">
        <v>477</v>
      </c>
      <c r="AY737" s="28" t="s">
        <v>3331</v>
      </c>
      <c r="AZ737" s="28" t="s">
        <v>497</v>
      </c>
      <c r="BA737" s="28" t="s">
        <v>1442</v>
      </c>
      <c r="BB737" s="28" t="s">
        <v>1443</v>
      </c>
    </row>
    <row r="738" spans="1:54" x14ac:dyDescent="0.4">
      <c r="A738" s="28" t="s">
        <v>3332</v>
      </c>
      <c r="B738" s="28" t="s">
        <v>3333</v>
      </c>
      <c r="C738" s="28" t="s">
        <v>814</v>
      </c>
      <c r="D738" s="28" t="s">
        <v>783</v>
      </c>
      <c r="E738" s="28" t="s">
        <v>784</v>
      </c>
      <c r="F738" s="28" t="s">
        <v>785</v>
      </c>
      <c r="G738" s="28" t="s">
        <v>786</v>
      </c>
      <c r="H738" s="28" t="s">
        <v>787</v>
      </c>
      <c r="I738" s="28" t="s">
        <v>498</v>
      </c>
      <c r="J738" s="28" t="s">
        <v>788</v>
      </c>
      <c r="K738" s="28" t="s">
        <v>789</v>
      </c>
      <c r="L738" s="28" t="s">
        <v>790</v>
      </c>
      <c r="M738" s="29" t="s">
        <v>477</v>
      </c>
      <c r="N738" s="29" t="s">
        <v>477</v>
      </c>
      <c r="O738" s="29" t="s">
        <v>477</v>
      </c>
      <c r="P738" s="29" t="s">
        <v>477</v>
      </c>
      <c r="Q738" s="29" t="s">
        <v>477</v>
      </c>
      <c r="R738" s="29" t="s">
        <v>477</v>
      </c>
      <c r="S738" s="29" t="s">
        <v>477</v>
      </c>
      <c r="T738" s="29" t="s">
        <v>477</v>
      </c>
      <c r="U738" s="29" t="s">
        <v>477</v>
      </c>
      <c r="V738" s="29" t="s">
        <v>477</v>
      </c>
      <c r="W738" s="28" t="s">
        <v>791</v>
      </c>
      <c r="X738" s="28" t="s">
        <v>792</v>
      </c>
      <c r="Y738" s="28" t="s">
        <v>793</v>
      </c>
      <c r="Z738" s="28" t="s">
        <v>794</v>
      </c>
      <c r="AA738" s="28" t="s">
        <v>795</v>
      </c>
      <c r="AB738" s="28" t="s">
        <v>796</v>
      </c>
      <c r="AC738" s="28" t="s">
        <v>797</v>
      </c>
      <c r="AD738" s="28" t="s">
        <v>834</v>
      </c>
      <c r="AE738" s="28" t="s">
        <v>547</v>
      </c>
      <c r="AF738" s="28" t="s">
        <v>568</v>
      </c>
      <c r="AG738" s="29" t="s">
        <v>477</v>
      </c>
      <c r="AH738" s="28" t="s">
        <v>815</v>
      </c>
      <c r="AI738" s="29" t="s">
        <v>477</v>
      </c>
      <c r="AJ738" s="28" t="s">
        <v>798</v>
      </c>
      <c r="AK738" s="29" t="s">
        <v>477</v>
      </c>
      <c r="AL738" s="29" t="s">
        <v>477</v>
      </c>
      <c r="AM738" s="29" t="s">
        <v>477</v>
      </c>
      <c r="AN738" s="28" t="s">
        <v>799</v>
      </c>
      <c r="AO738" s="28" t="s">
        <v>800</v>
      </c>
      <c r="AP738" s="29" t="s">
        <v>477</v>
      </c>
      <c r="AQ738" s="29" t="s">
        <v>477</v>
      </c>
      <c r="AR738" s="29" t="s">
        <v>477</v>
      </c>
      <c r="AS738" s="28" t="s">
        <v>801</v>
      </c>
      <c r="AT738" s="28" t="s">
        <v>497</v>
      </c>
      <c r="AU738" s="28" t="s">
        <v>497</v>
      </c>
      <c r="AV738" s="29" t="s">
        <v>477</v>
      </c>
      <c r="AW738" s="28" t="s">
        <v>1464</v>
      </c>
      <c r="AX738" s="29" t="s">
        <v>477</v>
      </c>
      <c r="AY738" s="28" t="s">
        <v>3334</v>
      </c>
      <c r="AZ738" s="28" t="s">
        <v>497</v>
      </c>
      <c r="BA738" s="28" t="s">
        <v>1466</v>
      </c>
      <c r="BB738" s="28" t="s">
        <v>1443</v>
      </c>
    </row>
    <row r="739" spans="1:54" x14ac:dyDescent="0.4">
      <c r="A739" s="28" t="s">
        <v>3335</v>
      </c>
      <c r="B739" s="28" t="s">
        <v>3333</v>
      </c>
      <c r="C739" s="28" t="s">
        <v>814</v>
      </c>
      <c r="D739" s="28" t="s">
        <v>783</v>
      </c>
      <c r="E739" s="28" t="s">
        <v>784</v>
      </c>
      <c r="F739" s="28" t="s">
        <v>785</v>
      </c>
      <c r="G739" s="28" t="s">
        <v>786</v>
      </c>
      <c r="H739" s="28" t="s">
        <v>787</v>
      </c>
      <c r="I739" s="28" t="s">
        <v>498</v>
      </c>
      <c r="J739" s="28" t="s">
        <v>788</v>
      </c>
      <c r="K739" s="28" t="s">
        <v>789</v>
      </c>
      <c r="L739" s="28" t="s">
        <v>790</v>
      </c>
      <c r="M739" s="29" t="s">
        <v>477</v>
      </c>
      <c r="N739" s="29" t="s">
        <v>477</v>
      </c>
      <c r="O739" s="29" t="s">
        <v>477</v>
      </c>
      <c r="P739" s="29" t="s">
        <v>477</v>
      </c>
      <c r="Q739" s="29" t="s">
        <v>477</v>
      </c>
      <c r="R739" s="29" t="s">
        <v>477</v>
      </c>
      <c r="S739" s="29" t="s">
        <v>477</v>
      </c>
      <c r="T739" s="29" t="s">
        <v>477</v>
      </c>
      <c r="U739" s="29" t="s">
        <v>477</v>
      </c>
      <c r="V739" s="29" t="s">
        <v>477</v>
      </c>
      <c r="W739" s="28" t="s">
        <v>791</v>
      </c>
      <c r="X739" s="28" t="s">
        <v>792</v>
      </c>
      <c r="Y739" s="28" t="s">
        <v>793</v>
      </c>
      <c r="Z739" s="28" t="s">
        <v>794</v>
      </c>
      <c r="AA739" s="28" t="s">
        <v>795</v>
      </c>
      <c r="AB739" s="28" t="s">
        <v>796</v>
      </c>
      <c r="AC739" s="28" t="s">
        <v>797</v>
      </c>
      <c r="AD739" s="28" t="s">
        <v>834</v>
      </c>
      <c r="AE739" s="28" t="s">
        <v>547</v>
      </c>
      <c r="AF739" s="28" t="s">
        <v>568</v>
      </c>
      <c r="AG739" s="29" t="s">
        <v>477</v>
      </c>
      <c r="AH739" s="28" t="s">
        <v>815</v>
      </c>
      <c r="AI739" s="29" t="s">
        <v>477</v>
      </c>
      <c r="AJ739" s="28" t="s">
        <v>798</v>
      </c>
      <c r="AK739" s="29" t="s">
        <v>477</v>
      </c>
      <c r="AL739" s="29" t="s">
        <v>477</v>
      </c>
      <c r="AM739" s="29" t="s">
        <v>477</v>
      </c>
      <c r="AN739" s="28" t="s">
        <v>799</v>
      </c>
      <c r="AO739" s="28" t="s">
        <v>800</v>
      </c>
      <c r="AP739" s="29" t="s">
        <v>477</v>
      </c>
      <c r="AQ739" s="29" t="s">
        <v>477</v>
      </c>
      <c r="AR739" s="29" t="s">
        <v>477</v>
      </c>
      <c r="AS739" s="28" t="s">
        <v>801</v>
      </c>
      <c r="AT739" s="28" t="s">
        <v>497</v>
      </c>
      <c r="AU739" s="28" t="s">
        <v>497</v>
      </c>
      <c r="AV739" s="29" t="s">
        <v>477</v>
      </c>
      <c r="AW739" s="28" t="s">
        <v>1402</v>
      </c>
      <c r="AX739" s="29" t="s">
        <v>477</v>
      </c>
      <c r="AY739" s="28" t="s">
        <v>3336</v>
      </c>
      <c r="AZ739" s="28" t="s">
        <v>497</v>
      </c>
      <c r="BA739" s="28" t="s">
        <v>1471</v>
      </c>
      <c r="BB739" s="28" t="s">
        <v>1443</v>
      </c>
    </row>
    <row r="740" spans="1:54" x14ac:dyDescent="0.4">
      <c r="A740" s="28" t="s">
        <v>3337</v>
      </c>
      <c r="B740" s="28" t="s">
        <v>3338</v>
      </c>
      <c r="C740" s="28" t="s">
        <v>814</v>
      </c>
      <c r="D740" s="28" t="s">
        <v>783</v>
      </c>
      <c r="E740" s="28" t="s">
        <v>784</v>
      </c>
      <c r="F740" s="28" t="s">
        <v>785</v>
      </c>
      <c r="G740" s="28" t="s">
        <v>786</v>
      </c>
      <c r="H740" s="28" t="s">
        <v>787</v>
      </c>
      <c r="I740" s="28" t="s">
        <v>498</v>
      </c>
      <c r="J740" s="28" t="s">
        <v>788</v>
      </c>
      <c r="K740" s="28" t="s">
        <v>789</v>
      </c>
      <c r="L740" s="28" t="s">
        <v>790</v>
      </c>
      <c r="M740" s="29" t="s">
        <v>477</v>
      </c>
      <c r="N740" s="29" t="s">
        <v>477</v>
      </c>
      <c r="O740" s="29" t="s">
        <v>477</v>
      </c>
      <c r="P740" s="29" t="s">
        <v>477</v>
      </c>
      <c r="Q740" s="29" t="s">
        <v>477</v>
      </c>
      <c r="R740" s="29" t="s">
        <v>477</v>
      </c>
      <c r="S740" s="29" t="s">
        <v>477</v>
      </c>
      <c r="T740" s="29" t="s">
        <v>477</v>
      </c>
      <c r="U740" s="29" t="s">
        <v>477</v>
      </c>
      <c r="V740" s="29" t="s">
        <v>477</v>
      </c>
      <c r="W740" s="28" t="s">
        <v>791</v>
      </c>
      <c r="X740" s="28" t="s">
        <v>792</v>
      </c>
      <c r="Y740" s="28" t="s">
        <v>793</v>
      </c>
      <c r="Z740" s="28" t="s">
        <v>794</v>
      </c>
      <c r="AA740" s="28" t="s">
        <v>795</v>
      </c>
      <c r="AB740" s="28" t="s">
        <v>796</v>
      </c>
      <c r="AC740" s="28" t="s">
        <v>797</v>
      </c>
      <c r="AD740" s="28" t="s">
        <v>834</v>
      </c>
      <c r="AE740" s="28" t="s">
        <v>547</v>
      </c>
      <c r="AF740" s="28" t="s">
        <v>568</v>
      </c>
      <c r="AG740" s="29" t="s">
        <v>477</v>
      </c>
      <c r="AH740" s="28" t="s">
        <v>815</v>
      </c>
      <c r="AI740" s="29" t="s">
        <v>477</v>
      </c>
      <c r="AJ740" s="28" t="s">
        <v>798</v>
      </c>
      <c r="AK740" s="29" t="s">
        <v>477</v>
      </c>
      <c r="AL740" s="29" t="s">
        <v>477</v>
      </c>
      <c r="AM740" s="29" t="s">
        <v>477</v>
      </c>
      <c r="AN740" s="28" t="s">
        <v>799</v>
      </c>
      <c r="AO740" s="28" t="s">
        <v>800</v>
      </c>
      <c r="AP740" s="29" t="s">
        <v>477</v>
      </c>
      <c r="AQ740" s="29" t="s">
        <v>477</v>
      </c>
      <c r="AR740" s="29" t="s">
        <v>477</v>
      </c>
      <c r="AS740" s="28" t="s">
        <v>801</v>
      </c>
      <c r="AT740" s="28" t="s">
        <v>497</v>
      </c>
      <c r="AU740" s="28" t="s">
        <v>497</v>
      </c>
      <c r="AV740" s="29" t="s">
        <v>477</v>
      </c>
      <c r="AW740" s="28" t="s">
        <v>1405</v>
      </c>
      <c r="AX740" s="29" t="s">
        <v>477</v>
      </c>
      <c r="AY740" s="28" t="s">
        <v>3339</v>
      </c>
      <c r="AZ740" s="28" t="s">
        <v>497</v>
      </c>
      <c r="BA740" s="28" t="s">
        <v>1474</v>
      </c>
      <c r="BB740" s="28" t="s">
        <v>1443</v>
      </c>
    </row>
    <row r="741" spans="1:54" x14ac:dyDescent="0.4">
      <c r="A741" s="28" t="s">
        <v>3340</v>
      </c>
      <c r="B741" s="28" t="s">
        <v>3341</v>
      </c>
      <c r="C741" s="28" t="s">
        <v>814</v>
      </c>
      <c r="D741" s="28" t="s">
        <v>783</v>
      </c>
      <c r="E741" s="28" t="s">
        <v>784</v>
      </c>
      <c r="F741" s="28" t="s">
        <v>785</v>
      </c>
      <c r="G741" s="28" t="s">
        <v>786</v>
      </c>
      <c r="H741" s="28" t="s">
        <v>787</v>
      </c>
      <c r="I741" s="28" t="s">
        <v>498</v>
      </c>
      <c r="J741" s="28" t="s">
        <v>788</v>
      </c>
      <c r="K741" s="28" t="s">
        <v>789</v>
      </c>
      <c r="L741" s="28" t="s">
        <v>790</v>
      </c>
      <c r="M741" s="29" t="s">
        <v>477</v>
      </c>
      <c r="N741" s="29" t="s">
        <v>477</v>
      </c>
      <c r="O741" s="29" t="s">
        <v>477</v>
      </c>
      <c r="P741" s="29" t="s">
        <v>477</v>
      </c>
      <c r="Q741" s="29" t="s">
        <v>477</v>
      </c>
      <c r="R741" s="29" t="s">
        <v>477</v>
      </c>
      <c r="S741" s="29" t="s">
        <v>477</v>
      </c>
      <c r="T741" s="29" t="s">
        <v>477</v>
      </c>
      <c r="U741" s="29" t="s">
        <v>477</v>
      </c>
      <c r="V741" s="29" t="s">
        <v>477</v>
      </c>
      <c r="W741" s="28" t="s">
        <v>791</v>
      </c>
      <c r="X741" s="28" t="s">
        <v>792</v>
      </c>
      <c r="Y741" s="28" t="s">
        <v>793</v>
      </c>
      <c r="Z741" s="28" t="s">
        <v>794</v>
      </c>
      <c r="AA741" s="28" t="s">
        <v>795</v>
      </c>
      <c r="AB741" s="28" t="s">
        <v>796</v>
      </c>
      <c r="AC741" s="28" t="s">
        <v>797</v>
      </c>
      <c r="AD741" s="28" t="s">
        <v>505</v>
      </c>
      <c r="AE741" s="28" t="s">
        <v>547</v>
      </c>
      <c r="AF741" s="28" t="s">
        <v>568</v>
      </c>
      <c r="AG741" s="28" t="s">
        <v>498</v>
      </c>
      <c r="AH741" s="28" t="s">
        <v>815</v>
      </c>
      <c r="AI741" s="29" t="s">
        <v>477</v>
      </c>
      <c r="AJ741" s="28" t="s">
        <v>798</v>
      </c>
      <c r="AK741" s="29" t="s">
        <v>477</v>
      </c>
      <c r="AL741" s="29" t="s">
        <v>477</v>
      </c>
      <c r="AM741" s="29" t="s">
        <v>477</v>
      </c>
      <c r="AN741" s="28" t="s">
        <v>799</v>
      </c>
      <c r="AO741" s="28" t="s">
        <v>800</v>
      </c>
      <c r="AP741" s="29" t="s">
        <v>477</v>
      </c>
      <c r="AQ741" s="29" t="s">
        <v>477</v>
      </c>
      <c r="AR741" s="29" t="s">
        <v>477</v>
      </c>
      <c r="AS741" s="28" t="s">
        <v>801</v>
      </c>
      <c r="AT741" s="28" t="s">
        <v>497</v>
      </c>
      <c r="AU741" s="28" t="s">
        <v>497</v>
      </c>
      <c r="AV741" s="29" t="s">
        <v>477</v>
      </c>
      <c r="AW741" s="28" t="s">
        <v>1380</v>
      </c>
      <c r="AX741" s="29" t="s">
        <v>477</v>
      </c>
      <c r="AY741" s="28" t="s">
        <v>3342</v>
      </c>
      <c r="AZ741" s="28" t="s">
        <v>497</v>
      </c>
      <c r="BA741" s="28" t="s">
        <v>1448</v>
      </c>
      <c r="BB741" s="28" t="s">
        <v>1443</v>
      </c>
    </row>
    <row r="742" spans="1:54" x14ac:dyDescent="0.4">
      <c r="A742" s="28" t="s">
        <v>3343</v>
      </c>
      <c r="B742" s="28" t="s">
        <v>3341</v>
      </c>
      <c r="C742" s="28" t="s">
        <v>814</v>
      </c>
      <c r="D742" s="28" t="s">
        <v>783</v>
      </c>
      <c r="E742" s="28" t="s">
        <v>784</v>
      </c>
      <c r="F742" s="28" t="s">
        <v>785</v>
      </c>
      <c r="G742" s="28" t="s">
        <v>786</v>
      </c>
      <c r="H742" s="28" t="s">
        <v>787</v>
      </c>
      <c r="I742" s="28" t="s">
        <v>498</v>
      </c>
      <c r="J742" s="28" t="s">
        <v>788</v>
      </c>
      <c r="K742" s="28" t="s">
        <v>789</v>
      </c>
      <c r="L742" s="28" t="s">
        <v>790</v>
      </c>
      <c r="M742" s="29" t="s">
        <v>477</v>
      </c>
      <c r="N742" s="29" t="s">
        <v>477</v>
      </c>
      <c r="O742" s="29" t="s">
        <v>477</v>
      </c>
      <c r="P742" s="29" t="s">
        <v>477</v>
      </c>
      <c r="Q742" s="29" t="s">
        <v>477</v>
      </c>
      <c r="R742" s="29" t="s">
        <v>477</v>
      </c>
      <c r="S742" s="29" t="s">
        <v>477</v>
      </c>
      <c r="T742" s="29" t="s">
        <v>477</v>
      </c>
      <c r="U742" s="29" t="s">
        <v>477</v>
      </c>
      <c r="V742" s="29" t="s">
        <v>477</v>
      </c>
      <c r="W742" s="28" t="s">
        <v>791</v>
      </c>
      <c r="X742" s="28" t="s">
        <v>792</v>
      </c>
      <c r="Y742" s="28" t="s">
        <v>793</v>
      </c>
      <c r="Z742" s="28" t="s">
        <v>794</v>
      </c>
      <c r="AA742" s="28" t="s">
        <v>795</v>
      </c>
      <c r="AB742" s="28" t="s">
        <v>796</v>
      </c>
      <c r="AC742" s="28" t="s">
        <v>797</v>
      </c>
      <c r="AD742" s="28" t="s">
        <v>505</v>
      </c>
      <c r="AE742" s="28" t="s">
        <v>547</v>
      </c>
      <c r="AF742" s="28" t="s">
        <v>568</v>
      </c>
      <c r="AG742" s="28" t="s">
        <v>498</v>
      </c>
      <c r="AH742" s="28" t="s">
        <v>815</v>
      </c>
      <c r="AI742" s="29" t="s">
        <v>477</v>
      </c>
      <c r="AJ742" s="28" t="s">
        <v>798</v>
      </c>
      <c r="AK742" s="29" t="s">
        <v>477</v>
      </c>
      <c r="AL742" s="29" t="s">
        <v>477</v>
      </c>
      <c r="AM742" s="29" t="s">
        <v>477</v>
      </c>
      <c r="AN742" s="28" t="s">
        <v>799</v>
      </c>
      <c r="AO742" s="28" t="s">
        <v>800</v>
      </c>
      <c r="AP742" s="29" t="s">
        <v>477</v>
      </c>
      <c r="AQ742" s="29" t="s">
        <v>477</v>
      </c>
      <c r="AR742" s="29" t="s">
        <v>477</v>
      </c>
      <c r="AS742" s="28" t="s">
        <v>801</v>
      </c>
      <c r="AT742" s="28" t="s">
        <v>497</v>
      </c>
      <c r="AU742" s="28" t="s">
        <v>497</v>
      </c>
      <c r="AV742" s="29" t="s">
        <v>477</v>
      </c>
      <c r="AW742" s="28" t="s">
        <v>1400</v>
      </c>
      <c r="AX742" s="29" t="s">
        <v>477</v>
      </c>
      <c r="AY742" s="28" t="s">
        <v>3344</v>
      </c>
      <c r="AZ742" s="28" t="s">
        <v>497</v>
      </c>
      <c r="BA742" s="28" t="s">
        <v>1469</v>
      </c>
      <c r="BB742" s="28" t="s">
        <v>1443</v>
      </c>
    </row>
    <row r="743" spans="1:54" x14ac:dyDescent="0.4">
      <c r="A743" s="28" t="s">
        <v>3345</v>
      </c>
      <c r="B743" s="28" t="s">
        <v>3346</v>
      </c>
      <c r="C743" s="28" t="s">
        <v>814</v>
      </c>
      <c r="D743" s="28" t="s">
        <v>783</v>
      </c>
      <c r="E743" s="28" t="s">
        <v>784</v>
      </c>
      <c r="F743" s="28" t="s">
        <v>785</v>
      </c>
      <c r="G743" s="28" t="s">
        <v>786</v>
      </c>
      <c r="H743" s="28" t="s">
        <v>787</v>
      </c>
      <c r="I743" s="28" t="s">
        <v>498</v>
      </c>
      <c r="J743" s="28" t="s">
        <v>788</v>
      </c>
      <c r="K743" s="28" t="s">
        <v>789</v>
      </c>
      <c r="L743" s="28" t="s">
        <v>790</v>
      </c>
      <c r="M743" s="29" t="s">
        <v>477</v>
      </c>
      <c r="N743" s="29" t="s">
        <v>477</v>
      </c>
      <c r="O743" s="29" t="s">
        <v>477</v>
      </c>
      <c r="P743" s="29" t="s">
        <v>477</v>
      </c>
      <c r="Q743" s="29" t="s">
        <v>477</v>
      </c>
      <c r="R743" s="29" t="s">
        <v>477</v>
      </c>
      <c r="S743" s="29" t="s">
        <v>477</v>
      </c>
      <c r="T743" s="29" t="s">
        <v>477</v>
      </c>
      <c r="U743" s="29" t="s">
        <v>477</v>
      </c>
      <c r="V743" s="29" t="s">
        <v>477</v>
      </c>
      <c r="W743" s="28" t="s">
        <v>791</v>
      </c>
      <c r="X743" s="28" t="s">
        <v>792</v>
      </c>
      <c r="Y743" s="28" t="s">
        <v>793</v>
      </c>
      <c r="Z743" s="28" t="s">
        <v>794</v>
      </c>
      <c r="AA743" s="28" t="s">
        <v>795</v>
      </c>
      <c r="AB743" s="28" t="s">
        <v>796</v>
      </c>
      <c r="AC743" s="28" t="s">
        <v>797</v>
      </c>
      <c r="AD743" s="28" t="s">
        <v>505</v>
      </c>
      <c r="AE743" s="28" t="s">
        <v>547</v>
      </c>
      <c r="AF743" s="28" t="s">
        <v>568</v>
      </c>
      <c r="AG743" s="28" t="s">
        <v>498</v>
      </c>
      <c r="AH743" s="28" t="s">
        <v>815</v>
      </c>
      <c r="AI743" s="29" t="s">
        <v>477</v>
      </c>
      <c r="AJ743" s="28" t="s">
        <v>798</v>
      </c>
      <c r="AK743" s="29" t="s">
        <v>477</v>
      </c>
      <c r="AL743" s="29" t="s">
        <v>477</v>
      </c>
      <c r="AM743" s="29" t="s">
        <v>477</v>
      </c>
      <c r="AN743" s="28" t="s">
        <v>799</v>
      </c>
      <c r="AO743" s="28" t="s">
        <v>800</v>
      </c>
      <c r="AP743" s="29" t="s">
        <v>477</v>
      </c>
      <c r="AQ743" s="29" t="s">
        <v>477</v>
      </c>
      <c r="AR743" s="29" t="s">
        <v>477</v>
      </c>
      <c r="AS743" s="28" t="s">
        <v>801</v>
      </c>
      <c r="AT743" s="28" t="s">
        <v>497</v>
      </c>
      <c r="AU743" s="28" t="s">
        <v>497</v>
      </c>
      <c r="AV743" s="29" t="s">
        <v>477</v>
      </c>
      <c r="AW743" s="28" t="s">
        <v>1402</v>
      </c>
      <c r="AX743" s="29" t="s">
        <v>477</v>
      </c>
      <c r="AY743" s="28" t="s">
        <v>3347</v>
      </c>
      <c r="AZ743" s="28" t="s">
        <v>497</v>
      </c>
      <c r="BA743" s="28" t="s">
        <v>1471</v>
      </c>
      <c r="BB743" s="28" t="s">
        <v>1443</v>
      </c>
    </row>
    <row r="744" spans="1:54" x14ac:dyDescent="0.4">
      <c r="A744" s="28" t="s">
        <v>3348</v>
      </c>
      <c r="B744" s="28" t="s">
        <v>3346</v>
      </c>
      <c r="C744" s="28" t="s">
        <v>814</v>
      </c>
      <c r="D744" s="28" t="s">
        <v>783</v>
      </c>
      <c r="E744" s="28" t="s">
        <v>784</v>
      </c>
      <c r="F744" s="28" t="s">
        <v>785</v>
      </c>
      <c r="G744" s="28" t="s">
        <v>786</v>
      </c>
      <c r="H744" s="28" t="s">
        <v>787</v>
      </c>
      <c r="I744" s="28" t="s">
        <v>498</v>
      </c>
      <c r="J744" s="28" t="s">
        <v>788</v>
      </c>
      <c r="K744" s="28" t="s">
        <v>789</v>
      </c>
      <c r="L744" s="28" t="s">
        <v>790</v>
      </c>
      <c r="M744" s="29" t="s">
        <v>477</v>
      </c>
      <c r="N744" s="29" t="s">
        <v>477</v>
      </c>
      <c r="O744" s="29" t="s">
        <v>477</v>
      </c>
      <c r="P744" s="29" t="s">
        <v>477</v>
      </c>
      <c r="Q744" s="29" t="s">
        <v>477</v>
      </c>
      <c r="R744" s="29" t="s">
        <v>477</v>
      </c>
      <c r="S744" s="29" t="s">
        <v>477</v>
      </c>
      <c r="T744" s="29" t="s">
        <v>477</v>
      </c>
      <c r="U744" s="29" t="s">
        <v>477</v>
      </c>
      <c r="V744" s="29" t="s">
        <v>477</v>
      </c>
      <c r="W744" s="28" t="s">
        <v>791</v>
      </c>
      <c r="X744" s="28" t="s">
        <v>792</v>
      </c>
      <c r="Y744" s="28" t="s">
        <v>793</v>
      </c>
      <c r="Z744" s="28" t="s">
        <v>794</v>
      </c>
      <c r="AA744" s="28" t="s">
        <v>795</v>
      </c>
      <c r="AB744" s="28" t="s">
        <v>796</v>
      </c>
      <c r="AC744" s="28" t="s">
        <v>797</v>
      </c>
      <c r="AD744" s="28" t="s">
        <v>834</v>
      </c>
      <c r="AE744" s="28" t="s">
        <v>547</v>
      </c>
      <c r="AF744" s="28" t="s">
        <v>568</v>
      </c>
      <c r="AG744" s="29" t="s">
        <v>477</v>
      </c>
      <c r="AH744" s="28" t="s">
        <v>815</v>
      </c>
      <c r="AI744" s="29" t="s">
        <v>477</v>
      </c>
      <c r="AJ744" s="28" t="s">
        <v>798</v>
      </c>
      <c r="AK744" s="29" t="s">
        <v>477</v>
      </c>
      <c r="AL744" s="29" t="s">
        <v>477</v>
      </c>
      <c r="AM744" s="29" t="s">
        <v>477</v>
      </c>
      <c r="AN744" s="28" t="s">
        <v>799</v>
      </c>
      <c r="AO744" s="28" t="s">
        <v>800</v>
      </c>
      <c r="AP744" s="29" t="s">
        <v>477</v>
      </c>
      <c r="AQ744" s="29" t="s">
        <v>477</v>
      </c>
      <c r="AR744" s="29" t="s">
        <v>477</v>
      </c>
      <c r="AS744" s="28" t="s">
        <v>801</v>
      </c>
      <c r="AT744" s="28" t="s">
        <v>497</v>
      </c>
      <c r="AU744" s="28" t="s">
        <v>497</v>
      </c>
      <c r="AV744" s="29" t="s">
        <v>477</v>
      </c>
      <c r="AW744" s="28" t="s">
        <v>1476</v>
      </c>
      <c r="AX744" s="29" t="s">
        <v>477</v>
      </c>
      <c r="AY744" s="28" t="s">
        <v>3349</v>
      </c>
      <c r="AZ744" s="28" t="s">
        <v>497</v>
      </c>
      <c r="BA744" s="28" t="s">
        <v>1478</v>
      </c>
      <c r="BB744" s="28" t="s">
        <v>1443</v>
      </c>
    </row>
    <row r="745" spans="1:54" x14ac:dyDescent="0.4">
      <c r="A745" s="28" t="s">
        <v>3350</v>
      </c>
      <c r="B745" s="28" t="s">
        <v>3351</v>
      </c>
      <c r="C745" s="28" t="s">
        <v>814</v>
      </c>
      <c r="D745" s="28" t="s">
        <v>783</v>
      </c>
      <c r="E745" s="28" t="s">
        <v>784</v>
      </c>
      <c r="F745" s="28" t="s">
        <v>785</v>
      </c>
      <c r="G745" s="28" t="s">
        <v>786</v>
      </c>
      <c r="H745" s="28" t="s">
        <v>787</v>
      </c>
      <c r="I745" s="28" t="s">
        <v>498</v>
      </c>
      <c r="J745" s="28" t="s">
        <v>788</v>
      </c>
      <c r="K745" s="28" t="s">
        <v>789</v>
      </c>
      <c r="L745" s="28" t="s">
        <v>790</v>
      </c>
      <c r="M745" s="29" t="s">
        <v>477</v>
      </c>
      <c r="N745" s="29" t="s">
        <v>477</v>
      </c>
      <c r="O745" s="29" t="s">
        <v>477</v>
      </c>
      <c r="P745" s="29" t="s">
        <v>477</v>
      </c>
      <c r="Q745" s="29" t="s">
        <v>477</v>
      </c>
      <c r="R745" s="29" t="s">
        <v>477</v>
      </c>
      <c r="S745" s="29" t="s">
        <v>477</v>
      </c>
      <c r="T745" s="29" t="s">
        <v>477</v>
      </c>
      <c r="U745" s="29" t="s">
        <v>477</v>
      </c>
      <c r="V745" s="29" t="s">
        <v>477</v>
      </c>
      <c r="W745" s="28" t="s">
        <v>791</v>
      </c>
      <c r="X745" s="28" t="s">
        <v>792</v>
      </c>
      <c r="Y745" s="28" t="s">
        <v>793</v>
      </c>
      <c r="Z745" s="28" t="s">
        <v>794</v>
      </c>
      <c r="AA745" s="28" t="s">
        <v>795</v>
      </c>
      <c r="AB745" s="28" t="s">
        <v>796</v>
      </c>
      <c r="AC745" s="28" t="s">
        <v>797</v>
      </c>
      <c r="AD745" s="28" t="s">
        <v>834</v>
      </c>
      <c r="AE745" s="28" t="s">
        <v>547</v>
      </c>
      <c r="AF745" s="28" t="s">
        <v>568</v>
      </c>
      <c r="AG745" s="29" t="s">
        <v>477</v>
      </c>
      <c r="AH745" s="28" t="s">
        <v>815</v>
      </c>
      <c r="AI745" s="29" t="s">
        <v>477</v>
      </c>
      <c r="AJ745" s="28" t="s">
        <v>798</v>
      </c>
      <c r="AK745" s="29" t="s">
        <v>477</v>
      </c>
      <c r="AL745" s="29" t="s">
        <v>477</v>
      </c>
      <c r="AM745" s="29" t="s">
        <v>477</v>
      </c>
      <c r="AN745" s="28" t="s">
        <v>799</v>
      </c>
      <c r="AO745" s="28" t="s">
        <v>800</v>
      </c>
      <c r="AP745" s="29" t="s">
        <v>477</v>
      </c>
      <c r="AQ745" s="29" t="s">
        <v>477</v>
      </c>
      <c r="AR745" s="29" t="s">
        <v>477</v>
      </c>
      <c r="AS745" s="28" t="s">
        <v>801</v>
      </c>
      <c r="AT745" s="28" t="s">
        <v>497</v>
      </c>
      <c r="AU745" s="28" t="s">
        <v>497</v>
      </c>
      <c r="AV745" s="29" t="s">
        <v>477</v>
      </c>
      <c r="AW745" s="28" t="s">
        <v>1400</v>
      </c>
      <c r="AX745" s="29" t="s">
        <v>477</v>
      </c>
      <c r="AY745" s="28" t="s">
        <v>3352</v>
      </c>
      <c r="AZ745" s="28" t="s">
        <v>497</v>
      </c>
      <c r="BA745" s="28" t="s">
        <v>1469</v>
      </c>
      <c r="BB745" s="28" t="s">
        <v>1443</v>
      </c>
    </row>
    <row r="746" spans="1:54" x14ac:dyDescent="0.4">
      <c r="A746" s="28" t="s">
        <v>3353</v>
      </c>
      <c r="B746" s="28" t="s">
        <v>3354</v>
      </c>
      <c r="C746" s="28" t="s">
        <v>814</v>
      </c>
      <c r="D746" s="28" t="s">
        <v>783</v>
      </c>
      <c r="E746" s="28" t="s">
        <v>784</v>
      </c>
      <c r="F746" s="28" t="s">
        <v>785</v>
      </c>
      <c r="G746" s="28" t="s">
        <v>786</v>
      </c>
      <c r="H746" s="28" t="s">
        <v>787</v>
      </c>
      <c r="I746" s="28" t="s">
        <v>498</v>
      </c>
      <c r="J746" s="28" t="s">
        <v>788</v>
      </c>
      <c r="K746" s="28" t="s">
        <v>789</v>
      </c>
      <c r="L746" s="28" t="s">
        <v>790</v>
      </c>
      <c r="M746" s="29" t="s">
        <v>477</v>
      </c>
      <c r="N746" s="29" t="s">
        <v>477</v>
      </c>
      <c r="O746" s="29" t="s">
        <v>477</v>
      </c>
      <c r="P746" s="29" t="s">
        <v>477</v>
      </c>
      <c r="Q746" s="29" t="s">
        <v>477</v>
      </c>
      <c r="R746" s="29" t="s">
        <v>477</v>
      </c>
      <c r="S746" s="29" t="s">
        <v>477</v>
      </c>
      <c r="T746" s="29" t="s">
        <v>477</v>
      </c>
      <c r="U746" s="29" t="s">
        <v>477</v>
      </c>
      <c r="V746" s="29" t="s">
        <v>477</v>
      </c>
      <c r="W746" s="28" t="s">
        <v>791</v>
      </c>
      <c r="X746" s="28" t="s">
        <v>792</v>
      </c>
      <c r="Y746" s="28" t="s">
        <v>793</v>
      </c>
      <c r="Z746" s="28" t="s">
        <v>794</v>
      </c>
      <c r="AA746" s="28" t="s">
        <v>795</v>
      </c>
      <c r="AB746" s="28" t="s">
        <v>796</v>
      </c>
      <c r="AC746" s="28" t="s">
        <v>797</v>
      </c>
      <c r="AD746" s="28" t="s">
        <v>834</v>
      </c>
      <c r="AE746" s="28" t="s">
        <v>547</v>
      </c>
      <c r="AF746" s="28" t="s">
        <v>568</v>
      </c>
      <c r="AG746" s="29" t="s">
        <v>477</v>
      </c>
      <c r="AH746" s="28" t="s">
        <v>815</v>
      </c>
      <c r="AI746" s="29" t="s">
        <v>477</v>
      </c>
      <c r="AJ746" s="28" t="s">
        <v>798</v>
      </c>
      <c r="AK746" s="29" t="s">
        <v>477</v>
      </c>
      <c r="AL746" s="29" t="s">
        <v>477</v>
      </c>
      <c r="AM746" s="29" t="s">
        <v>477</v>
      </c>
      <c r="AN746" s="28" t="s">
        <v>799</v>
      </c>
      <c r="AO746" s="28" t="s">
        <v>800</v>
      </c>
      <c r="AP746" s="29" t="s">
        <v>477</v>
      </c>
      <c r="AQ746" s="29" t="s">
        <v>477</v>
      </c>
      <c r="AR746" s="29" t="s">
        <v>477</v>
      </c>
      <c r="AS746" s="28" t="s">
        <v>801</v>
      </c>
      <c r="AT746" s="28" t="s">
        <v>497</v>
      </c>
      <c r="AU746" s="28" t="s">
        <v>497</v>
      </c>
      <c r="AV746" s="29" t="s">
        <v>477</v>
      </c>
      <c r="AW746" s="28" t="s">
        <v>1405</v>
      </c>
      <c r="AX746" s="29" t="s">
        <v>477</v>
      </c>
      <c r="AY746" s="28" t="s">
        <v>3355</v>
      </c>
      <c r="AZ746" s="28" t="s">
        <v>497</v>
      </c>
      <c r="BA746" s="28" t="s">
        <v>1474</v>
      </c>
      <c r="BB746" s="28" t="s">
        <v>1443</v>
      </c>
    </row>
    <row r="747" spans="1:54" x14ac:dyDescent="0.4">
      <c r="A747" s="28" t="s">
        <v>3356</v>
      </c>
      <c r="B747" s="28" t="s">
        <v>3354</v>
      </c>
      <c r="C747" s="28" t="s">
        <v>814</v>
      </c>
      <c r="D747" s="28" t="s">
        <v>783</v>
      </c>
      <c r="E747" s="28" t="s">
        <v>784</v>
      </c>
      <c r="F747" s="28" t="s">
        <v>785</v>
      </c>
      <c r="G747" s="28" t="s">
        <v>786</v>
      </c>
      <c r="H747" s="28" t="s">
        <v>787</v>
      </c>
      <c r="I747" s="28" t="s">
        <v>498</v>
      </c>
      <c r="J747" s="28" t="s">
        <v>788</v>
      </c>
      <c r="K747" s="28" t="s">
        <v>789</v>
      </c>
      <c r="L747" s="28" t="s">
        <v>790</v>
      </c>
      <c r="M747" s="29" t="s">
        <v>477</v>
      </c>
      <c r="N747" s="29" t="s">
        <v>477</v>
      </c>
      <c r="O747" s="29" t="s">
        <v>477</v>
      </c>
      <c r="P747" s="29" t="s">
        <v>477</v>
      </c>
      <c r="Q747" s="29" t="s">
        <v>477</v>
      </c>
      <c r="R747" s="29" t="s">
        <v>477</v>
      </c>
      <c r="S747" s="29" t="s">
        <v>477</v>
      </c>
      <c r="T747" s="29" t="s">
        <v>477</v>
      </c>
      <c r="U747" s="29" t="s">
        <v>477</v>
      </c>
      <c r="V747" s="29" t="s">
        <v>477</v>
      </c>
      <c r="W747" s="28" t="s">
        <v>791</v>
      </c>
      <c r="X747" s="28" t="s">
        <v>792</v>
      </c>
      <c r="Y747" s="28" t="s">
        <v>793</v>
      </c>
      <c r="Z747" s="28" t="s">
        <v>794</v>
      </c>
      <c r="AA747" s="28" t="s">
        <v>795</v>
      </c>
      <c r="AB747" s="28" t="s">
        <v>796</v>
      </c>
      <c r="AC747" s="28" t="s">
        <v>797</v>
      </c>
      <c r="AD747" s="28" t="s">
        <v>834</v>
      </c>
      <c r="AE747" s="28" t="s">
        <v>547</v>
      </c>
      <c r="AF747" s="28" t="s">
        <v>568</v>
      </c>
      <c r="AG747" s="29" t="s">
        <v>477</v>
      </c>
      <c r="AH747" s="28" t="s">
        <v>815</v>
      </c>
      <c r="AI747" s="29" t="s">
        <v>477</v>
      </c>
      <c r="AJ747" s="28" t="s">
        <v>798</v>
      </c>
      <c r="AK747" s="29" t="s">
        <v>477</v>
      </c>
      <c r="AL747" s="29" t="s">
        <v>477</v>
      </c>
      <c r="AM747" s="29" t="s">
        <v>477</v>
      </c>
      <c r="AN747" s="28" t="s">
        <v>799</v>
      </c>
      <c r="AO747" s="28" t="s">
        <v>800</v>
      </c>
      <c r="AP747" s="29" t="s">
        <v>477</v>
      </c>
      <c r="AQ747" s="29" t="s">
        <v>477</v>
      </c>
      <c r="AR747" s="29" t="s">
        <v>477</v>
      </c>
      <c r="AS747" s="28" t="s">
        <v>801</v>
      </c>
      <c r="AT747" s="28" t="s">
        <v>497</v>
      </c>
      <c r="AU747" s="28" t="s">
        <v>497</v>
      </c>
      <c r="AV747" s="29" t="s">
        <v>477</v>
      </c>
      <c r="AW747" s="28" t="s">
        <v>1407</v>
      </c>
      <c r="AX747" s="29" t="s">
        <v>477</v>
      </c>
      <c r="AY747" s="28" t="s">
        <v>3357</v>
      </c>
      <c r="AZ747" s="28" t="s">
        <v>497</v>
      </c>
      <c r="BA747" s="28" t="s">
        <v>1498</v>
      </c>
      <c r="BB747" s="28" t="s">
        <v>1443</v>
      </c>
    </row>
    <row r="748" spans="1:54" x14ac:dyDescent="0.4">
      <c r="A748" s="28" t="s">
        <v>3358</v>
      </c>
      <c r="B748" s="28" t="s">
        <v>3359</v>
      </c>
      <c r="C748" s="28" t="s">
        <v>814</v>
      </c>
      <c r="D748" s="28" t="s">
        <v>783</v>
      </c>
      <c r="E748" s="28" t="s">
        <v>784</v>
      </c>
      <c r="F748" s="28" t="s">
        <v>785</v>
      </c>
      <c r="G748" s="28" t="s">
        <v>786</v>
      </c>
      <c r="H748" s="28" t="s">
        <v>787</v>
      </c>
      <c r="I748" s="28" t="s">
        <v>498</v>
      </c>
      <c r="J748" s="28" t="s">
        <v>788</v>
      </c>
      <c r="K748" s="28" t="s">
        <v>789</v>
      </c>
      <c r="L748" s="28" t="s">
        <v>790</v>
      </c>
      <c r="M748" s="29" t="s">
        <v>477</v>
      </c>
      <c r="N748" s="29" t="s">
        <v>477</v>
      </c>
      <c r="O748" s="29" t="s">
        <v>477</v>
      </c>
      <c r="P748" s="29" t="s">
        <v>477</v>
      </c>
      <c r="Q748" s="29" t="s">
        <v>477</v>
      </c>
      <c r="R748" s="29" t="s">
        <v>477</v>
      </c>
      <c r="S748" s="29" t="s">
        <v>477</v>
      </c>
      <c r="T748" s="29" t="s">
        <v>477</v>
      </c>
      <c r="U748" s="29" t="s">
        <v>477</v>
      </c>
      <c r="V748" s="29" t="s">
        <v>477</v>
      </c>
      <c r="W748" s="28" t="s">
        <v>791</v>
      </c>
      <c r="X748" s="28" t="s">
        <v>792</v>
      </c>
      <c r="Y748" s="28" t="s">
        <v>793</v>
      </c>
      <c r="Z748" s="28" t="s">
        <v>794</v>
      </c>
      <c r="AA748" s="28" t="s">
        <v>795</v>
      </c>
      <c r="AB748" s="28" t="s">
        <v>796</v>
      </c>
      <c r="AC748" s="28" t="s">
        <v>797</v>
      </c>
      <c r="AD748" s="28" t="s">
        <v>834</v>
      </c>
      <c r="AE748" s="28" t="s">
        <v>547</v>
      </c>
      <c r="AF748" s="28" t="s">
        <v>568</v>
      </c>
      <c r="AG748" s="29" t="s">
        <v>477</v>
      </c>
      <c r="AH748" s="28" t="s">
        <v>815</v>
      </c>
      <c r="AI748" s="29" t="s">
        <v>477</v>
      </c>
      <c r="AJ748" s="28" t="s">
        <v>798</v>
      </c>
      <c r="AK748" s="29" t="s">
        <v>477</v>
      </c>
      <c r="AL748" s="29" t="s">
        <v>477</v>
      </c>
      <c r="AM748" s="29" t="s">
        <v>477</v>
      </c>
      <c r="AN748" s="28" t="s">
        <v>799</v>
      </c>
      <c r="AO748" s="28" t="s">
        <v>800</v>
      </c>
      <c r="AP748" s="29" t="s">
        <v>477</v>
      </c>
      <c r="AQ748" s="29" t="s">
        <v>477</v>
      </c>
      <c r="AR748" s="29" t="s">
        <v>477</v>
      </c>
      <c r="AS748" s="28" t="s">
        <v>801</v>
      </c>
      <c r="AT748" s="28" t="s">
        <v>497</v>
      </c>
      <c r="AU748" s="28" t="s">
        <v>497</v>
      </c>
      <c r="AV748" s="29" t="s">
        <v>477</v>
      </c>
      <c r="AW748" s="28" t="s">
        <v>899</v>
      </c>
      <c r="AX748" s="29" t="s">
        <v>477</v>
      </c>
      <c r="AY748" s="28" t="s">
        <v>3360</v>
      </c>
      <c r="AZ748" s="28" t="s">
        <v>497</v>
      </c>
      <c r="BA748" s="28" t="s">
        <v>1459</v>
      </c>
      <c r="BB748" s="28" t="s">
        <v>1443</v>
      </c>
    </row>
    <row r="749" spans="1:54" x14ac:dyDescent="0.4">
      <c r="A749" s="28" t="s">
        <v>3361</v>
      </c>
      <c r="B749" s="28" t="s">
        <v>3359</v>
      </c>
      <c r="C749" s="28" t="s">
        <v>814</v>
      </c>
      <c r="D749" s="28" t="s">
        <v>783</v>
      </c>
      <c r="E749" s="28" t="s">
        <v>784</v>
      </c>
      <c r="F749" s="28" t="s">
        <v>785</v>
      </c>
      <c r="G749" s="28" t="s">
        <v>786</v>
      </c>
      <c r="H749" s="28" t="s">
        <v>787</v>
      </c>
      <c r="I749" s="28" t="s">
        <v>498</v>
      </c>
      <c r="J749" s="28" t="s">
        <v>788</v>
      </c>
      <c r="K749" s="28" t="s">
        <v>789</v>
      </c>
      <c r="L749" s="28" t="s">
        <v>790</v>
      </c>
      <c r="M749" s="29" t="s">
        <v>477</v>
      </c>
      <c r="N749" s="29" t="s">
        <v>477</v>
      </c>
      <c r="O749" s="29" t="s">
        <v>477</v>
      </c>
      <c r="P749" s="29" t="s">
        <v>477</v>
      </c>
      <c r="Q749" s="29" t="s">
        <v>477</v>
      </c>
      <c r="R749" s="29" t="s">
        <v>477</v>
      </c>
      <c r="S749" s="29" t="s">
        <v>477</v>
      </c>
      <c r="T749" s="29" t="s">
        <v>477</v>
      </c>
      <c r="U749" s="29" t="s">
        <v>477</v>
      </c>
      <c r="V749" s="29" t="s">
        <v>477</v>
      </c>
      <c r="W749" s="28" t="s">
        <v>791</v>
      </c>
      <c r="X749" s="28" t="s">
        <v>792</v>
      </c>
      <c r="Y749" s="28" t="s">
        <v>793</v>
      </c>
      <c r="Z749" s="28" t="s">
        <v>794</v>
      </c>
      <c r="AA749" s="28" t="s">
        <v>795</v>
      </c>
      <c r="AB749" s="28" t="s">
        <v>796</v>
      </c>
      <c r="AC749" s="28" t="s">
        <v>797</v>
      </c>
      <c r="AD749" s="28" t="s">
        <v>834</v>
      </c>
      <c r="AE749" s="28" t="s">
        <v>547</v>
      </c>
      <c r="AF749" s="28" t="s">
        <v>568</v>
      </c>
      <c r="AG749" s="29" t="s">
        <v>477</v>
      </c>
      <c r="AH749" s="28" t="s">
        <v>815</v>
      </c>
      <c r="AI749" s="29" t="s">
        <v>477</v>
      </c>
      <c r="AJ749" s="28" t="s">
        <v>798</v>
      </c>
      <c r="AK749" s="29" t="s">
        <v>477</v>
      </c>
      <c r="AL749" s="29" t="s">
        <v>477</v>
      </c>
      <c r="AM749" s="29" t="s">
        <v>477</v>
      </c>
      <c r="AN749" s="28" t="s">
        <v>799</v>
      </c>
      <c r="AO749" s="28" t="s">
        <v>800</v>
      </c>
      <c r="AP749" s="29" t="s">
        <v>477</v>
      </c>
      <c r="AQ749" s="29" t="s">
        <v>477</v>
      </c>
      <c r="AR749" s="29" t="s">
        <v>477</v>
      </c>
      <c r="AS749" s="28" t="s">
        <v>801</v>
      </c>
      <c r="AT749" s="28" t="s">
        <v>497</v>
      </c>
      <c r="AU749" s="28" t="s">
        <v>497</v>
      </c>
      <c r="AV749" s="29" t="s">
        <v>477</v>
      </c>
      <c r="AW749" s="28" t="s">
        <v>1484</v>
      </c>
      <c r="AX749" s="29" t="s">
        <v>477</v>
      </c>
      <c r="AY749" s="28" t="s">
        <v>3362</v>
      </c>
      <c r="AZ749" s="28" t="s">
        <v>497</v>
      </c>
      <c r="BA749" s="28" t="s">
        <v>1486</v>
      </c>
      <c r="BB749" s="28" t="s">
        <v>1443</v>
      </c>
    </row>
    <row r="750" spans="1:54" x14ac:dyDescent="0.4">
      <c r="A750" s="28" t="s">
        <v>3363</v>
      </c>
      <c r="B750" s="28" t="s">
        <v>3364</v>
      </c>
      <c r="C750" s="28" t="s">
        <v>814</v>
      </c>
      <c r="D750" s="28" t="s">
        <v>783</v>
      </c>
      <c r="E750" s="28" t="s">
        <v>784</v>
      </c>
      <c r="F750" s="28" t="s">
        <v>785</v>
      </c>
      <c r="G750" s="28" t="s">
        <v>786</v>
      </c>
      <c r="H750" s="28" t="s">
        <v>787</v>
      </c>
      <c r="I750" s="28" t="s">
        <v>498</v>
      </c>
      <c r="J750" s="28" t="s">
        <v>788</v>
      </c>
      <c r="K750" s="28" t="s">
        <v>789</v>
      </c>
      <c r="L750" s="28" t="s">
        <v>790</v>
      </c>
      <c r="M750" s="29" t="s">
        <v>477</v>
      </c>
      <c r="N750" s="29" t="s">
        <v>477</v>
      </c>
      <c r="O750" s="29" t="s">
        <v>477</v>
      </c>
      <c r="P750" s="29" t="s">
        <v>477</v>
      </c>
      <c r="Q750" s="29" t="s">
        <v>477</v>
      </c>
      <c r="R750" s="29" t="s">
        <v>477</v>
      </c>
      <c r="S750" s="29" t="s">
        <v>477</v>
      </c>
      <c r="T750" s="29" t="s">
        <v>477</v>
      </c>
      <c r="U750" s="29" t="s">
        <v>477</v>
      </c>
      <c r="V750" s="29" t="s">
        <v>477</v>
      </c>
      <c r="W750" s="28" t="s">
        <v>791</v>
      </c>
      <c r="X750" s="28" t="s">
        <v>792</v>
      </c>
      <c r="Y750" s="28" t="s">
        <v>793</v>
      </c>
      <c r="Z750" s="28" t="s">
        <v>794</v>
      </c>
      <c r="AA750" s="28" t="s">
        <v>795</v>
      </c>
      <c r="AB750" s="28" t="s">
        <v>796</v>
      </c>
      <c r="AC750" s="28" t="s">
        <v>797</v>
      </c>
      <c r="AD750" s="28" t="s">
        <v>834</v>
      </c>
      <c r="AE750" s="28" t="s">
        <v>547</v>
      </c>
      <c r="AF750" s="28" t="s">
        <v>568</v>
      </c>
      <c r="AG750" s="29" t="s">
        <v>477</v>
      </c>
      <c r="AH750" s="28" t="s">
        <v>815</v>
      </c>
      <c r="AI750" s="29" t="s">
        <v>477</v>
      </c>
      <c r="AJ750" s="28" t="s">
        <v>798</v>
      </c>
      <c r="AK750" s="29" t="s">
        <v>477</v>
      </c>
      <c r="AL750" s="29" t="s">
        <v>477</v>
      </c>
      <c r="AM750" s="29" t="s">
        <v>477</v>
      </c>
      <c r="AN750" s="28" t="s">
        <v>799</v>
      </c>
      <c r="AO750" s="28" t="s">
        <v>800</v>
      </c>
      <c r="AP750" s="29" t="s">
        <v>477</v>
      </c>
      <c r="AQ750" s="29" t="s">
        <v>477</v>
      </c>
      <c r="AR750" s="29" t="s">
        <v>477</v>
      </c>
      <c r="AS750" s="28" t="s">
        <v>801</v>
      </c>
      <c r="AT750" s="28" t="s">
        <v>497</v>
      </c>
      <c r="AU750" s="28" t="s">
        <v>497</v>
      </c>
      <c r="AV750" s="29" t="s">
        <v>477</v>
      </c>
      <c r="AW750" s="28" t="s">
        <v>1400</v>
      </c>
      <c r="AX750" s="29" t="s">
        <v>477</v>
      </c>
      <c r="AY750" s="28" t="s">
        <v>3365</v>
      </c>
      <c r="AZ750" s="28" t="s">
        <v>497</v>
      </c>
      <c r="BA750" s="28" t="s">
        <v>1469</v>
      </c>
      <c r="BB750" s="28" t="s">
        <v>1443</v>
      </c>
    </row>
    <row r="751" spans="1:54" x14ac:dyDescent="0.4">
      <c r="A751" s="28" t="s">
        <v>3366</v>
      </c>
      <c r="B751" s="28" t="s">
        <v>3367</v>
      </c>
      <c r="C751" s="28" t="s">
        <v>814</v>
      </c>
      <c r="D751" s="28" t="s">
        <v>783</v>
      </c>
      <c r="E751" s="28" t="s">
        <v>784</v>
      </c>
      <c r="F751" s="28" t="s">
        <v>785</v>
      </c>
      <c r="G751" s="28" t="s">
        <v>786</v>
      </c>
      <c r="H751" s="28" t="s">
        <v>787</v>
      </c>
      <c r="I751" s="28" t="s">
        <v>498</v>
      </c>
      <c r="J751" s="28" t="s">
        <v>788</v>
      </c>
      <c r="K751" s="28" t="s">
        <v>789</v>
      </c>
      <c r="L751" s="28" t="s">
        <v>790</v>
      </c>
      <c r="M751" s="29" t="s">
        <v>477</v>
      </c>
      <c r="N751" s="29" t="s">
        <v>477</v>
      </c>
      <c r="O751" s="29" t="s">
        <v>477</v>
      </c>
      <c r="P751" s="29" t="s">
        <v>477</v>
      </c>
      <c r="Q751" s="29" t="s">
        <v>477</v>
      </c>
      <c r="R751" s="29" t="s">
        <v>477</v>
      </c>
      <c r="S751" s="29" t="s">
        <v>477</v>
      </c>
      <c r="T751" s="29" t="s">
        <v>477</v>
      </c>
      <c r="U751" s="29" t="s">
        <v>477</v>
      </c>
      <c r="V751" s="29" t="s">
        <v>477</v>
      </c>
      <c r="W751" s="28" t="s">
        <v>791</v>
      </c>
      <c r="X751" s="28" t="s">
        <v>792</v>
      </c>
      <c r="Y751" s="28" t="s">
        <v>793</v>
      </c>
      <c r="Z751" s="28" t="s">
        <v>794</v>
      </c>
      <c r="AA751" s="28" t="s">
        <v>795</v>
      </c>
      <c r="AB751" s="28" t="s">
        <v>796</v>
      </c>
      <c r="AC751" s="28" t="s">
        <v>797</v>
      </c>
      <c r="AD751" s="28" t="s">
        <v>834</v>
      </c>
      <c r="AE751" s="28" t="s">
        <v>547</v>
      </c>
      <c r="AF751" s="28" t="s">
        <v>568</v>
      </c>
      <c r="AG751" s="29" t="s">
        <v>477</v>
      </c>
      <c r="AH751" s="28" t="s">
        <v>815</v>
      </c>
      <c r="AI751" s="29" t="s">
        <v>477</v>
      </c>
      <c r="AJ751" s="28" t="s">
        <v>798</v>
      </c>
      <c r="AK751" s="29" t="s">
        <v>477</v>
      </c>
      <c r="AL751" s="29" t="s">
        <v>477</v>
      </c>
      <c r="AM751" s="29" t="s">
        <v>477</v>
      </c>
      <c r="AN751" s="28" t="s">
        <v>799</v>
      </c>
      <c r="AO751" s="28" t="s">
        <v>800</v>
      </c>
      <c r="AP751" s="29" t="s">
        <v>477</v>
      </c>
      <c r="AQ751" s="29" t="s">
        <v>477</v>
      </c>
      <c r="AR751" s="29" t="s">
        <v>477</v>
      </c>
      <c r="AS751" s="28" t="s">
        <v>801</v>
      </c>
      <c r="AT751" s="28" t="s">
        <v>497</v>
      </c>
      <c r="AU751" s="28" t="s">
        <v>497</v>
      </c>
      <c r="AV751" s="29" t="s">
        <v>477</v>
      </c>
      <c r="AW751" s="28" t="s">
        <v>1402</v>
      </c>
      <c r="AX751" s="29" t="s">
        <v>477</v>
      </c>
      <c r="AY751" s="28" t="s">
        <v>3368</v>
      </c>
      <c r="AZ751" s="28" t="s">
        <v>497</v>
      </c>
      <c r="BA751" s="28" t="s">
        <v>1471</v>
      </c>
      <c r="BB751" s="28" t="s">
        <v>1443</v>
      </c>
    </row>
    <row r="752" spans="1:54" x14ac:dyDescent="0.4">
      <c r="A752" s="28" t="s">
        <v>3369</v>
      </c>
      <c r="B752" s="28" t="s">
        <v>3367</v>
      </c>
      <c r="C752" s="28" t="s">
        <v>814</v>
      </c>
      <c r="D752" s="28" t="s">
        <v>783</v>
      </c>
      <c r="E752" s="28" t="s">
        <v>784</v>
      </c>
      <c r="F752" s="28" t="s">
        <v>785</v>
      </c>
      <c r="G752" s="28" t="s">
        <v>786</v>
      </c>
      <c r="H752" s="28" t="s">
        <v>787</v>
      </c>
      <c r="I752" s="28" t="s">
        <v>498</v>
      </c>
      <c r="J752" s="28" t="s">
        <v>788</v>
      </c>
      <c r="K752" s="28" t="s">
        <v>789</v>
      </c>
      <c r="L752" s="28" t="s">
        <v>790</v>
      </c>
      <c r="M752" s="29" t="s">
        <v>477</v>
      </c>
      <c r="N752" s="29" t="s">
        <v>477</v>
      </c>
      <c r="O752" s="29" t="s">
        <v>477</v>
      </c>
      <c r="P752" s="29" t="s">
        <v>477</v>
      </c>
      <c r="Q752" s="29" t="s">
        <v>477</v>
      </c>
      <c r="R752" s="29" t="s">
        <v>477</v>
      </c>
      <c r="S752" s="29" t="s">
        <v>477</v>
      </c>
      <c r="T752" s="29" t="s">
        <v>477</v>
      </c>
      <c r="U752" s="29" t="s">
        <v>477</v>
      </c>
      <c r="V752" s="29" t="s">
        <v>477</v>
      </c>
      <c r="W752" s="28" t="s">
        <v>791</v>
      </c>
      <c r="X752" s="28" t="s">
        <v>792</v>
      </c>
      <c r="Y752" s="28" t="s">
        <v>793</v>
      </c>
      <c r="Z752" s="28" t="s">
        <v>794</v>
      </c>
      <c r="AA752" s="28" t="s">
        <v>795</v>
      </c>
      <c r="AB752" s="28" t="s">
        <v>796</v>
      </c>
      <c r="AC752" s="28" t="s">
        <v>797</v>
      </c>
      <c r="AD752" s="28" t="s">
        <v>834</v>
      </c>
      <c r="AE752" s="28" t="s">
        <v>547</v>
      </c>
      <c r="AF752" s="28" t="s">
        <v>568</v>
      </c>
      <c r="AG752" s="29" t="s">
        <v>477</v>
      </c>
      <c r="AH752" s="28" t="s">
        <v>815</v>
      </c>
      <c r="AI752" s="29" t="s">
        <v>477</v>
      </c>
      <c r="AJ752" s="28" t="s">
        <v>798</v>
      </c>
      <c r="AK752" s="29" t="s">
        <v>477</v>
      </c>
      <c r="AL752" s="29" t="s">
        <v>477</v>
      </c>
      <c r="AM752" s="29" t="s">
        <v>477</v>
      </c>
      <c r="AN752" s="28" t="s">
        <v>799</v>
      </c>
      <c r="AO752" s="28" t="s">
        <v>800</v>
      </c>
      <c r="AP752" s="29" t="s">
        <v>477</v>
      </c>
      <c r="AQ752" s="29" t="s">
        <v>477</v>
      </c>
      <c r="AR752" s="29" t="s">
        <v>477</v>
      </c>
      <c r="AS752" s="28" t="s">
        <v>801</v>
      </c>
      <c r="AT752" s="28" t="s">
        <v>497</v>
      </c>
      <c r="AU752" s="28" t="s">
        <v>497</v>
      </c>
      <c r="AV752" s="29" t="s">
        <v>477</v>
      </c>
      <c r="AW752" s="28" t="s">
        <v>1405</v>
      </c>
      <c r="AX752" s="29" t="s">
        <v>477</v>
      </c>
      <c r="AY752" s="28" t="s">
        <v>3370</v>
      </c>
      <c r="AZ752" s="28" t="s">
        <v>497</v>
      </c>
      <c r="BA752" s="28" t="s">
        <v>1474</v>
      </c>
      <c r="BB752" s="28" t="s">
        <v>1443</v>
      </c>
    </row>
    <row r="753" spans="1:54" x14ac:dyDescent="0.4">
      <c r="A753" s="28" t="s">
        <v>3371</v>
      </c>
      <c r="B753" s="28" t="s">
        <v>3372</v>
      </c>
      <c r="C753" s="28" t="s">
        <v>814</v>
      </c>
      <c r="D753" s="28" t="s">
        <v>783</v>
      </c>
      <c r="E753" s="28" t="s">
        <v>784</v>
      </c>
      <c r="F753" s="28" t="s">
        <v>785</v>
      </c>
      <c r="G753" s="28" t="s">
        <v>786</v>
      </c>
      <c r="H753" s="28" t="s">
        <v>787</v>
      </c>
      <c r="I753" s="28" t="s">
        <v>498</v>
      </c>
      <c r="J753" s="28" t="s">
        <v>788</v>
      </c>
      <c r="K753" s="28" t="s">
        <v>789</v>
      </c>
      <c r="L753" s="28" t="s">
        <v>790</v>
      </c>
      <c r="M753" s="29" t="s">
        <v>477</v>
      </c>
      <c r="N753" s="29" t="s">
        <v>477</v>
      </c>
      <c r="O753" s="29" t="s">
        <v>477</v>
      </c>
      <c r="P753" s="29" t="s">
        <v>477</v>
      </c>
      <c r="Q753" s="29" t="s">
        <v>477</v>
      </c>
      <c r="R753" s="29" t="s">
        <v>477</v>
      </c>
      <c r="S753" s="29" t="s">
        <v>477</v>
      </c>
      <c r="T753" s="29" t="s">
        <v>477</v>
      </c>
      <c r="U753" s="29" t="s">
        <v>477</v>
      </c>
      <c r="V753" s="29" t="s">
        <v>477</v>
      </c>
      <c r="W753" s="28" t="s">
        <v>791</v>
      </c>
      <c r="X753" s="28" t="s">
        <v>792</v>
      </c>
      <c r="Y753" s="28" t="s">
        <v>793</v>
      </c>
      <c r="Z753" s="28" t="s">
        <v>794</v>
      </c>
      <c r="AA753" s="28" t="s">
        <v>795</v>
      </c>
      <c r="AB753" s="28" t="s">
        <v>796</v>
      </c>
      <c r="AC753" s="28" t="s">
        <v>797</v>
      </c>
      <c r="AD753" s="28" t="s">
        <v>505</v>
      </c>
      <c r="AE753" s="28" t="s">
        <v>547</v>
      </c>
      <c r="AF753" s="28" t="s">
        <v>568</v>
      </c>
      <c r="AG753" s="28" t="s">
        <v>498</v>
      </c>
      <c r="AH753" s="28" t="s">
        <v>815</v>
      </c>
      <c r="AI753" s="29" t="s">
        <v>477</v>
      </c>
      <c r="AJ753" s="28" t="s">
        <v>798</v>
      </c>
      <c r="AK753" s="29" t="s">
        <v>477</v>
      </c>
      <c r="AL753" s="29" t="s">
        <v>477</v>
      </c>
      <c r="AM753" s="29" t="s">
        <v>477</v>
      </c>
      <c r="AN753" s="28" t="s">
        <v>799</v>
      </c>
      <c r="AO753" s="28" t="s">
        <v>800</v>
      </c>
      <c r="AP753" s="29" t="s">
        <v>477</v>
      </c>
      <c r="AQ753" s="29" t="s">
        <v>477</v>
      </c>
      <c r="AR753" s="29" t="s">
        <v>477</v>
      </c>
      <c r="AS753" s="28" t="s">
        <v>801</v>
      </c>
      <c r="AT753" s="28" t="s">
        <v>497</v>
      </c>
      <c r="AU753" s="28" t="s">
        <v>497</v>
      </c>
      <c r="AV753" s="29" t="s">
        <v>477</v>
      </c>
      <c r="AW753" s="28" t="s">
        <v>1452</v>
      </c>
      <c r="AX753" s="29" t="s">
        <v>477</v>
      </c>
      <c r="AY753" s="28" t="s">
        <v>3373</v>
      </c>
      <c r="AZ753" s="28" t="s">
        <v>497</v>
      </c>
      <c r="BA753" s="28" t="s">
        <v>1454</v>
      </c>
      <c r="BB753" s="28" t="s">
        <v>1443</v>
      </c>
    </row>
    <row r="754" spans="1:54" x14ac:dyDescent="0.4">
      <c r="A754" s="28" t="s">
        <v>3374</v>
      </c>
      <c r="B754" s="28" t="s">
        <v>3375</v>
      </c>
      <c r="C754" s="28" t="s">
        <v>814</v>
      </c>
      <c r="D754" s="28" t="s">
        <v>783</v>
      </c>
      <c r="E754" s="28" t="s">
        <v>784</v>
      </c>
      <c r="F754" s="28" t="s">
        <v>785</v>
      </c>
      <c r="G754" s="28" t="s">
        <v>786</v>
      </c>
      <c r="H754" s="28" t="s">
        <v>787</v>
      </c>
      <c r="I754" s="28" t="s">
        <v>498</v>
      </c>
      <c r="J754" s="28" t="s">
        <v>788</v>
      </c>
      <c r="K754" s="28" t="s">
        <v>789</v>
      </c>
      <c r="L754" s="28" t="s">
        <v>790</v>
      </c>
      <c r="M754" s="29" t="s">
        <v>477</v>
      </c>
      <c r="N754" s="29" t="s">
        <v>477</v>
      </c>
      <c r="O754" s="29" t="s">
        <v>477</v>
      </c>
      <c r="P754" s="29" t="s">
        <v>477</v>
      </c>
      <c r="Q754" s="29" t="s">
        <v>477</v>
      </c>
      <c r="R754" s="29" t="s">
        <v>477</v>
      </c>
      <c r="S754" s="29" t="s">
        <v>477</v>
      </c>
      <c r="T754" s="29" t="s">
        <v>477</v>
      </c>
      <c r="U754" s="29" t="s">
        <v>477</v>
      </c>
      <c r="V754" s="29" t="s">
        <v>477</v>
      </c>
      <c r="W754" s="28" t="s">
        <v>791</v>
      </c>
      <c r="X754" s="28" t="s">
        <v>792</v>
      </c>
      <c r="Y754" s="28" t="s">
        <v>793</v>
      </c>
      <c r="Z754" s="28" t="s">
        <v>794</v>
      </c>
      <c r="AA754" s="28" t="s">
        <v>795</v>
      </c>
      <c r="AB754" s="28" t="s">
        <v>796</v>
      </c>
      <c r="AC754" s="28" t="s">
        <v>797</v>
      </c>
      <c r="AD754" s="28" t="s">
        <v>505</v>
      </c>
      <c r="AE754" s="28" t="s">
        <v>547</v>
      </c>
      <c r="AF754" s="28" t="s">
        <v>568</v>
      </c>
      <c r="AG754" s="28" t="s">
        <v>498</v>
      </c>
      <c r="AH754" s="28" t="s">
        <v>815</v>
      </c>
      <c r="AI754" s="29" t="s">
        <v>477</v>
      </c>
      <c r="AJ754" s="28" t="s">
        <v>798</v>
      </c>
      <c r="AK754" s="29" t="s">
        <v>477</v>
      </c>
      <c r="AL754" s="29" t="s">
        <v>477</v>
      </c>
      <c r="AM754" s="29" t="s">
        <v>477</v>
      </c>
      <c r="AN754" s="28" t="s">
        <v>799</v>
      </c>
      <c r="AO754" s="28" t="s">
        <v>800</v>
      </c>
      <c r="AP754" s="29" t="s">
        <v>477</v>
      </c>
      <c r="AQ754" s="29" t="s">
        <v>477</v>
      </c>
      <c r="AR754" s="29" t="s">
        <v>477</v>
      </c>
      <c r="AS754" s="28" t="s">
        <v>801</v>
      </c>
      <c r="AT754" s="28" t="s">
        <v>497</v>
      </c>
      <c r="AU754" s="28" t="s">
        <v>497</v>
      </c>
      <c r="AV754" s="29" t="s">
        <v>477</v>
      </c>
      <c r="AW754" s="28" t="s">
        <v>817</v>
      </c>
      <c r="AX754" s="29" t="s">
        <v>477</v>
      </c>
      <c r="AY754" s="28" t="s">
        <v>3376</v>
      </c>
      <c r="AZ754" s="28" t="s">
        <v>497</v>
      </c>
      <c r="BA754" s="28" t="s">
        <v>1436</v>
      </c>
      <c r="BB754" s="28" t="s">
        <v>1443</v>
      </c>
    </row>
    <row r="755" spans="1:54" x14ac:dyDescent="0.4">
      <c r="A755" s="28" t="s">
        <v>3377</v>
      </c>
      <c r="B755" s="28" t="s">
        <v>3375</v>
      </c>
      <c r="C755" s="28" t="s">
        <v>814</v>
      </c>
      <c r="D755" s="28" t="s">
        <v>783</v>
      </c>
      <c r="E755" s="28" t="s">
        <v>784</v>
      </c>
      <c r="F755" s="28" t="s">
        <v>785</v>
      </c>
      <c r="G755" s="28" t="s">
        <v>786</v>
      </c>
      <c r="H755" s="28" t="s">
        <v>787</v>
      </c>
      <c r="I755" s="28" t="s">
        <v>498</v>
      </c>
      <c r="J755" s="28" t="s">
        <v>788</v>
      </c>
      <c r="K755" s="28" t="s">
        <v>789</v>
      </c>
      <c r="L755" s="28" t="s">
        <v>790</v>
      </c>
      <c r="M755" s="29" t="s">
        <v>477</v>
      </c>
      <c r="N755" s="29" t="s">
        <v>477</v>
      </c>
      <c r="O755" s="29" t="s">
        <v>477</v>
      </c>
      <c r="P755" s="29" t="s">
        <v>477</v>
      </c>
      <c r="Q755" s="29" t="s">
        <v>477</v>
      </c>
      <c r="R755" s="29" t="s">
        <v>477</v>
      </c>
      <c r="S755" s="29" t="s">
        <v>477</v>
      </c>
      <c r="T755" s="29" t="s">
        <v>477</v>
      </c>
      <c r="U755" s="29" t="s">
        <v>477</v>
      </c>
      <c r="V755" s="29" t="s">
        <v>477</v>
      </c>
      <c r="W755" s="28" t="s">
        <v>791</v>
      </c>
      <c r="X755" s="28" t="s">
        <v>792</v>
      </c>
      <c r="Y755" s="28" t="s">
        <v>793</v>
      </c>
      <c r="Z755" s="28" t="s">
        <v>794</v>
      </c>
      <c r="AA755" s="28" t="s">
        <v>795</v>
      </c>
      <c r="AB755" s="28" t="s">
        <v>796</v>
      </c>
      <c r="AC755" s="28" t="s">
        <v>797</v>
      </c>
      <c r="AD755" s="28" t="s">
        <v>505</v>
      </c>
      <c r="AE755" s="28" t="s">
        <v>547</v>
      </c>
      <c r="AF755" s="28" t="s">
        <v>568</v>
      </c>
      <c r="AG755" s="28" t="s">
        <v>498</v>
      </c>
      <c r="AH755" s="28" t="s">
        <v>815</v>
      </c>
      <c r="AI755" s="29" t="s">
        <v>477</v>
      </c>
      <c r="AJ755" s="28" t="s">
        <v>798</v>
      </c>
      <c r="AK755" s="29" t="s">
        <v>477</v>
      </c>
      <c r="AL755" s="29" t="s">
        <v>477</v>
      </c>
      <c r="AM755" s="29" t="s">
        <v>477</v>
      </c>
      <c r="AN755" s="28" t="s">
        <v>799</v>
      </c>
      <c r="AO755" s="28" t="s">
        <v>800</v>
      </c>
      <c r="AP755" s="29" t="s">
        <v>477</v>
      </c>
      <c r="AQ755" s="29" t="s">
        <v>477</v>
      </c>
      <c r="AR755" s="29" t="s">
        <v>477</v>
      </c>
      <c r="AS755" s="28" t="s">
        <v>801</v>
      </c>
      <c r="AT755" s="28" t="s">
        <v>497</v>
      </c>
      <c r="AU755" s="28" t="s">
        <v>497</v>
      </c>
      <c r="AV755" s="29" t="s">
        <v>477</v>
      </c>
      <c r="AW755" s="28" t="s">
        <v>1476</v>
      </c>
      <c r="AX755" s="29" t="s">
        <v>477</v>
      </c>
      <c r="AY755" s="28" t="s">
        <v>3378</v>
      </c>
      <c r="AZ755" s="28" t="s">
        <v>497</v>
      </c>
      <c r="BA755" s="28" t="s">
        <v>1478</v>
      </c>
      <c r="BB755" s="28" t="s">
        <v>1443</v>
      </c>
    </row>
    <row r="756" spans="1:54" x14ac:dyDescent="0.4">
      <c r="A756" s="28" t="s">
        <v>3379</v>
      </c>
      <c r="B756" s="28" t="s">
        <v>3380</v>
      </c>
      <c r="C756" s="28" t="s">
        <v>814</v>
      </c>
      <c r="D756" s="28" t="s">
        <v>783</v>
      </c>
      <c r="E756" s="28" t="s">
        <v>784</v>
      </c>
      <c r="F756" s="28" t="s">
        <v>785</v>
      </c>
      <c r="G756" s="28" t="s">
        <v>786</v>
      </c>
      <c r="H756" s="28" t="s">
        <v>787</v>
      </c>
      <c r="I756" s="28" t="s">
        <v>498</v>
      </c>
      <c r="J756" s="28" t="s">
        <v>788</v>
      </c>
      <c r="K756" s="28" t="s">
        <v>789</v>
      </c>
      <c r="L756" s="28" t="s">
        <v>790</v>
      </c>
      <c r="M756" s="29" t="s">
        <v>477</v>
      </c>
      <c r="N756" s="29" t="s">
        <v>477</v>
      </c>
      <c r="O756" s="29" t="s">
        <v>477</v>
      </c>
      <c r="P756" s="29" t="s">
        <v>477</v>
      </c>
      <c r="Q756" s="29" t="s">
        <v>477</v>
      </c>
      <c r="R756" s="29" t="s">
        <v>477</v>
      </c>
      <c r="S756" s="29" t="s">
        <v>477</v>
      </c>
      <c r="T756" s="29" t="s">
        <v>477</v>
      </c>
      <c r="U756" s="29" t="s">
        <v>477</v>
      </c>
      <c r="V756" s="29" t="s">
        <v>477</v>
      </c>
      <c r="W756" s="28" t="s">
        <v>791</v>
      </c>
      <c r="X756" s="28" t="s">
        <v>792</v>
      </c>
      <c r="Y756" s="28" t="s">
        <v>793</v>
      </c>
      <c r="Z756" s="28" t="s">
        <v>794</v>
      </c>
      <c r="AA756" s="28" t="s">
        <v>795</v>
      </c>
      <c r="AB756" s="28" t="s">
        <v>796</v>
      </c>
      <c r="AC756" s="28" t="s">
        <v>797</v>
      </c>
      <c r="AD756" s="28" t="s">
        <v>505</v>
      </c>
      <c r="AE756" s="28" t="s">
        <v>547</v>
      </c>
      <c r="AF756" s="28" t="s">
        <v>568</v>
      </c>
      <c r="AG756" s="28" t="s">
        <v>498</v>
      </c>
      <c r="AH756" s="28" t="s">
        <v>815</v>
      </c>
      <c r="AI756" s="29" t="s">
        <v>477</v>
      </c>
      <c r="AJ756" s="28" t="s">
        <v>798</v>
      </c>
      <c r="AK756" s="29" t="s">
        <v>477</v>
      </c>
      <c r="AL756" s="29" t="s">
        <v>477</v>
      </c>
      <c r="AM756" s="29" t="s">
        <v>477</v>
      </c>
      <c r="AN756" s="28" t="s">
        <v>799</v>
      </c>
      <c r="AO756" s="28" t="s">
        <v>800</v>
      </c>
      <c r="AP756" s="29" t="s">
        <v>477</v>
      </c>
      <c r="AQ756" s="29" t="s">
        <v>477</v>
      </c>
      <c r="AR756" s="29" t="s">
        <v>477</v>
      </c>
      <c r="AS756" s="28" t="s">
        <v>801</v>
      </c>
      <c r="AT756" s="28" t="s">
        <v>497</v>
      </c>
      <c r="AU756" s="28" t="s">
        <v>497</v>
      </c>
      <c r="AV756" s="29" t="s">
        <v>477</v>
      </c>
      <c r="AW756" s="28" t="s">
        <v>1380</v>
      </c>
      <c r="AX756" s="29" t="s">
        <v>477</v>
      </c>
      <c r="AY756" s="28" t="s">
        <v>3381</v>
      </c>
      <c r="AZ756" s="28" t="s">
        <v>497</v>
      </c>
      <c r="BA756" s="28" t="s">
        <v>1448</v>
      </c>
      <c r="BB756" s="28" t="s">
        <v>1443</v>
      </c>
    </row>
    <row r="757" spans="1:54" x14ac:dyDescent="0.4">
      <c r="A757" s="28" t="s">
        <v>3382</v>
      </c>
      <c r="B757" s="28" t="s">
        <v>3380</v>
      </c>
      <c r="C757" s="28" t="s">
        <v>814</v>
      </c>
      <c r="D757" s="28" t="s">
        <v>783</v>
      </c>
      <c r="E757" s="28" t="s">
        <v>784</v>
      </c>
      <c r="F757" s="28" t="s">
        <v>785</v>
      </c>
      <c r="G757" s="28" t="s">
        <v>786</v>
      </c>
      <c r="H757" s="28" t="s">
        <v>787</v>
      </c>
      <c r="I757" s="28" t="s">
        <v>498</v>
      </c>
      <c r="J757" s="28" t="s">
        <v>788</v>
      </c>
      <c r="K757" s="28" t="s">
        <v>789</v>
      </c>
      <c r="L757" s="28" t="s">
        <v>790</v>
      </c>
      <c r="M757" s="29" t="s">
        <v>477</v>
      </c>
      <c r="N757" s="29" t="s">
        <v>477</v>
      </c>
      <c r="O757" s="29" t="s">
        <v>477</v>
      </c>
      <c r="P757" s="29" t="s">
        <v>477</v>
      </c>
      <c r="Q757" s="29" t="s">
        <v>477</v>
      </c>
      <c r="R757" s="29" t="s">
        <v>477</v>
      </c>
      <c r="S757" s="29" t="s">
        <v>477</v>
      </c>
      <c r="T757" s="29" t="s">
        <v>477</v>
      </c>
      <c r="U757" s="29" t="s">
        <v>477</v>
      </c>
      <c r="V757" s="29" t="s">
        <v>477</v>
      </c>
      <c r="W757" s="28" t="s">
        <v>791</v>
      </c>
      <c r="X757" s="28" t="s">
        <v>792</v>
      </c>
      <c r="Y757" s="28" t="s">
        <v>793</v>
      </c>
      <c r="Z757" s="28" t="s">
        <v>794</v>
      </c>
      <c r="AA757" s="28" t="s">
        <v>795</v>
      </c>
      <c r="AB757" s="28" t="s">
        <v>796</v>
      </c>
      <c r="AC757" s="28" t="s">
        <v>797</v>
      </c>
      <c r="AD757" s="28" t="s">
        <v>505</v>
      </c>
      <c r="AE757" s="28" t="s">
        <v>547</v>
      </c>
      <c r="AF757" s="28" t="s">
        <v>568</v>
      </c>
      <c r="AG757" s="28" t="s">
        <v>498</v>
      </c>
      <c r="AH757" s="28" t="s">
        <v>815</v>
      </c>
      <c r="AI757" s="29" t="s">
        <v>477</v>
      </c>
      <c r="AJ757" s="28" t="s">
        <v>798</v>
      </c>
      <c r="AK757" s="29" t="s">
        <v>477</v>
      </c>
      <c r="AL757" s="29" t="s">
        <v>477</v>
      </c>
      <c r="AM757" s="29" t="s">
        <v>477</v>
      </c>
      <c r="AN757" s="28" t="s">
        <v>799</v>
      </c>
      <c r="AO757" s="28" t="s">
        <v>800</v>
      </c>
      <c r="AP757" s="29" t="s">
        <v>477</v>
      </c>
      <c r="AQ757" s="29" t="s">
        <v>477</v>
      </c>
      <c r="AR757" s="29" t="s">
        <v>477</v>
      </c>
      <c r="AS757" s="28" t="s">
        <v>801</v>
      </c>
      <c r="AT757" s="28" t="s">
        <v>497</v>
      </c>
      <c r="AU757" s="28" t="s">
        <v>497</v>
      </c>
      <c r="AV757" s="29" t="s">
        <v>477</v>
      </c>
      <c r="AW757" s="28" t="s">
        <v>1464</v>
      </c>
      <c r="AX757" s="29" t="s">
        <v>477</v>
      </c>
      <c r="AY757" s="28" t="s">
        <v>3383</v>
      </c>
      <c r="AZ757" s="28" t="s">
        <v>497</v>
      </c>
      <c r="BA757" s="28" t="s">
        <v>1466</v>
      </c>
      <c r="BB757" s="28" t="s">
        <v>1443</v>
      </c>
    </row>
    <row r="758" spans="1:54" x14ac:dyDescent="0.4">
      <c r="A758" s="28" t="s">
        <v>3384</v>
      </c>
      <c r="B758" s="28" t="s">
        <v>3385</v>
      </c>
      <c r="C758" s="28" t="s">
        <v>814</v>
      </c>
      <c r="D758" s="28" t="s">
        <v>783</v>
      </c>
      <c r="E758" s="28" t="s">
        <v>784</v>
      </c>
      <c r="F758" s="28" t="s">
        <v>785</v>
      </c>
      <c r="G758" s="28" t="s">
        <v>786</v>
      </c>
      <c r="H758" s="28" t="s">
        <v>787</v>
      </c>
      <c r="I758" s="28" t="s">
        <v>498</v>
      </c>
      <c r="J758" s="28" t="s">
        <v>788</v>
      </c>
      <c r="K758" s="28" t="s">
        <v>789</v>
      </c>
      <c r="L758" s="28" t="s">
        <v>790</v>
      </c>
      <c r="M758" s="29" t="s">
        <v>477</v>
      </c>
      <c r="N758" s="29" t="s">
        <v>477</v>
      </c>
      <c r="O758" s="29" t="s">
        <v>477</v>
      </c>
      <c r="P758" s="29" t="s">
        <v>477</v>
      </c>
      <c r="Q758" s="29" t="s">
        <v>477</v>
      </c>
      <c r="R758" s="29" t="s">
        <v>477</v>
      </c>
      <c r="S758" s="29" t="s">
        <v>477</v>
      </c>
      <c r="T758" s="29" t="s">
        <v>477</v>
      </c>
      <c r="U758" s="29" t="s">
        <v>477</v>
      </c>
      <c r="V758" s="29" t="s">
        <v>477</v>
      </c>
      <c r="W758" s="28" t="s">
        <v>791</v>
      </c>
      <c r="X758" s="28" t="s">
        <v>792</v>
      </c>
      <c r="Y758" s="28" t="s">
        <v>793</v>
      </c>
      <c r="Z758" s="28" t="s">
        <v>794</v>
      </c>
      <c r="AA758" s="28" t="s">
        <v>795</v>
      </c>
      <c r="AB758" s="28" t="s">
        <v>796</v>
      </c>
      <c r="AC758" s="28" t="s">
        <v>797</v>
      </c>
      <c r="AD758" s="28" t="s">
        <v>505</v>
      </c>
      <c r="AE758" s="28" t="s">
        <v>547</v>
      </c>
      <c r="AF758" s="28" t="s">
        <v>568</v>
      </c>
      <c r="AG758" s="28" t="s">
        <v>498</v>
      </c>
      <c r="AH758" s="28" t="s">
        <v>815</v>
      </c>
      <c r="AI758" s="29" t="s">
        <v>477</v>
      </c>
      <c r="AJ758" s="28" t="s">
        <v>798</v>
      </c>
      <c r="AK758" s="29" t="s">
        <v>477</v>
      </c>
      <c r="AL758" s="29" t="s">
        <v>477</v>
      </c>
      <c r="AM758" s="29" t="s">
        <v>477</v>
      </c>
      <c r="AN758" s="28" t="s">
        <v>799</v>
      </c>
      <c r="AO758" s="28" t="s">
        <v>800</v>
      </c>
      <c r="AP758" s="29" t="s">
        <v>477</v>
      </c>
      <c r="AQ758" s="29" t="s">
        <v>477</v>
      </c>
      <c r="AR758" s="29" t="s">
        <v>477</v>
      </c>
      <c r="AS758" s="28" t="s">
        <v>801</v>
      </c>
      <c r="AT758" s="28" t="s">
        <v>497</v>
      </c>
      <c r="AU758" s="28" t="s">
        <v>497</v>
      </c>
      <c r="AV758" s="29" t="s">
        <v>477</v>
      </c>
      <c r="AW758" s="28" t="s">
        <v>1476</v>
      </c>
      <c r="AX758" s="29" t="s">
        <v>477</v>
      </c>
      <c r="AY758" s="28" t="s">
        <v>3386</v>
      </c>
      <c r="AZ758" s="28" t="s">
        <v>497</v>
      </c>
      <c r="BA758" s="28" t="s">
        <v>1478</v>
      </c>
      <c r="BB758" s="28" t="s">
        <v>1443</v>
      </c>
    </row>
    <row r="759" spans="1:54" x14ac:dyDescent="0.4">
      <c r="A759" s="28" t="s">
        <v>3387</v>
      </c>
      <c r="B759" s="28" t="s">
        <v>3388</v>
      </c>
      <c r="C759" s="28" t="s">
        <v>814</v>
      </c>
      <c r="D759" s="28" t="s">
        <v>783</v>
      </c>
      <c r="E759" s="28" t="s">
        <v>784</v>
      </c>
      <c r="F759" s="28" t="s">
        <v>785</v>
      </c>
      <c r="G759" s="28" t="s">
        <v>786</v>
      </c>
      <c r="H759" s="28" t="s">
        <v>787</v>
      </c>
      <c r="I759" s="28" t="s">
        <v>498</v>
      </c>
      <c r="J759" s="28" t="s">
        <v>788</v>
      </c>
      <c r="K759" s="28" t="s">
        <v>789</v>
      </c>
      <c r="L759" s="28" t="s">
        <v>790</v>
      </c>
      <c r="M759" s="29" t="s">
        <v>477</v>
      </c>
      <c r="N759" s="29" t="s">
        <v>477</v>
      </c>
      <c r="O759" s="29" t="s">
        <v>477</v>
      </c>
      <c r="P759" s="29" t="s">
        <v>477</v>
      </c>
      <c r="Q759" s="29" t="s">
        <v>477</v>
      </c>
      <c r="R759" s="29" t="s">
        <v>477</v>
      </c>
      <c r="S759" s="29" t="s">
        <v>477</v>
      </c>
      <c r="T759" s="29" t="s">
        <v>477</v>
      </c>
      <c r="U759" s="29" t="s">
        <v>477</v>
      </c>
      <c r="V759" s="29" t="s">
        <v>477</v>
      </c>
      <c r="W759" s="28" t="s">
        <v>791</v>
      </c>
      <c r="X759" s="28" t="s">
        <v>792</v>
      </c>
      <c r="Y759" s="28" t="s">
        <v>793</v>
      </c>
      <c r="Z759" s="28" t="s">
        <v>794</v>
      </c>
      <c r="AA759" s="28" t="s">
        <v>795</v>
      </c>
      <c r="AB759" s="28" t="s">
        <v>796</v>
      </c>
      <c r="AC759" s="28" t="s">
        <v>797</v>
      </c>
      <c r="AD759" s="28" t="s">
        <v>834</v>
      </c>
      <c r="AE759" s="28" t="s">
        <v>547</v>
      </c>
      <c r="AF759" s="28" t="s">
        <v>568</v>
      </c>
      <c r="AG759" s="29" t="s">
        <v>477</v>
      </c>
      <c r="AH759" s="28" t="s">
        <v>815</v>
      </c>
      <c r="AI759" s="29" t="s">
        <v>477</v>
      </c>
      <c r="AJ759" s="28" t="s">
        <v>798</v>
      </c>
      <c r="AK759" s="29" t="s">
        <v>477</v>
      </c>
      <c r="AL759" s="29" t="s">
        <v>477</v>
      </c>
      <c r="AM759" s="29" t="s">
        <v>477</v>
      </c>
      <c r="AN759" s="28" t="s">
        <v>799</v>
      </c>
      <c r="AO759" s="28" t="s">
        <v>800</v>
      </c>
      <c r="AP759" s="29" t="s">
        <v>477</v>
      </c>
      <c r="AQ759" s="29" t="s">
        <v>477</v>
      </c>
      <c r="AR759" s="29" t="s">
        <v>477</v>
      </c>
      <c r="AS759" s="28" t="s">
        <v>801</v>
      </c>
      <c r="AT759" s="28" t="s">
        <v>497</v>
      </c>
      <c r="AU759" s="28" t="s">
        <v>497</v>
      </c>
      <c r="AV759" s="29" t="s">
        <v>477</v>
      </c>
      <c r="AW759" s="28" t="s">
        <v>1540</v>
      </c>
      <c r="AX759" s="29" t="s">
        <v>477</v>
      </c>
      <c r="AY759" s="28" t="s">
        <v>3389</v>
      </c>
      <c r="AZ759" s="28" t="s">
        <v>497</v>
      </c>
      <c r="BA759" s="28" t="s">
        <v>1542</v>
      </c>
      <c r="BB759" s="28" t="s">
        <v>1443</v>
      </c>
    </row>
    <row r="760" spans="1:54" x14ac:dyDescent="0.4">
      <c r="A760" s="28" t="s">
        <v>3390</v>
      </c>
      <c r="B760" s="28" t="s">
        <v>3388</v>
      </c>
      <c r="C760" s="28" t="s">
        <v>814</v>
      </c>
      <c r="D760" s="28" t="s">
        <v>783</v>
      </c>
      <c r="E760" s="28" t="s">
        <v>784</v>
      </c>
      <c r="F760" s="28" t="s">
        <v>785</v>
      </c>
      <c r="G760" s="28" t="s">
        <v>786</v>
      </c>
      <c r="H760" s="28" t="s">
        <v>787</v>
      </c>
      <c r="I760" s="28" t="s">
        <v>498</v>
      </c>
      <c r="J760" s="28" t="s">
        <v>788</v>
      </c>
      <c r="K760" s="28" t="s">
        <v>789</v>
      </c>
      <c r="L760" s="28" t="s">
        <v>790</v>
      </c>
      <c r="M760" s="29" t="s">
        <v>477</v>
      </c>
      <c r="N760" s="29" t="s">
        <v>477</v>
      </c>
      <c r="O760" s="29" t="s">
        <v>477</v>
      </c>
      <c r="P760" s="29" t="s">
        <v>477</v>
      </c>
      <c r="Q760" s="29" t="s">
        <v>477</v>
      </c>
      <c r="R760" s="29" t="s">
        <v>477</v>
      </c>
      <c r="S760" s="29" t="s">
        <v>477</v>
      </c>
      <c r="T760" s="29" t="s">
        <v>477</v>
      </c>
      <c r="U760" s="29" t="s">
        <v>477</v>
      </c>
      <c r="V760" s="29" t="s">
        <v>477</v>
      </c>
      <c r="W760" s="28" t="s">
        <v>791</v>
      </c>
      <c r="X760" s="28" t="s">
        <v>792</v>
      </c>
      <c r="Y760" s="28" t="s">
        <v>793</v>
      </c>
      <c r="Z760" s="28" t="s">
        <v>794</v>
      </c>
      <c r="AA760" s="28" t="s">
        <v>795</v>
      </c>
      <c r="AB760" s="28" t="s">
        <v>796</v>
      </c>
      <c r="AC760" s="28" t="s">
        <v>797</v>
      </c>
      <c r="AD760" s="28" t="s">
        <v>505</v>
      </c>
      <c r="AE760" s="28" t="s">
        <v>547</v>
      </c>
      <c r="AF760" s="29" t="s">
        <v>477</v>
      </c>
      <c r="AG760" s="28" t="s">
        <v>498</v>
      </c>
      <c r="AH760" s="28" t="s">
        <v>815</v>
      </c>
      <c r="AI760" s="29" t="s">
        <v>477</v>
      </c>
      <c r="AJ760" s="28" t="s">
        <v>798</v>
      </c>
      <c r="AK760" s="29" t="s">
        <v>477</v>
      </c>
      <c r="AL760" s="29" t="s">
        <v>477</v>
      </c>
      <c r="AM760" s="29" t="s">
        <v>477</v>
      </c>
      <c r="AN760" s="28" t="s">
        <v>799</v>
      </c>
      <c r="AO760" s="28" t="s">
        <v>800</v>
      </c>
      <c r="AP760" s="29" t="s">
        <v>477</v>
      </c>
      <c r="AQ760" s="29" t="s">
        <v>477</v>
      </c>
      <c r="AR760" s="29" t="s">
        <v>477</v>
      </c>
      <c r="AS760" s="28" t="s">
        <v>801</v>
      </c>
      <c r="AT760" s="28" t="s">
        <v>497</v>
      </c>
      <c r="AU760" s="28" t="s">
        <v>497</v>
      </c>
      <c r="AV760" s="29" t="s">
        <v>477</v>
      </c>
      <c r="AW760" s="28" t="s">
        <v>1380</v>
      </c>
      <c r="AX760" s="29" t="s">
        <v>477</v>
      </c>
      <c r="AY760" s="28" t="s">
        <v>3391</v>
      </c>
      <c r="AZ760" s="28" t="s">
        <v>497</v>
      </c>
      <c r="BA760" s="28" t="s">
        <v>1448</v>
      </c>
      <c r="BB760" s="28" t="s">
        <v>1443</v>
      </c>
    </row>
    <row r="761" spans="1:54" x14ac:dyDescent="0.4">
      <c r="A761" s="28" t="s">
        <v>3392</v>
      </c>
      <c r="B761" s="28" t="s">
        <v>3393</v>
      </c>
      <c r="C761" s="28" t="s">
        <v>814</v>
      </c>
      <c r="D761" s="28" t="s">
        <v>783</v>
      </c>
      <c r="E761" s="28" t="s">
        <v>784</v>
      </c>
      <c r="F761" s="28" t="s">
        <v>785</v>
      </c>
      <c r="G761" s="28" t="s">
        <v>786</v>
      </c>
      <c r="H761" s="28" t="s">
        <v>787</v>
      </c>
      <c r="I761" s="28" t="s">
        <v>498</v>
      </c>
      <c r="J761" s="28" t="s">
        <v>788</v>
      </c>
      <c r="K761" s="28" t="s">
        <v>789</v>
      </c>
      <c r="L761" s="28" t="s">
        <v>790</v>
      </c>
      <c r="M761" s="29" t="s">
        <v>477</v>
      </c>
      <c r="N761" s="29" t="s">
        <v>477</v>
      </c>
      <c r="O761" s="29" t="s">
        <v>477</v>
      </c>
      <c r="P761" s="29" t="s">
        <v>477</v>
      </c>
      <c r="Q761" s="29" t="s">
        <v>477</v>
      </c>
      <c r="R761" s="29" t="s">
        <v>477</v>
      </c>
      <c r="S761" s="29" t="s">
        <v>477</v>
      </c>
      <c r="T761" s="29" t="s">
        <v>477</v>
      </c>
      <c r="U761" s="29" t="s">
        <v>477</v>
      </c>
      <c r="V761" s="29" t="s">
        <v>477</v>
      </c>
      <c r="W761" s="28" t="s">
        <v>791</v>
      </c>
      <c r="X761" s="28" t="s">
        <v>792</v>
      </c>
      <c r="Y761" s="28" t="s">
        <v>793</v>
      </c>
      <c r="Z761" s="28" t="s">
        <v>794</v>
      </c>
      <c r="AA761" s="28" t="s">
        <v>795</v>
      </c>
      <c r="AB761" s="28" t="s">
        <v>796</v>
      </c>
      <c r="AC761" s="28" t="s">
        <v>797</v>
      </c>
      <c r="AD761" s="28" t="s">
        <v>505</v>
      </c>
      <c r="AE761" s="28" t="s">
        <v>547</v>
      </c>
      <c r="AF761" s="29" t="s">
        <v>477</v>
      </c>
      <c r="AG761" s="28" t="s">
        <v>498</v>
      </c>
      <c r="AH761" s="28" t="s">
        <v>815</v>
      </c>
      <c r="AI761" s="29" t="s">
        <v>477</v>
      </c>
      <c r="AJ761" s="28" t="s">
        <v>798</v>
      </c>
      <c r="AK761" s="29" t="s">
        <v>477</v>
      </c>
      <c r="AL761" s="29" t="s">
        <v>477</v>
      </c>
      <c r="AM761" s="29" t="s">
        <v>477</v>
      </c>
      <c r="AN761" s="28" t="s">
        <v>799</v>
      </c>
      <c r="AO761" s="28" t="s">
        <v>800</v>
      </c>
      <c r="AP761" s="29" t="s">
        <v>477</v>
      </c>
      <c r="AQ761" s="29" t="s">
        <v>477</v>
      </c>
      <c r="AR761" s="29" t="s">
        <v>477</v>
      </c>
      <c r="AS761" s="28" t="s">
        <v>801</v>
      </c>
      <c r="AT761" s="28" t="s">
        <v>497</v>
      </c>
      <c r="AU761" s="28" t="s">
        <v>497</v>
      </c>
      <c r="AV761" s="29" t="s">
        <v>477</v>
      </c>
      <c r="AW761" s="28" t="s">
        <v>1464</v>
      </c>
      <c r="AX761" s="29" t="s">
        <v>477</v>
      </c>
      <c r="AY761" s="28" t="s">
        <v>3394</v>
      </c>
      <c r="AZ761" s="28" t="s">
        <v>497</v>
      </c>
      <c r="BA761" s="28" t="s">
        <v>1466</v>
      </c>
      <c r="BB761" s="28" t="s">
        <v>1443</v>
      </c>
    </row>
    <row r="762" spans="1:54" x14ac:dyDescent="0.4">
      <c r="A762" s="28" t="s">
        <v>3395</v>
      </c>
      <c r="B762" s="28" t="s">
        <v>3396</v>
      </c>
      <c r="C762" s="28" t="s">
        <v>814</v>
      </c>
      <c r="D762" s="28" t="s">
        <v>783</v>
      </c>
      <c r="E762" s="28" t="s">
        <v>784</v>
      </c>
      <c r="F762" s="28" t="s">
        <v>785</v>
      </c>
      <c r="G762" s="28" t="s">
        <v>786</v>
      </c>
      <c r="H762" s="28" t="s">
        <v>787</v>
      </c>
      <c r="I762" s="28" t="s">
        <v>498</v>
      </c>
      <c r="J762" s="28" t="s">
        <v>788</v>
      </c>
      <c r="K762" s="28" t="s">
        <v>789</v>
      </c>
      <c r="L762" s="28" t="s">
        <v>790</v>
      </c>
      <c r="M762" s="29" t="s">
        <v>477</v>
      </c>
      <c r="N762" s="29" t="s">
        <v>477</v>
      </c>
      <c r="O762" s="29" t="s">
        <v>477</v>
      </c>
      <c r="P762" s="29" t="s">
        <v>477</v>
      </c>
      <c r="Q762" s="29" t="s">
        <v>477</v>
      </c>
      <c r="R762" s="29" t="s">
        <v>477</v>
      </c>
      <c r="S762" s="29" t="s">
        <v>477</v>
      </c>
      <c r="T762" s="29" t="s">
        <v>477</v>
      </c>
      <c r="U762" s="29" t="s">
        <v>477</v>
      </c>
      <c r="V762" s="29" t="s">
        <v>477</v>
      </c>
      <c r="W762" s="28" t="s">
        <v>791</v>
      </c>
      <c r="X762" s="28" t="s">
        <v>792</v>
      </c>
      <c r="Y762" s="28" t="s">
        <v>793</v>
      </c>
      <c r="Z762" s="28" t="s">
        <v>794</v>
      </c>
      <c r="AA762" s="28" t="s">
        <v>795</v>
      </c>
      <c r="AB762" s="28" t="s">
        <v>796</v>
      </c>
      <c r="AC762" s="28" t="s">
        <v>797</v>
      </c>
      <c r="AD762" s="28" t="s">
        <v>505</v>
      </c>
      <c r="AE762" s="28" t="s">
        <v>547</v>
      </c>
      <c r="AF762" s="28" t="s">
        <v>568</v>
      </c>
      <c r="AG762" s="28" t="s">
        <v>498</v>
      </c>
      <c r="AH762" s="28" t="s">
        <v>815</v>
      </c>
      <c r="AI762" s="29" t="s">
        <v>477</v>
      </c>
      <c r="AJ762" s="28" t="s">
        <v>798</v>
      </c>
      <c r="AK762" s="29" t="s">
        <v>477</v>
      </c>
      <c r="AL762" s="29" t="s">
        <v>477</v>
      </c>
      <c r="AM762" s="29" t="s">
        <v>477</v>
      </c>
      <c r="AN762" s="28" t="s">
        <v>799</v>
      </c>
      <c r="AO762" s="28" t="s">
        <v>800</v>
      </c>
      <c r="AP762" s="29" t="s">
        <v>477</v>
      </c>
      <c r="AQ762" s="29" t="s">
        <v>477</v>
      </c>
      <c r="AR762" s="29" t="s">
        <v>477</v>
      </c>
      <c r="AS762" s="28" t="s">
        <v>801</v>
      </c>
      <c r="AT762" s="28" t="s">
        <v>497</v>
      </c>
      <c r="AU762" s="28" t="s">
        <v>498</v>
      </c>
      <c r="AV762" s="29" t="s">
        <v>477</v>
      </c>
      <c r="AW762" s="28" t="s">
        <v>3397</v>
      </c>
      <c r="AX762" s="29" t="s">
        <v>477</v>
      </c>
      <c r="AY762" s="28" t="s">
        <v>3398</v>
      </c>
      <c r="AZ762" s="28" t="s">
        <v>497</v>
      </c>
      <c r="BA762" s="28" t="s">
        <v>3399</v>
      </c>
      <c r="BB762" s="28" t="s">
        <v>1443</v>
      </c>
    </row>
    <row r="763" spans="1:54" x14ac:dyDescent="0.4">
      <c r="A763" s="28" t="s">
        <v>3400</v>
      </c>
      <c r="B763" s="28" t="s">
        <v>3401</v>
      </c>
      <c r="C763" s="28" t="s">
        <v>814</v>
      </c>
      <c r="D763" s="28" t="s">
        <v>783</v>
      </c>
      <c r="E763" s="28" t="s">
        <v>784</v>
      </c>
      <c r="F763" s="28" t="s">
        <v>785</v>
      </c>
      <c r="G763" s="28" t="s">
        <v>786</v>
      </c>
      <c r="H763" s="28" t="s">
        <v>787</v>
      </c>
      <c r="I763" s="28" t="s">
        <v>498</v>
      </c>
      <c r="J763" s="28" t="s">
        <v>788</v>
      </c>
      <c r="K763" s="28" t="s">
        <v>789</v>
      </c>
      <c r="L763" s="28" t="s">
        <v>790</v>
      </c>
      <c r="M763" s="29" t="s">
        <v>477</v>
      </c>
      <c r="N763" s="29" t="s">
        <v>477</v>
      </c>
      <c r="O763" s="29" t="s">
        <v>477</v>
      </c>
      <c r="P763" s="29" t="s">
        <v>477</v>
      </c>
      <c r="Q763" s="29" t="s">
        <v>477</v>
      </c>
      <c r="R763" s="29" t="s">
        <v>477</v>
      </c>
      <c r="S763" s="29" t="s">
        <v>477</v>
      </c>
      <c r="T763" s="29" t="s">
        <v>477</v>
      </c>
      <c r="U763" s="29" t="s">
        <v>477</v>
      </c>
      <c r="V763" s="29" t="s">
        <v>477</v>
      </c>
      <c r="W763" s="28" t="s">
        <v>791</v>
      </c>
      <c r="X763" s="28" t="s">
        <v>792</v>
      </c>
      <c r="Y763" s="28" t="s">
        <v>793</v>
      </c>
      <c r="Z763" s="28" t="s">
        <v>794</v>
      </c>
      <c r="AA763" s="28" t="s">
        <v>795</v>
      </c>
      <c r="AB763" s="28" t="s">
        <v>796</v>
      </c>
      <c r="AC763" s="28" t="s">
        <v>797</v>
      </c>
      <c r="AD763" s="28" t="s">
        <v>834</v>
      </c>
      <c r="AE763" s="28" t="s">
        <v>547</v>
      </c>
      <c r="AF763" s="28" t="s">
        <v>568</v>
      </c>
      <c r="AG763" s="29" t="s">
        <v>477</v>
      </c>
      <c r="AH763" s="28" t="s">
        <v>815</v>
      </c>
      <c r="AI763" s="29" t="s">
        <v>477</v>
      </c>
      <c r="AJ763" s="28" t="s">
        <v>798</v>
      </c>
      <c r="AK763" s="29" t="s">
        <v>477</v>
      </c>
      <c r="AL763" s="29" t="s">
        <v>477</v>
      </c>
      <c r="AM763" s="29" t="s">
        <v>477</v>
      </c>
      <c r="AN763" s="28" t="s">
        <v>799</v>
      </c>
      <c r="AO763" s="28" t="s">
        <v>800</v>
      </c>
      <c r="AP763" s="29" t="s">
        <v>477</v>
      </c>
      <c r="AQ763" s="29" t="s">
        <v>477</v>
      </c>
      <c r="AR763" s="29" t="s">
        <v>477</v>
      </c>
      <c r="AS763" s="28" t="s">
        <v>801</v>
      </c>
      <c r="AT763" s="28" t="s">
        <v>497</v>
      </c>
      <c r="AU763" s="28" t="s">
        <v>497</v>
      </c>
      <c r="AV763" s="29" t="s">
        <v>477</v>
      </c>
      <c r="AW763" s="28" t="s">
        <v>817</v>
      </c>
      <c r="AX763" s="29" t="s">
        <v>477</v>
      </c>
      <c r="AY763" s="28" t="s">
        <v>3402</v>
      </c>
      <c r="AZ763" s="28" t="s">
        <v>497</v>
      </c>
      <c r="BA763" s="28" t="s">
        <v>1436</v>
      </c>
      <c r="BB763" s="28" t="s">
        <v>1443</v>
      </c>
    </row>
    <row r="764" spans="1:54" x14ac:dyDescent="0.4">
      <c r="A764" s="28" t="s">
        <v>3403</v>
      </c>
      <c r="B764" s="28" t="s">
        <v>3404</v>
      </c>
      <c r="C764" s="28" t="s">
        <v>814</v>
      </c>
      <c r="D764" s="28" t="s">
        <v>783</v>
      </c>
      <c r="E764" s="28" t="s">
        <v>784</v>
      </c>
      <c r="F764" s="28" t="s">
        <v>785</v>
      </c>
      <c r="G764" s="28" t="s">
        <v>786</v>
      </c>
      <c r="H764" s="28" t="s">
        <v>787</v>
      </c>
      <c r="I764" s="28" t="s">
        <v>498</v>
      </c>
      <c r="J764" s="28" t="s">
        <v>788</v>
      </c>
      <c r="K764" s="28" t="s">
        <v>789</v>
      </c>
      <c r="L764" s="28" t="s">
        <v>790</v>
      </c>
      <c r="M764" s="29" t="s">
        <v>477</v>
      </c>
      <c r="N764" s="29" t="s">
        <v>477</v>
      </c>
      <c r="O764" s="29" t="s">
        <v>477</v>
      </c>
      <c r="P764" s="29" t="s">
        <v>477</v>
      </c>
      <c r="Q764" s="29" t="s">
        <v>477</v>
      </c>
      <c r="R764" s="29" t="s">
        <v>477</v>
      </c>
      <c r="S764" s="29" t="s">
        <v>477</v>
      </c>
      <c r="T764" s="29" t="s">
        <v>477</v>
      </c>
      <c r="U764" s="29" t="s">
        <v>477</v>
      </c>
      <c r="V764" s="29" t="s">
        <v>477</v>
      </c>
      <c r="W764" s="28" t="s">
        <v>791</v>
      </c>
      <c r="X764" s="28" t="s">
        <v>792</v>
      </c>
      <c r="Y764" s="28" t="s">
        <v>793</v>
      </c>
      <c r="Z764" s="28" t="s">
        <v>794</v>
      </c>
      <c r="AA764" s="28" t="s">
        <v>795</v>
      </c>
      <c r="AB764" s="28" t="s">
        <v>796</v>
      </c>
      <c r="AC764" s="28" t="s">
        <v>797</v>
      </c>
      <c r="AD764" s="28" t="s">
        <v>834</v>
      </c>
      <c r="AE764" s="28" t="s">
        <v>547</v>
      </c>
      <c r="AF764" s="28" t="s">
        <v>568</v>
      </c>
      <c r="AG764" s="29" t="s">
        <v>477</v>
      </c>
      <c r="AH764" s="28" t="s">
        <v>815</v>
      </c>
      <c r="AI764" s="29" t="s">
        <v>477</v>
      </c>
      <c r="AJ764" s="28" t="s">
        <v>798</v>
      </c>
      <c r="AK764" s="29" t="s">
        <v>477</v>
      </c>
      <c r="AL764" s="29" t="s">
        <v>477</v>
      </c>
      <c r="AM764" s="29" t="s">
        <v>477</v>
      </c>
      <c r="AN764" s="28" t="s">
        <v>799</v>
      </c>
      <c r="AO764" s="28" t="s">
        <v>800</v>
      </c>
      <c r="AP764" s="29" t="s">
        <v>477</v>
      </c>
      <c r="AQ764" s="29" t="s">
        <v>477</v>
      </c>
      <c r="AR764" s="29" t="s">
        <v>477</v>
      </c>
      <c r="AS764" s="28" t="s">
        <v>801</v>
      </c>
      <c r="AT764" s="28" t="s">
        <v>497</v>
      </c>
      <c r="AU764" s="28" t="s">
        <v>497</v>
      </c>
      <c r="AV764" s="29" t="s">
        <v>477</v>
      </c>
      <c r="AW764" s="28" t="s">
        <v>1540</v>
      </c>
      <c r="AX764" s="29" t="s">
        <v>477</v>
      </c>
      <c r="AY764" s="28" t="s">
        <v>3405</v>
      </c>
      <c r="AZ764" s="28" t="s">
        <v>497</v>
      </c>
      <c r="BA764" s="28" t="s">
        <v>1542</v>
      </c>
      <c r="BB764" s="28" t="s">
        <v>1443</v>
      </c>
    </row>
    <row r="765" spans="1:54" x14ac:dyDescent="0.4">
      <c r="A765" s="28" t="s">
        <v>3406</v>
      </c>
      <c r="B765" s="28" t="s">
        <v>3404</v>
      </c>
      <c r="C765" s="28" t="s">
        <v>814</v>
      </c>
      <c r="D765" s="28" t="s">
        <v>783</v>
      </c>
      <c r="E765" s="28" t="s">
        <v>784</v>
      </c>
      <c r="F765" s="28" t="s">
        <v>785</v>
      </c>
      <c r="G765" s="28" t="s">
        <v>786</v>
      </c>
      <c r="H765" s="28" t="s">
        <v>787</v>
      </c>
      <c r="I765" s="28" t="s">
        <v>498</v>
      </c>
      <c r="J765" s="28" t="s">
        <v>788</v>
      </c>
      <c r="K765" s="28" t="s">
        <v>789</v>
      </c>
      <c r="L765" s="28" t="s">
        <v>790</v>
      </c>
      <c r="M765" s="29" t="s">
        <v>477</v>
      </c>
      <c r="N765" s="29" t="s">
        <v>477</v>
      </c>
      <c r="O765" s="29" t="s">
        <v>477</v>
      </c>
      <c r="P765" s="29" t="s">
        <v>477</v>
      </c>
      <c r="Q765" s="29" t="s">
        <v>477</v>
      </c>
      <c r="R765" s="29" t="s">
        <v>477</v>
      </c>
      <c r="S765" s="29" t="s">
        <v>477</v>
      </c>
      <c r="T765" s="29" t="s">
        <v>477</v>
      </c>
      <c r="U765" s="29" t="s">
        <v>477</v>
      </c>
      <c r="V765" s="29" t="s">
        <v>477</v>
      </c>
      <c r="W765" s="28" t="s">
        <v>791</v>
      </c>
      <c r="X765" s="28" t="s">
        <v>792</v>
      </c>
      <c r="Y765" s="28" t="s">
        <v>793</v>
      </c>
      <c r="Z765" s="28" t="s">
        <v>794</v>
      </c>
      <c r="AA765" s="28" t="s">
        <v>795</v>
      </c>
      <c r="AB765" s="28" t="s">
        <v>796</v>
      </c>
      <c r="AC765" s="28" t="s">
        <v>797</v>
      </c>
      <c r="AD765" s="28" t="s">
        <v>834</v>
      </c>
      <c r="AE765" s="28" t="s">
        <v>547</v>
      </c>
      <c r="AF765" s="28" t="s">
        <v>568</v>
      </c>
      <c r="AG765" s="29" t="s">
        <v>477</v>
      </c>
      <c r="AH765" s="28" t="s">
        <v>815</v>
      </c>
      <c r="AI765" s="29" t="s">
        <v>477</v>
      </c>
      <c r="AJ765" s="28" t="s">
        <v>798</v>
      </c>
      <c r="AK765" s="29" t="s">
        <v>477</v>
      </c>
      <c r="AL765" s="29" t="s">
        <v>477</v>
      </c>
      <c r="AM765" s="29" t="s">
        <v>477</v>
      </c>
      <c r="AN765" s="28" t="s">
        <v>799</v>
      </c>
      <c r="AO765" s="28" t="s">
        <v>800</v>
      </c>
      <c r="AP765" s="29" t="s">
        <v>477</v>
      </c>
      <c r="AQ765" s="29" t="s">
        <v>477</v>
      </c>
      <c r="AR765" s="29" t="s">
        <v>477</v>
      </c>
      <c r="AS765" s="28" t="s">
        <v>801</v>
      </c>
      <c r="AT765" s="28" t="s">
        <v>497</v>
      </c>
      <c r="AU765" s="28" t="s">
        <v>497</v>
      </c>
      <c r="AV765" s="29" t="s">
        <v>477</v>
      </c>
      <c r="AW765" s="28" t="s">
        <v>1476</v>
      </c>
      <c r="AX765" s="29" t="s">
        <v>477</v>
      </c>
      <c r="AY765" s="28" t="s">
        <v>3407</v>
      </c>
      <c r="AZ765" s="28" t="s">
        <v>497</v>
      </c>
      <c r="BA765" s="28" t="s">
        <v>1478</v>
      </c>
      <c r="BB765" s="28" t="s">
        <v>1443</v>
      </c>
    </row>
    <row r="766" spans="1:54" x14ac:dyDescent="0.4">
      <c r="A766" s="28" t="s">
        <v>3408</v>
      </c>
      <c r="B766" s="28" t="s">
        <v>3409</v>
      </c>
      <c r="C766" s="28" t="s">
        <v>814</v>
      </c>
      <c r="D766" s="28" t="s">
        <v>783</v>
      </c>
      <c r="E766" s="28" t="s">
        <v>784</v>
      </c>
      <c r="F766" s="28" t="s">
        <v>785</v>
      </c>
      <c r="G766" s="28" t="s">
        <v>786</v>
      </c>
      <c r="H766" s="28" t="s">
        <v>787</v>
      </c>
      <c r="I766" s="28" t="s">
        <v>498</v>
      </c>
      <c r="J766" s="28" t="s">
        <v>788</v>
      </c>
      <c r="K766" s="28" t="s">
        <v>789</v>
      </c>
      <c r="L766" s="28" t="s">
        <v>790</v>
      </c>
      <c r="M766" s="29" t="s">
        <v>477</v>
      </c>
      <c r="N766" s="29" t="s">
        <v>477</v>
      </c>
      <c r="O766" s="29" t="s">
        <v>477</v>
      </c>
      <c r="P766" s="29" t="s">
        <v>477</v>
      </c>
      <c r="Q766" s="29" t="s">
        <v>477</v>
      </c>
      <c r="R766" s="29" t="s">
        <v>477</v>
      </c>
      <c r="S766" s="29" t="s">
        <v>477</v>
      </c>
      <c r="T766" s="29" t="s">
        <v>477</v>
      </c>
      <c r="U766" s="29" t="s">
        <v>477</v>
      </c>
      <c r="V766" s="29" t="s">
        <v>477</v>
      </c>
      <c r="W766" s="28" t="s">
        <v>791</v>
      </c>
      <c r="X766" s="28" t="s">
        <v>792</v>
      </c>
      <c r="Y766" s="28" t="s">
        <v>793</v>
      </c>
      <c r="Z766" s="28" t="s">
        <v>794</v>
      </c>
      <c r="AA766" s="28" t="s">
        <v>795</v>
      </c>
      <c r="AB766" s="28" t="s">
        <v>796</v>
      </c>
      <c r="AC766" s="28" t="s">
        <v>797</v>
      </c>
      <c r="AD766" s="28" t="s">
        <v>834</v>
      </c>
      <c r="AE766" s="28" t="s">
        <v>547</v>
      </c>
      <c r="AF766" s="28" t="s">
        <v>568</v>
      </c>
      <c r="AG766" s="29" t="s">
        <v>477</v>
      </c>
      <c r="AH766" s="28" t="s">
        <v>815</v>
      </c>
      <c r="AI766" s="29" t="s">
        <v>477</v>
      </c>
      <c r="AJ766" s="28" t="s">
        <v>798</v>
      </c>
      <c r="AK766" s="29" t="s">
        <v>477</v>
      </c>
      <c r="AL766" s="29" t="s">
        <v>477</v>
      </c>
      <c r="AM766" s="29" t="s">
        <v>477</v>
      </c>
      <c r="AN766" s="28" t="s">
        <v>799</v>
      </c>
      <c r="AO766" s="28" t="s">
        <v>800</v>
      </c>
      <c r="AP766" s="29" t="s">
        <v>477</v>
      </c>
      <c r="AQ766" s="29" t="s">
        <v>477</v>
      </c>
      <c r="AR766" s="29" t="s">
        <v>477</v>
      </c>
      <c r="AS766" s="28" t="s">
        <v>801</v>
      </c>
      <c r="AT766" s="28" t="s">
        <v>497</v>
      </c>
      <c r="AU766" s="28" t="s">
        <v>497</v>
      </c>
      <c r="AV766" s="29" t="s">
        <v>477</v>
      </c>
      <c r="AW766" s="28" t="s">
        <v>1400</v>
      </c>
      <c r="AX766" s="29" t="s">
        <v>477</v>
      </c>
      <c r="AY766" s="28" t="s">
        <v>3410</v>
      </c>
      <c r="AZ766" s="28" t="s">
        <v>497</v>
      </c>
      <c r="BA766" s="28" t="s">
        <v>1469</v>
      </c>
      <c r="BB766" s="28" t="s">
        <v>1443</v>
      </c>
    </row>
    <row r="767" spans="1:54" x14ac:dyDescent="0.4">
      <c r="A767" s="28" t="s">
        <v>3411</v>
      </c>
      <c r="B767" s="28" t="s">
        <v>3409</v>
      </c>
      <c r="C767" s="28" t="s">
        <v>814</v>
      </c>
      <c r="D767" s="28" t="s">
        <v>783</v>
      </c>
      <c r="E767" s="28" t="s">
        <v>784</v>
      </c>
      <c r="F767" s="28" t="s">
        <v>785</v>
      </c>
      <c r="G767" s="28" t="s">
        <v>786</v>
      </c>
      <c r="H767" s="28" t="s">
        <v>787</v>
      </c>
      <c r="I767" s="28" t="s">
        <v>498</v>
      </c>
      <c r="J767" s="28" t="s">
        <v>788</v>
      </c>
      <c r="K767" s="28" t="s">
        <v>789</v>
      </c>
      <c r="L767" s="28" t="s">
        <v>790</v>
      </c>
      <c r="M767" s="29" t="s">
        <v>477</v>
      </c>
      <c r="N767" s="29" t="s">
        <v>477</v>
      </c>
      <c r="O767" s="29" t="s">
        <v>477</v>
      </c>
      <c r="P767" s="29" t="s">
        <v>477</v>
      </c>
      <c r="Q767" s="29" t="s">
        <v>477</v>
      </c>
      <c r="R767" s="29" t="s">
        <v>477</v>
      </c>
      <c r="S767" s="29" t="s">
        <v>477</v>
      </c>
      <c r="T767" s="29" t="s">
        <v>477</v>
      </c>
      <c r="U767" s="29" t="s">
        <v>477</v>
      </c>
      <c r="V767" s="29" t="s">
        <v>477</v>
      </c>
      <c r="W767" s="28" t="s">
        <v>791</v>
      </c>
      <c r="X767" s="28" t="s">
        <v>792</v>
      </c>
      <c r="Y767" s="28" t="s">
        <v>793</v>
      </c>
      <c r="Z767" s="28" t="s">
        <v>794</v>
      </c>
      <c r="AA767" s="28" t="s">
        <v>795</v>
      </c>
      <c r="AB767" s="28" t="s">
        <v>796</v>
      </c>
      <c r="AC767" s="28" t="s">
        <v>797</v>
      </c>
      <c r="AD767" s="28" t="s">
        <v>834</v>
      </c>
      <c r="AE767" s="28" t="s">
        <v>547</v>
      </c>
      <c r="AF767" s="28" t="s">
        <v>568</v>
      </c>
      <c r="AG767" s="29" t="s">
        <v>477</v>
      </c>
      <c r="AH767" s="28" t="s">
        <v>815</v>
      </c>
      <c r="AI767" s="29" t="s">
        <v>477</v>
      </c>
      <c r="AJ767" s="28" t="s">
        <v>798</v>
      </c>
      <c r="AK767" s="29" t="s">
        <v>477</v>
      </c>
      <c r="AL767" s="29" t="s">
        <v>477</v>
      </c>
      <c r="AM767" s="29" t="s">
        <v>477</v>
      </c>
      <c r="AN767" s="28" t="s">
        <v>799</v>
      </c>
      <c r="AO767" s="28" t="s">
        <v>800</v>
      </c>
      <c r="AP767" s="29" t="s">
        <v>477</v>
      </c>
      <c r="AQ767" s="29" t="s">
        <v>477</v>
      </c>
      <c r="AR767" s="29" t="s">
        <v>477</v>
      </c>
      <c r="AS767" s="28" t="s">
        <v>801</v>
      </c>
      <c r="AT767" s="28" t="s">
        <v>497</v>
      </c>
      <c r="AU767" s="28" t="s">
        <v>497</v>
      </c>
      <c r="AV767" s="29" t="s">
        <v>477</v>
      </c>
      <c r="AW767" s="28" t="s">
        <v>1056</v>
      </c>
      <c r="AX767" s="29" t="s">
        <v>477</v>
      </c>
      <c r="AY767" s="28" t="s">
        <v>3412</v>
      </c>
      <c r="AZ767" s="28" t="s">
        <v>497</v>
      </c>
      <c r="BA767" s="28" t="s">
        <v>1442</v>
      </c>
      <c r="BB767" s="28" t="s">
        <v>1443</v>
      </c>
    </row>
    <row r="768" spans="1:54" x14ac:dyDescent="0.4">
      <c r="A768" s="28" t="s">
        <v>3413</v>
      </c>
      <c r="B768" s="28" t="s">
        <v>3414</v>
      </c>
      <c r="C768" s="28" t="s">
        <v>814</v>
      </c>
      <c r="D768" s="28" t="s">
        <v>783</v>
      </c>
      <c r="E768" s="28" t="s">
        <v>784</v>
      </c>
      <c r="F768" s="28" t="s">
        <v>785</v>
      </c>
      <c r="G768" s="28" t="s">
        <v>786</v>
      </c>
      <c r="H768" s="28" t="s">
        <v>787</v>
      </c>
      <c r="I768" s="28" t="s">
        <v>498</v>
      </c>
      <c r="J768" s="28" t="s">
        <v>788</v>
      </c>
      <c r="K768" s="28" t="s">
        <v>789</v>
      </c>
      <c r="L768" s="28" t="s">
        <v>790</v>
      </c>
      <c r="M768" s="29" t="s">
        <v>477</v>
      </c>
      <c r="N768" s="29" t="s">
        <v>477</v>
      </c>
      <c r="O768" s="29" t="s">
        <v>477</v>
      </c>
      <c r="P768" s="29" t="s">
        <v>477</v>
      </c>
      <c r="Q768" s="29" t="s">
        <v>477</v>
      </c>
      <c r="R768" s="29" t="s">
        <v>477</v>
      </c>
      <c r="S768" s="29" t="s">
        <v>477</v>
      </c>
      <c r="T768" s="29" t="s">
        <v>477</v>
      </c>
      <c r="U768" s="29" t="s">
        <v>477</v>
      </c>
      <c r="V768" s="29" t="s">
        <v>477</v>
      </c>
      <c r="W768" s="28" t="s">
        <v>791</v>
      </c>
      <c r="X768" s="28" t="s">
        <v>792</v>
      </c>
      <c r="Y768" s="28" t="s">
        <v>793</v>
      </c>
      <c r="Z768" s="28" t="s">
        <v>794</v>
      </c>
      <c r="AA768" s="28" t="s">
        <v>795</v>
      </c>
      <c r="AB768" s="28" t="s">
        <v>796</v>
      </c>
      <c r="AC768" s="28" t="s">
        <v>797</v>
      </c>
      <c r="AD768" s="28" t="s">
        <v>505</v>
      </c>
      <c r="AE768" s="28" t="s">
        <v>547</v>
      </c>
      <c r="AF768" s="28" t="s">
        <v>568</v>
      </c>
      <c r="AG768" s="28" t="s">
        <v>498</v>
      </c>
      <c r="AH768" s="28" t="s">
        <v>815</v>
      </c>
      <c r="AI768" s="29" t="s">
        <v>477</v>
      </c>
      <c r="AJ768" s="28" t="s">
        <v>798</v>
      </c>
      <c r="AK768" s="29" t="s">
        <v>477</v>
      </c>
      <c r="AL768" s="29" t="s">
        <v>477</v>
      </c>
      <c r="AM768" s="29" t="s">
        <v>477</v>
      </c>
      <c r="AN768" s="28" t="s">
        <v>799</v>
      </c>
      <c r="AO768" s="28" t="s">
        <v>800</v>
      </c>
      <c r="AP768" s="29" t="s">
        <v>477</v>
      </c>
      <c r="AQ768" s="29" t="s">
        <v>477</v>
      </c>
      <c r="AR768" s="29" t="s">
        <v>477</v>
      </c>
      <c r="AS768" s="28" t="s">
        <v>801</v>
      </c>
      <c r="AT768" s="28" t="s">
        <v>497</v>
      </c>
      <c r="AU768" s="28" t="s">
        <v>497</v>
      </c>
      <c r="AV768" s="29" t="s">
        <v>477</v>
      </c>
      <c r="AW768" s="28" t="s">
        <v>1476</v>
      </c>
      <c r="AX768" s="29" t="s">
        <v>477</v>
      </c>
      <c r="AY768" s="28" t="s">
        <v>3415</v>
      </c>
      <c r="AZ768" s="28" t="s">
        <v>497</v>
      </c>
      <c r="BA768" s="28" t="s">
        <v>1478</v>
      </c>
      <c r="BB768" s="28" t="s">
        <v>1443</v>
      </c>
    </row>
    <row r="769" spans="1:54" x14ac:dyDescent="0.4">
      <c r="A769" s="28" t="s">
        <v>3416</v>
      </c>
      <c r="B769" s="28" t="s">
        <v>3417</v>
      </c>
      <c r="C769" s="28" t="s">
        <v>814</v>
      </c>
      <c r="D769" s="28" t="s">
        <v>783</v>
      </c>
      <c r="E769" s="28" t="s">
        <v>784</v>
      </c>
      <c r="F769" s="28" t="s">
        <v>785</v>
      </c>
      <c r="G769" s="28" t="s">
        <v>786</v>
      </c>
      <c r="H769" s="28" t="s">
        <v>787</v>
      </c>
      <c r="I769" s="28" t="s">
        <v>498</v>
      </c>
      <c r="J769" s="28" t="s">
        <v>788</v>
      </c>
      <c r="K769" s="28" t="s">
        <v>789</v>
      </c>
      <c r="L769" s="28" t="s">
        <v>790</v>
      </c>
      <c r="M769" s="29" t="s">
        <v>477</v>
      </c>
      <c r="N769" s="29" t="s">
        <v>477</v>
      </c>
      <c r="O769" s="29" t="s">
        <v>477</v>
      </c>
      <c r="P769" s="29" t="s">
        <v>477</v>
      </c>
      <c r="Q769" s="29" t="s">
        <v>477</v>
      </c>
      <c r="R769" s="29" t="s">
        <v>477</v>
      </c>
      <c r="S769" s="29" t="s">
        <v>477</v>
      </c>
      <c r="T769" s="29" t="s">
        <v>477</v>
      </c>
      <c r="U769" s="29" t="s">
        <v>477</v>
      </c>
      <c r="V769" s="29" t="s">
        <v>477</v>
      </c>
      <c r="W769" s="28" t="s">
        <v>791</v>
      </c>
      <c r="X769" s="28" t="s">
        <v>792</v>
      </c>
      <c r="Y769" s="28" t="s">
        <v>793</v>
      </c>
      <c r="Z769" s="28" t="s">
        <v>794</v>
      </c>
      <c r="AA769" s="28" t="s">
        <v>795</v>
      </c>
      <c r="AB769" s="28" t="s">
        <v>796</v>
      </c>
      <c r="AC769" s="28" t="s">
        <v>797</v>
      </c>
      <c r="AD769" s="28" t="s">
        <v>505</v>
      </c>
      <c r="AE769" s="28" t="s">
        <v>547</v>
      </c>
      <c r="AF769" s="28" t="s">
        <v>568</v>
      </c>
      <c r="AG769" s="28" t="s">
        <v>498</v>
      </c>
      <c r="AH769" s="28" t="s">
        <v>815</v>
      </c>
      <c r="AI769" s="29" t="s">
        <v>477</v>
      </c>
      <c r="AJ769" s="28" t="s">
        <v>798</v>
      </c>
      <c r="AK769" s="29" t="s">
        <v>477</v>
      </c>
      <c r="AL769" s="29" t="s">
        <v>477</v>
      </c>
      <c r="AM769" s="29" t="s">
        <v>477</v>
      </c>
      <c r="AN769" s="28" t="s">
        <v>799</v>
      </c>
      <c r="AO769" s="28" t="s">
        <v>800</v>
      </c>
      <c r="AP769" s="29" t="s">
        <v>477</v>
      </c>
      <c r="AQ769" s="29" t="s">
        <v>477</v>
      </c>
      <c r="AR769" s="29" t="s">
        <v>477</v>
      </c>
      <c r="AS769" s="28" t="s">
        <v>801</v>
      </c>
      <c r="AT769" s="28" t="s">
        <v>497</v>
      </c>
      <c r="AU769" s="28" t="s">
        <v>497</v>
      </c>
      <c r="AV769" s="29" t="s">
        <v>477</v>
      </c>
      <c r="AW769" s="28" t="s">
        <v>1464</v>
      </c>
      <c r="AX769" s="29" t="s">
        <v>477</v>
      </c>
      <c r="AY769" s="28" t="s">
        <v>3418</v>
      </c>
      <c r="AZ769" s="28" t="s">
        <v>497</v>
      </c>
      <c r="BA769" s="28" t="s">
        <v>1466</v>
      </c>
      <c r="BB769" s="28" t="s">
        <v>1443</v>
      </c>
    </row>
    <row r="770" spans="1:54" x14ac:dyDescent="0.4">
      <c r="A770" s="28" t="s">
        <v>3419</v>
      </c>
      <c r="B770" s="28" t="s">
        <v>3417</v>
      </c>
      <c r="C770" s="28" t="s">
        <v>814</v>
      </c>
      <c r="D770" s="28" t="s">
        <v>783</v>
      </c>
      <c r="E770" s="28" t="s">
        <v>784</v>
      </c>
      <c r="F770" s="28" t="s">
        <v>785</v>
      </c>
      <c r="G770" s="28" t="s">
        <v>786</v>
      </c>
      <c r="H770" s="28" t="s">
        <v>787</v>
      </c>
      <c r="I770" s="28" t="s">
        <v>498</v>
      </c>
      <c r="J770" s="28" t="s">
        <v>788</v>
      </c>
      <c r="K770" s="28" t="s">
        <v>789</v>
      </c>
      <c r="L770" s="28" t="s">
        <v>790</v>
      </c>
      <c r="M770" s="29" t="s">
        <v>477</v>
      </c>
      <c r="N770" s="29" t="s">
        <v>477</v>
      </c>
      <c r="O770" s="29" t="s">
        <v>477</v>
      </c>
      <c r="P770" s="29" t="s">
        <v>477</v>
      </c>
      <c r="Q770" s="29" t="s">
        <v>477</v>
      </c>
      <c r="R770" s="29" t="s">
        <v>477</v>
      </c>
      <c r="S770" s="29" t="s">
        <v>477</v>
      </c>
      <c r="T770" s="29" t="s">
        <v>477</v>
      </c>
      <c r="U770" s="29" t="s">
        <v>477</v>
      </c>
      <c r="V770" s="29" t="s">
        <v>477</v>
      </c>
      <c r="W770" s="28" t="s">
        <v>791</v>
      </c>
      <c r="X770" s="28" t="s">
        <v>792</v>
      </c>
      <c r="Y770" s="28" t="s">
        <v>793</v>
      </c>
      <c r="Z770" s="28" t="s">
        <v>794</v>
      </c>
      <c r="AA770" s="28" t="s">
        <v>795</v>
      </c>
      <c r="AB770" s="28" t="s">
        <v>796</v>
      </c>
      <c r="AC770" s="28" t="s">
        <v>797</v>
      </c>
      <c r="AD770" s="28" t="s">
        <v>834</v>
      </c>
      <c r="AE770" s="28" t="s">
        <v>547</v>
      </c>
      <c r="AF770" s="28" t="s">
        <v>568</v>
      </c>
      <c r="AG770" s="29" t="s">
        <v>477</v>
      </c>
      <c r="AH770" s="28" t="s">
        <v>815</v>
      </c>
      <c r="AI770" s="29" t="s">
        <v>477</v>
      </c>
      <c r="AJ770" s="28" t="s">
        <v>798</v>
      </c>
      <c r="AK770" s="29" t="s">
        <v>477</v>
      </c>
      <c r="AL770" s="29" t="s">
        <v>477</v>
      </c>
      <c r="AM770" s="29" t="s">
        <v>477</v>
      </c>
      <c r="AN770" s="28" t="s">
        <v>799</v>
      </c>
      <c r="AO770" s="28" t="s">
        <v>800</v>
      </c>
      <c r="AP770" s="29" t="s">
        <v>477</v>
      </c>
      <c r="AQ770" s="29" t="s">
        <v>477</v>
      </c>
      <c r="AR770" s="29" t="s">
        <v>477</v>
      </c>
      <c r="AS770" s="28" t="s">
        <v>801</v>
      </c>
      <c r="AT770" s="28" t="s">
        <v>497</v>
      </c>
      <c r="AU770" s="28" t="s">
        <v>497</v>
      </c>
      <c r="AV770" s="29" t="s">
        <v>477</v>
      </c>
      <c r="AW770" s="28" t="s">
        <v>1402</v>
      </c>
      <c r="AX770" s="29" t="s">
        <v>477</v>
      </c>
      <c r="AY770" s="28" t="s">
        <v>3420</v>
      </c>
      <c r="AZ770" s="28" t="s">
        <v>497</v>
      </c>
      <c r="BA770" s="28" t="s">
        <v>1471</v>
      </c>
      <c r="BB770" s="28" t="s">
        <v>1443</v>
      </c>
    </row>
    <row r="771" spans="1:54" x14ac:dyDescent="0.4">
      <c r="A771" s="28" t="s">
        <v>3421</v>
      </c>
      <c r="B771" s="28" t="s">
        <v>3422</v>
      </c>
      <c r="C771" s="28" t="s">
        <v>814</v>
      </c>
      <c r="D771" s="28" t="s">
        <v>783</v>
      </c>
      <c r="E771" s="28" t="s">
        <v>784</v>
      </c>
      <c r="F771" s="28" t="s">
        <v>785</v>
      </c>
      <c r="G771" s="28" t="s">
        <v>786</v>
      </c>
      <c r="H771" s="28" t="s">
        <v>787</v>
      </c>
      <c r="I771" s="28" t="s">
        <v>498</v>
      </c>
      <c r="J771" s="28" t="s">
        <v>788</v>
      </c>
      <c r="K771" s="28" t="s">
        <v>789</v>
      </c>
      <c r="L771" s="28" t="s">
        <v>790</v>
      </c>
      <c r="M771" s="29" t="s">
        <v>477</v>
      </c>
      <c r="N771" s="29" t="s">
        <v>477</v>
      </c>
      <c r="O771" s="29" t="s">
        <v>477</v>
      </c>
      <c r="P771" s="29" t="s">
        <v>477</v>
      </c>
      <c r="Q771" s="29" t="s">
        <v>477</v>
      </c>
      <c r="R771" s="29" t="s">
        <v>477</v>
      </c>
      <c r="S771" s="29" t="s">
        <v>477</v>
      </c>
      <c r="T771" s="29" t="s">
        <v>477</v>
      </c>
      <c r="U771" s="29" t="s">
        <v>477</v>
      </c>
      <c r="V771" s="29" t="s">
        <v>477</v>
      </c>
      <c r="W771" s="28" t="s">
        <v>791</v>
      </c>
      <c r="X771" s="28" t="s">
        <v>792</v>
      </c>
      <c r="Y771" s="28" t="s">
        <v>793</v>
      </c>
      <c r="Z771" s="28" t="s">
        <v>794</v>
      </c>
      <c r="AA771" s="28" t="s">
        <v>795</v>
      </c>
      <c r="AB771" s="28" t="s">
        <v>796</v>
      </c>
      <c r="AC771" s="28" t="s">
        <v>797</v>
      </c>
      <c r="AD771" s="28" t="s">
        <v>505</v>
      </c>
      <c r="AE771" s="28" t="s">
        <v>547</v>
      </c>
      <c r="AF771" s="28" t="s">
        <v>568</v>
      </c>
      <c r="AG771" s="28" t="s">
        <v>498</v>
      </c>
      <c r="AH771" s="28" t="s">
        <v>815</v>
      </c>
      <c r="AI771" s="29" t="s">
        <v>477</v>
      </c>
      <c r="AJ771" s="28" t="s">
        <v>798</v>
      </c>
      <c r="AK771" s="29" t="s">
        <v>477</v>
      </c>
      <c r="AL771" s="29" t="s">
        <v>477</v>
      </c>
      <c r="AM771" s="29" t="s">
        <v>477</v>
      </c>
      <c r="AN771" s="28" t="s">
        <v>799</v>
      </c>
      <c r="AO771" s="28" t="s">
        <v>800</v>
      </c>
      <c r="AP771" s="29" t="s">
        <v>477</v>
      </c>
      <c r="AQ771" s="29" t="s">
        <v>477</v>
      </c>
      <c r="AR771" s="29" t="s">
        <v>477</v>
      </c>
      <c r="AS771" s="28" t="s">
        <v>801</v>
      </c>
      <c r="AT771" s="28" t="s">
        <v>497</v>
      </c>
      <c r="AU771" s="28" t="s">
        <v>497</v>
      </c>
      <c r="AV771" s="29" t="s">
        <v>477</v>
      </c>
      <c r="AW771" s="28" t="s">
        <v>1413</v>
      </c>
      <c r="AX771" s="29" t="s">
        <v>477</v>
      </c>
      <c r="AY771" s="28" t="s">
        <v>3423</v>
      </c>
      <c r="AZ771" s="28" t="s">
        <v>497</v>
      </c>
      <c r="BA771" s="28" t="s">
        <v>1495</v>
      </c>
      <c r="BB771" s="28" t="s">
        <v>1443</v>
      </c>
    </row>
    <row r="772" spans="1:54" x14ac:dyDescent="0.4">
      <c r="A772" s="28" t="s">
        <v>3424</v>
      </c>
      <c r="B772" s="28" t="s">
        <v>3422</v>
      </c>
      <c r="C772" s="28" t="s">
        <v>814</v>
      </c>
      <c r="D772" s="28" t="s">
        <v>783</v>
      </c>
      <c r="E772" s="28" t="s">
        <v>784</v>
      </c>
      <c r="F772" s="28" t="s">
        <v>785</v>
      </c>
      <c r="G772" s="28" t="s">
        <v>786</v>
      </c>
      <c r="H772" s="28" t="s">
        <v>787</v>
      </c>
      <c r="I772" s="28" t="s">
        <v>498</v>
      </c>
      <c r="J772" s="28" t="s">
        <v>788</v>
      </c>
      <c r="K772" s="28" t="s">
        <v>789</v>
      </c>
      <c r="L772" s="28" t="s">
        <v>790</v>
      </c>
      <c r="M772" s="29" t="s">
        <v>477</v>
      </c>
      <c r="N772" s="29" t="s">
        <v>477</v>
      </c>
      <c r="O772" s="29" t="s">
        <v>477</v>
      </c>
      <c r="P772" s="29" t="s">
        <v>477</v>
      </c>
      <c r="Q772" s="29" t="s">
        <v>477</v>
      </c>
      <c r="R772" s="29" t="s">
        <v>477</v>
      </c>
      <c r="S772" s="29" t="s">
        <v>477</v>
      </c>
      <c r="T772" s="29" t="s">
        <v>477</v>
      </c>
      <c r="U772" s="29" t="s">
        <v>477</v>
      </c>
      <c r="V772" s="29" t="s">
        <v>477</v>
      </c>
      <c r="W772" s="28" t="s">
        <v>791</v>
      </c>
      <c r="X772" s="28" t="s">
        <v>792</v>
      </c>
      <c r="Y772" s="28" t="s">
        <v>793</v>
      </c>
      <c r="Z772" s="28" t="s">
        <v>794</v>
      </c>
      <c r="AA772" s="28" t="s">
        <v>795</v>
      </c>
      <c r="AB772" s="28" t="s">
        <v>796</v>
      </c>
      <c r="AC772" s="28" t="s">
        <v>797</v>
      </c>
      <c r="AD772" s="28" t="s">
        <v>505</v>
      </c>
      <c r="AE772" s="28" t="s">
        <v>547</v>
      </c>
      <c r="AF772" s="28" t="s">
        <v>568</v>
      </c>
      <c r="AG772" s="28" t="s">
        <v>498</v>
      </c>
      <c r="AH772" s="28" t="s">
        <v>815</v>
      </c>
      <c r="AI772" s="29" t="s">
        <v>477</v>
      </c>
      <c r="AJ772" s="28" t="s">
        <v>798</v>
      </c>
      <c r="AK772" s="29" t="s">
        <v>477</v>
      </c>
      <c r="AL772" s="29" t="s">
        <v>477</v>
      </c>
      <c r="AM772" s="29" t="s">
        <v>477</v>
      </c>
      <c r="AN772" s="28" t="s">
        <v>799</v>
      </c>
      <c r="AO772" s="28" t="s">
        <v>800</v>
      </c>
      <c r="AP772" s="29" t="s">
        <v>477</v>
      </c>
      <c r="AQ772" s="29" t="s">
        <v>477</v>
      </c>
      <c r="AR772" s="29" t="s">
        <v>477</v>
      </c>
      <c r="AS772" s="28" t="s">
        <v>801</v>
      </c>
      <c r="AT772" s="28" t="s">
        <v>497</v>
      </c>
      <c r="AU772" s="28" t="s">
        <v>497</v>
      </c>
      <c r="AV772" s="29" t="s">
        <v>477</v>
      </c>
      <c r="AW772" s="28" t="s">
        <v>1413</v>
      </c>
      <c r="AX772" s="29" t="s">
        <v>477</v>
      </c>
      <c r="AY772" s="28" t="s">
        <v>3425</v>
      </c>
      <c r="AZ772" s="28" t="s">
        <v>497</v>
      </c>
      <c r="BA772" s="28" t="s">
        <v>1495</v>
      </c>
      <c r="BB772" s="28" t="s">
        <v>1443</v>
      </c>
    </row>
    <row r="773" spans="1:54" x14ac:dyDescent="0.4">
      <c r="A773" s="28" t="s">
        <v>3426</v>
      </c>
      <c r="B773" s="28" t="s">
        <v>3427</v>
      </c>
      <c r="C773" s="28" t="s">
        <v>814</v>
      </c>
      <c r="D773" s="28" t="s">
        <v>783</v>
      </c>
      <c r="E773" s="28" t="s">
        <v>784</v>
      </c>
      <c r="F773" s="28" t="s">
        <v>785</v>
      </c>
      <c r="G773" s="28" t="s">
        <v>786</v>
      </c>
      <c r="H773" s="28" t="s">
        <v>787</v>
      </c>
      <c r="I773" s="28" t="s">
        <v>498</v>
      </c>
      <c r="J773" s="28" t="s">
        <v>788</v>
      </c>
      <c r="K773" s="28" t="s">
        <v>789</v>
      </c>
      <c r="L773" s="28" t="s">
        <v>790</v>
      </c>
      <c r="M773" s="29" t="s">
        <v>477</v>
      </c>
      <c r="N773" s="29" t="s">
        <v>477</v>
      </c>
      <c r="O773" s="29" t="s">
        <v>477</v>
      </c>
      <c r="P773" s="29" t="s">
        <v>477</v>
      </c>
      <c r="Q773" s="29" t="s">
        <v>477</v>
      </c>
      <c r="R773" s="29" t="s">
        <v>477</v>
      </c>
      <c r="S773" s="29" t="s">
        <v>477</v>
      </c>
      <c r="T773" s="29" t="s">
        <v>477</v>
      </c>
      <c r="U773" s="29" t="s">
        <v>477</v>
      </c>
      <c r="V773" s="29" t="s">
        <v>477</v>
      </c>
      <c r="W773" s="28" t="s">
        <v>791</v>
      </c>
      <c r="X773" s="28" t="s">
        <v>792</v>
      </c>
      <c r="Y773" s="28" t="s">
        <v>793</v>
      </c>
      <c r="Z773" s="28" t="s">
        <v>794</v>
      </c>
      <c r="AA773" s="28" t="s">
        <v>795</v>
      </c>
      <c r="AB773" s="28" t="s">
        <v>796</v>
      </c>
      <c r="AC773" s="28" t="s">
        <v>797</v>
      </c>
      <c r="AD773" s="28" t="s">
        <v>505</v>
      </c>
      <c r="AE773" s="28" t="s">
        <v>547</v>
      </c>
      <c r="AF773" s="28" t="s">
        <v>568</v>
      </c>
      <c r="AG773" s="28" t="s">
        <v>498</v>
      </c>
      <c r="AH773" s="28" t="s">
        <v>815</v>
      </c>
      <c r="AI773" s="29" t="s">
        <v>477</v>
      </c>
      <c r="AJ773" s="28" t="s">
        <v>798</v>
      </c>
      <c r="AK773" s="29" t="s">
        <v>477</v>
      </c>
      <c r="AL773" s="29" t="s">
        <v>477</v>
      </c>
      <c r="AM773" s="29" t="s">
        <v>477</v>
      </c>
      <c r="AN773" s="28" t="s">
        <v>799</v>
      </c>
      <c r="AO773" s="28" t="s">
        <v>800</v>
      </c>
      <c r="AP773" s="29" t="s">
        <v>477</v>
      </c>
      <c r="AQ773" s="29" t="s">
        <v>477</v>
      </c>
      <c r="AR773" s="29" t="s">
        <v>477</v>
      </c>
      <c r="AS773" s="28" t="s">
        <v>801</v>
      </c>
      <c r="AT773" s="28" t="s">
        <v>497</v>
      </c>
      <c r="AU773" s="28" t="s">
        <v>497</v>
      </c>
      <c r="AV773" s="29" t="s">
        <v>477</v>
      </c>
      <c r="AW773" s="28" t="s">
        <v>817</v>
      </c>
      <c r="AX773" s="29" t="s">
        <v>477</v>
      </c>
      <c r="AY773" s="28" t="s">
        <v>3428</v>
      </c>
      <c r="AZ773" s="28" t="s">
        <v>497</v>
      </c>
      <c r="BA773" s="28" t="s">
        <v>1436</v>
      </c>
      <c r="BB773" s="28" t="s">
        <v>1443</v>
      </c>
    </row>
    <row r="774" spans="1:54" x14ac:dyDescent="0.4">
      <c r="A774" s="28" t="s">
        <v>3429</v>
      </c>
      <c r="B774" s="28" t="s">
        <v>3430</v>
      </c>
      <c r="C774" s="28" t="s">
        <v>814</v>
      </c>
      <c r="D774" s="28" t="s">
        <v>783</v>
      </c>
      <c r="E774" s="28" t="s">
        <v>784</v>
      </c>
      <c r="F774" s="28" t="s">
        <v>785</v>
      </c>
      <c r="G774" s="28" t="s">
        <v>786</v>
      </c>
      <c r="H774" s="28" t="s">
        <v>787</v>
      </c>
      <c r="I774" s="28" t="s">
        <v>498</v>
      </c>
      <c r="J774" s="28" t="s">
        <v>788</v>
      </c>
      <c r="K774" s="28" t="s">
        <v>789</v>
      </c>
      <c r="L774" s="28" t="s">
        <v>790</v>
      </c>
      <c r="M774" s="29" t="s">
        <v>477</v>
      </c>
      <c r="N774" s="29" t="s">
        <v>477</v>
      </c>
      <c r="O774" s="29" t="s">
        <v>477</v>
      </c>
      <c r="P774" s="29" t="s">
        <v>477</v>
      </c>
      <c r="Q774" s="29" t="s">
        <v>477</v>
      </c>
      <c r="R774" s="29" t="s">
        <v>477</v>
      </c>
      <c r="S774" s="29" t="s">
        <v>477</v>
      </c>
      <c r="T774" s="29" t="s">
        <v>477</v>
      </c>
      <c r="U774" s="29" t="s">
        <v>477</v>
      </c>
      <c r="V774" s="29" t="s">
        <v>477</v>
      </c>
      <c r="W774" s="28" t="s">
        <v>791</v>
      </c>
      <c r="X774" s="28" t="s">
        <v>792</v>
      </c>
      <c r="Y774" s="28" t="s">
        <v>793</v>
      </c>
      <c r="Z774" s="28" t="s">
        <v>794</v>
      </c>
      <c r="AA774" s="28" t="s">
        <v>795</v>
      </c>
      <c r="AB774" s="28" t="s">
        <v>796</v>
      </c>
      <c r="AC774" s="28" t="s">
        <v>797</v>
      </c>
      <c r="AD774" s="28" t="s">
        <v>505</v>
      </c>
      <c r="AE774" s="28" t="s">
        <v>547</v>
      </c>
      <c r="AF774" s="28" t="s">
        <v>568</v>
      </c>
      <c r="AG774" s="28" t="s">
        <v>498</v>
      </c>
      <c r="AH774" s="28" t="s">
        <v>815</v>
      </c>
      <c r="AI774" s="29" t="s">
        <v>477</v>
      </c>
      <c r="AJ774" s="28" t="s">
        <v>798</v>
      </c>
      <c r="AK774" s="29" t="s">
        <v>477</v>
      </c>
      <c r="AL774" s="29" t="s">
        <v>477</v>
      </c>
      <c r="AM774" s="29" t="s">
        <v>477</v>
      </c>
      <c r="AN774" s="28" t="s">
        <v>799</v>
      </c>
      <c r="AO774" s="28" t="s">
        <v>800</v>
      </c>
      <c r="AP774" s="29" t="s">
        <v>477</v>
      </c>
      <c r="AQ774" s="29" t="s">
        <v>477</v>
      </c>
      <c r="AR774" s="29" t="s">
        <v>477</v>
      </c>
      <c r="AS774" s="28" t="s">
        <v>801</v>
      </c>
      <c r="AT774" s="28" t="s">
        <v>497</v>
      </c>
      <c r="AU774" s="28" t="s">
        <v>497</v>
      </c>
      <c r="AV774" s="29" t="s">
        <v>477</v>
      </c>
      <c r="AW774" s="28" t="s">
        <v>1452</v>
      </c>
      <c r="AX774" s="29" t="s">
        <v>477</v>
      </c>
      <c r="AY774" s="28" t="s">
        <v>3431</v>
      </c>
      <c r="AZ774" s="28" t="s">
        <v>497</v>
      </c>
      <c r="BA774" s="28" t="s">
        <v>1454</v>
      </c>
      <c r="BB774" s="28" t="s">
        <v>1443</v>
      </c>
    </row>
    <row r="775" spans="1:54" x14ac:dyDescent="0.4">
      <c r="A775" s="28" t="s">
        <v>3432</v>
      </c>
      <c r="B775" s="28" t="s">
        <v>3430</v>
      </c>
      <c r="C775" s="28" t="s">
        <v>814</v>
      </c>
      <c r="D775" s="28" t="s">
        <v>783</v>
      </c>
      <c r="E775" s="28" t="s">
        <v>784</v>
      </c>
      <c r="F775" s="28" t="s">
        <v>785</v>
      </c>
      <c r="G775" s="28" t="s">
        <v>786</v>
      </c>
      <c r="H775" s="28" t="s">
        <v>787</v>
      </c>
      <c r="I775" s="28" t="s">
        <v>498</v>
      </c>
      <c r="J775" s="28" t="s">
        <v>788</v>
      </c>
      <c r="K775" s="28" t="s">
        <v>789</v>
      </c>
      <c r="L775" s="28" t="s">
        <v>790</v>
      </c>
      <c r="M775" s="29" t="s">
        <v>477</v>
      </c>
      <c r="N775" s="29" t="s">
        <v>477</v>
      </c>
      <c r="O775" s="29" t="s">
        <v>477</v>
      </c>
      <c r="P775" s="29" t="s">
        <v>477</v>
      </c>
      <c r="Q775" s="29" t="s">
        <v>477</v>
      </c>
      <c r="R775" s="29" t="s">
        <v>477</v>
      </c>
      <c r="S775" s="29" t="s">
        <v>477</v>
      </c>
      <c r="T775" s="29" t="s">
        <v>477</v>
      </c>
      <c r="U775" s="29" t="s">
        <v>477</v>
      </c>
      <c r="V775" s="29" t="s">
        <v>477</v>
      </c>
      <c r="W775" s="28" t="s">
        <v>791</v>
      </c>
      <c r="X775" s="28" t="s">
        <v>792</v>
      </c>
      <c r="Y775" s="28" t="s">
        <v>793</v>
      </c>
      <c r="Z775" s="28" t="s">
        <v>794</v>
      </c>
      <c r="AA775" s="28" t="s">
        <v>795</v>
      </c>
      <c r="AB775" s="28" t="s">
        <v>796</v>
      </c>
      <c r="AC775" s="28" t="s">
        <v>797</v>
      </c>
      <c r="AD775" s="28" t="s">
        <v>505</v>
      </c>
      <c r="AE775" s="28" t="s">
        <v>547</v>
      </c>
      <c r="AF775" s="28" t="s">
        <v>568</v>
      </c>
      <c r="AG775" s="28" t="s">
        <v>498</v>
      </c>
      <c r="AH775" s="28" t="s">
        <v>815</v>
      </c>
      <c r="AI775" s="29" t="s">
        <v>477</v>
      </c>
      <c r="AJ775" s="28" t="s">
        <v>798</v>
      </c>
      <c r="AK775" s="29" t="s">
        <v>477</v>
      </c>
      <c r="AL775" s="29" t="s">
        <v>477</v>
      </c>
      <c r="AM775" s="29" t="s">
        <v>477</v>
      </c>
      <c r="AN775" s="28" t="s">
        <v>799</v>
      </c>
      <c r="AO775" s="28" t="s">
        <v>800</v>
      </c>
      <c r="AP775" s="29" t="s">
        <v>477</v>
      </c>
      <c r="AQ775" s="29" t="s">
        <v>477</v>
      </c>
      <c r="AR775" s="29" t="s">
        <v>477</v>
      </c>
      <c r="AS775" s="28" t="s">
        <v>801</v>
      </c>
      <c r="AT775" s="28" t="s">
        <v>497</v>
      </c>
      <c r="AU775" s="28" t="s">
        <v>497</v>
      </c>
      <c r="AV775" s="29" t="s">
        <v>477</v>
      </c>
      <c r="AW775" s="28" t="s">
        <v>1452</v>
      </c>
      <c r="AX775" s="29" t="s">
        <v>477</v>
      </c>
      <c r="AY775" s="28" t="s">
        <v>3433</v>
      </c>
      <c r="AZ775" s="28" t="s">
        <v>497</v>
      </c>
      <c r="BA775" s="28" t="s">
        <v>1454</v>
      </c>
      <c r="BB775" s="28" t="s">
        <v>1443</v>
      </c>
    </row>
    <row r="776" spans="1:54" x14ac:dyDescent="0.4">
      <c r="A776" s="28" t="s">
        <v>3434</v>
      </c>
      <c r="B776" s="28" t="s">
        <v>3435</v>
      </c>
      <c r="C776" s="28" t="s">
        <v>814</v>
      </c>
      <c r="D776" s="28" t="s">
        <v>783</v>
      </c>
      <c r="E776" s="28" t="s">
        <v>784</v>
      </c>
      <c r="F776" s="28" t="s">
        <v>785</v>
      </c>
      <c r="G776" s="28" t="s">
        <v>786</v>
      </c>
      <c r="H776" s="28" t="s">
        <v>787</v>
      </c>
      <c r="I776" s="28" t="s">
        <v>498</v>
      </c>
      <c r="J776" s="28" t="s">
        <v>788</v>
      </c>
      <c r="K776" s="28" t="s">
        <v>789</v>
      </c>
      <c r="L776" s="28" t="s">
        <v>790</v>
      </c>
      <c r="M776" s="29" t="s">
        <v>477</v>
      </c>
      <c r="N776" s="29" t="s">
        <v>477</v>
      </c>
      <c r="O776" s="29" t="s">
        <v>477</v>
      </c>
      <c r="P776" s="29" t="s">
        <v>477</v>
      </c>
      <c r="Q776" s="29" t="s">
        <v>477</v>
      </c>
      <c r="R776" s="29" t="s">
        <v>477</v>
      </c>
      <c r="S776" s="29" t="s">
        <v>477</v>
      </c>
      <c r="T776" s="29" t="s">
        <v>477</v>
      </c>
      <c r="U776" s="29" t="s">
        <v>477</v>
      </c>
      <c r="V776" s="29" t="s">
        <v>477</v>
      </c>
      <c r="W776" s="28" t="s">
        <v>791</v>
      </c>
      <c r="X776" s="28" t="s">
        <v>792</v>
      </c>
      <c r="Y776" s="28" t="s">
        <v>793</v>
      </c>
      <c r="Z776" s="28" t="s">
        <v>794</v>
      </c>
      <c r="AA776" s="28" t="s">
        <v>795</v>
      </c>
      <c r="AB776" s="28" t="s">
        <v>796</v>
      </c>
      <c r="AC776" s="28" t="s">
        <v>797</v>
      </c>
      <c r="AD776" s="28" t="s">
        <v>505</v>
      </c>
      <c r="AE776" s="28" t="s">
        <v>547</v>
      </c>
      <c r="AF776" s="28" t="s">
        <v>568</v>
      </c>
      <c r="AG776" s="28" t="s">
        <v>498</v>
      </c>
      <c r="AH776" s="28" t="s">
        <v>815</v>
      </c>
      <c r="AI776" s="29" t="s">
        <v>477</v>
      </c>
      <c r="AJ776" s="28" t="s">
        <v>798</v>
      </c>
      <c r="AK776" s="29" t="s">
        <v>477</v>
      </c>
      <c r="AL776" s="29" t="s">
        <v>477</v>
      </c>
      <c r="AM776" s="29" t="s">
        <v>477</v>
      </c>
      <c r="AN776" s="28" t="s">
        <v>799</v>
      </c>
      <c r="AO776" s="28" t="s">
        <v>800</v>
      </c>
      <c r="AP776" s="29" t="s">
        <v>477</v>
      </c>
      <c r="AQ776" s="29" t="s">
        <v>477</v>
      </c>
      <c r="AR776" s="29" t="s">
        <v>477</v>
      </c>
      <c r="AS776" s="28" t="s">
        <v>801</v>
      </c>
      <c r="AT776" s="28" t="s">
        <v>497</v>
      </c>
      <c r="AU776" s="28" t="s">
        <v>497</v>
      </c>
      <c r="AV776" s="29" t="s">
        <v>477</v>
      </c>
      <c r="AW776" s="28" t="s">
        <v>1540</v>
      </c>
      <c r="AX776" s="29" t="s">
        <v>477</v>
      </c>
      <c r="AY776" s="28" t="s">
        <v>3436</v>
      </c>
      <c r="AZ776" s="28" t="s">
        <v>497</v>
      </c>
      <c r="BA776" s="28" t="s">
        <v>1542</v>
      </c>
      <c r="BB776" s="28" t="s">
        <v>1443</v>
      </c>
    </row>
    <row r="777" spans="1:54" x14ac:dyDescent="0.4">
      <c r="A777" s="28" t="s">
        <v>3437</v>
      </c>
      <c r="B777" s="28" t="s">
        <v>3435</v>
      </c>
      <c r="C777" s="28" t="s">
        <v>814</v>
      </c>
      <c r="D777" s="28" t="s">
        <v>783</v>
      </c>
      <c r="E777" s="28" t="s">
        <v>784</v>
      </c>
      <c r="F777" s="28" t="s">
        <v>785</v>
      </c>
      <c r="G777" s="28" t="s">
        <v>786</v>
      </c>
      <c r="H777" s="28" t="s">
        <v>787</v>
      </c>
      <c r="I777" s="28" t="s">
        <v>498</v>
      </c>
      <c r="J777" s="28" t="s">
        <v>788</v>
      </c>
      <c r="K777" s="28" t="s">
        <v>789</v>
      </c>
      <c r="L777" s="28" t="s">
        <v>790</v>
      </c>
      <c r="M777" s="29" t="s">
        <v>477</v>
      </c>
      <c r="N777" s="29" t="s">
        <v>477</v>
      </c>
      <c r="O777" s="29" t="s">
        <v>477</v>
      </c>
      <c r="P777" s="29" t="s">
        <v>477</v>
      </c>
      <c r="Q777" s="29" t="s">
        <v>477</v>
      </c>
      <c r="R777" s="29" t="s">
        <v>477</v>
      </c>
      <c r="S777" s="29" t="s">
        <v>477</v>
      </c>
      <c r="T777" s="29" t="s">
        <v>477</v>
      </c>
      <c r="U777" s="29" t="s">
        <v>477</v>
      </c>
      <c r="V777" s="29" t="s">
        <v>477</v>
      </c>
      <c r="W777" s="28" t="s">
        <v>791</v>
      </c>
      <c r="X777" s="28" t="s">
        <v>792</v>
      </c>
      <c r="Y777" s="28" t="s">
        <v>793</v>
      </c>
      <c r="Z777" s="28" t="s">
        <v>794</v>
      </c>
      <c r="AA777" s="28" t="s">
        <v>795</v>
      </c>
      <c r="AB777" s="28" t="s">
        <v>796</v>
      </c>
      <c r="AC777" s="28" t="s">
        <v>797</v>
      </c>
      <c r="AD777" s="28" t="s">
        <v>505</v>
      </c>
      <c r="AE777" s="28" t="s">
        <v>547</v>
      </c>
      <c r="AF777" s="28" t="s">
        <v>568</v>
      </c>
      <c r="AG777" s="28" t="s">
        <v>498</v>
      </c>
      <c r="AH777" s="28" t="s">
        <v>815</v>
      </c>
      <c r="AI777" s="29" t="s">
        <v>477</v>
      </c>
      <c r="AJ777" s="28" t="s">
        <v>798</v>
      </c>
      <c r="AK777" s="29" t="s">
        <v>477</v>
      </c>
      <c r="AL777" s="29" t="s">
        <v>477</v>
      </c>
      <c r="AM777" s="29" t="s">
        <v>477</v>
      </c>
      <c r="AN777" s="28" t="s">
        <v>799</v>
      </c>
      <c r="AO777" s="28" t="s">
        <v>800</v>
      </c>
      <c r="AP777" s="29" t="s">
        <v>477</v>
      </c>
      <c r="AQ777" s="29" t="s">
        <v>477</v>
      </c>
      <c r="AR777" s="29" t="s">
        <v>477</v>
      </c>
      <c r="AS777" s="28" t="s">
        <v>801</v>
      </c>
      <c r="AT777" s="28" t="s">
        <v>497</v>
      </c>
      <c r="AU777" s="28" t="s">
        <v>497</v>
      </c>
      <c r="AV777" s="29" t="s">
        <v>477</v>
      </c>
      <c r="AW777" s="28" t="s">
        <v>1413</v>
      </c>
      <c r="AX777" s="29" t="s">
        <v>477</v>
      </c>
      <c r="AY777" s="28" t="s">
        <v>3438</v>
      </c>
      <c r="AZ777" s="28" t="s">
        <v>497</v>
      </c>
      <c r="BA777" s="28" t="s">
        <v>1495</v>
      </c>
      <c r="BB777" s="28" t="s">
        <v>1443</v>
      </c>
    </row>
    <row r="778" spans="1:54" x14ac:dyDescent="0.4">
      <c r="A778" s="28" t="s">
        <v>3439</v>
      </c>
      <c r="B778" s="28" t="s">
        <v>3440</v>
      </c>
      <c r="C778" s="28" t="s">
        <v>814</v>
      </c>
      <c r="D778" s="28" t="s">
        <v>783</v>
      </c>
      <c r="E778" s="28" t="s">
        <v>784</v>
      </c>
      <c r="F778" s="28" t="s">
        <v>785</v>
      </c>
      <c r="G778" s="28" t="s">
        <v>786</v>
      </c>
      <c r="H778" s="28" t="s">
        <v>787</v>
      </c>
      <c r="I778" s="28" t="s">
        <v>498</v>
      </c>
      <c r="J778" s="28" t="s">
        <v>788</v>
      </c>
      <c r="K778" s="28" t="s">
        <v>789</v>
      </c>
      <c r="L778" s="28" t="s">
        <v>790</v>
      </c>
      <c r="M778" s="29" t="s">
        <v>477</v>
      </c>
      <c r="N778" s="29" t="s">
        <v>477</v>
      </c>
      <c r="O778" s="29" t="s">
        <v>477</v>
      </c>
      <c r="P778" s="29" t="s">
        <v>477</v>
      </c>
      <c r="Q778" s="29" t="s">
        <v>477</v>
      </c>
      <c r="R778" s="29" t="s">
        <v>477</v>
      </c>
      <c r="S778" s="29" t="s">
        <v>477</v>
      </c>
      <c r="T778" s="29" t="s">
        <v>477</v>
      </c>
      <c r="U778" s="29" t="s">
        <v>477</v>
      </c>
      <c r="V778" s="29" t="s">
        <v>477</v>
      </c>
      <c r="W778" s="28" t="s">
        <v>791</v>
      </c>
      <c r="X778" s="28" t="s">
        <v>792</v>
      </c>
      <c r="Y778" s="28" t="s">
        <v>793</v>
      </c>
      <c r="Z778" s="28" t="s">
        <v>794</v>
      </c>
      <c r="AA778" s="28" t="s">
        <v>795</v>
      </c>
      <c r="AB778" s="28" t="s">
        <v>796</v>
      </c>
      <c r="AC778" s="28" t="s">
        <v>797</v>
      </c>
      <c r="AD778" s="28" t="s">
        <v>505</v>
      </c>
      <c r="AE778" s="28" t="s">
        <v>547</v>
      </c>
      <c r="AF778" s="28" t="s">
        <v>568</v>
      </c>
      <c r="AG778" s="28" t="s">
        <v>498</v>
      </c>
      <c r="AH778" s="28" t="s">
        <v>815</v>
      </c>
      <c r="AI778" s="29" t="s">
        <v>477</v>
      </c>
      <c r="AJ778" s="28" t="s">
        <v>798</v>
      </c>
      <c r="AK778" s="29" t="s">
        <v>477</v>
      </c>
      <c r="AL778" s="29" t="s">
        <v>477</v>
      </c>
      <c r="AM778" s="29" t="s">
        <v>477</v>
      </c>
      <c r="AN778" s="28" t="s">
        <v>799</v>
      </c>
      <c r="AO778" s="28" t="s">
        <v>800</v>
      </c>
      <c r="AP778" s="29" t="s">
        <v>477</v>
      </c>
      <c r="AQ778" s="29" t="s">
        <v>477</v>
      </c>
      <c r="AR778" s="29" t="s">
        <v>477</v>
      </c>
      <c r="AS778" s="28" t="s">
        <v>801</v>
      </c>
      <c r="AT778" s="28" t="s">
        <v>497</v>
      </c>
      <c r="AU778" s="28" t="s">
        <v>497</v>
      </c>
      <c r="AV778" s="29" t="s">
        <v>477</v>
      </c>
      <c r="AW778" s="28" t="s">
        <v>1540</v>
      </c>
      <c r="AX778" s="29" t="s">
        <v>477</v>
      </c>
      <c r="AY778" s="28" t="s">
        <v>3441</v>
      </c>
      <c r="AZ778" s="28" t="s">
        <v>497</v>
      </c>
      <c r="BA778" s="28" t="s">
        <v>1542</v>
      </c>
      <c r="BB778" s="28" t="s">
        <v>1443</v>
      </c>
    </row>
    <row r="779" spans="1:54" x14ac:dyDescent="0.4">
      <c r="A779" s="28" t="s">
        <v>3442</v>
      </c>
      <c r="B779" s="28" t="s">
        <v>3443</v>
      </c>
      <c r="C779" s="28" t="s">
        <v>814</v>
      </c>
      <c r="D779" s="28" t="s">
        <v>783</v>
      </c>
      <c r="E779" s="28" t="s">
        <v>784</v>
      </c>
      <c r="F779" s="28" t="s">
        <v>785</v>
      </c>
      <c r="G779" s="28" t="s">
        <v>786</v>
      </c>
      <c r="H779" s="28" t="s">
        <v>787</v>
      </c>
      <c r="I779" s="28" t="s">
        <v>498</v>
      </c>
      <c r="J779" s="28" t="s">
        <v>788</v>
      </c>
      <c r="K779" s="28" t="s">
        <v>789</v>
      </c>
      <c r="L779" s="28" t="s">
        <v>790</v>
      </c>
      <c r="M779" s="29" t="s">
        <v>477</v>
      </c>
      <c r="N779" s="29" t="s">
        <v>477</v>
      </c>
      <c r="O779" s="29" t="s">
        <v>477</v>
      </c>
      <c r="P779" s="29" t="s">
        <v>477</v>
      </c>
      <c r="Q779" s="29" t="s">
        <v>477</v>
      </c>
      <c r="R779" s="29" t="s">
        <v>477</v>
      </c>
      <c r="S779" s="29" t="s">
        <v>477</v>
      </c>
      <c r="T779" s="29" t="s">
        <v>477</v>
      </c>
      <c r="U779" s="29" t="s">
        <v>477</v>
      </c>
      <c r="V779" s="29" t="s">
        <v>477</v>
      </c>
      <c r="W779" s="28" t="s">
        <v>791</v>
      </c>
      <c r="X779" s="28" t="s">
        <v>792</v>
      </c>
      <c r="Y779" s="28" t="s">
        <v>793</v>
      </c>
      <c r="Z779" s="28" t="s">
        <v>794</v>
      </c>
      <c r="AA779" s="28" t="s">
        <v>795</v>
      </c>
      <c r="AB779" s="28" t="s">
        <v>796</v>
      </c>
      <c r="AC779" s="28" t="s">
        <v>797</v>
      </c>
      <c r="AD779" s="28" t="s">
        <v>505</v>
      </c>
      <c r="AE779" s="28" t="s">
        <v>547</v>
      </c>
      <c r="AF779" s="28" t="s">
        <v>568</v>
      </c>
      <c r="AG779" s="28" t="s">
        <v>498</v>
      </c>
      <c r="AH779" s="28" t="s">
        <v>815</v>
      </c>
      <c r="AI779" s="29" t="s">
        <v>477</v>
      </c>
      <c r="AJ779" s="28" t="s">
        <v>798</v>
      </c>
      <c r="AK779" s="29" t="s">
        <v>477</v>
      </c>
      <c r="AL779" s="29" t="s">
        <v>477</v>
      </c>
      <c r="AM779" s="29" t="s">
        <v>477</v>
      </c>
      <c r="AN779" s="28" t="s">
        <v>799</v>
      </c>
      <c r="AO779" s="28" t="s">
        <v>800</v>
      </c>
      <c r="AP779" s="29" t="s">
        <v>477</v>
      </c>
      <c r="AQ779" s="29" t="s">
        <v>477</v>
      </c>
      <c r="AR779" s="29" t="s">
        <v>477</v>
      </c>
      <c r="AS779" s="28" t="s">
        <v>801</v>
      </c>
      <c r="AT779" s="28" t="s">
        <v>497</v>
      </c>
      <c r="AU779" s="28" t="s">
        <v>497</v>
      </c>
      <c r="AV779" s="29" t="s">
        <v>477</v>
      </c>
      <c r="AW779" s="28" t="s">
        <v>1452</v>
      </c>
      <c r="AX779" s="29" t="s">
        <v>477</v>
      </c>
      <c r="AY779" s="28" t="s">
        <v>3444</v>
      </c>
      <c r="AZ779" s="28" t="s">
        <v>497</v>
      </c>
      <c r="BA779" s="28" t="s">
        <v>1454</v>
      </c>
      <c r="BB779" s="28" t="s">
        <v>1443</v>
      </c>
    </row>
    <row r="780" spans="1:54" x14ac:dyDescent="0.4">
      <c r="A780" s="28" t="s">
        <v>3445</v>
      </c>
      <c r="B780" s="28" t="s">
        <v>3443</v>
      </c>
      <c r="C780" s="28" t="s">
        <v>814</v>
      </c>
      <c r="D780" s="28" t="s">
        <v>783</v>
      </c>
      <c r="E780" s="28" t="s">
        <v>784</v>
      </c>
      <c r="F780" s="28" t="s">
        <v>785</v>
      </c>
      <c r="G780" s="28" t="s">
        <v>786</v>
      </c>
      <c r="H780" s="28" t="s">
        <v>787</v>
      </c>
      <c r="I780" s="28" t="s">
        <v>498</v>
      </c>
      <c r="J780" s="28" t="s">
        <v>788</v>
      </c>
      <c r="K780" s="28" t="s">
        <v>789</v>
      </c>
      <c r="L780" s="28" t="s">
        <v>790</v>
      </c>
      <c r="M780" s="29" t="s">
        <v>477</v>
      </c>
      <c r="N780" s="29" t="s">
        <v>477</v>
      </c>
      <c r="O780" s="29" t="s">
        <v>477</v>
      </c>
      <c r="P780" s="29" t="s">
        <v>477</v>
      </c>
      <c r="Q780" s="29" t="s">
        <v>477</v>
      </c>
      <c r="R780" s="29" t="s">
        <v>477</v>
      </c>
      <c r="S780" s="29" t="s">
        <v>477</v>
      </c>
      <c r="T780" s="29" t="s">
        <v>477</v>
      </c>
      <c r="U780" s="29" t="s">
        <v>477</v>
      </c>
      <c r="V780" s="29" t="s">
        <v>477</v>
      </c>
      <c r="W780" s="28" t="s">
        <v>791</v>
      </c>
      <c r="X780" s="28" t="s">
        <v>792</v>
      </c>
      <c r="Y780" s="28" t="s">
        <v>793</v>
      </c>
      <c r="Z780" s="28" t="s">
        <v>794</v>
      </c>
      <c r="AA780" s="28" t="s">
        <v>795</v>
      </c>
      <c r="AB780" s="28" t="s">
        <v>796</v>
      </c>
      <c r="AC780" s="28" t="s">
        <v>797</v>
      </c>
      <c r="AD780" s="28" t="s">
        <v>505</v>
      </c>
      <c r="AE780" s="28" t="s">
        <v>547</v>
      </c>
      <c r="AF780" s="28" t="s">
        <v>568</v>
      </c>
      <c r="AG780" s="28" t="s">
        <v>498</v>
      </c>
      <c r="AH780" s="28" t="s">
        <v>815</v>
      </c>
      <c r="AI780" s="29" t="s">
        <v>477</v>
      </c>
      <c r="AJ780" s="28" t="s">
        <v>798</v>
      </c>
      <c r="AK780" s="29" t="s">
        <v>477</v>
      </c>
      <c r="AL780" s="29" t="s">
        <v>477</v>
      </c>
      <c r="AM780" s="29" t="s">
        <v>477</v>
      </c>
      <c r="AN780" s="28" t="s">
        <v>799</v>
      </c>
      <c r="AO780" s="28" t="s">
        <v>800</v>
      </c>
      <c r="AP780" s="29" t="s">
        <v>477</v>
      </c>
      <c r="AQ780" s="29" t="s">
        <v>477</v>
      </c>
      <c r="AR780" s="29" t="s">
        <v>477</v>
      </c>
      <c r="AS780" s="28" t="s">
        <v>801</v>
      </c>
      <c r="AT780" s="28" t="s">
        <v>497</v>
      </c>
      <c r="AU780" s="28" t="s">
        <v>497</v>
      </c>
      <c r="AV780" s="29" t="s">
        <v>477</v>
      </c>
      <c r="AW780" s="28" t="s">
        <v>1411</v>
      </c>
      <c r="AX780" s="29" t="s">
        <v>477</v>
      </c>
      <c r="AY780" s="28" t="s">
        <v>3446</v>
      </c>
      <c r="AZ780" s="28" t="s">
        <v>497</v>
      </c>
      <c r="BA780" s="28" t="s">
        <v>1527</v>
      </c>
      <c r="BB780" s="28" t="s">
        <v>1443</v>
      </c>
    </row>
    <row r="781" spans="1:54" x14ac:dyDescent="0.4">
      <c r="A781" s="28" t="s">
        <v>3447</v>
      </c>
      <c r="B781" s="28" t="s">
        <v>3448</v>
      </c>
      <c r="C781" s="28" t="s">
        <v>814</v>
      </c>
      <c r="D781" s="28" t="s">
        <v>783</v>
      </c>
      <c r="E781" s="28" t="s">
        <v>784</v>
      </c>
      <c r="F781" s="28" t="s">
        <v>785</v>
      </c>
      <c r="G781" s="28" t="s">
        <v>786</v>
      </c>
      <c r="H781" s="28" t="s">
        <v>787</v>
      </c>
      <c r="I781" s="28" t="s">
        <v>498</v>
      </c>
      <c r="J781" s="28" t="s">
        <v>788</v>
      </c>
      <c r="K781" s="28" t="s">
        <v>789</v>
      </c>
      <c r="L781" s="28" t="s">
        <v>790</v>
      </c>
      <c r="M781" s="29" t="s">
        <v>477</v>
      </c>
      <c r="N781" s="29" t="s">
        <v>477</v>
      </c>
      <c r="O781" s="29" t="s">
        <v>477</v>
      </c>
      <c r="P781" s="29" t="s">
        <v>477</v>
      </c>
      <c r="Q781" s="29" t="s">
        <v>477</v>
      </c>
      <c r="R781" s="29" t="s">
        <v>477</v>
      </c>
      <c r="S781" s="29" t="s">
        <v>477</v>
      </c>
      <c r="T781" s="29" t="s">
        <v>477</v>
      </c>
      <c r="U781" s="29" t="s">
        <v>477</v>
      </c>
      <c r="V781" s="29" t="s">
        <v>477</v>
      </c>
      <c r="W781" s="28" t="s">
        <v>791</v>
      </c>
      <c r="X781" s="28" t="s">
        <v>792</v>
      </c>
      <c r="Y781" s="28" t="s">
        <v>793</v>
      </c>
      <c r="Z781" s="28" t="s">
        <v>794</v>
      </c>
      <c r="AA781" s="28" t="s">
        <v>795</v>
      </c>
      <c r="AB781" s="28" t="s">
        <v>796</v>
      </c>
      <c r="AC781" s="28" t="s">
        <v>797</v>
      </c>
      <c r="AD781" s="28" t="s">
        <v>505</v>
      </c>
      <c r="AE781" s="28" t="s">
        <v>547</v>
      </c>
      <c r="AF781" s="28" t="s">
        <v>568</v>
      </c>
      <c r="AG781" s="28" t="s">
        <v>498</v>
      </c>
      <c r="AH781" s="28" t="s">
        <v>815</v>
      </c>
      <c r="AI781" s="29" t="s">
        <v>477</v>
      </c>
      <c r="AJ781" s="28" t="s">
        <v>798</v>
      </c>
      <c r="AK781" s="29" t="s">
        <v>477</v>
      </c>
      <c r="AL781" s="29" t="s">
        <v>477</v>
      </c>
      <c r="AM781" s="29" t="s">
        <v>477</v>
      </c>
      <c r="AN781" s="28" t="s">
        <v>799</v>
      </c>
      <c r="AO781" s="28" t="s">
        <v>800</v>
      </c>
      <c r="AP781" s="29" t="s">
        <v>477</v>
      </c>
      <c r="AQ781" s="29" t="s">
        <v>477</v>
      </c>
      <c r="AR781" s="29" t="s">
        <v>477</v>
      </c>
      <c r="AS781" s="28" t="s">
        <v>801</v>
      </c>
      <c r="AT781" s="28" t="s">
        <v>497</v>
      </c>
      <c r="AU781" s="28" t="s">
        <v>497</v>
      </c>
      <c r="AV781" s="29" t="s">
        <v>477</v>
      </c>
      <c r="AW781" s="28" t="s">
        <v>1411</v>
      </c>
      <c r="AX781" s="29" t="s">
        <v>477</v>
      </c>
      <c r="AY781" s="28" t="s">
        <v>3449</v>
      </c>
      <c r="AZ781" s="28" t="s">
        <v>497</v>
      </c>
      <c r="BA781" s="28" t="s">
        <v>1527</v>
      </c>
      <c r="BB781" s="28" t="s">
        <v>1443</v>
      </c>
    </row>
    <row r="782" spans="1:54" x14ac:dyDescent="0.4">
      <c r="A782" s="28" t="s">
        <v>3450</v>
      </c>
      <c r="B782" s="28" t="s">
        <v>3451</v>
      </c>
      <c r="C782" s="28" t="s">
        <v>814</v>
      </c>
      <c r="D782" s="28" t="s">
        <v>783</v>
      </c>
      <c r="E782" s="28" t="s">
        <v>784</v>
      </c>
      <c r="F782" s="28" t="s">
        <v>785</v>
      </c>
      <c r="G782" s="28" t="s">
        <v>786</v>
      </c>
      <c r="H782" s="28" t="s">
        <v>787</v>
      </c>
      <c r="I782" s="28" t="s">
        <v>498</v>
      </c>
      <c r="J782" s="28" t="s">
        <v>788</v>
      </c>
      <c r="K782" s="28" t="s">
        <v>789</v>
      </c>
      <c r="L782" s="28" t="s">
        <v>790</v>
      </c>
      <c r="M782" s="29" t="s">
        <v>477</v>
      </c>
      <c r="N782" s="29" t="s">
        <v>477</v>
      </c>
      <c r="O782" s="29" t="s">
        <v>477</v>
      </c>
      <c r="P782" s="29" t="s">
        <v>477</v>
      </c>
      <c r="Q782" s="29" t="s">
        <v>477</v>
      </c>
      <c r="R782" s="29" t="s">
        <v>477</v>
      </c>
      <c r="S782" s="29" t="s">
        <v>477</v>
      </c>
      <c r="T782" s="29" t="s">
        <v>477</v>
      </c>
      <c r="U782" s="29" t="s">
        <v>477</v>
      </c>
      <c r="V782" s="29" t="s">
        <v>477</v>
      </c>
      <c r="W782" s="28" t="s">
        <v>791</v>
      </c>
      <c r="X782" s="28" t="s">
        <v>792</v>
      </c>
      <c r="Y782" s="28" t="s">
        <v>793</v>
      </c>
      <c r="Z782" s="28" t="s">
        <v>794</v>
      </c>
      <c r="AA782" s="28" t="s">
        <v>795</v>
      </c>
      <c r="AB782" s="28" t="s">
        <v>796</v>
      </c>
      <c r="AC782" s="28" t="s">
        <v>797</v>
      </c>
      <c r="AD782" s="28" t="s">
        <v>505</v>
      </c>
      <c r="AE782" s="28" t="s">
        <v>547</v>
      </c>
      <c r="AF782" s="28" t="s">
        <v>568</v>
      </c>
      <c r="AG782" s="28" t="s">
        <v>498</v>
      </c>
      <c r="AH782" s="28" t="s">
        <v>815</v>
      </c>
      <c r="AI782" s="29" t="s">
        <v>477</v>
      </c>
      <c r="AJ782" s="28" t="s">
        <v>798</v>
      </c>
      <c r="AK782" s="29" t="s">
        <v>477</v>
      </c>
      <c r="AL782" s="29" t="s">
        <v>477</v>
      </c>
      <c r="AM782" s="29" t="s">
        <v>477</v>
      </c>
      <c r="AN782" s="28" t="s">
        <v>799</v>
      </c>
      <c r="AO782" s="28" t="s">
        <v>800</v>
      </c>
      <c r="AP782" s="29" t="s">
        <v>477</v>
      </c>
      <c r="AQ782" s="29" t="s">
        <v>477</v>
      </c>
      <c r="AR782" s="29" t="s">
        <v>477</v>
      </c>
      <c r="AS782" s="28" t="s">
        <v>801</v>
      </c>
      <c r="AT782" s="28" t="s">
        <v>497</v>
      </c>
      <c r="AU782" s="28" t="s">
        <v>497</v>
      </c>
      <c r="AV782" s="29" t="s">
        <v>477</v>
      </c>
      <c r="AW782" s="28" t="s">
        <v>1464</v>
      </c>
      <c r="AX782" s="29" t="s">
        <v>477</v>
      </c>
      <c r="AY782" s="28" t="s">
        <v>3452</v>
      </c>
      <c r="AZ782" s="28" t="s">
        <v>497</v>
      </c>
      <c r="BA782" s="28" t="s">
        <v>1466</v>
      </c>
      <c r="BB782" s="28" t="s">
        <v>1443</v>
      </c>
    </row>
    <row r="783" spans="1:54" x14ac:dyDescent="0.4">
      <c r="A783" s="28" t="s">
        <v>3453</v>
      </c>
      <c r="B783" s="28" t="s">
        <v>3451</v>
      </c>
      <c r="C783" s="28" t="s">
        <v>814</v>
      </c>
      <c r="D783" s="28" t="s">
        <v>783</v>
      </c>
      <c r="E783" s="28" t="s">
        <v>784</v>
      </c>
      <c r="F783" s="28" t="s">
        <v>785</v>
      </c>
      <c r="G783" s="28" t="s">
        <v>786</v>
      </c>
      <c r="H783" s="28" t="s">
        <v>787</v>
      </c>
      <c r="I783" s="28" t="s">
        <v>498</v>
      </c>
      <c r="J783" s="28" t="s">
        <v>788</v>
      </c>
      <c r="K783" s="28" t="s">
        <v>789</v>
      </c>
      <c r="L783" s="28" t="s">
        <v>790</v>
      </c>
      <c r="M783" s="29" t="s">
        <v>477</v>
      </c>
      <c r="N783" s="29" t="s">
        <v>477</v>
      </c>
      <c r="O783" s="29" t="s">
        <v>477</v>
      </c>
      <c r="P783" s="29" t="s">
        <v>477</v>
      </c>
      <c r="Q783" s="29" t="s">
        <v>477</v>
      </c>
      <c r="R783" s="29" t="s">
        <v>477</v>
      </c>
      <c r="S783" s="29" t="s">
        <v>477</v>
      </c>
      <c r="T783" s="29" t="s">
        <v>477</v>
      </c>
      <c r="U783" s="29" t="s">
        <v>477</v>
      </c>
      <c r="V783" s="29" t="s">
        <v>477</v>
      </c>
      <c r="W783" s="28" t="s">
        <v>791</v>
      </c>
      <c r="X783" s="28" t="s">
        <v>792</v>
      </c>
      <c r="Y783" s="28" t="s">
        <v>793</v>
      </c>
      <c r="Z783" s="28" t="s">
        <v>794</v>
      </c>
      <c r="AA783" s="28" t="s">
        <v>795</v>
      </c>
      <c r="AB783" s="28" t="s">
        <v>796</v>
      </c>
      <c r="AC783" s="28" t="s">
        <v>797</v>
      </c>
      <c r="AD783" s="28" t="s">
        <v>505</v>
      </c>
      <c r="AE783" s="28" t="s">
        <v>547</v>
      </c>
      <c r="AF783" s="28" t="s">
        <v>568</v>
      </c>
      <c r="AG783" s="28" t="s">
        <v>498</v>
      </c>
      <c r="AH783" s="28" t="s">
        <v>815</v>
      </c>
      <c r="AI783" s="29" t="s">
        <v>477</v>
      </c>
      <c r="AJ783" s="28" t="s">
        <v>798</v>
      </c>
      <c r="AK783" s="29" t="s">
        <v>477</v>
      </c>
      <c r="AL783" s="29" t="s">
        <v>477</v>
      </c>
      <c r="AM783" s="29" t="s">
        <v>477</v>
      </c>
      <c r="AN783" s="28" t="s">
        <v>799</v>
      </c>
      <c r="AO783" s="28" t="s">
        <v>800</v>
      </c>
      <c r="AP783" s="29" t="s">
        <v>477</v>
      </c>
      <c r="AQ783" s="29" t="s">
        <v>477</v>
      </c>
      <c r="AR783" s="29" t="s">
        <v>477</v>
      </c>
      <c r="AS783" s="28" t="s">
        <v>801</v>
      </c>
      <c r="AT783" s="28" t="s">
        <v>497</v>
      </c>
      <c r="AU783" s="28" t="s">
        <v>497</v>
      </c>
      <c r="AV783" s="29" t="s">
        <v>477</v>
      </c>
      <c r="AW783" s="28" t="s">
        <v>1405</v>
      </c>
      <c r="AX783" s="29" t="s">
        <v>477</v>
      </c>
      <c r="AY783" s="28" t="s">
        <v>3454</v>
      </c>
      <c r="AZ783" s="28" t="s">
        <v>497</v>
      </c>
      <c r="BA783" s="28" t="s">
        <v>1474</v>
      </c>
      <c r="BB783" s="28" t="s">
        <v>1443</v>
      </c>
    </row>
    <row r="784" spans="1:54" x14ac:dyDescent="0.4">
      <c r="A784" s="28" t="s">
        <v>3455</v>
      </c>
      <c r="B784" s="28" t="s">
        <v>3456</v>
      </c>
      <c r="C784" s="28" t="s">
        <v>814</v>
      </c>
      <c r="D784" s="28" t="s">
        <v>783</v>
      </c>
      <c r="E784" s="28" t="s">
        <v>784</v>
      </c>
      <c r="F784" s="28" t="s">
        <v>785</v>
      </c>
      <c r="G784" s="28" t="s">
        <v>786</v>
      </c>
      <c r="H784" s="28" t="s">
        <v>787</v>
      </c>
      <c r="I784" s="28" t="s">
        <v>498</v>
      </c>
      <c r="J784" s="28" t="s">
        <v>788</v>
      </c>
      <c r="K784" s="28" t="s">
        <v>789</v>
      </c>
      <c r="L784" s="28" t="s">
        <v>790</v>
      </c>
      <c r="M784" s="29" t="s">
        <v>477</v>
      </c>
      <c r="N784" s="29" t="s">
        <v>477</v>
      </c>
      <c r="O784" s="29" t="s">
        <v>477</v>
      </c>
      <c r="P784" s="29" t="s">
        <v>477</v>
      </c>
      <c r="Q784" s="29" t="s">
        <v>477</v>
      </c>
      <c r="R784" s="29" t="s">
        <v>477</v>
      </c>
      <c r="S784" s="29" t="s">
        <v>477</v>
      </c>
      <c r="T784" s="29" t="s">
        <v>477</v>
      </c>
      <c r="U784" s="29" t="s">
        <v>477</v>
      </c>
      <c r="V784" s="29" t="s">
        <v>477</v>
      </c>
      <c r="W784" s="28" t="s">
        <v>791</v>
      </c>
      <c r="X784" s="28" t="s">
        <v>792</v>
      </c>
      <c r="Y784" s="28" t="s">
        <v>793</v>
      </c>
      <c r="Z784" s="28" t="s">
        <v>794</v>
      </c>
      <c r="AA784" s="28" t="s">
        <v>795</v>
      </c>
      <c r="AB784" s="28" t="s">
        <v>796</v>
      </c>
      <c r="AC784" s="28" t="s">
        <v>797</v>
      </c>
      <c r="AD784" s="28" t="s">
        <v>505</v>
      </c>
      <c r="AE784" s="28" t="s">
        <v>547</v>
      </c>
      <c r="AF784" s="28" t="s">
        <v>568</v>
      </c>
      <c r="AG784" s="28" t="s">
        <v>498</v>
      </c>
      <c r="AH784" s="28" t="s">
        <v>815</v>
      </c>
      <c r="AI784" s="29" t="s">
        <v>477</v>
      </c>
      <c r="AJ784" s="28" t="s">
        <v>798</v>
      </c>
      <c r="AK784" s="29" t="s">
        <v>477</v>
      </c>
      <c r="AL784" s="29" t="s">
        <v>477</v>
      </c>
      <c r="AM784" s="29" t="s">
        <v>477</v>
      </c>
      <c r="AN784" s="28" t="s">
        <v>799</v>
      </c>
      <c r="AO784" s="28" t="s">
        <v>800</v>
      </c>
      <c r="AP784" s="29" t="s">
        <v>477</v>
      </c>
      <c r="AQ784" s="29" t="s">
        <v>477</v>
      </c>
      <c r="AR784" s="29" t="s">
        <v>477</v>
      </c>
      <c r="AS784" s="28" t="s">
        <v>801</v>
      </c>
      <c r="AT784" s="28" t="s">
        <v>497</v>
      </c>
      <c r="AU784" s="28" t="s">
        <v>497</v>
      </c>
      <c r="AV784" s="29" t="s">
        <v>477</v>
      </c>
      <c r="AW784" s="28" t="s">
        <v>899</v>
      </c>
      <c r="AX784" s="29" t="s">
        <v>477</v>
      </c>
      <c r="AY784" s="28" t="s">
        <v>3457</v>
      </c>
      <c r="AZ784" s="28" t="s">
        <v>497</v>
      </c>
      <c r="BA784" s="28" t="s">
        <v>1459</v>
      </c>
      <c r="BB784" s="28" t="s">
        <v>1443</v>
      </c>
    </row>
    <row r="785" spans="1:54" x14ac:dyDescent="0.4">
      <c r="A785" s="28" t="s">
        <v>3458</v>
      </c>
      <c r="B785" s="28" t="s">
        <v>3456</v>
      </c>
      <c r="C785" s="28" t="s">
        <v>814</v>
      </c>
      <c r="D785" s="28" t="s">
        <v>783</v>
      </c>
      <c r="E785" s="28" t="s">
        <v>784</v>
      </c>
      <c r="F785" s="28" t="s">
        <v>785</v>
      </c>
      <c r="G785" s="28" t="s">
        <v>786</v>
      </c>
      <c r="H785" s="28" t="s">
        <v>787</v>
      </c>
      <c r="I785" s="28" t="s">
        <v>498</v>
      </c>
      <c r="J785" s="28" t="s">
        <v>788</v>
      </c>
      <c r="K785" s="28" t="s">
        <v>789</v>
      </c>
      <c r="L785" s="28" t="s">
        <v>790</v>
      </c>
      <c r="M785" s="29" t="s">
        <v>477</v>
      </c>
      <c r="N785" s="29" t="s">
        <v>477</v>
      </c>
      <c r="O785" s="29" t="s">
        <v>477</v>
      </c>
      <c r="P785" s="29" t="s">
        <v>477</v>
      </c>
      <c r="Q785" s="29" t="s">
        <v>477</v>
      </c>
      <c r="R785" s="29" t="s">
        <v>477</v>
      </c>
      <c r="S785" s="29" t="s">
        <v>477</v>
      </c>
      <c r="T785" s="29" t="s">
        <v>477</v>
      </c>
      <c r="U785" s="29" t="s">
        <v>477</v>
      </c>
      <c r="V785" s="29" t="s">
        <v>477</v>
      </c>
      <c r="W785" s="28" t="s">
        <v>791</v>
      </c>
      <c r="X785" s="28" t="s">
        <v>792</v>
      </c>
      <c r="Y785" s="28" t="s">
        <v>793</v>
      </c>
      <c r="Z785" s="28" t="s">
        <v>794</v>
      </c>
      <c r="AA785" s="28" t="s">
        <v>795</v>
      </c>
      <c r="AB785" s="28" t="s">
        <v>796</v>
      </c>
      <c r="AC785" s="28" t="s">
        <v>797</v>
      </c>
      <c r="AD785" s="28" t="s">
        <v>505</v>
      </c>
      <c r="AE785" s="28" t="s">
        <v>547</v>
      </c>
      <c r="AF785" s="28" t="s">
        <v>568</v>
      </c>
      <c r="AG785" s="28" t="s">
        <v>498</v>
      </c>
      <c r="AH785" s="28" t="s">
        <v>815</v>
      </c>
      <c r="AI785" s="29" t="s">
        <v>477</v>
      </c>
      <c r="AJ785" s="28" t="s">
        <v>798</v>
      </c>
      <c r="AK785" s="29" t="s">
        <v>477</v>
      </c>
      <c r="AL785" s="29" t="s">
        <v>477</v>
      </c>
      <c r="AM785" s="29" t="s">
        <v>477</v>
      </c>
      <c r="AN785" s="28" t="s">
        <v>799</v>
      </c>
      <c r="AO785" s="28" t="s">
        <v>800</v>
      </c>
      <c r="AP785" s="29" t="s">
        <v>477</v>
      </c>
      <c r="AQ785" s="29" t="s">
        <v>477</v>
      </c>
      <c r="AR785" s="29" t="s">
        <v>477</v>
      </c>
      <c r="AS785" s="28" t="s">
        <v>801</v>
      </c>
      <c r="AT785" s="28" t="s">
        <v>497</v>
      </c>
      <c r="AU785" s="28" t="s">
        <v>497</v>
      </c>
      <c r="AV785" s="29" t="s">
        <v>477</v>
      </c>
      <c r="AW785" s="28" t="s">
        <v>1464</v>
      </c>
      <c r="AX785" s="29" t="s">
        <v>477</v>
      </c>
      <c r="AY785" s="28" t="s">
        <v>3459</v>
      </c>
      <c r="AZ785" s="28" t="s">
        <v>497</v>
      </c>
      <c r="BA785" s="28" t="s">
        <v>1466</v>
      </c>
      <c r="BB785" s="28" t="s">
        <v>1443</v>
      </c>
    </row>
    <row r="786" spans="1:54" x14ac:dyDescent="0.4">
      <c r="A786" s="28" t="s">
        <v>3460</v>
      </c>
      <c r="B786" s="28" t="s">
        <v>3461</v>
      </c>
      <c r="C786" s="28" t="s">
        <v>814</v>
      </c>
      <c r="D786" s="28" t="s">
        <v>783</v>
      </c>
      <c r="E786" s="28" t="s">
        <v>784</v>
      </c>
      <c r="F786" s="28" t="s">
        <v>785</v>
      </c>
      <c r="G786" s="28" t="s">
        <v>786</v>
      </c>
      <c r="H786" s="28" t="s">
        <v>787</v>
      </c>
      <c r="I786" s="28" t="s">
        <v>498</v>
      </c>
      <c r="J786" s="28" t="s">
        <v>788</v>
      </c>
      <c r="K786" s="28" t="s">
        <v>789</v>
      </c>
      <c r="L786" s="28" t="s">
        <v>790</v>
      </c>
      <c r="M786" s="29" t="s">
        <v>477</v>
      </c>
      <c r="N786" s="29" t="s">
        <v>477</v>
      </c>
      <c r="O786" s="29" t="s">
        <v>477</v>
      </c>
      <c r="P786" s="29" t="s">
        <v>477</v>
      </c>
      <c r="Q786" s="29" t="s">
        <v>477</v>
      </c>
      <c r="R786" s="29" t="s">
        <v>477</v>
      </c>
      <c r="S786" s="29" t="s">
        <v>477</v>
      </c>
      <c r="T786" s="29" t="s">
        <v>477</v>
      </c>
      <c r="U786" s="29" t="s">
        <v>477</v>
      </c>
      <c r="V786" s="29" t="s">
        <v>477</v>
      </c>
      <c r="W786" s="28" t="s">
        <v>791</v>
      </c>
      <c r="X786" s="28" t="s">
        <v>792</v>
      </c>
      <c r="Y786" s="28" t="s">
        <v>793</v>
      </c>
      <c r="Z786" s="28" t="s">
        <v>794</v>
      </c>
      <c r="AA786" s="28" t="s">
        <v>795</v>
      </c>
      <c r="AB786" s="28" t="s">
        <v>796</v>
      </c>
      <c r="AC786" s="28" t="s">
        <v>797</v>
      </c>
      <c r="AD786" s="28" t="s">
        <v>505</v>
      </c>
      <c r="AE786" s="28" t="s">
        <v>547</v>
      </c>
      <c r="AF786" s="28" t="s">
        <v>568</v>
      </c>
      <c r="AG786" s="28" t="s">
        <v>498</v>
      </c>
      <c r="AH786" s="28" t="s">
        <v>815</v>
      </c>
      <c r="AI786" s="29" t="s">
        <v>477</v>
      </c>
      <c r="AJ786" s="28" t="s">
        <v>798</v>
      </c>
      <c r="AK786" s="29" t="s">
        <v>477</v>
      </c>
      <c r="AL786" s="29" t="s">
        <v>477</v>
      </c>
      <c r="AM786" s="29" t="s">
        <v>477</v>
      </c>
      <c r="AN786" s="28" t="s">
        <v>799</v>
      </c>
      <c r="AO786" s="28" t="s">
        <v>800</v>
      </c>
      <c r="AP786" s="29" t="s">
        <v>477</v>
      </c>
      <c r="AQ786" s="29" t="s">
        <v>477</v>
      </c>
      <c r="AR786" s="29" t="s">
        <v>477</v>
      </c>
      <c r="AS786" s="28" t="s">
        <v>801</v>
      </c>
      <c r="AT786" s="28" t="s">
        <v>497</v>
      </c>
      <c r="AU786" s="28" t="s">
        <v>497</v>
      </c>
      <c r="AV786" s="29" t="s">
        <v>477</v>
      </c>
      <c r="AW786" s="28" t="s">
        <v>1405</v>
      </c>
      <c r="AX786" s="29" t="s">
        <v>477</v>
      </c>
      <c r="AY786" s="28" t="s">
        <v>3462</v>
      </c>
      <c r="AZ786" s="28" t="s">
        <v>497</v>
      </c>
      <c r="BA786" s="28" t="s">
        <v>1474</v>
      </c>
      <c r="BB786" s="28" t="s">
        <v>1443</v>
      </c>
    </row>
    <row r="787" spans="1:54" x14ac:dyDescent="0.4">
      <c r="A787" s="28" t="s">
        <v>3463</v>
      </c>
      <c r="B787" s="28" t="s">
        <v>3464</v>
      </c>
      <c r="C787" s="28" t="s">
        <v>814</v>
      </c>
      <c r="D787" s="28" t="s">
        <v>783</v>
      </c>
      <c r="E787" s="28" t="s">
        <v>784</v>
      </c>
      <c r="F787" s="28" t="s">
        <v>785</v>
      </c>
      <c r="G787" s="28" t="s">
        <v>786</v>
      </c>
      <c r="H787" s="28" t="s">
        <v>787</v>
      </c>
      <c r="I787" s="28" t="s">
        <v>498</v>
      </c>
      <c r="J787" s="28" t="s">
        <v>788</v>
      </c>
      <c r="K787" s="28" t="s">
        <v>789</v>
      </c>
      <c r="L787" s="28" t="s">
        <v>790</v>
      </c>
      <c r="M787" s="29" t="s">
        <v>477</v>
      </c>
      <c r="N787" s="29" t="s">
        <v>477</v>
      </c>
      <c r="O787" s="29" t="s">
        <v>477</v>
      </c>
      <c r="P787" s="29" t="s">
        <v>477</v>
      </c>
      <c r="Q787" s="29" t="s">
        <v>477</v>
      </c>
      <c r="R787" s="29" t="s">
        <v>477</v>
      </c>
      <c r="S787" s="29" t="s">
        <v>477</v>
      </c>
      <c r="T787" s="29" t="s">
        <v>477</v>
      </c>
      <c r="U787" s="29" t="s">
        <v>477</v>
      </c>
      <c r="V787" s="29" t="s">
        <v>477</v>
      </c>
      <c r="W787" s="28" t="s">
        <v>791</v>
      </c>
      <c r="X787" s="28" t="s">
        <v>792</v>
      </c>
      <c r="Y787" s="28" t="s">
        <v>793</v>
      </c>
      <c r="Z787" s="28" t="s">
        <v>794</v>
      </c>
      <c r="AA787" s="28" t="s">
        <v>795</v>
      </c>
      <c r="AB787" s="28" t="s">
        <v>796</v>
      </c>
      <c r="AC787" s="28" t="s">
        <v>797</v>
      </c>
      <c r="AD787" s="28" t="s">
        <v>505</v>
      </c>
      <c r="AE787" s="28" t="s">
        <v>547</v>
      </c>
      <c r="AF787" s="28" t="s">
        <v>568</v>
      </c>
      <c r="AG787" s="28" t="s">
        <v>498</v>
      </c>
      <c r="AH787" s="28" t="s">
        <v>815</v>
      </c>
      <c r="AI787" s="29" t="s">
        <v>477</v>
      </c>
      <c r="AJ787" s="28" t="s">
        <v>798</v>
      </c>
      <c r="AK787" s="29" t="s">
        <v>477</v>
      </c>
      <c r="AL787" s="29" t="s">
        <v>477</v>
      </c>
      <c r="AM787" s="29" t="s">
        <v>477</v>
      </c>
      <c r="AN787" s="28" t="s">
        <v>799</v>
      </c>
      <c r="AO787" s="28" t="s">
        <v>800</v>
      </c>
      <c r="AP787" s="29" t="s">
        <v>477</v>
      </c>
      <c r="AQ787" s="29" t="s">
        <v>477</v>
      </c>
      <c r="AR787" s="29" t="s">
        <v>477</v>
      </c>
      <c r="AS787" s="28" t="s">
        <v>801</v>
      </c>
      <c r="AT787" s="28" t="s">
        <v>497</v>
      </c>
      <c r="AU787" s="28" t="s">
        <v>497</v>
      </c>
      <c r="AV787" s="29" t="s">
        <v>477</v>
      </c>
      <c r="AW787" s="28" t="s">
        <v>1476</v>
      </c>
      <c r="AX787" s="29" t="s">
        <v>477</v>
      </c>
      <c r="AY787" s="28" t="s">
        <v>3465</v>
      </c>
      <c r="AZ787" s="28" t="s">
        <v>497</v>
      </c>
      <c r="BA787" s="28" t="s">
        <v>1478</v>
      </c>
      <c r="BB787" s="28" t="s">
        <v>1443</v>
      </c>
    </row>
    <row r="788" spans="1:54" x14ac:dyDescent="0.4">
      <c r="A788" s="28" t="s">
        <v>3466</v>
      </c>
      <c r="B788" s="28" t="s">
        <v>3464</v>
      </c>
      <c r="C788" s="28" t="s">
        <v>814</v>
      </c>
      <c r="D788" s="28" t="s">
        <v>783</v>
      </c>
      <c r="E788" s="28" t="s">
        <v>784</v>
      </c>
      <c r="F788" s="28" t="s">
        <v>785</v>
      </c>
      <c r="G788" s="28" t="s">
        <v>786</v>
      </c>
      <c r="H788" s="28" t="s">
        <v>787</v>
      </c>
      <c r="I788" s="28" t="s">
        <v>498</v>
      </c>
      <c r="J788" s="28" t="s">
        <v>788</v>
      </c>
      <c r="K788" s="28" t="s">
        <v>789</v>
      </c>
      <c r="L788" s="28" t="s">
        <v>790</v>
      </c>
      <c r="M788" s="29" t="s">
        <v>477</v>
      </c>
      <c r="N788" s="29" t="s">
        <v>477</v>
      </c>
      <c r="O788" s="29" t="s">
        <v>477</v>
      </c>
      <c r="P788" s="29" t="s">
        <v>477</v>
      </c>
      <c r="Q788" s="29" t="s">
        <v>477</v>
      </c>
      <c r="R788" s="29" t="s">
        <v>477</v>
      </c>
      <c r="S788" s="29" t="s">
        <v>477</v>
      </c>
      <c r="T788" s="29" t="s">
        <v>477</v>
      </c>
      <c r="U788" s="29" t="s">
        <v>477</v>
      </c>
      <c r="V788" s="29" t="s">
        <v>477</v>
      </c>
      <c r="W788" s="28" t="s">
        <v>791</v>
      </c>
      <c r="X788" s="28" t="s">
        <v>792</v>
      </c>
      <c r="Y788" s="28" t="s">
        <v>793</v>
      </c>
      <c r="Z788" s="28" t="s">
        <v>794</v>
      </c>
      <c r="AA788" s="28" t="s">
        <v>795</v>
      </c>
      <c r="AB788" s="28" t="s">
        <v>796</v>
      </c>
      <c r="AC788" s="28" t="s">
        <v>797</v>
      </c>
      <c r="AD788" s="28" t="s">
        <v>505</v>
      </c>
      <c r="AE788" s="28" t="s">
        <v>547</v>
      </c>
      <c r="AF788" s="28" t="s">
        <v>568</v>
      </c>
      <c r="AG788" s="28" t="s">
        <v>498</v>
      </c>
      <c r="AH788" s="28" t="s">
        <v>815</v>
      </c>
      <c r="AI788" s="29" t="s">
        <v>477</v>
      </c>
      <c r="AJ788" s="28" t="s">
        <v>798</v>
      </c>
      <c r="AK788" s="29" t="s">
        <v>477</v>
      </c>
      <c r="AL788" s="29" t="s">
        <v>477</v>
      </c>
      <c r="AM788" s="29" t="s">
        <v>477</v>
      </c>
      <c r="AN788" s="28" t="s">
        <v>799</v>
      </c>
      <c r="AO788" s="28" t="s">
        <v>800</v>
      </c>
      <c r="AP788" s="29" t="s">
        <v>477</v>
      </c>
      <c r="AQ788" s="29" t="s">
        <v>477</v>
      </c>
      <c r="AR788" s="29" t="s">
        <v>477</v>
      </c>
      <c r="AS788" s="28" t="s">
        <v>801</v>
      </c>
      <c r="AT788" s="28" t="s">
        <v>497</v>
      </c>
      <c r="AU788" s="28" t="s">
        <v>497</v>
      </c>
      <c r="AV788" s="29" t="s">
        <v>477</v>
      </c>
      <c r="AW788" s="28" t="s">
        <v>1407</v>
      </c>
      <c r="AX788" s="29" t="s">
        <v>477</v>
      </c>
      <c r="AY788" s="28" t="s">
        <v>3467</v>
      </c>
      <c r="AZ788" s="28" t="s">
        <v>497</v>
      </c>
      <c r="BA788" s="28" t="s">
        <v>1498</v>
      </c>
      <c r="BB788" s="28" t="s">
        <v>1443</v>
      </c>
    </row>
    <row r="789" spans="1:54" x14ac:dyDescent="0.4">
      <c r="A789" s="28" t="s">
        <v>3468</v>
      </c>
      <c r="B789" s="28" t="s">
        <v>3469</v>
      </c>
      <c r="C789" s="28" t="s">
        <v>814</v>
      </c>
      <c r="D789" s="28" t="s">
        <v>783</v>
      </c>
      <c r="E789" s="28" t="s">
        <v>784</v>
      </c>
      <c r="F789" s="28" t="s">
        <v>785</v>
      </c>
      <c r="G789" s="28" t="s">
        <v>786</v>
      </c>
      <c r="H789" s="28" t="s">
        <v>787</v>
      </c>
      <c r="I789" s="28" t="s">
        <v>498</v>
      </c>
      <c r="J789" s="28" t="s">
        <v>788</v>
      </c>
      <c r="K789" s="28" t="s">
        <v>789</v>
      </c>
      <c r="L789" s="28" t="s">
        <v>790</v>
      </c>
      <c r="M789" s="29" t="s">
        <v>477</v>
      </c>
      <c r="N789" s="29" t="s">
        <v>477</v>
      </c>
      <c r="O789" s="29" t="s">
        <v>477</v>
      </c>
      <c r="P789" s="29" t="s">
        <v>477</v>
      </c>
      <c r="Q789" s="29" t="s">
        <v>477</v>
      </c>
      <c r="R789" s="29" t="s">
        <v>477</v>
      </c>
      <c r="S789" s="29" t="s">
        <v>477</v>
      </c>
      <c r="T789" s="29" t="s">
        <v>477</v>
      </c>
      <c r="U789" s="29" t="s">
        <v>477</v>
      </c>
      <c r="V789" s="29" t="s">
        <v>477</v>
      </c>
      <c r="W789" s="28" t="s">
        <v>791</v>
      </c>
      <c r="X789" s="28" t="s">
        <v>792</v>
      </c>
      <c r="Y789" s="28" t="s">
        <v>793</v>
      </c>
      <c r="Z789" s="28" t="s">
        <v>794</v>
      </c>
      <c r="AA789" s="28" t="s">
        <v>795</v>
      </c>
      <c r="AB789" s="28" t="s">
        <v>796</v>
      </c>
      <c r="AC789" s="28" t="s">
        <v>797</v>
      </c>
      <c r="AD789" s="28" t="s">
        <v>834</v>
      </c>
      <c r="AE789" s="28" t="s">
        <v>547</v>
      </c>
      <c r="AF789" s="28" t="s">
        <v>568</v>
      </c>
      <c r="AG789" s="29" t="s">
        <v>477</v>
      </c>
      <c r="AH789" s="28" t="s">
        <v>815</v>
      </c>
      <c r="AI789" s="29" t="s">
        <v>477</v>
      </c>
      <c r="AJ789" s="28" t="s">
        <v>798</v>
      </c>
      <c r="AK789" s="29" t="s">
        <v>477</v>
      </c>
      <c r="AL789" s="29" t="s">
        <v>477</v>
      </c>
      <c r="AM789" s="29" t="s">
        <v>477</v>
      </c>
      <c r="AN789" s="28" t="s">
        <v>799</v>
      </c>
      <c r="AO789" s="28" t="s">
        <v>800</v>
      </c>
      <c r="AP789" s="29" t="s">
        <v>477</v>
      </c>
      <c r="AQ789" s="29" t="s">
        <v>477</v>
      </c>
      <c r="AR789" s="29" t="s">
        <v>477</v>
      </c>
      <c r="AS789" s="28" t="s">
        <v>801</v>
      </c>
      <c r="AT789" s="28" t="s">
        <v>497</v>
      </c>
      <c r="AU789" s="28" t="s">
        <v>497</v>
      </c>
      <c r="AV789" s="29" t="s">
        <v>477</v>
      </c>
      <c r="AW789" s="28" t="s">
        <v>817</v>
      </c>
      <c r="AX789" s="29" t="s">
        <v>477</v>
      </c>
      <c r="AY789" s="28" t="s">
        <v>3470</v>
      </c>
      <c r="AZ789" s="28" t="s">
        <v>497</v>
      </c>
      <c r="BA789" s="28" t="s">
        <v>1436</v>
      </c>
      <c r="BB789" s="28" t="s">
        <v>1443</v>
      </c>
    </row>
    <row r="790" spans="1:54" x14ac:dyDescent="0.4">
      <c r="A790" s="28" t="s">
        <v>3471</v>
      </c>
      <c r="B790" s="28" t="s">
        <v>3469</v>
      </c>
      <c r="C790" s="28" t="s">
        <v>814</v>
      </c>
      <c r="D790" s="28" t="s">
        <v>783</v>
      </c>
      <c r="E790" s="28" t="s">
        <v>784</v>
      </c>
      <c r="F790" s="28" t="s">
        <v>785</v>
      </c>
      <c r="G790" s="28" t="s">
        <v>786</v>
      </c>
      <c r="H790" s="28" t="s">
        <v>787</v>
      </c>
      <c r="I790" s="28" t="s">
        <v>498</v>
      </c>
      <c r="J790" s="28" t="s">
        <v>788</v>
      </c>
      <c r="K790" s="28" t="s">
        <v>789</v>
      </c>
      <c r="L790" s="28" t="s">
        <v>790</v>
      </c>
      <c r="M790" s="29" t="s">
        <v>477</v>
      </c>
      <c r="N790" s="29" t="s">
        <v>477</v>
      </c>
      <c r="O790" s="29" t="s">
        <v>477</v>
      </c>
      <c r="P790" s="29" t="s">
        <v>477</v>
      </c>
      <c r="Q790" s="29" t="s">
        <v>477</v>
      </c>
      <c r="R790" s="29" t="s">
        <v>477</v>
      </c>
      <c r="S790" s="29" t="s">
        <v>477</v>
      </c>
      <c r="T790" s="29" t="s">
        <v>477</v>
      </c>
      <c r="U790" s="29" t="s">
        <v>477</v>
      </c>
      <c r="V790" s="29" t="s">
        <v>477</v>
      </c>
      <c r="W790" s="28" t="s">
        <v>791</v>
      </c>
      <c r="X790" s="28" t="s">
        <v>792</v>
      </c>
      <c r="Y790" s="28" t="s">
        <v>793</v>
      </c>
      <c r="Z790" s="28" t="s">
        <v>794</v>
      </c>
      <c r="AA790" s="28" t="s">
        <v>795</v>
      </c>
      <c r="AB790" s="28" t="s">
        <v>796</v>
      </c>
      <c r="AC790" s="28" t="s">
        <v>797</v>
      </c>
      <c r="AD790" s="28" t="s">
        <v>834</v>
      </c>
      <c r="AE790" s="28" t="s">
        <v>547</v>
      </c>
      <c r="AF790" s="28" t="s">
        <v>568</v>
      </c>
      <c r="AG790" s="29" t="s">
        <v>477</v>
      </c>
      <c r="AH790" s="28" t="s">
        <v>815</v>
      </c>
      <c r="AI790" s="29" t="s">
        <v>477</v>
      </c>
      <c r="AJ790" s="28" t="s">
        <v>798</v>
      </c>
      <c r="AK790" s="29" t="s">
        <v>477</v>
      </c>
      <c r="AL790" s="29" t="s">
        <v>477</v>
      </c>
      <c r="AM790" s="29" t="s">
        <v>477</v>
      </c>
      <c r="AN790" s="28" t="s">
        <v>799</v>
      </c>
      <c r="AO790" s="28" t="s">
        <v>800</v>
      </c>
      <c r="AP790" s="29" t="s">
        <v>477</v>
      </c>
      <c r="AQ790" s="29" t="s">
        <v>477</v>
      </c>
      <c r="AR790" s="29" t="s">
        <v>477</v>
      </c>
      <c r="AS790" s="28" t="s">
        <v>801</v>
      </c>
      <c r="AT790" s="28" t="s">
        <v>497</v>
      </c>
      <c r="AU790" s="28" t="s">
        <v>497</v>
      </c>
      <c r="AV790" s="29" t="s">
        <v>477</v>
      </c>
      <c r="AW790" s="28" t="s">
        <v>1380</v>
      </c>
      <c r="AX790" s="29" t="s">
        <v>477</v>
      </c>
      <c r="AY790" s="28" t="s">
        <v>3472</v>
      </c>
      <c r="AZ790" s="28" t="s">
        <v>497</v>
      </c>
      <c r="BA790" s="28" t="s">
        <v>1448</v>
      </c>
      <c r="BB790" s="28" t="s">
        <v>1443</v>
      </c>
    </row>
    <row r="791" spans="1:54" x14ac:dyDescent="0.4">
      <c r="A791" s="28" t="s">
        <v>3473</v>
      </c>
      <c r="B791" s="28" t="s">
        <v>3474</v>
      </c>
      <c r="C791" s="28" t="s">
        <v>814</v>
      </c>
      <c r="D791" s="28" t="s">
        <v>783</v>
      </c>
      <c r="E791" s="28" t="s">
        <v>784</v>
      </c>
      <c r="F791" s="28" t="s">
        <v>785</v>
      </c>
      <c r="G791" s="28" t="s">
        <v>786</v>
      </c>
      <c r="H791" s="28" t="s">
        <v>787</v>
      </c>
      <c r="I791" s="28" t="s">
        <v>498</v>
      </c>
      <c r="J791" s="28" t="s">
        <v>788</v>
      </c>
      <c r="K791" s="28" t="s">
        <v>789</v>
      </c>
      <c r="L791" s="28" t="s">
        <v>790</v>
      </c>
      <c r="M791" s="29" t="s">
        <v>477</v>
      </c>
      <c r="N791" s="29" t="s">
        <v>477</v>
      </c>
      <c r="O791" s="29" t="s">
        <v>477</v>
      </c>
      <c r="P791" s="29" t="s">
        <v>477</v>
      </c>
      <c r="Q791" s="29" t="s">
        <v>477</v>
      </c>
      <c r="R791" s="29" t="s">
        <v>477</v>
      </c>
      <c r="S791" s="29" t="s">
        <v>477</v>
      </c>
      <c r="T791" s="29" t="s">
        <v>477</v>
      </c>
      <c r="U791" s="29" t="s">
        <v>477</v>
      </c>
      <c r="V791" s="29" t="s">
        <v>477</v>
      </c>
      <c r="W791" s="28" t="s">
        <v>791</v>
      </c>
      <c r="X791" s="28" t="s">
        <v>792</v>
      </c>
      <c r="Y791" s="28" t="s">
        <v>793</v>
      </c>
      <c r="Z791" s="28" t="s">
        <v>794</v>
      </c>
      <c r="AA791" s="28" t="s">
        <v>795</v>
      </c>
      <c r="AB791" s="28" t="s">
        <v>796</v>
      </c>
      <c r="AC791" s="28" t="s">
        <v>797</v>
      </c>
      <c r="AD791" s="28" t="s">
        <v>834</v>
      </c>
      <c r="AE791" s="28" t="s">
        <v>547</v>
      </c>
      <c r="AF791" s="28" t="s">
        <v>568</v>
      </c>
      <c r="AG791" s="29" t="s">
        <v>477</v>
      </c>
      <c r="AH791" s="28" t="s">
        <v>815</v>
      </c>
      <c r="AI791" s="29" t="s">
        <v>477</v>
      </c>
      <c r="AJ791" s="28" t="s">
        <v>798</v>
      </c>
      <c r="AK791" s="29" t="s">
        <v>477</v>
      </c>
      <c r="AL791" s="29" t="s">
        <v>477</v>
      </c>
      <c r="AM791" s="29" t="s">
        <v>477</v>
      </c>
      <c r="AN791" s="28" t="s">
        <v>799</v>
      </c>
      <c r="AO791" s="28" t="s">
        <v>800</v>
      </c>
      <c r="AP791" s="29" t="s">
        <v>477</v>
      </c>
      <c r="AQ791" s="29" t="s">
        <v>477</v>
      </c>
      <c r="AR791" s="29" t="s">
        <v>477</v>
      </c>
      <c r="AS791" s="28" t="s">
        <v>801</v>
      </c>
      <c r="AT791" s="28" t="s">
        <v>497</v>
      </c>
      <c r="AU791" s="28" t="s">
        <v>497</v>
      </c>
      <c r="AV791" s="29" t="s">
        <v>477</v>
      </c>
      <c r="AW791" s="28" t="s">
        <v>1413</v>
      </c>
      <c r="AX791" s="29" t="s">
        <v>477</v>
      </c>
      <c r="AY791" s="28" t="s">
        <v>3475</v>
      </c>
      <c r="AZ791" s="28" t="s">
        <v>497</v>
      </c>
      <c r="BA791" s="28" t="s">
        <v>1495</v>
      </c>
      <c r="BB791" s="28" t="s">
        <v>1443</v>
      </c>
    </row>
    <row r="792" spans="1:54" x14ac:dyDescent="0.4">
      <c r="A792" s="28" t="s">
        <v>3476</v>
      </c>
      <c r="B792" s="28" t="s">
        <v>3477</v>
      </c>
      <c r="C792" s="28" t="s">
        <v>814</v>
      </c>
      <c r="D792" s="28" t="s">
        <v>783</v>
      </c>
      <c r="E792" s="28" t="s">
        <v>784</v>
      </c>
      <c r="F792" s="28" t="s">
        <v>785</v>
      </c>
      <c r="G792" s="28" t="s">
        <v>786</v>
      </c>
      <c r="H792" s="28" t="s">
        <v>787</v>
      </c>
      <c r="I792" s="28" t="s">
        <v>498</v>
      </c>
      <c r="J792" s="28" t="s">
        <v>788</v>
      </c>
      <c r="K792" s="28" t="s">
        <v>789</v>
      </c>
      <c r="L792" s="28" t="s">
        <v>790</v>
      </c>
      <c r="M792" s="29" t="s">
        <v>477</v>
      </c>
      <c r="N792" s="29" t="s">
        <v>477</v>
      </c>
      <c r="O792" s="29" t="s">
        <v>477</v>
      </c>
      <c r="P792" s="29" t="s">
        <v>477</v>
      </c>
      <c r="Q792" s="29" t="s">
        <v>477</v>
      </c>
      <c r="R792" s="29" t="s">
        <v>477</v>
      </c>
      <c r="S792" s="29" t="s">
        <v>477</v>
      </c>
      <c r="T792" s="29" t="s">
        <v>477</v>
      </c>
      <c r="U792" s="29" t="s">
        <v>477</v>
      </c>
      <c r="V792" s="29" t="s">
        <v>477</v>
      </c>
      <c r="W792" s="28" t="s">
        <v>791</v>
      </c>
      <c r="X792" s="28" t="s">
        <v>792</v>
      </c>
      <c r="Y792" s="28" t="s">
        <v>793</v>
      </c>
      <c r="Z792" s="28" t="s">
        <v>794</v>
      </c>
      <c r="AA792" s="28" t="s">
        <v>795</v>
      </c>
      <c r="AB792" s="28" t="s">
        <v>796</v>
      </c>
      <c r="AC792" s="28" t="s">
        <v>797</v>
      </c>
      <c r="AD792" s="28" t="s">
        <v>834</v>
      </c>
      <c r="AE792" s="28" t="s">
        <v>547</v>
      </c>
      <c r="AF792" s="28" t="s">
        <v>568</v>
      </c>
      <c r="AG792" s="29" t="s">
        <v>477</v>
      </c>
      <c r="AH792" s="28" t="s">
        <v>815</v>
      </c>
      <c r="AI792" s="29" t="s">
        <v>477</v>
      </c>
      <c r="AJ792" s="28" t="s">
        <v>798</v>
      </c>
      <c r="AK792" s="29" t="s">
        <v>477</v>
      </c>
      <c r="AL792" s="29" t="s">
        <v>477</v>
      </c>
      <c r="AM792" s="29" t="s">
        <v>477</v>
      </c>
      <c r="AN792" s="28" t="s">
        <v>799</v>
      </c>
      <c r="AO792" s="28" t="s">
        <v>800</v>
      </c>
      <c r="AP792" s="29" t="s">
        <v>477</v>
      </c>
      <c r="AQ792" s="29" t="s">
        <v>477</v>
      </c>
      <c r="AR792" s="29" t="s">
        <v>477</v>
      </c>
      <c r="AS792" s="28" t="s">
        <v>801</v>
      </c>
      <c r="AT792" s="28" t="s">
        <v>497</v>
      </c>
      <c r="AU792" s="28" t="s">
        <v>497</v>
      </c>
      <c r="AV792" s="29" t="s">
        <v>477</v>
      </c>
      <c r="AW792" s="28" t="s">
        <v>1501</v>
      </c>
      <c r="AX792" s="29" t="s">
        <v>477</v>
      </c>
      <c r="AY792" s="28" t="s">
        <v>3478</v>
      </c>
      <c r="AZ792" s="28" t="s">
        <v>497</v>
      </c>
      <c r="BA792" s="28" t="s">
        <v>1503</v>
      </c>
      <c r="BB792" s="28" t="s">
        <v>1443</v>
      </c>
    </row>
    <row r="793" spans="1:54" x14ac:dyDescent="0.4">
      <c r="A793" s="28" t="s">
        <v>3479</v>
      </c>
      <c r="B793" s="28" t="s">
        <v>3477</v>
      </c>
      <c r="C793" s="28" t="s">
        <v>814</v>
      </c>
      <c r="D793" s="28" t="s">
        <v>783</v>
      </c>
      <c r="E793" s="28" t="s">
        <v>784</v>
      </c>
      <c r="F793" s="28" t="s">
        <v>785</v>
      </c>
      <c r="G793" s="28" t="s">
        <v>786</v>
      </c>
      <c r="H793" s="28" t="s">
        <v>787</v>
      </c>
      <c r="I793" s="28" t="s">
        <v>498</v>
      </c>
      <c r="J793" s="28" t="s">
        <v>788</v>
      </c>
      <c r="K793" s="28" t="s">
        <v>789</v>
      </c>
      <c r="L793" s="28" t="s">
        <v>790</v>
      </c>
      <c r="M793" s="29" t="s">
        <v>477</v>
      </c>
      <c r="N793" s="29" t="s">
        <v>477</v>
      </c>
      <c r="O793" s="29" t="s">
        <v>477</v>
      </c>
      <c r="P793" s="29" t="s">
        <v>477</v>
      </c>
      <c r="Q793" s="29" t="s">
        <v>477</v>
      </c>
      <c r="R793" s="29" t="s">
        <v>477</v>
      </c>
      <c r="S793" s="29" t="s">
        <v>477</v>
      </c>
      <c r="T793" s="29" t="s">
        <v>477</v>
      </c>
      <c r="U793" s="29" t="s">
        <v>477</v>
      </c>
      <c r="V793" s="29" t="s">
        <v>477</v>
      </c>
      <c r="W793" s="28" t="s">
        <v>791</v>
      </c>
      <c r="X793" s="28" t="s">
        <v>792</v>
      </c>
      <c r="Y793" s="28" t="s">
        <v>793</v>
      </c>
      <c r="Z793" s="28" t="s">
        <v>794</v>
      </c>
      <c r="AA793" s="28" t="s">
        <v>795</v>
      </c>
      <c r="AB793" s="28" t="s">
        <v>796</v>
      </c>
      <c r="AC793" s="28" t="s">
        <v>797</v>
      </c>
      <c r="AD793" s="28" t="s">
        <v>505</v>
      </c>
      <c r="AE793" s="28" t="s">
        <v>547</v>
      </c>
      <c r="AF793" s="28" t="s">
        <v>568</v>
      </c>
      <c r="AG793" s="28" t="s">
        <v>498</v>
      </c>
      <c r="AH793" s="28" t="s">
        <v>815</v>
      </c>
      <c r="AI793" s="29" t="s">
        <v>477</v>
      </c>
      <c r="AJ793" s="28" t="s">
        <v>798</v>
      </c>
      <c r="AK793" s="29" t="s">
        <v>477</v>
      </c>
      <c r="AL793" s="29" t="s">
        <v>477</v>
      </c>
      <c r="AM793" s="29" t="s">
        <v>477</v>
      </c>
      <c r="AN793" s="28" t="s">
        <v>799</v>
      </c>
      <c r="AO793" s="28" t="s">
        <v>800</v>
      </c>
      <c r="AP793" s="29" t="s">
        <v>477</v>
      </c>
      <c r="AQ793" s="29" t="s">
        <v>477</v>
      </c>
      <c r="AR793" s="29" t="s">
        <v>477</v>
      </c>
      <c r="AS793" s="28" t="s">
        <v>801</v>
      </c>
      <c r="AT793" s="28" t="s">
        <v>497</v>
      </c>
      <c r="AU793" s="28" t="s">
        <v>497</v>
      </c>
      <c r="AV793" s="29" t="s">
        <v>477</v>
      </c>
      <c r="AW793" s="28" t="s">
        <v>899</v>
      </c>
      <c r="AX793" s="29" t="s">
        <v>477</v>
      </c>
      <c r="AY793" s="28" t="s">
        <v>3480</v>
      </c>
      <c r="AZ793" s="28" t="s">
        <v>497</v>
      </c>
      <c r="BA793" s="28" t="s">
        <v>1459</v>
      </c>
      <c r="BB793" s="28" t="s">
        <v>1443</v>
      </c>
    </row>
    <row r="794" spans="1:54" x14ac:dyDescent="0.4">
      <c r="A794" s="28" t="s">
        <v>3481</v>
      </c>
      <c r="B794" s="28" t="s">
        <v>3482</v>
      </c>
      <c r="C794" s="28" t="s">
        <v>814</v>
      </c>
      <c r="D794" s="28" t="s">
        <v>783</v>
      </c>
      <c r="E794" s="28" t="s">
        <v>784</v>
      </c>
      <c r="F794" s="28" t="s">
        <v>785</v>
      </c>
      <c r="G794" s="28" t="s">
        <v>786</v>
      </c>
      <c r="H794" s="28" t="s">
        <v>787</v>
      </c>
      <c r="I794" s="28" t="s">
        <v>498</v>
      </c>
      <c r="J794" s="28" t="s">
        <v>788</v>
      </c>
      <c r="K794" s="28" t="s">
        <v>789</v>
      </c>
      <c r="L794" s="28" t="s">
        <v>790</v>
      </c>
      <c r="M794" s="29" t="s">
        <v>477</v>
      </c>
      <c r="N794" s="29" t="s">
        <v>477</v>
      </c>
      <c r="O794" s="29" t="s">
        <v>477</v>
      </c>
      <c r="P794" s="29" t="s">
        <v>477</v>
      </c>
      <c r="Q794" s="29" t="s">
        <v>477</v>
      </c>
      <c r="R794" s="29" t="s">
        <v>477</v>
      </c>
      <c r="S794" s="29" t="s">
        <v>477</v>
      </c>
      <c r="T794" s="29" t="s">
        <v>477</v>
      </c>
      <c r="U794" s="29" t="s">
        <v>477</v>
      </c>
      <c r="V794" s="29" t="s">
        <v>477</v>
      </c>
      <c r="W794" s="28" t="s">
        <v>791</v>
      </c>
      <c r="X794" s="28" t="s">
        <v>792</v>
      </c>
      <c r="Y794" s="28" t="s">
        <v>793</v>
      </c>
      <c r="Z794" s="28" t="s">
        <v>794</v>
      </c>
      <c r="AA794" s="28" t="s">
        <v>795</v>
      </c>
      <c r="AB794" s="28" t="s">
        <v>796</v>
      </c>
      <c r="AC794" s="28" t="s">
        <v>797</v>
      </c>
      <c r="AD794" s="28" t="s">
        <v>505</v>
      </c>
      <c r="AE794" s="28" t="s">
        <v>547</v>
      </c>
      <c r="AF794" s="28" t="s">
        <v>568</v>
      </c>
      <c r="AG794" s="28" t="s">
        <v>498</v>
      </c>
      <c r="AH794" s="28" t="s">
        <v>815</v>
      </c>
      <c r="AI794" s="29" t="s">
        <v>477</v>
      </c>
      <c r="AJ794" s="28" t="s">
        <v>798</v>
      </c>
      <c r="AK794" s="29" t="s">
        <v>477</v>
      </c>
      <c r="AL794" s="29" t="s">
        <v>477</v>
      </c>
      <c r="AM794" s="29" t="s">
        <v>477</v>
      </c>
      <c r="AN794" s="28" t="s">
        <v>799</v>
      </c>
      <c r="AO794" s="28" t="s">
        <v>800</v>
      </c>
      <c r="AP794" s="29" t="s">
        <v>477</v>
      </c>
      <c r="AQ794" s="29" t="s">
        <v>477</v>
      </c>
      <c r="AR794" s="29" t="s">
        <v>477</v>
      </c>
      <c r="AS794" s="28" t="s">
        <v>801</v>
      </c>
      <c r="AT794" s="28" t="s">
        <v>497</v>
      </c>
      <c r="AU794" s="28" t="s">
        <v>497</v>
      </c>
      <c r="AV794" s="29" t="s">
        <v>477</v>
      </c>
      <c r="AW794" s="28" t="s">
        <v>1464</v>
      </c>
      <c r="AX794" s="29" t="s">
        <v>477</v>
      </c>
      <c r="AY794" s="28" t="s">
        <v>3483</v>
      </c>
      <c r="AZ794" s="28" t="s">
        <v>497</v>
      </c>
      <c r="BA794" s="28" t="s">
        <v>1466</v>
      </c>
      <c r="BB794" s="28" t="s">
        <v>1443</v>
      </c>
    </row>
    <row r="795" spans="1:54" x14ac:dyDescent="0.4">
      <c r="A795" s="28" t="s">
        <v>3484</v>
      </c>
      <c r="B795" s="28" t="s">
        <v>3485</v>
      </c>
      <c r="C795" s="28" t="s">
        <v>814</v>
      </c>
      <c r="D795" s="28" t="s">
        <v>783</v>
      </c>
      <c r="E795" s="28" t="s">
        <v>784</v>
      </c>
      <c r="F795" s="28" t="s">
        <v>785</v>
      </c>
      <c r="G795" s="28" t="s">
        <v>786</v>
      </c>
      <c r="H795" s="28" t="s">
        <v>787</v>
      </c>
      <c r="I795" s="28" t="s">
        <v>498</v>
      </c>
      <c r="J795" s="28" t="s">
        <v>788</v>
      </c>
      <c r="K795" s="28" t="s">
        <v>789</v>
      </c>
      <c r="L795" s="28" t="s">
        <v>790</v>
      </c>
      <c r="M795" s="29" t="s">
        <v>477</v>
      </c>
      <c r="N795" s="29" t="s">
        <v>477</v>
      </c>
      <c r="O795" s="29" t="s">
        <v>477</v>
      </c>
      <c r="P795" s="29" t="s">
        <v>477</v>
      </c>
      <c r="Q795" s="29" t="s">
        <v>477</v>
      </c>
      <c r="R795" s="29" t="s">
        <v>477</v>
      </c>
      <c r="S795" s="29" t="s">
        <v>477</v>
      </c>
      <c r="T795" s="29" t="s">
        <v>477</v>
      </c>
      <c r="U795" s="29" t="s">
        <v>477</v>
      </c>
      <c r="V795" s="29" t="s">
        <v>477</v>
      </c>
      <c r="W795" s="28" t="s">
        <v>791</v>
      </c>
      <c r="X795" s="28" t="s">
        <v>792</v>
      </c>
      <c r="Y795" s="28" t="s">
        <v>793</v>
      </c>
      <c r="Z795" s="28" t="s">
        <v>794</v>
      </c>
      <c r="AA795" s="28" t="s">
        <v>795</v>
      </c>
      <c r="AB795" s="28" t="s">
        <v>796</v>
      </c>
      <c r="AC795" s="28" t="s">
        <v>797</v>
      </c>
      <c r="AD795" s="28" t="s">
        <v>834</v>
      </c>
      <c r="AE795" s="28" t="s">
        <v>547</v>
      </c>
      <c r="AF795" s="28" t="s">
        <v>568</v>
      </c>
      <c r="AG795" s="29" t="s">
        <v>477</v>
      </c>
      <c r="AH795" s="28" t="s">
        <v>815</v>
      </c>
      <c r="AI795" s="29" t="s">
        <v>477</v>
      </c>
      <c r="AJ795" s="28" t="s">
        <v>798</v>
      </c>
      <c r="AK795" s="29" t="s">
        <v>477</v>
      </c>
      <c r="AL795" s="29" t="s">
        <v>477</v>
      </c>
      <c r="AM795" s="29" t="s">
        <v>477</v>
      </c>
      <c r="AN795" s="28" t="s">
        <v>799</v>
      </c>
      <c r="AO795" s="28" t="s">
        <v>800</v>
      </c>
      <c r="AP795" s="29" t="s">
        <v>477</v>
      </c>
      <c r="AQ795" s="29" t="s">
        <v>477</v>
      </c>
      <c r="AR795" s="29" t="s">
        <v>477</v>
      </c>
      <c r="AS795" s="28" t="s">
        <v>801</v>
      </c>
      <c r="AT795" s="28" t="s">
        <v>497</v>
      </c>
      <c r="AU795" s="28" t="s">
        <v>497</v>
      </c>
      <c r="AV795" s="29" t="s">
        <v>477</v>
      </c>
      <c r="AW795" s="28" t="s">
        <v>1407</v>
      </c>
      <c r="AX795" s="29" t="s">
        <v>477</v>
      </c>
      <c r="AY795" s="28" t="s">
        <v>3486</v>
      </c>
      <c r="AZ795" s="28" t="s">
        <v>497</v>
      </c>
      <c r="BA795" s="28" t="s">
        <v>1498</v>
      </c>
      <c r="BB795" s="28" t="s">
        <v>1443</v>
      </c>
    </row>
    <row r="796" spans="1:54" x14ac:dyDescent="0.4">
      <c r="A796" s="28" t="s">
        <v>3487</v>
      </c>
      <c r="B796" s="28" t="s">
        <v>3485</v>
      </c>
      <c r="C796" s="28" t="s">
        <v>814</v>
      </c>
      <c r="D796" s="28" t="s">
        <v>783</v>
      </c>
      <c r="E796" s="28" t="s">
        <v>784</v>
      </c>
      <c r="F796" s="28" t="s">
        <v>785</v>
      </c>
      <c r="G796" s="28" t="s">
        <v>786</v>
      </c>
      <c r="H796" s="28" t="s">
        <v>787</v>
      </c>
      <c r="I796" s="28" t="s">
        <v>498</v>
      </c>
      <c r="J796" s="28" t="s">
        <v>788</v>
      </c>
      <c r="K796" s="28" t="s">
        <v>789</v>
      </c>
      <c r="L796" s="28" t="s">
        <v>790</v>
      </c>
      <c r="M796" s="29" t="s">
        <v>477</v>
      </c>
      <c r="N796" s="29" t="s">
        <v>477</v>
      </c>
      <c r="O796" s="29" t="s">
        <v>477</v>
      </c>
      <c r="P796" s="29" t="s">
        <v>477</v>
      </c>
      <c r="Q796" s="29" t="s">
        <v>477</v>
      </c>
      <c r="R796" s="29" t="s">
        <v>477</v>
      </c>
      <c r="S796" s="29" t="s">
        <v>477</v>
      </c>
      <c r="T796" s="29" t="s">
        <v>477</v>
      </c>
      <c r="U796" s="29" t="s">
        <v>477</v>
      </c>
      <c r="V796" s="29" t="s">
        <v>477</v>
      </c>
      <c r="W796" s="28" t="s">
        <v>791</v>
      </c>
      <c r="X796" s="28" t="s">
        <v>792</v>
      </c>
      <c r="Y796" s="28" t="s">
        <v>793</v>
      </c>
      <c r="Z796" s="28" t="s">
        <v>794</v>
      </c>
      <c r="AA796" s="28" t="s">
        <v>795</v>
      </c>
      <c r="AB796" s="28" t="s">
        <v>796</v>
      </c>
      <c r="AC796" s="28" t="s">
        <v>797</v>
      </c>
      <c r="AD796" s="28" t="s">
        <v>834</v>
      </c>
      <c r="AE796" s="28" t="s">
        <v>547</v>
      </c>
      <c r="AF796" s="28" t="s">
        <v>568</v>
      </c>
      <c r="AG796" s="29" t="s">
        <v>477</v>
      </c>
      <c r="AH796" s="28" t="s">
        <v>815</v>
      </c>
      <c r="AI796" s="29" t="s">
        <v>477</v>
      </c>
      <c r="AJ796" s="28" t="s">
        <v>798</v>
      </c>
      <c r="AK796" s="29" t="s">
        <v>477</v>
      </c>
      <c r="AL796" s="29" t="s">
        <v>477</v>
      </c>
      <c r="AM796" s="29" t="s">
        <v>477</v>
      </c>
      <c r="AN796" s="28" t="s">
        <v>799</v>
      </c>
      <c r="AO796" s="28" t="s">
        <v>800</v>
      </c>
      <c r="AP796" s="29" t="s">
        <v>477</v>
      </c>
      <c r="AQ796" s="29" t="s">
        <v>477</v>
      </c>
      <c r="AR796" s="29" t="s">
        <v>477</v>
      </c>
      <c r="AS796" s="28" t="s">
        <v>801</v>
      </c>
      <c r="AT796" s="28" t="s">
        <v>497</v>
      </c>
      <c r="AU796" s="28" t="s">
        <v>497</v>
      </c>
      <c r="AV796" s="29" t="s">
        <v>477</v>
      </c>
      <c r="AW796" s="28" t="s">
        <v>1501</v>
      </c>
      <c r="AX796" s="29" t="s">
        <v>477</v>
      </c>
      <c r="AY796" s="28" t="s">
        <v>3488</v>
      </c>
      <c r="AZ796" s="28" t="s">
        <v>497</v>
      </c>
      <c r="BA796" s="28" t="s">
        <v>1503</v>
      </c>
      <c r="BB796" s="28" t="s">
        <v>1443</v>
      </c>
    </row>
    <row r="797" spans="1:54" x14ac:dyDescent="0.4">
      <c r="A797" s="28" t="s">
        <v>3489</v>
      </c>
      <c r="B797" s="28" t="s">
        <v>3490</v>
      </c>
      <c r="C797" s="28" t="s">
        <v>814</v>
      </c>
      <c r="D797" s="28" t="s">
        <v>783</v>
      </c>
      <c r="E797" s="28" t="s">
        <v>784</v>
      </c>
      <c r="F797" s="28" t="s">
        <v>785</v>
      </c>
      <c r="G797" s="28" t="s">
        <v>786</v>
      </c>
      <c r="H797" s="28" t="s">
        <v>787</v>
      </c>
      <c r="I797" s="28" t="s">
        <v>498</v>
      </c>
      <c r="J797" s="28" t="s">
        <v>788</v>
      </c>
      <c r="K797" s="28" t="s">
        <v>789</v>
      </c>
      <c r="L797" s="28" t="s">
        <v>790</v>
      </c>
      <c r="M797" s="29" t="s">
        <v>477</v>
      </c>
      <c r="N797" s="29" t="s">
        <v>477</v>
      </c>
      <c r="O797" s="29" t="s">
        <v>477</v>
      </c>
      <c r="P797" s="29" t="s">
        <v>477</v>
      </c>
      <c r="Q797" s="29" t="s">
        <v>477</v>
      </c>
      <c r="R797" s="29" t="s">
        <v>477</v>
      </c>
      <c r="S797" s="29" t="s">
        <v>477</v>
      </c>
      <c r="T797" s="29" t="s">
        <v>477</v>
      </c>
      <c r="U797" s="29" t="s">
        <v>477</v>
      </c>
      <c r="V797" s="29" t="s">
        <v>477</v>
      </c>
      <c r="W797" s="28" t="s">
        <v>791</v>
      </c>
      <c r="X797" s="28" t="s">
        <v>792</v>
      </c>
      <c r="Y797" s="28" t="s">
        <v>793</v>
      </c>
      <c r="Z797" s="28" t="s">
        <v>794</v>
      </c>
      <c r="AA797" s="28" t="s">
        <v>795</v>
      </c>
      <c r="AB797" s="28" t="s">
        <v>796</v>
      </c>
      <c r="AC797" s="28" t="s">
        <v>797</v>
      </c>
      <c r="AD797" s="28" t="s">
        <v>505</v>
      </c>
      <c r="AE797" s="28" t="s">
        <v>547</v>
      </c>
      <c r="AF797" s="28" t="s">
        <v>568</v>
      </c>
      <c r="AG797" s="28" t="s">
        <v>498</v>
      </c>
      <c r="AH797" s="28" t="s">
        <v>815</v>
      </c>
      <c r="AI797" s="29" t="s">
        <v>477</v>
      </c>
      <c r="AJ797" s="28" t="s">
        <v>798</v>
      </c>
      <c r="AK797" s="29" t="s">
        <v>477</v>
      </c>
      <c r="AL797" s="29" t="s">
        <v>477</v>
      </c>
      <c r="AM797" s="29" t="s">
        <v>477</v>
      </c>
      <c r="AN797" s="28" t="s">
        <v>799</v>
      </c>
      <c r="AO797" s="28" t="s">
        <v>800</v>
      </c>
      <c r="AP797" s="29" t="s">
        <v>477</v>
      </c>
      <c r="AQ797" s="29" t="s">
        <v>477</v>
      </c>
      <c r="AR797" s="29" t="s">
        <v>477</v>
      </c>
      <c r="AS797" s="28" t="s">
        <v>801</v>
      </c>
      <c r="AT797" s="28" t="s">
        <v>497</v>
      </c>
      <c r="AU797" s="28" t="s">
        <v>497</v>
      </c>
      <c r="AV797" s="29" t="s">
        <v>477</v>
      </c>
      <c r="AW797" s="28" t="s">
        <v>1476</v>
      </c>
      <c r="AX797" s="29" t="s">
        <v>477</v>
      </c>
      <c r="AY797" s="28" t="s">
        <v>3491</v>
      </c>
      <c r="AZ797" s="28" t="s">
        <v>497</v>
      </c>
      <c r="BA797" s="28" t="s">
        <v>1478</v>
      </c>
      <c r="BB797" s="28" t="s">
        <v>1443</v>
      </c>
    </row>
    <row r="798" spans="1:54" x14ac:dyDescent="0.4">
      <c r="A798" s="28" t="s">
        <v>3492</v>
      </c>
      <c r="B798" s="28" t="s">
        <v>3493</v>
      </c>
      <c r="C798" s="28" t="s">
        <v>814</v>
      </c>
      <c r="D798" s="28" t="s">
        <v>783</v>
      </c>
      <c r="E798" s="28" t="s">
        <v>784</v>
      </c>
      <c r="F798" s="28" t="s">
        <v>785</v>
      </c>
      <c r="G798" s="28" t="s">
        <v>786</v>
      </c>
      <c r="H798" s="28" t="s">
        <v>787</v>
      </c>
      <c r="I798" s="28" t="s">
        <v>498</v>
      </c>
      <c r="J798" s="28" t="s">
        <v>788</v>
      </c>
      <c r="K798" s="28" t="s">
        <v>789</v>
      </c>
      <c r="L798" s="28" t="s">
        <v>790</v>
      </c>
      <c r="M798" s="29" t="s">
        <v>477</v>
      </c>
      <c r="N798" s="29" t="s">
        <v>477</v>
      </c>
      <c r="O798" s="29" t="s">
        <v>477</v>
      </c>
      <c r="P798" s="29" t="s">
        <v>477</v>
      </c>
      <c r="Q798" s="29" t="s">
        <v>477</v>
      </c>
      <c r="R798" s="29" t="s">
        <v>477</v>
      </c>
      <c r="S798" s="29" t="s">
        <v>477</v>
      </c>
      <c r="T798" s="29" t="s">
        <v>477</v>
      </c>
      <c r="U798" s="29" t="s">
        <v>477</v>
      </c>
      <c r="V798" s="29" t="s">
        <v>477</v>
      </c>
      <c r="W798" s="28" t="s">
        <v>791</v>
      </c>
      <c r="X798" s="28" t="s">
        <v>792</v>
      </c>
      <c r="Y798" s="28" t="s">
        <v>793</v>
      </c>
      <c r="Z798" s="28" t="s">
        <v>794</v>
      </c>
      <c r="AA798" s="28" t="s">
        <v>795</v>
      </c>
      <c r="AB798" s="28" t="s">
        <v>796</v>
      </c>
      <c r="AC798" s="28" t="s">
        <v>797</v>
      </c>
      <c r="AD798" s="28" t="s">
        <v>834</v>
      </c>
      <c r="AE798" s="28" t="s">
        <v>547</v>
      </c>
      <c r="AF798" s="29" t="s">
        <v>477</v>
      </c>
      <c r="AG798" s="29" t="s">
        <v>477</v>
      </c>
      <c r="AH798" s="28" t="s">
        <v>815</v>
      </c>
      <c r="AI798" s="29" t="s">
        <v>477</v>
      </c>
      <c r="AJ798" s="28" t="s">
        <v>798</v>
      </c>
      <c r="AK798" s="29" t="s">
        <v>477</v>
      </c>
      <c r="AL798" s="29" t="s">
        <v>477</v>
      </c>
      <c r="AM798" s="29" t="s">
        <v>477</v>
      </c>
      <c r="AN798" s="28" t="s">
        <v>799</v>
      </c>
      <c r="AO798" s="28" t="s">
        <v>800</v>
      </c>
      <c r="AP798" s="29" t="s">
        <v>477</v>
      </c>
      <c r="AQ798" s="29" t="s">
        <v>477</v>
      </c>
      <c r="AR798" s="29" t="s">
        <v>477</v>
      </c>
      <c r="AS798" s="28" t="s">
        <v>801</v>
      </c>
      <c r="AT798" s="28" t="s">
        <v>497</v>
      </c>
      <c r="AU798" s="28" t="s">
        <v>497</v>
      </c>
      <c r="AV798" s="29" t="s">
        <v>477</v>
      </c>
      <c r="AW798" s="28" t="s">
        <v>1476</v>
      </c>
      <c r="AX798" s="29" t="s">
        <v>477</v>
      </c>
      <c r="AY798" s="28" t="s">
        <v>3494</v>
      </c>
      <c r="AZ798" s="28" t="s">
        <v>497</v>
      </c>
      <c r="BA798" s="28" t="s">
        <v>1478</v>
      </c>
      <c r="BB798" s="28" t="s">
        <v>1443</v>
      </c>
    </row>
    <row r="799" spans="1:54" x14ac:dyDescent="0.4">
      <c r="A799" s="28" t="s">
        <v>3495</v>
      </c>
      <c r="B799" s="28" t="s">
        <v>3493</v>
      </c>
      <c r="C799" s="28" t="s">
        <v>814</v>
      </c>
      <c r="D799" s="28" t="s">
        <v>783</v>
      </c>
      <c r="E799" s="28" t="s">
        <v>784</v>
      </c>
      <c r="F799" s="28" t="s">
        <v>785</v>
      </c>
      <c r="G799" s="28" t="s">
        <v>786</v>
      </c>
      <c r="H799" s="28" t="s">
        <v>787</v>
      </c>
      <c r="I799" s="28" t="s">
        <v>498</v>
      </c>
      <c r="J799" s="28" t="s">
        <v>788</v>
      </c>
      <c r="K799" s="28" t="s">
        <v>789</v>
      </c>
      <c r="L799" s="28" t="s">
        <v>790</v>
      </c>
      <c r="M799" s="29" t="s">
        <v>477</v>
      </c>
      <c r="N799" s="29" t="s">
        <v>477</v>
      </c>
      <c r="O799" s="29" t="s">
        <v>477</v>
      </c>
      <c r="P799" s="29" t="s">
        <v>477</v>
      </c>
      <c r="Q799" s="29" t="s">
        <v>477</v>
      </c>
      <c r="R799" s="29" t="s">
        <v>477</v>
      </c>
      <c r="S799" s="29" t="s">
        <v>477</v>
      </c>
      <c r="T799" s="29" t="s">
        <v>477</v>
      </c>
      <c r="U799" s="29" t="s">
        <v>477</v>
      </c>
      <c r="V799" s="29" t="s">
        <v>477</v>
      </c>
      <c r="W799" s="28" t="s">
        <v>791</v>
      </c>
      <c r="X799" s="28" t="s">
        <v>792</v>
      </c>
      <c r="Y799" s="28" t="s">
        <v>793</v>
      </c>
      <c r="Z799" s="28" t="s">
        <v>794</v>
      </c>
      <c r="AA799" s="28" t="s">
        <v>795</v>
      </c>
      <c r="AB799" s="28" t="s">
        <v>796</v>
      </c>
      <c r="AC799" s="28" t="s">
        <v>797</v>
      </c>
      <c r="AD799" s="28" t="s">
        <v>834</v>
      </c>
      <c r="AE799" s="28" t="s">
        <v>547</v>
      </c>
      <c r="AF799" s="28" t="s">
        <v>568</v>
      </c>
      <c r="AG799" s="29" t="s">
        <v>477</v>
      </c>
      <c r="AH799" s="28" t="s">
        <v>815</v>
      </c>
      <c r="AI799" s="29" t="s">
        <v>477</v>
      </c>
      <c r="AJ799" s="28" t="s">
        <v>798</v>
      </c>
      <c r="AK799" s="29" t="s">
        <v>477</v>
      </c>
      <c r="AL799" s="29" t="s">
        <v>477</v>
      </c>
      <c r="AM799" s="29" t="s">
        <v>477</v>
      </c>
      <c r="AN799" s="28" t="s">
        <v>799</v>
      </c>
      <c r="AO799" s="28" t="s">
        <v>800</v>
      </c>
      <c r="AP799" s="29" t="s">
        <v>477</v>
      </c>
      <c r="AQ799" s="29" t="s">
        <v>477</v>
      </c>
      <c r="AR799" s="29" t="s">
        <v>477</v>
      </c>
      <c r="AS799" s="28" t="s">
        <v>801</v>
      </c>
      <c r="AT799" s="28" t="s">
        <v>497</v>
      </c>
      <c r="AU799" s="28" t="s">
        <v>497</v>
      </c>
      <c r="AV799" s="29" t="s">
        <v>477</v>
      </c>
      <c r="AW799" s="28" t="s">
        <v>1400</v>
      </c>
      <c r="AX799" s="29" t="s">
        <v>477</v>
      </c>
      <c r="AY799" s="28" t="s">
        <v>3496</v>
      </c>
      <c r="AZ799" s="28" t="s">
        <v>497</v>
      </c>
      <c r="BA799" s="28" t="s">
        <v>1469</v>
      </c>
      <c r="BB799" s="28" t="s">
        <v>1443</v>
      </c>
    </row>
    <row r="800" spans="1:54" x14ac:dyDescent="0.4">
      <c r="A800" s="28" t="s">
        <v>3497</v>
      </c>
      <c r="B800" s="28" t="s">
        <v>3498</v>
      </c>
      <c r="C800" s="28" t="s">
        <v>814</v>
      </c>
      <c r="D800" s="28" t="s">
        <v>783</v>
      </c>
      <c r="E800" s="28" t="s">
        <v>784</v>
      </c>
      <c r="F800" s="28" t="s">
        <v>785</v>
      </c>
      <c r="G800" s="28" t="s">
        <v>786</v>
      </c>
      <c r="H800" s="28" t="s">
        <v>787</v>
      </c>
      <c r="I800" s="28" t="s">
        <v>498</v>
      </c>
      <c r="J800" s="28" t="s">
        <v>788</v>
      </c>
      <c r="K800" s="28" t="s">
        <v>789</v>
      </c>
      <c r="L800" s="28" t="s">
        <v>790</v>
      </c>
      <c r="M800" s="29" t="s">
        <v>477</v>
      </c>
      <c r="N800" s="29" t="s">
        <v>477</v>
      </c>
      <c r="O800" s="29" t="s">
        <v>477</v>
      </c>
      <c r="P800" s="29" t="s">
        <v>477</v>
      </c>
      <c r="Q800" s="29" t="s">
        <v>477</v>
      </c>
      <c r="R800" s="29" t="s">
        <v>477</v>
      </c>
      <c r="S800" s="29" t="s">
        <v>477</v>
      </c>
      <c r="T800" s="29" t="s">
        <v>477</v>
      </c>
      <c r="U800" s="29" t="s">
        <v>477</v>
      </c>
      <c r="V800" s="29" t="s">
        <v>477</v>
      </c>
      <c r="W800" s="28" t="s">
        <v>791</v>
      </c>
      <c r="X800" s="28" t="s">
        <v>792</v>
      </c>
      <c r="Y800" s="28" t="s">
        <v>793</v>
      </c>
      <c r="Z800" s="28" t="s">
        <v>794</v>
      </c>
      <c r="AA800" s="28" t="s">
        <v>795</v>
      </c>
      <c r="AB800" s="28" t="s">
        <v>796</v>
      </c>
      <c r="AC800" s="28" t="s">
        <v>797</v>
      </c>
      <c r="AD800" s="28" t="s">
        <v>505</v>
      </c>
      <c r="AE800" s="28" t="s">
        <v>547</v>
      </c>
      <c r="AF800" s="28" t="s">
        <v>568</v>
      </c>
      <c r="AG800" s="28" t="s">
        <v>498</v>
      </c>
      <c r="AH800" s="28" t="s">
        <v>815</v>
      </c>
      <c r="AI800" s="29" t="s">
        <v>477</v>
      </c>
      <c r="AJ800" s="28" t="s">
        <v>798</v>
      </c>
      <c r="AK800" s="29" t="s">
        <v>477</v>
      </c>
      <c r="AL800" s="29" t="s">
        <v>477</v>
      </c>
      <c r="AM800" s="29" t="s">
        <v>477</v>
      </c>
      <c r="AN800" s="28" t="s">
        <v>799</v>
      </c>
      <c r="AO800" s="28" t="s">
        <v>800</v>
      </c>
      <c r="AP800" s="29" t="s">
        <v>477</v>
      </c>
      <c r="AQ800" s="29" t="s">
        <v>477</v>
      </c>
      <c r="AR800" s="29" t="s">
        <v>477</v>
      </c>
      <c r="AS800" s="28" t="s">
        <v>801</v>
      </c>
      <c r="AT800" s="28" t="s">
        <v>497</v>
      </c>
      <c r="AU800" s="28" t="s">
        <v>497</v>
      </c>
      <c r="AV800" s="29" t="s">
        <v>477</v>
      </c>
      <c r="AW800" s="28" t="s">
        <v>899</v>
      </c>
      <c r="AX800" s="29" t="s">
        <v>477</v>
      </c>
      <c r="AY800" s="28" t="s">
        <v>3499</v>
      </c>
      <c r="AZ800" s="28" t="s">
        <v>497</v>
      </c>
      <c r="BA800" s="28" t="s">
        <v>1459</v>
      </c>
      <c r="BB800" s="28" t="s">
        <v>1443</v>
      </c>
    </row>
    <row r="801" spans="1:54" x14ac:dyDescent="0.4">
      <c r="A801" s="28" t="s">
        <v>3500</v>
      </c>
      <c r="B801" s="28" t="s">
        <v>3498</v>
      </c>
      <c r="C801" s="28" t="s">
        <v>814</v>
      </c>
      <c r="D801" s="28" t="s">
        <v>783</v>
      </c>
      <c r="E801" s="28" t="s">
        <v>784</v>
      </c>
      <c r="F801" s="28" t="s">
        <v>785</v>
      </c>
      <c r="G801" s="28" t="s">
        <v>786</v>
      </c>
      <c r="H801" s="28" t="s">
        <v>787</v>
      </c>
      <c r="I801" s="28" t="s">
        <v>498</v>
      </c>
      <c r="J801" s="28" t="s">
        <v>788</v>
      </c>
      <c r="K801" s="28" t="s">
        <v>789</v>
      </c>
      <c r="L801" s="28" t="s">
        <v>790</v>
      </c>
      <c r="M801" s="29" t="s">
        <v>477</v>
      </c>
      <c r="N801" s="29" t="s">
        <v>477</v>
      </c>
      <c r="O801" s="29" t="s">
        <v>477</v>
      </c>
      <c r="P801" s="29" t="s">
        <v>477</v>
      </c>
      <c r="Q801" s="29" t="s">
        <v>477</v>
      </c>
      <c r="R801" s="29" t="s">
        <v>477</v>
      </c>
      <c r="S801" s="29" t="s">
        <v>477</v>
      </c>
      <c r="T801" s="29" t="s">
        <v>477</v>
      </c>
      <c r="U801" s="29" t="s">
        <v>477</v>
      </c>
      <c r="V801" s="29" t="s">
        <v>477</v>
      </c>
      <c r="W801" s="28" t="s">
        <v>791</v>
      </c>
      <c r="X801" s="28" t="s">
        <v>792</v>
      </c>
      <c r="Y801" s="28" t="s">
        <v>793</v>
      </c>
      <c r="Z801" s="28" t="s">
        <v>794</v>
      </c>
      <c r="AA801" s="28" t="s">
        <v>795</v>
      </c>
      <c r="AB801" s="28" t="s">
        <v>796</v>
      </c>
      <c r="AC801" s="28" t="s">
        <v>797</v>
      </c>
      <c r="AD801" s="28" t="s">
        <v>505</v>
      </c>
      <c r="AE801" s="28" t="s">
        <v>547</v>
      </c>
      <c r="AF801" s="28" t="s">
        <v>568</v>
      </c>
      <c r="AG801" s="28" t="s">
        <v>498</v>
      </c>
      <c r="AH801" s="28" t="s">
        <v>815</v>
      </c>
      <c r="AI801" s="29" t="s">
        <v>477</v>
      </c>
      <c r="AJ801" s="28" t="s">
        <v>798</v>
      </c>
      <c r="AK801" s="29" t="s">
        <v>477</v>
      </c>
      <c r="AL801" s="29" t="s">
        <v>477</v>
      </c>
      <c r="AM801" s="29" t="s">
        <v>477</v>
      </c>
      <c r="AN801" s="28" t="s">
        <v>799</v>
      </c>
      <c r="AO801" s="28" t="s">
        <v>800</v>
      </c>
      <c r="AP801" s="29" t="s">
        <v>477</v>
      </c>
      <c r="AQ801" s="29" t="s">
        <v>477</v>
      </c>
      <c r="AR801" s="29" t="s">
        <v>477</v>
      </c>
      <c r="AS801" s="28" t="s">
        <v>801</v>
      </c>
      <c r="AT801" s="28" t="s">
        <v>497</v>
      </c>
      <c r="AU801" s="28" t="s">
        <v>497</v>
      </c>
      <c r="AV801" s="29" t="s">
        <v>477</v>
      </c>
      <c r="AW801" s="28" t="s">
        <v>1407</v>
      </c>
      <c r="AX801" s="29" t="s">
        <v>477</v>
      </c>
      <c r="AY801" s="28" t="s">
        <v>3501</v>
      </c>
      <c r="AZ801" s="28" t="s">
        <v>497</v>
      </c>
      <c r="BA801" s="28" t="s">
        <v>1498</v>
      </c>
      <c r="BB801" s="28" t="s">
        <v>1443</v>
      </c>
    </row>
    <row r="802" spans="1:54" x14ac:dyDescent="0.4">
      <c r="A802" s="28" t="s">
        <v>3502</v>
      </c>
      <c r="B802" s="28" t="s">
        <v>3503</v>
      </c>
      <c r="C802" s="28" t="s">
        <v>814</v>
      </c>
      <c r="D802" s="28" t="s">
        <v>783</v>
      </c>
      <c r="E802" s="28" t="s">
        <v>784</v>
      </c>
      <c r="F802" s="28" t="s">
        <v>785</v>
      </c>
      <c r="G802" s="28" t="s">
        <v>786</v>
      </c>
      <c r="H802" s="28" t="s">
        <v>787</v>
      </c>
      <c r="I802" s="28" t="s">
        <v>498</v>
      </c>
      <c r="J802" s="28" t="s">
        <v>788</v>
      </c>
      <c r="K802" s="28" t="s">
        <v>789</v>
      </c>
      <c r="L802" s="28" t="s">
        <v>790</v>
      </c>
      <c r="M802" s="29" t="s">
        <v>477</v>
      </c>
      <c r="N802" s="29" t="s">
        <v>477</v>
      </c>
      <c r="O802" s="29" t="s">
        <v>477</v>
      </c>
      <c r="P802" s="29" t="s">
        <v>477</v>
      </c>
      <c r="Q802" s="29" t="s">
        <v>477</v>
      </c>
      <c r="R802" s="29" t="s">
        <v>477</v>
      </c>
      <c r="S802" s="29" t="s">
        <v>477</v>
      </c>
      <c r="T802" s="29" t="s">
        <v>477</v>
      </c>
      <c r="U802" s="29" t="s">
        <v>477</v>
      </c>
      <c r="V802" s="29" t="s">
        <v>477</v>
      </c>
      <c r="W802" s="28" t="s">
        <v>791</v>
      </c>
      <c r="X802" s="28" t="s">
        <v>792</v>
      </c>
      <c r="Y802" s="28" t="s">
        <v>793</v>
      </c>
      <c r="Z802" s="28" t="s">
        <v>794</v>
      </c>
      <c r="AA802" s="28" t="s">
        <v>795</v>
      </c>
      <c r="AB802" s="28" t="s">
        <v>796</v>
      </c>
      <c r="AC802" s="28" t="s">
        <v>797</v>
      </c>
      <c r="AD802" s="28" t="s">
        <v>505</v>
      </c>
      <c r="AE802" s="28" t="s">
        <v>547</v>
      </c>
      <c r="AF802" s="28" t="s">
        <v>568</v>
      </c>
      <c r="AG802" s="28" t="s">
        <v>498</v>
      </c>
      <c r="AH802" s="28" t="s">
        <v>815</v>
      </c>
      <c r="AI802" s="29" t="s">
        <v>477</v>
      </c>
      <c r="AJ802" s="28" t="s">
        <v>798</v>
      </c>
      <c r="AK802" s="29" t="s">
        <v>477</v>
      </c>
      <c r="AL802" s="29" t="s">
        <v>477</v>
      </c>
      <c r="AM802" s="29" t="s">
        <v>477</v>
      </c>
      <c r="AN802" s="28" t="s">
        <v>799</v>
      </c>
      <c r="AO802" s="28" t="s">
        <v>800</v>
      </c>
      <c r="AP802" s="29" t="s">
        <v>477</v>
      </c>
      <c r="AQ802" s="29" t="s">
        <v>477</v>
      </c>
      <c r="AR802" s="29" t="s">
        <v>477</v>
      </c>
      <c r="AS802" s="28" t="s">
        <v>801</v>
      </c>
      <c r="AT802" s="28" t="s">
        <v>497</v>
      </c>
      <c r="AU802" s="28" t="s">
        <v>497</v>
      </c>
      <c r="AV802" s="29" t="s">
        <v>477</v>
      </c>
      <c r="AW802" s="28" t="s">
        <v>1501</v>
      </c>
      <c r="AX802" s="29" t="s">
        <v>477</v>
      </c>
      <c r="AY802" s="28" t="s">
        <v>3504</v>
      </c>
      <c r="AZ802" s="28" t="s">
        <v>497</v>
      </c>
      <c r="BA802" s="28" t="s">
        <v>1503</v>
      </c>
      <c r="BB802" s="28" t="s">
        <v>1443</v>
      </c>
    </row>
    <row r="803" spans="1:54" x14ac:dyDescent="0.4">
      <c r="A803" s="28" t="s">
        <v>3505</v>
      </c>
      <c r="B803" s="28" t="s">
        <v>3506</v>
      </c>
      <c r="C803" s="28" t="s">
        <v>814</v>
      </c>
      <c r="D803" s="28" t="s">
        <v>783</v>
      </c>
      <c r="E803" s="28" t="s">
        <v>784</v>
      </c>
      <c r="F803" s="28" t="s">
        <v>785</v>
      </c>
      <c r="G803" s="28" t="s">
        <v>786</v>
      </c>
      <c r="H803" s="28" t="s">
        <v>787</v>
      </c>
      <c r="I803" s="28" t="s">
        <v>497</v>
      </c>
      <c r="J803" s="28" t="s">
        <v>788</v>
      </c>
      <c r="K803" s="28" t="s">
        <v>789</v>
      </c>
      <c r="L803" s="28" t="s">
        <v>790</v>
      </c>
      <c r="M803" s="29" t="s">
        <v>477</v>
      </c>
      <c r="N803" s="29" t="s">
        <v>477</v>
      </c>
      <c r="O803" s="29" t="s">
        <v>477</v>
      </c>
      <c r="P803" s="29" t="s">
        <v>477</v>
      </c>
      <c r="Q803" s="29" t="s">
        <v>477</v>
      </c>
      <c r="R803" s="29" t="s">
        <v>477</v>
      </c>
      <c r="S803" s="29" t="s">
        <v>477</v>
      </c>
      <c r="T803" s="29" t="s">
        <v>477</v>
      </c>
      <c r="U803" s="29" t="s">
        <v>477</v>
      </c>
      <c r="V803" s="29" t="s">
        <v>477</v>
      </c>
      <c r="W803" s="28" t="s">
        <v>791</v>
      </c>
      <c r="X803" s="28" t="s">
        <v>792</v>
      </c>
      <c r="Y803" s="28" t="s">
        <v>793</v>
      </c>
      <c r="Z803" s="28" t="s">
        <v>794</v>
      </c>
      <c r="AA803" s="28" t="s">
        <v>795</v>
      </c>
      <c r="AB803" s="28" t="s">
        <v>796</v>
      </c>
      <c r="AC803" s="28" t="s">
        <v>797</v>
      </c>
      <c r="AD803" s="28" t="s">
        <v>834</v>
      </c>
      <c r="AE803" s="28" t="s">
        <v>547</v>
      </c>
      <c r="AF803" s="28" t="s">
        <v>498</v>
      </c>
      <c r="AG803" s="28" t="s">
        <v>498</v>
      </c>
      <c r="AH803" s="28" t="s">
        <v>836</v>
      </c>
      <c r="AI803" s="29" t="s">
        <v>477</v>
      </c>
      <c r="AJ803" s="28" t="s">
        <v>798</v>
      </c>
      <c r="AK803" s="29" t="s">
        <v>477</v>
      </c>
      <c r="AL803" s="29" t="s">
        <v>477</v>
      </c>
      <c r="AM803" s="29" t="s">
        <v>477</v>
      </c>
      <c r="AN803" s="28" t="s">
        <v>799</v>
      </c>
      <c r="AO803" s="28" t="s">
        <v>800</v>
      </c>
      <c r="AP803" s="29" t="s">
        <v>477</v>
      </c>
      <c r="AQ803" s="29" t="s">
        <v>477</v>
      </c>
      <c r="AR803" s="29" t="s">
        <v>477</v>
      </c>
      <c r="AS803" s="28" t="s">
        <v>801</v>
      </c>
      <c r="AT803" s="28" t="s">
        <v>497</v>
      </c>
      <c r="AU803" s="28" t="s">
        <v>497</v>
      </c>
      <c r="AV803" s="29" t="s">
        <v>477</v>
      </c>
      <c r="AW803" s="28" t="s">
        <v>1402</v>
      </c>
      <c r="AX803" s="29" t="s">
        <v>477</v>
      </c>
      <c r="AY803" s="28" t="s">
        <v>3507</v>
      </c>
      <c r="AZ803" s="28" t="s">
        <v>497</v>
      </c>
      <c r="BA803" s="28" t="s">
        <v>1471</v>
      </c>
      <c r="BB803" s="28" t="s">
        <v>1443</v>
      </c>
    </row>
    <row r="804" spans="1:54" x14ac:dyDescent="0.4">
      <c r="A804" s="28" t="s">
        <v>3508</v>
      </c>
      <c r="B804" s="28" t="s">
        <v>3506</v>
      </c>
      <c r="C804" s="28" t="s">
        <v>814</v>
      </c>
      <c r="D804" s="28" t="s">
        <v>783</v>
      </c>
      <c r="E804" s="28" t="s">
        <v>784</v>
      </c>
      <c r="F804" s="28" t="s">
        <v>785</v>
      </c>
      <c r="G804" s="28" t="s">
        <v>786</v>
      </c>
      <c r="H804" s="28" t="s">
        <v>787</v>
      </c>
      <c r="I804" s="28" t="s">
        <v>498</v>
      </c>
      <c r="J804" s="28" t="s">
        <v>788</v>
      </c>
      <c r="K804" s="28" t="s">
        <v>789</v>
      </c>
      <c r="L804" s="28" t="s">
        <v>790</v>
      </c>
      <c r="M804" s="29" t="s">
        <v>477</v>
      </c>
      <c r="N804" s="29" t="s">
        <v>477</v>
      </c>
      <c r="O804" s="29" t="s">
        <v>477</v>
      </c>
      <c r="P804" s="29" t="s">
        <v>477</v>
      </c>
      <c r="Q804" s="29" t="s">
        <v>477</v>
      </c>
      <c r="R804" s="29" t="s">
        <v>477</v>
      </c>
      <c r="S804" s="29" t="s">
        <v>477</v>
      </c>
      <c r="T804" s="29" t="s">
        <v>477</v>
      </c>
      <c r="U804" s="29" t="s">
        <v>477</v>
      </c>
      <c r="V804" s="29" t="s">
        <v>477</v>
      </c>
      <c r="W804" s="28" t="s">
        <v>791</v>
      </c>
      <c r="X804" s="28" t="s">
        <v>792</v>
      </c>
      <c r="Y804" s="28" t="s">
        <v>793</v>
      </c>
      <c r="Z804" s="28" t="s">
        <v>794</v>
      </c>
      <c r="AA804" s="28" t="s">
        <v>795</v>
      </c>
      <c r="AB804" s="28" t="s">
        <v>796</v>
      </c>
      <c r="AC804" s="28" t="s">
        <v>797</v>
      </c>
      <c r="AD804" s="28" t="s">
        <v>505</v>
      </c>
      <c r="AE804" s="28" t="s">
        <v>547</v>
      </c>
      <c r="AF804" s="28" t="s">
        <v>568</v>
      </c>
      <c r="AG804" s="28" t="s">
        <v>498</v>
      </c>
      <c r="AH804" s="28" t="s">
        <v>815</v>
      </c>
      <c r="AI804" s="29" t="s">
        <v>477</v>
      </c>
      <c r="AJ804" s="28" t="s">
        <v>798</v>
      </c>
      <c r="AK804" s="29" t="s">
        <v>477</v>
      </c>
      <c r="AL804" s="29" t="s">
        <v>477</v>
      </c>
      <c r="AM804" s="29" t="s">
        <v>477</v>
      </c>
      <c r="AN804" s="28" t="s">
        <v>799</v>
      </c>
      <c r="AO804" s="28" t="s">
        <v>800</v>
      </c>
      <c r="AP804" s="29" t="s">
        <v>477</v>
      </c>
      <c r="AQ804" s="29" t="s">
        <v>477</v>
      </c>
      <c r="AR804" s="29" t="s">
        <v>477</v>
      </c>
      <c r="AS804" s="28" t="s">
        <v>801</v>
      </c>
      <c r="AT804" s="28" t="s">
        <v>497</v>
      </c>
      <c r="AU804" s="28" t="s">
        <v>497</v>
      </c>
      <c r="AV804" s="29" t="s">
        <v>477</v>
      </c>
      <c r="AW804" s="28" t="s">
        <v>1501</v>
      </c>
      <c r="AX804" s="29" t="s">
        <v>477</v>
      </c>
      <c r="AY804" s="28" t="s">
        <v>3509</v>
      </c>
      <c r="AZ804" s="28" t="s">
        <v>497</v>
      </c>
      <c r="BA804" s="28" t="s">
        <v>1503</v>
      </c>
      <c r="BB804" s="28" t="s">
        <v>1443</v>
      </c>
    </row>
    <row r="805" spans="1:54" x14ac:dyDescent="0.4">
      <c r="A805" s="28" t="s">
        <v>3510</v>
      </c>
      <c r="B805" s="28" t="s">
        <v>3511</v>
      </c>
      <c r="C805" s="28" t="s">
        <v>814</v>
      </c>
      <c r="D805" s="28" t="s">
        <v>783</v>
      </c>
      <c r="E805" s="28" t="s">
        <v>784</v>
      </c>
      <c r="F805" s="28" t="s">
        <v>785</v>
      </c>
      <c r="G805" s="28" t="s">
        <v>786</v>
      </c>
      <c r="H805" s="28" t="s">
        <v>787</v>
      </c>
      <c r="I805" s="28" t="s">
        <v>498</v>
      </c>
      <c r="J805" s="28" t="s">
        <v>788</v>
      </c>
      <c r="K805" s="28" t="s">
        <v>789</v>
      </c>
      <c r="L805" s="28" t="s">
        <v>790</v>
      </c>
      <c r="M805" s="29" t="s">
        <v>477</v>
      </c>
      <c r="N805" s="29" t="s">
        <v>477</v>
      </c>
      <c r="O805" s="29" t="s">
        <v>477</v>
      </c>
      <c r="P805" s="29" t="s">
        <v>477</v>
      </c>
      <c r="Q805" s="29" t="s">
        <v>477</v>
      </c>
      <c r="R805" s="29" t="s">
        <v>477</v>
      </c>
      <c r="S805" s="29" t="s">
        <v>477</v>
      </c>
      <c r="T805" s="29" t="s">
        <v>477</v>
      </c>
      <c r="U805" s="29" t="s">
        <v>477</v>
      </c>
      <c r="V805" s="29" t="s">
        <v>477</v>
      </c>
      <c r="W805" s="28" t="s">
        <v>791</v>
      </c>
      <c r="X805" s="28" t="s">
        <v>792</v>
      </c>
      <c r="Y805" s="28" t="s">
        <v>793</v>
      </c>
      <c r="Z805" s="28" t="s">
        <v>794</v>
      </c>
      <c r="AA805" s="28" t="s">
        <v>795</v>
      </c>
      <c r="AB805" s="28" t="s">
        <v>796</v>
      </c>
      <c r="AC805" s="28" t="s">
        <v>797</v>
      </c>
      <c r="AD805" s="28" t="s">
        <v>505</v>
      </c>
      <c r="AE805" s="28" t="s">
        <v>547</v>
      </c>
      <c r="AF805" s="28" t="s">
        <v>497</v>
      </c>
      <c r="AG805" s="28" t="s">
        <v>498</v>
      </c>
      <c r="AH805" s="28" t="s">
        <v>815</v>
      </c>
      <c r="AI805" s="29" t="s">
        <v>477</v>
      </c>
      <c r="AJ805" s="28" t="s">
        <v>798</v>
      </c>
      <c r="AK805" s="29" t="s">
        <v>477</v>
      </c>
      <c r="AL805" s="29" t="s">
        <v>477</v>
      </c>
      <c r="AM805" s="29" t="s">
        <v>477</v>
      </c>
      <c r="AN805" s="28" t="s">
        <v>799</v>
      </c>
      <c r="AO805" s="28" t="s">
        <v>800</v>
      </c>
      <c r="AP805" s="29" t="s">
        <v>477</v>
      </c>
      <c r="AQ805" s="29" t="s">
        <v>477</v>
      </c>
      <c r="AR805" s="29" t="s">
        <v>477</v>
      </c>
      <c r="AS805" s="28" t="s">
        <v>801</v>
      </c>
      <c r="AT805" s="28" t="s">
        <v>497</v>
      </c>
      <c r="AU805" s="28" t="s">
        <v>497</v>
      </c>
      <c r="AV805" s="29" t="s">
        <v>477</v>
      </c>
      <c r="AW805" s="28" t="s">
        <v>1405</v>
      </c>
      <c r="AX805" s="29" t="s">
        <v>477</v>
      </c>
      <c r="AY805" s="28" t="s">
        <v>3512</v>
      </c>
      <c r="AZ805" s="28" t="s">
        <v>497</v>
      </c>
      <c r="BA805" s="28" t="s">
        <v>1474</v>
      </c>
      <c r="BB805" s="28" t="s">
        <v>1443</v>
      </c>
    </row>
    <row r="806" spans="1:54" x14ac:dyDescent="0.4">
      <c r="A806" s="28" t="s">
        <v>3513</v>
      </c>
      <c r="B806" s="28" t="s">
        <v>3514</v>
      </c>
      <c r="C806" s="28" t="s">
        <v>814</v>
      </c>
      <c r="D806" s="28" t="s">
        <v>783</v>
      </c>
      <c r="E806" s="28" t="s">
        <v>784</v>
      </c>
      <c r="F806" s="28" t="s">
        <v>785</v>
      </c>
      <c r="G806" s="28" t="s">
        <v>786</v>
      </c>
      <c r="H806" s="28" t="s">
        <v>787</v>
      </c>
      <c r="I806" s="28" t="s">
        <v>498</v>
      </c>
      <c r="J806" s="28" t="s">
        <v>788</v>
      </c>
      <c r="K806" s="28" t="s">
        <v>789</v>
      </c>
      <c r="L806" s="28" t="s">
        <v>790</v>
      </c>
      <c r="M806" s="29" t="s">
        <v>477</v>
      </c>
      <c r="N806" s="29" t="s">
        <v>477</v>
      </c>
      <c r="O806" s="29" t="s">
        <v>477</v>
      </c>
      <c r="P806" s="29" t="s">
        <v>477</v>
      </c>
      <c r="Q806" s="29" t="s">
        <v>477</v>
      </c>
      <c r="R806" s="29" t="s">
        <v>477</v>
      </c>
      <c r="S806" s="29" t="s">
        <v>477</v>
      </c>
      <c r="T806" s="29" t="s">
        <v>477</v>
      </c>
      <c r="U806" s="29" t="s">
        <v>477</v>
      </c>
      <c r="V806" s="29" t="s">
        <v>477</v>
      </c>
      <c r="W806" s="28" t="s">
        <v>791</v>
      </c>
      <c r="X806" s="28" t="s">
        <v>792</v>
      </c>
      <c r="Y806" s="28" t="s">
        <v>793</v>
      </c>
      <c r="Z806" s="28" t="s">
        <v>794</v>
      </c>
      <c r="AA806" s="28" t="s">
        <v>795</v>
      </c>
      <c r="AB806" s="28" t="s">
        <v>796</v>
      </c>
      <c r="AC806" s="28" t="s">
        <v>797</v>
      </c>
      <c r="AD806" s="28" t="s">
        <v>505</v>
      </c>
      <c r="AE806" s="28" t="s">
        <v>547</v>
      </c>
      <c r="AF806" s="28" t="s">
        <v>497</v>
      </c>
      <c r="AG806" s="28" t="s">
        <v>498</v>
      </c>
      <c r="AH806" s="28" t="s">
        <v>815</v>
      </c>
      <c r="AI806" s="29" t="s">
        <v>477</v>
      </c>
      <c r="AJ806" s="28" t="s">
        <v>798</v>
      </c>
      <c r="AK806" s="29" t="s">
        <v>477</v>
      </c>
      <c r="AL806" s="29" t="s">
        <v>477</v>
      </c>
      <c r="AM806" s="29" t="s">
        <v>477</v>
      </c>
      <c r="AN806" s="28" t="s">
        <v>799</v>
      </c>
      <c r="AO806" s="28" t="s">
        <v>800</v>
      </c>
      <c r="AP806" s="29" t="s">
        <v>477</v>
      </c>
      <c r="AQ806" s="29" t="s">
        <v>477</v>
      </c>
      <c r="AR806" s="29" t="s">
        <v>477</v>
      </c>
      <c r="AS806" s="28" t="s">
        <v>801</v>
      </c>
      <c r="AT806" s="28" t="s">
        <v>497</v>
      </c>
      <c r="AU806" s="28" t="s">
        <v>497</v>
      </c>
      <c r="AV806" s="29" t="s">
        <v>477</v>
      </c>
      <c r="AW806" s="28" t="s">
        <v>1501</v>
      </c>
      <c r="AX806" s="29" t="s">
        <v>477</v>
      </c>
      <c r="AY806" s="28" t="s">
        <v>3515</v>
      </c>
      <c r="AZ806" s="28" t="s">
        <v>497</v>
      </c>
      <c r="BA806" s="28" t="s">
        <v>1503</v>
      </c>
      <c r="BB806" s="28" t="s">
        <v>1443</v>
      </c>
    </row>
    <row r="807" spans="1:54" x14ac:dyDescent="0.4">
      <c r="A807" s="28" t="s">
        <v>3516</v>
      </c>
      <c r="B807" s="28" t="s">
        <v>3514</v>
      </c>
      <c r="C807" s="28" t="s">
        <v>814</v>
      </c>
      <c r="D807" s="28" t="s">
        <v>783</v>
      </c>
      <c r="E807" s="28" t="s">
        <v>784</v>
      </c>
      <c r="F807" s="28" t="s">
        <v>785</v>
      </c>
      <c r="G807" s="28" t="s">
        <v>786</v>
      </c>
      <c r="H807" s="28" t="s">
        <v>787</v>
      </c>
      <c r="I807" s="28" t="s">
        <v>498</v>
      </c>
      <c r="J807" s="28" t="s">
        <v>788</v>
      </c>
      <c r="K807" s="28" t="s">
        <v>789</v>
      </c>
      <c r="L807" s="28" t="s">
        <v>790</v>
      </c>
      <c r="M807" s="29" t="s">
        <v>477</v>
      </c>
      <c r="N807" s="29" t="s">
        <v>477</v>
      </c>
      <c r="O807" s="29" t="s">
        <v>477</v>
      </c>
      <c r="P807" s="29" t="s">
        <v>477</v>
      </c>
      <c r="Q807" s="29" t="s">
        <v>477</v>
      </c>
      <c r="R807" s="29" t="s">
        <v>477</v>
      </c>
      <c r="S807" s="29" t="s">
        <v>477</v>
      </c>
      <c r="T807" s="29" t="s">
        <v>477</v>
      </c>
      <c r="U807" s="29" t="s">
        <v>477</v>
      </c>
      <c r="V807" s="29" t="s">
        <v>477</v>
      </c>
      <c r="W807" s="28" t="s">
        <v>791</v>
      </c>
      <c r="X807" s="28" t="s">
        <v>792</v>
      </c>
      <c r="Y807" s="28" t="s">
        <v>793</v>
      </c>
      <c r="Z807" s="28" t="s">
        <v>794</v>
      </c>
      <c r="AA807" s="28" t="s">
        <v>795</v>
      </c>
      <c r="AB807" s="28" t="s">
        <v>796</v>
      </c>
      <c r="AC807" s="28" t="s">
        <v>797</v>
      </c>
      <c r="AD807" s="28" t="s">
        <v>505</v>
      </c>
      <c r="AE807" s="28" t="s">
        <v>547</v>
      </c>
      <c r="AF807" s="28" t="s">
        <v>568</v>
      </c>
      <c r="AG807" s="28" t="s">
        <v>498</v>
      </c>
      <c r="AH807" s="28" t="s">
        <v>815</v>
      </c>
      <c r="AI807" s="29" t="s">
        <v>477</v>
      </c>
      <c r="AJ807" s="28" t="s">
        <v>798</v>
      </c>
      <c r="AK807" s="29" t="s">
        <v>477</v>
      </c>
      <c r="AL807" s="29" t="s">
        <v>477</v>
      </c>
      <c r="AM807" s="29" t="s">
        <v>477</v>
      </c>
      <c r="AN807" s="28" t="s">
        <v>799</v>
      </c>
      <c r="AO807" s="28" t="s">
        <v>800</v>
      </c>
      <c r="AP807" s="29" t="s">
        <v>477</v>
      </c>
      <c r="AQ807" s="29" t="s">
        <v>477</v>
      </c>
      <c r="AR807" s="29" t="s">
        <v>477</v>
      </c>
      <c r="AS807" s="28" t="s">
        <v>801</v>
      </c>
      <c r="AT807" s="28" t="s">
        <v>497</v>
      </c>
      <c r="AU807" s="28" t="s">
        <v>497</v>
      </c>
      <c r="AV807" s="29" t="s">
        <v>477</v>
      </c>
      <c r="AW807" s="28" t="s">
        <v>1380</v>
      </c>
      <c r="AX807" s="29" t="s">
        <v>477</v>
      </c>
      <c r="AY807" s="28" t="s">
        <v>3517</v>
      </c>
      <c r="AZ807" s="28" t="s">
        <v>497</v>
      </c>
      <c r="BA807" s="28" t="s">
        <v>1448</v>
      </c>
      <c r="BB807" s="28" t="s">
        <v>1443</v>
      </c>
    </row>
    <row r="808" spans="1:54" x14ac:dyDescent="0.4">
      <c r="A808" s="28" t="s">
        <v>3518</v>
      </c>
      <c r="B808" s="28" t="s">
        <v>3519</v>
      </c>
      <c r="C808" s="28" t="s">
        <v>814</v>
      </c>
      <c r="D808" s="28" t="s">
        <v>783</v>
      </c>
      <c r="E808" s="28" t="s">
        <v>784</v>
      </c>
      <c r="F808" s="28" t="s">
        <v>785</v>
      </c>
      <c r="G808" s="28" t="s">
        <v>786</v>
      </c>
      <c r="H808" s="28" t="s">
        <v>787</v>
      </c>
      <c r="I808" s="28" t="s">
        <v>498</v>
      </c>
      <c r="J808" s="28" t="s">
        <v>788</v>
      </c>
      <c r="K808" s="28" t="s">
        <v>789</v>
      </c>
      <c r="L808" s="28" t="s">
        <v>790</v>
      </c>
      <c r="M808" s="29" t="s">
        <v>477</v>
      </c>
      <c r="N808" s="29" t="s">
        <v>477</v>
      </c>
      <c r="O808" s="29" t="s">
        <v>477</v>
      </c>
      <c r="P808" s="29" t="s">
        <v>477</v>
      </c>
      <c r="Q808" s="29" t="s">
        <v>477</v>
      </c>
      <c r="R808" s="29" t="s">
        <v>477</v>
      </c>
      <c r="S808" s="29" t="s">
        <v>477</v>
      </c>
      <c r="T808" s="29" t="s">
        <v>477</v>
      </c>
      <c r="U808" s="29" t="s">
        <v>477</v>
      </c>
      <c r="V808" s="29" t="s">
        <v>477</v>
      </c>
      <c r="W808" s="28" t="s">
        <v>791</v>
      </c>
      <c r="X808" s="28" t="s">
        <v>792</v>
      </c>
      <c r="Y808" s="28" t="s">
        <v>793</v>
      </c>
      <c r="Z808" s="28" t="s">
        <v>794</v>
      </c>
      <c r="AA808" s="28" t="s">
        <v>795</v>
      </c>
      <c r="AB808" s="28" t="s">
        <v>796</v>
      </c>
      <c r="AC808" s="28" t="s">
        <v>797</v>
      </c>
      <c r="AD808" s="28" t="s">
        <v>505</v>
      </c>
      <c r="AE808" s="28" t="s">
        <v>547</v>
      </c>
      <c r="AF808" s="28" t="s">
        <v>568</v>
      </c>
      <c r="AG808" s="28" t="s">
        <v>498</v>
      </c>
      <c r="AH808" s="28" t="s">
        <v>815</v>
      </c>
      <c r="AI808" s="29" t="s">
        <v>477</v>
      </c>
      <c r="AJ808" s="28" t="s">
        <v>798</v>
      </c>
      <c r="AK808" s="29" t="s">
        <v>477</v>
      </c>
      <c r="AL808" s="29" t="s">
        <v>477</v>
      </c>
      <c r="AM808" s="29" t="s">
        <v>477</v>
      </c>
      <c r="AN808" s="28" t="s">
        <v>799</v>
      </c>
      <c r="AO808" s="28" t="s">
        <v>800</v>
      </c>
      <c r="AP808" s="29" t="s">
        <v>477</v>
      </c>
      <c r="AQ808" s="29" t="s">
        <v>477</v>
      </c>
      <c r="AR808" s="29" t="s">
        <v>477</v>
      </c>
      <c r="AS808" s="28" t="s">
        <v>801</v>
      </c>
      <c r="AT808" s="28" t="s">
        <v>497</v>
      </c>
      <c r="AU808" s="28" t="s">
        <v>497</v>
      </c>
      <c r="AV808" s="29" t="s">
        <v>477</v>
      </c>
      <c r="AW808" s="28" t="s">
        <v>899</v>
      </c>
      <c r="AX808" s="29" t="s">
        <v>477</v>
      </c>
      <c r="AY808" s="28" t="s">
        <v>3520</v>
      </c>
      <c r="AZ808" s="28" t="s">
        <v>497</v>
      </c>
      <c r="BA808" s="28" t="s">
        <v>1459</v>
      </c>
      <c r="BB808" s="28" t="s">
        <v>1443</v>
      </c>
    </row>
    <row r="809" spans="1:54" x14ac:dyDescent="0.4">
      <c r="A809" s="28" t="s">
        <v>3521</v>
      </c>
      <c r="B809" s="28" t="s">
        <v>3519</v>
      </c>
      <c r="C809" s="28" t="s">
        <v>814</v>
      </c>
      <c r="D809" s="28" t="s">
        <v>783</v>
      </c>
      <c r="E809" s="28" t="s">
        <v>784</v>
      </c>
      <c r="F809" s="28" t="s">
        <v>785</v>
      </c>
      <c r="G809" s="28" t="s">
        <v>786</v>
      </c>
      <c r="H809" s="28" t="s">
        <v>787</v>
      </c>
      <c r="I809" s="28" t="s">
        <v>498</v>
      </c>
      <c r="J809" s="28" t="s">
        <v>788</v>
      </c>
      <c r="K809" s="28" t="s">
        <v>789</v>
      </c>
      <c r="L809" s="28" t="s">
        <v>790</v>
      </c>
      <c r="M809" s="29" t="s">
        <v>477</v>
      </c>
      <c r="N809" s="29" t="s">
        <v>477</v>
      </c>
      <c r="O809" s="29" t="s">
        <v>477</v>
      </c>
      <c r="P809" s="29" t="s">
        <v>477</v>
      </c>
      <c r="Q809" s="29" t="s">
        <v>477</v>
      </c>
      <c r="R809" s="29" t="s">
        <v>477</v>
      </c>
      <c r="S809" s="29" t="s">
        <v>477</v>
      </c>
      <c r="T809" s="29" t="s">
        <v>477</v>
      </c>
      <c r="U809" s="29" t="s">
        <v>477</v>
      </c>
      <c r="V809" s="29" t="s">
        <v>477</v>
      </c>
      <c r="W809" s="28" t="s">
        <v>791</v>
      </c>
      <c r="X809" s="28" t="s">
        <v>792</v>
      </c>
      <c r="Y809" s="28" t="s">
        <v>793</v>
      </c>
      <c r="Z809" s="28" t="s">
        <v>794</v>
      </c>
      <c r="AA809" s="28" t="s">
        <v>795</v>
      </c>
      <c r="AB809" s="28" t="s">
        <v>796</v>
      </c>
      <c r="AC809" s="28" t="s">
        <v>797</v>
      </c>
      <c r="AD809" s="28" t="s">
        <v>505</v>
      </c>
      <c r="AE809" s="28" t="s">
        <v>547</v>
      </c>
      <c r="AF809" s="28" t="s">
        <v>568</v>
      </c>
      <c r="AG809" s="28" t="s">
        <v>498</v>
      </c>
      <c r="AH809" s="28" t="s">
        <v>815</v>
      </c>
      <c r="AI809" s="29" t="s">
        <v>477</v>
      </c>
      <c r="AJ809" s="28" t="s">
        <v>798</v>
      </c>
      <c r="AK809" s="29" t="s">
        <v>477</v>
      </c>
      <c r="AL809" s="29" t="s">
        <v>477</v>
      </c>
      <c r="AM809" s="29" t="s">
        <v>477</v>
      </c>
      <c r="AN809" s="28" t="s">
        <v>799</v>
      </c>
      <c r="AO809" s="28" t="s">
        <v>800</v>
      </c>
      <c r="AP809" s="29" t="s">
        <v>477</v>
      </c>
      <c r="AQ809" s="29" t="s">
        <v>477</v>
      </c>
      <c r="AR809" s="29" t="s">
        <v>477</v>
      </c>
      <c r="AS809" s="28" t="s">
        <v>801</v>
      </c>
      <c r="AT809" s="28" t="s">
        <v>497</v>
      </c>
      <c r="AU809" s="28" t="s">
        <v>497</v>
      </c>
      <c r="AV809" s="29" t="s">
        <v>477</v>
      </c>
      <c r="AW809" s="28" t="s">
        <v>1540</v>
      </c>
      <c r="AX809" s="29" t="s">
        <v>477</v>
      </c>
      <c r="AY809" s="28" t="s">
        <v>3522</v>
      </c>
      <c r="AZ809" s="28" t="s">
        <v>497</v>
      </c>
      <c r="BA809" s="28" t="s">
        <v>1542</v>
      </c>
      <c r="BB809" s="28" t="s">
        <v>1443</v>
      </c>
    </row>
    <row r="810" spans="1:54" x14ac:dyDescent="0.4">
      <c r="A810" s="28" t="s">
        <v>3523</v>
      </c>
      <c r="B810" s="28" t="s">
        <v>3524</v>
      </c>
      <c r="C810" s="28" t="s">
        <v>814</v>
      </c>
      <c r="D810" s="28" t="s">
        <v>783</v>
      </c>
      <c r="E810" s="28" t="s">
        <v>784</v>
      </c>
      <c r="F810" s="28" t="s">
        <v>785</v>
      </c>
      <c r="G810" s="28" t="s">
        <v>786</v>
      </c>
      <c r="H810" s="28" t="s">
        <v>787</v>
      </c>
      <c r="I810" s="28" t="s">
        <v>498</v>
      </c>
      <c r="J810" s="28" t="s">
        <v>788</v>
      </c>
      <c r="K810" s="28" t="s">
        <v>789</v>
      </c>
      <c r="L810" s="28" t="s">
        <v>790</v>
      </c>
      <c r="M810" s="29" t="s">
        <v>477</v>
      </c>
      <c r="N810" s="29" t="s">
        <v>477</v>
      </c>
      <c r="O810" s="29" t="s">
        <v>477</v>
      </c>
      <c r="P810" s="29" t="s">
        <v>477</v>
      </c>
      <c r="Q810" s="29" t="s">
        <v>477</v>
      </c>
      <c r="R810" s="29" t="s">
        <v>477</v>
      </c>
      <c r="S810" s="29" t="s">
        <v>477</v>
      </c>
      <c r="T810" s="29" t="s">
        <v>477</v>
      </c>
      <c r="U810" s="29" t="s">
        <v>477</v>
      </c>
      <c r="V810" s="29" t="s">
        <v>477</v>
      </c>
      <c r="W810" s="28" t="s">
        <v>791</v>
      </c>
      <c r="X810" s="28" t="s">
        <v>792</v>
      </c>
      <c r="Y810" s="28" t="s">
        <v>793</v>
      </c>
      <c r="Z810" s="28" t="s">
        <v>794</v>
      </c>
      <c r="AA810" s="28" t="s">
        <v>795</v>
      </c>
      <c r="AB810" s="28" t="s">
        <v>796</v>
      </c>
      <c r="AC810" s="28" t="s">
        <v>797</v>
      </c>
      <c r="AD810" s="28" t="s">
        <v>505</v>
      </c>
      <c r="AE810" s="28" t="s">
        <v>547</v>
      </c>
      <c r="AF810" s="28" t="s">
        <v>568</v>
      </c>
      <c r="AG810" s="28" t="s">
        <v>498</v>
      </c>
      <c r="AH810" s="28" t="s">
        <v>815</v>
      </c>
      <c r="AI810" s="29" t="s">
        <v>477</v>
      </c>
      <c r="AJ810" s="28" t="s">
        <v>798</v>
      </c>
      <c r="AK810" s="29" t="s">
        <v>477</v>
      </c>
      <c r="AL810" s="29" t="s">
        <v>477</v>
      </c>
      <c r="AM810" s="29" t="s">
        <v>477</v>
      </c>
      <c r="AN810" s="28" t="s">
        <v>799</v>
      </c>
      <c r="AO810" s="28" t="s">
        <v>800</v>
      </c>
      <c r="AP810" s="29" t="s">
        <v>477</v>
      </c>
      <c r="AQ810" s="29" t="s">
        <v>477</v>
      </c>
      <c r="AR810" s="29" t="s">
        <v>477</v>
      </c>
      <c r="AS810" s="28" t="s">
        <v>801</v>
      </c>
      <c r="AT810" s="28" t="s">
        <v>497</v>
      </c>
      <c r="AU810" s="28" t="s">
        <v>497</v>
      </c>
      <c r="AV810" s="29" t="s">
        <v>477</v>
      </c>
      <c r="AW810" s="28" t="s">
        <v>1400</v>
      </c>
      <c r="AX810" s="29" t="s">
        <v>477</v>
      </c>
      <c r="AY810" s="28" t="s">
        <v>3525</v>
      </c>
      <c r="AZ810" s="28" t="s">
        <v>497</v>
      </c>
      <c r="BA810" s="28" t="s">
        <v>1469</v>
      </c>
      <c r="BB810" s="28" t="s">
        <v>1443</v>
      </c>
    </row>
    <row r="811" spans="1:54" x14ac:dyDescent="0.4">
      <c r="A811" s="28" t="s">
        <v>3526</v>
      </c>
      <c r="B811" s="28" t="s">
        <v>3527</v>
      </c>
      <c r="C811" s="28" t="s">
        <v>814</v>
      </c>
      <c r="D811" s="28" t="s">
        <v>783</v>
      </c>
      <c r="E811" s="28" t="s">
        <v>784</v>
      </c>
      <c r="F811" s="28" t="s">
        <v>785</v>
      </c>
      <c r="G811" s="28" t="s">
        <v>786</v>
      </c>
      <c r="H811" s="28" t="s">
        <v>787</v>
      </c>
      <c r="I811" s="28" t="s">
        <v>498</v>
      </c>
      <c r="J811" s="28" t="s">
        <v>788</v>
      </c>
      <c r="K811" s="28" t="s">
        <v>789</v>
      </c>
      <c r="L811" s="28" t="s">
        <v>790</v>
      </c>
      <c r="M811" s="29" t="s">
        <v>477</v>
      </c>
      <c r="N811" s="29" t="s">
        <v>477</v>
      </c>
      <c r="O811" s="29" t="s">
        <v>477</v>
      </c>
      <c r="P811" s="29" t="s">
        <v>477</v>
      </c>
      <c r="Q811" s="29" t="s">
        <v>477</v>
      </c>
      <c r="R811" s="29" t="s">
        <v>477</v>
      </c>
      <c r="S811" s="29" t="s">
        <v>477</v>
      </c>
      <c r="T811" s="29" t="s">
        <v>477</v>
      </c>
      <c r="U811" s="29" t="s">
        <v>477</v>
      </c>
      <c r="V811" s="29" t="s">
        <v>477</v>
      </c>
      <c r="W811" s="28" t="s">
        <v>791</v>
      </c>
      <c r="X811" s="28" t="s">
        <v>792</v>
      </c>
      <c r="Y811" s="28" t="s">
        <v>793</v>
      </c>
      <c r="Z811" s="28" t="s">
        <v>794</v>
      </c>
      <c r="AA811" s="28" t="s">
        <v>795</v>
      </c>
      <c r="AB811" s="28" t="s">
        <v>796</v>
      </c>
      <c r="AC811" s="28" t="s">
        <v>797</v>
      </c>
      <c r="AD811" s="28" t="s">
        <v>505</v>
      </c>
      <c r="AE811" s="28" t="s">
        <v>547</v>
      </c>
      <c r="AF811" s="28" t="s">
        <v>568</v>
      </c>
      <c r="AG811" s="28" t="s">
        <v>498</v>
      </c>
      <c r="AH811" s="28" t="s">
        <v>815</v>
      </c>
      <c r="AI811" s="29" t="s">
        <v>477</v>
      </c>
      <c r="AJ811" s="28" t="s">
        <v>798</v>
      </c>
      <c r="AK811" s="29" t="s">
        <v>477</v>
      </c>
      <c r="AL811" s="29" t="s">
        <v>477</v>
      </c>
      <c r="AM811" s="29" t="s">
        <v>477</v>
      </c>
      <c r="AN811" s="28" t="s">
        <v>799</v>
      </c>
      <c r="AO811" s="28" t="s">
        <v>800</v>
      </c>
      <c r="AP811" s="29" t="s">
        <v>477</v>
      </c>
      <c r="AQ811" s="29" t="s">
        <v>477</v>
      </c>
      <c r="AR811" s="29" t="s">
        <v>477</v>
      </c>
      <c r="AS811" s="28" t="s">
        <v>801</v>
      </c>
      <c r="AT811" s="28" t="s">
        <v>497</v>
      </c>
      <c r="AU811" s="28" t="s">
        <v>497</v>
      </c>
      <c r="AV811" s="29" t="s">
        <v>477</v>
      </c>
      <c r="AW811" s="28" t="s">
        <v>1402</v>
      </c>
      <c r="AX811" s="29" t="s">
        <v>477</v>
      </c>
      <c r="AY811" s="28" t="s">
        <v>3528</v>
      </c>
      <c r="AZ811" s="28" t="s">
        <v>497</v>
      </c>
      <c r="BA811" s="28" t="s">
        <v>1471</v>
      </c>
      <c r="BB811" s="28" t="s">
        <v>1443</v>
      </c>
    </row>
    <row r="812" spans="1:54" x14ac:dyDescent="0.4">
      <c r="A812" s="28" t="s">
        <v>3529</v>
      </c>
      <c r="B812" s="28" t="s">
        <v>3527</v>
      </c>
      <c r="C812" s="28" t="s">
        <v>814</v>
      </c>
      <c r="D812" s="28" t="s">
        <v>783</v>
      </c>
      <c r="E812" s="28" t="s">
        <v>784</v>
      </c>
      <c r="F812" s="28" t="s">
        <v>785</v>
      </c>
      <c r="G812" s="28" t="s">
        <v>786</v>
      </c>
      <c r="H812" s="28" t="s">
        <v>787</v>
      </c>
      <c r="I812" s="28" t="s">
        <v>498</v>
      </c>
      <c r="J812" s="28" t="s">
        <v>788</v>
      </c>
      <c r="K812" s="28" t="s">
        <v>789</v>
      </c>
      <c r="L812" s="28" t="s">
        <v>790</v>
      </c>
      <c r="M812" s="29" t="s">
        <v>477</v>
      </c>
      <c r="N812" s="29" t="s">
        <v>477</v>
      </c>
      <c r="O812" s="29" t="s">
        <v>477</v>
      </c>
      <c r="P812" s="29" t="s">
        <v>477</v>
      </c>
      <c r="Q812" s="29" t="s">
        <v>477</v>
      </c>
      <c r="R812" s="29" t="s">
        <v>477</v>
      </c>
      <c r="S812" s="29" t="s">
        <v>477</v>
      </c>
      <c r="T812" s="29" t="s">
        <v>477</v>
      </c>
      <c r="U812" s="29" t="s">
        <v>477</v>
      </c>
      <c r="V812" s="29" t="s">
        <v>477</v>
      </c>
      <c r="W812" s="28" t="s">
        <v>791</v>
      </c>
      <c r="X812" s="28" t="s">
        <v>792</v>
      </c>
      <c r="Y812" s="28" t="s">
        <v>793</v>
      </c>
      <c r="Z812" s="28" t="s">
        <v>794</v>
      </c>
      <c r="AA812" s="28" t="s">
        <v>795</v>
      </c>
      <c r="AB812" s="28" t="s">
        <v>796</v>
      </c>
      <c r="AC812" s="28" t="s">
        <v>797</v>
      </c>
      <c r="AD812" s="28" t="s">
        <v>505</v>
      </c>
      <c r="AE812" s="28" t="s">
        <v>547</v>
      </c>
      <c r="AF812" s="28" t="s">
        <v>568</v>
      </c>
      <c r="AG812" s="28" t="s">
        <v>498</v>
      </c>
      <c r="AH812" s="28" t="s">
        <v>815</v>
      </c>
      <c r="AI812" s="29" t="s">
        <v>477</v>
      </c>
      <c r="AJ812" s="28" t="s">
        <v>798</v>
      </c>
      <c r="AK812" s="29" t="s">
        <v>477</v>
      </c>
      <c r="AL812" s="29" t="s">
        <v>477</v>
      </c>
      <c r="AM812" s="29" t="s">
        <v>477</v>
      </c>
      <c r="AN812" s="28" t="s">
        <v>799</v>
      </c>
      <c r="AO812" s="28" t="s">
        <v>800</v>
      </c>
      <c r="AP812" s="29" t="s">
        <v>477</v>
      </c>
      <c r="AQ812" s="29" t="s">
        <v>477</v>
      </c>
      <c r="AR812" s="29" t="s">
        <v>477</v>
      </c>
      <c r="AS812" s="28" t="s">
        <v>801</v>
      </c>
      <c r="AT812" s="28" t="s">
        <v>497</v>
      </c>
      <c r="AU812" s="28" t="s">
        <v>497</v>
      </c>
      <c r="AV812" s="29" t="s">
        <v>477</v>
      </c>
      <c r="AW812" s="28" t="s">
        <v>1405</v>
      </c>
      <c r="AX812" s="29" t="s">
        <v>477</v>
      </c>
      <c r="AY812" s="28" t="s">
        <v>3530</v>
      </c>
      <c r="AZ812" s="28" t="s">
        <v>497</v>
      </c>
      <c r="BA812" s="28" t="s">
        <v>1474</v>
      </c>
      <c r="BB812" s="28" t="s">
        <v>1443</v>
      </c>
    </row>
    <row r="813" spans="1:54" x14ac:dyDescent="0.4">
      <c r="A813" s="28" t="s">
        <v>3531</v>
      </c>
      <c r="B813" s="28" t="s">
        <v>3532</v>
      </c>
      <c r="C813" s="28" t="s">
        <v>814</v>
      </c>
      <c r="D813" s="28" t="s">
        <v>783</v>
      </c>
      <c r="E813" s="28" t="s">
        <v>784</v>
      </c>
      <c r="F813" s="28" t="s">
        <v>785</v>
      </c>
      <c r="G813" s="28" t="s">
        <v>786</v>
      </c>
      <c r="H813" s="28" t="s">
        <v>787</v>
      </c>
      <c r="I813" s="28" t="s">
        <v>498</v>
      </c>
      <c r="J813" s="28" t="s">
        <v>788</v>
      </c>
      <c r="K813" s="28" t="s">
        <v>789</v>
      </c>
      <c r="L813" s="28" t="s">
        <v>790</v>
      </c>
      <c r="M813" s="29" t="s">
        <v>477</v>
      </c>
      <c r="N813" s="29" t="s">
        <v>477</v>
      </c>
      <c r="O813" s="29" t="s">
        <v>477</v>
      </c>
      <c r="P813" s="29" t="s">
        <v>477</v>
      </c>
      <c r="Q813" s="29" t="s">
        <v>477</v>
      </c>
      <c r="R813" s="29" t="s">
        <v>477</v>
      </c>
      <c r="S813" s="29" t="s">
        <v>477</v>
      </c>
      <c r="T813" s="29" t="s">
        <v>477</v>
      </c>
      <c r="U813" s="29" t="s">
        <v>477</v>
      </c>
      <c r="V813" s="29" t="s">
        <v>477</v>
      </c>
      <c r="W813" s="28" t="s">
        <v>791</v>
      </c>
      <c r="X813" s="28" t="s">
        <v>792</v>
      </c>
      <c r="Y813" s="28" t="s">
        <v>793</v>
      </c>
      <c r="Z813" s="28" t="s">
        <v>794</v>
      </c>
      <c r="AA813" s="28" t="s">
        <v>795</v>
      </c>
      <c r="AB813" s="28" t="s">
        <v>796</v>
      </c>
      <c r="AC813" s="28" t="s">
        <v>797</v>
      </c>
      <c r="AD813" s="28" t="s">
        <v>834</v>
      </c>
      <c r="AE813" s="28" t="s">
        <v>547</v>
      </c>
      <c r="AF813" s="28" t="s">
        <v>568</v>
      </c>
      <c r="AG813" s="29" t="s">
        <v>477</v>
      </c>
      <c r="AH813" s="28" t="s">
        <v>815</v>
      </c>
      <c r="AI813" s="29" t="s">
        <v>477</v>
      </c>
      <c r="AJ813" s="28" t="s">
        <v>798</v>
      </c>
      <c r="AK813" s="29" t="s">
        <v>477</v>
      </c>
      <c r="AL813" s="29" t="s">
        <v>477</v>
      </c>
      <c r="AM813" s="29" t="s">
        <v>477</v>
      </c>
      <c r="AN813" s="28" t="s">
        <v>799</v>
      </c>
      <c r="AO813" s="28" t="s">
        <v>800</v>
      </c>
      <c r="AP813" s="29" t="s">
        <v>477</v>
      </c>
      <c r="AQ813" s="29" t="s">
        <v>477</v>
      </c>
      <c r="AR813" s="29" t="s">
        <v>477</v>
      </c>
      <c r="AS813" s="28" t="s">
        <v>801</v>
      </c>
      <c r="AT813" s="28" t="s">
        <v>497</v>
      </c>
      <c r="AU813" s="28" t="s">
        <v>497</v>
      </c>
      <c r="AV813" s="29" t="s">
        <v>477</v>
      </c>
      <c r="AW813" s="28" t="s">
        <v>1402</v>
      </c>
      <c r="AX813" s="29" t="s">
        <v>477</v>
      </c>
      <c r="AY813" s="28" t="s">
        <v>3533</v>
      </c>
      <c r="AZ813" s="28" t="s">
        <v>497</v>
      </c>
      <c r="BA813" s="28" t="s">
        <v>1471</v>
      </c>
      <c r="BB813" s="28" t="s">
        <v>1443</v>
      </c>
    </row>
    <row r="814" spans="1:54" x14ac:dyDescent="0.4">
      <c r="A814" s="28" t="s">
        <v>3534</v>
      </c>
      <c r="B814" s="28" t="s">
        <v>3532</v>
      </c>
      <c r="C814" s="28" t="s">
        <v>814</v>
      </c>
      <c r="D814" s="28" t="s">
        <v>783</v>
      </c>
      <c r="E814" s="28" t="s">
        <v>784</v>
      </c>
      <c r="F814" s="28" t="s">
        <v>785</v>
      </c>
      <c r="G814" s="28" t="s">
        <v>786</v>
      </c>
      <c r="H814" s="28" t="s">
        <v>787</v>
      </c>
      <c r="I814" s="28" t="s">
        <v>497</v>
      </c>
      <c r="J814" s="28" t="s">
        <v>788</v>
      </c>
      <c r="K814" s="28" t="s">
        <v>789</v>
      </c>
      <c r="L814" s="28" t="s">
        <v>790</v>
      </c>
      <c r="M814" s="29" t="s">
        <v>477</v>
      </c>
      <c r="N814" s="29" t="s">
        <v>477</v>
      </c>
      <c r="O814" s="29" t="s">
        <v>477</v>
      </c>
      <c r="P814" s="29" t="s">
        <v>477</v>
      </c>
      <c r="Q814" s="29" t="s">
        <v>477</v>
      </c>
      <c r="R814" s="29" t="s">
        <v>477</v>
      </c>
      <c r="S814" s="29" t="s">
        <v>477</v>
      </c>
      <c r="T814" s="29" t="s">
        <v>477</v>
      </c>
      <c r="U814" s="29" t="s">
        <v>477</v>
      </c>
      <c r="V814" s="29" t="s">
        <v>477</v>
      </c>
      <c r="W814" s="28" t="s">
        <v>791</v>
      </c>
      <c r="X814" s="28" t="s">
        <v>792</v>
      </c>
      <c r="Y814" s="28" t="s">
        <v>793</v>
      </c>
      <c r="Z814" s="28" t="s">
        <v>794</v>
      </c>
      <c r="AA814" s="28" t="s">
        <v>795</v>
      </c>
      <c r="AB814" s="28" t="s">
        <v>796</v>
      </c>
      <c r="AC814" s="28" t="s">
        <v>797</v>
      </c>
      <c r="AD814" s="28" t="s">
        <v>834</v>
      </c>
      <c r="AE814" s="28" t="s">
        <v>547</v>
      </c>
      <c r="AF814" s="28" t="s">
        <v>568</v>
      </c>
      <c r="AG814" s="29" t="s">
        <v>477</v>
      </c>
      <c r="AH814" s="28" t="s">
        <v>815</v>
      </c>
      <c r="AI814" s="29" t="s">
        <v>477</v>
      </c>
      <c r="AJ814" s="28" t="s">
        <v>798</v>
      </c>
      <c r="AK814" s="29" t="s">
        <v>477</v>
      </c>
      <c r="AL814" s="29" t="s">
        <v>477</v>
      </c>
      <c r="AM814" s="29" t="s">
        <v>477</v>
      </c>
      <c r="AN814" s="28" t="s">
        <v>799</v>
      </c>
      <c r="AO814" s="28" t="s">
        <v>800</v>
      </c>
      <c r="AP814" s="29" t="s">
        <v>477</v>
      </c>
      <c r="AQ814" s="29" t="s">
        <v>477</v>
      </c>
      <c r="AR814" s="29" t="s">
        <v>477</v>
      </c>
      <c r="AS814" s="28" t="s">
        <v>801</v>
      </c>
      <c r="AT814" s="28" t="s">
        <v>498</v>
      </c>
      <c r="AU814" s="28" t="s">
        <v>497</v>
      </c>
      <c r="AV814" s="29" t="s">
        <v>477</v>
      </c>
      <c r="AW814" s="28" t="s">
        <v>1501</v>
      </c>
      <c r="AX814" s="29" t="s">
        <v>477</v>
      </c>
      <c r="AY814" s="28" t="s">
        <v>3535</v>
      </c>
      <c r="AZ814" s="28" t="s">
        <v>497</v>
      </c>
      <c r="BA814" s="28" t="s">
        <v>1503</v>
      </c>
      <c r="BB814" s="28" t="s">
        <v>1443</v>
      </c>
    </row>
    <row r="815" spans="1:54" x14ac:dyDescent="0.4">
      <c r="A815" s="28" t="s">
        <v>3536</v>
      </c>
      <c r="B815" s="28" t="s">
        <v>3537</v>
      </c>
      <c r="C815" s="28" t="s">
        <v>814</v>
      </c>
      <c r="D815" s="28" t="s">
        <v>783</v>
      </c>
      <c r="E815" s="28" t="s">
        <v>784</v>
      </c>
      <c r="F815" s="28" t="s">
        <v>785</v>
      </c>
      <c r="G815" s="28" t="s">
        <v>786</v>
      </c>
      <c r="H815" s="28" t="s">
        <v>787</v>
      </c>
      <c r="I815" s="28" t="s">
        <v>497</v>
      </c>
      <c r="J815" s="28" t="s">
        <v>788</v>
      </c>
      <c r="K815" s="28" t="s">
        <v>789</v>
      </c>
      <c r="L815" s="28" t="s">
        <v>790</v>
      </c>
      <c r="M815" s="29" t="s">
        <v>477</v>
      </c>
      <c r="N815" s="29" t="s">
        <v>477</v>
      </c>
      <c r="O815" s="29" t="s">
        <v>477</v>
      </c>
      <c r="P815" s="29" t="s">
        <v>477</v>
      </c>
      <c r="Q815" s="29" t="s">
        <v>477</v>
      </c>
      <c r="R815" s="29" t="s">
        <v>477</v>
      </c>
      <c r="S815" s="29" t="s">
        <v>477</v>
      </c>
      <c r="T815" s="29" t="s">
        <v>477</v>
      </c>
      <c r="U815" s="29" t="s">
        <v>477</v>
      </c>
      <c r="V815" s="29" t="s">
        <v>477</v>
      </c>
      <c r="W815" s="28" t="s">
        <v>791</v>
      </c>
      <c r="X815" s="28" t="s">
        <v>792</v>
      </c>
      <c r="Y815" s="28" t="s">
        <v>793</v>
      </c>
      <c r="Z815" s="28" t="s">
        <v>794</v>
      </c>
      <c r="AA815" s="28" t="s">
        <v>795</v>
      </c>
      <c r="AB815" s="28" t="s">
        <v>796</v>
      </c>
      <c r="AC815" s="28" t="s">
        <v>797</v>
      </c>
      <c r="AD815" s="28" t="s">
        <v>834</v>
      </c>
      <c r="AE815" s="28" t="s">
        <v>547</v>
      </c>
      <c r="AF815" s="28" t="s">
        <v>568</v>
      </c>
      <c r="AG815" s="29" t="s">
        <v>477</v>
      </c>
      <c r="AH815" s="28" t="s">
        <v>815</v>
      </c>
      <c r="AI815" s="29" t="s">
        <v>477</v>
      </c>
      <c r="AJ815" s="28" t="s">
        <v>798</v>
      </c>
      <c r="AK815" s="29" t="s">
        <v>477</v>
      </c>
      <c r="AL815" s="29" t="s">
        <v>477</v>
      </c>
      <c r="AM815" s="29" t="s">
        <v>477</v>
      </c>
      <c r="AN815" s="28" t="s">
        <v>799</v>
      </c>
      <c r="AO815" s="28" t="s">
        <v>800</v>
      </c>
      <c r="AP815" s="29" t="s">
        <v>477</v>
      </c>
      <c r="AQ815" s="29" t="s">
        <v>477</v>
      </c>
      <c r="AR815" s="29" t="s">
        <v>477</v>
      </c>
      <c r="AS815" s="28" t="s">
        <v>801</v>
      </c>
      <c r="AT815" s="28" t="s">
        <v>497</v>
      </c>
      <c r="AU815" s="28" t="s">
        <v>497</v>
      </c>
      <c r="AV815" s="29" t="s">
        <v>477</v>
      </c>
      <c r="AW815" s="28" t="s">
        <v>899</v>
      </c>
      <c r="AX815" s="29" t="s">
        <v>477</v>
      </c>
      <c r="AY815" s="28" t="s">
        <v>3538</v>
      </c>
      <c r="AZ815" s="28" t="s">
        <v>497</v>
      </c>
      <c r="BA815" s="28" t="s">
        <v>1459</v>
      </c>
      <c r="BB815" s="28" t="s">
        <v>1443</v>
      </c>
    </row>
    <row r="816" spans="1:54" x14ac:dyDescent="0.4">
      <c r="A816" s="28" t="s">
        <v>3539</v>
      </c>
      <c r="B816" s="28" t="s">
        <v>3540</v>
      </c>
      <c r="C816" s="28" t="s">
        <v>814</v>
      </c>
      <c r="D816" s="28" t="s">
        <v>783</v>
      </c>
      <c r="E816" s="28" t="s">
        <v>784</v>
      </c>
      <c r="F816" s="28" t="s">
        <v>785</v>
      </c>
      <c r="G816" s="28" t="s">
        <v>786</v>
      </c>
      <c r="H816" s="28" t="s">
        <v>787</v>
      </c>
      <c r="I816" s="28" t="s">
        <v>498</v>
      </c>
      <c r="J816" s="28" t="s">
        <v>788</v>
      </c>
      <c r="K816" s="28" t="s">
        <v>789</v>
      </c>
      <c r="L816" s="28" t="s">
        <v>790</v>
      </c>
      <c r="M816" s="29" t="s">
        <v>477</v>
      </c>
      <c r="N816" s="29" t="s">
        <v>477</v>
      </c>
      <c r="O816" s="29" t="s">
        <v>477</v>
      </c>
      <c r="P816" s="29" t="s">
        <v>477</v>
      </c>
      <c r="Q816" s="29" t="s">
        <v>477</v>
      </c>
      <c r="R816" s="29" t="s">
        <v>477</v>
      </c>
      <c r="S816" s="29" t="s">
        <v>477</v>
      </c>
      <c r="T816" s="29" t="s">
        <v>477</v>
      </c>
      <c r="U816" s="29" t="s">
        <v>477</v>
      </c>
      <c r="V816" s="29" t="s">
        <v>477</v>
      </c>
      <c r="W816" s="28" t="s">
        <v>791</v>
      </c>
      <c r="X816" s="28" t="s">
        <v>792</v>
      </c>
      <c r="Y816" s="28" t="s">
        <v>793</v>
      </c>
      <c r="Z816" s="28" t="s">
        <v>794</v>
      </c>
      <c r="AA816" s="28" t="s">
        <v>795</v>
      </c>
      <c r="AB816" s="28" t="s">
        <v>796</v>
      </c>
      <c r="AC816" s="28" t="s">
        <v>797</v>
      </c>
      <c r="AD816" s="28" t="s">
        <v>834</v>
      </c>
      <c r="AE816" s="28" t="s">
        <v>547</v>
      </c>
      <c r="AF816" s="28" t="s">
        <v>568</v>
      </c>
      <c r="AG816" s="29" t="s">
        <v>477</v>
      </c>
      <c r="AH816" s="28" t="s">
        <v>815</v>
      </c>
      <c r="AI816" s="29" t="s">
        <v>477</v>
      </c>
      <c r="AJ816" s="28" t="s">
        <v>798</v>
      </c>
      <c r="AK816" s="29" t="s">
        <v>477</v>
      </c>
      <c r="AL816" s="29" t="s">
        <v>477</v>
      </c>
      <c r="AM816" s="29" t="s">
        <v>477</v>
      </c>
      <c r="AN816" s="28" t="s">
        <v>799</v>
      </c>
      <c r="AO816" s="28" t="s">
        <v>800</v>
      </c>
      <c r="AP816" s="29" t="s">
        <v>477</v>
      </c>
      <c r="AQ816" s="29" t="s">
        <v>477</v>
      </c>
      <c r="AR816" s="29" t="s">
        <v>477</v>
      </c>
      <c r="AS816" s="28" t="s">
        <v>801</v>
      </c>
      <c r="AT816" s="28" t="s">
        <v>497</v>
      </c>
      <c r="AU816" s="28" t="s">
        <v>497</v>
      </c>
      <c r="AV816" s="29" t="s">
        <v>477</v>
      </c>
      <c r="AW816" s="28" t="s">
        <v>1402</v>
      </c>
      <c r="AX816" s="29" t="s">
        <v>477</v>
      </c>
      <c r="AY816" s="28" t="s">
        <v>3541</v>
      </c>
      <c r="AZ816" s="28" t="s">
        <v>497</v>
      </c>
      <c r="BA816" s="28" t="s">
        <v>1471</v>
      </c>
      <c r="BB816" s="28" t="s">
        <v>1443</v>
      </c>
    </row>
    <row r="817" spans="1:54" x14ac:dyDescent="0.4">
      <c r="A817" s="28" t="s">
        <v>3542</v>
      </c>
      <c r="B817" s="28" t="s">
        <v>3540</v>
      </c>
      <c r="C817" s="28" t="s">
        <v>814</v>
      </c>
      <c r="D817" s="28" t="s">
        <v>783</v>
      </c>
      <c r="E817" s="28" t="s">
        <v>784</v>
      </c>
      <c r="F817" s="28" t="s">
        <v>785</v>
      </c>
      <c r="G817" s="28" t="s">
        <v>786</v>
      </c>
      <c r="H817" s="28" t="s">
        <v>787</v>
      </c>
      <c r="I817" s="28" t="s">
        <v>497</v>
      </c>
      <c r="J817" s="28" t="s">
        <v>788</v>
      </c>
      <c r="K817" s="28" t="s">
        <v>789</v>
      </c>
      <c r="L817" s="28" t="s">
        <v>790</v>
      </c>
      <c r="M817" s="29" t="s">
        <v>477</v>
      </c>
      <c r="N817" s="29" t="s">
        <v>477</v>
      </c>
      <c r="O817" s="29" t="s">
        <v>477</v>
      </c>
      <c r="P817" s="29" t="s">
        <v>477</v>
      </c>
      <c r="Q817" s="29" t="s">
        <v>477</v>
      </c>
      <c r="R817" s="29" t="s">
        <v>477</v>
      </c>
      <c r="S817" s="29" t="s">
        <v>477</v>
      </c>
      <c r="T817" s="29" t="s">
        <v>477</v>
      </c>
      <c r="U817" s="29" t="s">
        <v>477</v>
      </c>
      <c r="V817" s="29" t="s">
        <v>477</v>
      </c>
      <c r="W817" s="28" t="s">
        <v>791</v>
      </c>
      <c r="X817" s="28" t="s">
        <v>792</v>
      </c>
      <c r="Y817" s="28" t="s">
        <v>793</v>
      </c>
      <c r="Z817" s="28" t="s">
        <v>794</v>
      </c>
      <c r="AA817" s="28" t="s">
        <v>795</v>
      </c>
      <c r="AB817" s="28" t="s">
        <v>796</v>
      </c>
      <c r="AC817" s="28" t="s">
        <v>797</v>
      </c>
      <c r="AD817" s="28" t="s">
        <v>834</v>
      </c>
      <c r="AE817" s="28" t="s">
        <v>547</v>
      </c>
      <c r="AF817" s="28" t="s">
        <v>568</v>
      </c>
      <c r="AG817" s="29" t="s">
        <v>477</v>
      </c>
      <c r="AH817" s="28" t="s">
        <v>815</v>
      </c>
      <c r="AI817" s="29" t="s">
        <v>477</v>
      </c>
      <c r="AJ817" s="28" t="s">
        <v>798</v>
      </c>
      <c r="AK817" s="29" t="s">
        <v>477</v>
      </c>
      <c r="AL817" s="29" t="s">
        <v>477</v>
      </c>
      <c r="AM817" s="29" t="s">
        <v>477</v>
      </c>
      <c r="AN817" s="28" t="s">
        <v>799</v>
      </c>
      <c r="AO817" s="28" t="s">
        <v>800</v>
      </c>
      <c r="AP817" s="29" t="s">
        <v>477</v>
      </c>
      <c r="AQ817" s="29" t="s">
        <v>477</v>
      </c>
      <c r="AR817" s="29" t="s">
        <v>477</v>
      </c>
      <c r="AS817" s="28" t="s">
        <v>801</v>
      </c>
      <c r="AT817" s="28" t="s">
        <v>497</v>
      </c>
      <c r="AU817" s="28" t="s">
        <v>497</v>
      </c>
      <c r="AV817" s="29" t="s">
        <v>477</v>
      </c>
      <c r="AW817" s="28" t="s">
        <v>899</v>
      </c>
      <c r="AX817" s="29" t="s">
        <v>477</v>
      </c>
      <c r="AY817" s="28" t="s">
        <v>3543</v>
      </c>
      <c r="AZ817" s="28" t="s">
        <v>497</v>
      </c>
      <c r="BA817" s="28" t="s">
        <v>1459</v>
      </c>
      <c r="BB817" s="28" t="s">
        <v>1443</v>
      </c>
    </row>
    <row r="818" spans="1:54" x14ac:dyDescent="0.4">
      <c r="A818" s="28" t="s">
        <v>3544</v>
      </c>
      <c r="B818" s="28" t="s">
        <v>3545</v>
      </c>
      <c r="C818" s="28" t="s">
        <v>814</v>
      </c>
      <c r="D818" s="28" t="s">
        <v>783</v>
      </c>
      <c r="E818" s="28" t="s">
        <v>784</v>
      </c>
      <c r="F818" s="28" t="s">
        <v>785</v>
      </c>
      <c r="G818" s="28" t="s">
        <v>786</v>
      </c>
      <c r="H818" s="28" t="s">
        <v>787</v>
      </c>
      <c r="I818" s="28" t="s">
        <v>497</v>
      </c>
      <c r="J818" s="28" t="s">
        <v>788</v>
      </c>
      <c r="K818" s="28" t="s">
        <v>789</v>
      </c>
      <c r="L818" s="28" t="s">
        <v>790</v>
      </c>
      <c r="M818" s="29" t="s">
        <v>477</v>
      </c>
      <c r="N818" s="29" t="s">
        <v>477</v>
      </c>
      <c r="O818" s="29" t="s">
        <v>477</v>
      </c>
      <c r="P818" s="29" t="s">
        <v>477</v>
      </c>
      <c r="Q818" s="29" t="s">
        <v>477</v>
      </c>
      <c r="R818" s="29" t="s">
        <v>477</v>
      </c>
      <c r="S818" s="29" t="s">
        <v>477</v>
      </c>
      <c r="T818" s="29" t="s">
        <v>477</v>
      </c>
      <c r="U818" s="29" t="s">
        <v>477</v>
      </c>
      <c r="V818" s="29" t="s">
        <v>477</v>
      </c>
      <c r="W818" s="28" t="s">
        <v>791</v>
      </c>
      <c r="X818" s="28" t="s">
        <v>792</v>
      </c>
      <c r="Y818" s="28" t="s">
        <v>793</v>
      </c>
      <c r="Z818" s="28" t="s">
        <v>794</v>
      </c>
      <c r="AA818" s="28" t="s">
        <v>795</v>
      </c>
      <c r="AB818" s="28" t="s">
        <v>796</v>
      </c>
      <c r="AC818" s="28" t="s">
        <v>797</v>
      </c>
      <c r="AD818" s="28" t="s">
        <v>834</v>
      </c>
      <c r="AE818" s="28" t="s">
        <v>547</v>
      </c>
      <c r="AF818" s="28" t="s">
        <v>568</v>
      </c>
      <c r="AG818" s="29" t="s">
        <v>477</v>
      </c>
      <c r="AH818" s="28" t="s">
        <v>815</v>
      </c>
      <c r="AI818" s="29" t="s">
        <v>477</v>
      </c>
      <c r="AJ818" s="28" t="s">
        <v>798</v>
      </c>
      <c r="AK818" s="29" t="s">
        <v>477</v>
      </c>
      <c r="AL818" s="29" t="s">
        <v>477</v>
      </c>
      <c r="AM818" s="29" t="s">
        <v>477</v>
      </c>
      <c r="AN818" s="28" t="s">
        <v>799</v>
      </c>
      <c r="AO818" s="28" t="s">
        <v>800</v>
      </c>
      <c r="AP818" s="29" t="s">
        <v>477</v>
      </c>
      <c r="AQ818" s="29" t="s">
        <v>477</v>
      </c>
      <c r="AR818" s="29" t="s">
        <v>477</v>
      </c>
      <c r="AS818" s="28" t="s">
        <v>801</v>
      </c>
      <c r="AT818" s="28" t="s">
        <v>497</v>
      </c>
      <c r="AU818" s="28" t="s">
        <v>497</v>
      </c>
      <c r="AV818" s="29" t="s">
        <v>477</v>
      </c>
      <c r="AW818" s="28" t="s">
        <v>1402</v>
      </c>
      <c r="AX818" s="29" t="s">
        <v>477</v>
      </c>
      <c r="AY818" s="28" t="s">
        <v>3546</v>
      </c>
      <c r="AZ818" s="28" t="s">
        <v>497</v>
      </c>
      <c r="BA818" s="28" t="s">
        <v>1471</v>
      </c>
      <c r="BB818" s="28" t="s">
        <v>1443</v>
      </c>
    </row>
    <row r="819" spans="1:54" x14ac:dyDescent="0.4">
      <c r="A819" s="28" t="s">
        <v>3547</v>
      </c>
      <c r="B819" s="28" t="s">
        <v>3545</v>
      </c>
      <c r="C819" s="28" t="s">
        <v>814</v>
      </c>
      <c r="D819" s="28" t="s">
        <v>783</v>
      </c>
      <c r="E819" s="28" t="s">
        <v>784</v>
      </c>
      <c r="F819" s="28" t="s">
        <v>785</v>
      </c>
      <c r="G819" s="28" t="s">
        <v>786</v>
      </c>
      <c r="H819" s="28" t="s">
        <v>787</v>
      </c>
      <c r="I819" s="28" t="s">
        <v>498</v>
      </c>
      <c r="J819" s="28" t="s">
        <v>788</v>
      </c>
      <c r="K819" s="28" t="s">
        <v>789</v>
      </c>
      <c r="L819" s="28" t="s">
        <v>790</v>
      </c>
      <c r="M819" s="29" t="s">
        <v>477</v>
      </c>
      <c r="N819" s="29" t="s">
        <v>477</v>
      </c>
      <c r="O819" s="29" t="s">
        <v>477</v>
      </c>
      <c r="P819" s="29" t="s">
        <v>477</v>
      </c>
      <c r="Q819" s="29" t="s">
        <v>477</v>
      </c>
      <c r="R819" s="29" t="s">
        <v>477</v>
      </c>
      <c r="S819" s="29" t="s">
        <v>477</v>
      </c>
      <c r="T819" s="29" t="s">
        <v>477</v>
      </c>
      <c r="U819" s="29" t="s">
        <v>477</v>
      </c>
      <c r="V819" s="29" t="s">
        <v>477</v>
      </c>
      <c r="W819" s="28" t="s">
        <v>791</v>
      </c>
      <c r="X819" s="28" t="s">
        <v>792</v>
      </c>
      <c r="Y819" s="28" t="s">
        <v>793</v>
      </c>
      <c r="Z819" s="28" t="s">
        <v>794</v>
      </c>
      <c r="AA819" s="28" t="s">
        <v>795</v>
      </c>
      <c r="AB819" s="28" t="s">
        <v>796</v>
      </c>
      <c r="AC819" s="28" t="s">
        <v>797</v>
      </c>
      <c r="AD819" s="28" t="s">
        <v>834</v>
      </c>
      <c r="AE819" s="28" t="s">
        <v>547</v>
      </c>
      <c r="AF819" s="28" t="s">
        <v>568</v>
      </c>
      <c r="AG819" s="29" t="s">
        <v>477</v>
      </c>
      <c r="AH819" s="28" t="s">
        <v>815</v>
      </c>
      <c r="AI819" s="29" t="s">
        <v>477</v>
      </c>
      <c r="AJ819" s="28" t="s">
        <v>798</v>
      </c>
      <c r="AK819" s="29" t="s">
        <v>477</v>
      </c>
      <c r="AL819" s="29" t="s">
        <v>477</v>
      </c>
      <c r="AM819" s="29" t="s">
        <v>477</v>
      </c>
      <c r="AN819" s="28" t="s">
        <v>799</v>
      </c>
      <c r="AO819" s="28" t="s">
        <v>800</v>
      </c>
      <c r="AP819" s="29" t="s">
        <v>477</v>
      </c>
      <c r="AQ819" s="29" t="s">
        <v>477</v>
      </c>
      <c r="AR819" s="29" t="s">
        <v>477</v>
      </c>
      <c r="AS819" s="28" t="s">
        <v>801</v>
      </c>
      <c r="AT819" s="28" t="s">
        <v>497</v>
      </c>
      <c r="AU819" s="28" t="s">
        <v>497</v>
      </c>
      <c r="AV819" s="29" t="s">
        <v>477</v>
      </c>
      <c r="AW819" s="28" t="s">
        <v>1540</v>
      </c>
      <c r="AX819" s="29" t="s">
        <v>477</v>
      </c>
      <c r="AY819" s="28" t="s">
        <v>3548</v>
      </c>
      <c r="AZ819" s="28" t="s">
        <v>497</v>
      </c>
      <c r="BA819" s="28" t="s">
        <v>1542</v>
      </c>
      <c r="BB819" s="28" t="s">
        <v>1443</v>
      </c>
    </row>
    <row r="820" spans="1:54" x14ac:dyDescent="0.4">
      <c r="A820" s="28" t="s">
        <v>3549</v>
      </c>
      <c r="B820" s="28" t="s">
        <v>3550</v>
      </c>
      <c r="C820" s="28" t="s">
        <v>814</v>
      </c>
      <c r="D820" s="28" t="s">
        <v>783</v>
      </c>
      <c r="E820" s="28" t="s">
        <v>784</v>
      </c>
      <c r="F820" s="28" t="s">
        <v>785</v>
      </c>
      <c r="G820" s="28" t="s">
        <v>786</v>
      </c>
      <c r="H820" s="28" t="s">
        <v>787</v>
      </c>
      <c r="I820" s="28" t="s">
        <v>498</v>
      </c>
      <c r="J820" s="28" t="s">
        <v>788</v>
      </c>
      <c r="K820" s="28" t="s">
        <v>789</v>
      </c>
      <c r="L820" s="28" t="s">
        <v>790</v>
      </c>
      <c r="M820" s="29" t="s">
        <v>477</v>
      </c>
      <c r="N820" s="29" t="s">
        <v>477</v>
      </c>
      <c r="O820" s="29" t="s">
        <v>477</v>
      </c>
      <c r="P820" s="29" t="s">
        <v>477</v>
      </c>
      <c r="Q820" s="29" t="s">
        <v>477</v>
      </c>
      <c r="R820" s="29" t="s">
        <v>477</v>
      </c>
      <c r="S820" s="29" t="s">
        <v>477</v>
      </c>
      <c r="T820" s="29" t="s">
        <v>477</v>
      </c>
      <c r="U820" s="29" t="s">
        <v>477</v>
      </c>
      <c r="V820" s="29" t="s">
        <v>477</v>
      </c>
      <c r="W820" s="28" t="s">
        <v>791</v>
      </c>
      <c r="X820" s="28" t="s">
        <v>792</v>
      </c>
      <c r="Y820" s="28" t="s">
        <v>793</v>
      </c>
      <c r="Z820" s="28" t="s">
        <v>794</v>
      </c>
      <c r="AA820" s="28" t="s">
        <v>795</v>
      </c>
      <c r="AB820" s="28" t="s">
        <v>796</v>
      </c>
      <c r="AC820" s="28" t="s">
        <v>797</v>
      </c>
      <c r="AD820" s="28" t="s">
        <v>834</v>
      </c>
      <c r="AE820" s="28" t="s">
        <v>547</v>
      </c>
      <c r="AF820" s="28" t="s">
        <v>568</v>
      </c>
      <c r="AG820" s="29" t="s">
        <v>477</v>
      </c>
      <c r="AH820" s="28" t="s">
        <v>815</v>
      </c>
      <c r="AI820" s="29" t="s">
        <v>477</v>
      </c>
      <c r="AJ820" s="28" t="s">
        <v>798</v>
      </c>
      <c r="AK820" s="29" t="s">
        <v>477</v>
      </c>
      <c r="AL820" s="29" t="s">
        <v>477</v>
      </c>
      <c r="AM820" s="29" t="s">
        <v>477</v>
      </c>
      <c r="AN820" s="28" t="s">
        <v>799</v>
      </c>
      <c r="AO820" s="28" t="s">
        <v>800</v>
      </c>
      <c r="AP820" s="29" t="s">
        <v>477</v>
      </c>
      <c r="AQ820" s="29" t="s">
        <v>477</v>
      </c>
      <c r="AR820" s="29" t="s">
        <v>477</v>
      </c>
      <c r="AS820" s="28" t="s">
        <v>801</v>
      </c>
      <c r="AT820" s="28" t="s">
        <v>497</v>
      </c>
      <c r="AU820" s="28" t="s">
        <v>497</v>
      </c>
      <c r="AV820" s="29" t="s">
        <v>477</v>
      </c>
      <c r="AW820" s="28" t="s">
        <v>1452</v>
      </c>
      <c r="AX820" s="29" t="s">
        <v>477</v>
      </c>
      <c r="AY820" s="28" t="s">
        <v>3551</v>
      </c>
      <c r="AZ820" s="28" t="s">
        <v>497</v>
      </c>
      <c r="BA820" s="28" t="s">
        <v>1454</v>
      </c>
      <c r="BB820" s="28" t="s">
        <v>1443</v>
      </c>
    </row>
    <row r="821" spans="1:54" x14ac:dyDescent="0.4">
      <c r="A821" s="28" t="s">
        <v>3552</v>
      </c>
      <c r="B821" s="28" t="s">
        <v>3553</v>
      </c>
      <c r="C821" s="28" t="s">
        <v>814</v>
      </c>
      <c r="D821" s="28" t="s">
        <v>783</v>
      </c>
      <c r="E821" s="28" t="s">
        <v>784</v>
      </c>
      <c r="F821" s="28" t="s">
        <v>785</v>
      </c>
      <c r="G821" s="28" t="s">
        <v>786</v>
      </c>
      <c r="H821" s="28" t="s">
        <v>787</v>
      </c>
      <c r="I821" s="28" t="s">
        <v>497</v>
      </c>
      <c r="J821" s="28" t="s">
        <v>788</v>
      </c>
      <c r="K821" s="28" t="s">
        <v>789</v>
      </c>
      <c r="L821" s="28" t="s">
        <v>790</v>
      </c>
      <c r="M821" s="29" t="s">
        <v>477</v>
      </c>
      <c r="N821" s="29" t="s">
        <v>477</v>
      </c>
      <c r="O821" s="29" t="s">
        <v>477</v>
      </c>
      <c r="P821" s="29" t="s">
        <v>477</v>
      </c>
      <c r="Q821" s="29" t="s">
        <v>477</v>
      </c>
      <c r="R821" s="29" t="s">
        <v>477</v>
      </c>
      <c r="S821" s="29" t="s">
        <v>477</v>
      </c>
      <c r="T821" s="29" t="s">
        <v>477</v>
      </c>
      <c r="U821" s="29" t="s">
        <v>477</v>
      </c>
      <c r="V821" s="29" t="s">
        <v>477</v>
      </c>
      <c r="W821" s="28" t="s">
        <v>791</v>
      </c>
      <c r="X821" s="28" t="s">
        <v>792</v>
      </c>
      <c r="Y821" s="28" t="s">
        <v>793</v>
      </c>
      <c r="Z821" s="28" t="s">
        <v>794</v>
      </c>
      <c r="AA821" s="28" t="s">
        <v>795</v>
      </c>
      <c r="AB821" s="28" t="s">
        <v>796</v>
      </c>
      <c r="AC821" s="28" t="s">
        <v>797</v>
      </c>
      <c r="AD821" s="28" t="s">
        <v>834</v>
      </c>
      <c r="AE821" s="28" t="s">
        <v>547</v>
      </c>
      <c r="AF821" s="28" t="s">
        <v>568</v>
      </c>
      <c r="AG821" s="29" t="s">
        <v>477</v>
      </c>
      <c r="AH821" s="28" t="s">
        <v>815</v>
      </c>
      <c r="AI821" s="29" t="s">
        <v>477</v>
      </c>
      <c r="AJ821" s="28" t="s">
        <v>798</v>
      </c>
      <c r="AK821" s="29" t="s">
        <v>477</v>
      </c>
      <c r="AL821" s="29" t="s">
        <v>477</v>
      </c>
      <c r="AM821" s="29" t="s">
        <v>477</v>
      </c>
      <c r="AN821" s="28" t="s">
        <v>799</v>
      </c>
      <c r="AO821" s="28" t="s">
        <v>800</v>
      </c>
      <c r="AP821" s="29" t="s">
        <v>477</v>
      </c>
      <c r="AQ821" s="29" t="s">
        <v>477</v>
      </c>
      <c r="AR821" s="29" t="s">
        <v>477</v>
      </c>
      <c r="AS821" s="28" t="s">
        <v>801</v>
      </c>
      <c r="AT821" s="28" t="s">
        <v>497</v>
      </c>
      <c r="AU821" s="28" t="s">
        <v>497</v>
      </c>
      <c r="AV821" s="29" t="s">
        <v>477</v>
      </c>
      <c r="AW821" s="28" t="s">
        <v>1413</v>
      </c>
      <c r="AX821" s="29" t="s">
        <v>477</v>
      </c>
      <c r="AY821" s="28" t="s">
        <v>3554</v>
      </c>
      <c r="AZ821" s="28" t="s">
        <v>497</v>
      </c>
      <c r="BA821" s="28" t="s">
        <v>1495</v>
      </c>
      <c r="BB821" s="28" t="s">
        <v>1443</v>
      </c>
    </row>
    <row r="822" spans="1:54" x14ac:dyDescent="0.4">
      <c r="A822" s="28" t="s">
        <v>3555</v>
      </c>
      <c r="B822" s="28" t="s">
        <v>3553</v>
      </c>
      <c r="C822" s="28" t="s">
        <v>814</v>
      </c>
      <c r="D822" s="28" t="s">
        <v>783</v>
      </c>
      <c r="E822" s="28" t="s">
        <v>784</v>
      </c>
      <c r="F822" s="28" t="s">
        <v>785</v>
      </c>
      <c r="G822" s="28" t="s">
        <v>786</v>
      </c>
      <c r="H822" s="28" t="s">
        <v>787</v>
      </c>
      <c r="I822" s="28" t="s">
        <v>497</v>
      </c>
      <c r="J822" s="28" t="s">
        <v>788</v>
      </c>
      <c r="K822" s="28" t="s">
        <v>789</v>
      </c>
      <c r="L822" s="28" t="s">
        <v>790</v>
      </c>
      <c r="M822" s="29" t="s">
        <v>477</v>
      </c>
      <c r="N822" s="29" t="s">
        <v>477</v>
      </c>
      <c r="O822" s="29" t="s">
        <v>477</v>
      </c>
      <c r="P822" s="29" t="s">
        <v>477</v>
      </c>
      <c r="Q822" s="29" t="s">
        <v>477</v>
      </c>
      <c r="R822" s="29" t="s">
        <v>477</v>
      </c>
      <c r="S822" s="29" t="s">
        <v>477</v>
      </c>
      <c r="T822" s="29" t="s">
        <v>477</v>
      </c>
      <c r="U822" s="29" t="s">
        <v>477</v>
      </c>
      <c r="V822" s="29" t="s">
        <v>477</v>
      </c>
      <c r="W822" s="28" t="s">
        <v>791</v>
      </c>
      <c r="X822" s="28" t="s">
        <v>792</v>
      </c>
      <c r="Y822" s="28" t="s">
        <v>793</v>
      </c>
      <c r="Z822" s="28" t="s">
        <v>794</v>
      </c>
      <c r="AA822" s="28" t="s">
        <v>795</v>
      </c>
      <c r="AB822" s="28" t="s">
        <v>796</v>
      </c>
      <c r="AC822" s="28" t="s">
        <v>797</v>
      </c>
      <c r="AD822" s="28" t="s">
        <v>834</v>
      </c>
      <c r="AE822" s="28" t="s">
        <v>547</v>
      </c>
      <c r="AF822" s="28" t="s">
        <v>568</v>
      </c>
      <c r="AG822" s="29" t="s">
        <v>477</v>
      </c>
      <c r="AH822" s="28" t="s">
        <v>815</v>
      </c>
      <c r="AI822" s="29" t="s">
        <v>477</v>
      </c>
      <c r="AJ822" s="28" t="s">
        <v>798</v>
      </c>
      <c r="AK822" s="29" t="s">
        <v>477</v>
      </c>
      <c r="AL822" s="29" t="s">
        <v>477</v>
      </c>
      <c r="AM822" s="29" t="s">
        <v>477</v>
      </c>
      <c r="AN822" s="28" t="s">
        <v>799</v>
      </c>
      <c r="AO822" s="28" t="s">
        <v>800</v>
      </c>
      <c r="AP822" s="29" t="s">
        <v>477</v>
      </c>
      <c r="AQ822" s="29" t="s">
        <v>477</v>
      </c>
      <c r="AR822" s="29" t="s">
        <v>477</v>
      </c>
      <c r="AS822" s="28" t="s">
        <v>801</v>
      </c>
      <c r="AT822" s="28" t="s">
        <v>497</v>
      </c>
      <c r="AU822" s="28" t="s">
        <v>497</v>
      </c>
      <c r="AV822" s="29" t="s">
        <v>477</v>
      </c>
      <c r="AW822" s="28" t="s">
        <v>1452</v>
      </c>
      <c r="AX822" s="29" t="s">
        <v>477</v>
      </c>
      <c r="AY822" s="28" t="s">
        <v>3556</v>
      </c>
      <c r="AZ822" s="28" t="s">
        <v>497</v>
      </c>
      <c r="BA822" s="28" t="s">
        <v>1454</v>
      </c>
      <c r="BB822" s="28" t="s">
        <v>1443</v>
      </c>
    </row>
    <row r="823" spans="1:54" x14ac:dyDescent="0.4">
      <c r="A823" s="28" t="s">
        <v>3557</v>
      </c>
      <c r="B823" s="28" t="s">
        <v>3558</v>
      </c>
      <c r="C823" s="28" t="s">
        <v>814</v>
      </c>
      <c r="D823" s="28" t="s">
        <v>783</v>
      </c>
      <c r="E823" s="28" t="s">
        <v>784</v>
      </c>
      <c r="F823" s="28" t="s">
        <v>785</v>
      </c>
      <c r="G823" s="28" t="s">
        <v>786</v>
      </c>
      <c r="H823" s="28" t="s">
        <v>787</v>
      </c>
      <c r="I823" s="28" t="s">
        <v>497</v>
      </c>
      <c r="J823" s="28" t="s">
        <v>788</v>
      </c>
      <c r="K823" s="28" t="s">
        <v>789</v>
      </c>
      <c r="L823" s="28" t="s">
        <v>790</v>
      </c>
      <c r="M823" s="29" t="s">
        <v>477</v>
      </c>
      <c r="N823" s="29" t="s">
        <v>477</v>
      </c>
      <c r="O823" s="29" t="s">
        <v>477</v>
      </c>
      <c r="P823" s="29" t="s">
        <v>477</v>
      </c>
      <c r="Q823" s="29" t="s">
        <v>477</v>
      </c>
      <c r="R823" s="29" t="s">
        <v>477</v>
      </c>
      <c r="S823" s="29" t="s">
        <v>477</v>
      </c>
      <c r="T823" s="29" t="s">
        <v>477</v>
      </c>
      <c r="U823" s="29" t="s">
        <v>477</v>
      </c>
      <c r="V823" s="29" t="s">
        <v>477</v>
      </c>
      <c r="W823" s="28" t="s">
        <v>791</v>
      </c>
      <c r="X823" s="28" t="s">
        <v>792</v>
      </c>
      <c r="Y823" s="28" t="s">
        <v>793</v>
      </c>
      <c r="Z823" s="28" t="s">
        <v>794</v>
      </c>
      <c r="AA823" s="28" t="s">
        <v>795</v>
      </c>
      <c r="AB823" s="28" t="s">
        <v>796</v>
      </c>
      <c r="AC823" s="28" t="s">
        <v>797</v>
      </c>
      <c r="AD823" s="28" t="s">
        <v>834</v>
      </c>
      <c r="AE823" s="28" t="s">
        <v>547</v>
      </c>
      <c r="AF823" s="28" t="s">
        <v>568</v>
      </c>
      <c r="AG823" s="29" t="s">
        <v>477</v>
      </c>
      <c r="AH823" s="28" t="s">
        <v>815</v>
      </c>
      <c r="AI823" s="29" t="s">
        <v>477</v>
      </c>
      <c r="AJ823" s="28" t="s">
        <v>798</v>
      </c>
      <c r="AK823" s="29" t="s">
        <v>477</v>
      </c>
      <c r="AL823" s="29" t="s">
        <v>477</v>
      </c>
      <c r="AM823" s="29" t="s">
        <v>477</v>
      </c>
      <c r="AN823" s="28" t="s">
        <v>799</v>
      </c>
      <c r="AO823" s="28" t="s">
        <v>800</v>
      </c>
      <c r="AP823" s="29" t="s">
        <v>477</v>
      </c>
      <c r="AQ823" s="29" t="s">
        <v>477</v>
      </c>
      <c r="AR823" s="29" t="s">
        <v>477</v>
      </c>
      <c r="AS823" s="28" t="s">
        <v>801</v>
      </c>
      <c r="AT823" s="28" t="s">
        <v>497</v>
      </c>
      <c r="AU823" s="28" t="s">
        <v>497</v>
      </c>
      <c r="AV823" s="29" t="s">
        <v>477</v>
      </c>
      <c r="AW823" s="28" t="s">
        <v>1540</v>
      </c>
      <c r="AX823" s="29" t="s">
        <v>477</v>
      </c>
      <c r="AY823" s="28" t="s">
        <v>3559</v>
      </c>
      <c r="AZ823" s="28" t="s">
        <v>497</v>
      </c>
      <c r="BA823" s="28" t="s">
        <v>1542</v>
      </c>
      <c r="BB823" s="28" t="s">
        <v>1443</v>
      </c>
    </row>
    <row r="824" spans="1:54" x14ac:dyDescent="0.4">
      <c r="A824" s="28" t="s">
        <v>3560</v>
      </c>
      <c r="B824" s="28" t="s">
        <v>3558</v>
      </c>
      <c r="C824" s="28" t="s">
        <v>814</v>
      </c>
      <c r="D824" s="28" t="s">
        <v>783</v>
      </c>
      <c r="E824" s="28" t="s">
        <v>784</v>
      </c>
      <c r="F824" s="28" t="s">
        <v>785</v>
      </c>
      <c r="G824" s="28" t="s">
        <v>786</v>
      </c>
      <c r="H824" s="28" t="s">
        <v>787</v>
      </c>
      <c r="I824" s="28" t="s">
        <v>497</v>
      </c>
      <c r="J824" s="28" t="s">
        <v>788</v>
      </c>
      <c r="K824" s="28" t="s">
        <v>789</v>
      </c>
      <c r="L824" s="28" t="s">
        <v>790</v>
      </c>
      <c r="M824" s="29" t="s">
        <v>477</v>
      </c>
      <c r="N824" s="29" t="s">
        <v>477</v>
      </c>
      <c r="O824" s="29" t="s">
        <v>477</v>
      </c>
      <c r="P824" s="29" t="s">
        <v>477</v>
      </c>
      <c r="Q824" s="29" t="s">
        <v>477</v>
      </c>
      <c r="R824" s="29" t="s">
        <v>477</v>
      </c>
      <c r="S824" s="29" t="s">
        <v>477</v>
      </c>
      <c r="T824" s="29" t="s">
        <v>477</v>
      </c>
      <c r="U824" s="29" t="s">
        <v>477</v>
      </c>
      <c r="V824" s="29" t="s">
        <v>477</v>
      </c>
      <c r="W824" s="28" t="s">
        <v>791</v>
      </c>
      <c r="X824" s="28" t="s">
        <v>792</v>
      </c>
      <c r="Y824" s="28" t="s">
        <v>793</v>
      </c>
      <c r="Z824" s="28" t="s">
        <v>794</v>
      </c>
      <c r="AA824" s="28" t="s">
        <v>795</v>
      </c>
      <c r="AB824" s="28" t="s">
        <v>796</v>
      </c>
      <c r="AC824" s="28" t="s">
        <v>797</v>
      </c>
      <c r="AD824" s="28" t="s">
        <v>834</v>
      </c>
      <c r="AE824" s="28" t="s">
        <v>547</v>
      </c>
      <c r="AF824" s="28" t="s">
        <v>568</v>
      </c>
      <c r="AG824" s="29" t="s">
        <v>477</v>
      </c>
      <c r="AH824" s="28" t="s">
        <v>815</v>
      </c>
      <c r="AI824" s="29" t="s">
        <v>477</v>
      </c>
      <c r="AJ824" s="28" t="s">
        <v>798</v>
      </c>
      <c r="AK824" s="29" t="s">
        <v>477</v>
      </c>
      <c r="AL824" s="29" t="s">
        <v>477</v>
      </c>
      <c r="AM824" s="29" t="s">
        <v>477</v>
      </c>
      <c r="AN824" s="28" t="s">
        <v>799</v>
      </c>
      <c r="AO824" s="28" t="s">
        <v>800</v>
      </c>
      <c r="AP824" s="29" t="s">
        <v>477</v>
      </c>
      <c r="AQ824" s="29" t="s">
        <v>477</v>
      </c>
      <c r="AR824" s="29" t="s">
        <v>477</v>
      </c>
      <c r="AS824" s="28" t="s">
        <v>801</v>
      </c>
      <c r="AT824" s="28" t="s">
        <v>497</v>
      </c>
      <c r="AU824" s="28" t="s">
        <v>497</v>
      </c>
      <c r="AV824" s="29" t="s">
        <v>477</v>
      </c>
      <c r="AW824" s="28" t="s">
        <v>1413</v>
      </c>
      <c r="AX824" s="29" t="s">
        <v>477</v>
      </c>
      <c r="AY824" s="28" t="s">
        <v>3561</v>
      </c>
      <c r="AZ824" s="28" t="s">
        <v>497</v>
      </c>
      <c r="BA824" s="28" t="s">
        <v>1495</v>
      </c>
      <c r="BB824" s="28" t="s">
        <v>1443</v>
      </c>
    </row>
    <row r="825" spans="1:54" x14ac:dyDescent="0.4">
      <c r="A825" s="28" t="s">
        <v>3562</v>
      </c>
      <c r="B825" s="28" t="s">
        <v>3563</v>
      </c>
      <c r="C825" s="28" t="s">
        <v>814</v>
      </c>
      <c r="D825" s="28" t="s">
        <v>783</v>
      </c>
      <c r="E825" s="28" t="s">
        <v>784</v>
      </c>
      <c r="F825" s="28" t="s">
        <v>785</v>
      </c>
      <c r="G825" s="28" t="s">
        <v>786</v>
      </c>
      <c r="H825" s="28" t="s">
        <v>787</v>
      </c>
      <c r="I825" s="28" t="s">
        <v>498</v>
      </c>
      <c r="J825" s="28" t="s">
        <v>788</v>
      </c>
      <c r="K825" s="28" t="s">
        <v>789</v>
      </c>
      <c r="L825" s="28" t="s">
        <v>790</v>
      </c>
      <c r="M825" s="29" t="s">
        <v>477</v>
      </c>
      <c r="N825" s="29" t="s">
        <v>477</v>
      </c>
      <c r="O825" s="29" t="s">
        <v>477</v>
      </c>
      <c r="P825" s="29" t="s">
        <v>477</v>
      </c>
      <c r="Q825" s="29" t="s">
        <v>477</v>
      </c>
      <c r="R825" s="29" t="s">
        <v>477</v>
      </c>
      <c r="S825" s="29" t="s">
        <v>477</v>
      </c>
      <c r="T825" s="29" t="s">
        <v>477</v>
      </c>
      <c r="U825" s="29" t="s">
        <v>477</v>
      </c>
      <c r="V825" s="29" t="s">
        <v>477</v>
      </c>
      <c r="W825" s="28" t="s">
        <v>791</v>
      </c>
      <c r="X825" s="28" t="s">
        <v>792</v>
      </c>
      <c r="Y825" s="28" t="s">
        <v>793</v>
      </c>
      <c r="Z825" s="28" t="s">
        <v>794</v>
      </c>
      <c r="AA825" s="28" t="s">
        <v>795</v>
      </c>
      <c r="AB825" s="28" t="s">
        <v>796</v>
      </c>
      <c r="AC825" s="28" t="s">
        <v>797</v>
      </c>
      <c r="AD825" s="28" t="s">
        <v>834</v>
      </c>
      <c r="AE825" s="28" t="s">
        <v>547</v>
      </c>
      <c r="AF825" s="28" t="s">
        <v>568</v>
      </c>
      <c r="AG825" s="29" t="s">
        <v>477</v>
      </c>
      <c r="AH825" s="28" t="s">
        <v>815</v>
      </c>
      <c r="AI825" s="29" t="s">
        <v>477</v>
      </c>
      <c r="AJ825" s="28" t="s">
        <v>798</v>
      </c>
      <c r="AK825" s="29" t="s">
        <v>477</v>
      </c>
      <c r="AL825" s="29" t="s">
        <v>477</v>
      </c>
      <c r="AM825" s="29" t="s">
        <v>477</v>
      </c>
      <c r="AN825" s="28" t="s">
        <v>799</v>
      </c>
      <c r="AO825" s="28" t="s">
        <v>800</v>
      </c>
      <c r="AP825" s="29" t="s">
        <v>477</v>
      </c>
      <c r="AQ825" s="29" t="s">
        <v>477</v>
      </c>
      <c r="AR825" s="29" t="s">
        <v>477</v>
      </c>
      <c r="AS825" s="28" t="s">
        <v>801</v>
      </c>
      <c r="AT825" s="28" t="s">
        <v>497</v>
      </c>
      <c r="AU825" s="28" t="s">
        <v>497</v>
      </c>
      <c r="AV825" s="29" t="s">
        <v>477</v>
      </c>
      <c r="AW825" s="28" t="s">
        <v>817</v>
      </c>
      <c r="AX825" s="29" t="s">
        <v>477</v>
      </c>
      <c r="AY825" s="28" t="s">
        <v>3564</v>
      </c>
      <c r="AZ825" s="28" t="s">
        <v>497</v>
      </c>
      <c r="BA825" s="28" t="s">
        <v>1436</v>
      </c>
      <c r="BB825" s="28" t="s">
        <v>1443</v>
      </c>
    </row>
    <row r="826" spans="1:54" x14ac:dyDescent="0.4">
      <c r="A826" s="28" t="s">
        <v>3565</v>
      </c>
      <c r="B826" s="28" t="s">
        <v>3566</v>
      </c>
      <c r="C826" s="28" t="s">
        <v>814</v>
      </c>
      <c r="D826" s="28" t="s">
        <v>783</v>
      </c>
      <c r="E826" s="28" t="s">
        <v>784</v>
      </c>
      <c r="F826" s="28" t="s">
        <v>785</v>
      </c>
      <c r="G826" s="28" t="s">
        <v>786</v>
      </c>
      <c r="H826" s="28" t="s">
        <v>787</v>
      </c>
      <c r="I826" s="28" t="s">
        <v>498</v>
      </c>
      <c r="J826" s="28" t="s">
        <v>788</v>
      </c>
      <c r="K826" s="28" t="s">
        <v>789</v>
      </c>
      <c r="L826" s="28" t="s">
        <v>790</v>
      </c>
      <c r="M826" s="29" t="s">
        <v>477</v>
      </c>
      <c r="N826" s="29" t="s">
        <v>477</v>
      </c>
      <c r="O826" s="29" t="s">
        <v>477</v>
      </c>
      <c r="P826" s="29" t="s">
        <v>477</v>
      </c>
      <c r="Q826" s="29" t="s">
        <v>477</v>
      </c>
      <c r="R826" s="29" t="s">
        <v>477</v>
      </c>
      <c r="S826" s="29" t="s">
        <v>477</v>
      </c>
      <c r="T826" s="29" t="s">
        <v>477</v>
      </c>
      <c r="U826" s="29" t="s">
        <v>477</v>
      </c>
      <c r="V826" s="29" t="s">
        <v>477</v>
      </c>
      <c r="W826" s="28" t="s">
        <v>791</v>
      </c>
      <c r="X826" s="28" t="s">
        <v>792</v>
      </c>
      <c r="Y826" s="28" t="s">
        <v>793</v>
      </c>
      <c r="Z826" s="28" t="s">
        <v>794</v>
      </c>
      <c r="AA826" s="28" t="s">
        <v>795</v>
      </c>
      <c r="AB826" s="28" t="s">
        <v>796</v>
      </c>
      <c r="AC826" s="28" t="s">
        <v>797</v>
      </c>
      <c r="AD826" s="28" t="s">
        <v>834</v>
      </c>
      <c r="AE826" s="28" t="s">
        <v>547</v>
      </c>
      <c r="AF826" s="28" t="s">
        <v>568</v>
      </c>
      <c r="AG826" s="29" t="s">
        <v>477</v>
      </c>
      <c r="AH826" s="28" t="s">
        <v>815</v>
      </c>
      <c r="AI826" s="29" t="s">
        <v>477</v>
      </c>
      <c r="AJ826" s="28" t="s">
        <v>798</v>
      </c>
      <c r="AK826" s="29" t="s">
        <v>477</v>
      </c>
      <c r="AL826" s="29" t="s">
        <v>477</v>
      </c>
      <c r="AM826" s="29" t="s">
        <v>477</v>
      </c>
      <c r="AN826" s="28" t="s">
        <v>799</v>
      </c>
      <c r="AO826" s="28" t="s">
        <v>800</v>
      </c>
      <c r="AP826" s="29" t="s">
        <v>477</v>
      </c>
      <c r="AQ826" s="29" t="s">
        <v>477</v>
      </c>
      <c r="AR826" s="29" t="s">
        <v>477</v>
      </c>
      <c r="AS826" s="28" t="s">
        <v>801</v>
      </c>
      <c r="AT826" s="28" t="s">
        <v>497</v>
      </c>
      <c r="AU826" s="28" t="s">
        <v>497</v>
      </c>
      <c r="AV826" s="29" t="s">
        <v>477</v>
      </c>
      <c r="AW826" s="28" t="s">
        <v>1540</v>
      </c>
      <c r="AX826" s="29" t="s">
        <v>477</v>
      </c>
      <c r="AY826" s="28" t="s">
        <v>3567</v>
      </c>
      <c r="AZ826" s="28" t="s">
        <v>497</v>
      </c>
      <c r="BA826" s="28" t="s">
        <v>1542</v>
      </c>
      <c r="BB826" s="28" t="s">
        <v>1443</v>
      </c>
    </row>
    <row r="827" spans="1:54" x14ac:dyDescent="0.4">
      <c r="A827" s="28" t="s">
        <v>3568</v>
      </c>
      <c r="B827" s="28" t="s">
        <v>3566</v>
      </c>
      <c r="C827" s="28" t="s">
        <v>814</v>
      </c>
      <c r="D827" s="28" t="s">
        <v>783</v>
      </c>
      <c r="E827" s="28" t="s">
        <v>784</v>
      </c>
      <c r="F827" s="28" t="s">
        <v>785</v>
      </c>
      <c r="G827" s="28" t="s">
        <v>786</v>
      </c>
      <c r="H827" s="28" t="s">
        <v>787</v>
      </c>
      <c r="I827" s="28" t="s">
        <v>498</v>
      </c>
      <c r="J827" s="28" t="s">
        <v>788</v>
      </c>
      <c r="K827" s="28" t="s">
        <v>789</v>
      </c>
      <c r="L827" s="28" t="s">
        <v>790</v>
      </c>
      <c r="M827" s="29" t="s">
        <v>477</v>
      </c>
      <c r="N827" s="29" t="s">
        <v>477</v>
      </c>
      <c r="O827" s="29" t="s">
        <v>477</v>
      </c>
      <c r="P827" s="29" t="s">
        <v>477</v>
      </c>
      <c r="Q827" s="29" t="s">
        <v>477</v>
      </c>
      <c r="R827" s="29" t="s">
        <v>477</v>
      </c>
      <c r="S827" s="29" t="s">
        <v>477</v>
      </c>
      <c r="T827" s="29" t="s">
        <v>477</v>
      </c>
      <c r="U827" s="29" t="s">
        <v>477</v>
      </c>
      <c r="V827" s="29" t="s">
        <v>477</v>
      </c>
      <c r="W827" s="28" t="s">
        <v>791</v>
      </c>
      <c r="X827" s="28" t="s">
        <v>792</v>
      </c>
      <c r="Y827" s="28" t="s">
        <v>793</v>
      </c>
      <c r="Z827" s="28" t="s">
        <v>794</v>
      </c>
      <c r="AA827" s="28" t="s">
        <v>795</v>
      </c>
      <c r="AB827" s="28" t="s">
        <v>796</v>
      </c>
      <c r="AC827" s="28" t="s">
        <v>797</v>
      </c>
      <c r="AD827" s="28" t="s">
        <v>834</v>
      </c>
      <c r="AE827" s="28" t="s">
        <v>547</v>
      </c>
      <c r="AF827" s="28" t="s">
        <v>568</v>
      </c>
      <c r="AG827" s="29" t="s">
        <v>477</v>
      </c>
      <c r="AH827" s="28" t="s">
        <v>815</v>
      </c>
      <c r="AI827" s="29" t="s">
        <v>477</v>
      </c>
      <c r="AJ827" s="28" t="s">
        <v>798</v>
      </c>
      <c r="AK827" s="29" t="s">
        <v>477</v>
      </c>
      <c r="AL827" s="29" t="s">
        <v>477</v>
      </c>
      <c r="AM827" s="29" t="s">
        <v>477</v>
      </c>
      <c r="AN827" s="28" t="s">
        <v>799</v>
      </c>
      <c r="AO827" s="28" t="s">
        <v>800</v>
      </c>
      <c r="AP827" s="29" t="s">
        <v>477</v>
      </c>
      <c r="AQ827" s="29" t="s">
        <v>477</v>
      </c>
      <c r="AR827" s="29" t="s">
        <v>477</v>
      </c>
      <c r="AS827" s="28" t="s">
        <v>801</v>
      </c>
      <c r="AT827" s="28" t="s">
        <v>497</v>
      </c>
      <c r="AU827" s="28" t="s">
        <v>497</v>
      </c>
      <c r="AV827" s="29" t="s">
        <v>477</v>
      </c>
      <c r="AW827" s="28" t="s">
        <v>1540</v>
      </c>
      <c r="AX827" s="29" t="s">
        <v>477</v>
      </c>
      <c r="AY827" s="28" t="s">
        <v>3569</v>
      </c>
      <c r="AZ827" s="28" t="s">
        <v>497</v>
      </c>
      <c r="BA827" s="28" t="s">
        <v>1542</v>
      </c>
      <c r="BB827" s="28" t="s">
        <v>1443</v>
      </c>
    </row>
    <row r="828" spans="1:54" x14ac:dyDescent="0.4">
      <c r="A828" s="28" t="s">
        <v>3570</v>
      </c>
      <c r="B828" s="28" t="s">
        <v>3571</v>
      </c>
      <c r="C828" s="28" t="s">
        <v>814</v>
      </c>
      <c r="D828" s="28" t="s">
        <v>783</v>
      </c>
      <c r="E828" s="28" t="s">
        <v>784</v>
      </c>
      <c r="F828" s="28" t="s">
        <v>785</v>
      </c>
      <c r="G828" s="28" t="s">
        <v>786</v>
      </c>
      <c r="H828" s="28" t="s">
        <v>787</v>
      </c>
      <c r="I828" s="28" t="s">
        <v>498</v>
      </c>
      <c r="J828" s="28" t="s">
        <v>788</v>
      </c>
      <c r="K828" s="28" t="s">
        <v>789</v>
      </c>
      <c r="L828" s="28" t="s">
        <v>790</v>
      </c>
      <c r="M828" s="29" t="s">
        <v>477</v>
      </c>
      <c r="N828" s="29" t="s">
        <v>477</v>
      </c>
      <c r="O828" s="29" t="s">
        <v>477</v>
      </c>
      <c r="P828" s="29" t="s">
        <v>477</v>
      </c>
      <c r="Q828" s="29" t="s">
        <v>477</v>
      </c>
      <c r="R828" s="29" t="s">
        <v>477</v>
      </c>
      <c r="S828" s="29" t="s">
        <v>477</v>
      </c>
      <c r="T828" s="29" t="s">
        <v>477</v>
      </c>
      <c r="U828" s="29" t="s">
        <v>477</v>
      </c>
      <c r="V828" s="29" t="s">
        <v>477</v>
      </c>
      <c r="W828" s="28" t="s">
        <v>791</v>
      </c>
      <c r="X828" s="28" t="s">
        <v>792</v>
      </c>
      <c r="Y828" s="28" t="s">
        <v>793</v>
      </c>
      <c r="Z828" s="28" t="s">
        <v>794</v>
      </c>
      <c r="AA828" s="28" t="s">
        <v>795</v>
      </c>
      <c r="AB828" s="28" t="s">
        <v>796</v>
      </c>
      <c r="AC828" s="28" t="s">
        <v>797</v>
      </c>
      <c r="AD828" s="28" t="s">
        <v>834</v>
      </c>
      <c r="AE828" s="28" t="s">
        <v>547</v>
      </c>
      <c r="AF828" s="28" t="s">
        <v>568</v>
      </c>
      <c r="AG828" s="29" t="s">
        <v>477</v>
      </c>
      <c r="AH828" s="28" t="s">
        <v>815</v>
      </c>
      <c r="AI828" s="29" t="s">
        <v>477</v>
      </c>
      <c r="AJ828" s="28" t="s">
        <v>798</v>
      </c>
      <c r="AK828" s="29" t="s">
        <v>477</v>
      </c>
      <c r="AL828" s="29" t="s">
        <v>477</v>
      </c>
      <c r="AM828" s="29" t="s">
        <v>477</v>
      </c>
      <c r="AN828" s="28" t="s">
        <v>799</v>
      </c>
      <c r="AO828" s="28" t="s">
        <v>800</v>
      </c>
      <c r="AP828" s="29" t="s">
        <v>477</v>
      </c>
      <c r="AQ828" s="29" t="s">
        <v>477</v>
      </c>
      <c r="AR828" s="29" t="s">
        <v>477</v>
      </c>
      <c r="AS828" s="28" t="s">
        <v>801</v>
      </c>
      <c r="AT828" s="28" t="s">
        <v>497</v>
      </c>
      <c r="AU828" s="28" t="s">
        <v>497</v>
      </c>
      <c r="AV828" s="29" t="s">
        <v>477</v>
      </c>
      <c r="AW828" s="28" t="s">
        <v>1413</v>
      </c>
      <c r="AX828" s="29" t="s">
        <v>477</v>
      </c>
      <c r="AY828" s="28" t="s">
        <v>3572</v>
      </c>
      <c r="AZ828" s="28" t="s">
        <v>497</v>
      </c>
      <c r="BA828" s="28" t="s">
        <v>1495</v>
      </c>
      <c r="BB828" s="28" t="s">
        <v>1443</v>
      </c>
    </row>
    <row r="829" spans="1:54" x14ac:dyDescent="0.4">
      <c r="A829" s="28" t="s">
        <v>3573</v>
      </c>
      <c r="B829" s="28" t="s">
        <v>3571</v>
      </c>
      <c r="C829" s="28" t="s">
        <v>814</v>
      </c>
      <c r="D829" s="28" t="s">
        <v>783</v>
      </c>
      <c r="E829" s="28" t="s">
        <v>784</v>
      </c>
      <c r="F829" s="28" t="s">
        <v>785</v>
      </c>
      <c r="G829" s="28" t="s">
        <v>786</v>
      </c>
      <c r="H829" s="28" t="s">
        <v>787</v>
      </c>
      <c r="I829" s="28" t="s">
        <v>498</v>
      </c>
      <c r="J829" s="28" t="s">
        <v>788</v>
      </c>
      <c r="K829" s="28" t="s">
        <v>789</v>
      </c>
      <c r="L829" s="28" t="s">
        <v>790</v>
      </c>
      <c r="M829" s="29" t="s">
        <v>477</v>
      </c>
      <c r="N829" s="29" t="s">
        <v>477</v>
      </c>
      <c r="O829" s="29" t="s">
        <v>477</v>
      </c>
      <c r="P829" s="29" t="s">
        <v>477</v>
      </c>
      <c r="Q829" s="29" t="s">
        <v>477</v>
      </c>
      <c r="R829" s="29" t="s">
        <v>477</v>
      </c>
      <c r="S829" s="29" t="s">
        <v>477</v>
      </c>
      <c r="T829" s="29" t="s">
        <v>477</v>
      </c>
      <c r="U829" s="29" t="s">
        <v>477</v>
      </c>
      <c r="V829" s="29" t="s">
        <v>477</v>
      </c>
      <c r="W829" s="28" t="s">
        <v>791</v>
      </c>
      <c r="X829" s="28" t="s">
        <v>792</v>
      </c>
      <c r="Y829" s="28" t="s">
        <v>793</v>
      </c>
      <c r="Z829" s="28" t="s">
        <v>794</v>
      </c>
      <c r="AA829" s="28" t="s">
        <v>795</v>
      </c>
      <c r="AB829" s="28" t="s">
        <v>796</v>
      </c>
      <c r="AC829" s="28" t="s">
        <v>797</v>
      </c>
      <c r="AD829" s="28" t="s">
        <v>834</v>
      </c>
      <c r="AE829" s="28" t="s">
        <v>547</v>
      </c>
      <c r="AF829" s="28" t="s">
        <v>568</v>
      </c>
      <c r="AG829" s="29" t="s">
        <v>477</v>
      </c>
      <c r="AH829" s="28" t="s">
        <v>815</v>
      </c>
      <c r="AI829" s="29" t="s">
        <v>477</v>
      </c>
      <c r="AJ829" s="28" t="s">
        <v>798</v>
      </c>
      <c r="AK829" s="29" t="s">
        <v>477</v>
      </c>
      <c r="AL829" s="29" t="s">
        <v>477</v>
      </c>
      <c r="AM829" s="29" t="s">
        <v>477</v>
      </c>
      <c r="AN829" s="28" t="s">
        <v>799</v>
      </c>
      <c r="AO829" s="28" t="s">
        <v>800</v>
      </c>
      <c r="AP829" s="29" t="s">
        <v>477</v>
      </c>
      <c r="AQ829" s="29" t="s">
        <v>477</v>
      </c>
      <c r="AR829" s="29" t="s">
        <v>477</v>
      </c>
      <c r="AS829" s="28" t="s">
        <v>801</v>
      </c>
      <c r="AT829" s="28" t="s">
        <v>497</v>
      </c>
      <c r="AU829" s="28" t="s">
        <v>497</v>
      </c>
      <c r="AV829" s="29" t="s">
        <v>477</v>
      </c>
      <c r="AW829" s="28" t="s">
        <v>899</v>
      </c>
      <c r="AX829" s="29" t="s">
        <v>477</v>
      </c>
      <c r="AY829" s="28" t="s">
        <v>3574</v>
      </c>
      <c r="AZ829" s="28" t="s">
        <v>497</v>
      </c>
      <c r="BA829" s="28" t="s">
        <v>1459</v>
      </c>
      <c r="BB829" s="28" t="s">
        <v>1443</v>
      </c>
    </row>
    <row r="830" spans="1:54" x14ac:dyDescent="0.4">
      <c r="A830" s="28" t="s">
        <v>3575</v>
      </c>
      <c r="B830" s="28" t="s">
        <v>3576</v>
      </c>
      <c r="C830" s="28" t="s">
        <v>814</v>
      </c>
      <c r="D830" s="28" t="s">
        <v>783</v>
      </c>
      <c r="E830" s="28" t="s">
        <v>784</v>
      </c>
      <c r="F830" s="28" t="s">
        <v>785</v>
      </c>
      <c r="G830" s="28" t="s">
        <v>786</v>
      </c>
      <c r="H830" s="28" t="s">
        <v>787</v>
      </c>
      <c r="I830" s="28" t="s">
        <v>498</v>
      </c>
      <c r="J830" s="28" t="s">
        <v>788</v>
      </c>
      <c r="K830" s="28" t="s">
        <v>789</v>
      </c>
      <c r="L830" s="28" t="s">
        <v>790</v>
      </c>
      <c r="M830" s="29" t="s">
        <v>477</v>
      </c>
      <c r="N830" s="29" t="s">
        <v>477</v>
      </c>
      <c r="O830" s="29" t="s">
        <v>477</v>
      </c>
      <c r="P830" s="29" t="s">
        <v>477</v>
      </c>
      <c r="Q830" s="29" t="s">
        <v>477</v>
      </c>
      <c r="R830" s="29" t="s">
        <v>477</v>
      </c>
      <c r="S830" s="29" t="s">
        <v>477</v>
      </c>
      <c r="T830" s="29" t="s">
        <v>477</v>
      </c>
      <c r="U830" s="29" t="s">
        <v>477</v>
      </c>
      <c r="V830" s="29" t="s">
        <v>477</v>
      </c>
      <c r="W830" s="28" t="s">
        <v>791</v>
      </c>
      <c r="X830" s="28" t="s">
        <v>792</v>
      </c>
      <c r="Y830" s="28" t="s">
        <v>793</v>
      </c>
      <c r="Z830" s="28" t="s">
        <v>794</v>
      </c>
      <c r="AA830" s="28" t="s">
        <v>795</v>
      </c>
      <c r="AB830" s="28" t="s">
        <v>796</v>
      </c>
      <c r="AC830" s="28" t="s">
        <v>797</v>
      </c>
      <c r="AD830" s="28" t="s">
        <v>834</v>
      </c>
      <c r="AE830" s="28" t="s">
        <v>547</v>
      </c>
      <c r="AF830" s="28" t="s">
        <v>568</v>
      </c>
      <c r="AG830" s="29" t="s">
        <v>477</v>
      </c>
      <c r="AH830" s="28" t="s">
        <v>815</v>
      </c>
      <c r="AI830" s="29" t="s">
        <v>477</v>
      </c>
      <c r="AJ830" s="28" t="s">
        <v>798</v>
      </c>
      <c r="AK830" s="29" t="s">
        <v>477</v>
      </c>
      <c r="AL830" s="29" t="s">
        <v>477</v>
      </c>
      <c r="AM830" s="29" t="s">
        <v>477</v>
      </c>
      <c r="AN830" s="28" t="s">
        <v>799</v>
      </c>
      <c r="AO830" s="28" t="s">
        <v>800</v>
      </c>
      <c r="AP830" s="29" t="s">
        <v>477</v>
      </c>
      <c r="AQ830" s="29" t="s">
        <v>477</v>
      </c>
      <c r="AR830" s="29" t="s">
        <v>477</v>
      </c>
      <c r="AS830" s="28" t="s">
        <v>801</v>
      </c>
      <c r="AT830" s="28" t="s">
        <v>497</v>
      </c>
      <c r="AU830" s="28" t="s">
        <v>497</v>
      </c>
      <c r="AV830" s="29" t="s">
        <v>477</v>
      </c>
      <c r="AW830" s="28" t="s">
        <v>1413</v>
      </c>
      <c r="AX830" s="29" t="s">
        <v>477</v>
      </c>
      <c r="AY830" s="28" t="s">
        <v>3577</v>
      </c>
      <c r="AZ830" s="28" t="s">
        <v>497</v>
      </c>
      <c r="BA830" s="28" t="s">
        <v>1495</v>
      </c>
      <c r="BB830" s="28" t="s">
        <v>1443</v>
      </c>
    </row>
    <row r="831" spans="1:54" x14ac:dyDescent="0.4">
      <c r="A831" s="28" t="s">
        <v>3578</v>
      </c>
      <c r="B831" s="28" t="s">
        <v>3579</v>
      </c>
      <c r="C831" s="28" t="s">
        <v>814</v>
      </c>
      <c r="D831" s="28" t="s">
        <v>783</v>
      </c>
      <c r="E831" s="28" t="s">
        <v>784</v>
      </c>
      <c r="F831" s="28" t="s">
        <v>785</v>
      </c>
      <c r="G831" s="28" t="s">
        <v>786</v>
      </c>
      <c r="H831" s="28" t="s">
        <v>787</v>
      </c>
      <c r="I831" s="28" t="s">
        <v>498</v>
      </c>
      <c r="J831" s="28" t="s">
        <v>788</v>
      </c>
      <c r="K831" s="28" t="s">
        <v>789</v>
      </c>
      <c r="L831" s="28" t="s">
        <v>790</v>
      </c>
      <c r="M831" s="29" t="s">
        <v>477</v>
      </c>
      <c r="N831" s="29" t="s">
        <v>477</v>
      </c>
      <c r="O831" s="29" t="s">
        <v>477</v>
      </c>
      <c r="P831" s="29" t="s">
        <v>477</v>
      </c>
      <c r="Q831" s="29" t="s">
        <v>477</v>
      </c>
      <c r="R831" s="29" t="s">
        <v>477</v>
      </c>
      <c r="S831" s="29" t="s">
        <v>477</v>
      </c>
      <c r="T831" s="29" t="s">
        <v>477</v>
      </c>
      <c r="U831" s="29" t="s">
        <v>477</v>
      </c>
      <c r="V831" s="29" t="s">
        <v>477</v>
      </c>
      <c r="W831" s="28" t="s">
        <v>791</v>
      </c>
      <c r="X831" s="28" t="s">
        <v>792</v>
      </c>
      <c r="Y831" s="28" t="s">
        <v>793</v>
      </c>
      <c r="Z831" s="28" t="s">
        <v>794</v>
      </c>
      <c r="AA831" s="28" t="s">
        <v>795</v>
      </c>
      <c r="AB831" s="28" t="s">
        <v>796</v>
      </c>
      <c r="AC831" s="28" t="s">
        <v>797</v>
      </c>
      <c r="AD831" s="28" t="s">
        <v>834</v>
      </c>
      <c r="AE831" s="28" t="s">
        <v>547</v>
      </c>
      <c r="AF831" s="28" t="s">
        <v>568</v>
      </c>
      <c r="AG831" s="29" t="s">
        <v>477</v>
      </c>
      <c r="AH831" s="28" t="s">
        <v>815</v>
      </c>
      <c r="AI831" s="29" t="s">
        <v>477</v>
      </c>
      <c r="AJ831" s="28" t="s">
        <v>798</v>
      </c>
      <c r="AK831" s="29" t="s">
        <v>477</v>
      </c>
      <c r="AL831" s="29" t="s">
        <v>477</v>
      </c>
      <c r="AM831" s="29" t="s">
        <v>477</v>
      </c>
      <c r="AN831" s="28" t="s">
        <v>799</v>
      </c>
      <c r="AO831" s="28" t="s">
        <v>800</v>
      </c>
      <c r="AP831" s="29" t="s">
        <v>477</v>
      </c>
      <c r="AQ831" s="29" t="s">
        <v>477</v>
      </c>
      <c r="AR831" s="29" t="s">
        <v>477</v>
      </c>
      <c r="AS831" s="28" t="s">
        <v>801</v>
      </c>
      <c r="AT831" s="28" t="s">
        <v>497</v>
      </c>
      <c r="AU831" s="28" t="s">
        <v>497</v>
      </c>
      <c r="AV831" s="29" t="s">
        <v>477</v>
      </c>
      <c r="AW831" s="28" t="s">
        <v>1405</v>
      </c>
      <c r="AX831" s="29" t="s">
        <v>477</v>
      </c>
      <c r="AY831" s="28" t="s">
        <v>3580</v>
      </c>
      <c r="AZ831" s="28" t="s">
        <v>497</v>
      </c>
      <c r="BA831" s="28" t="s">
        <v>1474</v>
      </c>
      <c r="BB831" s="28" t="s">
        <v>1443</v>
      </c>
    </row>
    <row r="832" spans="1:54" x14ac:dyDescent="0.4">
      <c r="A832" s="28" t="s">
        <v>3581</v>
      </c>
      <c r="B832" s="28" t="s">
        <v>3579</v>
      </c>
      <c r="C832" s="28" t="s">
        <v>814</v>
      </c>
      <c r="D832" s="28" t="s">
        <v>783</v>
      </c>
      <c r="E832" s="28" t="s">
        <v>784</v>
      </c>
      <c r="F832" s="28" t="s">
        <v>785</v>
      </c>
      <c r="G832" s="28" t="s">
        <v>786</v>
      </c>
      <c r="H832" s="28" t="s">
        <v>787</v>
      </c>
      <c r="I832" s="28" t="s">
        <v>498</v>
      </c>
      <c r="J832" s="28" t="s">
        <v>788</v>
      </c>
      <c r="K832" s="28" t="s">
        <v>789</v>
      </c>
      <c r="L832" s="28" t="s">
        <v>790</v>
      </c>
      <c r="M832" s="29" t="s">
        <v>477</v>
      </c>
      <c r="N832" s="29" t="s">
        <v>477</v>
      </c>
      <c r="O832" s="29" t="s">
        <v>477</v>
      </c>
      <c r="P832" s="29" t="s">
        <v>477</v>
      </c>
      <c r="Q832" s="29" t="s">
        <v>477</v>
      </c>
      <c r="R832" s="29" t="s">
        <v>477</v>
      </c>
      <c r="S832" s="29" t="s">
        <v>477</v>
      </c>
      <c r="T832" s="29" t="s">
        <v>477</v>
      </c>
      <c r="U832" s="29" t="s">
        <v>477</v>
      </c>
      <c r="V832" s="29" t="s">
        <v>477</v>
      </c>
      <c r="W832" s="28" t="s">
        <v>791</v>
      </c>
      <c r="X832" s="28" t="s">
        <v>792</v>
      </c>
      <c r="Y832" s="28" t="s">
        <v>793</v>
      </c>
      <c r="Z832" s="28" t="s">
        <v>794</v>
      </c>
      <c r="AA832" s="28" t="s">
        <v>795</v>
      </c>
      <c r="AB832" s="28" t="s">
        <v>796</v>
      </c>
      <c r="AC832" s="28" t="s">
        <v>797</v>
      </c>
      <c r="AD832" s="28" t="s">
        <v>834</v>
      </c>
      <c r="AE832" s="28" t="s">
        <v>547</v>
      </c>
      <c r="AF832" s="28" t="s">
        <v>568</v>
      </c>
      <c r="AG832" s="29" t="s">
        <v>477</v>
      </c>
      <c r="AH832" s="28" t="s">
        <v>815</v>
      </c>
      <c r="AI832" s="29" t="s">
        <v>477</v>
      </c>
      <c r="AJ832" s="28" t="s">
        <v>798</v>
      </c>
      <c r="AK832" s="29" t="s">
        <v>477</v>
      </c>
      <c r="AL832" s="29" t="s">
        <v>477</v>
      </c>
      <c r="AM832" s="29" t="s">
        <v>477</v>
      </c>
      <c r="AN832" s="28" t="s">
        <v>799</v>
      </c>
      <c r="AO832" s="28" t="s">
        <v>800</v>
      </c>
      <c r="AP832" s="29" t="s">
        <v>477</v>
      </c>
      <c r="AQ832" s="29" t="s">
        <v>477</v>
      </c>
      <c r="AR832" s="29" t="s">
        <v>477</v>
      </c>
      <c r="AS832" s="28" t="s">
        <v>801</v>
      </c>
      <c r="AT832" s="28" t="s">
        <v>497</v>
      </c>
      <c r="AU832" s="28" t="s">
        <v>497</v>
      </c>
      <c r="AV832" s="29" t="s">
        <v>477</v>
      </c>
      <c r="AW832" s="28" t="s">
        <v>899</v>
      </c>
      <c r="AX832" s="29" t="s">
        <v>477</v>
      </c>
      <c r="AY832" s="28" t="s">
        <v>3582</v>
      </c>
      <c r="AZ832" s="28" t="s">
        <v>497</v>
      </c>
      <c r="BA832" s="28" t="s">
        <v>1459</v>
      </c>
      <c r="BB832" s="28" t="s">
        <v>1443</v>
      </c>
    </row>
    <row r="833" spans="1:54" x14ac:dyDescent="0.4">
      <c r="A833" s="28" t="s">
        <v>3583</v>
      </c>
      <c r="B833" s="28" t="s">
        <v>3584</v>
      </c>
      <c r="C833" s="28" t="s">
        <v>814</v>
      </c>
      <c r="D833" s="28" t="s">
        <v>783</v>
      </c>
      <c r="E833" s="28" t="s">
        <v>784</v>
      </c>
      <c r="F833" s="28" t="s">
        <v>785</v>
      </c>
      <c r="G833" s="28" t="s">
        <v>786</v>
      </c>
      <c r="H833" s="28" t="s">
        <v>787</v>
      </c>
      <c r="I833" s="28" t="s">
        <v>498</v>
      </c>
      <c r="J833" s="28" t="s">
        <v>788</v>
      </c>
      <c r="K833" s="28" t="s">
        <v>789</v>
      </c>
      <c r="L833" s="28" t="s">
        <v>790</v>
      </c>
      <c r="M833" s="29" t="s">
        <v>477</v>
      </c>
      <c r="N833" s="29" t="s">
        <v>477</v>
      </c>
      <c r="O833" s="29" t="s">
        <v>477</v>
      </c>
      <c r="P833" s="29" t="s">
        <v>477</v>
      </c>
      <c r="Q833" s="29" t="s">
        <v>477</v>
      </c>
      <c r="R833" s="29" t="s">
        <v>477</v>
      </c>
      <c r="S833" s="29" t="s">
        <v>477</v>
      </c>
      <c r="T833" s="29" t="s">
        <v>477</v>
      </c>
      <c r="U833" s="29" t="s">
        <v>477</v>
      </c>
      <c r="V833" s="29" t="s">
        <v>477</v>
      </c>
      <c r="W833" s="28" t="s">
        <v>791</v>
      </c>
      <c r="X833" s="28" t="s">
        <v>792</v>
      </c>
      <c r="Y833" s="28" t="s">
        <v>793</v>
      </c>
      <c r="Z833" s="28" t="s">
        <v>794</v>
      </c>
      <c r="AA833" s="28" t="s">
        <v>795</v>
      </c>
      <c r="AB833" s="28" t="s">
        <v>796</v>
      </c>
      <c r="AC833" s="28" t="s">
        <v>797</v>
      </c>
      <c r="AD833" s="28" t="s">
        <v>834</v>
      </c>
      <c r="AE833" s="28" t="s">
        <v>547</v>
      </c>
      <c r="AF833" s="28" t="s">
        <v>568</v>
      </c>
      <c r="AG833" s="29" t="s">
        <v>477</v>
      </c>
      <c r="AH833" s="28" t="s">
        <v>815</v>
      </c>
      <c r="AI833" s="29" t="s">
        <v>477</v>
      </c>
      <c r="AJ833" s="28" t="s">
        <v>798</v>
      </c>
      <c r="AK833" s="29" t="s">
        <v>477</v>
      </c>
      <c r="AL833" s="29" t="s">
        <v>477</v>
      </c>
      <c r="AM833" s="29" t="s">
        <v>477</v>
      </c>
      <c r="AN833" s="28" t="s">
        <v>799</v>
      </c>
      <c r="AO833" s="28" t="s">
        <v>800</v>
      </c>
      <c r="AP833" s="29" t="s">
        <v>477</v>
      </c>
      <c r="AQ833" s="29" t="s">
        <v>477</v>
      </c>
      <c r="AR833" s="29" t="s">
        <v>477</v>
      </c>
      <c r="AS833" s="28" t="s">
        <v>801</v>
      </c>
      <c r="AT833" s="28" t="s">
        <v>497</v>
      </c>
      <c r="AU833" s="28" t="s">
        <v>497</v>
      </c>
      <c r="AV833" s="29" t="s">
        <v>477</v>
      </c>
      <c r="AW833" s="28" t="s">
        <v>1484</v>
      </c>
      <c r="AX833" s="29" t="s">
        <v>477</v>
      </c>
      <c r="AY833" s="28" t="s">
        <v>3585</v>
      </c>
      <c r="AZ833" s="28" t="s">
        <v>497</v>
      </c>
      <c r="BA833" s="28" t="s">
        <v>1486</v>
      </c>
      <c r="BB833" s="28" t="s">
        <v>1443</v>
      </c>
    </row>
    <row r="834" spans="1:54" x14ac:dyDescent="0.4">
      <c r="A834" s="28" t="s">
        <v>3586</v>
      </c>
      <c r="B834" s="28" t="s">
        <v>3587</v>
      </c>
      <c r="C834" s="28" t="s">
        <v>814</v>
      </c>
      <c r="D834" s="28" t="s">
        <v>783</v>
      </c>
      <c r="E834" s="28" t="s">
        <v>784</v>
      </c>
      <c r="F834" s="28" t="s">
        <v>785</v>
      </c>
      <c r="G834" s="28" t="s">
        <v>786</v>
      </c>
      <c r="H834" s="28" t="s">
        <v>787</v>
      </c>
      <c r="I834" s="28" t="s">
        <v>497</v>
      </c>
      <c r="J834" s="28" t="s">
        <v>788</v>
      </c>
      <c r="K834" s="28" t="s">
        <v>789</v>
      </c>
      <c r="L834" s="28" t="s">
        <v>790</v>
      </c>
      <c r="M834" s="29" t="s">
        <v>477</v>
      </c>
      <c r="N834" s="29" t="s">
        <v>477</v>
      </c>
      <c r="O834" s="29" t="s">
        <v>477</v>
      </c>
      <c r="P834" s="29" t="s">
        <v>477</v>
      </c>
      <c r="Q834" s="29" t="s">
        <v>477</v>
      </c>
      <c r="R834" s="29" t="s">
        <v>477</v>
      </c>
      <c r="S834" s="29" t="s">
        <v>477</v>
      </c>
      <c r="T834" s="29" t="s">
        <v>477</v>
      </c>
      <c r="U834" s="29" t="s">
        <v>477</v>
      </c>
      <c r="V834" s="29" t="s">
        <v>477</v>
      </c>
      <c r="W834" s="28" t="s">
        <v>791</v>
      </c>
      <c r="X834" s="28" t="s">
        <v>792</v>
      </c>
      <c r="Y834" s="28" t="s">
        <v>793</v>
      </c>
      <c r="Z834" s="28" t="s">
        <v>794</v>
      </c>
      <c r="AA834" s="28" t="s">
        <v>795</v>
      </c>
      <c r="AB834" s="28" t="s">
        <v>796</v>
      </c>
      <c r="AC834" s="28" t="s">
        <v>797</v>
      </c>
      <c r="AD834" s="28" t="s">
        <v>834</v>
      </c>
      <c r="AE834" s="28" t="s">
        <v>547</v>
      </c>
      <c r="AF834" s="28" t="s">
        <v>568</v>
      </c>
      <c r="AG834" s="29" t="s">
        <v>477</v>
      </c>
      <c r="AH834" s="28" t="s">
        <v>815</v>
      </c>
      <c r="AI834" s="29" t="s">
        <v>477</v>
      </c>
      <c r="AJ834" s="28" t="s">
        <v>798</v>
      </c>
      <c r="AK834" s="29" t="s">
        <v>477</v>
      </c>
      <c r="AL834" s="29" t="s">
        <v>477</v>
      </c>
      <c r="AM834" s="29" t="s">
        <v>477</v>
      </c>
      <c r="AN834" s="28" t="s">
        <v>799</v>
      </c>
      <c r="AO834" s="28" t="s">
        <v>800</v>
      </c>
      <c r="AP834" s="29" t="s">
        <v>477</v>
      </c>
      <c r="AQ834" s="29" t="s">
        <v>477</v>
      </c>
      <c r="AR834" s="29" t="s">
        <v>477</v>
      </c>
      <c r="AS834" s="28" t="s">
        <v>801</v>
      </c>
      <c r="AT834" s="28" t="s">
        <v>497</v>
      </c>
      <c r="AU834" s="28" t="s">
        <v>497</v>
      </c>
      <c r="AV834" s="29" t="s">
        <v>477</v>
      </c>
      <c r="AW834" s="28" t="s">
        <v>817</v>
      </c>
      <c r="AX834" s="29" t="s">
        <v>477</v>
      </c>
      <c r="AY834" s="28" t="s">
        <v>3588</v>
      </c>
      <c r="AZ834" s="28" t="s">
        <v>497</v>
      </c>
      <c r="BA834" s="28" t="s">
        <v>1436</v>
      </c>
      <c r="BB834" s="28" t="s">
        <v>1443</v>
      </c>
    </row>
    <row r="835" spans="1:54" x14ac:dyDescent="0.4">
      <c r="A835" s="28" t="s">
        <v>3589</v>
      </c>
      <c r="B835" s="28" t="s">
        <v>3587</v>
      </c>
      <c r="C835" s="28" t="s">
        <v>814</v>
      </c>
      <c r="D835" s="28" t="s">
        <v>783</v>
      </c>
      <c r="E835" s="28" t="s">
        <v>784</v>
      </c>
      <c r="F835" s="28" t="s">
        <v>785</v>
      </c>
      <c r="G835" s="28" t="s">
        <v>786</v>
      </c>
      <c r="H835" s="28" t="s">
        <v>787</v>
      </c>
      <c r="I835" s="28" t="s">
        <v>498</v>
      </c>
      <c r="J835" s="28" t="s">
        <v>788</v>
      </c>
      <c r="K835" s="28" t="s">
        <v>789</v>
      </c>
      <c r="L835" s="28" t="s">
        <v>790</v>
      </c>
      <c r="M835" s="29" t="s">
        <v>477</v>
      </c>
      <c r="N835" s="29" t="s">
        <v>477</v>
      </c>
      <c r="O835" s="29" t="s">
        <v>477</v>
      </c>
      <c r="P835" s="29" t="s">
        <v>477</v>
      </c>
      <c r="Q835" s="29" t="s">
        <v>477</v>
      </c>
      <c r="R835" s="29" t="s">
        <v>477</v>
      </c>
      <c r="S835" s="29" t="s">
        <v>477</v>
      </c>
      <c r="T835" s="29" t="s">
        <v>477</v>
      </c>
      <c r="U835" s="29" t="s">
        <v>477</v>
      </c>
      <c r="V835" s="29" t="s">
        <v>477</v>
      </c>
      <c r="W835" s="28" t="s">
        <v>791</v>
      </c>
      <c r="X835" s="28" t="s">
        <v>792</v>
      </c>
      <c r="Y835" s="28" t="s">
        <v>793</v>
      </c>
      <c r="Z835" s="28" t="s">
        <v>794</v>
      </c>
      <c r="AA835" s="28" t="s">
        <v>795</v>
      </c>
      <c r="AB835" s="28" t="s">
        <v>796</v>
      </c>
      <c r="AC835" s="28" t="s">
        <v>797</v>
      </c>
      <c r="AD835" s="28" t="s">
        <v>834</v>
      </c>
      <c r="AE835" s="28" t="s">
        <v>547</v>
      </c>
      <c r="AF835" s="28" t="s">
        <v>568</v>
      </c>
      <c r="AG835" s="29" t="s">
        <v>477</v>
      </c>
      <c r="AH835" s="28" t="s">
        <v>815</v>
      </c>
      <c r="AI835" s="29" t="s">
        <v>477</v>
      </c>
      <c r="AJ835" s="28" t="s">
        <v>798</v>
      </c>
      <c r="AK835" s="29" t="s">
        <v>477</v>
      </c>
      <c r="AL835" s="29" t="s">
        <v>477</v>
      </c>
      <c r="AM835" s="29" t="s">
        <v>477</v>
      </c>
      <c r="AN835" s="28" t="s">
        <v>799</v>
      </c>
      <c r="AO835" s="28" t="s">
        <v>800</v>
      </c>
      <c r="AP835" s="29" t="s">
        <v>477</v>
      </c>
      <c r="AQ835" s="29" t="s">
        <v>477</v>
      </c>
      <c r="AR835" s="29" t="s">
        <v>477</v>
      </c>
      <c r="AS835" s="28" t="s">
        <v>801</v>
      </c>
      <c r="AT835" s="28" t="s">
        <v>497</v>
      </c>
      <c r="AU835" s="28" t="s">
        <v>497</v>
      </c>
      <c r="AV835" s="29" t="s">
        <v>477</v>
      </c>
      <c r="AW835" s="28" t="s">
        <v>1056</v>
      </c>
      <c r="AX835" s="29" t="s">
        <v>477</v>
      </c>
      <c r="AY835" s="28" t="s">
        <v>3590</v>
      </c>
      <c r="AZ835" s="28" t="s">
        <v>497</v>
      </c>
      <c r="BA835" s="28" t="s">
        <v>1442</v>
      </c>
      <c r="BB835" s="28" t="s">
        <v>1443</v>
      </c>
    </row>
    <row r="836" spans="1:54" x14ac:dyDescent="0.4">
      <c r="A836" s="28" t="s">
        <v>3591</v>
      </c>
      <c r="B836" s="28" t="s">
        <v>3592</v>
      </c>
      <c r="C836" s="28" t="s">
        <v>814</v>
      </c>
      <c r="D836" s="28" t="s">
        <v>783</v>
      </c>
      <c r="E836" s="28" t="s">
        <v>784</v>
      </c>
      <c r="F836" s="28" t="s">
        <v>785</v>
      </c>
      <c r="G836" s="28" t="s">
        <v>786</v>
      </c>
      <c r="H836" s="28" t="s">
        <v>787</v>
      </c>
      <c r="I836" s="28" t="s">
        <v>498</v>
      </c>
      <c r="J836" s="28" t="s">
        <v>788</v>
      </c>
      <c r="K836" s="28" t="s">
        <v>789</v>
      </c>
      <c r="L836" s="28" t="s">
        <v>790</v>
      </c>
      <c r="M836" s="29" t="s">
        <v>477</v>
      </c>
      <c r="N836" s="29" t="s">
        <v>477</v>
      </c>
      <c r="O836" s="29" t="s">
        <v>477</v>
      </c>
      <c r="P836" s="29" t="s">
        <v>477</v>
      </c>
      <c r="Q836" s="29" t="s">
        <v>477</v>
      </c>
      <c r="R836" s="29" t="s">
        <v>477</v>
      </c>
      <c r="S836" s="29" t="s">
        <v>477</v>
      </c>
      <c r="T836" s="29" t="s">
        <v>477</v>
      </c>
      <c r="U836" s="29" t="s">
        <v>477</v>
      </c>
      <c r="V836" s="29" t="s">
        <v>477</v>
      </c>
      <c r="W836" s="28" t="s">
        <v>791</v>
      </c>
      <c r="X836" s="28" t="s">
        <v>792</v>
      </c>
      <c r="Y836" s="28" t="s">
        <v>793</v>
      </c>
      <c r="Z836" s="28" t="s">
        <v>794</v>
      </c>
      <c r="AA836" s="28" t="s">
        <v>795</v>
      </c>
      <c r="AB836" s="28" t="s">
        <v>796</v>
      </c>
      <c r="AC836" s="28" t="s">
        <v>797</v>
      </c>
      <c r="AD836" s="28" t="s">
        <v>834</v>
      </c>
      <c r="AE836" s="28" t="s">
        <v>547</v>
      </c>
      <c r="AF836" s="28" t="s">
        <v>568</v>
      </c>
      <c r="AG836" s="29" t="s">
        <v>477</v>
      </c>
      <c r="AH836" s="28" t="s">
        <v>815</v>
      </c>
      <c r="AI836" s="29" t="s">
        <v>477</v>
      </c>
      <c r="AJ836" s="28" t="s">
        <v>798</v>
      </c>
      <c r="AK836" s="29" t="s">
        <v>477</v>
      </c>
      <c r="AL836" s="29" t="s">
        <v>477</v>
      </c>
      <c r="AM836" s="29" t="s">
        <v>477</v>
      </c>
      <c r="AN836" s="28" t="s">
        <v>799</v>
      </c>
      <c r="AO836" s="28" t="s">
        <v>800</v>
      </c>
      <c r="AP836" s="29" t="s">
        <v>477</v>
      </c>
      <c r="AQ836" s="29" t="s">
        <v>477</v>
      </c>
      <c r="AR836" s="29" t="s">
        <v>477</v>
      </c>
      <c r="AS836" s="28" t="s">
        <v>801</v>
      </c>
      <c r="AT836" s="28" t="s">
        <v>497</v>
      </c>
      <c r="AU836" s="28" t="s">
        <v>497</v>
      </c>
      <c r="AV836" s="29" t="s">
        <v>477</v>
      </c>
      <c r="AW836" s="28" t="s">
        <v>1405</v>
      </c>
      <c r="AX836" s="29" t="s">
        <v>477</v>
      </c>
      <c r="AY836" s="28" t="s">
        <v>3593</v>
      </c>
      <c r="AZ836" s="28" t="s">
        <v>497</v>
      </c>
      <c r="BA836" s="28" t="s">
        <v>1474</v>
      </c>
      <c r="BB836" s="28" t="s">
        <v>1443</v>
      </c>
    </row>
    <row r="837" spans="1:54" x14ac:dyDescent="0.4">
      <c r="A837" s="28" t="s">
        <v>3594</v>
      </c>
      <c r="B837" s="28" t="s">
        <v>3592</v>
      </c>
      <c r="C837" s="28" t="s">
        <v>814</v>
      </c>
      <c r="D837" s="28" t="s">
        <v>783</v>
      </c>
      <c r="E837" s="28" t="s">
        <v>784</v>
      </c>
      <c r="F837" s="28" t="s">
        <v>785</v>
      </c>
      <c r="G837" s="28" t="s">
        <v>786</v>
      </c>
      <c r="H837" s="28" t="s">
        <v>787</v>
      </c>
      <c r="I837" s="28" t="s">
        <v>498</v>
      </c>
      <c r="J837" s="28" t="s">
        <v>788</v>
      </c>
      <c r="K837" s="28" t="s">
        <v>789</v>
      </c>
      <c r="L837" s="28" t="s">
        <v>790</v>
      </c>
      <c r="M837" s="29" t="s">
        <v>477</v>
      </c>
      <c r="N837" s="29" t="s">
        <v>477</v>
      </c>
      <c r="O837" s="29" t="s">
        <v>477</v>
      </c>
      <c r="P837" s="29" t="s">
        <v>477</v>
      </c>
      <c r="Q837" s="29" t="s">
        <v>477</v>
      </c>
      <c r="R837" s="29" t="s">
        <v>477</v>
      </c>
      <c r="S837" s="29" t="s">
        <v>477</v>
      </c>
      <c r="T837" s="29" t="s">
        <v>477</v>
      </c>
      <c r="U837" s="29" t="s">
        <v>477</v>
      </c>
      <c r="V837" s="29" t="s">
        <v>477</v>
      </c>
      <c r="W837" s="28" t="s">
        <v>791</v>
      </c>
      <c r="X837" s="28" t="s">
        <v>792</v>
      </c>
      <c r="Y837" s="28" t="s">
        <v>793</v>
      </c>
      <c r="Z837" s="28" t="s">
        <v>794</v>
      </c>
      <c r="AA837" s="28" t="s">
        <v>795</v>
      </c>
      <c r="AB837" s="28" t="s">
        <v>796</v>
      </c>
      <c r="AC837" s="28" t="s">
        <v>797</v>
      </c>
      <c r="AD837" s="28" t="s">
        <v>834</v>
      </c>
      <c r="AE837" s="28" t="s">
        <v>547</v>
      </c>
      <c r="AF837" s="28" t="s">
        <v>568</v>
      </c>
      <c r="AG837" s="29" t="s">
        <v>477</v>
      </c>
      <c r="AH837" s="28" t="s">
        <v>815</v>
      </c>
      <c r="AI837" s="29" t="s">
        <v>477</v>
      </c>
      <c r="AJ837" s="28" t="s">
        <v>798</v>
      </c>
      <c r="AK837" s="29" t="s">
        <v>477</v>
      </c>
      <c r="AL837" s="29" t="s">
        <v>477</v>
      </c>
      <c r="AM837" s="29" t="s">
        <v>477</v>
      </c>
      <c r="AN837" s="28" t="s">
        <v>799</v>
      </c>
      <c r="AO837" s="28" t="s">
        <v>800</v>
      </c>
      <c r="AP837" s="29" t="s">
        <v>477</v>
      </c>
      <c r="AQ837" s="29" t="s">
        <v>477</v>
      </c>
      <c r="AR837" s="29" t="s">
        <v>477</v>
      </c>
      <c r="AS837" s="28" t="s">
        <v>801</v>
      </c>
      <c r="AT837" s="28" t="s">
        <v>497</v>
      </c>
      <c r="AU837" s="28" t="s">
        <v>497</v>
      </c>
      <c r="AV837" s="29" t="s">
        <v>477</v>
      </c>
      <c r="AW837" s="28" t="s">
        <v>1540</v>
      </c>
      <c r="AX837" s="29" t="s">
        <v>477</v>
      </c>
      <c r="AY837" s="28" t="s">
        <v>3595</v>
      </c>
      <c r="AZ837" s="28" t="s">
        <v>497</v>
      </c>
      <c r="BA837" s="28" t="s">
        <v>1542</v>
      </c>
      <c r="BB837" s="28" t="s">
        <v>1443</v>
      </c>
    </row>
    <row r="838" spans="1:54" x14ac:dyDescent="0.4">
      <c r="A838" s="28" t="s">
        <v>3596</v>
      </c>
      <c r="B838" s="28" t="s">
        <v>3597</v>
      </c>
      <c r="C838" s="28" t="s">
        <v>814</v>
      </c>
      <c r="D838" s="28" t="s">
        <v>783</v>
      </c>
      <c r="E838" s="28" t="s">
        <v>784</v>
      </c>
      <c r="F838" s="28" t="s">
        <v>785</v>
      </c>
      <c r="G838" s="28" t="s">
        <v>786</v>
      </c>
      <c r="H838" s="28" t="s">
        <v>787</v>
      </c>
      <c r="I838" s="28" t="s">
        <v>498</v>
      </c>
      <c r="J838" s="28" t="s">
        <v>788</v>
      </c>
      <c r="K838" s="28" t="s">
        <v>789</v>
      </c>
      <c r="L838" s="28" t="s">
        <v>790</v>
      </c>
      <c r="M838" s="29" t="s">
        <v>477</v>
      </c>
      <c r="N838" s="29" t="s">
        <v>477</v>
      </c>
      <c r="O838" s="29" t="s">
        <v>477</v>
      </c>
      <c r="P838" s="29" t="s">
        <v>477</v>
      </c>
      <c r="Q838" s="29" t="s">
        <v>477</v>
      </c>
      <c r="R838" s="29" t="s">
        <v>477</v>
      </c>
      <c r="S838" s="29" t="s">
        <v>477</v>
      </c>
      <c r="T838" s="29" t="s">
        <v>477</v>
      </c>
      <c r="U838" s="29" t="s">
        <v>477</v>
      </c>
      <c r="V838" s="29" t="s">
        <v>477</v>
      </c>
      <c r="W838" s="28" t="s">
        <v>791</v>
      </c>
      <c r="X838" s="28" t="s">
        <v>792</v>
      </c>
      <c r="Y838" s="28" t="s">
        <v>793</v>
      </c>
      <c r="Z838" s="28" t="s">
        <v>794</v>
      </c>
      <c r="AA838" s="28" t="s">
        <v>795</v>
      </c>
      <c r="AB838" s="28" t="s">
        <v>796</v>
      </c>
      <c r="AC838" s="28" t="s">
        <v>797</v>
      </c>
      <c r="AD838" s="28" t="s">
        <v>834</v>
      </c>
      <c r="AE838" s="28" t="s">
        <v>547</v>
      </c>
      <c r="AF838" s="28" t="s">
        <v>568</v>
      </c>
      <c r="AG838" s="29" t="s">
        <v>477</v>
      </c>
      <c r="AH838" s="28" t="s">
        <v>815</v>
      </c>
      <c r="AI838" s="29" t="s">
        <v>477</v>
      </c>
      <c r="AJ838" s="28" t="s">
        <v>798</v>
      </c>
      <c r="AK838" s="29" t="s">
        <v>477</v>
      </c>
      <c r="AL838" s="29" t="s">
        <v>477</v>
      </c>
      <c r="AM838" s="29" t="s">
        <v>477</v>
      </c>
      <c r="AN838" s="28" t="s">
        <v>799</v>
      </c>
      <c r="AO838" s="28" t="s">
        <v>800</v>
      </c>
      <c r="AP838" s="29" t="s">
        <v>477</v>
      </c>
      <c r="AQ838" s="29" t="s">
        <v>477</v>
      </c>
      <c r="AR838" s="29" t="s">
        <v>477</v>
      </c>
      <c r="AS838" s="28" t="s">
        <v>801</v>
      </c>
      <c r="AT838" s="28" t="s">
        <v>497</v>
      </c>
      <c r="AU838" s="28" t="s">
        <v>497</v>
      </c>
      <c r="AV838" s="29" t="s">
        <v>477</v>
      </c>
      <c r="AW838" s="28" t="s">
        <v>1056</v>
      </c>
      <c r="AX838" s="29" t="s">
        <v>477</v>
      </c>
      <c r="AY838" s="28" t="s">
        <v>3598</v>
      </c>
      <c r="AZ838" s="28" t="s">
        <v>497</v>
      </c>
      <c r="BA838" s="28" t="s">
        <v>1442</v>
      </c>
      <c r="BB838" s="28" t="s">
        <v>1443</v>
      </c>
    </row>
    <row r="839" spans="1:54" x14ac:dyDescent="0.4">
      <c r="A839" s="28" t="s">
        <v>3599</v>
      </c>
      <c r="B839" s="28" t="s">
        <v>3600</v>
      </c>
      <c r="C839" s="28" t="s">
        <v>814</v>
      </c>
      <c r="D839" s="28" t="s">
        <v>783</v>
      </c>
      <c r="E839" s="28" t="s">
        <v>784</v>
      </c>
      <c r="F839" s="28" t="s">
        <v>785</v>
      </c>
      <c r="G839" s="28" t="s">
        <v>786</v>
      </c>
      <c r="H839" s="28" t="s">
        <v>787</v>
      </c>
      <c r="I839" s="28" t="s">
        <v>497</v>
      </c>
      <c r="J839" s="28" t="s">
        <v>788</v>
      </c>
      <c r="K839" s="28" t="s">
        <v>789</v>
      </c>
      <c r="L839" s="28" t="s">
        <v>790</v>
      </c>
      <c r="M839" s="29" t="s">
        <v>477</v>
      </c>
      <c r="N839" s="29" t="s">
        <v>477</v>
      </c>
      <c r="O839" s="29" t="s">
        <v>477</v>
      </c>
      <c r="P839" s="29" t="s">
        <v>477</v>
      </c>
      <c r="Q839" s="29" t="s">
        <v>477</v>
      </c>
      <c r="R839" s="29" t="s">
        <v>477</v>
      </c>
      <c r="S839" s="29" t="s">
        <v>477</v>
      </c>
      <c r="T839" s="29" t="s">
        <v>477</v>
      </c>
      <c r="U839" s="29" t="s">
        <v>477</v>
      </c>
      <c r="V839" s="29" t="s">
        <v>477</v>
      </c>
      <c r="W839" s="28" t="s">
        <v>791</v>
      </c>
      <c r="X839" s="28" t="s">
        <v>792</v>
      </c>
      <c r="Y839" s="28" t="s">
        <v>793</v>
      </c>
      <c r="Z839" s="28" t="s">
        <v>794</v>
      </c>
      <c r="AA839" s="28" t="s">
        <v>795</v>
      </c>
      <c r="AB839" s="28" t="s">
        <v>796</v>
      </c>
      <c r="AC839" s="28" t="s">
        <v>797</v>
      </c>
      <c r="AD839" s="28" t="s">
        <v>834</v>
      </c>
      <c r="AE839" s="28" t="s">
        <v>550</v>
      </c>
      <c r="AF839" s="28" t="s">
        <v>568</v>
      </c>
      <c r="AG839" s="29" t="s">
        <v>477</v>
      </c>
      <c r="AH839" s="28" t="s">
        <v>815</v>
      </c>
      <c r="AI839" s="29" t="s">
        <v>477</v>
      </c>
      <c r="AJ839" s="28" t="s">
        <v>798</v>
      </c>
      <c r="AK839" s="29" t="s">
        <v>477</v>
      </c>
      <c r="AL839" s="29" t="s">
        <v>477</v>
      </c>
      <c r="AM839" s="29" t="s">
        <v>477</v>
      </c>
      <c r="AN839" s="28" t="s">
        <v>799</v>
      </c>
      <c r="AO839" s="28" t="s">
        <v>800</v>
      </c>
      <c r="AP839" s="29" t="s">
        <v>477</v>
      </c>
      <c r="AQ839" s="29" t="s">
        <v>477</v>
      </c>
      <c r="AR839" s="29" t="s">
        <v>477</v>
      </c>
      <c r="AS839" s="28" t="s">
        <v>801</v>
      </c>
      <c r="AT839" s="28" t="s">
        <v>497</v>
      </c>
      <c r="AU839" s="28" t="s">
        <v>497</v>
      </c>
      <c r="AV839" s="29" t="s">
        <v>477</v>
      </c>
      <c r="AW839" s="28" t="s">
        <v>899</v>
      </c>
      <c r="AX839" s="29" t="s">
        <v>477</v>
      </c>
      <c r="AY839" s="28" t="s">
        <v>3601</v>
      </c>
      <c r="AZ839" s="28" t="s">
        <v>497</v>
      </c>
      <c r="BA839" s="28" t="s">
        <v>1459</v>
      </c>
      <c r="BB839" s="28" t="s">
        <v>1443</v>
      </c>
    </row>
    <row r="840" spans="1:54" x14ac:dyDescent="0.4">
      <c r="A840" s="28" t="s">
        <v>3602</v>
      </c>
      <c r="B840" s="28" t="s">
        <v>3603</v>
      </c>
      <c r="C840" s="28" t="s">
        <v>814</v>
      </c>
      <c r="D840" s="28" t="s">
        <v>783</v>
      </c>
      <c r="E840" s="28" t="s">
        <v>784</v>
      </c>
      <c r="F840" s="28" t="s">
        <v>785</v>
      </c>
      <c r="G840" s="28" t="s">
        <v>786</v>
      </c>
      <c r="H840" s="28" t="s">
        <v>787</v>
      </c>
      <c r="I840" s="28" t="s">
        <v>498</v>
      </c>
      <c r="J840" s="28" t="s">
        <v>788</v>
      </c>
      <c r="K840" s="28" t="s">
        <v>789</v>
      </c>
      <c r="L840" s="28" t="s">
        <v>790</v>
      </c>
      <c r="M840" s="29" t="s">
        <v>477</v>
      </c>
      <c r="N840" s="29" t="s">
        <v>477</v>
      </c>
      <c r="O840" s="29" t="s">
        <v>477</v>
      </c>
      <c r="P840" s="29" t="s">
        <v>477</v>
      </c>
      <c r="Q840" s="29" t="s">
        <v>477</v>
      </c>
      <c r="R840" s="29" t="s">
        <v>477</v>
      </c>
      <c r="S840" s="29" t="s">
        <v>477</v>
      </c>
      <c r="T840" s="29" t="s">
        <v>477</v>
      </c>
      <c r="U840" s="29" t="s">
        <v>477</v>
      </c>
      <c r="V840" s="29" t="s">
        <v>477</v>
      </c>
      <c r="W840" s="28" t="s">
        <v>791</v>
      </c>
      <c r="X840" s="28" t="s">
        <v>792</v>
      </c>
      <c r="Y840" s="28" t="s">
        <v>793</v>
      </c>
      <c r="Z840" s="28" t="s">
        <v>794</v>
      </c>
      <c r="AA840" s="28" t="s">
        <v>795</v>
      </c>
      <c r="AB840" s="28" t="s">
        <v>796</v>
      </c>
      <c r="AC840" s="28" t="s">
        <v>797</v>
      </c>
      <c r="AD840" s="28" t="s">
        <v>505</v>
      </c>
      <c r="AE840" s="28" t="s">
        <v>550</v>
      </c>
      <c r="AF840" s="28" t="s">
        <v>568</v>
      </c>
      <c r="AG840" s="28" t="s">
        <v>498</v>
      </c>
      <c r="AH840" s="28" t="s">
        <v>815</v>
      </c>
      <c r="AI840" s="29" t="s">
        <v>477</v>
      </c>
      <c r="AJ840" s="28" t="s">
        <v>798</v>
      </c>
      <c r="AK840" s="29" t="s">
        <v>477</v>
      </c>
      <c r="AL840" s="29" t="s">
        <v>477</v>
      </c>
      <c r="AM840" s="29" t="s">
        <v>477</v>
      </c>
      <c r="AN840" s="28" t="s">
        <v>799</v>
      </c>
      <c r="AO840" s="28" t="s">
        <v>800</v>
      </c>
      <c r="AP840" s="29" t="s">
        <v>477</v>
      </c>
      <c r="AQ840" s="29" t="s">
        <v>477</v>
      </c>
      <c r="AR840" s="29" t="s">
        <v>477</v>
      </c>
      <c r="AS840" s="28" t="s">
        <v>801</v>
      </c>
      <c r="AT840" s="28" t="s">
        <v>497</v>
      </c>
      <c r="AU840" s="28" t="s">
        <v>497</v>
      </c>
      <c r="AV840" s="29" t="s">
        <v>477</v>
      </c>
      <c r="AW840" s="28" t="s">
        <v>817</v>
      </c>
      <c r="AX840" s="29" t="s">
        <v>477</v>
      </c>
      <c r="AY840" s="28" t="s">
        <v>3604</v>
      </c>
      <c r="AZ840" s="28" t="s">
        <v>497</v>
      </c>
      <c r="BA840" s="28" t="s">
        <v>1436</v>
      </c>
      <c r="BB840" s="28" t="s">
        <v>1443</v>
      </c>
    </row>
    <row r="841" spans="1:54" x14ac:dyDescent="0.4">
      <c r="A841" s="28" t="s">
        <v>3605</v>
      </c>
      <c r="B841" s="28" t="s">
        <v>3606</v>
      </c>
      <c r="C841" s="28" t="s">
        <v>814</v>
      </c>
      <c r="D841" s="28" t="s">
        <v>783</v>
      </c>
      <c r="E841" s="28" t="s">
        <v>784</v>
      </c>
      <c r="F841" s="28" t="s">
        <v>785</v>
      </c>
      <c r="G841" s="28" t="s">
        <v>786</v>
      </c>
      <c r="H841" s="28" t="s">
        <v>787</v>
      </c>
      <c r="I841" s="28" t="s">
        <v>498</v>
      </c>
      <c r="J841" s="28" t="s">
        <v>788</v>
      </c>
      <c r="K841" s="28" t="s">
        <v>789</v>
      </c>
      <c r="L841" s="28" t="s">
        <v>790</v>
      </c>
      <c r="M841" s="29" t="s">
        <v>477</v>
      </c>
      <c r="N841" s="29" t="s">
        <v>477</v>
      </c>
      <c r="O841" s="29" t="s">
        <v>477</v>
      </c>
      <c r="P841" s="29" t="s">
        <v>477</v>
      </c>
      <c r="Q841" s="29" t="s">
        <v>477</v>
      </c>
      <c r="R841" s="29" t="s">
        <v>477</v>
      </c>
      <c r="S841" s="29" t="s">
        <v>477</v>
      </c>
      <c r="T841" s="29" t="s">
        <v>477</v>
      </c>
      <c r="U841" s="29" t="s">
        <v>477</v>
      </c>
      <c r="V841" s="29" t="s">
        <v>477</v>
      </c>
      <c r="W841" s="28" t="s">
        <v>791</v>
      </c>
      <c r="X841" s="28" t="s">
        <v>792</v>
      </c>
      <c r="Y841" s="28" t="s">
        <v>793</v>
      </c>
      <c r="Z841" s="28" t="s">
        <v>794</v>
      </c>
      <c r="AA841" s="28" t="s">
        <v>795</v>
      </c>
      <c r="AB841" s="28" t="s">
        <v>796</v>
      </c>
      <c r="AC841" s="28" t="s">
        <v>797</v>
      </c>
      <c r="AD841" s="28" t="s">
        <v>505</v>
      </c>
      <c r="AE841" s="28" t="s">
        <v>550</v>
      </c>
      <c r="AF841" s="28" t="s">
        <v>568</v>
      </c>
      <c r="AG841" s="28" t="s">
        <v>498</v>
      </c>
      <c r="AH841" s="28" t="s">
        <v>815</v>
      </c>
      <c r="AI841" s="29" t="s">
        <v>477</v>
      </c>
      <c r="AJ841" s="28" t="s">
        <v>798</v>
      </c>
      <c r="AK841" s="29" t="s">
        <v>477</v>
      </c>
      <c r="AL841" s="29" t="s">
        <v>477</v>
      </c>
      <c r="AM841" s="29" t="s">
        <v>477</v>
      </c>
      <c r="AN841" s="28" t="s">
        <v>799</v>
      </c>
      <c r="AO841" s="28" t="s">
        <v>800</v>
      </c>
      <c r="AP841" s="29" t="s">
        <v>477</v>
      </c>
      <c r="AQ841" s="29" t="s">
        <v>477</v>
      </c>
      <c r="AR841" s="29" t="s">
        <v>477</v>
      </c>
      <c r="AS841" s="28" t="s">
        <v>801</v>
      </c>
      <c r="AT841" s="28" t="s">
        <v>497</v>
      </c>
      <c r="AU841" s="28" t="s">
        <v>497</v>
      </c>
      <c r="AV841" s="29" t="s">
        <v>477</v>
      </c>
      <c r="AW841" s="28" t="s">
        <v>1411</v>
      </c>
      <c r="AX841" s="29" t="s">
        <v>477</v>
      </c>
      <c r="AY841" s="28" t="s">
        <v>3607</v>
      </c>
      <c r="AZ841" s="28" t="s">
        <v>497</v>
      </c>
      <c r="BA841" s="28" t="s">
        <v>1527</v>
      </c>
      <c r="BB841" s="28" t="s">
        <v>1443</v>
      </c>
    </row>
    <row r="842" spans="1:54" x14ac:dyDescent="0.4">
      <c r="A842" s="28" t="s">
        <v>3608</v>
      </c>
      <c r="B842" s="28" t="s">
        <v>3606</v>
      </c>
      <c r="C842" s="28" t="s">
        <v>814</v>
      </c>
      <c r="D842" s="28" t="s">
        <v>783</v>
      </c>
      <c r="E842" s="28" t="s">
        <v>784</v>
      </c>
      <c r="F842" s="28" t="s">
        <v>785</v>
      </c>
      <c r="G842" s="28" t="s">
        <v>786</v>
      </c>
      <c r="H842" s="28" t="s">
        <v>787</v>
      </c>
      <c r="I842" s="28" t="s">
        <v>498</v>
      </c>
      <c r="J842" s="28" t="s">
        <v>788</v>
      </c>
      <c r="K842" s="28" t="s">
        <v>789</v>
      </c>
      <c r="L842" s="28" t="s">
        <v>790</v>
      </c>
      <c r="M842" s="29" t="s">
        <v>477</v>
      </c>
      <c r="N842" s="29" t="s">
        <v>477</v>
      </c>
      <c r="O842" s="29" t="s">
        <v>477</v>
      </c>
      <c r="P842" s="29" t="s">
        <v>477</v>
      </c>
      <c r="Q842" s="29" t="s">
        <v>477</v>
      </c>
      <c r="R842" s="29" t="s">
        <v>477</v>
      </c>
      <c r="S842" s="29" t="s">
        <v>477</v>
      </c>
      <c r="T842" s="29" t="s">
        <v>477</v>
      </c>
      <c r="U842" s="29" t="s">
        <v>477</v>
      </c>
      <c r="V842" s="29" t="s">
        <v>477</v>
      </c>
      <c r="W842" s="28" t="s">
        <v>791</v>
      </c>
      <c r="X842" s="28" t="s">
        <v>792</v>
      </c>
      <c r="Y842" s="28" t="s">
        <v>793</v>
      </c>
      <c r="Z842" s="28" t="s">
        <v>794</v>
      </c>
      <c r="AA842" s="28" t="s">
        <v>795</v>
      </c>
      <c r="AB842" s="28" t="s">
        <v>796</v>
      </c>
      <c r="AC842" s="28" t="s">
        <v>797</v>
      </c>
      <c r="AD842" s="28" t="s">
        <v>505</v>
      </c>
      <c r="AE842" s="28" t="s">
        <v>550</v>
      </c>
      <c r="AF842" s="28" t="s">
        <v>568</v>
      </c>
      <c r="AG842" s="28" t="s">
        <v>498</v>
      </c>
      <c r="AH842" s="28" t="s">
        <v>815</v>
      </c>
      <c r="AI842" s="29" t="s">
        <v>477</v>
      </c>
      <c r="AJ842" s="28" t="s">
        <v>798</v>
      </c>
      <c r="AK842" s="29" t="s">
        <v>477</v>
      </c>
      <c r="AL842" s="29" t="s">
        <v>477</v>
      </c>
      <c r="AM842" s="29" t="s">
        <v>477</v>
      </c>
      <c r="AN842" s="28" t="s">
        <v>799</v>
      </c>
      <c r="AO842" s="28" t="s">
        <v>800</v>
      </c>
      <c r="AP842" s="29" t="s">
        <v>477</v>
      </c>
      <c r="AQ842" s="29" t="s">
        <v>477</v>
      </c>
      <c r="AR842" s="29" t="s">
        <v>477</v>
      </c>
      <c r="AS842" s="28" t="s">
        <v>801</v>
      </c>
      <c r="AT842" s="28" t="s">
        <v>497</v>
      </c>
      <c r="AU842" s="28" t="s">
        <v>497</v>
      </c>
      <c r="AV842" s="29" t="s">
        <v>477</v>
      </c>
      <c r="AW842" s="28" t="s">
        <v>1402</v>
      </c>
      <c r="AX842" s="29" t="s">
        <v>477</v>
      </c>
      <c r="AY842" s="28" t="s">
        <v>3609</v>
      </c>
      <c r="AZ842" s="28" t="s">
        <v>497</v>
      </c>
      <c r="BA842" s="28" t="s">
        <v>1471</v>
      </c>
      <c r="BB842" s="28" t="s">
        <v>1443</v>
      </c>
    </row>
    <row r="843" spans="1:54" x14ac:dyDescent="0.4">
      <c r="A843" s="28" t="s">
        <v>3610</v>
      </c>
      <c r="B843" s="28" t="s">
        <v>3611</v>
      </c>
      <c r="C843" s="28" t="s">
        <v>814</v>
      </c>
      <c r="D843" s="28" t="s">
        <v>783</v>
      </c>
      <c r="E843" s="28" t="s">
        <v>784</v>
      </c>
      <c r="F843" s="28" t="s">
        <v>785</v>
      </c>
      <c r="G843" s="28" t="s">
        <v>786</v>
      </c>
      <c r="H843" s="28" t="s">
        <v>787</v>
      </c>
      <c r="I843" s="28" t="s">
        <v>498</v>
      </c>
      <c r="J843" s="28" t="s">
        <v>788</v>
      </c>
      <c r="K843" s="28" t="s">
        <v>789</v>
      </c>
      <c r="L843" s="28" t="s">
        <v>790</v>
      </c>
      <c r="M843" s="29" t="s">
        <v>477</v>
      </c>
      <c r="N843" s="29" t="s">
        <v>477</v>
      </c>
      <c r="O843" s="29" t="s">
        <v>477</v>
      </c>
      <c r="P843" s="29" t="s">
        <v>477</v>
      </c>
      <c r="Q843" s="29" t="s">
        <v>477</v>
      </c>
      <c r="R843" s="29" t="s">
        <v>477</v>
      </c>
      <c r="S843" s="29" t="s">
        <v>477</v>
      </c>
      <c r="T843" s="29" t="s">
        <v>477</v>
      </c>
      <c r="U843" s="29" t="s">
        <v>477</v>
      </c>
      <c r="V843" s="29" t="s">
        <v>477</v>
      </c>
      <c r="W843" s="28" t="s">
        <v>791</v>
      </c>
      <c r="X843" s="28" t="s">
        <v>792</v>
      </c>
      <c r="Y843" s="28" t="s">
        <v>793</v>
      </c>
      <c r="Z843" s="28" t="s">
        <v>794</v>
      </c>
      <c r="AA843" s="28" t="s">
        <v>795</v>
      </c>
      <c r="AB843" s="28" t="s">
        <v>796</v>
      </c>
      <c r="AC843" s="28" t="s">
        <v>797</v>
      </c>
      <c r="AD843" s="28" t="s">
        <v>505</v>
      </c>
      <c r="AE843" s="28" t="s">
        <v>550</v>
      </c>
      <c r="AF843" s="28" t="s">
        <v>568</v>
      </c>
      <c r="AG843" s="28" t="s">
        <v>498</v>
      </c>
      <c r="AH843" s="28" t="s">
        <v>815</v>
      </c>
      <c r="AI843" s="29" t="s">
        <v>477</v>
      </c>
      <c r="AJ843" s="28" t="s">
        <v>798</v>
      </c>
      <c r="AK843" s="29" t="s">
        <v>477</v>
      </c>
      <c r="AL843" s="29" t="s">
        <v>477</v>
      </c>
      <c r="AM843" s="29" t="s">
        <v>477</v>
      </c>
      <c r="AN843" s="28" t="s">
        <v>799</v>
      </c>
      <c r="AO843" s="28" t="s">
        <v>800</v>
      </c>
      <c r="AP843" s="29" t="s">
        <v>477</v>
      </c>
      <c r="AQ843" s="29" t="s">
        <v>477</v>
      </c>
      <c r="AR843" s="29" t="s">
        <v>477</v>
      </c>
      <c r="AS843" s="28" t="s">
        <v>801</v>
      </c>
      <c r="AT843" s="28" t="s">
        <v>497</v>
      </c>
      <c r="AU843" s="28" t="s">
        <v>497</v>
      </c>
      <c r="AV843" s="29" t="s">
        <v>477</v>
      </c>
      <c r="AW843" s="28" t="s">
        <v>1405</v>
      </c>
      <c r="AX843" s="29" t="s">
        <v>477</v>
      </c>
      <c r="AY843" s="28" t="s">
        <v>3612</v>
      </c>
      <c r="AZ843" s="28" t="s">
        <v>497</v>
      </c>
      <c r="BA843" s="28" t="s">
        <v>1474</v>
      </c>
      <c r="BB843" s="28" t="s">
        <v>1443</v>
      </c>
    </row>
    <row r="844" spans="1:54" x14ac:dyDescent="0.4">
      <c r="A844" s="28" t="s">
        <v>3613</v>
      </c>
      <c r="B844" s="28" t="s">
        <v>3611</v>
      </c>
      <c r="C844" s="28" t="s">
        <v>814</v>
      </c>
      <c r="D844" s="28" t="s">
        <v>783</v>
      </c>
      <c r="E844" s="28" t="s">
        <v>784</v>
      </c>
      <c r="F844" s="28" t="s">
        <v>785</v>
      </c>
      <c r="G844" s="28" t="s">
        <v>786</v>
      </c>
      <c r="H844" s="28" t="s">
        <v>787</v>
      </c>
      <c r="I844" s="28" t="s">
        <v>498</v>
      </c>
      <c r="J844" s="28" t="s">
        <v>788</v>
      </c>
      <c r="K844" s="28" t="s">
        <v>789</v>
      </c>
      <c r="L844" s="28" t="s">
        <v>790</v>
      </c>
      <c r="M844" s="29" t="s">
        <v>477</v>
      </c>
      <c r="N844" s="29" t="s">
        <v>477</v>
      </c>
      <c r="O844" s="29" t="s">
        <v>477</v>
      </c>
      <c r="P844" s="29" t="s">
        <v>477</v>
      </c>
      <c r="Q844" s="29" t="s">
        <v>477</v>
      </c>
      <c r="R844" s="29" t="s">
        <v>477</v>
      </c>
      <c r="S844" s="29" t="s">
        <v>477</v>
      </c>
      <c r="T844" s="29" t="s">
        <v>477</v>
      </c>
      <c r="U844" s="29" t="s">
        <v>477</v>
      </c>
      <c r="V844" s="29" t="s">
        <v>477</v>
      </c>
      <c r="W844" s="28" t="s">
        <v>791</v>
      </c>
      <c r="X844" s="28" t="s">
        <v>792</v>
      </c>
      <c r="Y844" s="28" t="s">
        <v>793</v>
      </c>
      <c r="Z844" s="28" t="s">
        <v>794</v>
      </c>
      <c r="AA844" s="28" t="s">
        <v>795</v>
      </c>
      <c r="AB844" s="28" t="s">
        <v>796</v>
      </c>
      <c r="AC844" s="28" t="s">
        <v>797</v>
      </c>
      <c r="AD844" s="28" t="s">
        <v>505</v>
      </c>
      <c r="AE844" s="28" t="s">
        <v>550</v>
      </c>
      <c r="AF844" s="28" t="s">
        <v>568</v>
      </c>
      <c r="AG844" s="28" t="s">
        <v>498</v>
      </c>
      <c r="AH844" s="28" t="s">
        <v>815</v>
      </c>
      <c r="AI844" s="29" t="s">
        <v>477</v>
      </c>
      <c r="AJ844" s="28" t="s">
        <v>798</v>
      </c>
      <c r="AK844" s="29" t="s">
        <v>477</v>
      </c>
      <c r="AL844" s="29" t="s">
        <v>477</v>
      </c>
      <c r="AM844" s="29" t="s">
        <v>477</v>
      </c>
      <c r="AN844" s="28" t="s">
        <v>799</v>
      </c>
      <c r="AO844" s="28" t="s">
        <v>800</v>
      </c>
      <c r="AP844" s="29" t="s">
        <v>477</v>
      </c>
      <c r="AQ844" s="29" t="s">
        <v>477</v>
      </c>
      <c r="AR844" s="29" t="s">
        <v>477</v>
      </c>
      <c r="AS844" s="28" t="s">
        <v>801</v>
      </c>
      <c r="AT844" s="28" t="s">
        <v>497</v>
      </c>
      <c r="AU844" s="28" t="s">
        <v>497</v>
      </c>
      <c r="AV844" s="29" t="s">
        <v>477</v>
      </c>
      <c r="AW844" s="28" t="s">
        <v>1484</v>
      </c>
      <c r="AX844" s="29" t="s">
        <v>477</v>
      </c>
      <c r="AY844" s="28" t="s">
        <v>3614</v>
      </c>
      <c r="AZ844" s="28" t="s">
        <v>497</v>
      </c>
      <c r="BA844" s="28" t="s">
        <v>1486</v>
      </c>
      <c r="BB844" s="28" t="s">
        <v>1443</v>
      </c>
    </row>
    <row r="845" spans="1:54" x14ac:dyDescent="0.4">
      <c r="A845" s="28" t="s">
        <v>3615</v>
      </c>
      <c r="B845" s="28" t="s">
        <v>3616</v>
      </c>
      <c r="C845" s="28" t="s">
        <v>814</v>
      </c>
      <c r="D845" s="28" t="s">
        <v>783</v>
      </c>
      <c r="E845" s="28" t="s">
        <v>784</v>
      </c>
      <c r="F845" s="28" t="s">
        <v>785</v>
      </c>
      <c r="G845" s="28" t="s">
        <v>786</v>
      </c>
      <c r="H845" s="28" t="s">
        <v>787</v>
      </c>
      <c r="I845" s="28" t="s">
        <v>498</v>
      </c>
      <c r="J845" s="28" t="s">
        <v>788</v>
      </c>
      <c r="K845" s="28" t="s">
        <v>789</v>
      </c>
      <c r="L845" s="28" t="s">
        <v>790</v>
      </c>
      <c r="M845" s="29" t="s">
        <v>477</v>
      </c>
      <c r="N845" s="29" t="s">
        <v>477</v>
      </c>
      <c r="O845" s="29" t="s">
        <v>477</v>
      </c>
      <c r="P845" s="29" t="s">
        <v>477</v>
      </c>
      <c r="Q845" s="29" t="s">
        <v>477</v>
      </c>
      <c r="R845" s="29" t="s">
        <v>477</v>
      </c>
      <c r="S845" s="29" t="s">
        <v>477</v>
      </c>
      <c r="T845" s="29" t="s">
        <v>477</v>
      </c>
      <c r="U845" s="29" t="s">
        <v>477</v>
      </c>
      <c r="V845" s="29" t="s">
        <v>477</v>
      </c>
      <c r="W845" s="28" t="s">
        <v>791</v>
      </c>
      <c r="X845" s="28" t="s">
        <v>792</v>
      </c>
      <c r="Y845" s="28" t="s">
        <v>793</v>
      </c>
      <c r="Z845" s="28" t="s">
        <v>794</v>
      </c>
      <c r="AA845" s="28" t="s">
        <v>795</v>
      </c>
      <c r="AB845" s="28" t="s">
        <v>796</v>
      </c>
      <c r="AC845" s="28" t="s">
        <v>797</v>
      </c>
      <c r="AD845" s="28" t="s">
        <v>505</v>
      </c>
      <c r="AE845" s="28" t="s">
        <v>550</v>
      </c>
      <c r="AF845" s="28" t="s">
        <v>568</v>
      </c>
      <c r="AG845" s="28" t="s">
        <v>498</v>
      </c>
      <c r="AH845" s="28" t="s">
        <v>815</v>
      </c>
      <c r="AI845" s="29" t="s">
        <v>477</v>
      </c>
      <c r="AJ845" s="28" t="s">
        <v>798</v>
      </c>
      <c r="AK845" s="29" t="s">
        <v>477</v>
      </c>
      <c r="AL845" s="29" t="s">
        <v>477</v>
      </c>
      <c r="AM845" s="29" t="s">
        <v>477</v>
      </c>
      <c r="AN845" s="28" t="s">
        <v>799</v>
      </c>
      <c r="AO845" s="28" t="s">
        <v>800</v>
      </c>
      <c r="AP845" s="29" t="s">
        <v>477</v>
      </c>
      <c r="AQ845" s="29" t="s">
        <v>477</v>
      </c>
      <c r="AR845" s="29" t="s">
        <v>477</v>
      </c>
      <c r="AS845" s="28" t="s">
        <v>801</v>
      </c>
      <c r="AT845" s="28" t="s">
        <v>497</v>
      </c>
      <c r="AU845" s="28" t="s">
        <v>497</v>
      </c>
      <c r="AV845" s="29" t="s">
        <v>477</v>
      </c>
      <c r="AW845" s="28" t="s">
        <v>1452</v>
      </c>
      <c r="AX845" s="29" t="s">
        <v>477</v>
      </c>
      <c r="AY845" s="28" t="s">
        <v>3617</v>
      </c>
      <c r="AZ845" s="28" t="s">
        <v>497</v>
      </c>
      <c r="BA845" s="28" t="s">
        <v>1454</v>
      </c>
      <c r="BB845" s="28" t="s">
        <v>1443</v>
      </c>
    </row>
    <row r="846" spans="1:54" x14ac:dyDescent="0.4">
      <c r="A846" s="28" t="s">
        <v>3618</v>
      </c>
      <c r="B846" s="28" t="s">
        <v>3619</v>
      </c>
      <c r="C846" s="28" t="s">
        <v>814</v>
      </c>
      <c r="D846" s="28" t="s">
        <v>783</v>
      </c>
      <c r="E846" s="28" t="s">
        <v>784</v>
      </c>
      <c r="F846" s="28" t="s">
        <v>785</v>
      </c>
      <c r="G846" s="28" t="s">
        <v>786</v>
      </c>
      <c r="H846" s="28" t="s">
        <v>787</v>
      </c>
      <c r="I846" s="28" t="s">
        <v>498</v>
      </c>
      <c r="J846" s="28" t="s">
        <v>788</v>
      </c>
      <c r="K846" s="28" t="s">
        <v>789</v>
      </c>
      <c r="L846" s="28" t="s">
        <v>790</v>
      </c>
      <c r="M846" s="29" t="s">
        <v>477</v>
      </c>
      <c r="N846" s="29" t="s">
        <v>477</v>
      </c>
      <c r="O846" s="29" t="s">
        <v>477</v>
      </c>
      <c r="P846" s="29" t="s">
        <v>477</v>
      </c>
      <c r="Q846" s="29" t="s">
        <v>477</v>
      </c>
      <c r="R846" s="29" t="s">
        <v>477</v>
      </c>
      <c r="S846" s="29" t="s">
        <v>477</v>
      </c>
      <c r="T846" s="29" t="s">
        <v>477</v>
      </c>
      <c r="U846" s="29" t="s">
        <v>477</v>
      </c>
      <c r="V846" s="29" t="s">
        <v>477</v>
      </c>
      <c r="W846" s="28" t="s">
        <v>791</v>
      </c>
      <c r="X846" s="28" t="s">
        <v>792</v>
      </c>
      <c r="Y846" s="28" t="s">
        <v>793</v>
      </c>
      <c r="Z846" s="28" t="s">
        <v>794</v>
      </c>
      <c r="AA846" s="28" t="s">
        <v>795</v>
      </c>
      <c r="AB846" s="28" t="s">
        <v>796</v>
      </c>
      <c r="AC846" s="28" t="s">
        <v>797</v>
      </c>
      <c r="AD846" s="28" t="s">
        <v>505</v>
      </c>
      <c r="AE846" s="28" t="s">
        <v>550</v>
      </c>
      <c r="AF846" s="28" t="s">
        <v>568</v>
      </c>
      <c r="AG846" s="28" t="s">
        <v>498</v>
      </c>
      <c r="AH846" s="28" t="s">
        <v>815</v>
      </c>
      <c r="AI846" s="29" t="s">
        <v>477</v>
      </c>
      <c r="AJ846" s="28" t="s">
        <v>798</v>
      </c>
      <c r="AK846" s="29" t="s">
        <v>477</v>
      </c>
      <c r="AL846" s="29" t="s">
        <v>477</v>
      </c>
      <c r="AM846" s="29" t="s">
        <v>477</v>
      </c>
      <c r="AN846" s="28" t="s">
        <v>799</v>
      </c>
      <c r="AO846" s="28" t="s">
        <v>800</v>
      </c>
      <c r="AP846" s="29" t="s">
        <v>477</v>
      </c>
      <c r="AQ846" s="29" t="s">
        <v>477</v>
      </c>
      <c r="AR846" s="29" t="s">
        <v>477</v>
      </c>
      <c r="AS846" s="28" t="s">
        <v>801</v>
      </c>
      <c r="AT846" s="28" t="s">
        <v>497</v>
      </c>
      <c r="AU846" s="28" t="s">
        <v>497</v>
      </c>
      <c r="AV846" s="29" t="s">
        <v>477</v>
      </c>
      <c r="AW846" s="28" t="s">
        <v>1540</v>
      </c>
      <c r="AX846" s="29" t="s">
        <v>477</v>
      </c>
      <c r="AY846" s="28" t="s">
        <v>3620</v>
      </c>
      <c r="AZ846" s="28" t="s">
        <v>497</v>
      </c>
      <c r="BA846" s="28" t="s">
        <v>1542</v>
      </c>
      <c r="BB846" s="28" t="s">
        <v>1443</v>
      </c>
    </row>
    <row r="847" spans="1:54" x14ac:dyDescent="0.4">
      <c r="A847" s="28" t="s">
        <v>3621</v>
      </c>
      <c r="B847" s="28" t="s">
        <v>3619</v>
      </c>
      <c r="C847" s="28" t="s">
        <v>814</v>
      </c>
      <c r="D847" s="28" t="s">
        <v>783</v>
      </c>
      <c r="E847" s="28" t="s">
        <v>784</v>
      </c>
      <c r="F847" s="28" t="s">
        <v>785</v>
      </c>
      <c r="G847" s="28" t="s">
        <v>786</v>
      </c>
      <c r="H847" s="28" t="s">
        <v>787</v>
      </c>
      <c r="I847" s="28" t="s">
        <v>498</v>
      </c>
      <c r="J847" s="28" t="s">
        <v>788</v>
      </c>
      <c r="K847" s="28" t="s">
        <v>789</v>
      </c>
      <c r="L847" s="28" t="s">
        <v>790</v>
      </c>
      <c r="M847" s="29" t="s">
        <v>477</v>
      </c>
      <c r="N847" s="29" t="s">
        <v>477</v>
      </c>
      <c r="O847" s="29" t="s">
        <v>477</v>
      </c>
      <c r="P847" s="29" t="s">
        <v>477</v>
      </c>
      <c r="Q847" s="29" t="s">
        <v>477</v>
      </c>
      <c r="R847" s="29" t="s">
        <v>477</v>
      </c>
      <c r="S847" s="29" t="s">
        <v>477</v>
      </c>
      <c r="T847" s="29" t="s">
        <v>477</v>
      </c>
      <c r="U847" s="29" t="s">
        <v>477</v>
      </c>
      <c r="V847" s="29" t="s">
        <v>477</v>
      </c>
      <c r="W847" s="28" t="s">
        <v>791</v>
      </c>
      <c r="X847" s="28" t="s">
        <v>792</v>
      </c>
      <c r="Y847" s="28" t="s">
        <v>793</v>
      </c>
      <c r="Z847" s="28" t="s">
        <v>794</v>
      </c>
      <c r="AA847" s="28" t="s">
        <v>795</v>
      </c>
      <c r="AB847" s="28" t="s">
        <v>796</v>
      </c>
      <c r="AC847" s="28" t="s">
        <v>797</v>
      </c>
      <c r="AD847" s="28" t="s">
        <v>505</v>
      </c>
      <c r="AE847" s="28" t="s">
        <v>550</v>
      </c>
      <c r="AF847" s="28" t="s">
        <v>568</v>
      </c>
      <c r="AG847" s="28" t="s">
        <v>498</v>
      </c>
      <c r="AH847" s="28" t="s">
        <v>815</v>
      </c>
      <c r="AI847" s="29" t="s">
        <v>477</v>
      </c>
      <c r="AJ847" s="28" t="s">
        <v>798</v>
      </c>
      <c r="AK847" s="29" t="s">
        <v>477</v>
      </c>
      <c r="AL847" s="29" t="s">
        <v>477</v>
      </c>
      <c r="AM847" s="29" t="s">
        <v>477</v>
      </c>
      <c r="AN847" s="28" t="s">
        <v>799</v>
      </c>
      <c r="AO847" s="28" t="s">
        <v>800</v>
      </c>
      <c r="AP847" s="29" t="s">
        <v>477</v>
      </c>
      <c r="AQ847" s="29" t="s">
        <v>477</v>
      </c>
      <c r="AR847" s="29" t="s">
        <v>477</v>
      </c>
      <c r="AS847" s="28" t="s">
        <v>801</v>
      </c>
      <c r="AT847" s="28" t="s">
        <v>497</v>
      </c>
      <c r="AU847" s="28" t="s">
        <v>497</v>
      </c>
      <c r="AV847" s="29" t="s">
        <v>477</v>
      </c>
      <c r="AW847" s="28" t="s">
        <v>1540</v>
      </c>
      <c r="AX847" s="29" t="s">
        <v>477</v>
      </c>
      <c r="AY847" s="28" t="s">
        <v>3622</v>
      </c>
      <c r="AZ847" s="28" t="s">
        <v>497</v>
      </c>
      <c r="BA847" s="28" t="s">
        <v>1542</v>
      </c>
      <c r="BB847" s="28" t="s">
        <v>1443</v>
      </c>
    </row>
    <row r="848" spans="1:54" x14ac:dyDescent="0.4">
      <c r="A848" s="28" t="s">
        <v>3623</v>
      </c>
      <c r="B848" s="28" t="s">
        <v>3624</v>
      </c>
      <c r="C848" s="28" t="s">
        <v>814</v>
      </c>
      <c r="D848" s="28" t="s">
        <v>783</v>
      </c>
      <c r="E848" s="28" t="s">
        <v>784</v>
      </c>
      <c r="F848" s="28" t="s">
        <v>785</v>
      </c>
      <c r="G848" s="28" t="s">
        <v>786</v>
      </c>
      <c r="H848" s="28" t="s">
        <v>787</v>
      </c>
      <c r="I848" s="28" t="s">
        <v>497</v>
      </c>
      <c r="J848" s="28" t="s">
        <v>788</v>
      </c>
      <c r="K848" s="28" t="s">
        <v>789</v>
      </c>
      <c r="L848" s="28" t="s">
        <v>790</v>
      </c>
      <c r="M848" s="29" t="s">
        <v>477</v>
      </c>
      <c r="N848" s="29" t="s">
        <v>477</v>
      </c>
      <c r="O848" s="29" t="s">
        <v>477</v>
      </c>
      <c r="P848" s="29" t="s">
        <v>477</v>
      </c>
      <c r="Q848" s="29" t="s">
        <v>477</v>
      </c>
      <c r="R848" s="29" t="s">
        <v>477</v>
      </c>
      <c r="S848" s="29" t="s">
        <v>477</v>
      </c>
      <c r="T848" s="29" t="s">
        <v>477</v>
      </c>
      <c r="U848" s="29" t="s">
        <v>477</v>
      </c>
      <c r="V848" s="29" t="s">
        <v>477</v>
      </c>
      <c r="W848" s="28" t="s">
        <v>791</v>
      </c>
      <c r="X848" s="28" t="s">
        <v>792</v>
      </c>
      <c r="Y848" s="28" t="s">
        <v>793</v>
      </c>
      <c r="Z848" s="28" t="s">
        <v>794</v>
      </c>
      <c r="AA848" s="28" t="s">
        <v>795</v>
      </c>
      <c r="AB848" s="28" t="s">
        <v>796</v>
      </c>
      <c r="AC848" s="28" t="s">
        <v>797</v>
      </c>
      <c r="AD848" s="28" t="s">
        <v>834</v>
      </c>
      <c r="AE848" s="28" t="s">
        <v>550</v>
      </c>
      <c r="AF848" s="28" t="s">
        <v>568</v>
      </c>
      <c r="AG848" s="29" t="s">
        <v>477</v>
      </c>
      <c r="AH848" s="28" t="s">
        <v>815</v>
      </c>
      <c r="AI848" s="29" t="s">
        <v>477</v>
      </c>
      <c r="AJ848" s="28" t="s">
        <v>798</v>
      </c>
      <c r="AK848" s="29" t="s">
        <v>477</v>
      </c>
      <c r="AL848" s="29" t="s">
        <v>477</v>
      </c>
      <c r="AM848" s="29" t="s">
        <v>477</v>
      </c>
      <c r="AN848" s="28" t="s">
        <v>799</v>
      </c>
      <c r="AO848" s="28" t="s">
        <v>800</v>
      </c>
      <c r="AP848" s="29" t="s">
        <v>477</v>
      </c>
      <c r="AQ848" s="29" t="s">
        <v>477</v>
      </c>
      <c r="AR848" s="29" t="s">
        <v>477</v>
      </c>
      <c r="AS848" s="28" t="s">
        <v>801</v>
      </c>
      <c r="AT848" s="28" t="s">
        <v>497</v>
      </c>
      <c r="AU848" s="28" t="s">
        <v>497</v>
      </c>
      <c r="AV848" s="29" t="s">
        <v>477</v>
      </c>
      <c r="AW848" s="28" t="s">
        <v>1411</v>
      </c>
      <c r="AX848" s="29" t="s">
        <v>477</v>
      </c>
      <c r="AY848" s="28" t="s">
        <v>3625</v>
      </c>
      <c r="AZ848" s="28" t="s">
        <v>497</v>
      </c>
      <c r="BA848" s="28" t="s">
        <v>1527</v>
      </c>
      <c r="BB848" s="28" t="s">
        <v>1443</v>
      </c>
    </row>
    <row r="849" spans="1:54" x14ac:dyDescent="0.4">
      <c r="A849" s="28" t="s">
        <v>3626</v>
      </c>
      <c r="B849" s="28" t="s">
        <v>3624</v>
      </c>
      <c r="C849" s="28" t="s">
        <v>814</v>
      </c>
      <c r="D849" s="28" t="s">
        <v>783</v>
      </c>
      <c r="E849" s="28" t="s">
        <v>784</v>
      </c>
      <c r="F849" s="28" t="s">
        <v>785</v>
      </c>
      <c r="G849" s="28" t="s">
        <v>786</v>
      </c>
      <c r="H849" s="28" t="s">
        <v>787</v>
      </c>
      <c r="I849" s="28" t="s">
        <v>497</v>
      </c>
      <c r="J849" s="28" t="s">
        <v>788</v>
      </c>
      <c r="K849" s="28" t="s">
        <v>789</v>
      </c>
      <c r="L849" s="28" t="s">
        <v>790</v>
      </c>
      <c r="M849" s="29" t="s">
        <v>477</v>
      </c>
      <c r="N849" s="29" t="s">
        <v>477</v>
      </c>
      <c r="O849" s="29" t="s">
        <v>477</v>
      </c>
      <c r="P849" s="29" t="s">
        <v>477</v>
      </c>
      <c r="Q849" s="29" t="s">
        <v>477</v>
      </c>
      <c r="R849" s="29" t="s">
        <v>477</v>
      </c>
      <c r="S849" s="29" t="s">
        <v>477</v>
      </c>
      <c r="T849" s="29" t="s">
        <v>477</v>
      </c>
      <c r="U849" s="29" t="s">
        <v>477</v>
      </c>
      <c r="V849" s="29" t="s">
        <v>477</v>
      </c>
      <c r="W849" s="28" t="s">
        <v>791</v>
      </c>
      <c r="X849" s="28" t="s">
        <v>792</v>
      </c>
      <c r="Y849" s="28" t="s">
        <v>793</v>
      </c>
      <c r="Z849" s="28" t="s">
        <v>794</v>
      </c>
      <c r="AA849" s="28" t="s">
        <v>795</v>
      </c>
      <c r="AB849" s="28" t="s">
        <v>796</v>
      </c>
      <c r="AC849" s="28" t="s">
        <v>797</v>
      </c>
      <c r="AD849" s="28" t="s">
        <v>834</v>
      </c>
      <c r="AE849" s="28" t="s">
        <v>550</v>
      </c>
      <c r="AF849" s="28" t="s">
        <v>568</v>
      </c>
      <c r="AG849" s="29" t="s">
        <v>477</v>
      </c>
      <c r="AH849" s="28" t="s">
        <v>815</v>
      </c>
      <c r="AI849" s="29" t="s">
        <v>477</v>
      </c>
      <c r="AJ849" s="28" t="s">
        <v>798</v>
      </c>
      <c r="AK849" s="29" t="s">
        <v>477</v>
      </c>
      <c r="AL849" s="29" t="s">
        <v>477</v>
      </c>
      <c r="AM849" s="29" t="s">
        <v>477</v>
      </c>
      <c r="AN849" s="28" t="s">
        <v>799</v>
      </c>
      <c r="AO849" s="28" t="s">
        <v>800</v>
      </c>
      <c r="AP849" s="29" t="s">
        <v>477</v>
      </c>
      <c r="AQ849" s="29" t="s">
        <v>477</v>
      </c>
      <c r="AR849" s="29" t="s">
        <v>477</v>
      </c>
      <c r="AS849" s="28" t="s">
        <v>801</v>
      </c>
      <c r="AT849" s="28" t="s">
        <v>497</v>
      </c>
      <c r="AU849" s="28" t="s">
        <v>497</v>
      </c>
      <c r="AV849" s="29" t="s">
        <v>477</v>
      </c>
      <c r="AW849" s="28" t="s">
        <v>1056</v>
      </c>
      <c r="AX849" s="29" t="s">
        <v>477</v>
      </c>
      <c r="AY849" s="28" t="s">
        <v>3627</v>
      </c>
      <c r="AZ849" s="28" t="s">
        <v>497</v>
      </c>
      <c r="BA849" s="28" t="s">
        <v>1442</v>
      </c>
      <c r="BB849" s="28" t="s">
        <v>1443</v>
      </c>
    </row>
    <row r="850" spans="1:54" x14ac:dyDescent="0.4">
      <c r="A850" s="28" t="s">
        <v>3628</v>
      </c>
      <c r="B850" s="28" t="s">
        <v>3629</v>
      </c>
      <c r="C850" s="28" t="s">
        <v>814</v>
      </c>
      <c r="D850" s="28" t="s">
        <v>783</v>
      </c>
      <c r="E850" s="28" t="s">
        <v>784</v>
      </c>
      <c r="F850" s="28" t="s">
        <v>785</v>
      </c>
      <c r="G850" s="28" t="s">
        <v>786</v>
      </c>
      <c r="H850" s="28" t="s">
        <v>787</v>
      </c>
      <c r="I850" s="28" t="s">
        <v>497</v>
      </c>
      <c r="J850" s="28" t="s">
        <v>788</v>
      </c>
      <c r="K850" s="28" t="s">
        <v>789</v>
      </c>
      <c r="L850" s="28" t="s">
        <v>790</v>
      </c>
      <c r="M850" s="29" t="s">
        <v>477</v>
      </c>
      <c r="N850" s="29" t="s">
        <v>477</v>
      </c>
      <c r="O850" s="29" t="s">
        <v>477</v>
      </c>
      <c r="P850" s="29" t="s">
        <v>477</v>
      </c>
      <c r="Q850" s="29" t="s">
        <v>477</v>
      </c>
      <c r="R850" s="29" t="s">
        <v>477</v>
      </c>
      <c r="S850" s="29" t="s">
        <v>477</v>
      </c>
      <c r="T850" s="29" t="s">
        <v>477</v>
      </c>
      <c r="U850" s="29" t="s">
        <v>477</v>
      </c>
      <c r="V850" s="29" t="s">
        <v>477</v>
      </c>
      <c r="W850" s="28" t="s">
        <v>791</v>
      </c>
      <c r="X850" s="28" t="s">
        <v>792</v>
      </c>
      <c r="Y850" s="28" t="s">
        <v>793</v>
      </c>
      <c r="Z850" s="28" t="s">
        <v>794</v>
      </c>
      <c r="AA850" s="28" t="s">
        <v>795</v>
      </c>
      <c r="AB850" s="28" t="s">
        <v>796</v>
      </c>
      <c r="AC850" s="28" t="s">
        <v>797</v>
      </c>
      <c r="AD850" s="28" t="s">
        <v>834</v>
      </c>
      <c r="AE850" s="28" t="s">
        <v>550</v>
      </c>
      <c r="AF850" s="28" t="s">
        <v>568</v>
      </c>
      <c r="AG850" s="29" t="s">
        <v>477</v>
      </c>
      <c r="AH850" s="28" t="s">
        <v>815</v>
      </c>
      <c r="AI850" s="29" t="s">
        <v>477</v>
      </c>
      <c r="AJ850" s="28" t="s">
        <v>798</v>
      </c>
      <c r="AK850" s="29" t="s">
        <v>477</v>
      </c>
      <c r="AL850" s="29" t="s">
        <v>477</v>
      </c>
      <c r="AM850" s="29" t="s">
        <v>477</v>
      </c>
      <c r="AN850" s="28" t="s">
        <v>799</v>
      </c>
      <c r="AO850" s="28" t="s">
        <v>800</v>
      </c>
      <c r="AP850" s="29" t="s">
        <v>477</v>
      </c>
      <c r="AQ850" s="29" t="s">
        <v>477</v>
      </c>
      <c r="AR850" s="29" t="s">
        <v>477</v>
      </c>
      <c r="AS850" s="28" t="s">
        <v>801</v>
      </c>
      <c r="AT850" s="28" t="s">
        <v>497</v>
      </c>
      <c r="AU850" s="28" t="s">
        <v>497</v>
      </c>
      <c r="AV850" s="29" t="s">
        <v>477</v>
      </c>
      <c r="AW850" s="28" t="s">
        <v>1411</v>
      </c>
      <c r="AX850" s="29" t="s">
        <v>477</v>
      </c>
      <c r="AY850" s="28" t="s">
        <v>3630</v>
      </c>
      <c r="AZ850" s="28" t="s">
        <v>497</v>
      </c>
      <c r="BA850" s="28" t="s">
        <v>1527</v>
      </c>
      <c r="BB850" s="28" t="s">
        <v>1443</v>
      </c>
    </row>
    <row r="851" spans="1:54" x14ac:dyDescent="0.4">
      <c r="A851" s="28" t="s">
        <v>3631</v>
      </c>
      <c r="B851" s="28" t="s">
        <v>3632</v>
      </c>
      <c r="C851" s="28" t="s">
        <v>814</v>
      </c>
      <c r="D851" s="28" t="s">
        <v>783</v>
      </c>
      <c r="E851" s="28" t="s">
        <v>784</v>
      </c>
      <c r="F851" s="28" t="s">
        <v>785</v>
      </c>
      <c r="G851" s="28" t="s">
        <v>786</v>
      </c>
      <c r="H851" s="28" t="s">
        <v>787</v>
      </c>
      <c r="I851" s="28" t="s">
        <v>497</v>
      </c>
      <c r="J851" s="28" t="s">
        <v>788</v>
      </c>
      <c r="K851" s="28" t="s">
        <v>789</v>
      </c>
      <c r="L851" s="28" t="s">
        <v>790</v>
      </c>
      <c r="M851" s="29" t="s">
        <v>477</v>
      </c>
      <c r="N851" s="29" t="s">
        <v>477</v>
      </c>
      <c r="O851" s="29" t="s">
        <v>477</v>
      </c>
      <c r="P851" s="29" t="s">
        <v>477</v>
      </c>
      <c r="Q851" s="29" t="s">
        <v>477</v>
      </c>
      <c r="R851" s="29" t="s">
        <v>477</v>
      </c>
      <c r="S851" s="29" t="s">
        <v>477</v>
      </c>
      <c r="T851" s="29" t="s">
        <v>477</v>
      </c>
      <c r="U851" s="29" t="s">
        <v>477</v>
      </c>
      <c r="V851" s="29" t="s">
        <v>477</v>
      </c>
      <c r="W851" s="28" t="s">
        <v>791</v>
      </c>
      <c r="X851" s="28" t="s">
        <v>792</v>
      </c>
      <c r="Y851" s="28" t="s">
        <v>793</v>
      </c>
      <c r="Z851" s="28" t="s">
        <v>794</v>
      </c>
      <c r="AA851" s="28" t="s">
        <v>795</v>
      </c>
      <c r="AB851" s="28" t="s">
        <v>796</v>
      </c>
      <c r="AC851" s="28" t="s">
        <v>797</v>
      </c>
      <c r="AD851" s="28" t="s">
        <v>834</v>
      </c>
      <c r="AE851" s="28" t="s">
        <v>550</v>
      </c>
      <c r="AF851" s="28" t="s">
        <v>568</v>
      </c>
      <c r="AG851" s="29" t="s">
        <v>477</v>
      </c>
      <c r="AH851" s="28" t="s">
        <v>815</v>
      </c>
      <c r="AI851" s="29" t="s">
        <v>477</v>
      </c>
      <c r="AJ851" s="28" t="s">
        <v>798</v>
      </c>
      <c r="AK851" s="29" t="s">
        <v>477</v>
      </c>
      <c r="AL851" s="29" t="s">
        <v>477</v>
      </c>
      <c r="AM851" s="29" t="s">
        <v>477</v>
      </c>
      <c r="AN851" s="28" t="s">
        <v>799</v>
      </c>
      <c r="AO851" s="28" t="s">
        <v>800</v>
      </c>
      <c r="AP851" s="29" t="s">
        <v>477</v>
      </c>
      <c r="AQ851" s="29" t="s">
        <v>477</v>
      </c>
      <c r="AR851" s="29" t="s">
        <v>477</v>
      </c>
      <c r="AS851" s="28" t="s">
        <v>801</v>
      </c>
      <c r="AT851" s="28" t="s">
        <v>497</v>
      </c>
      <c r="AU851" s="28" t="s">
        <v>497</v>
      </c>
      <c r="AV851" s="29" t="s">
        <v>477</v>
      </c>
      <c r="AW851" s="28" t="s">
        <v>1056</v>
      </c>
      <c r="AX851" s="29" t="s">
        <v>477</v>
      </c>
      <c r="AY851" s="28" t="s">
        <v>3633</v>
      </c>
      <c r="AZ851" s="28" t="s">
        <v>497</v>
      </c>
      <c r="BA851" s="28" t="s">
        <v>1442</v>
      </c>
      <c r="BB851" s="28" t="s">
        <v>1443</v>
      </c>
    </row>
    <row r="852" spans="1:54" x14ac:dyDescent="0.4">
      <c r="A852" s="28" t="s">
        <v>3634</v>
      </c>
      <c r="B852" s="28" t="s">
        <v>3632</v>
      </c>
      <c r="C852" s="28" t="s">
        <v>814</v>
      </c>
      <c r="D852" s="28" t="s">
        <v>783</v>
      </c>
      <c r="E852" s="28" t="s">
        <v>784</v>
      </c>
      <c r="F852" s="28" t="s">
        <v>785</v>
      </c>
      <c r="G852" s="28" t="s">
        <v>786</v>
      </c>
      <c r="H852" s="28" t="s">
        <v>787</v>
      </c>
      <c r="I852" s="28" t="s">
        <v>498</v>
      </c>
      <c r="J852" s="28" t="s">
        <v>788</v>
      </c>
      <c r="K852" s="28" t="s">
        <v>789</v>
      </c>
      <c r="L852" s="28" t="s">
        <v>790</v>
      </c>
      <c r="M852" s="29" t="s">
        <v>477</v>
      </c>
      <c r="N852" s="29" t="s">
        <v>477</v>
      </c>
      <c r="O852" s="29" t="s">
        <v>477</v>
      </c>
      <c r="P852" s="29" t="s">
        <v>477</v>
      </c>
      <c r="Q852" s="29" t="s">
        <v>477</v>
      </c>
      <c r="R852" s="29" t="s">
        <v>477</v>
      </c>
      <c r="S852" s="29" t="s">
        <v>477</v>
      </c>
      <c r="T852" s="29" t="s">
        <v>477</v>
      </c>
      <c r="U852" s="29" t="s">
        <v>477</v>
      </c>
      <c r="V852" s="29" t="s">
        <v>477</v>
      </c>
      <c r="W852" s="28" t="s">
        <v>791</v>
      </c>
      <c r="X852" s="28" t="s">
        <v>792</v>
      </c>
      <c r="Y852" s="28" t="s">
        <v>793</v>
      </c>
      <c r="Z852" s="28" t="s">
        <v>794</v>
      </c>
      <c r="AA852" s="28" t="s">
        <v>795</v>
      </c>
      <c r="AB852" s="28" t="s">
        <v>796</v>
      </c>
      <c r="AC852" s="28" t="s">
        <v>797</v>
      </c>
      <c r="AD852" s="28" t="s">
        <v>505</v>
      </c>
      <c r="AE852" s="28" t="s">
        <v>550</v>
      </c>
      <c r="AF852" s="28" t="s">
        <v>568</v>
      </c>
      <c r="AG852" s="28" t="s">
        <v>498</v>
      </c>
      <c r="AH852" s="28" t="s">
        <v>815</v>
      </c>
      <c r="AI852" s="29" t="s">
        <v>477</v>
      </c>
      <c r="AJ852" s="28" t="s">
        <v>798</v>
      </c>
      <c r="AK852" s="29" t="s">
        <v>477</v>
      </c>
      <c r="AL852" s="29" t="s">
        <v>477</v>
      </c>
      <c r="AM852" s="29" t="s">
        <v>477</v>
      </c>
      <c r="AN852" s="28" t="s">
        <v>799</v>
      </c>
      <c r="AO852" s="28" t="s">
        <v>800</v>
      </c>
      <c r="AP852" s="29" t="s">
        <v>477</v>
      </c>
      <c r="AQ852" s="29" t="s">
        <v>477</v>
      </c>
      <c r="AR852" s="29" t="s">
        <v>477</v>
      </c>
      <c r="AS852" s="28" t="s">
        <v>801</v>
      </c>
      <c r="AT852" s="28" t="s">
        <v>497</v>
      </c>
      <c r="AU852" s="28" t="s">
        <v>497</v>
      </c>
      <c r="AV852" s="29" t="s">
        <v>477</v>
      </c>
      <c r="AW852" s="28" t="s">
        <v>817</v>
      </c>
      <c r="AX852" s="29" t="s">
        <v>477</v>
      </c>
      <c r="AY852" s="28" t="s">
        <v>3635</v>
      </c>
      <c r="AZ852" s="28" t="s">
        <v>497</v>
      </c>
      <c r="BA852" s="28" t="s">
        <v>1436</v>
      </c>
      <c r="BB852" s="28" t="s">
        <v>1443</v>
      </c>
    </row>
    <row r="853" spans="1:54" x14ac:dyDescent="0.4">
      <c r="A853" s="28" t="s">
        <v>3636</v>
      </c>
      <c r="B853" s="28" t="s">
        <v>3637</v>
      </c>
      <c r="C853" s="28" t="s">
        <v>814</v>
      </c>
      <c r="D853" s="28" t="s">
        <v>783</v>
      </c>
      <c r="E853" s="28" t="s">
        <v>784</v>
      </c>
      <c r="F853" s="28" t="s">
        <v>785</v>
      </c>
      <c r="G853" s="28" t="s">
        <v>786</v>
      </c>
      <c r="H853" s="28" t="s">
        <v>787</v>
      </c>
      <c r="I853" s="28" t="s">
        <v>498</v>
      </c>
      <c r="J853" s="28" t="s">
        <v>788</v>
      </c>
      <c r="K853" s="28" t="s">
        <v>789</v>
      </c>
      <c r="L853" s="28" t="s">
        <v>790</v>
      </c>
      <c r="M853" s="29" t="s">
        <v>477</v>
      </c>
      <c r="N853" s="29" t="s">
        <v>477</v>
      </c>
      <c r="O853" s="29" t="s">
        <v>477</v>
      </c>
      <c r="P853" s="29" t="s">
        <v>477</v>
      </c>
      <c r="Q853" s="29" t="s">
        <v>477</v>
      </c>
      <c r="R853" s="29" t="s">
        <v>477</v>
      </c>
      <c r="S853" s="29" t="s">
        <v>477</v>
      </c>
      <c r="T853" s="29" t="s">
        <v>477</v>
      </c>
      <c r="U853" s="29" t="s">
        <v>477</v>
      </c>
      <c r="V853" s="29" t="s">
        <v>477</v>
      </c>
      <c r="W853" s="28" t="s">
        <v>791</v>
      </c>
      <c r="X853" s="28" t="s">
        <v>792</v>
      </c>
      <c r="Y853" s="28" t="s">
        <v>793</v>
      </c>
      <c r="Z853" s="28" t="s">
        <v>794</v>
      </c>
      <c r="AA853" s="28" t="s">
        <v>795</v>
      </c>
      <c r="AB853" s="28" t="s">
        <v>796</v>
      </c>
      <c r="AC853" s="28" t="s">
        <v>797</v>
      </c>
      <c r="AD853" s="28" t="s">
        <v>834</v>
      </c>
      <c r="AE853" s="28" t="s">
        <v>550</v>
      </c>
      <c r="AF853" s="28" t="s">
        <v>568</v>
      </c>
      <c r="AG853" s="29" t="s">
        <v>477</v>
      </c>
      <c r="AH853" s="28" t="s">
        <v>815</v>
      </c>
      <c r="AI853" s="29" t="s">
        <v>477</v>
      </c>
      <c r="AJ853" s="28" t="s">
        <v>798</v>
      </c>
      <c r="AK853" s="29" t="s">
        <v>477</v>
      </c>
      <c r="AL853" s="29" t="s">
        <v>477</v>
      </c>
      <c r="AM853" s="29" t="s">
        <v>477</v>
      </c>
      <c r="AN853" s="28" t="s">
        <v>799</v>
      </c>
      <c r="AO853" s="28" t="s">
        <v>800</v>
      </c>
      <c r="AP853" s="29" t="s">
        <v>477</v>
      </c>
      <c r="AQ853" s="29" t="s">
        <v>477</v>
      </c>
      <c r="AR853" s="29" t="s">
        <v>477</v>
      </c>
      <c r="AS853" s="28" t="s">
        <v>801</v>
      </c>
      <c r="AT853" s="28" t="s">
        <v>497</v>
      </c>
      <c r="AU853" s="28" t="s">
        <v>497</v>
      </c>
      <c r="AV853" s="29" t="s">
        <v>477</v>
      </c>
      <c r="AW853" s="28" t="s">
        <v>899</v>
      </c>
      <c r="AX853" s="29" t="s">
        <v>477</v>
      </c>
      <c r="AY853" s="28" t="s">
        <v>3638</v>
      </c>
      <c r="AZ853" s="28" t="s">
        <v>497</v>
      </c>
      <c r="BA853" s="28" t="s">
        <v>1459</v>
      </c>
      <c r="BB853" s="28" t="s">
        <v>1443</v>
      </c>
    </row>
    <row r="854" spans="1:54" x14ac:dyDescent="0.4">
      <c r="A854" s="28" t="s">
        <v>3639</v>
      </c>
      <c r="B854" s="28" t="s">
        <v>3640</v>
      </c>
      <c r="C854" s="28" t="s">
        <v>814</v>
      </c>
      <c r="D854" s="28" t="s">
        <v>783</v>
      </c>
      <c r="E854" s="28" t="s">
        <v>784</v>
      </c>
      <c r="F854" s="28" t="s">
        <v>785</v>
      </c>
      <c r="G854" s="28" t="s">
        <v>786</v>
      </c>
      <c r="H854" s="28" t="s">
        <v>787</v>
      </c>
      <c r="I854" s="28" t="s">
        <v>498</v>
      </c>
      <c r="J854" s="28" t="s">
        <v>788</v>
      </c>
      <c r="K854" s="28" t="s">
        <v>789</v>
      </c>
      <c r="L854" s="28" t="s">
        <v>790</v>
      </c>
      <c r="M854" s="29" t="s">
        <v>477</v>
      </c>
      <c r="N854" s="29" t="s">
        <v>477</v>
      </c>
      <c r="O854" s="29" t="s">
        <v>477</v>
      </c>
      <c r="P854" s="29" t="s">
        <v>477</v>
      </c>
      <c r="Q854" s="29" t="s">
        <v>477</v>
      </c>
      <c r="R854" s="29" t="s">
        <v>477</v>
      </c>
      <c r="S854" s="29" t="s">
        <v>477</v>
      </c>
      <c r="T854" s="29" t="s">
        <v>477</v>
      </c>
      <c r="U854" s="29" t="s">
        <v>477</v>
      </c>
      <c r="V854" s="29" t="s">
        <v>477</v>
      </c>
      <c r="W854" s="28" t="s">
        <v>791</v>
      </c>
      <c r="X854" s="28" t="s">
        <v>792</v>
      </c>
      <c r="Y854" s="28" t="s">
        <v>793</v>
      </c>
      <c r="Z854" s="28" t="s">
        <v>794</v>
      </c>
      <c r="AA854" s="28" t="s">
        <v>795</v>
      </c>
      <c r="AB854" s="28" t="s">
        <v>796</v>
      </c>
      <c r="AC854" s="28" t="s">
        <v>797</v>
      </c>
      <c r="AD854" s="28" t="s">
        <v>834</v>
      </c>
      <c r="AE854" s="28" t="s">
        <v>550</v>
      </c>
      <c r="AF854" s="28" t="s">
        <v>568</v>
      </c>
      <c r="AG854" s="29" t="s">
        <v>477</v>
      </c>
      <c r="AH854" s="28" t="s">
        <v>815</v>
      </c>
      <c r="AI854" s="29" t="s">
        <v>477</v>
      </c>
      <c r="AJ854" s="28" t="s">
        <v>798</v>
      </c>
      <c r="AK854" s="29" t="s">
        <v>477</v>
      </c>
      <c r="AL854" s="29" t="s">
        <v>477</v>
      </c>
      <c r="AM854" s="29" t="s">
        <v>477</v>
      </c>
      <c r="AN854" s="28" t="s">
        <v>799</v>
      </c>
      <c r="AO854" s="28" t="s">
        <v>800</v>
      </c>
      <c r="AP854" s="29" t="s">
        <v>477</v>
      </c>
      <c r="AQ854" s="29" t="s">
        <v>477</v>
      </c>
      <c r="AR854" s="29" t="s">
        <v>477</v>
      </c>
      <c r="AS854" s="28" t="s">
        <v>801</v>
      </c>
      <c r="AT854" s="28" t="s">
        <v>497</v>
      </c>
      <c r="AU854" s="28" t="s">
        <v>497</v>
      </c>
      <c r="AV854" s="29" t="s">
        <v>477</v>
      </c>
      <c r="AW854" s="28" t="s">
        <v>1476</v>
      </c>
      <c r="AX854" s="29" t="s">
        <v>477</v>
      </c>
      <c r="AY854" s="28" t="s">
        <v>3641</v>
      </c>
      <c r="AZ854" s="28" t="s">
        <v>497</v>
      </c>
      <c r="BA854" s="28" t="s">
        <v>1478</v>
      </c>
      <c r="BB854" s="28" t="s">
        <v>1443</v>
      </c>
    </row>
    <row r="855" spans="1:54" x14ac:dyDescent="0.4">
      <c r="A855" s="28" t="s">
        <v>3642</v>
      </c>
      <c r="B855" s="28" t="s">
        <v>3640</v>
      </c>
      <c r="C855" s="28" t="s">
        <v>814</v>
      </c>
      <c r="D855" s="28" t="s">
        <v>783</v>
      </c>
      <c r="E855" s="28" t="s">
        <v>784</v>
      </c>
      <c r="F855" s="28" t="s">
        <v>785</v>
      </c>
      <c r="G855" s="28" t="s">
        <v>786</v>
      </c>
      <c r="H855" s="28" t="s">
        <v>787</v>
      </c>
      <c r="I855" s="28" t="s">
        <v>498</v>
      </c>
      <c r="J855" s="28" t="s">
        <v>788</v>
      </c>
      <c r="K855" s="28" t="s">
        <v>789</v>
      </c>
      <c r="L855" s="28" t="s">
        <v>790</v>
      </c>
      <c r="M855" s="29" t="s">
        <v>477</v>
      </c>
      <c r="N855" s="29" t="s">
        <v>477</v>
      </c>
      <c r="O855" s="29" t="s">
        <v>477</v>
      </c>
      <c r="P855" s="29" t="s">
        <v>477</v>
      </c>
      <c r="Q855" s="29" t="s">
        <v>477</v>
      </c>
      <c r="R855" s="29" t="s">
        <v>477</v>
      </c>
      <c r="S855" s="29" t="s">
        <v>477</v>
      </c>
      <c r="T855" s="29" t="s">
        <v>477</v>
      </c>
      <c r="U855" s="29" t="s">
        <v>477</v>
      </c>
      <c r="V855" s="29" t="s">
        <v>477</v>
      </c>
      <c r="W855" s="28" t="s">
        <v>791</v>
      </c>
      <c r="X855" s="28" t="s">
        <v>792</v>
      </c>
      <c r="Y855" s="28" t="s">
        <v>793</v>
      </c>
      <c r="Z855" s="28" t="s">
        <v>794</v>
      </c>
      <c r="AA855" s="28" t="s">
        <v>795</v>
      </c>
      <c r="AB855" s="28" t="s">
        <v>796</v>
      </c>
      <c r="AC855" s="28" t="s">
        <v>797</v>
      </c>
      <c r="AD855" s="28" t="s">
        <v>834</v>
      </c>
      <c r="AE855" s="28" t="s">
        <v>550</v>
      </c>
      <c r="AF855" s="28" t="s">
        <v>568</v>
      </c>
      <c r="AG855" s="29" t="s">
        <v>477</v>
      </c>
      <c r="AH855" s="28" t="s">
        <v>815</v>
      </c>
      <c r="AI855" s="29" t="s">
        <v>477</v>
      </c>
      <c r="AJ855" s="28" t="s">
        <v>798</v>
      </c>
      <c r="AK855" s="29" t="s">
        <v>477</v>
      </c>
      <c r="AL855" s="29" t="s">
        <v>477</v>
      </c>
      <c r="AM855" s="29" t="s">
        <v>477</v>
      </c>
      <c r="AN855" s="28" t="s">
        <v>799</v>
      </c>
      <c r="AO855" s="28" t="s">
        <v>800</v>
      </c>
      <c r="AP855" s="29" t="s">
        <v>477</v>
      </c>
      <c r="AQ855" s="29" t="s">
        <v>477</v>
      </c>
      <c r="AR855" s="29" t="s">
        <v>477</v>
      </c>
      <c r="AS855" s="28" t="s">
        <v>801</v>
      </c>
      <c r="AT855" s="28" t="s">
        <v>497</v>
      </c>
      <c r="AU855" s="28" t="s">
        <v>497</v>
      </c>
      <c r="AV855" s="29" t="s">
        <v>477</v>
      </c>
      <c r="AW855" s="28" t="s">
        <v>1400</v>
      </c>
      <c r="AX855" s="29" t="s">
        <v>477</v>
      </c>
      <c r="AY855" s="28" t="s">
        <v>3643</v>
      </c>
      <c r="AZ855" s="28" t="s">
        <v>497</v>
      </c>
      <c r="BA855" s="28" t="s">
        <v>1469</v>
      </c>
      <c r="BB855" s="28" t="s">
        <v>1443</v>
      </c>
    </row>
    <row r="856" spans="1:54" x14ac:dyDescent="0.4">
      <c r="A856" s="28" t="s">
        <v>3644</v>
      </c>
      <c r="B856" s="28" t="s">
        <v>3645</v>
      </c>
      <c r="C856" s="28" t="s">
        <v>814</v>
      </c>
      <c r="D856" s="28" t="s">
        <v>783</v>
      </c>
      <c r="E856" s="28" t="s">
        <v>784</v>
      </c>
      <c r="F856" s="28" t="s">
        <v>785</v>
      </c>
      <c r="G856" s="28" t="s">
        <v>786</v>
      </c>
      <c r="H856" s="28" t="s">
        <v>787</v>
      </c>
      <c r="I856" s="28" t="s">
        <v>497</v>
      </c>
      <c r="J856" s="28" t="s">
        <v>788</v>
      </c>
      <c r="K856" s="28" t="s">
        <v>789</v>
      </c>
      <c r="L856" s="28" t="s">
        <v>790</v>
      </c>
      <c r="M856" s="29" t="s">
        <v>477</v>
      </c>
      <c r="N856" s="29" t="s">
        <v>477</v>
      </c>
      <c r="O856" s="29" t="s">
        <v>477</v>
      </c>
      <c r="P856" s="29" t="s">
        <v>477</v>
      </c>
      <c r="Q856" s="29" t="s">
        <v>477</v>
      </c>
      <c r="R856" s="29" t="s">
        <v>477</v>
      </c>
      <c r="S856" s="29" t="s">
        <v>477</v>
      </c>
      <c r="T856" s="29" t="s">
        <v>477</v>
      </c>
      <c r="U856" s="29" t="s">
        <v>477</v>
      </c>
      <c r="V856" s="29" t="s">
        <v>477</v>
      </c>
      <c r="W856" s="28" t="s">
        <v>791</v>
      </c>
      <c r="X856" s="28" t="s">
        <v>792</v>
      </c>
      <c r="Y856" s="28" t="s">
        <v>793</v>
      </c>
      <c r="Z856" s="28" t="s">
        <v>794</v>
      </c>
      <c r="AA856" s="28" t="s">
        <v>795</v>
      </c>
      <c r="AB856" s="28" t="s">
        <v>796</v>
      </c>
      <c r="AC856" s="28" t="s">
        <v>797</v>
      </c>
      <c r="AD856" s="28" t="s">
        <v>834</v>
      </c>
      <c r="AE856" s="28" t="s">
        <v>550</v>
      </c>
      <c r="AF856" s="29" t="s">
        <v>477</v>
      </c>
      <c r="AG856" s="29" t="s">
        <v>477</v>
      </c>
      <c r="AH856" s="28" t="s">
        <v>815</v>
      </c>
      <c r="AI856" s="29" t="s">
        <v>477</v>
      </c>
      <c r="AJ856" s="28" t="s">
        <v>798</v>
      </c>
      <c r="AK856" s="29" t="s">
        <v>477</v>
      </c>
      <c r="AL856" s="29" t="s">
        <v>477</v>
      </c>
      <c r="AM856" s="29" t="s">
        <v>477</v>
      </c>
      <c r="AN856" s="28" t="s">
        <v>799</v>
      </c>
      <c r="AO856" s="28" t="s">
        <v>800</v>
      </c>
      <c r="AP856" s="29" t="s">
        <v>477</v>
      </c>
      <c r="AQ856" s="29" t="s">
        <v>477</v>
      </c>
      <c r="AR856" s="29" t="s">
        <v>477</v>
      </c>
      <c r="AS856" s="28" t="s">
        <v>801</v>
      </c>
      <c r="AT856" s="28" t="s">
        <v>497</v>
      </c>
      <c r="AU856" s="28" t="s">
        <v>497</v>
      </c>
      <c r="AV856" s="29" t="s">
        <v>477</v>
      </c>
      <c r="AW856" s="28" t="s">
        <v>1501</v>
      </c>
      <c r="AX856" s="29" t="s">
        <v>477</v>
      </c>
      <c r="AY856" s="28" t="s">
        <v>3646</v>
      </c>
      <c r="AZ856" s="28" t="s">
        <v>497</v>
      </c>
      <c r="BA856" s="28" t="s">
        <v>1503</v>
      </c>
      <c r="BB856" s="28" t="s">
        <v>1443</v>
      </c>
    </row>
    <row r="857" spans="1:54" x14ac:dyDescent="0.4">
      <c r="A857" s="28" t="s">
        <v>3647</v>
      </c>
      <c r="B857" s="28" t="s">
        <v>3645</v>
      </c>
      <c r="C857" s="28" t="s">
        <v>814</v>
      </c>
      <c r="D857" s="28" t="s">
        <v>783</v>
      </c>
      <c r="E857" s="28" t="s">
        <v>784</v>
      </c>
      <c r="F857" s="28" t="s">
        <v>785</v>
      </c>
      <c r="G857" s="28" t="s">
        <v>786</v>
      </c>
      <c r="H857" s="28" t="s">
        <v>787</v>
      </c>
      <c r="I857" s="28" t="s">
        <v>498</v>
      </c>
      <c r="J857" s="28" t="s">
        <v>788</v>
      </c>
      <c r="K857" s="28" t="s">
        <v>789</v>
      </c>
      <c r="L857" s="28" t="s">
        <v>790</v>
      </c>
      <c r="M857" s="29" t="s">
        <v>477</v>
      </c>
      <c r="N857" s="29" t="s">
        <v>477</v>
      </c>
      <c r="O857" s="29" t="s">
        <v>477</v>
      </c>
      <c r="P857" s="29" t="s">
        <v>477</v>
      </c>
      <c r="Q857" s="29" t="s">
        <v>477</v>
      </c>
      <c r="R857" s="29" t="s">
        <v>477</v>
      </c>
      <c r="S857" s="29" t="s">
        <v>477</v>
      </c>
      <c r="T857" s="29" t="s">
        <v>477</v>
      </c>
      <c r="U857" s="29" t="s">
        <v>477</v>
      </c>
      <c r="V857" s="29" t="s">
        <v>477</v>
      </c>
      <c r="W857" s="28" t="s">
        <v>791</v>
      </c>
      <c r="X857" s="28" t="s">
        <v>792</v>
      </c>
      <c r="Y857" s="28" t="s">
        <v>793</v>
      </c>
      <c r="Z857" s="28" t="s">
        <v>794</v>
      </c>
      <c r="AA857" s="28" t="s">
        <v>795</v>
      </c>
      <c r="AB857" s="28" t="s">
        <v>796</v>
      </c>
      <c r="AC857" s="28" t="s">
        <v>797</v>
      </c>
      <c r="AD857" s="28" t="s">
        <v>834</v>
      </c>
      <c r="AE857" s="28" t="s">
        <v>550</v>
      </c>
      <c r="AF857" s="28" t="s">
        <v>568</v>
      </c>
      <c r="AG857" s="29" t="s">
        <v>477</v>
      </c>
      <c r="AH857" s="28" t="s">
        <v>815</v>
      </c>
      <c r="AI857" s="29" t="s">
        <v>477</v>
      </c>
      <c r="AJ857" s="28" t="s">
        <v>798</v>
      </c>
      <c r="AK857" s="29" t="s">
        <v>477</v>
      </c>
      <c r="AL857" s="29" t="s">
        <v>477</v>
      </c>
      <c r="AM857" s="29" t="s">
        <v>477</v>
      </c>
      <c r="AN857" s="28" t="s">
        <v>799</v>
      </c>
      <c r="AO857" s="28" t="s">
        <v>800</v>
      </c>
      <c r="AP857" s="29" t="s">
        <v>477</v>
      </c>
      <c r="AQ857" s="29" t="s">
        <v>477</v>
      </c>
      <c r="AR857" s="29" t="s">
        <v>477</v>
      </c>
      <c r="AS857" s="28" t="s">
        <v>801</v>
      </c>
      <c r="AT857" s="28" t="s">
        <v>497</v>
      </c>
      <c r="AU857" s="28" t="s">
        <v>497</v>
      </c>
      <c r="AV857" s="29" t="s">
        <v>477</v>
      </c>
      <c r="AW857" s="28" t="s">
        <v>1400</v>
      </c>
      <c r="AX857" s="29" t="s">
        <v>477</v>
      </c>
      <c r="AY857" s="28" t="s">
        <v>3648</v>
      </c>
      <c r="AZ857" s="28" t="s">
        <v>497</v>
      </c>
      <c r="BA857" s="28" t="s">
        <v>1469</v>
      </c>
      <c r="BB857" s="28" t="s">
        <v>1443</v>
      </c>
    </row>
    <row r="858" spans="1:54" x14ac:dyDescent="0.4">
      <c r="A858" s="28" t="s">
        <v>3649</v>
      </c>
      <c r="B858" s="28" t="s">
        <v>3650</v>
      </c>
      <c r="C858" s="28" t="s">
        <v>814</v>
      </c>
      <c r="D858" s="28" t="s">
        <v>783</v>
      </c>
      <c r="E858" s="28" t="s">
        <v>784</v>
      </c>
      <c r="F858" s="28" t="s">
        <v>785</v>
      </c>
      <c r="G858" s="28" t="s">
        <v>786</v>
      </c>
      <c r="H858" s="28" t="s">
        <v>787</v>
      </c>
      <c r="I858" s="28" t="s">
        <v>498</v>
      </c>
      <c r="J858" s="28" t="s">
        <v>788</v>
      </c>
      <c r="K858" s="28" t="s">
        <v>789</v>
      </c>
      <c r="L858" s="28" t="s">
        <v>790</v>
      </c>
      <c r="M858" s="29" t="s">
        <v>477</v>
      </c>
      <c r="N858" s="29" t="s">
        <v>477</v>
      </c>
      <c r="O858" s="29" t="s">
        <v>477</v>
      </c>
      <c r="P858" s="29" t="s">
        <v>477</v>
      </c>
      <c r="Q858" s="29" t="s">
        <v>477</v>
      </c>
      <c r="R858" s="29" t="s">
        <v>477</v>
      </c>
      <c r="S858" s="29" t="s">
        <v>477</v>
      </c>
      <c r="T858" s="29" t="s">
        <v>477</v>
      </c>
      <c r="U858" s="29" t="s">
        <v>477</v>
      </c>
      <c r="V858" s="29" t="s">
        <v>477</v>
      </c>
      <c r="W858" s="28" t="s">
        <v>791</v>
      </c>
      <c r="X858" s="28" t="s">
        <v>792</v>
      </c>
      <c r="Y858" s="28" t="s">
        <v>793</v>
      </c>
      <c r="Z858" s="28" t="s">
        <v>794</v>
      </c>
      <c r="AA858" s="28" t="s">
        <v>795</v>
      </c>
      <c r="AB858" s="28" t="s">
        <v>796</v>
      </c>
      <c r="AC858" s="28" t="s">
        <v>797</v>
      </c>
      <c r="AD858" s="28" t="s">
        <v>834</v>
      </c>
      <c r="AE858" s="28" t="s">
        <v>550</v>
      </c>
      <c r="AF858" s="28" t="s">
        <v>568</v>
      </c>
      <c r="AG858" s="29" t="s">
        <v>477</v>
      </c>
      <c r="AH858" s="28" t="s">
        <v>815</v>
      </c>
      <c r="AI858" s="29" t="s">
        <v>477</v>
      </c>
      <c r="AJ858" s="28" t="s">
        <v>798</v>
      </c>
      <c r="AK858" s="29" t="s">
        <v>477</v>
      </c>
      <c r="AL858" s="29" t="s">
        <v>477</v>
      </c>
      <c r="AM858" s="29" t="s">
        <v>477</v>
      </c>
      <c r="AN858" s="28" t="s">
        <v>799</v>
      </c>
      <c r="AO858" s="28" t="s">
        <v>800</v>
      </c>
      <c r="AP858" s="29" t="s">
        <v>477</v>
      </c>
      <c r="AQ858" s="29" t="s">
        <v>477</v>
      </c>
      <c r="AR858" s="29" t="s">
        <v>477</v>
      </c>
      <c r="AS858" s="28" t="s">
        <v>801</v>
      </c>
      <c r="AT858" s="28" t="s">
        <v>497</v>
      </c>
      <c r="AU858" s="28" t="s">
        <v>497</v>
      </c>
      <c r="AV858" s="29" t="s">
        <v>477</v>
      </c>
      <c r="AW858" s="28" t="s">
        <v>1540</v>
      </c>
      <c r="AX858" s="29" t="s">
        <v>477</v>
      </c>
      <c r="AY858" s="28" t="s">
        <v>3651</v>
      </c>
      <c r="AZ858" s="28" t="s">
        <v>497</v>
      </c>
      <c r="BA858" s="28" t="s">
        <v>1542</v>
      </c>
      <c r="BB858" s="28" t="s">
        <v>1443</v>
      </c>
    </row>
    <row r="859" spans="1:54" x14ac:dyDescent="0.4">
      <c r="A859" s="28" t="s">
        <v>3652</v>
      </c>
      <c r="B859" s="28" t="s">
        <v>3653</v>
      </c>
      <c r="C859" s="28" t="s">
        <v>814</v>
      </c>
      <c r="D859" s="28" t="s">
        <v>783</v>
      </c>
      <c r="E859" s="28" t="s">
        <v>784</v>
      </c>
      <c r="F859" s="28" t="s">
        <v>785</v>
      </c>
      <c r="G859" s="28" t="s">
        <v>786</v>
      </c>
      <c r="H859" s="28" t="s">
        <v>787</v>
      </c>
      <c r="I859" s="28" t="s">
        <v>498</v>
      </c>
      <c r="J859" s="28" t="s">
        <v>788</v>
      </c>
      <c r="K859" s="28" t="s">
        <v>789</v>
      </c>
      <c r="L859" s="28" t="s">
        <v>790</v>
      </c>
      <c r="M859" s="29" t="s">
        <v>477</v>
      </c>
      <c r="N859" s="29" t="s">
        <v>477</v>
      </c>
      <c r="O859" s="29" t="s">
        <v>477</v>
      </c>
      <c r="P859" s="29" t="s">
        <v>477</v>
      </c>
      <c r="Q859" s="29" t="s">
        <v>477</v>
      </c>
      <c r="R859" s="29" t="s">
        <v>477</v>
      </c>
      <c r="S859" s="29" t="s">
        <v>477</v>
      </c>
      <c r="T859" s="29" t="s">
        <v>477</v>
      </c>
      <c r="U859" s="29" t="s">
        <v>477</v>
      </c>
      <c r="V859" s="29" t="s">
        <v>477</v>
      </c>
      <c r="W859" s="28" t="s">
        <v>791</v>
      </c>
      <c r="X859" s="28" t="s">
        <v>792</v>
      </c>
      <c r="Y859" s="28" t="s">
        <v>793</v>
      </c>
      <c r="Z859" s="28" t="s">
        <v>794</v>
      </c>
      <c r="AA859" s="28" t="s">
        <v>795</v>
      </c>
      <c r="AB859" s="28" t="s">
        <v>796</v>
      </c>
      <c r="AC859" s="28" t="s">
        <v>797</v>
      </c>
      <c r="AD859" s="28" t="s">
        <v>834</v>
      </c>
      <c r="AE859" s="28" t="s">
        <v>550</v>
      </c>
      <c r="AF859" s="28" t="s">
        <v>568</v>
      </c>
      <c r="AG859" s="29" t="s">
        <v>477</v>
      </c>
      <c r="AH859" s="28" t="s">
        <v>815</v>
      </c>
      <c r="AI859" s="29" t="s">
        <v>477</v>
      </c>
      <c r="AJ859" s="28" t="s">
        <v>798</v>
      </c>
      <c r="AK859" s="29" t="s">
        <v>477</v>
      </c>
      <c r="AL859" s="29" t="s">
        <v>477</v>
      </c>
      <c r="AM859" s="29" t="s">
        <v>477</v>
      </c>
      <c r="AN859" s="28" t="s">
        <v>799</v>
      </c>
      <c r="AO859" s="28" t="s">
        <v>800</v>
      </c>
      <c r="AP859" s="29" t="s">
        <v>477</v>
      </c>
      <c r="AQ859" s="29" t="s">
        <v>477</v>
      </c>
      <c r="AR859" s="29" t="s">
        <v>477</v>
      </c>
      <c r="AS859" s="28" t="s">
        <v>801</v>
      </c>
      <c r="AT859" s="28" t="s">
        <v>497</v>
      </c>
      <c r="AU859" s="28" t="s">
        <v>497</v>
      </c>
      <c r="AV859" s="29" t="s">
        <v>477</v>
      </c>
      <c r="AW859" s="28" t="s">
        <v>1464</v>
      </c>
      <c r="AX859" s="29" t="s">
        <v>477</v>
      </c>
      <c r="AY859" s="28" t="s">
        <v>3654</v>
      </c>
      <c r="AZ859" s="28" t="s">
        <v>497</v>
      </c>
      <c r="BA859" s="28" t="s">
        <v>1466</v>
      </c>
      <c r="BB859" s="28" t="s">
        <v>1443</v>
      </c>
    </row>
    <row r="860" spans="1:54" x14ac:dyDescent="0.4">
      <c r="A860" s="28" t="s">
        <v>3655</v>
      </c>
      <c r="B860" s="28" t="s">
        <v>3653</v>
      </c>
      <c r="C860" s="28" t="s">
        <v>814</v>
      </c>
      <c r="D860" s="28" t="s">
        <v>783</v>
      </c>
      <c r="E860" s="28" t="s">
        <v>784</v>
      </c>
      <c r="F860" s="28" t="s">
        <v>785</v>
      </c>
      <c r="G860" s="28" t="s">
        <v>786</v>
      </c>
      <c r="H860" s="28" t="s">
        <v>787</v>
      </c>
      <c r="I860" s="28" t="s">
        <v>498</v>
      </c>
      <c r="J860" s="28" t="s">
        <v>788</v>
      </c>
      <c r="K860" s="28" t="s">
        <v>789</v>
      </c>
      <c r="L860" s="28" t="s">
        <v>790</v>
      </c>
      <c r="M860" s="29" t="s">
        <v>477</v>
      </c>
      <c r="N860" s="29" t="s">
        <v>477</v>
      </c>
      <c r="O860" s="29" t="s">
        <v>477</v>
      </c>
      <c r="P860" s="29" t="s">
        <v>477</v>
      </c>
      <c r="Q860" s="29" t="s">
        <v>477</v>
      </c>
      <c r="R860" s="29" t="s">
        <v>477</v>
      </c>
      <c r="S860" s="29" t="s">
        <v>477</v>
      </c>
      <c r="T860" s="29" t="s">
        <v>477</v>
      </c>
      <c r="U860" s="29" t="s">
        <v>477</v>
      </c>
      <c r="V860" s="29" t="s">
        <v>477</v>
      </c>
      <c r="W860" s="28" t="s">
        <v>791</v>
      </c>
      <c r="X860" s="28" t="s">
        <v>792</v>
      </c>
      <c r="Y860" s="28" t="s">
        <v>793</v>
      </c>
      <c r="Z860" s="28" t="s">
        <v>794</v>
      </c>
      <c r="AA860" s="28" t="s">
        <v>795</v>
      </c>
      <c r="AB860" s="28" t="s">
        <v>796</v>
      </c>
      <c r="AC860" s="28" t="s">
        <v>797</v>
      </c>
      <c r="AD860" s="28" t="s">
        <v>834</v>
      </c>
      <c r="AE860" s="28" t="s">
        <v>550</v>
      </c>
      <c r="AF860" s="28" t="s">
        <v>568</v>
      </c>
      <c r="AG860" s="29" t="s">
        <v>477</v>
      </c>
      <c r="AH860" s="28" t="s">
        <v>815</v>
      </c>
      <c r="AI860" s="29" t="s">
        <v>477</v>
      </c>
      <c r="AJ860" s="28" t="s">
        <v>798</v>
      </c>
      <c r="AK860" s="29" t="s">
        <v>477</v>
      </c>
      <c r="AL860" s="29" t="s">
        <v>477</v>
      </c>
      <c r="AM860" s="29" t="s">
        <v>477</v>
      </c>
      <c r="AN860" s="28" t="s">
        <v>799</v>
      </c>
      <c r="AO860" s="28" t="s">
        <v>800</v>
      </c>
      <c r="AP860" s="29" t="s">
        <v>477</v>
      </c>
      <c r="AQ860" s="29" t="s">
        <v>477</v>
      </c>
      <c r="AR860" s="29" t="s">
        <v>477</v>
      </c>
      <c r="AS860" s="28" t="s">
        <v>801</v>
      </c>
      <c r="AT860" s="28" t="s">
        <v>497</v>
      </c>
      <c r="AU860" s="28" t="s">
        <v>497</v>
      </c>
      <c r="AV860" s="29" t="s">
        <v>477</v>
      </c>
      <c r="AW860" s="28" t="s">
        <v>1464</v>
      </c>
      <c r="AX860" s="29" t="s">
        <v>477</v>
      </c>
      <c r="AY860" s="28" t="s">
        <v>3656</v>
      </c>
      <c r="AZ860" s="28" t="s">
        <v>497</v>
      </c>
      <c r="BA860" s="28" t="s">
        <v>1466</v>
      </c>
      <c r="BB860" s="28" t="s">
        <v>1443</v>
      </c>
    </row>
    <row r="861" spans="1:54" x14ac:dyDescent="0.4">
      <c r="A861" s="28" t="s">
        <v>3657</v>
      </c>
      <c r="B861" s="28" t="s">
        <v>3658</v>
      </c>
      <c r="C861" s="28" t="s">
        <v>814</v>
      </c>
      <c r="D861" s="28" t="s">
        <v>783</v>
      </c>
      <c r="E861" s="28" t="s">
        <v>784</v>
      </c>
      <c r="F861" s="28" t="s">
        <v>785</v>
      </c>
      <c r="G861" s="28" t="s">
        <v>786</v>
      </c>
      <c r="H861" s="28" t="s">
        <v>787</v>
      </c>
      <c r="I861" s="28" t="s">
        <v>497</v>
      </c>
      <c r="J861" s="28" t="s">
        <v>788</v>
      </c>
      <c r="K861" s="28" t="s">
        <v>789</v>
      </c>
      <c r="L861" s="28" t="s">
        <v>790</v>
      </c>
      <c r="M861" s="29" t="s">
        <v>477</v>
      </c>
      <c r="N861" s="29" t="s">
        <v>477</v>
      </c>
      <c r="O861" s="29" t="s">
        <v>477</v>
      </c>
      <c r="P861" s="29" t="s">
        <v>477</v>
      </c>
      <c r="Q861" s="29" t="s">
        <v>477</v>
      </c>
      <c r="R861" s="29" t="s">
        <v>477</v>
      </c>
      <c r="S861" s="29" t="s">
        <v>477</v>
      </c>
      <c r="T861" s="29" t="s">
        <v>477</v>
      </c>
      <c r="U861" s="29" t="s">
        <v>477</v>
      </c>
      <c r="V861" s="29" t="s">
        <v>477</v>
      </c>
      <c r="W861" s="28" t="s">
        <v>791</v>
      </c>
      <c r="X861" s="28" t="s">
        <v>792</v>
      </c>
      <c r="Y861" s="28" t="s">
        <v>793</v>
      </c>
      <c r="Z861" s="28" t="s">
        <v>794</v>
      </c>
      <c r="AA861" s="28" t="s">
        <v>795</v>
      </c>
      <c r="AB861" s="28" t="s">
        <v>796</v>
      </c>
      <c r="AC861" s="28" t="s">
        <v>797</v>
      </c>
      <c r="AD861" s="28" t="s">
        <v>834</v>
      </c>
      <c r="AE861" s="28" t="s">
        <v>550</v>
      </c>
      <c r="AF861" s="28" t="s">
        <v>568</v>
      </c>
      <c r="AG861" s="29" t="s">
        <v>477</v>
      </c>
      <c r="AH861" s="28" t="s">
        <v>815</v>
      </c>
      <c r="AI861" s="29" t="s">
        <v>477</v>
      </c>
      <c r="AJ861" s="28" t="s">
        <v>798</v>
      </c>
      <c r="AK861" s="29" t="s">
        <v>477</v>
      </c>
      <c r="AL861" s="29" t="s">
        <v>477</v>
      </c>
      <c r="AM861" s="29" t="s">
        <v>477</v>
      </c>
      <c r="AN861" s="28" t="s">
        <v>799</v>
      </c>
      <c r="AO861" s="28" t="s">
        <v>800</v>
      </c>
      <c r="AP861" s="29" t="s">
        <v>477</v>
      </c>
      <c r="AQ861" s="29" t="s">
        <v>477</v>
      </c>
      <c r="AR861" s="29" t="s">
        <v>477</v>
      </c>
      <c r="AS861" s="28" t="s">
        <v>801</v>
      </c>
      <c r="AT861" s="28" t="s">
        <v>497</v>
      </c>
      <c r="AU861" s="28" t="s">
        <v>497</v>
      </c>
      <c r="AV861" s="29" t="s">
        <v>477</v>
      </c>
      <c r="AW861" s="28" t="s">
        <v>899</v>
      </c>
      <c r="AX861" s="29" t="s">
        <v>477</v>
      </c>
      <c r="AY861" s="28" t="s">
        <v>3659</v>
      </c>
      <c r="AZ861" s="28" t="s">
        <v>497</v>
      </c>
      <c r="BA861" s="28" t="s">
        <v>1459</v>
      </c>
      <c r="BB861" s="28" t="s">
        <v>1443</v>
      </c>
    </row>
    <row r="862" spans="1:54" x14ac:dyDescent="0.4">
      <c r="A862" s="28" t="s">
        <v>3660</v>
      </c>
      <c r="B862" s="28" t="s">
        <v>3661</v>
      </c>
      <c r="C862" s="28" t="s">
        <v>814</v>
      </c>
      <c r="D862" s="28" t="s">
        <v>783</v>
      </c>
      <c r="E862" s="28" t="s">
        <v>784</v>
      </c>
      <c r="F862" s="28" t="s">
        <v>785</v>
      </c>
      <c r="G862" s="28" t="s">
        <v>786</v>
      </c>
      <c r="H862" s="28" t="s">
        <v>787</v>
      </c>
      <c r="I862" s="28" t="s">
        <v>498</v>
      </c>
      <c r="J862" s="28" t="s">
        <v>788</v>
      </c>
      <c r="K862" s="28" t="s">
        <v>789</v>
      </c>
      <c r="L862" s="28" t="s">
        <v>790</v>
      </c>
      <c r="M862" s="29" t="s">
        <v>477</v>
      </c>
      <c r="N862" s="29" t="s">
        <v>477</v>
      </c>
      <c r="O862" s="29" t="s">
        <v>477</v>
      </c>
      <c r="P862" s="29" t="s">
        <v>477</v>
      </c>
      <c r="Q862" s="29" t="s">
        <v>477</v>
      </c>
      <c r="R862" s="29" t="s">
        <v>477</v>
      </c>
      <c r="S862" s="29" t="s">
        <v>477</v>
      </c>
      <c r="T862" s="29" t="s">
        <v>477</v>
      </c>
      <c r="U862" s="29" t="s">
        <v>477</v>
      </c>
      <c r="V862" s="29" t="s">
        <v>477</v>
      </c>
      <c r="W862" s="28" t="s">
        <v>791</v>
      </c>
      <c r="X862" s="28" t="s">
        <v>792</v>
      </c>
      <c r="Y862" s="28" t="s">
        <v>793</v>
      </c>
      <c r="Z862" s="28" t="s">
        <v>794</v>
      </c>
      <c r="AA862" s="28" t="s">
        <v>795</v>
      </c>
      <c r="AB862" s="28" t="s">
        <v>796</v>
      </c>
      <c r="AC862" s="28" t="s">
        <v>797</v>
      </c>
      <c r="AD862" s="28" t="s">
        <v>834</v>
      </c>
      <c r="AE862" s="28" t="s">
        <v>550</v>
      </c>
      <c r="AF862" s="28" t="s">
        <v>568</v>
      </c>
      <c r="AG862" s="29" t="s">
        <v>477</v>
      </c>
      <c r="AH862" s="28" t="s">
        <v>815</v>
      </c>
      <c r="AI862" s="29" t="s">
        <v>477</v>
      </c>
      <c r="AJ862" s="28" t="s">
        <v>798</v>
      </c>
      <c r="AK862" s="29" t="s">
        <v>477</v>
      </c>
      <c r="AL862" s="29" t="s">
        <v>477</v>
      </c>
      <c r="AM862" s="29" t="s">
        <v>477</v>
      </c>
      <c r="AN862" s="28" t="s">
        <v>799</v>
      </c>
      <c r="AO862" s="28" t="s">
        <v>800</v>
      </c>
      <c r="AP862" s="29" t="s">
        <v>477</v>
      </c>
      <c r="AQ862" s="29" t="s">
        <v>477</v>
      </c>
      <c r="AR862" s="29" t="s">
        <v>477</v>
      </c>
      <c r="AS862" s="28" t="s">
        <v>801</v>
      </c>
      <c r="AT862" s="28" t="s">
        <v>497</v>
      </c>
      <c r="AU862" s="28" t="s">
        <v>497</v>
      </c>
      <c r="AV862" s="29" t="s">
        <v>477</v>
      </c>
      <c r="AW862" s="28" t="s">
        <v>1402</v>
      </c>
      <c r="AX862" s="29" t="s">
        <v>477</v>
      </c>
      <c r="AY862" s="28" t="s">
        <v>3662</v>
      </c>
      <c r="AZ862" s="28" t="s">
        <v>497</v>
      </c>
      <c r="BA862" s="28" t="s">
        <v>1471</v>
      </c>
      <c r="BB862" s="28" t="s">
        <v>1443</v>
      </c>
    </row>
    <row r="863" spans="1:54" x14ac:dyDescent="0.4">
      <c r="A863" s="28" t="s">
        <v>3663</v>
      </c>
      <c r="B863" s="28" t="s">
        <v>3661</v>
      </c>
      <c r="C863" s="28" t="s">
        <v>814</v>
      </c>
      <c r="D863" s="28" t="s">
        <v>783</v>
      </c>
      <c r="E863" s="28" t="s">
        <v>784</v>
      </c>
      <c r="F863" s="28" t="s">
        <v>785</v>
      </c>
      <c r="G863" s="28" t="s">
        <v>786</v>
      </c>
      <c r="H863" s="28" t="s">
        <v>787</v>
      </c>
      <c r="I863" s="28" t="s">
        <v>498</v>
      </c>
      <c r="J863" s="28" t="s">
        <v>788</v>
      </c>
      <c r="K863" s="28" t="s">
        <v>789</v>
      </c>
      <c r="L863" s="28" t="s">
        <v>790</v>
      </c>
      <c r="M863" s="29" t="s">
        <v>477</v>
      </c>
      <c r="N863" s="29" t="s">
        <v>477</v>
      </c>
      <c r="O863" s="29" t="s">
        <v>477</v>
      </c>
      <c r="P863" s="29" t="s">
        <v>477</v>
      </c>
      <c r="Q863" s="29" t="s">
        <v>477</v>
      </c>
      <c r="R863" s="29" t="s">
        <v>477</v>
      </c>
      <c r="S863" s="29" t="s">
        <v>477</v>
      </c>
      <c r="T863" s="29" t="s">
        <v>477</v>
      </c>
      <c r="U863" s="29" t="s">
        <v>477</v>
      </c>
      <c r="V863" s="29" t="s">
        <v>477</v>
      </c>
      <c r="W863" s="28" t="s">
        <v>791</v>
      </c>
      <c r="X863" s="28" t="s">
        <v>792</v>
      </c>
      <c r="Y863" s="28" t="s">
        <v>793</v>
      </c>
      <c r="Z863" s="28" t="s">
        <v>794</v>
      </c>
      <c r="AA863" s="28" t="s">
        <v>795</v>
      </c>
      <c r="AB863" s="28" t="s">
        <v>796</v>
      </c>
      <c r="AC863" s="28" t="s">
        <v>797</v>
      </c>
      <c r="AD863" s="28" t="s">
        <v>834</v>
      </c>
      <c r="AE863" s="28" t="s">
        <v>550</v>
      </c>
      <c r="AF863" s="28" t="s">
        <v>568</v>
      </c>
      <c r="AG863" s="29" t="s">
        <v>477</v>
      </c>
      <c r="AH863" s="28" t="s">
        <v>815</v>
      </c>
      <c r="AI863" s="29" t="s">
        <v>477</v>
      </c>
      <c r="AJ863" s="28" t="s">
        <v>798</v>
      </c>
      <c r="AK863" s="29" t="s">
        <v>477</v>
      </c>
      <c r="AL863" s="29" t="s">
        <v>477</v>
      </c>
      <c r="AM863" s="29" t="s">
        <v>477</v>
      </c>
      <c r="AN863" s="28" t="s">
        <v>799</v>
      </c>
      <c r="AO863" s="28" t="s">
        <v>800</v>
      </c>
      <c r="AP863" s="29" t="s">
        <v>477</v>
      </c>
      <c r="AQ863" s="29" t="s">
        <v>477</v>
      </c>
      <c r="AR863" s="29" t="s">
        <v>477</v>
      </c>
      <c r="AS863" s="28" t="s">
        <v>801</v>
      </c>
      <c r="AT863" s="28" t="s">
        <v>497</v>
      </c>
      <c r="AU863" s="28" t="s">
        <v>497</v>
      </c>
      <c r="AV863" s="29" t="s">
        <v>477</v>
      </c>
      <c r="AW863" s="28" t="s">
        <v>1405</v>
      </c>
      <c r="AX863" s="29" t="s">
        <v>477</v>
      </c>
      <c r="AY863" s="28" t="s">
        <v>3664</v>
      </c>
      <c r="AZ863" s="28" t="s">
        <v>497</v>
      </c>
      <c r="BA863" s="28" t="s">
        <v>1474</v>
      </c>
      <c r="BB863" s="28" t="s">
        <v>1443</v>
      </c>
    </row>
    <row r="864" spans="1:54" x14ac:dyDescent="0.4">
      <c r="A864" s="28" t="s">
        <v>3665</v>
      </c>
      <c r="B864" s="28" t="s">
        <v>3666</v>
      </c>
      <c r="C864" s="28" t="s">
        <v>814</v>
      </c>
      <c r="D864" s="28" t="s">
        <v>783</v>
      </c>
      <c r="E864" s="28" t="s">
        <v>784</v>
      </c>
      <c r="F864" s="28" t="s">
        <v>785</v>
      </c>
      <c r="G864" s="28" t="s">
        <v>786</v>
      </c>
      <c r="H864" s="28" t="s">
        <v>787</v>
      </c>
      <c r="I864" s="28" t="s">
        <v>498</v>
      </c>
      <c r="J864" s="28" t="s">
        <v>788</v>
      </c>
      <c r="K864" s="28" t="s">
        <v>789</v>
      </c>
      <c r="L864" s="28" t="s">
        <v>790</v>
      </c>
      <c r="M864" s="29" t="s">
        <v>477</v>
      </c>
      <c r="N864" s="29" t="s">
        <v>477</v>
      </c>
      <c r="O864" s="29" t="s">
        <v>477</v>
      </c>
      <c r="P864" s="29" t="s">
        <v>477</v>
      </c>
      <c r="Q864" s="29" t="s">
        <v>477</v>
      </c>
      <c r="R864" s="29" t="s">
        <v>477</v>
      </c>
      <c r="S864" s="29" t="s">
        <v>477</v>
      </c>
      <c r="T864" s="29" t="s">
        <v>477</v>
      </c>
      <c r="U864" s="29" t="s">
        <v>477</v>
      </c>
      <c r="V864" s="29" t="s">
        <v>477</v>
      </c>
      <c r="W864" s="28" t="s">
        <v>791</v>
      </c>
      <c r="X864" s="28" t="s">
        <v>792</v>
      </c>
      <c r="Y864" s="28" t="s">
        <v>793</v>
      </c>
      <c r="Z864" s="28" t="s">
        <v>794</v>
      </c>
      <c r="AA864" s="28" t="s">
        <v>795</v>
      </c>
      <c r="AB864" s="28" t="s">
        <v>796</v>
      </c>
      <c r="AC864" s="28" t="s">
        <v>797</v>
      </c>
      <c r="AD864" s="28" t="s">
        <v>834</v>
      </c>
      <c r="AE864" s="28" t="s">
        <v>550</v>
      </c>
      <c r="AF864" s="28" t="s">
        <v>568</v>
      </c>
      <c r="AG864" s="29" t="s">
        <v>477</v>
      </c>
      <c r="AH864" s="28" t="s">
        <v>815</v>
      </c>
      <c r="AI864" s="29" t="s">
        <v>477</v>
      </c>
      <c r="AJ864" s="28" t="s">
        <v>798</v>
      </c>
      <c r="AK864" s="29" t="s">
        <v>477</v>
      </c>
      <c r="AL864" s="29" t="s">
        <v>477</v>
      </c>
      <c r="AM864" s="29" t="s">
        <v>477</v>
      </c>
      <c r="AN864" s="28" t="s">
        <v>799</v>
      </c>
      <c r="AO864" s="28" t="s">
        <v>800</v>
      </c>
      <c r="AP864" s="29" t="s">
        <v>477</v>
      </c>
      <c r="AQ864" s="29" t="s">
        <v>477</v>
      </c>
      <c r="AR864" s="29" t="s">
        <v>477</v>
      </c>
      <c r="AS864" s="28" t="s">
        <v>801</v>
      </c>
      <c r="AT864" s="28" t="s">
        <v>497</v>
      </c>
      <c r="AU864" s="28" t="s">
        <v>497</v>
      </c>
      <c r="AV864" s="29" t="s">
        <v>477</v>
      </c>
      <c r="AW864" s="28" t="s">
        <v>1407</v>
      </c>
      <c r="AX864" s="29" t="s">
        <v>477</v>
      </c>
      <c r="AY864" s="28" t="s">
        <v>3667</v>
      </c>
      <c r="AZ864" s="28" t="s">
        <v>497</v>
      </c>
      <c r="BA864" s="28" t="s">
        <v>1498</v>
      </c>
      <c r="BB864" s="28" t="s">
        <v>1443</v>
      </c>
    </row>
    <row r="865" spans="1:54" x14ac:dyDescent="0.4">
      <c r="A865" s="28" t="s">
        <v>3668</v>
      </c>
      <c r="B865" s="28" t="s">
        <v>3669</v>
      </c>
      <c r="C865" s="28" t="s">
        <v>814</v>
      </c>
      <c r="D865" s="28" t="s">
        <v>783</v>
      </c>
      <c r="E865" s="28" t="s">
        <v>784</v>
      </c>
      <c r="F865" s="28" t="s">
        <v>785</v>
      </c>
      <c r="G865" s="28" t="s">
        <v>786</v>
      </c>
      <c r="H865" s="28" t="s">
        <v>787</v>
      </c>
      <c r="I865" s="28" t="s">
        <v>498</v>
      </c>
      <c r="J865" s="28" t="s">
        <v>788</v>
      </c>
      <c r="K865" s="28" t="s">
        <v>789</v>
      </c>
      <c r="L865" s="28" t="s">
        <v>790</v>
      </c>
      <c r="M865" s="29" t="s">
        <v>477</v>
      </c>
      <c r="N865" s="29" t="s">
        <v>477</v>
      </c>
      <c r="O865" s="29" t="s">
        <v>477</v>
      </c>
      <c r="P865" s="29" t="s">
        <v>477</v>
      </c>
      <c r="Q865" s="29" t="s">
        <v>477</v>
      </c>
      <c r="R865" s="29" t="s">
        <v>477</v>
      </c>
      <c r="S865" s="29" t="s">
        <v>477</v>
      </c>
      <c r="T865" s="29" t="s">
        <v>477</v>
      </c>
      <c r="U865" s="29" t="s">
        <v>477</v>
      </c>
      <c r="V865" s="29" t="s">
        <v>477</v>
      </c>
      <c r="W865" s="28" t="s">
        <v>791</v>
      </c>
      <c r="X865" s="28" t="s">
        <v>792</v>
      </c>
      <c r="Y865" s="28" t="s">
        <v>793</v>
      </c>
      <c r="Z865" s="28" t="s">
        <v>794</v>
      </c>
      <c r="AA865" s="28" t="s">
        <v>795</v>
      </c>
      <c r="AB865" s="28" t="s">
        <v>796</v>
      </c>
      <c r="AC865" s="28" t="s">
        <v>797</v>
      </c>
      <c r="AD865" s="28" t="s">
        <v>834</v>
      </c>
      <c r="AE865" s="28" t="s">
        <v>550</v>
      </c>
      <c r="AF865" s="28" t="s">
        <v>568</v>
      </c>
      <c r="AG865" s="29" t="s">
        <v>477</v>
      </c>
      <c r="AH865" s="28" t="s">
        <v>815</v>
      </c>
      <c r="AI865" s="29" t="s">
        <v>477</v>
      </c>
      <c r="AJ865" s="28" t="s">
        <v>798</v>
      </c>
      <c r="AK865" s="29" t="s">
        <v>477</v>
      </c>
      <c r="AL865" s="29" t="s">
        <v>477</v>
      </c>
      <c r="AM865" s="29" t="s">
        <v>477</v>
      </c>
      <c r="AN865" s="28" t="s">
        <v>799</v>
      </c>
      <c r="AO865" s="28" t="s">
        <v>800</v>
      </c>
      <c r="AP865" s="29" t="s">
        <v>477</v>
      </c>
      <c r="AQ865" s="29" t="s">
        <v>477</v>
      </c>
      <c r="AR865" s="29" t="s">
        <v>477</v>
      </c>
      <c r="AS865" s="28" t="s">
        <v>801</v>
      </c>
      <c r="AT865" s="28" t="s">
        <v>497</v>
      </c>
      <c r="AU865" s="28" t="s">
        <v>497</v>
      </c>
      <c r="AV865" s="29" t="s">
        <v>477</v>
      </c>
      <c r="AW865" s="28" t="s">
        <v>1400</v>
      </c>
      <c r="AX865" s="29" t="s">
        <v>477</v>
      </c>
      <c r="AY865" s="28" t="s">
        <v>3670</v>
      </c>
      <c r="AZ865" s="28" t="s">
        <v>497</v>
      </c>
      <c r="BA865" s="28" t="s">
        <v>1469</v>
      </c>
      <c r="BB865" s="28" t="s">
        <v>1443</v>
      </c>
    </row>
    <row r="866" spans="1:54" x14ac:dyDescent="0.4">
      <c r="A866" s="28" t="s">
        <v>3671</v>
      </c>
      <c r="B866" s="28" t="s">
        <v>3669</v>
      </c>
      <c r="C866" s="28" t="s">
        <v>814</v>
      </c>
      <c r="D866" s="28" t="s">
        <v>783</v>
      </c>
      <c r="E866" s="28" t="s">
        <v>784</v>
      </c>
      <c r="F866" s="28" t="s">
        <v>785</v>
      </c>
      <c r="G866" s="28" t="s">
        <v>786</v>
      </c>
      <c r="H866" s="28" t="s">
        <v>787</v>
      </c>
      <c r="I866" s="28" t="s">
        <v>498</v>
      </c>
      <c r="J866" s="28" t="s">
        <v>788</v>
      </c>
      <c r="K866" s="28" t="s">
        <v>789</v>
      </c>
      <c r="L866" s="28" t="s">
        <v>790</v>
      </c>
      <c r="M866" s="29" t="s">
        <v>477</v>
      </c>
      <c r="N866" s="29" t="s">
        <v>477</v>
      </c>
      <c r="O866" s="29" t="s">
        <v>477</v>
      </c>
      <c r="P866" s="29" t="s">
        <v>477</v>
      </c>
      <c r="Q866" s="29" t="s">
        <v>477</v>
      </c>
      <c r="R866" s="29" t="s">
        <v>477</v>
      </c>
      <c r="S866" s="29" t="s">
        <v>477</v>
      </c>
      <c r="T866" s="29" t="s">
        <v>477</v>
      </c>
      <c r="U866" s="29" t="s">
        <v>477</v>
      </c>
      <c r="V866" s="29" t="s">
        <v>477</v>
      </c>
      <c r="W866" s="28" t="s">
        <v>791</v>
      </c>
      <c r="X866" s="28" t="s">
        <v>792</v>
      </c>
      <c r="Y866" s="28" t="s">
        <v>793</v>
      </c>
      <c r="Z866" s="28" t="s">
        <v>794</v>
      </c>
      <c r="AA866" s="28" t="s">
        <v>795</v>
      </c>
      <c r="AB866" s="28" t="s">
        <v>796</v>
      </c>
      <c r="AC866" s="28" t="s">
        <v>797</v>
      </c>
      <c r="AD866" s="28" t="s">
        <v>834</v>
      </c>
      <c r="AE866" s="28" t="s">
        <v>550</v>
      </c>
      <c r="AF866" s="28" t="s">
        <v>568</v>
      </c>
      <c r="AG866" s="29" t="s">
        <v>477</v>
      </c>
      <c r="AH866" s="28" t="s">
        <v>815</v>
      </c>
      <c r="AI866" s="29" t="s">
        <v>477</v>
      </c>
      <c r="AJ866" s="28" t="s">
        <v>798</v>
      </c>
      <c r="AK866" s="29" t="s">
        <v>477</v>
      </c>
      <c r="AL866" s="29" t="s">
        <v>477</v>
      </c>
      <c r="AM866" s="29" t="s">
        <v>477</v>
      </c>
      <c r="AN866" s="28" t="s">
        <v>799</v>
      </c>
      <c r="AO866" s="28" t="s">
        <v>800</v>
      </c>
      <c r="AP866" s="29" t="s">
        <v>477</v>
      </c>
      <c r="AQ866" s="29" t="s">
        <v>477</v>
      </c>
      <c r="AR866" s="29" t="s">
        <v>477</v>
      </c>
      <c r="AS866" s="28" t="s">
        <v>801</v>
      </c>
      <c r="AT866" s="28" t="s">
        <v>497</v>
      </c>
      <c r="AU866" s="28" t="s">
        <v>497</v>
      </c>
      <c r="AV866" s="29" t="s">
        <v>477</v>
      </c>
      <c r="AW866" s="28" t="s">
        <v>1452</v>
      </c>
      <c r="AX866" s="29" t="s">
        <v>477</v>
      </c>
      <c r="AY866" s="28" t="s">
        <v>3672</v>
      </c>
      <c r="AZ866" s="28" t="s">
        <v>497</v>
      </c>
      <c r="BA866" s="28" t="s">
        <v>1454</v>
      </c>
      <c r="BB866" s="28" t="s">
        <v>1443</v>
      </c>
    </row>
    <row r="867" spans="1:54" x14ac:dyDescent="0.4">
      <c r="A867" s="28" t="s">
        <v>3673</v>
      </c>
      <c r="B867" s="28" t="s">
        <v>3674</v>
      </c>
      <c r="C867" s="28" t="s">
        <v>814</v>
      </c>
      <c r="D867" s="28" t="s">
        <v>783</v>
      </c>
      <c r="E867" s="28" t="s">
        <v>784</v>
      </c>
      <c r="F867" s="28" t="s">
        <v>785</v>
      </c>
      <c r="G867" s="28" t="s">
        <v>786</v>
      </c>
      <c r="H867" s="28" t="s">
        <v>787</v>
      </c>
      <c r="I867" s="28" t="s">
        <v>498</v>
      </c>
      <c r="J867" s="28" t="s">
        <v>788</v>
      </c>
      <c r="K867" s="28" t="s">
        <v>789</v>
      </c>
      <c r="L867" s="28" t="s">
        <v>790</v>
      </c>
      <c r="M867" s="29" t="s">
        <v>477</v>
      </c>
      <c r="N867" s="29" t="s">
        <v>477</v>
      </c>
      <c r="O867" s="29" t="s">
        <v>477</v>
      </c>
      <c r="P867" s="29" t="s">
        <v>477</v>
      </c>
      <c r="Q867" s="29" t="s">
        <v>477</v>
      </c>
      <c r="R867" s="29" t="s">
        <v>477</v>
      </c>
      <c r="S867" s="29" t="s">
        <v>477</v>
      </c>
      <c r="T867" s="29" t="s">
        <v>477</v>
      </c>
      <c r="U867" s="29" t="s">
        <v>477</v>
      </c>
      <c r="V867" s="29" t="s">
        <v>477</v>
      </c>
      <c r="W867" s="28" t="s">
        <v>791</v>
      </c>
      <c r="X867" s="28" t="s">
        <v>792</v>
      </c>
      <c r="Y867" s="28" t="s">
        <v>793</v>
      </c>
      <c r="Z867" s="28" t="s">
        <v>794</v>
      </c>
      <c r="AA867" s="28" t="s">
        <v>795</v>
      </c>
      <c r="AB867" s="28" t="s">
        <v>796</v>
      </c>
      <c r="AC867" s="28" t="s">
        <v>797</v>
      </c>
      <c r="AD867" s="28" t="s">
        <v>834</v>
      </c>
      <c r="AE867" s="28" t="s">
        <v>550</v>
      </c>
      <c r="AF867" s="28" t="s">
        <v>568</v>
      </c>
      <c r="AG867" s="29" t="s">
        <v>477</v>
      </c>
      <c r="AH867" s="28" t="s">
        <v>815</v>
      </c>
      <c r="AI867" s="29" t="s">
        <v>477</v>
      </c>
      <c r="AJ867" s="28" t="s">
        <v>798</v>
      </c>
      <c r="AK867" s="29" t="s">
        <v>477</v>
      </c>
      <c r="AL867" s="29" t="s">
        <v>477</v>
      </c>
      <c r="AM867" s="29" t="s">
        <v>477</v>
      </c>
      <c r="AN867" s="28" t="s">
        <v>799</v>
      </c>
      <c r="AO867" s="28" t="s">
        <v>800</v>
      </c>
      <c r="AP867" s="29" t="s">
        <v>477</v>
      </c>
      <c r="AQ867" s="29" t="s">
        <v>477</v>
      </c>
      <c r="AR867" s="29" t="s">
        <v>477</v>
      </c>
      <c r="AS867" s="28" t="s">
        <v>801</v>
      </c>
      <c r="AT867" s="28" t="s">
        <v>497</v>
      </c>
      <c r="AU867" s="28" t="s">
        <v>497</v>
      </c>
      <c r="AV867" s="29" t="s">
        <v>477</v>
      </c>
      <c r="AW867" s="28" t="s">
        <v>1402</v>
      </c>
      <c r="AX867" s="29" t="s">
        <v>477</v>
      </c>
      <c r="AY867" s="28" t="s">
        <v>3675</v>
      </c>
      <c r="AZ867" s="28" t="s">
        <v>497</v>
      </c>
      <c r="BA867" s="28" t="s">
        <v>1471</v>
      </c>
      <c r="BB867" s="28" t="s">
        <v>1443</v>
      </c>
    </row>
    <row r="868" spans="1:54" x14ac:dyDescent="0.4">
      <c r="A868" s="28" t="s">
        <v>3676</v>
      </c>
      <c r="B868" s="28" t="s">
        <v>3674</v>
      </c>
      <c r="C868" s="28" t="s">
        <v>814</v>
      </c>
      <c r="D868" s="28" t="s">
        <v>783</v>
      </c>
      <c r="E868" s="28" t="s">
        <v>784</v>
      </c>
      <c r="F868" s="28" t="s">
        <v>785</v>
      </c>
      <c r="G868" s="28" t="s">
        <v>786</v>
      </c>
      <c r="H868" s="28" t="s">
        <v>787</v>
      </c>
      <c r="I868" s="28" t="s">
        <v>498</v>
      </c>
      <c r="J868" s="28" t="s">
        <v>788</v>
      </c>
      <c r="K868" s="28" t="s">
        <v>789</v>
      </c>
      <c r="L868" s="28" t="s">
        <v>790</v>
      </c>
      <c r="M868" s="29" t="s">
        <v>477</v>
      </c>
      <c r="N868" s="29" t="s">
        <v>477</v>
      </c>
      <c r="O868" s="29" t="s">
        <v>477</v>
      </c>
      <c r="P868" s="29" t="s">
        <v>477</v>
      </c>
      <c r="Q868" s="29" t="s">
        <v>477</v>
      </c>
      <c r="R868" s="29" t="s">
        <v>477</v>
      </c>
      <c r="S868" s="29" t="s">
        <v>477</v>
      </c>
      <c r="T868" s="29" t="s">
        <v>477</v>
      </c>
      <c r="U868" s="29" t="s">
        <v>477</v>
      </c>
      <c r="V868" s="29" t="s">
        <v>477</v>
      </c>
      <c r="W868" s="28" t="s">
        <v>791</v>
      </c>
      <c r="X868" s="28" t="s">
        <v>792</v>
      </c>
      <c r="Y868" s="28" t="s">
        <v>793</v>
      </c>
      <c r="Z868" s="28" t="s">
        <v>794</v>
      </c>
      <c r="AA868" s="28" t="s">
        <v>795</v>
      </c>
      <c r="AB868" s="28" t="s">
        <v>796</v>
      </c>
      <c r="AC868" s="28" t="s">
        <v>797</v>
      </c>
      <c r="AD868" s="28" t="s">
        <v>834</v>
      </c>
      <c r="AE868" s="28" t="s">
        <v>550</v>
      </c>
      <c r="AF868" s="28" t="s">
        <v>568</v>
      </c>
      <c r="AG868" s="29" t="s">
        <v>477</v>
      </c>
      <c r="AH868" s="28" t="s">
        <v>815</v>
      </c>
      <c r="AI868" s="29" t="s">
        <v>477</v>
      </c>
      <c r="AJ868" s="28" t="s">
        <v>798</v>
      </c>
      <c r="AK868" s="29" t="s">
        <v>477</v>
      </c>
      <c r="AL868" s="29" t="s">
        <v>477</v>
      </c>
      <c r="AM868" s="29" t="s">
        <v>477</v>
      </c>
      <c r="AN868" s="28" t="s">
        <v>799</v>
      </c>
      <c r="AO868" s="28" t="s">
        <v>800</v>
      </c>
      <c r="AP868" s="29" t="s">
        <v>477</v>
      </c>
      <c r="AQ868" s="29" t="s">
        <v>477</v>
      </c>
      <c r="AR868" s="29" t="s">
        <v>477</v>
      </c>
      <c r="AS868" s="28" t="s">
        <v>801</v>
      </c>
      <c r="AT868" s="28" t="s">
        <v>497</v>
      </c>
      <c r="AU868" s="28" t="s">
        <v>497</v>
      </c>
      <c r="AV868" s="29" t="s">
        <v>477</v>
      </c>
      <c r="AW868" s="28" t="s">
        <v>1402</v>
      </c>
      <c r="AX868" s="29" t="s">
        <v>477</v>
      </c>
      <c r="AY868" s="28" t="s">
        <v>3677</v>
      </c>
      <c r="AZ868" s="28" t="s">
        <v>497</v>
      </c>
      <c r="BA868" s="28" t="s">
        <v>1471</v>
      </c>
      <c r="BB868" s="28" t="s">
        <v>1443</v>
      </c>
    </row>
    <row r="869" spans="1:54" x14ac:dyDescent="0.4">
      <c r="A869" s="28" t="s">
        <v>3678</v>
      </c>
      <c r="B869" s="28" t="s">
        <v>3679</v>
      </c>
      <c r="C869" s="28" t="s">
        <v>814</v>
      </c>
      <c r="D869" s="28" t="s">
        <v>783</v>
      </c>
      <c r="E869" s="28" t="s">
        <v>784</v>
      </c>
      <c r="F869" s="28" t="s">
        <v>785</v>
      </c>
      <c r="G869" s="28" t="s">
        <v>786</v>
      </c>
      <c r="H869" s="28" t="s">
        <v>787</v>
      </c>
      <c r="I869" s="28" t="s">
        <v>498</v>
      </c>
      <c r="J869" s="28" t="s">
        <v>788</v>
      </c>
      <c r="K869" s="28" t="s">
        <v>789</v>
      </c>
      <c r="L869" s="28" t="s">
        <v>790</v>
      </c>
      <c r="M869" s="29" t="s">
        <v>477</v>
      </c>
      <c r="N869" s="29" t="s">
        <v>477</v>
      </c>
      <c r="O869" s="29" t="s">
        <v>477</v>
      </c>
      <c r="P869" s="29" t="s">
        <v>477</v>
      </c>
      <c r="Q869" s="29" t="s">
        <v>477</v>
      </c>
      <c r="R869" s="29" t="s">
        <v>477</v>
      </c>
      <c r="S869" s="29" t="s">
        <v>477</v>
      </c>
      <c r="T869" s="29" t="s">
        <v>477</v>
      </c>
      <c r="U869" s="29" t="s">
        <v>477</v>
      </c>
      <c r="V869" s="29" t="s">
        <v>477</v>
      </c>
      <c r="W869" s="28" t="s">
        <v>791</v>
      </c>
      <c r="X869" s="28" t="s">
        <v>792</v>
      </c>
      <c r="Y869" s="28" t="s">
        <v>793</v>
      </c>
      <c r="Z869" s="28" t="s">
        <v>794</v>
      </c>
      <c r="AA869" s="28" t="s">
        <v>795</v>
      </c>
      <c r="AB869" s="28" t="s">
        <v>796</v>
      </c>
      <c r="AC869" s="28" t="s">
        <v>797</v>
      </c>
      <c r="AD869" s="28" t="s">
        <v>834</v>
      </c>
      <c r="AE869" s="28" t="s">
        <v>550</v>
      </c>
      <c r="AF869" s="28" t="s">
        <v>568</v>
      </c>
      <c r="AG869" s="29" t="s">
        <v>477</v>
      </c>
      <c r="AH869" s="28" t="s">
        <v>815</v>
      </c>
      <c r="AI869" s="29" t="s">
        <v>477</v>
      </c>
      <c r="AJ869" s="28" t="s">
        <v>798</v>
      </c>
      <c r="AK869" s="29" t="s">
        <v>477</v>
      </c>
      <c r="AL869" s="29" t="s">
        <v>477</v>
      </c>
      <c r="AM869" s="29" t="s">
        <v>477</v>
      </c>
      <c r="AN869" s="28" t="s">
        <v>799</v>
      </c>
      <c r="AO869" s="28" t="s">
        <v>800</v>
      </c>
      <c r="AP869" s="29" t="s">
        <v>477</v>
      </c>
      <c r="AQ869" s="29" t="s">
        <v>477</v>
      </c>
      <c r="AR869" s="29" t="s">
        <v>477</v>
      </c>
      <c r="AS869" s="28" t="s">
        <v>801</v>
      </c>
      <c r="AT869" s="28" t="s">
        <v>497</v>
      </c>
      <c r="AU869" s="28" t="s">
        <v>497</v>
      </c>
      <c r="AV869" s="29" t="s">
        <v>477</v>
      </c>
      <c r="AW869" s="28" t="s">
        <v>1501</v>
      </c>
      <c r="AX869" s="29" t="s">
        <v>477</v>
      </c>
      <c r="AY869" s="28" t="s">
        <v>3680</v>
      </c>
      <c r="AZ869" s="28" t="s">
        <v>497</v>
      </c>
      <c r="BA869" s="28" t="s">
        <v>1503</v>
      </c>
      <c r="BB869" s="28" t="s">
        <v>1443</v>
      </c>
    </row>
    <row r="870" spans="1:54" x14ac:dyDescent="0.4">
      <c r="A870" s="28" t="s">
        <v>3681</v>
      </c>
      <c r="B870" s="28" t="s">
        <v>3682</v>
      </c>
      <c r="C870" s="28" t="s">
        <v>814</v>
      </c>
      <c r="D870" s="28" t="s">
        <v>783</v>
      </c>
      <c r="E870" s="28" t="s">
        <v>784</v>
      </c>
      <c r="F870" s="28" t="s">
        <v>785</v>
      </c>
      <c r="G870" s="28" t="s">
        <v>786</v>
      </c>
      <c r="H870" s="28" t="s">
        <v>787</v>
      </c>
      <c r="I870" s="28" t="s">
        <v>498</v>
      </c>
      <c r="J870" s="28" t="s">
        <v>788</v>
      </c>
      <c r="K870" s="28" t="s">
        <v>789</v>
      </c>
      <c r="L870" s="28" t="s">
        <v>790</v>
      </c>
      <c r="M870" s="29" t="s">
        <v>477</v>
      </c>
      <c r="N870" s="29" t="s">
        <v>477</v>
      </c>
      <c r="O870" s="29" t="s">
        <v>477</v>
      </c>
      <c r="P870" s="29" t="s">
        <v>477</v>
      </c>
      <c r="Q870" s="29" t="s">
        <v>477</v>
      </c>
      <c r="R870" s="29" t="s">
        <v>477</v>
      </c>
      <c r="S870" s="29" t="s">
        <v>477</v>
      </c>
      <c r="T870" s="29" t="s">
        <v>477</v>
      </c>
      <c r="U870" s="29" t="s">
        <v>477</v>
      </c>
      <c r="V870" s="29" t="s">
        <v>477</v>
      </c>
      <c r="W870" s="28" t="s">
        <v>791</v>
      </c>
      <c r="X870" s="28" t="s">
        <v>792</v>
      </c>
      <c r="Y870" s="28" t="s">
        <v>793</v>
      </c>
      <c r="Z870" s="28" t="s">
        <v>794</v>
      </c>
      <c r="AA870" s="28" t="s">
        <v>795</v>
      </c>
      <c r="AB870" s="28" t="s">
        <v>796</v>
      </c>
      <c r="AC870" s="28" t="s">
        <v>797</v>
      </c>
      <c r="AD870" s="28" t="s">
        <v>834</v>
      </c>
      <c r="AE870" s="28" t="s">
        <v>550</v>
      </c>
      <c r="AF870" s="28" t="s">
        <v>568</v>
      </c>
      <c r="AG870" s="28" t="s">
        <v>497</v>
      </c>
      <c r="AH870" s="28" t="s">
        <v>815</v>
      </c>
      <c r="AI870" s="29" t="s">
        <v>477</v>
      </c>
      <c r="AJ870" s="28" t="s">
        <v>798</v>
      </c>
      <c r="AK870" s="29" t="s">
        <v>477</v>
      </c>
      <c r="AL870" s="29" t="s">
        <v>477</v>
      </c>
      <c r="AM870" s="29" t="s">
        <v>477</v>
      </c>
      <c r="AN870" s="28" t="s">
        <v>799</v>
      </c>
      <c r="AO870" s="28" t="s">
        <v>800</v>
      </c>
      <c r="AP870" s="29" t="s">
        <v>477</v>
      </c>
      <c r="AQ870" s="29" t="s">
        <v>477</v>
      </c>
      <c r="AR870" s="29" t="s">
        <v>477</v>
      </c>
      <c r="AS870" s="28" t="s">
        <v>801</v>
      </c>
      <c r="AT870" s="28" t="s">
        <v>497</v>
      </c>
      <c r="AU870" s="28" t="s">
        <v>497</v>
      </c>
      <c r="AV870" s="29" t="s">
        <v>477</v>
      </c>
      <c r="AW870" s="28" t="s">
        <v>1484</v>
      </c>
      <c r="AX870" s="29" t="s">
        <v>477</v>
      </c>
      <c r="AY870" s="28" t="s">
        <v>3683</v>
      </c>
      <c r="AZ870" s="28" t="s">
        <v>497</v>
      </c>
      <c r="BA870" s="28" t="s">
        <v>1486</v>
      </c>
      <c r="BB870" s="28" t="s">
        <v>1443</v>
      </c>
    </row>
    <row r="871" spans="1:54" x14ac:dyDescent="0.4">
      <c r="A871" s="28" t="s">
        <v>3684</v>
      </c>
      <c r="B871" s="28" t="s">
        <v>3682</v>
      </c>
      <c r="C871" s="28" t="s">
        <v>814</v>
      </c>
      <c r="D871" s="28" t="s">
        <v>783</v>
      </c>
      <c r="E871" s="28" t="s">
        <v>784</v>
      </c>
      <c r="F871" s="28" t="s">
        <v>785</v>
      </c>
      <c r="G871" s="28" t="s">
        <v>786</v>
      </c>
      <c r="H871" s="28" t="s">
        <v>787</v>
      </c>
      <c r="I871" s="28" t="s">
        <v>498</v>
      </c>
      <c r="J871" s="28" t="s">
        <v>788</v>
      </c>
      <c r="K871" s="28" t="s">
        <v>789</v>
      </c>
      <c r="L871" s="28" t="s">
        <v>790</v>
      </c>
      <c r="M871" s="29" t="s">
        <v>477</v>
      </c>
      <c r="N871" s="29" t="s">
        <v>477</v>
      </c>
      <c r="O871" s="29" t="s">
        <v>477</v>
      </c>
      <c r="P871" s="29" t="s">
        <v>477</v>
      </c>
      <c r="Q871" s="29" t="s">
        <v>477</v>
      </c>
      <c r="R871" s="29" t="s">
        <v>477</v>
      </c>
      <c r="S871" s="29" t="s">
        <v>477</v>
      </c>
      <c r="T871" s="29" t="s">
        <v>477</v>
      </c>
      <c r="U871" s="29" t="s">
        <v>477</v>
      </c>
      <c r="V871" s="29" t="s">
        <v>477</v>
      </c>
      <c r="W871" s="28" t="s">
        <v>791</v>
      </c>
      <c r="X871" s="28" t="s">
        <v>792</v>
      </c>
      <c r="Y871" s="28" t="s">
        <v>793</v>
      </c>
      <c r="Z871" s="28" t="s">
        <v>794</v>
      </c>
      <c r="AA871" s="28" t="s">
        <v>795</v>
      </c>
      <c r="AB871" s="28" t="s">
        <v>796</v>
      </c>
      <c r="AC871" s="28" t="s">
        <v>797</v>
      </c>
      <c r="AD871" s="28" t="s">
        <v>834</v>
      </c>
      <c r="AE871" s="28" t="s">
        <v>550</v>
      </c>
      <c r="AF871" s="28" t="s">
        <v>568</v>
      </c>
      <c r="AG871" s="28" t="s">
        <v>497</v>
      </c>
      <c r="AH871" s="28" t="s">
        <v>815</v>
      </c>
      <c r="AI871" s="29" t="s">
        <v>477</v>
      </c>
      <c r="AJ871" s="28" t="s">
        <v>798</v>
      </c>
      <c r="AK871" s="29" t="s">
        <v>477</v>
      </c>
      <c r="AL871" s="29" t="s">
        <v>477</v>
      </c>
      <c r="AM871" s="29" t="s">
        <v>477</v>
      </c>
      <c r="AN871" s="28" t="s">
        <v>799</v>
      </c>
      <c r="AO871" s="28" t="s">
        <v>800</v>
      </c>
      <c r="AP871" s="29" t="s">
        <v>477</v>
      </c>
      <c r="AQ871" s="29" t="s">
        <v>477</v>
      </c>
      <c r="AR871" s="29" t="s">
        <v>477</v>
      </c>
      <c r="AS871" s="28" t="s">
        <v>801</v>
      </c>
      <c r="AT871" s="28" t="s">
        <v>497</v>
      </c>
      <c r="AU871" s="28" t="s">
        <v>497</v>
      </c>
      <c r="AV871" s="29" t="s">
        <v>477</v>
      </c>
      <c r="AW871" s="28" t="s">
        <v>1413</v>
      </c>
      <c r="AX871" s="29" t="s">
        <v>477</v>
      </c>
      <c r="AY871" s="28" t="s">
        <v>3685</v>
      </c>
      <c r="AZ871" s="28" t="s">
        <v>497</v>
      </c>
      <c r="BA871" s="28" t="s">
        <v>1495</v>
      </c>
      <c r="BB871" s="28" t="s">
        <v>1443</v>
      </c>
    </row>
    <row r="872" spans="1:54" x14ac:dyDescent="0.4">
      <c r="A872" s="28" t="s">
        <v>3686</v>
      </c>
      <c r="B872" s="28" t="s">
        <v>3687</v>
      </c>
      <c r="C872" s="28" t="s">
        <v>814</v>
      </c>
      <c r="D872" s="28" t="s">
        <v>783</v>
      </c>
      <c r="E872" s="28" t="s">
        <v>784</v>
      </c>
      <c r="F872" s="28" t="s">
        <v>785</v>
      </c>
      <c r="G872" s="28" t="s">
        <v>786</v>
      </c>
      <c r="H872" s="28" t="s">
        <v>787</v>
      </c>
      <c r="I872" s="28" t="s">
        <v>498</v>
      </c>
      <c r="J872" s="28" t="s">
        <v>788</v>
      </c>
      <c r="K872" s="28" t="s">
        <v>789</v>
      </c>
      <c r="L872" s="28" t="s">
        <v>790</v>
      </c>
      <c r="M872" s="29" t="s">
        <v>477</v>
      </c>
      <c r="N872" s="29" t="s">
        <v>477</v>
      </c>
      <c r="O872" s="29" t="s">
        <v>477</v>
      </c>
      <c r="P872" s="29" t="s">
        <v>477</v>
      </c>
      <c r="Q872" s="29" t="s">
        <v>477</v>
      </c>
      <c r="R872" s="29" t="s">
        <v>477</v>
      </c>
      <c r="S872" s="29" t="s">
        <v>477</v>
      </c>
      <c r="T872" s="29" t="s">
        <v>477</v>
      </c>
      <c r="U872" s="29" t="s">
        <v>477</v>
      </c>
      <c r="V872" s="29" t="s">
        <v>477</v>
      </c>
      <c r="W872" s="28" t="s">
        <v>791</v>
      </c>
      <c r="X872" s="28" t="s">
        <v>792</v>
      </c>
      <c r="Y872" s="28" t="s">
        <v>793</v>
      </c>
      <c r="Z872" s="28" t="s">
        <v>794</v>
      </c>
      <c r="AA872" s="28" t="s">
        <v>795</v>
      </c>
      <c r="AB872" s="28" t="s">
        <v>796</v>
      </c>
      <c r="AC872" s="28" t="s">
        <v>797</v>
      </c>
      <c r="AD872" s="28" t="s">
        <v>834</v>
      </c>
      <c r="AE872" s="28" t="s">
        <v>550</v>
      </c>
      <c r="AF872" s="28" t="s">
        <v>568</v>
      </c>
      <c r="AG872" s="29" t="s">
        <v>477</v>
      </c>
      <c r="AH872" s="28" t="s">
        <v>815</v>
      </c>
      <c r="AI872" s="29" t="s">
        <v>477</v>
      </c>
      <c r="AJ872" s="28" t="s">
        <v>798</v>
      </c>
      <c r="AK872" s="29" t="s">
        <v>477</v>
      </c>
      <c r="AL872" s="29" t="s">
        <v>477</v>
      </c>
      <c r="AM872" s="29" t="s">
        <v>477</v>
      </c>
      <c r="AN872" s="28" t="s">
        <v>799</v>
      </c>
      <c r="AO872" s="28" t="s">
        <v>800</v>
      </c>
      <c r="AP872" s="29" t="s">
        <v>477</v>
      </c>
      <c r="AQ872" s="29" t="s">
        <v>477</v>
      </c>
      <c r="AR872" s="29" t="s">
        <v>477</v>
      </c>
      <c r="AS872" s="28" t="s">
        <v>801</v>
      </c>
      <c r="AT872" s="28" t="s">
        <v>497</v>
      </c>
      <c r="AU872" s="28" t="s">
        <v>497</v>
      </c>
      <c r="AV872" s="29" t="s">
        <v>477</v>
      </c>
      <c r="AW872" s="28" t="s">
        <v>1452</v>
      </c>
      <c r="AX872" s="29" t="s">
        <v>477</v>
      </c>
      <c r="AY872" s="28" t="s">
        <v>3688</v>
      </c>
      <c r="AZ872" s="28" t="s">
        <v>497</v>
      </c>
      <c r="BA872" s="28" t="s">
        <v>1454</v>
      </c>
      <c r="BB872" s="28" t="s">
        <v>1443</v>
      </c>
    </row>
    <row r="873" spans="1:54" x14ac:dyDescent="0.4">
      <c r="A873" s="28" t="s">
        <v>3689</v>
      </c>
      <c r="B873" s="28" t="s">
        <v>3690</v>
      </c>
      <c r="C873" s="28" t="s">
        <v>814</v>
      </c>
      <c r="D873" s="28" t="s">
        <v>783</v>
      </c>
      <c r="E873" s="28" t="s">
        <v>784</v>
      </c>
      <c r="F873" s="28" t="s">
        <v>785</v>
      </c>
      <c r="G873" s="28" t="s">
        <v>786</v>
      </c>
      <c r="H873" s="28" t="s">
        <v>787</v>
      </c>
      <c r="I873" s="28" t="s">
        <v>498</v>
      </c>
      <c r="J873" s="28" t="s">
        <v>788</v>
      </c>
      <c r="K873" s="28" t="s">
        <v>789</v>
      </c>
      <c r="L873" s="28" t="s">
        <v>790</v>
      </c>
      <c r="M873" s="29" t="s">
        <v>477</v>
      </c>
      <c r="N873" s="29" t="s">
        <v>477</v>
      </c>
      <c r="O873" s="29" t="s">
        <v>477</v>
      </c>
      <c r="P873" s="29" t="s">
        <v>477</v>
      </c>
      <c r="Q873" s="29" t="s">
        <v>477</v>
      </c>
      <c r="R873" s="29" t="s">
        <v>477</v>
      </c>
      <c r="S873" s="29" t="s">
        <v>477</v>
      </c>
      <c r="T873" s="29" t="s">
        <v>477</v>
      </c>
      <c r="U873" s="29" t="s">
        <v>477</v>
      </c>
      <c r="V873" s="29" t="s">
        <v>477</v>
      </c>
      <c r="W873" s="28" t="s">
        <v>791</v>
      </c>
      <c r="X873" s="28" t="s">
        <v>792</v>
      </c>
      <c r="Y873" s="28" t="s">
        <v>793</v>
      </c>
      <c r="Z873" s="28" t="s">
        <v>794</v>
      </c>
      <c r="AA873" s="28" t="s">
        <v>795</v>
      </c>
      <c r="AB873" s="28" t="s">
        <v>796</v>
      </c>
      <c r="AC873" s="28" t="s">
        <v>797</v>
      </c>
      <c r="AD873" s="28" t="s">
        <v>834</v>
      </c>
      <c r="AE873" s="28" t="s">
        <v>550</v>
      </c>
      <c r="AF873" s="28" t="s">
        <v>568</v>
      </c>
      <c r="AG873" s="29" t="s">
        <v>477</v>
      </c>
      <c r="AH873" s="28" t="s">
        <v>815</v>
      </c>
      <c r="AI873" s="29" t="s">
        <v>477</v>
      </c>
      <c r="AJ873" s="28" t="s">
        <v>798</v>
      </c>
      <c r="AK873" s="29" t="s">
        <v>477</v>
      </c>
      <c r="AL873" s="29" t="s">
        <v>477</v>
      </c>
      <c r="AM873" s="29" t="s">
        <v>477</v>
      </c>
      <c r="AN873" s="28" t="s">
        <v>799</v>
      </c>
      <c r="AO873" s="28" t="s">
        <v>800</v>
      </c>
      <c r="AP873" s="29" t="s">
        <v>477</v>
      </c>
      <c r="AQ873" s="29" t="s">
        <v>477</v>
      </c>
      <c r="AR873" s="29" t="s">
        <v>477</v>
      </c>
      <c r="AS873" s="28" t="s">
        <v>801</v>
      </c>
      <c r="AT873" s="28" t="s">
        <v>497</v>
      </c>
      <c r="AU873" s="28" t="s">
        <v>497</v>
      </c>
      <c r="AV873" s="29" t="s">
        <v>477</v>
      </c>
      <c r="AW873" s="28" t="s">
        <v>1400</v>
      </c>
      <c r="AX873" s="29" t="s">
        <v>477</v>
      </c>
      <c r="AY873" s="28" t="s">
        <v>3691</v>
      </c>
      <c r="AZ873" s="28" t="s">
        <v>497</v>
      </c>
      <c r="BA873" s="28" t="s">
        <v>1469</v>
      </c>
      <c r="BB873" s="28" t="s">
        <v>1443</v>
      </c>
    </row>
    <row r="874" spans="1:54" x14ac:dyDescent="0.4">
      <c r="A874" s="28" t="s">
        <v>3692</v>
      </c>
      <c r="B874" s="28" t="s">
        <v>3690</v>
      </c>
      <c r="C874" s="28" t="s">
        <v>814</v>
      </c>
      <c r="D874" s="28" t="s">
        <v>783</v>
      </c>
      <c r="E874" s="28" t="s">
        <v>784</v>
      </c>
      <c r="F874" s="28" t="s">
        <v>785</v>
      </c>
      <c r="G874" s="28" t="s">
        <v>786</v>
      </c>
      <c r="H874" s="28" t="s">
        <v>787</v>
      </c>
      <c r="I874" s="28" t="s">
        <v>498</v>
      </c>
      <c r="J874" s="28" t="s">
        <v>788</v>
      </c>
      <c r="K874" s="28" t="s">
        <v>789</v>
      </c>
      <c r="L874" s="28" t="s">
        <v>790</v>
      </c>
      <c r="M874" s="29" t="s">
        <v>477</v>
      </c>
      <c r="N874" s="29" t="s">
        <v>477</v>
      </c>
      <c r="O874" s="29" t="s">
        <v>477</v>
      </c>
      <c r="P874" s="29" t="s">
        <v>477</v>
      </c>
      <c r="Q874" s="29" t="s">
        <v>477</v>
      </c>
      <c r="R874" s="29" t="s">
        <v>477</v>
      </c>
      <c r="S874" s="29" t="s">
        <v>477</v>
      </c>
      <c r="T874" s="29" t="s">
        <v>477</v>
      </c>
      <c r="U874" s="29" t="s">
        <v>477</v>
      </c>
      <c r="V874" s="29" t="s">
        <v>477</v>
      </c>
      <c r="W874" s="28" t="s">
        <v>791</v>
      </c>
      <c r="X874" s="28" t="s">
        <v>792</v>
      </c>
      <c r="Y874" s="28" t="s">
        <v>793</v>
      </c>
      <c r="Z874" s="28" t="s">
        <v>794</v>
      </c>
      <c r="AA874" s="28" t="s">
        <v>795</v>
      </c>
      <c r="AB874" s="28" t="s">
        <v>796</v>
      </c>
      <c r="AC874" s="28" t="s">
        <v>797</v>
      </c>
      <c r="AD874" s="28" t="s">
        <v>834</v>
      </c>
      <c r="AE874" s="28" t="s">
        <v>550</v>
      </c>
      <c r="AF874" s="28" t="s">
        <v>568</v>
      </c>
      <c r="AG874" s="29" t="s">
        <v>477</v>
      </c>
      <c r="AH874" s="28" t="s">
        <v>815</v>
      </c>
      <c r="AI874" s="29" t="s">
        <v>477</v>
      </c>
      <c r="AJ874" s="28" t="s">
        <v>798</v>
      </c>
      <c r="AK874" s="29" t="s">
        <v>477</v>
      </c>
      <c r="AL874" s="29" t="s">
        <v>477</v>
      </c>
      <c r="AM874" s="29" t="s">
        <v>477</v>
      </c>
      <c r="AN874" s="28" t="s">
        <v>799</v>
      </c>
      <c r="AO874" s="28" t="s">
        <v>800</v>
      </c>
      <c r="AP874" s="29" t="s">
        <v>477</v>
      </c>
      <c r="AQ874" s="29" t="s">
        <v>477</v>
      </c>
      <c r="AR874" s="29" t="s">
        <v>477</v>
      </c>
      <c r="AS874" s="28" t="s">
        <v>801</v>
      </c>
      <c r="AT874" s="28" t="s">
        <v>497</v>
      </c>
      <c r="AU874" s="28" t="s">
        <v>497</v>
      </c>
      <c r="AV874" s="29" t="s">
        <v>477</v>
      </c>
      <c r="AW874" s="28" t="s">
        <v>1484</v>
      </c>
      <c r="AX874" s="29" t="s">
        <v>477</v>
      </c>
      <c r="AY874" s="28" t="s">
        <v>3693</v>
      </c>
      <c r="AZ874" s="28" t="s">
        <v>497</v>
      </c>
      <c r="BA874" s="28" t="s">
        <v>1486</v>
      </c>
      <c r="BB874" s="28" t="s">
        <v>1443</v>
      </c>
    </row>
    <row r="875" spans="1:54" x14ac:dyDescent="0.4">
      <c r="A875" s="28" t="s">
        <v>3694</v>
      </c>
      <c r="B875" s="28" t="s">
        <v>3695</v>
      </c>
      <c r="C875" s="28" t="s">
        <v>814</v>
      </c>
      <c r="D875" s="28" t="s">
        <v>783</v>
      </c>
      <c r="E875" s="28" t="s">
        <v>784</v>
      </c>
      <c r="F875" s="28" t="s">
        <v>785</v>
      </c>
      <c r="G875" s="28" t="s">
        <v>786</v>
      </c>
      <c r="H875" s="28" t="s">
        <v>787</v>
      </c>
      <c r="I875" s="28" t="s">
        <v>498</v>
      </c>
      <c r="J875" s="28" t="s">
        <v>788</v>
      </c>
      <c r="K875" s="28" t="s">
        <v>789</v>
      </c>
      <c r="L875" s="28" t="s">
        <v>790</v>
      </c>
      <c r="M875" s="29" t="s">
        <v>477</v>
      </c>
      <c r="N875" s="29" t="s">
        <v>477</v>
      </c>
      <c r="O875" s="29" t="s">
        <v>477</v>
      </c>
      <c r="P875" s="29" t="s">
        <v>477</v>
      </c>
      <c r="Q875" s="29" t="s">
        <v>477</v>
      </c>
      <c r="R875" s="29" t="s">
        <v>477</v>
      </c>
      <c r="S875" s="29" t="s">
        <v>477</v>
      </c>
      <c r="T875" s="29" t="s">
        <v>477</v>
      </c>
      <c r="U875" s="29" t="s">
        <v>477</v>
      </c>
      <c r="V875" s="29" t="s">
        <v>477</v>
      </c>
      <c r="W875" s="28" t="s">
        <v>791</v>
      </c>
      <c r="X875" s="28" t="s">
        <v>792</v>
      </c>
      <c r="Y875" s="28" t="s">
        <v>793</v>
      </c>
      <c r="Z875" s="28" t="s">
        <v>794</v>
      </c>
      <c r="AA875" s="28" t="s">
        <v>795</v>
      </c>
      <c r="AB875" s="28" t="s">
        <v>796</v>
      </c>
      <c r="AC875" s="28" t="s">
        <v>797</v>
      </c>
      <c r="AD875" s="28" t="s">
        <v>834</v>
      </c>
      <c r="AE875" s="28" t="s">
        <v>550</v>
      </c>
      <c r="AF875" s="28" t="s">
        <v>568</v>
      </c>
      <c r="AG875" s="29" t="s">
        <v>477</v>
      </c>
      <c r="AH875" s="28" t="s">
        <v>815</v>
      </c>
      <c r="AI875" s="29" t="s">
        <v>477</v>
      </c>
      <c r="AJ875" s="28" t="s">
        <v>798</v>
      </c>
      <c r="AK875" s="29" t="s">
        <v>477</v>
      </c>
      <c r="AL875" s="29" t="s">
        <v>477</v>
      </c>
      <c r="AM875" s="29" t="s">
        <v>477</v>
      </c>
      <c r="AN875" s="28" t="s">
        <v>799</v>
      </c>
      <c r="AO875" s="28" t="s">
        <v>800</v>
      </c>
      <c r="AP875" s="29" t="s">
        <v>477</v>
      </c>
      <c r="AQ875" s="29" t="s">
        <v>477</v>
      </c>
      <c r="AR875" s="29" t="s">
        <v>477</v>
      </c>
      <c r="AS875" s="28" t="s">
        <v>801</v>
      </c>
      <c r="AT875" s="28" t="s">
        <v>497</v>
      </c>
      <c r="AU875" s="28" t="s">
        <v>497</v>
      </c>
      <c r="AV875" s="29" t="s">
        <v>477</v>
      </c>
      <c r="AW875" s="28" t="s">
        <v>1484</v>
      </c>
      <c r="AX875" s="29" t="s">
        <v>477</v>
      </c>
      <c r="AY875" s="28" t="s">
        <v>3696</v>
      </c>
      <c r="AZ875" s="28" t="s">
        <v>497</v>
      </c>
      <c r="BA875" s="28" t="s">
        <v>1486</v>
      </c>
      <c r="BB875" s="28" t="s">
        <v>1443</v>
      </c>
    </row>
    <row r="876" spans="1:54" x14ac:dyDescent="0.4">
      <c r="A876" s="28" t="s">
        <v>3697</v>
      </c>
      <c r="B876" s="28" t="s">
        <v>3695</v>
      </c>
      <c r="C876" s="28" t="s">
        <v>814</v>
      </c>
      <c r="D876" s="28" t="s">
        <v>783</v>
      </c>
      <c r="E876" s="28" t="s">
        <v>784</v>
      </c>
      <c r="F876" s="28" t="s">
        <v>785</v>
      </c>
      <c r="G876" s="28" t="s">
        <v>786</v>
      </c>
      <c r="H876" s="28" t="s">
        <v>787</v>
      </c>
      <c r="I876" s="28" t="s">
        <v>498</v>
      </c>
      <c r="J876" s="28" t="s">
        <v>788</v>
      </c>
      <c r="K876" s="28" t="s">
        <v>789</v>
      </c>
      <c r="L876" s="28" t="s">
        <v>790</v>
      </c>
      <c r="M876" s="29" t="s">
        <v>477</v>
      </c>
      <c r="N876" s="29" t="s">
        <v>477</v>
      </c>
      <c r="O876" s="29" t="s">
        <v>477</v>
      </c>
      <c r="P876" s="29" t="s">
        <v>477</v>
      </c>
      <c r="Q876" s="29" t="s">
        <v>477</v>
      </c>
      <c r="R876" s="29" t="s">
        <v>477</v>
      </c>
      <c r="S876" s="29" t="s">
        <v>477</v>
      </c>
      <c r="T876" s="29" t="s">
        <v>477</v>
      </c>
      <c r="U876" s="29" t="s">
        <v>477</v>
      </c>
      <c r="V876" s="29" t="s">
        <v>477</v>
      </c>
      <c r="W876" s="28" t="s">
        <v>791</v>
      </c>
      <c r="X876" s="28" t="s">
        <v>792</v>
      </c>
      <c r="Y876" s="28" t="s">
        <v>793</v>
      </c>
      <c r="Z876" s="28" t="s">
        <v>794</v>
      </c>
      <c r="AA876" s="28" t="s">
        <v>795</v>
      </c>
      <c r="AB876" s="28" t="s">
        <v>796</v>
      </c>
      <c r="AC876" s="28" t="s">
        <v>797</v>
      </c>
      <c r="AD876" s="28" t="s">
        <v>834</v>
      </c>
      <c r="AE876" s="28" t="s">
        <v>550</v>
      </c>
      <c r="AF876" s="28" t="s">
        <v>568</v>
      </c>
      <c r="AG876" s="29" t="s">
        <v>477</v>
      </c>
      <c r="AH876" s="28" t="s">
        <v>815</v>
      </c>
      <c r="AI876" s="29" t="s">
        <v>477</v>
      </c>
      <c r="AJ876" s="28" t="s">
        <v>798</v>
      </c>
      <c r="AK876" s="29" t="s">
        <v>477</v>
      </c>
      <c r="AL876" s="29" t="s">
        <v>477</v>
      </c>
      <c r="AM876" s="29" t="s">
        <v>477</v>
      </c>
      <c r="AN876" s="28" t="s">
        <v>799</v>
      </c>
      <c r="AO876" s="28" t="s">
        <v>800</v>
      </c>
      <c r="AP876" s="29" t="s">
        <v>477</v>
      </c>
      <c r="AQ876" s="29" t="s">
        <v>477</v>
      </c>
      <c r="AR876" s="29" t="s">
        <v>477</v>
      </c>
      <c r="AS876" s="28" t="s">
        <v>801</v>
      </c>
      <c r="AT876" s="28" t="s">
        <v>497</v>
      </c>
      <c r="AU876" s="28" t="s">
        <v>497</v>
      </c>
      <c r="AV876" s="29" t="s">
        <v>477</v>
      </c>
      <c r="AW876" s="28" t="s">
        <v>1452</v>
      </c>
      <c r="AX876" s="29" t="s">
        <v>477</v>
      </c>
      <c r="AY876" s="28" t="s">
        <v>3698</v>
      </c>
      <c r="AZ876" s="28" t="s">
        <v>497</v>
      </c>
      <c r="BA876" s="28" t="s">
        <v>1454</v>
      </c>
      <c r="BB876" s="28" t="s">
        <v>1443</v>
      </c>
    </row>
    <row r="877" spans="1:54" x14ac:dyDescent="0.4">
      <c r="A877" s="28" t="s">
        <v>3699</v>
      </c>
      <c r="B877" s="28" t="s">
        <v>3700</v>
      </c>
      <c r="C877" s="28" t="s">
        <v>814</v>
      </c>
      <c r="D877" s="28" t="s">
        <v>783</v>
      </c>
      <c r="E877" s="28" t="s">
        <v>784</v>
      </c>
      <c r="F877" s="28" t="s">
        <v>785</v>
      </c>
      <c r="G877" s="28" t="s">
        <v>786</v>
      </c>
      <c r="H877" s="28" t="s">
        <v>787</v>
      </c>
      <c r="I877" s="28" t="s">
        <v>498</v>
      </c>
      <c r="J877" s="28" t="s">
        <v>788</v>
      </c>
      <c r="K877" s="28" t="s">
        <v>789</v>
      </c>
      <c r="L877" s="28" t="s">
        <v>790</v>
      </c>
      <c r="M877" s="29" t="s">
        <v>477</v>
      </c>
      <c r="N877" s="29" t="s">
        <v>477</v>
      </c>
      <c r="O877" s="29" t="s">
        <v>477</v>
      </c>
      <c r="P877" s="29" t="s">
        <v>477</v>
      </c>
      <c r="Q877" s="29" t="s">
        <v>477</v>
      </c>
      <c r="R877" s="29" t="s">
        <v>477</v>
      </c>
      <c r="S877" s="29" t="s">
        <v>477</v>
      </c>
      <c r="T877" s="29" t="s">
        <v>477</v>
      </c>
      <c r="U877" s="29" t="s">
        <v>477</v>
      </c>
      <c r="V877" s="29" t="s">
        <v>477</v>
      </c>
      <c r="W877" s="28" t="s">
        <v>791</v>
      </c>
      <c r="X877" s="28" t="s">
        <v>792</v>
      </c>
      <c r="Y877" s="28" t="s">
        <v>793</v>
      </c>
      <c r="Z877" s="28" t="s">
        <v>794</v>
      </c>
      <c r="AA877" s="28" t="s">
        <v>795</v>
      </c>
      <c r="AB877" s="28" t="s">
        <v>796</v>
      </c>
      <c r="AC877" s="28" t="s">
        <v>797</v>
      </c>
      <c r="AD877" s="28" t="s">
        <v>834</v>
      </c>
      <c r="AE877" s="28" t="s">
        <v>550</v>
      </c>
      <c r="AF877" s="28" t="s">
        <v>568</v>
      </c>
      <c r="AG877" s="29" t="s">
        <v>477</v>
      </c>
      <c r="AH877" s="28" t="s">
        <v>815</v>
      </c>
      <c r="AI877" s="29" t="s">
        <v>477</v>
      </c>
      <c r="AJ877" s="28" t="s">
        <v>798</v>
      </c>
      <c r="AK877" s="29" t="s">
        <v>477</v>
      </c>
      <c r="AL877" s="29" t="s">
        <v>477</v>
      </c>
      <c r="AM877" s="29" t="s">
        <v>477</v>
      </c>
      <c r="AN877" s="28" t="s">
        <v>799</v>
      </c>
      <c r="AO877" s="28" t="s">
        <v>800</v>
      </c>
      <c r="AP877" s="29" t="s">
        <v>477</v>
      </c>
      <c r="AQ877" s="29" t="s">
        <v>477</v>
      </c>
      <c r="AR877" s="29" t="s">
        <v>477</v>
      </c>
      <c r="AS877" s="28" t="s">
        <v>801</v>
      </c>
      <c r="AT877" s="28" t="s">
        <v>497</v>
      </c>
      <c r="AU877" s="28" t="s">
        <v>497</v>
      </c>
      <c r="AV877" s="29" t="s">
        <v>477</v>
      </c>
      <c r="AW877" s="28" t="s">
        <v>1407</v>
      </c>
      <c r="AX877" s="29" t="s">
        <v>477</v>
      </c>
      <c r="AY877" s="28" t="s">
        <v>3701</v>
      </c>
      <c r="AZ877" s="28" t="s">
        <v>497</v>
      </c>
      <c r="BA877" s="28" t="s">
        <v>1498</v>
      </c>
      <c r="BB877" s="28" t="s">
        <v>1443</v>
      </c>
    </row>
    <row r="878" spans="1:54" x14ac:dyDescent="0.4">
      <c r="A878" s="28" t="s">
        <v>3702</v>
      </c>
      <c r="B878" s="28" t="s">
        <v>3703</v>
      </c>
      <c r="C878" s="28" t="s">
        <v>814</v>
      </c>
      <c r="D878" s="28" t="s">
        <v>783</v>
      </c>
      <c r="E878" s="28" t="s">
        <v>784</v>
      </c>
      <c r="F878" s="28" t="s">
        <v>785</v>
      </c>
      <c r="G878" s="28" t="s">
        <v>786</v>
      </c>
      <c r="H878" s="28" t="s">
        <v>787</v>
      </c>
      <c r="I878" s="28" t="s">
        <v>498</v>
      </c>
      <c r="J878" s="28" t="s">
        <v>788</v>
      </c>
      <c r="K878" s="28" t="s">
        <v>789</v>
      </c>
      <c r="L878" s="28" t="s">
        <v>790</v>
      </c>
      <c r="M878" s="29" t="s">
        <v>477</v>
      </c>
      <c r="N878" s="29" t="s">
        <v>477</v>
      </c>
      <c r="O878" s="29" t="s">
        <v>477</v>
      </c>
      <c r="P878" s="29" t="s">
        <v>477</v>
      </c>
      <c r="Q878" s="29" t="s">
        <v>477</v>
      </c>
      <c r="R878" s="29" t="s">
        <v>477</v>
      </c>
      <c r="S878" s="29" t="s">
        <v>477</v>
      </c>
      <c r="T878" s="29" t="s">
        <v>477</v>
      </c>
      <c r="U878" s="29" t="s">
        <v>477</v>
      </c>
      <c r="V878" s="29" t="s">
        <v>477</v>
      </c>
      <c r="W878" s="28" t="s">
        <v>791</v>
      </c>
      <c r="X878" s="28" t="s">
        <v>792</v>
      </c>
      <c r="Y878" s="28" t="s">
        <v>793</v>
      </c>
      <c r="Z878" s="28" t="s">
        <v>794</v>
      </c>
      <c r="AA878" s="28" t="s">
        <v>795</v>
      </c>
      <c r="AB878" s="28" t="s">
        <v>796</v>
      </c>
      <c r="AC878" s="28" t="s">
        <v>797</v>
      </c>
      <c r="AD878" s="28" t="s">
        <v>834</v>
      </c>
      <c r="AE878" s="28" t="s">
        <v>550</v>
      </c>
      <c r="AF878" s="28" t="s">
        <v>568</v>
      </c>
      <c r="AG878" s="28" t="s">
        <v>497</v>
      </c>
      <c r="AH878" s="28" t="s">
        <v>815</v>
      </c>
      <c r="AI878" s="29" t="s">
        <v>477</v>
      </c>
      <c r="AJ878" s="28" t="s">
        <v>798</v>
      </c>
      <c r="AK878" s="29" t="s">
        <v>477</v>
      </c>
      <c r="AL878" s="29" t="s">
        <v>477</v>
      </c>
      <c r="AM878" s="29" t="s">
        <v>477</v>
      </c>
      <c r="AN878" s="28" t="s">
        <v>799</v>
      </c>
      <c r="AO878" s="28" t="s">
        <v>800</v>
      </c>
      <c r="AP878" s="29" t="s">
        <v>477</v>
      </c>
      <c r="AQ878" s="29" t="s">
        <v>477</v>
      </c>
      <c r="AR878" s="29" t="s">
        <v>477</v>
      </c>
      <c r="AS878" s="28" t="s">
        <v>801</v>
      </c>
      <c r="AT878" s="28" t="s">
        <v>497</v>
      </c>
      <c r="AU878" s="28" t="s">
        <v>497</v>
      </c>
      <c r="AV878" s="29" t="s">
        <v>477</v>
      </c>
      <c r="AW878" s="28" t="s">
        <v>1501</v>
      </c>
      <c r="AX878" s="29" t="s">
        <v>477</v>
      </c>
      <c r="AY878" s="28" t="s">
        <v>3704</v>
      </c>
      <c r="AZ878" s="28" t="s">
        <v>497</v>
      </c>
      <c r="BA878" s="28" t="s">
        <v>1503</v>
      </c>
      <c r="BB878" s="28" t="s">
        <v>1443</v>
      </c>
    </row>
    <row r="879" spans="1:54" x14ac:dyDescent="0.4">
      <c r="A879" s="28" t="s">
        <v>3705</v>
      </c>
      <c r="B879" s="28" t="s">
        <v>3703</v>
      </c>
      <c r="C879" s="28" t="s">
        <v>814</v>
      </c>
      <c r="D879" s="28" t="s">
        <v>783</v>
      </c>
      <c r="E879" s="28" t="s">
        <v>784</v>
      </c>
      <c r="F879" s="28" t="s">
        <v>785</v>
      </c>
      <c r="G879" s="28" t="s">
        <v>786</v>
      </c>
      <c r="H879" s="28" t="s">
        <v>787</v>
      </c>
      <c r="I879" s="28" t="s">
        <v>497</v>
      </c>
      <c r="J879" s="28" t="s">
        <v>788</v>
      </c>
      <c r="K879" s="28" t="s">
        <v>789</v>
      </c>
      <c r="L879" s="28" t="s">
        <v>790</v>
      </c>
      <c r="M879" s="29" t="s">
        <v>477</v>
      </c>
      <c r="N879" s="29" t="s">
        <v>477</v>
      </c>
      <c r="O879" s="29" t="s">
        <v>477</v>
      </c>
      <c r="P879" s="29" t="s">
        <v>477</v>
      </c>
      <c r="Q879" s="29" t="s">
        <v>477</v>
      </c>
      <c r="R879" s="29" t="s">
        <v>477</v>
      </c>
      <c r="S879" s="29" t="s">
        <v>477</v>
      </c>
      <c r="T879" s="29" t="s">
        <v>477</v>
      </c>
      <c r="U879" s="29" t="s">
        <v>477</v>
      </c>
      <c r="V879" s="29" t="s">
        <v>477</v>
      </c>
      <c r="W879" s="28" t="s">
        <v>791</v>
      </c>
      <c r="X879" s="28" t="s">
        <v>792</v>
      </c>
      <c r="Y879" s="28" t="s">
        <v>793</v>
      </c>
      <c r="Z879" s="28" t="s">
        <v>794</v>
      </c>
      <c r="AA879" s="28" t="s">
        <v>795</v>
      </c>
      <c r="AB879" s="28" t="s">
        <v>796</v>
      </c>
      <c r="AC879" s="28" t="s">
        <v>797</v>
      </c>
      <c r="AD879" s="28" t="s">
        <v>834</v>
      </c>
      <c r="AE879" s="28" t="s">
        <v>550</v>
      </c>
      <c r="AF879" s="28" t="s">
        <v>568</v>
      </c>
      <c r="AG879" s="29" t="s">
        <v>477</v>
      </c>
      <c r="AH879" s="28" t="s">
        <v>815</v>
      </c>
      <c r="AI879" s="29" t="s">
        <v>477</v>
      </c>
      <c r="AJ879" s="28" t="s">
        <v>798</v>
      </c>
      <c r="AK879" s="29" t="s">
        <v>477</v>
      </c>
      <c r="AL879" s="29" t="s">
        <v>477</v>
      </c>
      <c r="AM879" s="29" t="s">
        <v>477</v>
      </c>
      <c r="AN879" s="28" t="s">
        <v>799</v>
      </c>
      <c r="AO879" s="28" t="s">
        <v>800</v>
      </c>
      <c r="AP879" s="29" t="s">
        <v>477</v>
      </c>
      <c r="AQ879" s="29" t="s">
        <v>477</v>
      </c>
      <c r="AR879" s="29" t="s">
        <v>477</v>
      </c>
      <c r="AS879" s="28" t="s">
        <v>801</v>
      </c>
      <c r="AT879" s="28" t="s">
        <v>497</v>
      </c>
      <c r="AU879" s="28" t="s">
        <v>497</v>
      </c>
      <c r="AV879" s="29" t="s">
        <v>477</v>
      </c>
      <c r="AW879" s="28" t="s">
        <v>1476</v>
      </c>
      <c r="AX879" s="29" t="s">
        <v>477</v>
      </c>
      <c r="AY879" s="28" t="s">
        <v>3706</v>
      </c>
      <c r="AZ879" s="28" t="s">
        <v>497</v>
      </c>
      <c r="BA879" s="28" t="s">
        <v>1478</v>
      </c>
      <c r="BB879" s="28" t="s">
        <v>1443</v>
      </c>
    </row>
    <row r="880" spans="1:54" x14ac:dyDescent="0.4">
      <c r="A880" s="28" t="s">
        <v>3707</v>
      </c>
      <c r="B880" s="28" t="s">
        <v>3708</v>
      </c>
      <c r="C880" s="28" t="s">
        <v>814</v>
      </c>
      <c r="D880" s="28" t="s">
        <v>783</v>
      </c>
      <c r="E880" s="28" t="s">
        <v>784</v>
      </c>
      <c r="F880" s="28" t="s">
        <v>785</v>
      </c>
      <c r="G880" s="28" t="s">
        <v>786</v>
      </c>
      <c r="H880" s="28" t="s">
        <v>787</v>
      </c>
      <c r="I880" s="28" t="s">
        <v>498</v>
      </c>
      <c r="J880" s="28" t="s">
        <v>788</v>
      </c>
      <c r="K880" s="28" t="s">
        <v>789</v>
      </c>
      <c r="L880" s="28" t="s">
        <v>790</v>
      </c>
      <c r="M880" s="29" t="s">
        <v>477</v>
      </c>
      <c r="N880" s="29" t="s">
        <v>477</v>
      </c>
      <c r="O880" s="29" t="s">
        <v>477</v>
      </c>
      <c r="P880" s="29" t="s">
        <v>477</v>
      </c>
      <c r="Q880" s="29" t="s">
        <v>477</v>
      </c>
      <c r="R880" s="29" t="s">
        <v>477</v>
      </c>
      <c r="S880" s="29" t="s">
        <v>477</v>
      </c>
      <c r="T880" s="29" t="s">
        <v>477</v>
      </c>
      <c r="U880" s="29" t="s">
        <v>477</v>
      </c>
      <c r="V880" s="29" t="s">
        <v>477</v>
      </c>
      <c r="W880" s="28" t="s">
        <v>791</v>
      </c>
      <c r="X880" s="28" t="s">
        <v>792</v>
      </c>
      <c r="Y880" s="28" t="s">
        <v>793</v>
      </c>
      <c r="Z880" s="28" t="s">
        <v>794</v>
      </c>
      <c r="AA880" s="28" t="s">
        <v>795</v>
      </c>
      <c r="AB880" s="28" t="s">
        <v>796</v>
      </c>
      <c r="AC880" s="28" t="s">
        <v>797</v>
      </c>
      <c r="AD880" s="28" t="s">
        <v>834</v>
      </c>
      <c r="AE880" s="28" t="s">
        <v>550</v>
      </c>
      <c r="AF880" s="28" t="s">
        <v>568</v>
      </c>
      <c r="AG880" s="29" t="s">
        <v>477</v>
      </c>
      <c r="AH880" s="28" t="s">
        <v>815</v>
      </c>
      <c r="AI880" s="29" t="s">
        <v>477</v>
      </c>
      <c r="AJ880" s="28" t="s">
        <v>798</v>
      </c>
      <c r="AK880" s="29" t="s">
        <v>477</v>
      </c>
      <c r="AL880" s="29" t="s">
        <v>477</v>
      </c>
      <c r="AM880" s="29" t="s">
        <v>477</v>
      </c>
      <c r="AN880" s="28" t="s">
        <v>799</v>
      </c>
      <c r="AO880" s="28" t="s">
        <v>800</v>
      </c>
      <c r="AP880" s="29" t="s">
        <v>477</v>
      </c>
      <c r="AQ880" s="29" t="s">
        <v>477</v>
      </c>
      <c r="AR880" s="29" t="s">
        <v>477</v>
      </c>
      <c r="AS880" s="28" t="s">
        <v>801</v>
      </c>
      <c r="AT880" s="28" t="s">
        <v>497</v>
      </c>
      <c r="AU880" s="28" t="s">
        <v>497</v>
      </c>
      <c r="AV880" s="29" t="s">
        <v>477</v>
      </c>
      <c r="AW880" s="28" t="s">
        <v>1405</v>
      </c>
      <c r="AX880" s="29" t="s">
        <v>477</v>
      </c>
      <c r="AY880" s="28" t="s">
        <v>3709</v>
      </c>
      <c r="AZ880" s="28" t="s">
        <v>497</v>
      </c>
      <c r="BA880" s="28" t="s">
        <v>1474</v>
      </c>
      <c r="BB880" s="28" t="s">
        <v>1443</v>
      </c>
    </row>
    <row r="881" spans="1:54" x14ac:dyDescent="0.4">
      <c r="A881" s="28" t="s">
        <v>3710</v>
      </c>
      <c r="B881" s="28" t="s">
        <v>3708</v>
      </c>
      <c r="C881" s="28" t="s">
        <v>814</v>
      </c>
      <c r="D881" s="28" t="s">
        <v>783</v>
      </c>
      <c r="E881" s="28" t="s">
        <v>784</v>
      </c>
      <c r="F881" s="28" t="s">
        <v>785</v>
      </c>
      <c r="G881" s="28" t="s">
        <v>786</v>
      </c>
      <c r="H881" s="28" t="s">
        <v>787</v>
      </c>
      <c r="I881" s="28" t="s">
        <v>498</v>
      </c>
      <c r="J881" s="28" t="s">
        <v>788</v>
      </c>
      <c r="K881" s="28" t="s">
        <v>789</v>
      </c>
      <c r="L881" s="28" t="s">
        <v>790</v>
      </c>
      <c r="M881" s="29" t="s">
        <v>477</v>
      </c>
      <c r="N881" s="29" t="s">
        <v>477</v>
      </c>
      <c r="O881" s="29" t="s">
        <v>477</v>
      </c>
      <c r="P881" s="29" t="s">
        <v>477</v>
      </c>
      <c r="Q881" s="29" t="s">
        <v>477</v>
      </c>
      <c r="R881" s="29" t="s">
        <v>477</v>
      </c>
      <c r="S881" s="29" t="s">
        <v>477</v>
      </c>
      <c r="T881" s="29" t="s">
        <v>477</v>
      </c>
      <c r="U881" s="29" t="s">
        <v>477</v>
      </c>
      <c r="V881" s="29" t="s">
        <v>477</v>
      </c>
      <c r="W881" s="28" t="s">
        <v>791</v>
      </c>
      <c r="X881" s="28" t="s">
        <v>792</v>
      </c>
      <c r="Y881" s="28" t="s">
        <v>793</v>
      </c>
      <c r="Z881" s="28" t="s">
        <v>794</v>
      </c>
      <c r="AA881" s="28" t="s">
        <v>795</v>
      </c>
      <c r="AB881" s="28" t="s">
        <v>796</v>
      </c>
      <c r="AC881" s="28" t="s">
        <v>797</v>
      </c>
      <c r="AD881" s="28" t="s">
        <v>834</v>
      </c>
      <c r="AE881" s="28" t="s">
        <v>550</v>
      </c>
      <c r="AF881" s="28" t="s">
        <v>568</v>
      </c>
      <c r="AG881" s="29" t="s">
        <v>477</v>
      </c>
      <c r="AH881" s="28" t="s">
        <v>815</v>
      </c>
      <c r="AI881" s="29" t="s">
        <v>477</v>
      </c>
      <c r="AJ881" s="28" t="s">
        <v>798</v>
      </c>
      <c r="AK881" s="29" t="s">
        <v>477</v>
      </c>
      <c r="AL881" s="29" t="s">
        <v>477</v>
      </c>
      <c r="AM881" s="29" t="s">
        <v>477</v>
      </c>
      <c r="AN881" s="28" t="s">
        <v>799</v>
      </c>
      <c r="AO881" s="28" t="s">
        <v>800</v>
      </c>
      <c r="AP881" s="29" t="s">
        <v>477</v>
      </c>
      <c r="AQ881" s="29" t="s">
        <v>477</v>
      </c>
      <c r="AR881" s="29" t="s">
        <v>477</v>
      </c>
      <c r="AS881" s="28" t="s">
        <v>801</v>
      </c>
      <c r="AT881" s="28" t="s">
        <v>497</v>
      </c>
      <c r="AU881" s="28" t="s">
        <v>497</v>
      </c>
      <c r="AV881" s="29" t="s">
        <v>477</v>
      </c>
      <c r="AW881" s="28" t="s">
        <v>1407</v>
      </c>
      <c r="AX881" s="29" t="s">
        <v>477</v>
      </c>
      <c r="AY881" s="28" t="s">
        <v>3711</v>
      </c>
      <c r="AZ881" s="28" t="s">
        <v>497</v>
      </c>
      <c r="BA881" s="28" t="s">
        <v>1498</v>
      </c>
      <c r="BB881" s="28" t="s">
        <v>1443</v>
      </c>
    </row>
    <row r="882" spans="1:54" x14ac:dyDescent="0.4">
      <c r="A882" s="28" t="s">
        <v>3712</v>
      </c>
      <c r="B882" s="28" t="s">
        <v>3713</v>
      </c>
      <c r="C882" s="28" t="s">
        <v>814</v>
      </c>
      <c r="D882" s="28" t="s">
        <v>783</v>
      </c>
      <c r="E882" s="28" t="s">
        <v>784</v>
      </c>
      <c r="F882" s="28" t="s">
        <v>785</v>
      </c>
      <c r="G882" s="28" t="s">
        <v>786</v>
      </c>
      <c r="H882" s="28" t="s">
        <v>787</v>
      </c>
      <c r="I882" s="28" t="s">
        <v>498</v>
      </c>
      <c r="J882" s="28" t="s">
        <v>788</v>
      </c>
      <c r="K882" s="28" t="s">
        <v>789</v>
      </c>
      <c r="L882" s="28" t="s">
        <v>790</v>
      </c>
      <c r="M882" s="29" t="s">
        <v>477</v>
      </c>
      <c r="N882" s="29" t="s">
        <v>477</v>
      </c>
      <c r="O882" s="29" t="s">
        <v>477</v>
      </c>
      <c r="P882" s="29" t="s">
        <v>477</v>
      </c>
      <c r="Q882" s="29" t="s">
        <v>477</v>
      </c>
      <c r="R882" s="29" t="s">
        <v>477</v>
      </c>
      <c r="S882" s="29" t="s">
        <v>477</v>
      </c>
      <c r="T882" s="29" t="s">
        <v>477</v>
      </c>
      <c r="U882" s="29" t="s">
        <v>477</v>
      </c>
      <c r="V882" s="29" t="s">
        <v>477</v>
      </c>
      <c r="W882" s="28" t="s">
        <v>791</v>
      </c>
      <c r="X882" s="28" t="s">
        <v>792</v>
      </c>
      <c r="Y882" s="28" t="s">
        <v>793</v>
      </c>
      <c r="Z882" s="28" t="s">
        <v>794</v>
      </c>
      <c r="AA882" s="28" t="s">
        <v>795</v>
      </c>
      <c r="AB882" s="28" t="s">
        <v>796</v>
      </c>
      <c r="AC882" s="28" t="s">
        <v>797</v>
      </c>
      <c r="AD882" s="28" t="s">
        <v>834</v>
      </c>
      <c r="AE882" s="28" t="s">
        <v>550</v>
      </c>
      <c r="AF882" s="28" t="s">
        <v>568</v>
      </c>
      <c r="AG882" s="29" t="s">
        <v>477</v>
      </c>
      <c r="AH882" s="28" t="s">
        <v>815</v>
      </c>
      <c r="AI882" s="29" t="s">
        <v>477</v>
      </c>
      <c r="AJ882" s="28" t="s">
        <v>798</v>
      </c>
      <c r="AK882" s="29" t="s">
        <v>477</v>
      </c>
      <c r="AL882" s="29" t="s">
        <v>477</v>
      </c>
      <c r="AM882" s="29" t="s">
        <v>477</v>
      </c>
      <c r="AN882" s="28" t="s">
        <v>799</v>
      </c>
      <c r="AO882" s="28" t="s">
        <v>800</v>
      </c>
      <c r="AP882" s="29" t="s">
        <v>477</v>
      </c>
      <c r="AQ882" s="29" t="s">
        <v>477</v>
      </c>
      <c r="AR882" s="29" t="s">
        <v>477</v>
      </c>
      <c r="AS882" s="28" t="s">
        <v>801</v>
      </c>
      <c r="AT882" s="28" t="s">
        <v>497</v>
      </c>
      <c r="AU882" s="28" t="s">
        <v>497</v>
      </c>
      <c r="AV882" s="29" t="s">
        <v>477</v>
      </c>
      <c r="AW882" s="28" t="s">
        <v>1540</v>
      </c>
      <c r="AX882" s="29" t="s">
        <v>477</v>
      </c>
      <c r="AY882" s="28" t="s">
        <v>3714</v>
      </c>
      <c r="AZ882" s="28" t="s">
        <v>497</v>
      </c>
      <c r="BA882" s="28" t="s">
        <v>1542</v>
      </c>
      <c r="BB882" s="28" t="s">
        <v>1443</v>
      </c>
    </row>
    <row r="883" spans="1:54" x14ac:dyDescent="0.4">
      <c r="A883" s="28" t="s">
        <v>3715</v>
      </c>
      <c r="B883" s="28" t="s">
        <v>3716</v>
      </c>
      <c r="C883" s="28" t="s">
        <v>814</v>
      </c>
      <c r="D883" s="28" t="s">
        <v>783</v>
      </c>
      <c r="E883" s="28" t="s">
        <v>784</v>
      </c>
      <c r="F883" s="28" t="s">
        <v>785</v>
      </c>
      <c r="G883" s="28" t="s">
        <v>786</v>
      </c>
      <c r="H883" s="28" t="s">
        <v>787</v>
      </c>
      <c r="I883" s="28" t="s">
        <v>498</v>
      </c>
      <c r="J883" s="28" t="s">
        <v>788</v>
      </c>
      <c r="K883" s="28" t="s">
        <v>789</v>
      </c>
      <c r="L883" s="28" t="s">
        <v>790</v>
      </c>
      <c r="M883" s="29" t="s">
        <v>477</v>
      </c>
      <c r="N883" s="29" t="s">
        <v>477</v>
      </c>
      <c r="O883" s="29" t="s">
        <v>477</v>
      </c>
      <c r="P883" s="29" t="s">
        <v>477</v>
      </c>
      <c r="Q883" s="29" t="s">
        <v>477</v>
      </c>
      <c r="R883" s="29" t="s">
        <v>477</v>
      </c>
      <c r="S883" s="29" t="s">
        <v>477</v>
      </c>
      <c r="T883" s="29" t="s">
        <v>477</v>
      </c>
      <c r="U883" s="29" t="s">
        <v>477</v>
      </c>
      <c r="V883" s="29" t="s">
        <v>477</v>
      </c>
      <c r="W883" s="28" t="s">
        <v>791</v>
      </c>
      <c r="X883" s="28" t="s">
        <v>792</v>
      </c>
      <c r="Y883" s="28" t="s">
        <v>793</v>
      </c>
      <c r="Z883" s="28" t="s">
        <v>794</v>
      </c>
      <c r="AA883" s="28" t="s">
        <v>795</v>
      </c>
      <c r="AB883" s="28" t="s">
        <v>796</v>
      </c>
      <c r="AC883" s="28" t="s">
        <v>797</v>
      </c>
      <c r="AD883" s="28" t="s">
        <v>834</v>
      </c>
      <c r="AE883" s="28" t="s">
        <v>550</v>
      </c>
      <c r="AF883" s="28" t="s">
        <v>568</v>
      </c>
      <c r="AG883" s="29" t="s">
        <v>477</v>
      </c>
      <c r="AH883" s="28" t="s">
        <v>815</v>
      </c>
      <c r="AI883" s="29" t="s">
        <v>477</v>
      </c>
      <c r="AJ883" s="28" t="s">
        <v>798</v>
      </c>
      <c r="AK883" s="29" t="s">
        <v>477</v>
      </c>
      <c r="AL883" s="29" t="s">
        <v>477</v>
      </c>
      <c r="AM883" s="29" t="s">
        <v>477</v>
      </c>
      <c r="AN883" s="28" t="s">
        <v>799</v>
      </c>
      <c r="AO883" s="28" t="s">
        <v>800</v>
      </c>
      <c r="AP883" s="29" t="s">
        <v>477</v>
      </c>
      <c r="AQ883" s="29" t="s">
        <v>477</v>
      </c>
      <c r="AR883" s="29" t="s">
        <v>477</v>
      </c>
      <c r="AS883" s="28" t="s">
        <v>801</v>
      </c>
      <c r="AT883" s="28" t="s">
        <v>497</v>
      </c>
      <c r="AU883" s="28" t="s">
        <v>497</v>
      </c>
      <c r="AV883" s="29" t="s">
        <v>477</v>
      </c>
      <c r="AW883" s="28" t="s">
        <v>1413</v>
      </c>
      <c r="AX883" s="29" t="s">
        <v>477</v>
      </c>
      <c r="AY883" s="28" t="s">
        <v>3717</v>
      </c>
      <c r="AZ883" s="28" t="s">
        <v>497</v>
      </c>
      <c r="BA883" s="28" t="s">
        <v>1495</v>
      </c>
      <c r="BB883" s="28" t="s">
        <v>1443</v>
      </c>
    </row>
    <row r="884" spans="1:54" x14ac:dyDescent="0.4">
      <c r="A884" s="28" t="s">
        <v>3718</v>
      </c>
      <c r="B884" s="28" t="s">
        <v>3716</v>
      </c>
      <c r="C884" s="28" t="s">
        <v>814</v>
      </c>
      <c r="D884" s="28" t="s">
        <v>783</v>
      </c>
      <c r="E884" s="28" t="s">
        <v>784</v>
      </c>
      <c r="F884" s="28" t="s">
        <v>785</v>
      </c>
      <c r="G884" s="28" t="s">
        <v>786</v>
      </c>
      <c r="H884" s="28" t="s">
        <v>787</v>
      </c>
      <c r="I884" s="28" t="s">
        <v>498</v>
      </c>
      <c r="J884" s="28" t="s">
        <v>788</v>
      </c>
      <c r="K884" s="28" t="s">
        <v>789</v>
      </c>
      <c r="L884" s="28" t="s">
        <v>790</v>
      </c>
      <c r="M884" s="29" t="s">
        <v>477</v>
      </c>
      <c r="N884" s="29" t="s">
        <v>477</v>
      </c>
      <c r="O884" s="29" t="s">
        <v>477</v>
      </c>
      <c r="P884" s="29" t="s">
        <v>477</v>
      </c>
      <c r="Q884" s="29" t="s">
        <v>477</v>
      </c>
      <c r="R884" s="29" t="s">
        <v>477</v>
      </c>
      <c r="S884" s="29" t="s">
        <v>477</v>
      </c>
      <c r="T884" s="29" t="s">
        <v>477</v>
      </c>
      <c r="U884" s="29" t="s">
        <v>477</v>
      </c>
      <c r="V884" s="29" t="s">
        <v>477</v>
      </c>
      <c r="W884" s="28" t="s">
        <v>791</v>
      </c>
      <c r="X884" s="28" t="s">
        <v>792</v>
      </c>
      <c r="Y884" s="28" t="s">
        <v>793</v>
      </c>
      <c r="Z884" s="28" t="s">
        <v>794</v>
      </c>
      <c r="AA884" s="28" t="s">
        <v>795</v>
      </c>
      <c r="AB884" s="28" t="s">
        <v>796</v>
      </c>
      <c r="AC884" s="28" t="s">
        <v>797</v>
      </c>
      <c r="AD884" s="28" t="s">
        <v>834</v>
      </c>
      <c r="AE884" s="28" t="s">
        <v>550</v>
      </c>
      <c r="AF884" s="28" t="s">
        <v>568</v>
      </c>
      <c r="AG884" s="29" t="s">
        <v>477</v>
      </c>
      <c r="AH884" s="28" t="s">
        <v>815</v>
      </c>
      <c r="AI884" s="29" t="s">
        <v>477</v>
      </c>
      <c r="AJ884" s="28" t="s">
        <v>798</v>
      </c>
      <c r="AK884" s="29" t="s">
        <v>477</v>
      </c>
      <c r="AL884" s="29" t="s">
        <v>477</v>
      </c>
      <c r="AM884" s="29" t="s">
        <v>477</v>
      </c>
      <c r="AN884" s="28" t="s">
        <v>799</v>
      </c>
      <c r="AO884" s="28" t="s">
        <v>800</v>
      </c>
      <c r="AP884" s="29" t="s">
        <v>477</v>
      </c>
      <c r="AQ884" s="29" t="s">
        <v>477</v>
      </c>
      <c r="AR884" s="29" t="s">
        <v>477</v>
      </c>
      <c r="AS884" s="28" t="s">
        <v>801</v>
      </c>
      <c r="AT884" s="28" t="s">
        <v>497</v>
      </c>
      <c r="AU884" s="28" t="s">
        <v>497</v>
      </c>
      <c r="AV884" s="29" t="s">
        <v>477</v>
      </c>
      <c r="AW884" s="28" t="s">
        <v>1484</v>
      </c>
      <c r="AX884" s="29" t="s">
        <v>477</v>
      </c>
      <c r="AY884" s="28" t="s">
        <v>3719</v>
      </c>
      <c r="AZ884" s="28" t="s">
        <v>497</v>
      </c>
      <c r="BA884" s="28" t="s">
        <v>1486</v>
      </c>
      <c r="BB884" s="28" t="s">
        <v>1443</v>
      </c>
    </row>
    <row r="885" spans="1:54" x14ac:dyDescent="0.4">
      <c r="A885" s="28" t="s">
        <v>3720</v>
      </c>
      <c r="B885" s="28" t="s">
        <v>3721</v>
      </c>
      <c r="C885" s="28" t="s">
        <v>814</v>
      </c>
      <c r="D885" s="28" t="s">
        <v>783</v>
      </c>
      <c r="E885" s="28" t="s">
        <v>784</v>
      </c>
      <c r="F885" s="28" t="s">
        <v>785</v>
      </c>
      <c r="G885" s="28" t="s">
        <v>786</v>
      </c>
      <c r="H885" s="28" t="s">
        <v>787</v>
      </c>
      <c r="I885" s="28" t="s">
        <v>498</v>
      </c>
      <c r="J885" s="28" t="s">
        <v>788</v>
      </c>
      <c r="K885" s="28" t="s">
        <v>789</v>
      </c>
      <c r="L885" s="28" t="s">
        <v>790</v>
      </c>
      <c r="M885" s="29" t="s">
        <v>477</v>
      </c>
      <c r="N885" s="29" t="s">
        <v>477</v>
      </c>
      <c r="O885" s="29" t="s">
        <v>477</v>
      </c>
      <c r="P885" s="29" t="s">
        <v>477</v>
      </c>
      <c r="Q885" s="29" t="s">
        <v>477</v>
      </c>
      <c r="R885" s="29" t="s">
        <v>477</v>
      </c>
      <c r="S885" s="29" t="s">
        <v>477</v>
      </c>
      <c r="T885" s="29" t="s">
        <v>477</v>
      </c>
      <c r="U885" s="29" t="s">
        <v>477</v>
      </c>
      <c r="V885" s="29" t="s">
        <v>477</v>
      </c>
      <c r="W885" s="28" t="s">
        <v>791</v>
      </c>
      <c r="X885" s="28" t="s">
        <v>792</v>
      </c>
      <c r="Y885" s="28" t="s">
        <v>793</v>
      </c>
      <c r="Z885" s="28" t="s">
        <v>794</v>
      </c>
      <c r="AA885" s="28" t="s">
        <v>795</v>
      </c>
      <c r="AB885" s="28" t="s">
        <v>796</v>
      </c>
      <c r="AC885" s="28" t="s">
        <v>797</v>
      </c>
      <c r="AD885" s="28" t="s">
        <v>834</v>
      </c>
      <c r="AE885" s="28" t="s">
        <v>550</v>
      </c>
      <c r="AF885" s="28" t="s">
        <v>568</v>
      </c>
      <c r="AG885" s="29" t="s">
        <v>477</v>
      </c>
      <c r="AH885" s="28" t="s">
        <v>815</v>
      </c>
      <c r="AI885" s="29" t="s">
        <v>477</v>
      </c>
      <c r="AJ885" s="28" t="s">
        <v>798</v>
      </c>
      <c r="AK885" s="29" t="s">
        <v>477</v>
      </c>
      <c r="AL885" s="29" t="s">
        <v>477</v>
      </c>
      <c r="AM885" s="29" t="s">
        <v>477</v>
      </c>
      <c r="AN885" s="28" t="s">
        <v>799</v>
      </c>
      <c r="AO885" s="28" t="s">
        <v>800</v>
      </c>
      <c r="AP885" s="29" t="s">
        <v>477</v>
      </c>
      <c r="AQ885" s="29" t="s">
        <v>477</v>
      </c>
      <c r="AR885" s="29" t="s">
        <v>477</v>
      </c>
      <c r="AS885" s="28" t="s">
        <v>801</v>
      </c>
      <c r="AT885" s="28" t="s">
        <v>497</v>
      </c>
      <c r="AU885" s="28" t="s">
        <v>497</v>
      </c>
      <c r="AV885" s="29" t="s">
        <v>477</v>
      </c>
      <c r="AW885" s="28" t="s">
        <v>817</v>
      </c>
      <c r="AX885" s="29" t="s">
        <v>477</v>
      </c>
      <c r="AY885" s="28" t="s">
        <v>3722</v>
      </c>
      <c r="AZ885" s="28" t="s">
        <v>497</v>
      </c>
      <c r="BA885" s="28" t="s">
        <v>1436</v>
      </c>
      <c r="BB885" s="28" t="s">
        <v>1443</v>
      </c>
    </row>
    <row r="886" spans="1:54" x14ac:dyDescent="0.4">
      <c r="A886" s="28" t="s">
        <v>3723</v>
      </c>
      <c r="B886" s="28" t="s">
        <v>3721</v>
      </c>
      <c r="C886" s="28" t="s">
        <v>814</v>
      </c>
      <c r="D886" s="28" t="s">
        <v>783</v>
      </c>
      <c r="E886" s="28" t="s">
        <v>784</v>
      </c>
      <c r="F886" s="28" t="s">
        <v>785</v>
      </c>
      <c r="G886" s="28" t="s">
        <v>786</v>
      </c>
      <c r="H886" s="28" t="s">
        <v>787</v>
      </c>
      <c r="I886" s="28" t="s">
        <v>498</v>
      </c>
      <c r="J886" s="28" t="s">
        <v>788</v>
      </c>
      <c r="K886" s="28" t="s">
        <v>789</v>
      </c>
      <c r="L886" s="28" t="s">
        <v>790</v>
      </c>
      <c r="M886" s="29" t="s">
        <v>477</v>
      </c>
      <c r="N886" s="29" t="s">
        <v>477</v>
      </c>
      <c r="O886" s="29" t="s">
        <v>477</v>
      </c>
      <c r="P886" s="29" t="s">
        <v>477</v>
      </c>
      <c r="Q886" s="29" t="s">
        <v>477</v>
      </c>
      <c r="R886" s="29" t="s">
        <v>477</v>
      </c>
      <c r="S886" s="29" t="s">
        <v>477</v>
      </c>
      <c r="T886" s="29" t="s">
        <v>477</v>
      </c>
      <c r="U886" s="29" t="s">
        <v>477</v>
      </c>
      <c r="V886" s="29" t="s">
        <v>477</v>
      </c>
      <c r="W886" s="28" t="s">
        <v>791</v>
      </c>
      <c r="X886" s="28" t="s">
        <v>792</v>
      </c>
      <c r="Y886" s="28" t="s">
        <v>793</v>
      </c>
      <c r="Z886" s="28" t="s">
        <v>794</v>
      </c>
      <c r="AA886" s="28" t="s">
        <v>795</v>
      </c>
      <c r="AB886" s="28" t="s">
        <v>796</v>
      </c>
      <c r="AC886" s="28" t="s">
        <v>797</v>
      </c>
      <c r="AD886" s="28" t="s">
        <v>834</v>
      </c>
      <c r="AE886" s="28" t="s">
        <v>550</v>
      </c>
      <c r="AF886" s="28" t="s">
        <v>568</v>
      </c>
      <c r="AG886" s="29" t="s">
        <v>477</v>
      </c>
      <c r="AH886" s="28" t="s">
        <v>815</v>
      </c>
      <c r="AI886" s="29" t="s">
        <v>477</v>
      </c>
      <c r="AJ886" s="28" t="s">
        <v>798</v>
      </c>
      <c r="AK886" s="29" t="s">
        <v>477</v>
      </c>
      <c r="AL886" s="29" t="s">
        <v>477</v>
      </c>
      <c r="AM886" s="29" t="s">
        <v>477</v>
      </c>
      <c r="AN886" s="28" t="s">
        <v>799</v>
      </c>
      <c r="AO886" s="28" t="s">
        <v>800</v>
      </c>
      <c r="AP886" s="29" t="s">
        <v>477</v>
      </c>
      <c r="AQ886" s="29" t="s">
        <v>477</v>
      </c>
      <c r="AR886" s="29" t="s">
        <v>477</v>
      </c>
      <c r="AS886" s="28" t="s">
        <v>801</v>
      </c>
      <c r="AT886" s="28" t="s">
        <v>497</v>
      </c>
      <c r="AU886" s="28" t="s">
        <v>497</v>
      </c>
      <c r="AV886" s="29" t="s">
        <v>477</v>
      </c>
      <c r="AW886" s="28" t="s">
        <v>1056</v>
      </c>
      <c r="AX886" s="29" t="s">
        <v>477</v>
      </c>
      <c r="AY886" s="28" t="s">
        <v>3724</v>
      </c>
      <c r="AZ886" s="28" t="s">
        <v>497</v>
      </c>
      <c r="BA886" s="28" t="s">
        <v>1442</v>
      </c>
      <c r="BB886" s="28" t="s">
        <v>1443</v>
      </c>
    </row>
    <row r="887" spans="1:54" x14ac:dyDescent="0.4">
      <c r="A887" s="28" t="s">
        <v>3725</v>
      </c>
      <c r="B887" s="28" t="s">
        <v>3726</v>
      </c>
      <c r="C887" s="28" t="s">
        <v>814</v>
      </c>
      <c r="D887" s="28" t="s">
        <v>783</v>
      </c>
      <c r="E887" s="28" t="s">
        <v>784</v>
      </c>
      <c r="F887" s="28" t="s">
        <v>785</v>
      </c>
      <c r="G887" s="28" t="s">
        <v>786</v>
      </c>
      <c r="H887" s="28" t="s">
        <v>787</v>
      </c>
      <c r="I887" s="28" t="s">
        <v>498</v>
      </c>
      <c r="J887" s="28" t="s">
        <v>788</v>
      </c>
      <c r="K887" s="28" t="s">
        <v>789</v>
      </c>
      <c r="L887" s="28" t="s">
        <v>790</v>
      </c>
      <c r="M887" s="29" t="s">
        <v>477</v>
      </c>
      <c r="N887" s="29" t="s">
        <v>477</v>
      </c>
      <c r="O887" s="29" t="s">
        <v>477</v>
      </c>
      <c r="P887" s="29" t="s">
        <v>477</v>
      </c>
      <c r="Q887" s="29" t="s">
        <v>477</v>
      </c>
      <c r="R887" s="29" t="s">
        <v>477</v>
      </c>
      <c r="S887" s="29" t="s">
        <v>477</v>
      </c>
      <c r="T887" s="29" t="s">
        <v>477</v>
      </c>
      <c r="U887" s="29" t="s">
        <v>477</v>
      </c>
      <c r="V887" s="29" t="s">
        <v>477</v>
      </c>
      <c r="W887" s="28" t="s">
        <v>791</v>
      </c>
      <c r="X887" s="28" t="s">
        <v>792</v>
      </c>
      <c r="Y887" s="28" t="s">
        <v>793</v>
      </c>
      <c r="Z887" s="28" t="s">
        <v>794</v>
      </c>
      <c r="AA887" s="28" t="s">
        <v>795</v>
      </c>
      <c r="AB887" s="28" t="s">
        <v>796</v>
      </c>
      <c r="AC887" s="28" t="s">
        <v>797</v>
      </c>
      <c r="AD887" s="28" t="s">
        <v>834</v>
      </c>
      <c r="AE887" s="28" t="s">
        <v>550</v>
      </c>
      <c r="AF887" s="28" t="s">
        <v>568</v>
      </c>
      <c r="AG887" s="29" t="s">
        <v>477</v>
      </c>
      <c r="AH887" s="28" t="s">
        <v>815</v>
      </c>
      <c r="AI887" s="29" t="s">
        <v>477</v>
      </c>
      <c r="AJ887" s="28" t="s">
        <v>798</v>
      </c>
      <c r="AK887" s="29" t="s">
        <v>477</v>
      </c>
      <c r="AL887" s="29" t="s">
        <v>477</v>
      </c>
      <c r="AM887" s="29" t="s">
        <v>477</v>
      </c>
      <c r="AN887" s="28" t="s">
        <v>799</v>
      </c>
      <c r="AO887" s="28" t="s">
        <v>800</v>
      </c>
      <c r="AP887" s="29" t="s">
        <v>477</v>
      </c>
      <c r="AQ887" s="29" t="s">
        <v>477</v>
      </c>
      <c r="AR887" s="29" t="s">
        <v>477</v>
      </c>
      <c r="AS887" s="28" t="s">
        <v>801</v>
      </c>
      <c r="AT887" s="28" t="s">
        <v>497</v>
      </c>
      <c r="AU887" s="28" t="s">
        <v>497</v>
      </c>
      <c r="AV887" s="29" t="s">
        <v>477</v>
      </c>
      <c r="AW887" s="28" t="s">
        <v>1484</v>
      </c>
      <c r="AX887" s="29" t="s">
        <v>477</v>
      </c>
      <c r="AY887" s="28" t="s">
        <v>3727</v>
      </c>
      <c r="AZ887" s="28" t="s">
        <v>497</v>
      </c>
      <c r="BA887" s="28" t="s">
        <v>1486</v>
      </c>
      <c r="BB887" s="28" t="s">
        <v>1443</v>
      </c>
    </row>
    <row r="888" spans="1:54" x14ac:dyDescent="0.4">
      <c r="A888" s="28" t="s">
        <v>3728</v>
      </c>
      <c r="B888" s="28" t="s">
        <v>3726</v>
      </c>
      <c r="C888" s="28" t="s">
        <v>814</v>
      </c>
      <c r="D888" s="28" t="s">
        <v>783</v>
      </c>
      <c r="E888" s="28" t="s">
        <v>784</v>
      </c>
      <c r="F888" s="28" t="s">
        <v>785</v>
      </c>
      <c r="G888" s="28" t="s">
        <v>786</v>
      </c>
      <c r="H888" s="28" t="s">
        <v>787</v>
      </c>
      <c r="I888" s="28" t="s">
        <v>498</v>
      </c>
      <c r="J888" s="28" t="s">
        <v>788</v>
      </c>
      <c r="K888" s="28" t="s">
        <v>789</v>
      </c>
      <c r="L888" s="28" t="s">
        <v>790</v>
      </c>
      <c r="M888" s="29" t="s">
        <v>477</v>
      </c>
      <c r="N888" s="29" t="s">
        <v>477</v>
      </c>
      <c r="O888" s="29" t="s">
        <v>477</v>
      </c>
      <c r="P888" s="29" t="s">
        <v>477</v>
      </c>
      <c r="Q888" s="29" t="s">
        <v>477</v>
      </c>
      <c r="R888" s="29" t="s">
        <v>477</v>
      </c>
      <c r="S888" s="29" t="s">
        <v>477</v>
      </c>
      <c r="T888" s="29" t="s">
        <v>477</v>
      </c>
      <c r="U888" s="29" t="s">
        <v>477</v>
      </c>
      <c r="V888" s="29" t="s">
        <v>477</v>
      </c>
      <c r="W888" s="28" t="s">
        <v>791</v>
      </c>
      <c r="X888" s="28" t="s">
        <v>792</v>
      </c>
      <c r="Y888" s="28" t="s">
        <v>793</v>
      </c>
      <c r="Z888" s="28" t="s">
        <v>794</v>
      </c>
      <c r="AA888" s="28" t="s">
        <v>795</v>
      </c>
      <c r="AB888" s="28" t="s">
        <v>796</v>
      </c>
      <c r="AC888" s="28" t="s">
        <v>797</v>
      </c>
      <c r="AD888" s="28" t="s">
        <v>834</v>
      </c>
      <c r="AE888" s="28" t="s">
        <v>550</v>
      </c>
      <c r="AF888" s="28" t="s">
        <v>568</v>
      </c>
      <c r="AG888" s="29" t="s">
        <v>477</v>
      </c>
      <c r="AH888" s="28" t="s">
        <v>815</v>
      </c>
      <c r="AI888" s="29" t="s">
        <v>477</v>
      </c>
      <c r="AJ888" s="28" t="s">
        <v>798</v>
      </c>
      <c r="AK888" s="29" t="s">
        <v>477</v>
      </c>
      <c r="AL888" s="29" t="s">
        <v>477</v>
      </c>
      <c r="AM888" s="29" t="s">
        <v>477</v>
      </c>
      <c r="AN888" s="28" t="s">
        <v>799</v>
      </c>
      <c r="AO888" s="28" t="s">
        <v>800</v>
      </c>
      <c r="AP888" s="29" t="s">
        <v>477</v>
      </c>
      <c r="AQ888" s="29" t="s">
        <v>477</v>
      </c>
      <c r="AR888" s="29" t="s">
        <v>477</v>
      </c>
      <c r="AS888" s="28" t="s">
        <v>801</v>
      </c>
      <c r="AT888" s="28" t="s">
        <v>497</v>
      </c>
      <c r="AU888" s="28" t="s">
        <v>497</v>
      </c>
      <c r="AV888" s="29" t="s">
        <v>477</v>
      </c>
      <c r="AW888" s="28" t="s">
        <v>1407</v>
      </c>
      <c r="AX888" s="29" t="s">
        <v>477</v>
      </c>
      <c r="AY888" s="28" t="s">
        <v>3729</v>
      </c>
      <c r="AZ888" s="28" t="s">
        <v>497</v>
      </c>
      <c r="BA888" s="28" t="s">
        <v>1498</v>
      </c>
      <c r="BB888" s="28" t="s">
        <v>1443</v>
      </c>
    </row>
    <row r="889" spans="1:54" x14ac:dyDescent="0.4">
      <c r="A889" s="28" t="s">
        <v>3730</v>
      </c>
      <c r="B889" s="28" t="s">
        <v>3731</v>
      </c>
      <c r="C889" s="28" t="s">
        <v>814</v>
      </c>
      <c r="D889" s="28" t="s">
        <v>783</v>
      </c>
      <c r="E889" s="28" t="s">
        <v>784</v>
      </c>
      <c r="F889" s="28" t="s">
        <v>785</v>
      </c>
      <c r="G889" s="28" t="s">
        <v>786</v>
      </c>
      <c r="H889" s="28" t="s">
        <v>787</v>
      </c>
      <c r="I889" s="28" t="s">
        <v>498</v>
      </c>
      <c r="J889" s="28" t="s">
        <v>788</v>
      </c>
      <c r="K889" s="28" t="s">
        <v>789</v>
      </c>
      <c r="L889" s="28" t="s">
        <v>790</v>
      </c>
      <c r="M889" s="29" t="s">
        <v>477</v>
      </c>
      <c r="N889" s="29" t="s">
        <v>477</v>
      </c>
      <c r="O889" s="29" t="s">
        <v>477</v>
      </c>
      <c r="P889" s="29" t="s">
        <v>477</v>
      </c>
      <c r="Q889" s="29" t="s">
        <v>477</v>
      </c>
      <c r="R889" s="29" t="s">
        <v>477</v>
      </c>
      <c r="S889" s="29" t="s">
        <v>477</v>
      </c>
      <c r="T889" s="29" t="s">
        <v>477</v>
      </c>
      <c r="U889" s="29" t="s">
        <v>477</v>
      </c>
      <c r="V889" s="29" t="s">
        <v>477</v>
      </c>
      <c r="W889" s="28" t="s">
        <v>791</v>
      </c>
      <c r="X889" s="28" t="s">
        <v>792</v>
      </c>
      <c r="Y889" s="28" t="s">
        <v>793</v>
      </c>
      <c r="Z889" s="28" t="s">
        <v>794</v>
      </c>
      <c r="AA889" s="28" t="s">
        <v>795</v>
      </c>
      <c r="AB889" s="28" t="s">
        <v>796</v>
      </c>
      <c r="AC889" s="28" t="s">
        <v>797</v>
      </c>
      <c r="AD889" s="28" t="s">
        <v>834</v>
      </c>
      <c r="AE889" s="28" t="s">
        <v>550</v>
      </c>
      <c r="AF889" s="28" t="s">
        <v>568</v>
      </c>
      <c r="AG889" s="29" t="s">
        <v>477</v>
      </c>
      <c r="AH889" s="28" t="s">
        <v>815</v>
      </c>
      <c r="AI889" s="29" t="s">
        <v>477</v>
      </c>
      <c r="AJ889" s="28" t="s">
        <v>798</v>
      </c>
      <c r="AK889" s="29" t="s">
        <v>477</v>
      </c>
      <c r="AL889" s="29" t="s">
        <v>477</v>
      </c>
      <c r="AM889" s="29" t="s">
        <v>477</v>
      </c>
      <c r="AN889" s="28" t="s">
        <v>799</v>
      </c>
      <c r="AO889" s="28" t="s">
        <v>800</v>
      </c>
      <c r="AP889" s="29" t="s">
        <v>477</v>
      </c>
      <c r="AQ889" s="29" t="s">
        <v>477</v>
      </c>
      <c r="AR889" s="29" t="s">
        <v>477</v>
      </c>
      <c r="AS889" s="28" t="s">
        <v>801</v>
      </c>
      <c r="AT889" s="28" t="s">
        <v>497</v>
      </c>
      <c r="AU889" s="28" t="s">
        <v>497</v>
      </c>
      <c r="AV889" s="29" t="s">
        <v>477</v>
      </c>
      <c r="AW889" s="28" t="s">
        <v>899</v>
      </c>
      <c r="AX889" s="29" t="s">
        <v>477</v>
      </c>
      <c r="AY889" s="28" t="s">
        <v>3732</v>
      </c>
      <c r="AZ889" s="28" t="s">
        <v>497</v>
      </c>
      <c r="BA889" s="28" t="s">
        <v>1459</v>
      </c>
      <c r="BB889" s="28" t="s">
        <v>1443</v>
      </c>
    </row>
    <row r="890" spans="1:54" x14ac:dyDescent="0.4">
      <c r="A890" s="28" t="s">
        <v>3733</v>
      </c>
      <c r="B890" s="28" t="s">
        <v>3734</v>
      </c>
      <c r="C890" s="28" t="s">
        <v>814</v>
      </c>
      <c r="D890" s="28" t="s">
        <v>783</v>
      </c>
      <c r="E890" s="28" t="s">
        <v>784</v>
      </c>
      <c r="F890" s="28" t="s">
        <v>785</v>
      </c>
      <c r="G890" s="28" t="s">
        <v>786</v>
      </c>
      <c r="H890" s="28" t="s">
        <v>787</v>
      </c>
      <c r="I890" s="28" t="s">
        <v>498</v>
      </c>
      <c r="J890" s="28" t="s">
        <v>788</v>
      </c>
      <c r="K890" s="28" t="s">
        <v>789</v>
      </c>
      <c r="L890" s="28" t="s">
        <v>790</v>
      </c>
      <c r="M890" s="28" t="s">
        <v>2213</v>
      </c>
      <c r="N890" s="28" t="s">
        <v>2214</v>
      </c>
      <c r="O890" s="28" t="s">
        <v>2215</v>
      </c>
      <c r="P890" s="29" t="s">
        <v>477</v>
      </c>
      <c r="Q890" s="29" t="s">
        <v>477</v>
      </c>
      <c r="R890" s="29" t="s">
        <v>477</v>
      </c>
      <c r="S890" s="29" t="s">
        <v>477</v>
      </c>
      <c r="T890" s="29" t="s">
        <v>477</v>
      </c>
      <c r="U890" s="29" t="s">
        <v>477</v>
      </c>
      <c r="V890" s="29" t="s">
        <v>477</v>
      </c>
      <c r="W890" s="28" t="s">
        <v>791</v>
      </c>
      <c r="X890" s="28" t="s">
        <v>792</v>
      </c>
      <c r="Y890" s="28" t="s">
        <v>793</v>
      </c>
      <c r="Z890" s="28" t="s">
        <v>794</v>
      </c>
      <c r="AA890" s="28" t="s">
        <v>795</v>
      </c>
      <c r="AB890" s="28" t="s">
        <v>796</v>
      </c>
      <c r="AC890" s="28" t="s">
        <v>797</v>
      </c>
      <c r="AD890" s="28" t="s">
        <v>834</v>
      </c>
      <c r="AE890" s="28" t="s">
        <v>550</v>
      </c>
      <c r="AF890" s="28" t="s">
        <v>568</v>
      </c>
      <c r="AG890" s="29" t="s">
        <v>477</v>
      </c>
      <c r="AH890" s="28" t="s">
        <v>815</v>
      </c>
      <c r="AI890" s="29" t="s">
        <v>477</v>
      </c>
      <c r="AJ890" s="28" t="s">
        <v>798</v>
      </c>
      <c r="AK890" s="29" t="s">
        <v>477</v>
      </c>
      <c r="AL890" s="29" t="s">
        <v>477</v>
      </c>
      <c r="AM890" s="29" t="s">
        <v>477</v>
      </c>
      <c r="AN890" s="28" t="s">
        <v>799</v>
      </c>
      <c r="AO890" s="28" t="s">
        <v>800</v>
      </c>
      <c r="AP890" s="29" t="s">
        <v>477</v>
      </c>
      <c r="AQ890" s="29" t="s">
        <v>477</v>
      </c>
      <c r="AR890" s="29" t="s">
        <v>477</v>
      </c>
      <c r="AS890" s="28" t="s">
        <v>2216</v>
      </c>
      <c r="AT890" s="28" t="s">
        <v>497</v>
      </c>
      <c r="AU890" s="28" t="s">
        <v>497</v>
      </c>
      <c r="AV890" s="29" t="s">
        <v>477</v>
      </c>
      <c r="AW890" s="28" t="s">
        <v>1452</v>
      </c>
      <c r="AX890" s="29" t="s">
        <v>477</v>
      </c>
      <c r="AY890" s="28" t="s">
        <v>3735</v>
      </c>
      <c r="AZ890" s="28" t="s">
        <v>497</v>
      </c>
      <c r="BA890" s="28" t="s">
        <v>1454</v>
      </c>
      <c r="BB890" s="28" t="s">
        <v>1443</v>
      </c>
    </row>
    <row r="891" spans="1:54" x14ac:dyDescent="0.4">
      <c r="A891" s="28" t="s">
        <v>3736</v>
      </c>
      <c r="B891" s="28" t="s">
        <v>3734</v>
      </c>
      <c r="C891" s="28" t="s">
        <v>814</v>
      </c>
      <c r="D891" s="28" t="s">
        <v>783</v>
      </c>
      <c r="E891" s="28" t="s">
        <v>784</v>
      </c>
      <c r="F891" s="28" t="s">
        <v>785</v>
      </c>
      <c r="G891" s="28" t="s">
        <v>786</v>
      </c>
      <c r="H891" s="28" t="s">
        <v>787</v>
      </c>
      <c r="I891" s="28" t="s">
        <v>498</v>
      </c>
      <c r="J891" s="28" t="s">
        <v>788</v>
      </c>
      <c r="K891" s="28" t="s">
        <v>789</v>
      </c>
      <c r="L891" s="28" t="s">
        <v>790</v>
      </c>
      <c r="M891" s="29" t="s">
        <v>477</v>
      </c>
      <c r="N891" s="29" t="s">
        <v>477</v>
      </c>
      <c r="O891" s="29" t="s">
        <v>477</v>
      </c>
      <c r="P891" s="29" t="s">
        <v>477</v>
      </c>
      <c r="Q891" s="29" t="s">
        <v>477</v>
      </c>
      <c r="R891" s="29" t="s">
        <v>477</v>
      </c>
      <c r="S891" s="29" t="s">
        <v>477</v>
      </c>
      <c r="T891" s="29" t="s">
        <v>477</v>
      </c>
      <c r="U891" s="29" t="s">
        <v>477</v>
      </c>
      <c r="V891" s="29" t="s">
        <v>477</v>
      </c>
      <c r="W891" s="28" t="s">
        <v>791</v>
      </c>
      <c r="X891" s="28" t="s">
        <v>792</v>
      </c>
      <c r="Y891" s="28" t="s">
        <v>793</v>
      </c>
      <c r="Z891" s="28" t="s">
        <v>794</v>
      </c>
      <c r="AA891" s="28" t="s">
        <v>795</v>
      </c>
      <c r="AB891" s="28" t="s">
        <v>796</v>
      </c>
      <c r="AC891" s="28" t="s">
        <v>797</v>
      </c>
      <c r="AD891" s="28" t="s">
        <v>834</v>
      </c>
      <c r="AE891" s="28" t="s">
        <v>550</v>
      </c>
      <c r="AF891" s="28" t="s">
        <v>568</v>
      </c>
      <c r="AG891" s="29" t="s">
        <v>477</v>
      </c>
      <c r="AH891" s="28" t="s">
        <v>815</v>
      </c>
      <c r="AI891" s="29" t="s">
        <v>477</v>
      </c>
      <c r="AJ891" s="28" t="s">
        <v>798</v>
      </c>
      <c r="AK891" s="29" t="s">
        <v>477</v>
      </c>
      <c r="AL891" s="29" t="s">
        <v>477</v>
      </c>
      <c r="AM891" s="29" t="s">
        <v>477</v>
      </c>
      <c r="AN891" s="28" t="s">
        <v>799</v>
      </c>
      <c r="AO891" s="28" t="s">
        <v>800</v>
      </c>
      <c r="AP891" s="29" t="s">
        <v>477</v>
      </c>
      <c r="AQ891" s="29" t="s">
        <v>477</v>
      </c>
      <c r="AR891" s="29" t="s">
        <v>477</v>
      </c>
      <c r="AS891" s="28" t="s">
        <v>801</v>
      </c>
      <c r="AT891" s="28" t="s">
        <v>497</v>
      </c>
      <c r="AU891" s="28" t="s">
        <v>497</v>
      </c>
      <c r="AV891" s="29" t="s">
        <v>477</v>
      </c>
      <c r="AW891" s="28" t="s">
        <v>1540</v>
      </c>
      <c r="AX891" s="29" t="s">
        <v>477</v>
      </c>
      <c r="AY891" s="28" t="s">
        <v>3737</v>
      </c>
      <c r="AZ891" s="28" t="s">
        <v>497</v>
      </c>
      <c r="BA891" s="28" t="s">
        <v>1542</v>
      </c>
      <c r="BB891" s="28" t="s">
        <v>1443</v>
      </c>
    </row>
    <row r="892" spans="1:54" x14ac:dyDescent="0.4">
      <c r="A892" s="28" t="s">
        <v>3738</v>
      </c>
      <c r="B892" s="28" t="s">
        <v>3739</v>
      </c>
      <c r="C892" s="28" t="s">
        <v>814</v>
      </c>
      <c r="D892" s="28" t="s">
        <v>783</v>
      </c>
      <c r="E892" s="28" t="s">
        <v>784</v>
      </c>
      <c r="F892" s="28" t="s">
        <v>785</v>
      </c>
      <c r="G892" s="28" t="s">
        <v>786</v>
      </c>
      <c r="H892" s="28" t="s">
        <v>787</v>
      </c>
      <c r="I892" s="28" t="s">
        <v>498</v>
      </c>
      <c r="J892" s="28" t="s">
        <v>788</v>
      </c>
      <c r="K892" s="28" t="s">
        <v>789</v>
      </c>
      <c r="L892" s="28" t="s">
        <v>790</v>
      </c>
      <c r="M892" s="29" t="s">
        <v>477</v>
      </c>
      <c r="N892" s="29" t="s">
        <v>477</v>
      </c>
      <c r="O892" s="29" t="s">
        <v>477</v>
      </c>
      <c r="P892" s="29" t="s">
        <v>477</v>
      </c>
      <c r="Q892" s="29" t="s">
        <v>477</v>
      </c>
      <c r="R892" s="29" t="s">
        <v>477</v>
      </c>
      <c r="S892" s="29" t="s">
        <v>477</v>
      </c>
      <c r="T892" s="29" t="s">
        <v>477</v>
      </c>
      <c r="U892" s="29" t="s">
        <v>477</v>
      </c>
      <c r="V892" s="29" t="s">
        <v>477</v>
      </c>
      <c r="W892" s="28" t="s">
        <v>791</v>
      </c>
      <c r="X892" s="28" t="s">
        <v>792</v>
      </c>
      <c r="Y892" s="28" t="s">
        <v>793</v>
      </c>
      <c r="Z892" s="28" t="s">
        <v>794</v>
      </c>
      <c r="AA892" s="28" t="s">
        <v>795</v>
      </c>
      <c r="AB892" s="28" t="s">
        <v>796</v>
      </c>
      <c r="AC892" s="28" t="s">
        <v>797</v>
      </c>
      <c r="AD892" s="28" t="s">
        <v>834</v>
      </c>
      <c r="AE892" s="28" t="s">
        <v>550</v>
      </c>
      <c r="AF892" s="28" t="s">
        <v>568</v>
      </c>
      <c r="AG892" s="29" t="s">
        <v>477</v>
      </c>
      <c r="AH892" s="28" t="s">
        <v>815</v>
      </c>
      <c r="AI892" s="29" t="s">
        <v>477</v>
      </c>
      <c r="AJ892" s="28" t="s">
        <v>798</v>
      </c>
      <c r="AK892" s="29" t="s">
        <v>477</v>
      </c>
      <c r="AL892" s="29" t="s">
        <v>477</v>
      </c>
      <c r="AM892" s="29" t="s">
        <v>477</v>
      </c>
      <c r="AN892" s="28" t="s">
        <v>799</v>
      </c>
      <c r="AO892" s="28" t="s">
        <v>800</v>
      </c>
      <c r="AP892" s="29" t="s">
        <v>477</v>
      </c>
      <c r="AQ892" s="29" t="s">
        <v>477</v>
      </c>
      <c r="AR892" s="29" t="s">
        <v>477</v>
      </c>
      <c r="AS892" s="28" t="s">
        <v>801</v>
      </c>
      <c r="AT892" s="28" t="s">
        <v>497</v>
      </c>
      <c r="AU892" s="28" t="s">
        <v>497</v>
      </c>
      <c r="AV892" s="29" t="s">
        <v>477</v>
      </c>
      <c r="AW892" s="28" t="s">
        <v>1413</v>
      </c>
      <c r="AX892" s="29" t="s">
        <v>477</v>
      </c>
      <c r="AY892" s="28" t="s">
        <v>3740</v>
      </c>
      <c r="AZ892" s="28" t="s">
        <v>497</v>
      </c>
      <c r="BA892" s="28" t="s">
        <v>1495</v>
      </c>
      <c r="BB892" s="28" t="s">
        <v>1443</v>
      </c>
    </row>
    <row r="893" spans="1:54" x14ac:dyDescent="0.4">
      <c r="A893" s="28" t="s">
        <v>3741</v>
      </c>
      <c r="B893" s="28" t="s">
        <v>3742</v>
      </c>
      <c r="C893" s="28" t="s">
        <v>814</v>
      </c>
      <c r="D893" s="28" t="s">
        <v>783</v>
      </c>
      <c r="E893" s="28" t="s">
        <v>784</v>
      </c>
      <c r="F893" s="28" t="s">
        <v>785</v>
      </c>
      <c r="G893" s="28" t="s">
        <v>786</v>
      </c>
      <c r="H893" s="28" t="s">
        <v>787</v>
      </c>
      <c r="I893" s="28" t="s">
        <v>498</v>
      </c>
      <c r="J893" s="28" t="s">
        <v>788</v>
      </c>
      <c r="K893" s="28" t="s">
        <v>789</v>
      </c>
      <c r="L893" s="28" t="s">
        <v>790</v>
      </c>
      <c r="M893" s="29" t="s">
        <v>477</v>
      </c>
      <c r="N893" s="29" t="s">
        <v>477</v>
      </c>
      <c r="O893" s="29" t="s">
        <v>477</v>
      </c>
      <c r="P893" s="29" t="s">
        <v>477</v>
      </c>
      <c r="Q893" s="29" t="s">
        <v>477</v>
      </c>
      <c r="R893" s="29" t="s">
        <v>477</v>
      </c>
      <c r="S893" s="29" t="s">
        <v>477</v>
      </c>
      <c r="T893" s="29" t="s">
        <v>477</v>
      </c>
      <c r="U893" s="29" t="s">
        <v>477</v>
      </c>
      <c r="V893" s="29" t="s">
        <v>477</v>
      </c>
      <c r="W893" s="28" t="s">
        <v>791</v>
      </c>
      <c r="X893" s="28" t="s">
        <v>792</v>
      </c>
      <c r="Y893" s="28" t="s">
        <v>793</v>
      </c>
      <c r="Z893" s="28" t="s">
        <v>794</v>
      </c>
      <c r="AA893" s="28" t="s">
        <v>795</v>
      </c>
      <c r="AB893" s="28" t="s">
        <v>796</v>
      </c>
      <c r="AC893" s="28" t="s">
        <v>797</v>
      </c>
      <c r="AD893" s="28" t="s">
        <v>834</v>
      </c>
      <c r="AE893" s="28" t="s">
        <v>550</v>
      </c>
      <c r="AF893" s="28" t="s">
        <v>568</v>
      </c>
      <c r="AG893" s="29" t="s">
        <v>477</v>
      </c>
      <c r="AH893" s="28" t="s">
        <v>815</v>
      </c>
      <c r="AI893" s="29" t="s">
        <v>477</v>
      </c>
      <c r="AJ893" s="28" t="s">
        <v>798</v>
      </c>
      <c r="AK893" s="29" t="s">
        <v>477</v>
      </c>
      <c r="AL893" s="29" t="s">
        <v>477</v>
      </c>
      <c r="AM893" s="29" t="s">
        <v>477</v>
      </c>
      <c r="AN893" s="28" t="s">
        <v>799</v>
      </c>
      <c r="AO893" s="28" t="s">
        <v>800</v>
      </c>
      <c r="AP893" s="29" t="s">
        <v>477</v>
      </c>
      <c r="AQ893" s="29" t="s">
        <v>477</v>
      </c>
      <c r="AR893" s="29" t="s">
        <v>477</v>
      </c>
      <c r="AS893" s="28" t="s">
        <v>801</v>
      </c>
      <c r="AT893" s="28" t="s">
        <v>497</v>
      </c>
      <c r="AU893" s="28" t="s">
        <v>497</v>
      </c>
      <c r="AV893" s="29" t="s">
        <v>477</v>
      </c>
      <c r="AW893" s="28" t="s">
        <v>817</v>
      </c>
      <c r="AX893" s="29" t="s">
        <v>477</v>
      </c>
      <c r="AY893" s="28" t="s">
        <v>3743</v>
      </c>
      <c r="AZ893" s="28" t="s">
        <v>497</v>
      </c>
      <c r="BA893" s="28" t="s">
        <v>1436</v>
      </c>
      <c r="BB893" s="28" t="s">
        <v>1443</v>
      </c>
    </row>
    <row r="894" spans="1:54" x14ac:dyDescent="0.4">
      <c r="A894" s="28" t="s">
        <v>3744</v>
      </c>
      <c r="B894" s="28" t="s">
        <v>3742</v>
      </c>
      <c r="C894" s="28" t="s">
        <v>814</v>
      </c>
      <c r="D894" s="28" t="s">
        <v>783</v>
      </c>
      <c r="E894" s="28" t="s">
        <v>784</v>
      </c>
      <c r="F894" s="28" t="s">
        <v>785</v>
      </c>
      <c r="G894" s="28" t="s">
        <v>786</v>
      </c>
      <c r="H894" s="28" t="s">
        <v>787</v>
      </c>
      <c r="I894" s="28" t="s">
        <v>498</v>
      </c>
      <c r="J894" s="28" t="s">
        <v>788</v>
      </c>
      <c r="K894" s="28" t="s">
        <v>789</v>
      </c>
      <c r="L894" s="28" t="s">
        <v>790</v>
      </c>
      <c r="M894" s="29" t="s">
        <v>477</v>
      </c>
      <c r="N894" s="29" t="s">
        <v>477</v>
      </c>
      <c r="O894" s="29" t="s">
        <v>477</v>
      </c>
      <c r="P894" s="29" t="s">
        <v>477</v>
      </c>
      <c r="Q894" s="29" t="s">
        <v>477</v>
      </c>
      <c r="R894" s="29" t="s">
        <v>477</v>
      </c>
      <c r="S894" s="29" t="s">
        <v>477</v>
      </c>
      <c r="T894" s="29" t="s">
        <v>477</v>
      </c>
      <c r="U894" s="29" t="s">
        <v>477</v>
      </c>
      <c r="V894" s="29" t="s">
        <v>477</v>
      </c>
      <c r="W894" s="28" t="s">
        <v>791</v>
      </c>
      <c r="X894" s="28" t="s">
        <v>792</v>
      </c>
      <c r="Y894" s="28" t="s">
        <v>793</v>
      </c>
      <c r="Z894" s="28" t="s">
        <v>794</v>
      </c>
      <c r="AA894" s="28" t="s">
        <v>795</v>
      </c>
      <c r="AB894" s="28" t="s">
        <v>796</v>
      </c>
      <c r="AC894" s="28" t="s">
        <v>797</v>
      </c>
      <c r="AD894" s="28" t="s">
        <v>505</v>
      </c>
      <c r="AE894" s="28" t="s">
        <v>550</v>
      </c>
      <c r="AF894" s="28" t="s">
        <v>568</v>
      </c>
      <c r="AG894" s="28" t="s">
        <v>498</v>
      </c>
      <c r="AH894" s="28" t="s">
        <v>815</v>
      </c>
      <c r="AI894" s="29" t="s">
        <v>477</v>
      </c>
      <c r="AJ894" s="28" t="s">
        <v>798</v>
      </c>
      <c r="AK894" s="29" t="s">
        <v>477</v>
      </c>
      <c r="AL894" s="29" t="s">
        <v>477</v>
      </c>
      <c r="AM894" s="29" t="s">
        <v>477</v>
      </c>
      <c r="AN894" s="28" t="s">
        <v>799</v>
      </c>
      <c r="AO894" s="28" t="s">
        <v>800</v>
      </c>
      <c r="AP894" s="29" t="s">
        <v>477</v>
      </c>
      <c r="AQ894" s="29" t="s">
        <v>477</v>
      </c>
      <c r="AR894" s="29" t="s">
        <v>477</v>
      </c>
      <c r="AS894" s="28" t="s">
        <v>801</v>
      </c>
      <c r="AT894" s="28" t="s">
        <v>497</v>
      </c>
      <c r="AU894" s="28" t="s">
        <v>497</v>
      </c>
      <c r="AV894" s="29" t="s">
        <v>477</v>
      </c>
      <c r="AW894" s="28" t="s">
        <v>899</v>
      </c>
      <c r="AX894" s="29" t="s">
        <v>477</v>
      </c>
      <c r="AY894" s="28" t="s">
        <v>3745</v>
      </c>
      <c r="AZ894" s="28" t="s">
        <v>497</v>
      </c>
      <c r="BA894" s="28" t="s">
        <v>1459</v>
      </c>
      <c r="BB894" s="28" t="s">
        <v>1443</v>
      </c>
    </row>
    <row r="895" spans="1:54" x14ac:dyDescent="0.4">
      <c r="A895" s="28" t="s">
        <v>3746</v>
      </c>
      <c r="B895" s="28" t="s">
        <v>3747</v>
      </c>
      <c r="C895" s="28" t="s">
        <v>814</v>
      </c>
      <c r="D895" s="28" t="s">
        <v>783</v>
      </c>
      <c r="E895" s="28" t="s">
        <v>784</v>
      </c>
      <c r="F895" s="28" t="s">
        <v>785</v>
      </c>
      <c r="G895" s="28" t="s">
        <v>786</v>
      </c>
      <c r="H895" s="28" t="s">
        <v>787</v>
      </c>
      <c r="I895" s="28" t="s">
        <v>498</v>
      </c>
      <c r="J895" s="28" t="s">
        <v>788</v>
      </c>
      <c r="K895" s="28" t="s">
        <v>789</v>
      </c>
      <c r="L895" s="28" t="s">
        <v>790</v>
      </c>
      <c r="M895" s="29" t="s">
        <v>477</v>
      </c>
      <c r="N895" s="29" t="s">
        <v>477</v>
      </c>
      <c r="O895" s="29" t="s">
        <v>477</v>
      </c>
      <c r="P895" s="29" t="s">
        <v>477</v>
      </c>
      <c r="Q895" s="29" t="s">
        <v>477</v>
      </c>
      <c r="R895" s="29" t="s">
        <v>477</v>
      </c>
      <c r="S895" s="29" t="s">
        <v>477</v>
      </c>
      <c r="T895" s="29" t="s">
        <v>477</v>
      </c>
      <c r="U895" s="29" t="s">
        <v>477</v>
      </c>
      <c r="V895" s="29" t="s">
        <v>477</v>
      </c>
      <c r="W895" s="28" t="s">
        <v>791</v>
      </c>
      <c r="X895" s="28" t="s">
        <v>792</v>
      </c>
      <c r="Y895" s="28" t="s">
        <v>793</v>
      </c>
      <c r="Z895" s="28" t="s">
        <v>794</v>
      </c>
      <c r="AA895" s="28" t="s">
        <v>795</v>
      </c>
      <c r="AB895" s="28" t="s">
        <v>796</v>
      </c>
      <c r="AC895" s="28" t="s">
        <v>797</v>
      </c>
      <c r="AD895" s="28" t="s">
        <v>505</v>
      </c>
      <c r="AE895" s="28" t="s">
        <v>550</v>
      </c>
      <c r="AF895" s="28" t="s">
        <v>568</v>
      </c>
      <c r="AG895" s="28" t="s">
        <v>498</v>
      </c>
      <c r="AH895" s="28" t="s">
        <v>815</v>
      </c>
      <c r="AI895" s="29" t="s">
        <v>477</v>
      </c>
      <c r="AJ895" s="28" t="s">
        <v>798</v>
      </c>
      <c r="AK895" s="29" t="s">
        <v>477</v>
      </c>
      <c r="AL895" s="29" t="s">
        <v>477</v>
      </c>
      <c r="AM895" s="29" t="s">
        <v>477</v>
      </c>
      <c r="AN895" s="28" t="s">
        <v>799</v>
      </c>
      <c r="AO895" s="28" t="s">
        <v>800</v>
      </c>
      <c r="AP895" s="29" t="s">
        <v>477</v>
      </c>
      <c r="AQ895" s="29" t="s">
        <v>477</v>
      </c>
      <c r="AR895" s="29" t="s">
        <v>477</v>
      </c>
      <c r="AS895" s="28" t="s">
        <v>801</v>
      </c>
      <c r="AT895" s="28" t="s">
        <v>497</v>
      </c>
      <c r="AU895" s="28" t="s">
        <v>497</v>
      </c>
      <c r="AV895" s="29" t="s">
        <v>477</v>
      </c>
      <c r="AW895" s="28" t="s">
        <v>1484</v>
      </c>
      <c r="AX895" s="29" t="s">
        <v>477</v>
      </c>
      <c r="AY895" s="28" t="s">
        <v>3748</v>
      </c>
      <c r="AZ895" s="28" t="s">
        <v>497</v>
      </c>
      <c r="BA895" s="28" t="s">
        <v>1486</v>
      </c>
      <c r="BB895" s="28" t="s">
        <v>1443</v>
      </c>
    </row>
    <row r="896" spans="1:54" x14ac:dyDescent="0.4">
      <c r="A896" s="28" t="s">
        <v>3749</v>
      </c>
      <c r="B896" s="28" t="s">
        <v>3747</v>
      </c>
      <c r="C896" s="28" t="s">
        <v>814</v>
      </c>
      <c r="D896" s="28" t="s">
        <v>783</v>
      </c>
      <c r="E896" s="28" t="s">
        <v>784</v>
      </c>
      <c r="F896" s="28" t="s">
        <v>785</v>
      </c>
      <c r="G896" s="28" t="s">
        <v>786</v>
      </c>
      <c r="H896" s="28" t="s">
        <v>787</v>
      </c>
      <c r="I896" s="28" t="s">
        <v>498</v>
      </c>
      <c r="J896" s="28" t="s">
        <v>788</v>
      </c>
      <c r="K896" s="28" t="s">
        <v>789</v>
      </c>
      <c r="L896" s="28" t="s">
        <v>790</v>
      </c>
      <c r="M896" s="29" t="s">
        <v>477</v>
      </c>
      <c r="N896" s="29" t="s">
        <v>477</v>
      </c>
      <c r="O896" s="29" t="s">
        <v>477</v>
      </c>
      <c r="P896" s="29" t="s">
        <v>477</v>
      </c>
      <c r="Q896" s="29" t="s">
        <v>477</v>
      </c>
      <c r="R896" s="29" t="s">
        <v>477</v>
      </c>
      <c r="S896" s="29" t="s">
        <v>477</v>
      </c>
      <c r="T896" s="29" t="s">
        <v>477</v>
      </c>
      <c r="U896" s="29" t="s">
        <v>477</v>
      </c>
      <c r="V896" s="29" t="s">
        <v>477</v>
      </c>
      <c r="W896" s="28" t="s">
        <v>791</v>
      </c>
      <c r="X896" s="28" t="s">
        <v>792</v>
      </c>
      <c r="Y896" s="28" t="s">
        <v>793</v>
      </c>
      <c r="Z896" s="28" t="s">
        <v>794</v>
      </c>
      <c r="AA896" s="28" t="s">
        <v>795</v>
      </c>
      <c r="AB896" s="28" t="s">
        <v>796</v>
      </c>
      <c r="AC896" s="28" t="s">
        <v>797</v>
      </c>
      <c r="AD896" s="28" t="s">
        <v>505</v>
      </c>
      <c r="AE896" s="28" t="s">
        <v>550</v>
      </c>
      <c r="AF896" s="28" t="s">
        <v>568</v>
      </c>
      <c r="AG896" s="28" t="s">
        <v>498</v>
      </c>
      <c r="AH896" s="28" t="s">
        <v>815</v>
      </c>
      <c r="AI896" s="29" t="s">
        <v>477</v>
      </c>
      <c r="AJ896" s="28" t="s">
        <v>798</v>
      </c>
      <c r="AK896" s="29" t="s">
        <v>477</v>
      </c>
      <c r="AL896" s="29" t="s">
        <v>477</v>
      </c>
      <c r="AM896" s="29" t="s">
        <v>477</v>
      </c>
      <c r="AN896" s="28" t="s">
        <v>799</v>
      </c>
      <c r="AO896" s="28" t="s">
        <v>800</v>
      </c>
      <c r="AP896" s="29" t="s">
        <v>477</v>
      </c>
      <c r="AQ896" s="29" t="s">
        <v>477</v>
      </c>
      <c r="AR896" s="29" t="s">
        <v>477</v>
      </c>
      <c r="AS896" s="28" t="s">
        <v>801</v>
      </c>
      <c r="AT896" s="28" t="s">
        <v>497</v>
      </c>
      <c r="AU896" s="28" t="s">
        <v>497</v>
      </c>
      <c r="AV896" s="29" t="s">
        <v>477</v>
      </c>
      <c r="AW896" s="28" t="s">
        <v>1452</v>
      </c>
      <c r="AX896" s="29" t="s">
        <v>477</v>
      </c>
      <c r="AY896" s="28" t="s">
        <v>3750</v>
      </c>
      <c r="AZ896" s="28" t="s">
        <v>497</v>
      </c>
      <c r="BA896" s="28" t="s">
        <v>1454</v>
      </c>
      <c r="BB896" s="28" t="s">
        <v>1443</v>
      </c>
    </row>
    <row r="897" spans="1:54" x14ac:dyDescent="0.4">
      <c r="A897" s="28" t="s">
        <v>3751</v>
      </c>
      <c r="B897" s="28" t="s">
        <v>3752</v>
      </c>
      <c r="C897" s="28" t="s">
        <v>814</v>
      </c>
      <c r="D897" s="28" t="s">
        <v>783</v>
      </c>
      <c r="E897" s="28" t="s">
        <v>784</v>
      </c>
      <c r="F897" s="28" t="s">
        <v>785</v>
      </c>
      <c r="G897" s="28" t="s">
        <v>786</v>
      </c>
      <c r="H897" s="28" t="s">
        <v>787</v>
      </c>
      <c r="I897" s="28" t="s">
        <v>498</v>
      </c>
      <c r="J897" s="28" t="s">
        <v>788</v>
      </c>
      <c r="K897" s="28" t="s">
        <v>789</v>
      </c>
      <c r="L897" s="28" t="s">
        <v>790</v>
      </c>
      <c r="M897" s="29" t="s">
        <v>477</v>
      </c>
      <c r="N897" s="29" t="s">
        <v>477</v>
      </c>
      <c r="O897" s="29" t="s">
        <v>477</v>
      </c>
      <c r="P897" s="29" t="s">
        <v>477</v>
      </c>
      <c r="Q897" s="29" t="s">
        <v>477</v>
      </c>
      <c r="R897" s="29" t="s">
        <v>477</v>
      </c>
      <c r="S897" s="29" t="s">
        <v>477</v>
      </c>
      <c r="T897" s="29" t="s">
        <v>477</v>
      </c>
      <c r="U897" s="29" t="s">
        <v>477</v>
      </c>
      <c r="V897" s="29" t="s">
        <v>477</v>
      </c>
      <c r="W897" s="28" t="s">
        <v>791</v>
      </c>
      <c r="X897" s="28" t="s">
        <v>792</v>
      </c>
      <c r="Y897" s="28" t="s">
        <v>793</v>
      </c>
      <c r="Z897" s="28" t="s">
        <v>794</v>
      </c>
      <c r="AA897" s="28" t="s">
        <v>795</v>
      </c>
      <c r="AB897" s="28" t="s">
        <v>796</v>
      </c>
      <c r="AC897" s="28" t="s">
        <v>797</v>
      </c>
      <c r="AD897" s="28" t="s">
        <v>505</v>
      </c>
      <c r="AE897" s="28" t="s">
        <v>550</v>
      </c>
      <c r="AF897" s="28" t="s">
        <v>568</v>
      </c>
      <c r="AG897" s="28" t="s">
        <v>498</v>
      </c>
      <c r="AH897" s="28" t="s">
        <v>815</v>
      </c>
      <c r="AI897" s="29" t="s">
        <v>477</v>
      </c>
      <c r="AJ897" s="28" t="s">
        <v>798</v>
      </c>
      <c r="AK897" s="29" t="s">
        <v>477</v>
      </c>
      <c r="AL897" s="29" t="s">
        <v>477</v>
      </c>
      <c r="AM897" s="29" t="s">
        <v>477</v>
      </c>
      <c r="AN897" s="28" t="s">
        <v>799</v>
      </c>
      <c r="AO897" s="28" t="s">
        <v>800</v>
      </c>
      <c r="AP897" s="29" t="s">
        <v>477</v>
      </c>
      <c r="AQ897" s="29" t="s">
        <v>477</v>
      </c>
      <c r="AR897" s="29" t="s">
        <v>477</v>
      </c>
      <c r="AS897" s="28" t="s">
        <v>801</v>
      </c>
      <c r="AT897" s="28" t="s">
        <v>497</v>
      </c>
      <c r="AU897" s="28" t="s">
        <v>497</v>
      </c>
      <c r="AV897" s="29" t="s">
        <v>477</v>
      </c>
      <c r="AW897" s="28" t="s">
        <v>1476</v>
      </c>
      <c r="AX897" s="29" t="s">
        <v>477</v>
      </c>
      <c r="AY897" s="28" t="s">
        <v>3753</v>
      </c>
      <c r="AZ897" s="28" t="s">
        <v>497</v>
      </c>
      <c r="BA897" s="28" t="s">
        <v>1478</v>
      </c>
      <c r="BB897" s="28" t="s">
        <v>1443</v>
      </c>
    </row>
    <row r="898" spans="1:54" x14ac:dyDescent="0.4">
      <c r="A898" s="28" t="s">
        <v>3754</v>
      </c>
      <c r="B898" s="28" t="s">
        <v>3755</v>
      </c>
      <c r="C898" s="28" t="s">
        <v>814</v>
      </c>
      <c r="D898" s="28" t="s">
        <v>783</v>
      </c>
      <c r="E898" s="28" t="s">
        <v>784</v>
      </c>
      <c r="F898" s="28" t="s">
        <v>785</v>
      </c>
      <c r="G898" s="28" t="s">
        <v>786</v>
      </c>
      <c r="H898" s="28" t="s">
        <v>787</v>
      </c>
      <c r="I898" s="28" t="s">
        <v>498</v>
      </c>
      <c r="J898" s="28" t="s">
        <v>788</v>
      </c>
      <c r="K898" s="28" t="s">
        <v>789</v>
      </c>
      <c r="L898" s="28" t="s">
        <v>790</v>
      </c>
      <c r="M898" s="29" t="s">
        <v>477</v>
      </c>
      <c r="N898" s="29" t="s">
        <v>477</v>
      </c>
      <c r="O898" s="29" t="s">
        <v>477</v>
      </c>
      <c r="P898" s="29" t="s">
        <v>477</v>
      </c>
      <c r="Q898" s="29" t="s">
        <v>477</v>
      </c>
      <c r="R898" s="29" t="s">
        <v>477</v>
      </c>
      <c r="S898" s="29" t="s">
        <v>477</v>
      </c>
      <c r="T898" s="29" t="s">
        <v>477</v>
      </c>
      <c r="U898" s="29" t="s">
        <v>477</v>
      </c>
      <c r="V898" s="29" t="s">
        <v>477</v>
      </c>
      <c r="W898" s="28" t="s">
        <v>791</v>
      </c>
      <c r="X898" s="28" t="s">
        <v>792</v>
      </c>
      <c r="Y898" s="28" t="s">
        <v>793</v>
      </c>
      <c r="Z898" s="28" t="s">
        <v>794</v>
      </c>
      <c r="AA898" s="28" t="s">
        <v>795</v>
      </c>
      <c r="AB898" s="28" t="s">
        <v>796</v>
      </c>
      <c r="AC898" s="28" t="s">
        <v>797</v>
      </c>
      <c r="AD898" s="28" t="s">
        <v>505</v>
      </c>
      <c r="AE898" s="28" t="s">
        <v>550</v>
      </c>
      <c r="AF898" s="28" t="s">
        <v>568</v>
      </c>
      <c r="AG898" s="28" t="s">
        <v>498</v>
      </c>
      <c r="AH898" s="28" t="s">
        <v>815</v>
      </c>
      <c r="AI898" s="29" t="s">
        <v>477</v>
      </c>
      <c r="AJ898" s="28" t="s">
        <v>798</v>
      </c>
      <c r="AK898" s="29" t="s">
        <v>477</v>
      </c>
      <c r="AL898" s="29" t="s">
        <v>477</v>
      </c>
      <c r="AM898" s="29" t="s">
        <v>477</v>
      </c>
      <c r="AN898" s="28" t="s">
        <v>799</v>
      </c>
      <c r="AO898" s="28" t="s">
        <v>800</v>
      </c>
      <c r="AP898" s="29" t="s">
        <v>477</v>
      </c>
      <c r="AQ898" s="29" t="s">
        <v>477</v>
      </c>
      <c r="AR898" s="29" t="s">
        <v>477</v>
      </c>
      <c r="AS898" s="28" t="s">
        <v>801</v>
      </c>
      <c r="AT898" s="28" t="s">
        <v>497</v>
      </c>
      <c r="AU898" s="28" t="s">
        <v>497</v>
      </c>
      <c r="AV898" s="29" t="s">
        <v>477</v>
      </c>
      <c r="AW898" s="28" t="s">
        <v>1400</v>
      </c>
      <c r="AX898" s="29" t="s">
        <v>477</v>
      </c>
      <c r="AY898" s="28" t="s">
        <v>3756</v>
      </c>
      <c r="AZ898" s="28" t="s">
        <v>497</v>
      </c>
      <c r="BA898" s="28" t="s">
        <v>1469</v>
      </c>
      <c r="BB898" s="28" t="s">
        <v>1443</v>
      </c>
    </row>
    <row r="899" spans="1:54" x14ac:dyDescent="0.4">
      <c r="A899" s="28" t="s">
        <v>3757</v>
      </c>
      <c r="B899" s="28" t="s">
        <v>3755</v>
      </c>
      <c r="C899" s="28" t="s">
        <v>814</v>
      </c>
      <c r="D899" s="28" t="s">
        <v>783</v>
      </c>
      <c r="E899" s="28" t="s">
        <v>784</v>
      </c>
      <c r="F899" s="28" t="s">
        <v>785</v>
      </c>
      <c r="G899" s="28" t="s">
        <v>786</v>
      </c>
      <c r="H899" s="28" t="s">
        <v>787</v>
      </c>
      <c r="I899" s="28" t="s">
        <v>498</v>
      </c>
      <c r="J899" s="28" t="s">
        <v>788</v>
      </c>
      <c r="K899" s="28" t="s">
        <v>789</v>
      </c>
      <c r="L899" s="28" t="s">
        <v>790</v>
      </c>
      <c r="M899" s="29" t="s">
        <v>477</v>
      </c>
      <c r="N899" s="29" t="s">
        <v>477</v>
      </c>
      <c r="O899" s="29" t="s">
        <v>477</v>
      </c>
      <c r="P899" s="29" t="s">
        <v>477</v>
      </c>
      <c r="Q899" s="29" t="s">
        <v>477</v>
      </c>
      <c r="R899" s="29" t="s">
        <v>477</v>
      </c>
      <c r="S899" s="29" t="s">
        <v>477</v>
      </c>
      <c r="T899" s="29" t="s">
        <v>477</v>
      </c>
      <c r="U899" s="29" t="s">
        <v>477</v>
      </c>
      <c r="V899" s="29" t="s">
        <v>477</v>
      </c>
      <c r="W899" s="28" t="s">
        <v>791</v>
      </c>
      <c r="X899" s="28" t="s">
        <v>792</v>
      </c>
      <c r="Y899" s="28" t="s">
        <v>793</v>
      </c>
      <c r="Z899" s="28" t="s">
        <v>794</v>
      </c>
      <c r="AA899" s="28" t="s">
        <v>795</v>
      </c>
      <c r="AB899" s="28" t="s">
        <v>796</v>
      </c>
      <c r="AC899" s="28" t="s">
        <v>797</v>
      </c>
      <c r="AD899" s="28" t="s">
        <v>505</v>
      </c>
      <c r="AE899" s="28" t="s">
        <v>550</v>
      </c>
      <c r="AF899" s="28" t="s">
        <v>568</v>
      </c>
      <c r="AG899" s="28" t="s">
        <v>498</v>
      </c>
      <c r="AH899" s="28" t="s">
        <v>815</v>
      </c>
      <c r="AI899" s="29" t="s">
        <v>477</v>
      </c>
      <c r="AJ899" s="28" t="s">
        <v>798</v>
      </c>
      <c r="AK899" s="29" t="s">
        <v>477</v>
      </c>
      <c r="AL899" s="29" t="s">
        <v>477</v>
      </c>
      <c r="AM899" s="29" t="s">
        <v>477</v>
      </c>
      <c r="AN899" s="28" t="s">
        <v>799</v>
      </c>
      <c r="AO899" s="28" t="s">
        <v>800</v>
      </c>
      <c r="AP899" s="29" t="s">
        <v>477</v>
      </c>
      <c r="AQ899" s="29" t="s">
        <v>477</v>
      </c>
      <c r="AR899" s="29" t="s">
        <v>477</v>
      </c>
      <c r="AS899" s="28" t="s">
        <v>801</v>
      </c>
      <c r="AT899" s="28" t="s">
        <v>497</v>
      </c>
      <c r="AU899" s="28" t="s">
        <v>497</v>
      </c>
      <c r="AV899" s="29" t="s">
        <v>477</v>
      </c>
      <c r="AW899" s="28" t="s">
        <v>1402</v>
      </c>
      <c r="AX899" s="29" t="s">
        <v>477</v>
      </c>
      <c r="AY899" s="28" t="s">
        <v>3758</v>
      </c>
      <c r="AZ899" s="28" t="s">
        <v>497</v>
      </c>
      <c r="BA899" s="28" t="s">
        <v>1471</v>
      </c>
      <c r="BB899" s="28" t="s">
        <v>1443</v>
      </c>
    </row>
    <row r="900" spans="1:54" x14ac:dyDescent="0.4">
      <c r="A900" s="28" t="s">
        <v>3759</v>
      </c>
      <c r="B900" s="28" t="s">
        <v>3760</v>
      </c>
      <c r="C900" s="28" t="s">
        <v>814</v>
      </c>
      <c r="D900" s="28" t="s">
        <v>783</v>
      </c>
      <c r="E900" s="28" t="s">
        <v>784</v>
      </c>
      <c r="F900" s="28" t="s">
        <v>785</v>
      </c>
      <c r="G900" s="28" t="s">
        <v>786</v>
      </c>
      <c r="H900" s="28" t="s">
        <v>787</v>
      </c>
      <c r="I900" s="28" t="s">
        <v>498</v>
      </c>
      <c r="J900" s="28" t="s">
        <v>788</v>
      </c>
      <c r="K900" s="28" t="s">
        <v>789</v>
      </c>
      <c r="L900" s="28" t="s">
        <v>790</v>
      </c>
      <c r="M900" s="29" t="s">
        <v>477</v>
      </c>
      <c r="N900" s="29" t="s">
        <v>477</v>
      </c>
      <c r="O900" s="29" t="s">
        <v>477</v>
      </c>
      <c r="P900" s="29" t="s">
        <v>477</v>
      </c>
      <c r="Q900" s="29" t="s">
        <v>477</v>
      </c>
      <c r="R900" s="29" t="s">
        <v>477</v>
      </c>
      <c r="S900" s="29" t="s">
        <v>477</v>
      </c>
      <c r="T900" s="29" t="s">
        <v>477</v>
      </c>
      <c r="U900" s="29" t="s">
        <v>477</v>
      </c>
      <c r="V900" s="29" t="s">
        <v>477</v>
      </c>
      <c r="W900" s="28" t="s">
        <v>791</v>
      </c>
      <c r="X900" s="28" t="s">
        <v>792</v>
      </c>
      <c r="Y900" s="28" t="s">
        <v>793</v>
      </c>
      <c r="Z900" s="28" t="s">
        <v>794</v>
      </c>
      <c r="AA900" s="28" t="s">
        <v>795</v>
      </c>
      <c r="AB900" s="28" t="s">
        <v>796</v>
      </c>
      <c r="AC900" s="28" t="s">
        <v>797</v>
      </c>
      <c r="AD900" s="28" t="s">
        <v>834</v>
      </c>
      <c r="AE900" s="28" t="s">
        <v>550</v>
      </c>
      <c r="AF900" s="28" t="s">
        <v>568</v>
      </c>
      <c r="AG900" s="29" t="s">
        <v>477</v>
      </c>
      <c r="AH900" s="28" t="s">
        <v>815</v>
      </c>
      <c r="AI900" s="29" t="s">
        <v>477</v>
      </c>
      <c r="AJ900" s="28" t="s">
        <v>798</v>
      </c>
      <c r="AK900" s="29" t="s">
        <v>477</v>
      </c>
      <c r="AL900" s="29" t="s">
        <v>477</v>
      </c>
      <c r="AM900" s="29" t="s">
        <v>477</v>
      </c>
      <c r="AN900" s="28" t="s">
        <v>799</v>
      </c>
      <c r="AO900" s="28" t="s">
        <v>800</v>
      </c>
      <c r="AP900" s="29" t="s">
        <v>477</v>
      </c>
      <c r="AQ900" s="29" t="s">
        <v>477</v>
      </c>
      <c r="AR900" s="29" t="s">
        <v>477</v>
      </c>
      <c r="AS900" s="28" t="s">
        <v>801</v>
      </c>
      <c r="AT900" s="28" t="s">
        <v>497</v>
      </c>
      <c r="AU900" s="28" t="s">
        <v>497</v>
      </c>
      <c r="AV900" s="29" t="s">
        <v>477</v>
      </c>
      <c r="AW900" s="28" t="s">
        <v>1501</v>
      </c>
      <c r="AX900" s="29" t="s">
        <v>477</v>
      </c>
      <c r="AY900" s="28" t="s">
        <v>3761</v>
      </c>
      <c r="AZ900" s="28" t="s">
        <v>497</v>
      </c>
      <c r="BA900" s="28" t="s">
        <v>1503</v>
      </c>
      <c r="BB900" s="28" t="s">
        <v>1443</v>
      </c>
    </row>
    <row r="901" spans="1:54" x14ac:dyDescent="0.4">
      <c r="A901" s="28" t="s">
        <v>3762</v>
      </c>
      <c r="B901" s="28" t="s">
        <v>3763</v>
      </c>
      <c r="C901" s="28" t="s">
        <v>814</v>
      </c>
      <c r="D901" s="28" t="s">
        <v>783</v>
      </c>
      <c r="E901" s="28" t="s">
        <v>784</v>
      </c>
      <c r="F901" s="28" t="s">
        <v>785</v>
      </c>
      <c r="G901" s="28" t="s">
        <v>786</v>
      </c>
      <c r="H901" s="28" t="s">
        <v>787</v>
      </c>
      <c r="I901" s="28" t="s">
        <v>498</v>
      </c>
      <c r="J901" s="28" t="s">
        <v>788</v>
      </c>
      <c r="K901" s="28" t="s">
        <v>789</v>
      </c>
      <c r="L901" s="28" t="s">
        <v>790</v>
      </c>
      <c r="M901" s="29" t="s">
        <v>477</v>
      </c>
      <c r="N901" s="29" t="s">
        <v>477</v>
      </c>
      <c r="O901" s="29" t="s">
        <v>477</v>
      </c>
      <c r="P901" s="29" t="s">
        <v>477</v>
      </c>
      <c r="Q901" s="29" t="s">
        <v>477</v>
      </c>
      <c r="R901" s="29" t="s">
        <v>477</v>
      </c>
      <c r="S901" s="29" t="s">
        <v>477</v>
      </c>
      <c r="T901" s="29" t="s">
        <v>477</v>
      </c>
      <c r="U901" s="29" t="s">
        <v>477</v>
      </c>
      <c r="V901" s="29" t="s">
        <v>477</v>
      </c>
      <c r="W901" s="28" t="s">
        <v>791</v>
      </c>
      <c r="X901" s="28" t="s">
        <v>792</v>
      </c>
      <c r="Y901" s="28" t="s">
        <v>793</v>
      </c>
      <c r="Z901" s="28" t="s">
        <v>794</v>
      </c>
      <c r="AA901" s="28" t="s">
        <v>795</v>
      </c>
      <c r="AB901" s="28" t="s">
        <v>796</v>
      </c>
      <c r="AC901" s="28" t="s">
        <v>797</v>
      </c>
      <c r="AD901" s="28" t="s">
        <v>834</v>
      </c>
      <c r="AE901" s="28" t="s">
        <v>550</v>
      </c>
      <c r="AF901" s="28" t="s">
        <v>568</v>
      </c>
      <c r="AG901" s="29" t="s">
        <v>477</v>
      </c>
      <c r="AH901" s="28" t="s">
        <v>815</v>
      </c>
      <c r="AI901" s="29" t="s">
        <v>477</v>
      </c>
      <c r="AJ901" s="28" t="s">
        <v>798</v>
      </c>
      <c r="AK901" s="29" t="s">
        <v>477</v>
      </c>
      <c r="AL901" s="29" t="s">
        <v>477</v>
      </c>
      <c r="AM901" s="29" t="s">
        <v>477</v>
      </c>
      <c r="AN901" s="28" t="s">
        <v>799</v>
      </c>
      <c r="AO901" s="28" t="s">
        <v>800</v>
      </c>
      <c r="AP901" s="29" t="s">
        <v>477</v>
      </c>
      <c r="AQ901" s="29" t="s">
        <v>477</v>
      </c>
      <c r="AR901" s="29" t="s">
        <v>477</v>
      </c>
      <c r="AS901" s="28" t="s">
        <v>801</v>
      </c>
      <c r="AT901" s="28" t="s">
        <v>497</v>
      </c>
      <c r="AU901" s="28" t="s">
        <v>497</v>
      </c>
      <c r="AV901" s="29" t="s">
        <v>477</v>
      </c>
      <c r="AW901" s="28" t="s">
        <v>1501</v>
      </c>
      <c r="AX901" s="29" t="s">
        <v>477</v>
      </c>
      <c r="AY901" s="28" t="s">
        <v>3764</v>
      </c>
      <c r="AZ901" s="28" t="s">
        <v>497</v>
      </c>
      <c r="BA901" s="28" t="s">
        <v>1503</v>
      </c>
      <c r="BB901" s="28" t="s">
        <v>1443</v>
      </c>
    </row>
    <row r="902" spans="1:54" x14ac:dyDescent="0.4">
      <c r="A902" s="28" t="s">
        <v>3765</v>
      </c>
      <c r="B902" s="28" t="s">
        <v>3763</v>
      </c>
      <c r="C902" s="28" t="s">
        <v>814</v>
      </c>
      <c r="D902" s="28" t="s">
        <v>783</v>
      </c>
      <c r="E902" s="28" t="s">
        <v>784</v>
      </c>
      <c r="F902" s="28" t="s">
        <v>785</v>
      </c>
      <c r="G902" s="28" t="s">
        <v>786</v>
      </c>
      <c r="H902" s="28" t="s">
        <v>787</v>
      </c>
      <c r="I902" s="28" t="s">
        <v>498</v>
      </c>
      <c r="J902" s="28" t="s">
        <v>788</v>
      </c>
      <c r="K902" s="28" t="s">
        <v>789</v>
      </c>
      <c r="L902" s="28" t="s">
        <v>790</v>
      </c>
      <c r="M902" s="29" t="s">
        <v>477</v>
      </c>
      <c r="N902" s="29" t="s">
        <v>477</v>
      </c>
      <c r="O902" s="29" t="s">
        <v>477</v>
      </c>
      <c r="P902" s="29" t="s">
        <v>477</v>
      </c>
      <c r="Q902" s="29" t="s">
        <v>477</v>
      </c>
      <c r="R902" s="29" t="s">
        <v>477</v>
      </c>
      <c r="S902" s="29" t="s">
        <v>477</v>
      </c>
      <c r="T902" s="29" t="s">
        <v>477</v>
      </c>
      <c r="U902" s="29" t="s">
        <v>477</v>
      </c>
      <c r="V902" s="29" t="s">
        <v>477</v>
      </c>
      <c r="W902" s="28" t="s">
        <v>791</v>
      </c>
      <c r="X902" s="28" t="s">
        <v>792</v>
      </c>
      <c r="Y902" s="28" t="s">
        <v>793</v>
      </c>
      <c r="Z902" s="28" t="s">
        <v>794</v>
      </c>
      <c r="AA902" s="28" t="s">
        <v>795</v>
      </c>
      <c r="AB902" s="28" t="s">
        <v>796</v>
      </c>
      <c r="AC902" s="28" t="s">
        <v>797</v>
      </c>
      <c r="AD902" s="28" t="s">
        <v>834</v>
      </c>
      <c r="AE902" s="28" t="s">
        <v>550</v>
      </c>
      <c r="AF902" s="28" t="s">
        <v>568</v>
      </c>
      <c r="AG902" s="29" t="s">
        <v>477</v>
      </c>
      <c r="AH902" s="28" t="s">
        <v>815</v>
      </c>
      <c r="AI902" s="29" t="s">
        <v>477</v>
      </c>
      <c r="AJ902" s="28" t="s">
        <v>798</v>
      </c>
      <c r="AK902" s="29" t="s">
        <v>477</v>
      </c>
      <c r="AL902" s="29" t="s">
        <v>477</v>
      </c>
      <c r="AM902" s="29" t="s">
        <v>477</v>
      </c>
      <c r="AN902" s="28" t="s">
        <v>799</v>
      </c>
      <c r="AO902" s="28" t="s">
        <v>800</v>
      </c>
      <c r="AP902" s="29" t="s">
        <v>477</v>
      </c>
      <c r="AQ902" s="29" t="s">
        <v>477</v>
      </c>
      <c r="AR902" s="29" t="s">
        <v>477</v>
      </c>
      <c r="AS902" s="28" t="s">
        <v>801</v>
      </c>
      <c r="AT902" s="28" t="s">
        <v>497</v>
      </c>
      <c r="AU902" s="28" t="s">
        <v>497</v>
      </c>
      <c r="AV902" s="29" t="s">
        <v>477</v>
      </c>
      <c r="AW902" s="28" t="s">
        <v>1380</v>
      </c>
      <c r="AX902" s="29" t="s">
        <v>477</v>
      </c>
      <c r="AY902" s="28" t="s">
        <v>3766</v>
      </c>
      <c r="AZ902" s="28" t="s">
        <v>497</v>
      </c>
      <c r="BA902" s="28" t="s">
        <v>1448</v>
      </c>
      <c r="BB902" s="28" t="s">
        <v>1443</v>
      </c>
    </row>
    <row r="903" spans="1:54" x14ac:dyDescent="0.4">
      <c r="A903" s="28" t="s">
        <v>3767</v>
      </c>
      <c r="B903" s="28" t="s">
        <v>3768</v>
      </c>
      <c r="C903" s="28" t="s">
        <v>814</v>
      </c>
      <c r="D903" s="28" t="s">
        <v>783</v>
      </c>
      <c r="E903" s="28" t="s">
        <v>784</v>
      </c>
      <c r="F903" s="28" t="s">
        <v>785</v>
      </c>
      <c r="G903" s="28" t="s">
        <v>786</v>
      </c>
      <c r="H903" s="28" t="s">
        <v>787</v>
      </c>
      <c r="I903" s="28" t="s">
        <v>498</v>
      </c>
      <c r="J903" s="28" t="s">
        <v>788</v>
      </c>
      <c r="K903" s="28" t="s">
        <v>789</v>
      </c>
      <c r="L903" s="28" t="s">
        <v>790</v>
      </c>
      <c r="M903" s="29" t="s">
        <v>477</v>
      </c>
      <c r="N903" s="29" t="s">
        <v>477</v>
      </c>
      <c r="O903" s="29" t="s">
        <v>477</v>
      </c>
      <c r="P903" s="29" t="s">
        <v>477</v>
      </c>
      <c r="Q903" s="29" t="s">
        <v>477</v>
      </c>
      <c r="R903" s="29" t="s">
        <v>477</v>
      </c>
      <c r="S903" s="29" t="s">
        <v>477</v>
      </c>
      <c r="T903" s="29" t="s">
        <v>477</v>
      </c>
      <c r="U903" s="29" t="s">
        <v>477</v>
      </c>
      <c r="V903" s="29" t="s">
        <v>477</v>
      </c>
      <c r="W903" s="28" t="s">
        <v>791</v>
      </c>
      <c r="X903" s="28" t="s">
        <v>792</v>
      </c>
      <c r="Y903" s="28" t="s">
        <v>793</v>
      </c>
      <c r="Z903" s="28" t="s">
        <v>794</v>
      </c>
      <c r="AA903" s="28" t="s">
        <v>795</v>
      </c>
      <c r="AB903" s="28" t="s">
        <v>796</v>
      </c>
      <c r="AC903" s="28" t="s">
        <v>797</v>
      </c>
      <c r="AD903" s="28" t="s">
        <v>834</v>
      </c>
      <c r="AE903" s="28" t="s">
        <v>550</v>
      </c>
      <c r="AF903" s="28" t="s">
        <v>568</v>
      </c>
      <c r="AG903" s="29" t="s">
        <v>477</v>
      </c>
      <c r="AH903" s="28" t="s">
        <v>815</v>
      </c>
      <c r="AI903" s="29" t="s">
        <v>477</v>
      </c>
      <c r="AJ903" s="28" t="s">
        <v>798</v>
      </c>
      <c r="AK903" s="29" t="s">
        <v>477</v>
      </c>
      <c r="AL903" s="29" t="s">
        <v>477</v>
      </c>
      <c r="AM903" s="29" t="s">
        <v>477</v>
      </c>
      <c r="AN903" s="28" t="s">
        <v>799</v>
      </c>
      <c r="AO903" s="28" t="s">
        <v>800</v>
      </c>
      <c r="AP903" s="29" t="s">
        <v>477</v>
      </c>
      <c r="AQ903" s="29" t="s">
        <v>477</v>
      </c>
      <c r="AR903" s="29" t="s">
        <v>477</v>
      </c>
      <c r="AS903" s="28" t="s">
        <v>801</v>
      </c>
      <c r="AT903" s="28" t="s">
        <v>497</v>
      </c>
      <c r="AU903" s="28" t="s">
        <v>497</v>
      </c>
      <c r="AV903" s="29" t="s">
        <v>477</v>
      </c>
      <c r="AW903" s="28" t="s">
        <v>1402</v>
      </c>
      <c r="AX903" s="29" t="s">
        <v>477</v>
      </c>
      <c r="AY903" s="28" t="s">
        <v>3769</v>
      </c>
      <c r="AZ903" s="28" t="s">
        <v>497</v>
      </c>
      <c r="BA903" s="28" t="s">
        <v>1471</v>
      </c>
      <c r="BB903" s="28" t="s">
        <v>1443</v>
      </c>
    </row>
    <row r="904" spans="1:54" x14ac:dyDescent="0.4">
      <c r="A904" s="28" t="s">
        <v>3770</v>
      </c>
      <c r="B904" s="28" t="s">
        <v>3768</v>
      </c>
      <c r="C904" s="28" t="s">
        <v>814</v>
      </c>
      <c r="D904" s="28" t="s">
        <v>783</v>
      </c>
      <c r="E904" s="28" t="s">
        <v>784</v>
      </c>
      <c r="F904" s="28" t="s">
        <v>785</v>
      </c>
      <c r="G904" s="28" t="s">
        <v>786</v>
      </c>
      <c r="H904" s="28" t="s">
        <v>787</v>
      </c>
      <c r="I904" s="28" t="s">
        <v>497</v>
      </c>
      <c r="J904" s="28" t="s">
        <v>788</v>
      </c>
      <c r="K904" s="28" t="s">
        <v>789</v>
      </c>
      <c r="L904" s="28" t="s">
        <v>790</v>
      </c>
      <c r="M904" s="29" t="s">
        <v>477</v>
      </c>
      <c r="N904" s="29" t="s">
        <v>477</v>
      </c>
      <c r="O904" s="29" t="s">
        <v>477</v>
      </c>
      <c r="P904" s="29" t="s">
        <v>477</v>
      </c>
      <c r="Q904" s="29" t="s">
        <v>477</v>
      </c>
      <c r="R904" s="29" t="s">
        <v>477</v>
      </c>
      <c r="S904" s="29" t="s">
        <v>477</v>
      </c>
      <c r="T904" s="29" t="s">
        <v>477</v>
      </c>
      <c r="U904" s="29" t="s">
        <v>477</v>
      </c>
      <c r="V904" s="29" t="s">
        <v>477</v>
      </c>
      <c r="W904" s="28" t="s">
        <v>791</v>
      </c>
      <c r="X904" s="28" t="s">
        <v>792</v>
      </c>
      <c r="Y904" s="28" t="s">
        <v>793</v>
      </c>
      <c r="Z904" s="28" t="s">
        <v>794</v>
      </c>
      <c r="AA904" s="28" t="s">
        <v>795</v>
      </c>
      <c r="AB904" s="28" t="s">
        <v>796</v>
      </c>
      <c r="AC904" s="28" t="s">
        <v>797</v>
      </c>
      <c r="AD904" s="28" t="s">
        <v>834</v>
      </c>
      <c r="AE904" s="28" t="s">
        <v>550</v>
      </c>
      <c r="AF904" s="28" t="s">
        <v>568</v>
      </c>
      <c r="AG904" s="29" t="s">
        <v>477</v>
      </c>
      <c r="AH904" s="28" t="s">
        <v>815</v>
      </c>
      <c r="AI904" s="29" t="s">
        <v>477</v>
      </c>
      <c r="AJ904" s="28" t="s">
        <v>798</v>
      </c>
      <c r="AK904" s="29" t="s">
        <v>477</v>
      </c>
      <c r="AL904" s="29" t="s">
        <v>477</v>
      </c>
      <c r="AM904" s="29" t="s">
        <v>477</v>
      </c>
      <c r="AN904" s="28" t="s">
        <v>799</v>
      </c>
      <c r="AO904" s="28" t="s">
        <v>800</v>
      </c>
      <c r="AP904" s="29" t="s">
        <v>477</v>
      </c>
      <c r="AQ904" s="29" t="s">
        <v>477</v>
      </c>
      <c r="AR904" s="29" t="s">
        <v>477</v>
      </c>
      <c r="AS904" s="28" t="s">
        <v>801</v>
      </c>
      <c r="AT904" s="28" t="s">
        <v>497</v>
      </c>
      <c r="AU904" s="28" t="s">
        <v>497</v>
      </c>
      <c r="AV904" s="29" t="s">
        <v>477</v>
      </c>
      <c r="AW904" s="28" t="s">
        <v>1464</v>
      </c>
      <c r="AX904" s="29" t="s">
        <v>477</v>
      </c>
      <c r="AY904" s="28" t="s">
        <v>3771</v>
      </c>
      <c r="AZ904" s="28" t="s">
        <v>497</v>
      </c>
      <c r="BA904" s="28" t="s">
        <v>1466</v>
      </c>
      <c r="BB904" s="28" t="s">
        <v>1443</v>
      </c>
    </row>
    <row r="905" spans="1:54" x14ac:dyDescent="0.4">
      <c r="A905" s="28" t="s">
        <v>3772</v>
      </c>
      <c r="B905" s="28" t="s">
        <v>3773</v>
      </c>
      <c r="C905" s="28" t="s">
        <v>814</v>
      </c>
      <c r="D905" s="28" t="s">
        <v>783</v>
      </c>
      <c r="E905" s="28" t="s">
        <v>784</v>
      </c>
      <c r="F905" s="28" t="s">
        <v>785</v>
      </c>
      <c r="G905" s="28" t="s">
        <v>786</v>
      </c>
      <c r="H905" s="28" t="s">
        <v>787</v>
      </c>
      <c r="I905" s="28" t="s">
        <v>498</v>
      </c>
      <c r="J905" s="28" t="s">
        <v>788</v>
      </c>
      <c r="K905" s="28" t="s">
        <v>789</v>
      </c>
      <c r="L905" s="28" t="s">
        <v>790</v>
      </c>
      <c r="M905" s="29" t="s">
        <v>477</v>
      </c>
      <c r="N905" s="29" t="s">
        <v>477</v>
      </c>
      <c r="O905" s="29" t="s">
        <v>477</v>
      </c>
      <c r="P905" s="29" t="s">
        <v>477</v>
      </c>
      <c r="Q905" s="29" t="s">
        <v>477</v>
      </c>
      <c r="R905" s="29" t="s">
        <v>477</v>
      </c>
      <c r="S905" s="29" t="s">
        <v>477</v>
      </c>
      <c r="T905" s="29" t="s">
        <v>477</v>
      </c>
      <c r="U905" s="29" t="s">
        <v>477</v>
      </c>
      <c r="V905" s="29" t="s">
        <v>477</v>
      </c>
      <c r="W905" s="28" t="s">
        <v>791</v>
      </c>
      <c r="X905" s="28" t="s">
        <v>792</v>
      </c>
      <c r="Y905" s="28" t="s">
        <v>793</v>
      </c>
      <c r="Z905" s="28" t="s">
        <v>794</v>
      </c>
      <c r="AA905" s="28" t="s">
        <v>795</v>
      </c>
      <c r="AB905" s="28" t="s">
        <v>796</v>
      </c>
      <c r="AC905" s="28" t="s">
        <v>797</v>
      </c>
      <c r="AD905" s="28" t="s">
        <v>834</v>
      </c>
      <c r="AE905" s="28" t="s">
        <v>550</v>
      </c>
      <c r="AF905" s="28" t="s">
        <v>568</v>
      </c>
      <c r="AG905" s="29" t="s">
        <v>477</v>
      </c>
      <c r="AH905" s="28" t="s">
        <v>815</v>
      </c>
      <c r="AI905" s="29" t="s">
        <v>477</v>
      </c>
      <c r="AJ905" s="28" t="s">
        <v>798</v>
      </c>
      <c r="AK905" s="29" t="s">
        <v>477</v>
      </c>
      <c r="AL905" s="29" t="s">
        <v>477</v>
      </c>
      <c r="AM905" s="29" t="s">
        <v>477</v>
      </c>
      <c r="AN905" s="28" t="s">
        <v>799</v>
      </c>
      <c r="AO905" s="28" t="s">
        <v>800</v>
      </c>
      <c r="AP905" s="29" t="s">
        <v>477</v>
      </c>
      <c r="AQ905" s="29" t="s">
        <v>477</v>
      </c>
      <c r="AR905" s="29" t="s">
        <v>477</v>
      </c>
      <c r="AS905" s="28" t="s">
        <v>801</v>
      </c>
      <c r="AT905" s="28" t="s">
        <v>497</v>
      </c>
      <c r="AU905" s="28" t="s">
        <v>497</v>
      </c>
      <c r="AV905" s="29" t="s">
        <v>477</v>
      </c>
      <c r="AW905" s="28" t="s">
        <v>1405</v>
      </c>
      <c r="AX905" s="29" t="s">
        <v>477</v>
      </c>
      <c r="AY905" s="28" t="s">
        <v>3774</v>
      </c>
      <c r="AZ905" s="28" t="s">
        <v>497</v>
      </c>
      <c r="BA905" s="28" t="s">
        <v>1474</v>
      </c>
      <c r="BB905" s="28" t="s">
        <v>1443</v>
      </c>
    </row>
    <row r="906" spans="1:54" x14ac:dyDescent="0.4">
      <c r="A906" s="28" t="s">
        <v>3775</v>
      </c>
      <c r="B906" s="28" t="s">
        <v>3776</v>
      </c>
      <c r="C906" s="28" t="s">
        <v>814</v>
      </c>
      <c r="D906" s="28" t="s">
        <v>783</v>
      </c>
      <c r="E906" s="28" t="s">
        <v>784</v>
      </c>
      <c r="F906" s="28" t="s">
        <v>785</v>
      </c>
      <c r="G906" s="28" t="s">
        <v>786</v>
      </c>
      <c r="H906" s="28" t="s">
        <v>787</v>
      </c>
      <c r="I906" s="28" t="s">
        <v>498</v>
      </c>
      <c r="J906" s="28" t="s">
        <v>788</v>
      </c>
      <c r="K906" s="28" t="s">
        <v>789</v>
      </c>
      <c r="L906" s="28" t="s">
        <v>790</v>
      </c>
      <c r="M906" s="29" t="s">
        <v>477</v>
      </c>
      <c r="N906" s="29" t="s">
        <v>477</v>
      </c>
      <c r="O906" s="29" t="s">
        <v>477</v>
      </c>
      <c r="P906" s="29" t="s">
        <v>477</v>
      </c>
      <c r="Q906" s="29" t="s">
        <v>477</v>
      </c>
      <c r="R906" s="29" t="s">
        <v>477</v>
      </c>
      <c r="S906" s="29" t="s">
        <v>477</v>
      </c>
      <c r="T906" s="29" t="s">
        <v>477</v>
      </c>
      <c r="U906" s="29" t="s">
        <v>477</v>
      </c>
      <c r="V906" s="29" t="s">
        <v>477</v>
      </c>
      <c r="W906" s="28" t="s">
        <v>791</v>
      </c>
      <c r="X906" s="28" t="s">
        <v>792</v>
      </c>
      <c r="Y906" s="28" t="s">
        <v>793</v>
      </c>
      <c r="Z906" s="28" t="s">
        <v>794</v>
      </c>
      <c r="AA906" s="28" t="s">
        <v>795</v>
      </c>
      <c r="AB906" s="28" t="s">
        <v>796</v>
      </c>
      <c r="AC906" s="28" t="s">
        <v>797</v>
      </c>
      <c r="AD906" s="28" t="s">
        <v>834</v>
      </c>
      <c r="AE906" s="28" t="s">
        <v>550</v>
      </c>
      <c r="AF906" s="28" t="s">
        <v>568</v>
      </c>
      <c r="AG906" s="29" t="s">
        <v>477</v>
      </c>
      <c r="AH906" s="28" t="s">
        <v>815</v>
      </c>
      <c r="AI906" s="29" t="s">
        <v>477</v>
      </c>
      <c r="AJ906" s="28" t="s">
        <v>798</v>
      </c>
      <c r="AK906" s="29" t="s">
        <v>477</v>
      </c>
      <c r="AL906" s="29" t="s">
        <v>477</v>
      </c>
      <c r="AM906" s="29" t="s">
        <v>477</v>
      </c>
      <c r="AN906" s="28" t="s">
        <v>799</v>
      </c>
      <c r="AO906" s="28" t="s">
        <v>800</v>
      </c>
      <c r="AP906" s="29" t="s">
        <v>477</v>
      </c>
      <c r="AQ906" s="29" t="s">
        <v>477</v>
      </c>
      <c r="AR906" s="29" t="s">
        <v>477</v>
      </c>
      <c r="AS906" s="28" t="s">
        <v>801</v>
      </c>
      <c r="AT906" s="28" t="s">
        <v>497</v>
      </c>
      <c r="AU906" s="28" t="s">
        <v>497</v>
      </c>
      <c r="AV906" s="29" t="s">
        <v>477</v>
      </c>
      <c r="AW906" s="28" t="s">
        <v>1407</v>
      </c>
      <c r="AX906" s="29" t="s">
        <v>477</v>
      </c>
      <c r="AY906" s="28" t="s">
        <v>3777</v>
      </c>
      <c r="AZ906" s="28" t="s">
        <v>497</v>
      </c>
      <c r="BA906" s="28" t="s">
        <v>1498</v>
      </c>
      <c r="BB906" s="28" t="s">
        <v>1443</v>
      </c>
    </row>
    <row r="907" spans="1:54" x14ac:dyDescent="0.4">
      <c r="A907" s="28" t="s">
        <v>3778</v>
      </c>
      <c r="B907" s="28" t="s">
        <v>3776</v>
      </c>
      <c r="C907" s="28" t="s">
        <v>814</v>
      </c>
      <c r="D907" s="28" t="s">
        <v>783</v>
      </c>
      <c r="E907" s="28" t="s">
        <v>784</v>
      </c>
      <c r="F907" s="28" t="s">
        <v>785</v>
      </c>
      <c r="G907" s="28" t="s">
        <v>786</v>
      </c>
      <c r="H907" s="28" t="s">
        <v>787</v>
      </c>
      <c r="I907" s="28" t="s">
        <v>498</v>
      </c>
      <c r="J907" s="28" t="s">
        <v>788</v>
      </c>
      <c r="K907" s="28" t="s">
        <v>789</v>
      </c>
      <c r="L907" s="28" t="s">
        <v>790</v>
      </c>
      <c r="M907" s="29" t="s">
        <v>477</v>
      </c>
      <c r="N907" s="29" t="s">
        <v>477</v>
      </c>
      <c r="O907" s="29" t="s">
        <v>477</v>
      </c>
      <c r="P907" s="29" t="s">
        <v>477</v>
      </c>
      <c r="Q907" s="29" t="s">
        <v>477</v>
      </c>
      <c r="R907" s="29" t="s">
        <v>477</v>
      </c>
      <c r="S907" s="29" t="s">
        <v>477</v>
      </c>
      <c r="T907" s="29" t="s">
        <v>477</v>
      </c>
      <c r="U907" s="29" t="s">
        <v>477</v>
      </c>
      <c r="V907" s="29" t="s">
        <v>477</v>
      </c>
      <c r="W907" s="28" t="s">
        <v>791</v>
      </c>
      <c r="X907" s="28" t="s">
        <v>792</v>
      </c>
      <c r="Y907" s="28" t="s">
        <v>793</v>
      </c>
      <c r="Z907" s="28" t="s">
        <v>794</v>
      </c>
      <c r="AA907" s="28" t="s">
        <v>795</v>
      </c>
      <c r="AB907" s="28" t="s">
        <v>796</v>
      </c>
      <c r="AC907" s="28" t="s">
        <v>797</v>
      </c>
      <c r="AD907" s="28" t="s">
        <v>834</v>
      </c>
      <c r="AE907" s="28" t="s">
        <v>550</v>
      </c>
      <c r="AF907" s="28" t="s">
        <v>568</v>
      </c>
      <c r="AG907" s="29" t="s">
        <v>477</v>
      </c>
      <c r="AH907" s="28" t="s">
        <v>815</v>
      </c>
      <c r="AI907" s="29" t="s">
        <v>477</v>
      </c>
      <c r="AJ907" s="28" t="s">
        <v>798</v>
      </c>
      <c r="AK907" s="29" t="s">
        <v>477</v>
      </c>
      <c r="AL907" s="29" t="s">
        <v>477</v>
      </c>
      <c r="AM907" s="29" t="s">
        <v>477</v>
      </c>
      <c r="AN907" s="28" t="s">
        <v>799</v>
      </c>
      <c r="AO907" s="28" t="s">
        <v>800</v>
      </c>
      <c r="AP907" s="29" t="s">
        <v>477</v>
      </c>
      <c r="AQ907" s="29" t="s">
        <v>477</v>
      </c>
      <c r="AR907" s="29" t="s">
        <v>477</v>
      </c>
      <c r="AS907" s="28" t="s">
        <v>801</v>
      </c>
      <c r="AT907" s="28" t="s">
        <v>497</v>
      </c>
      <c r="AU907" s="28" t="s">
        <v>497</v>
      </c>
      <c r="AV907" s="29" t="s">
        <v>477</v>
      </c>
      <c r="AW907" s="28" t="s">
        <v>1501</v>
      </c>
      <c r="AX907" s="29" t="s">
        <v>477</v>
      </c>
      <c r="AY907" s="28" t="s">
        <v>3779</v>
      </c>
      <c r="AZ907" s="28" t="s">
        <v>497</v>
      </c>
      <c r="BA907" s="28" t="s">
        <v>1503</v>
      </c>
      <c r="BB907" s="28" t="s">
        <v>1443</v>
      </c>
    </row>
    <row r="908" spans="1:54" x14ac:dyDescent="0.4">
      <c r="A908" s="28" t="s">
        <v>3780</v>
      </c>
      <c r="B908" s="28" t="s">
        <v>3781</v>
      </c>
      <c r="C908" s="28" t="s">
        <v>814</v>
      </c>
      <c r="D908" s="28" t="s">
        <v>783</v>
      </c>
      <c r="E908" s="28" t="s">
        <v>784</v>
      </c>
      <c r="F908" s="28" t="s">
        <v>785</v>
      </c>
      <c r="G908" s="28" t="s">
        <v>786</v>
      </c>
      <c r="H908" s="28" t="s">
        <v>787</v>
      </c>
      <c r="I908" s="28" t="s">
        <v>498</v>
      </c>
      <c r="J908" s="28" t="s">
        <v>788</v>
      </c>
      <c r="K908" s="28" t="s">
        <v>789</v>
      </c>
      <c r="L908" s="28" t="s">
        <v>790</v>
      </c>
      <c r="M908" s="29" t="s">
        <v>477</v>
      </c>
      <c r="N908" s="29" t="s">
        <v>477</v>
      </c>
      <c r="O908" s="29" t="s">
        <v>477</v>
      </c>
      <c r="P908" s="29" t="s">
        <v>477</v>
      </c>
      <c r="Q908" s="29" t="s">
        <v>477</v>
      </c>
      <c r="R908" s="29" t="s">
        <v>477</v>
      </c>
      <c r="S908" s="29" t="s">
        <v>477</v>
      </c>
      <c r="T908" s="29" t="s">
        <v>477</v>
      </c>
      <c r="U908" s="29" t="s">
        <v>477</v>
      </c>
      <c r="V908" s="29" t="s">
        <v>477</v>
      </c>
      <c r="W908" s="28" t="s">
        <v>791</v>
      </c>
      <c r="X908" s="28" t="s">
        <v>792</v>
      </c>
      <c r="Y908" s="28" t="s">
        <v>793</v>
      </c>
      <c r="Z908" s="28" t="s">
        <v>794</v>
      </c>
      <c r="AA908" s="28" t="s">
        <v>795</v>
      </c>
      <c r="AB908" s="28" t="s">
        <v>796</v>
      </c>
      <c r="AC908" s="28" t="s">
        <v>797</v>
      </c>
      <c r="AD908" s="28" t="s">
        <v>834</v>
      </c>
      <c r="AE908" s="28" t="s">
        <v>550</v>
      </c>
      <c r="AF908" s="28" t="s">
        <v>568</v>
      </c>
      <c r="AG908" s="29" t="s">
        <v>477</v>
      </c>
      <c r="AH908" s="28" t="s">
        <v>815</v>
      </c>
      <c r="AI908" s="29" t="s">
        <v>477</v>
      </c>
      <c r="AJ908" s="28" t="s">
        <v>798</v>
      </c>
      <c r="AK908" s="29" t="s">
        <v>477</v>
      </c>
      <c r="AL908" s="29" t="s">
        <v>477</v>
      </c>
      <c r="AM908" s="29" t="s">
        <v>477</v>
      </c>
      <c r="AN908" s="28" t="s">
        <v>799</v>
      </c>
      <c r="AO908" s="28" t="s">
        <v>800</v>
      </c>
      <c r="AP908" s="29" t="s">
        <v>477</v>
      </c>
      <c r="AQ908" s="29" t="s">
        <v>477</v>
      </c>
      <c r="AR908" s="29" t="s">
        <v>477</v>
      </c>
      <c r="AS908" s="28" t="s">
        <v>801</v>
      </c>
      <c r="AT908" s="28" t="s">
        <v>497</v>
      </c>
      <c r="AU908" s="28" t="s">
        <v>497</v>
      </c>
      <c r="AV908" s="29" t="s">
        <v>477</v>
      </c>
      <c r="AW908" s="28" t="s">
        <v>1484</v>
      </c>
      <c r="AX908" s="29" t="s">
        <v>477</v>
      </c>
      <c r="AY908" s="28" t="s">
        <v>3782</v>
      </c>
      <c r="AZ908" s="28" t="s">
        <v>497</v>
      </c>
      <c r="BA908" s="28" t="s">
        <v>1486</v>
      </c>
      <c r="BB908" s="28" t="s">
        <v>1443</v>
      </c>
    </row>
    <row r="909" spans="1:54" x14ac:dyDescent="0.4">
      <c r="A909" s="28" t="s">
        <v>3783</v>
      </c>
      <c r="B909" s="28" t="s">
        <v>3781</v>
      </c>
      <c r="C909" s="28" t="s">
        <v>814</v>
      </c>
      <c r="D909" s="28" t="s">
        <v>783</v>
      </c>
      <c r="E909" s="28" t="s">
        <v>784</v>
      </c>
      <c r="F909" s="28" t="s">
        <v>785</v>
      </c>
      <c r="G909" s="28" t="s">
        <v>786</v>
      </c>
      <c r="H909" s="28" t="s">
        <v>787</v>
      </c>
      <c r="I909" s="28" t="s">
        <v>498</v>
      </c>
      <c r="J909" s="28" t="s">
        <v>788</v>
      </c>
      <c r="K909" s="28" t="s">
        <v>789</v>
      </c>
      <c r="L909" s="28" t="s">
        <v>790</v>
      </c>
      <c r="M909" s="29" t="s">
        <v>477</v>
      </c>
      <c r="N909" s="29" t="s">
        <v>477</v>
      </c>
      <c r="O909" s="29" t="s">
        <v>477</v>
      </c>
      <c r="P909" s="29" t="s">
        <v>477</v>
      </c>
      <c r="Q909" s="29" t="s">
        <v>477</v>
      </c>
      <c r="R909" s="29" t="s">
        <v>477</v>
      </c>
      <c r="S909" s="29" t="s">
        <v>477</v>
      </c>
      <c r="T909" s="29" t="s">
        <v>477</v>
      </c>
      <c r="U909" s="29" t="s">
        <v>477</v>
      </c>
      <c r="V909" s="29" t="s">
        <v>477</v>
      </c>
      <c r="W909" s="28" t="s">
        <v>791</v>
      </c>
      <c r="X909" s="28" t="s">
        <v>792</v>
      </c>
      <c r="Y909" s="28" t="s">
        <v>793</v>
      </c>
      <c r="Z909" s="28" t="s">
        <v>794</v>
      </c>
      <c r="AA909" s="28" t="s">
        <v>795</v>
      </c>
      <c r="AB909" s="28" t="s">
        <v>796</v>
      </c>
      <c r="AC909" s="28" t="s">
        <v>797</v>
      </c>
      <c r="AD909" s="28" t="s">
        <v>834</v>
      </c>
      <c r="AE909" s="28" t="s">
        <v>550</v>
      </c>
      <c r="AF909" s="28" t="s">
        <v>568</v>
      </c>
      <c r="AG909" s="29" t="s">
        <v>477</v>
      </c>
      <c r="AH909" s="28" t="s">
        <v>815</v>
      </c>
      <c r="AI909" s="29" t="s">
        <v>477</v>
      </c>
      <c r="AJ909" s="28" t="s">
        <v>798</v>
      </c>
      <c r="AK909" s="29" t="s">
        <v>477</v>
      </c>
      <c r="AL909" s="29" t="s">
        <v>477</v>
      </c>
      <c r="AM909" s="29" t="s">
        <v>477</v>
      </c>
      <c r="AN909" s="28" t="s">
        <v>799</v>
      </c>
      <c r="AO909" s="28" t="s">
        <v>800</v>
      </c>
      <c r="AP909" s="29" t="s">
        <v>477</v>
      </c>
      <c r="AQ909" s="29" t="s">
        <v>477</v>
      </c>
      <c r="AR909" s="29" t="s">
        <v>477</v>
      </c>
      <c r="AS909" s="28" t="s">
        <v>801</v>
      </c>
      <c r="AT909" s="28" t="s">
        <v>497</v>
      </c>
      <c r="AU909" s="28" t="s">
        <v>497</v>
      </c>
      <c r="AV909" s="29" t="s">
        <v>477</v>
      </c>
      <c r="AW909" s="28" t="s">
        <v>1476</v>
      </c>
      <c r="AX909" s="29" t="s">
        <v>477</v>
      </c>
      <c r="AY909" s="28" t="s">
        <v>3784</v>
      </c>
      <c r="AZ909" s="28" t="s">
        <v>497</v>
      </c>
      <c r="BA909" s="28" t="s">
        <v>1478</v>
      </c>
      <c r="BB909" s="28" t="s">
        <v>1443</v>
      </c>
    </row>
    <row r="910" spans="1:54" x14ac:dyDescent="0.4">
      <c r="A910" s="28" t="s">
        <v>3785</v>
      </c>
      <c r="B910" s="28" t="s">
        <v>3786</v>
      </c>
      <c r="C910" s="28" t="s">
        <v>814</v>
      </c>
      <c r="D910" s="28" t="s">
        <v>783</v>
      </c>
      <c r="E910" s="28" t="s">
        <v>784</v>
      </c>
      <c r="F910" s="28" t="s">
        <v>785</v>
      </c>
      <c r="G910" s="28" t="s">
        <v>786</v>
      </c>
      <c r="H910" s="28" t="s">
        <v>787</v>
      </c>
      <c r="I910" s="28" t="s">
        <v>498</v>
      </c>
      <c r="J910" s="28" t="s">
        <v>788</v>
      </c>
      <c r="K910" s="28" t="s">
        <v>789</v>
      </c>
      <c r="L910" s="28" t="s">
        <v>790</v>
      </c>
      <c r="M910" s="28" t="s">
        <v>2274</v>
      </c>
      <c r="N910" s="28" t="s">
        <v>2275</v>
      </c>
      <c r="O910" s="29" t="s">
        <v>477</v>
      </c>
      <c r="P910" s="29" t="s">
        <v>477</v>
      </c>
      <c r="Q910" s="29" t="s">
        <v>477</v>
      </c>
      <c r="R910" s="29" t="s">
        <v>477</v>
      </c>
      <c r="S910" s="29" t="s">
        <v>477</v>
      </c>
      <c r="T910" s="29" t="s">
        <v>477</v>
      </c>
      <c r="U910" s="29" t="s">
        <v>477</v>
      </c>
      <c r="V910" s="29" t="s">
        <v>477</v>
      </c>
      <c r="W910" s="28" t="s">
        <v>791</v>
      </c>
      <c r="X910" s="28" t="s">
        <v>792</v>
      </c>
      <c r="Y910" s="28" t="s">
        <v>793</v>
      </c>
      <c r="Z910" s="28" t="s">
        <v>794</v>
      </c>
      <c r="AA910" s="28" t="s">
        <v>795</v>
      </c>
      <c r="AB910" s="28" t="s">
        <v>796</v>
      </c>
      <c r="AC910" s="28" t="s">
        <v>797</v>
      </c>
      <c r="AD910" s="28" t="s">
        <v>834</v>
      </c>
      <c r="AE910" s="28" t="s">
        <v>550</v>
      </c>
      <c r="AF910" s="28" t="s">
        <v>568</v>
      </c>
      <c r="AG910" s="29" t="s">
        <v>477</v>
      </c>
      <c r="AH910" s="28" t="s">
        <v>815</v>
      </c>
      <c r="AI910" s="29" t="s">
        <v>477</v>
      </c>
      <c r="AJ910" s="28" t="s">
        <v>798</v>
      </c>
      <c r="AK910" s="29" t="s">
        <v>477</v>
      </c>
      <c r="AL910" s="29" t="s">
        <v>477</v>
      </c>
      <c r="AM910" s="29" t="s">
        <v>477</v>
      </c>
      <c r="AN910" s="28" t="s">
        <v>799</v>
      </c>
      <c r="AO910" s="28" t="s">
        <v>800</v>
      </c>
      <c r="AP910" s="29" t="s">
        <v>477</v>
      </c>
      <c r="AQ910" s="29" t="s">
        <v>477</v>
      </c>
      <c r="AR910" s="29" t="s">
        <v>477</v>
      </c>
      <c r="AS910" s="28" t="s">
        <v>2276</v>
      </c>
      <c r="AT910" s="28" t="s">
        <v>497</v>
      </c>
      <c r="AU910" s="28" t="s">
        <v>497</v>
      </c>
      <c r="AV910" s="29" t="s">
        <v>477</v>
      </c>
      <c r="AW910" s="28" t="s">
        <v>1402</v>
      </c>
      <c r="AX910" s="29" t="s">
        <v>477</v>
      </c>
      <c r="AY910" s="28" t="s">
        <v>3787</v>
      </c>
      <c r="AZ910" s="28" t="s">
        <v>497</v>
      </c>
      <c r="BA910" s="28" t="s">
        <v>1471</v>
      </c>
      <c r="BB910" s="28" t="s">
        <v>1443</v>
      </c>
    </row>
    <row r="911" spans="1:54" x14ac:dyDescent="0.4">
      <c r="A911" s="28" t="s">
        <v>3788</v>
      </c>
      <c r="B911" s="28" t="s">
        <v>3789</v>
      </c>
      <c r="C911" s="28" t="s">
        <v>814</v>
      </c>
      <c r="D911" s="28" t="s">
        <v>783</v>
      </c>
      <c r="E911" s="28" t="s">
        <v>784</v>
      </c>
      <c r="F911" s="28" t="s">
        <v>785</v>
      </c>
      <c r="G911" s="28" t="s">
        <v>786</v>
      </c>
      <c r="H911" s="28" t="s">
        <v>787</v>
      </c>
      <c r="I911" s="28" t="s">
        <v>498</v>
      </c>
      <c r="J911" s="28" t="s">
        <v>788</v>
      </c>
      <c r="K911" s="28" t="s">
        <v>789</v>
      </c>
      <c r="L911" s="28" t="s">
        <v>790</v>
      </c>
      <c r="M911" s="28" t="s">
        <v>2268</v>
      </c>
      <c r="N911" s="28" t="s">
        <v>2275</v>
      </c>
      <c r="O911" s="29" t="s">
        <v>477</v>
      </c>
      <c r="P911" s="29" t="s">
        <v>477</v>
      </c>
      <c r="Q911" s="29" t="s">
        <v>477</v>
      </c>
      <c r="R911" s="29" t="s">
        <v>477</v>
      </c>
      <c r="S911" s="29" t="s">
        <v>477</v>
      </c>
      <c r="T911" s="29" t="s">
        <v>477</v>
      </c>
      <c r="U911" s="29" t="s">
        <v>477</v>
      </c>
      <c r="V911" s="29" t="s">
        <v>477</v>
      </c>
      <c r="W911" s="28" t="s">
        <v>791</v>
      </c>
      <c r="X911" s="28" t="s">
        <v>792</v>
      </c>
      <c r="Y911" s="28" t="s">
        <v>793</v>
      </c>
      <c r="Z911" s="28" t="s">
        <v>794</v>
      </c>
      <c r="AA911" s="28" t="s">
        <v>795</v>
      </c>
      <c r="AB911" s="28" t="s">
        <v>796</v>
      </c>
      <c r="AC911" s="28" t="s">
        <v>797</v>
      </c>
      <c r="AD911" s="28" t="s">
        <v>834</v>
      </c>
      <c r="AE911" s="28" t="s">
        <v>550</v>
      </c>
      <c r="AF911" s="28" t="s">
        <v>568</v>
      </c>
      <c r="AG911" s="29" t="s">
        <v>477</v>
      </c>
      <c r="AH911" s="28" t="s">
        <v>815</v>
      </c>
      <c r="AI911" s="29" t="s">
        <v>477</v>
      </c>
      <c r="AJ911" s="28" t="s">
        <v>798</v>
      </c>
      <c r="AK911" s="29" t="s">
        <v>477</v>
      </c>
      <c r="AL911" s="29" t="s">
        <v>477</v>
      </c>
      <c r="AM911" s="29" t="s">
        <v>477</v>
      </c>
      <c r="AN911" s="28" t="s">
        <v>799</v>
      </c>
      <c r="AO911" s="28" t="s">
        <v>800</v>
      </c>
      <c r="AP911" s="29" t="s">
        <v>477</v>
      </c>
      <c r="AQ911" s="29" t="s">
        <v>477</v>
      </c>
      <c r="AR911" s="29" t="s">
        <v>477</v>
      </c>
      <c r="AS911" s="28" t="s">
        <v>2276</v>
      </c>
      <c r="AT911" s="28" t="s">
        <v>497</v>
      </c>
      <c r="AU911" s="28" t="s">
        <v>497</v>
      </c>
      <c r="AV911" s="29" t="s">
        <v>477</v>
      </c>
      <c r="AW911" s="28" t="s">
        <v>1405</v>
      </c>
      <c r="AX911" s="29" t="s">
        <v>477</v>
      </c>
      <c r="AY911" s="28" t="s">
        <v>3790</v>
      </c>
      <c r="AZ911" s="28" t="s">
        <v>497</v>
      </c>
      <c r="BA911" s="28" t="s">
        <v>1474</v>
      </c>
      <c r="BB911" s="28" t="s">
        <v>1443</v>
      </c>
    </row>
    <row r="912" spans="1:54" x14ac:dyDescent="0.4">
      <c r="A912" s="28" t="s">
        <v>3791</v>
      </c>
      <c r="B912" s="28" t="s">
        <v>3789</v>
      </c>
      <c r="C912" s="28" t="s">
        <v>814</v>
      </c>
      <c r="D912" s="28" t="s">
        <v>783</v>
      </c>
      <c r="E912" s="28" t="s">
        <v>784</v>
      </c>
      <c r="F912" s="28" t="s">
        <v>785</v>
      </c>
      <c r="G912" s="28" t="s">
        <v>786</v>
      </c>
      <c r="H912" s="28" t="s">
        <v>787</v>
      </c>
      <c r="I912" s="28" t="s">
        <v>498</v>
      </c>
      <c r="J912" s="28" t="s">
        <v>788</v>
      </c>
      <c r="K912" s="28" t="s">
        <v>789</v>
      </c>
      <c r="L912" s="28" t="s">
        <v>790</v>
      </c>
      <c r="M912" s="28" t="s">
        <v>2268</v>
      </c>
      <c r="N912" s="28" t="s">
        <v>2274</v>
      </c>
      <c r="O912" s="29" t="s">
        <v>477</v>
      </c>
      <c r="P912" s="29" t="s">
        <v>477</v>
      </c>
      <c r="Q912" s="29" t="s">
        <v>477</v>
      </c>
      <c r="R912" s="29" t="s">
        <v>477</v>
      </c>
      <c r="S912" s="29" t="s">
        <v>477</v>
      </c>
      <c r="T912" s="29" t="s">
        <v>477</v>
      </c>
      <c r="U912" s="29" t="s">
        <v>477</v>
      </c>
      <c r="V912" s="29" t="s">
        <v>477</v>
      </c>
      <c r="W912" s="28" t="s">
        <v>791</v>
      </c>
      <c r="X912" s="28" t="s">
        <v>792</v>
      </c>
      <c r="Y912" s="28" t="s">
        <v>793</v>
      </c>
      <c r="Z912" s="28" t="s">
        <v>794</v>
      </c>
      <c r="AA912" s="28" t="s">
        <v>795</v>
      </c>
      <c r="AB912" s="28" t="s">
        <v>796</v>
      </c>
      <c r="AC912" s="28" t="s">
        <v>797</v>
      </c>
      <c r="AD912" s="28" t="s">
        <v>834</v>
      </c>
      <c r="AE912" s="28" t="s">
        <v>550</v>
      </c>
      <c r="AF912" s="28" t="s">
        <v>568</v>
      </c>
      <c r="AG912" s="29" t="s">
        <v>477</v>
      </c>
      <c r="AH912" s="28" t="s">
        <v>815</v>
      </c>
      <c r="AI912" s="29" t="s">
        <v>477</v>
      </c>
      <c r="AJ912" s="28" t="s">
        <v>798</v>
      </c>
      <c r="AK912" s="29" t="s">
        <v>477</v>
      </c>
      <c r="AL912" s="29" t="s">
        <v>477</v>
      </c>
      <c r="AM912" s="29" t="s">
        <v>477</v>
      </c>
      <c r="AN912" s="28" t="s">
        <v>799</v>
      </c>
      <c r="AO912" s="28" t="s">
        <v>800</v>
      </c>
      <c r="AP912" s="29" t="s">
        <v>477</v>
      </c>
      <c r="AQ912" s="29" t="s">
        <v>477</v>
      </c>
      <c r="AR912" s="29" t="s">
        <v>477</v>
      </c>
      <c r="AS912" s="28" t="s">
        <v>2276</v>
      </c>
      <c r="AT912" s="28" t="s">
        <v>497</v>
      </c>
      <c r="AU912" s="28" t="s">
        <v>497</v>
      </c>
      <c r="AV912" s="29" t="s">
        <v>477</v>
      </c>
      <c r="AW912" s="28" t="s">
        <v>1407</v>
      </c>
      <c r="AX912" s="29" t="s">
        <v>477</v>
      </c>
      <c r="AY912" s="28" t="s">
        <v>3792</v>
      </c>
      <c r="AZ912" s="28" t="s">
        <v>497</v>
      </c>
      <c r="BA912" s="28" t="s">
        <v>1498</v>
      </c>
      <c r="BB912" s="28" t="s">
        <v>1443</v>
      </c>
    </row>
    <row r="913" spans="1:54" x14ac:dyDescent="0.4">
      <c r="A913" s="28" t="s">
        <v>3793</v>
      </c>
      <c r="B913" s="28" t="s">
        <v>3794</v>
      </c>
      <c r="C913" s="28" t="s">
        <v>814</v>
      </c>
      <c r="D913" s="28" t="s">
        <v>783</v>
      </c>
      <c r="E913" s="28" t="s">
        <v>784</v>
      </c>
      <c r="F913" s="28" t="s">
        <v>785</v>
      </c>
      <c r="G913" s="28" t="s">
        <v>786</v>
      </c>
      <c r="H913" s="28" t="s">
        <v>787</v>
      </c>
      <c r="I913" s="28" t="s">
        <v>498</v>
      </c>
      <c r="J913" s="28" t="s">
        <v>788</v>
      </c>
      <c r="K913" s="28" t="s">
        <v>789</v>
      </c>
      <c r="L913" s="28" t="s">
        <v>790</v>
      </c>
      <c r="M913" s="29" t="s">
        <v>477</v>
      </c>
      <c r="N913" s="29" t="s">
        <v>477</v>
      </c>
      <c r="O913" s="29" t="s">
        <v>477</v>
      </c>
      <c r="P913" s="29" t="s">
        <v>477</v>
      </c>
      <c r="Q913" s="29" t="s">
        <v>477</v>
      </c>
      <c r="R913" s="29" t="s">
        <v>477</v>
      </c>
      <c r="S913" s="29" t="s">
        <v>477</v>
      </c>
      <c r="T913" s="29" t="s">
        <v>477</v>
      </c>
      <c r="U913" s="29" t="s">
        <v>477</v>
      </c>
      <c r="V913" s="29" t="s">
        <v>477</v>
      </c>
      <c r="W913" s="28" t="s">
        <v>791</v>
      </c>
      <c r="X913" s="28" t="s">
        <v>792</v>
      </c>
      <c r="Y913" s="28" t="s">
        <v>793</v>
      </c>
      <c r="Z913" s="28" t="s">
        <v>794</v>
      </c>
      <c r="AA913" s="28" t="s">
        <v>795</v>
      </c>
      <c r="AB913" s="28" t="s">
        <v>796</v>
      </c>
      <c r="AC913" s="28" t="s">
        <v>797</v>
      </c>
      <c r="AD913" s="28" t="s">
        <v>834</v>
      </c>
      <c r="AE913" s="28" t="s">
        <v>550</v>
      </c>
      <c r="AF913" s="28" t="s">
        <v>568</v>
      </c>
      <c r="AG913" s="29" t="s">
        <v>477</v>
      </c>
      <c r="AH913" s="28" t="s">
        <v>815</v>
      </c>
      <c r="AI913" s="29" t="s">
        <v>477</v>
      </c>
      <c r="AJ913" s="28" t="s">
        <v>798</v>
      </c>
      <c r="AK913" s="29" t="s">
        <v>477</v>
      </c>
      <c r="AL913" s="29" t="s">
        <v>477</v>
      </c>
      <c r="AM913" s="29" t="s">
        <v>477</v>
      </c>
      <c r="AN913" s="28" t="s">
        <v>799</v>
      </c>
      <c r="AO913" s="28" t="s">
        <v>800</v>
      </c>
      <c r="AP913" s="29" t="s">
        <v>477</v>
      </c>
      <c r="AQ913" s="29" t="s">
        <v>477</v>
      </c>
      <c r="AR913" s="29" t="s">
        <v>477</v>
      </c>
      <c r="AS913" s="28" t="s">
        <v>801</v>
      </c>
      <c r="AT913" s="28" t="s">
        <v>497</v>
      </c>
      <c r="AU913" s="28" t="s">
        <v>497</v>
      </c>
      <c r="AV913" s="29" t="s">
        <v>477</v>
      </c>
      <c r="AW913" s="28" t="s">
        <v>1501</v>
      </c>
      <c r="AX913" s="29" t="s">
        <v>477</v>
      </c>
      <c r="AY913" s="28" t="s">
        <v>3795</v>
      </c>
      <c r="AZ913" s="28" t="s">
        <v>497</v>
      </c>
      <c r="BA913" s="28" t="s">
        <v>1503</v>
      </c>
      <c r="BB913" s="28" t="s">
        <v>1443</v>
      </c>
    </row>
    <row r="914" spans="1:54" x14ac:dyDescent="0.4">
      <c r="A914" s="28" t="s">
        <v>3796</v>
      </c>
      <c r="B914" s="28" t="s">
        <v>3794</v>
      </c>
      <c r="C914" s="28" t="s">
        <v>814</v>
      </c>
      <c r="D914" s="28" t="s">
        <v>783</v>
      </c>
      <c r="E914" s="28" t="s">
        <v>784</v>
      </c>
      <c r="F914" s="28" t="s">
        <v>785</v>
      </c>
      <c r="G914" s="28" t="s">
        <v>786</v>
      </c>
      <c r="H914" s="28" t="s">
        <v>787</v>
      </c>
      <c r="I914" s="28" t="s">
        <v>498</v>
      </c>
      <c r="J914" s="28" t="s">
        <v>788</v>
      </c>
      <c r="K914" s="28" t="s">
        <v>789</v>
      </c>
      <c r="L914" s="28" t="s">
        <v>790</v>
      </c>
      <c r="M914" s="29" t="s">
        <v>477</v>
      </c>
      <c r="N914" s="29" t="s">
        <v>477</v>
      </c>
      <c r="O914" s="29" t="s">
        <v>477</v>
      </c>
      <c r="P914" s="29" t="s">
        <v>477</v>
      </c>
      <c r="Q914" s="29" t="s">
        <v>477</v>
      </c>
      <c r="R914" s="29" t="s">
        <v>477</v>
      </c>
      <c r="S914" s="29" t="s">
        <v>477</v>
      </c>
      <c r="T914" s="29" t="s">
        <v>477</v>
      </c>
      <c r="U914" s="29" t="s">
        <v>477</v>
      </c>
      <c r="V914" s="29" t="s">
        <v>477</v>
      </c>
      <c r="W914" s="28" t="s">
        <v>791</v>
      </c>
      <c r="X914" s="28" t="s">
        <v>792</v>
      </c>
      <c r="Y914" s="28" t="s">
        <v>793</v>
      </c>
      <c r="Z914" s="28" t="s">
        <v>794</v>
      </c>
      <c r="AA914" s="28" t="s">
        <v>795</v>
      </c>
      <c r="AB914" s="28" t="s">
        <v>796</v>
      </c>
      <c r="AC914" s="28" t="s">
        <v>797</v>
      </c>
      <c r="AD914" s="28" t="s">
        <v>834</v>
      </c>
      <c r="AE914" s="28" t="s">
        <v>550</v>
      </c>
      <c r="AF914" s="28" t="s">
        <v>568</v>
      </c>
      <c r="AG914" s="29" t="s">
        <v>477</v>
      </c>
      <c r="AH914" s="28" t="s">
        <v>815</v>
      </c>
      <c r="AI914" s="29" t="s">
        <v>477</v>
      </c>
      <c r="AJ914" s="28" t="s">
        <v>798</v>
      </c>
      <c r="AK914" s="29" t="s">
        <v>477</v>
      </c>
      <c r="AL914" s="29" t="s">
        <v>477</v>
      </c>
      <c r="AM914" s="29" t="s">
        <v>477</v>
      </c>
      <c r="AN914" s="28" t="s">
        <v>799</v>
      </c>
      <c r="AO914" s="28" t="s">
        <v>800</v>
      </c>
      <c r="AP914" s="29" t="s">
        <v>477</v>
      </c>
      <c r="AQ914" s="29" t="s">
        <v>477</v>
      </c>
      <c r="AR914" s="29" t="s">
        <v>477</v>
      </c>
      <c r="AS914" s="28" t="s">
        <v>801</v>
      </c>
      <c r="AT914" s="28" t="s">
        <v>497</v>
      </c>
      <c r="AU914" s="28" t="s">
        <v>497</v>
      </c>
      <c r="AV914" s="29" t="s">
        <v>477</v>
      </c>
      <c r="AW914" s="28" t="s">
        <v>1452</v>
      </c>
      <c r="AX914" s="29" t="s">
        <v>477</v>
      </c>
      <c r="AY914" s="28" t="s">
        <v>3797</v>
      </c>
      <c r="AZ914" s="28" t="s">
        <v>497</v>
      </c>
      <c r="BA914" s="28" t="s">
        <v>1454</v>
      </c>
      <c r="BB914" s="28" t="s">
        <v>1443</v>
      </c>
    </row>
    <row r="915" spans="1:54" x14ac:dyDescent="0.4">
      <c r="A915" s="28" t="s">
        <v>3798</v>
      </c>
      <c r="B915" s="28" t="s">
        <v>3799</v>
      </c>
      <c r="C915" s="28" t="s">
        <v>814</v>
      </c>
      <c r="D915" s="28" t="s">
        <v>783</v>
      </c>
      <c r="E915" s="28" t="s">
        <v>784</v>
      </c>
      <c r="F915" s="28" t="s">
        <v>785</v>
      </c>
      <c r="G915" s="28" t="s">
        <v>786</v>
      </c>
      <c r="H915" s="28" t="s">
        <v>787</v>
      </c>
      <c r="I915" s="28" t="s">
        <v>498</v>
      </c>
      <c r="J915" s="28" t="s">
        <v>788</v>
      </c>
      <c r="K915" s="28" t="s">
        <v>789</v>
      </c>
      <c r="L915" s="28" t="s">
        <v>790</v>
      </c>
      <c r="M915" s="29" t="s">
        <v>477</v>
      </c>
      <c r="N915" s="29" t="s">
        <v>477</v>
      </c>
      <c r="O915" s="29" t="s">
        <v>477</v>
      </c>
      <c r="P915" s="29" t="s">
        <v>477</v>
      </c>
      <c r="Q915" s="29" t="s">
        <v>477</v>
      </c>
      <c r="R915" s="29" t="s">
        <v>477</v>
      </c>
      <c r="S915" s="29" t="s">
        <v>477</v>
      </c>
      <c r="T915" s="29" t="s">
        <v>477</v>
      </c>
      <c r="U915" s="29" t="s">
        <v>477</v>
      </c>
      <c r="V915" s="29" t="s">
        <v>477</v>
      </c>
      <c r="W915" s="28" t="s">
        <v>791</v>
      </c>
      <c r="X915" s="28" t="s">
        <v>792</v>
      </c>
      <c r="Y915" s="28" t="s">
        <v>793</v>
      </c>
      <c r="Z915" s="28" t="s">
        <v>794</v>
      </c>
      <c r="AA915" s="28" t="s">
        <v>795</v>
      </c>
      <c r="AB915" s="28" t="s">
        <v>796</v>
      </c>
      <c r="AC915" s="28" t="s">
        <v>797</v>
      </c>
      <c r="AD915" s="28" t="s">
        <v>834</v>
      </c>
      <c r="AE915" s="28" t="s">
        <v>550</v>
      </c>
      <c r="AF915" s="28" t="s">
        <v>568</v>
      </c>
      <c r="AG915" s="29" t="s">
        <v>477</v>
      </c>
      <c r="AH915" s="28" t="s">
        <v>815</v>
      </c>
      <c r="AI915" s="29" t="s">
        <v>477</v>
      </c>
      <c r="AJ915" s="28" t="s">
        <v>798</v>
      </c>
      <c r="AK915" s="29" t="s">
        <v>477</v>
      </c>
      <c r="AL915" s="29" t="s">
        <v>477</v>
      </c>
      <c r="AM915" s="29" t="s">
        <v>477</v>
      </c>
      <c r="AN915" s="28" t="s">
        <v>799</v>
      </c>
      <c r="AO915" s="28" t="s">
        <v>800</v>
      </c>
      <c r="AP915" s="29" t="s">
        <v>477</v>
      </c>
      <c r="AQ915" s="29" t="s">
        <v>477</v>
      </c>
      <c r="AR915" s="29" t="s">
        <v>477</v>
      </c>
      <c r="AS915" s="28" t="s">
        <v>801</v>
      </c>
      <c r="AT915" s="28" t="s">
        <v>497</v>
      </c>
      <c r="AU915" s="28" t="s">
        <v>497</v>
      </c>
      <c r="AV915" s="29" t="s">
        <v>477</v>
      </c>
      <c r="AW915" s="28" t="s">
        <v>1407</v>
      </c>
      <c r="AX915" s="29" t="s">
        <v>477</v>
      </c>
      <c r="AY915" s="28" t="s">
        <v>3800</v>
      </c>
      <c r="AZ915" s="28" t="s">
        <v>497</v>
      </c>
      <c r="BA915" s="28" t="s">
        <v>1498</v>
      </c>
      <c r="BB915" s="28" t="s">
        <v>1443</v>
      </c>
    </row>
    <row r="916" spans="1:54" x14ac:dyDescent="0.4">
      <c r="A916" s="28" t="s">
        <v>3801</v>
      </c>
      <c r="B916" s="28" t="s">
        <v>3802</v>
      </c>
      <c r="C916" s="28" t="s">
        <v>814</v>
      </c>
      <c r="D916" s="28" t="s">
        <v>783</v>
      </c>
      <c r="E916" s="28" t="s">
        <v>784</v>
      </c>
      <c r="F916" s="28" t="s">
        <v>785</v>
      </c>
      <c r="G916" s="28" t="s">
        <v>786</v>
      </c>
      <c r="H916" s="28" t="s">
        <v>787</v>
      </c>
      <c r="I916" s="28" t="s">
        <v>498</v>
      </c>
      <c r="J916" s="28" t="s">
        <v>788</v>
      </c>
      <c r="K916" s="28" t="s">
        <v>789</v>
      </c>
      <c r="L916" s="28" t="s">
        <v>790</v>
      </c>
      <c r="M916" s="29" t="s">
        <v>477</v>
      </c>
      <c r="N916" s="29" t="s">
        <v>477</v>
      </c>
      <c r="O916" s="29" t="s">
        <v>477</v>
      </c>
      <c r="P916" s="29" t="s">
        <v>477</v>
      </c>
      <c r="Q916" s="29" t="s">
        <v>477</v>
      </c>
      <c r="R916" s="29" t="s">
        <v>477</v>
      </c>
      <c r="S916" s="29" t="s">
        <v>477</v>
      </c>
      <c r="T916" s="29" t="s">
        <v>477</v>
      </c>
      <c r="U916" s="29" t="s">
        <v>477</v>
      </c>
      <c r="V916" s="29" t="s">
        <v>477</v>
      </c>
      <c r="W916" s="28" t="s">
        <v>791</v>
      </c>
      <c r="X916" s="28" t="s">
        <v>792</v>
      </c>
      <c r="Y916" s="28" t="s">
        <v>793</v>
      </c>
      <c r="Z916" s="28" t="s">
        <v>794</v>
      </c>
      <c r="AA916" s="28" t="s">
        <v>795</v>
      </c>
      <c r="AB916" s="28" t="s">
        <v>796</v>
      </c>
      <c r="AC916" s="28" t="s">
        <v>797</v>
      </c>
      <c r="AD916" s="28" t="s">
        <v>834</v>
      </c>
      <c r="AE916" s="28" t="s">
        <v>550</v>
      </c>
      <c r="AF916" s="28" t="s">
        <v>568</v>
      </c>
      <c r="AG916" s="29" t="s">
        <v>477</v>
      </c>
      <c r="AH916" s="28" t="s">
        <v>815</v>
      </c>
      <c r="AI916" s="29" t="s">
        <v>477</v>
      </c>
      <c r="AJ916" s="28" t="s">
        <v>798</v>
      </c>
      <c r="AK916" s="29" t="s">
        <v>477</v>
      </c>
      <c r="AL916" s="29" t="s">
        <v>477</v>
      </c>
      <c r="AM916" s="29" t="s">
        <v>477</v>
      </c>
      <c r="AN916" s="28" t="s">
        <v>799</v>
      </c>
      <c r="AO916" s="28" t="s">
        <v>800</v>
      </c>
      <c r="AP916" s="29" t="s">
        <v>477</v>
      </c>
      <c r="AQ916" s="29" t="s">
        <v>477</v>
      </c>
      <c r="AR916" s="29" t="s">
        <v>477</v>
      </c>
      <c r="AS916" s="28" t="s">
        <v>801</v>
      </c>
      <c r="AT916" s="28" t="s">
        <v>497</v>
      </c>
      <c r="AU916" s="28" t="s">
        <v>497</v>
      </c>
      <c r="AV916" s="29" t="s">
        <v>477</v>
      </c>
      <c r="AW916" s="28" t="s">
        <v>1501</v>
      </c>
      <c r="AX916" s="29" t="s">
        <v>477</v>
      </c>
      <c r="AY916" s="28" t="s">
        <v>3803</v>
      </c>
      <c r="AZ916" s="28" t="s">
        <v>497</v>
      </c>
      <c r="BA916" s="28" t="s">
        <v>1503</v>
      </c>
      <c r="BB916" s="28" t="s">
        <v>1443</v>
      </c>
    </row>
    <row r="917" spans="1:54" x14ac:dyDescent="0.4">
      <c r="A917" s="28" t="s">
        <v>3804</v>
      </c>
      <c r="B917" s="28" t="s">
        <v>3802</v>
      </c>
      <c r="C917" s="28" t="s">
        <v>814</v>
      </c>
      <c r="D917" s="28" t="s">
        <v>783</v>
      </c>
      <c r="E917" s="28" t="s">
        <v>784</v>
      </c>
      <c r="F917" s="28" t="s">
        <v>785</v>
      </c>
      <c r="G917" s="28" t="s">
        <v>786</v>
      </c>
      <c r="H917" s="28" t="s">
        <v>787</v>
      </c>
      <c r="I917" s="28" t="s">
        <v>498</v>
      </c>
      <c r="J917" s="28" t="s">
        <v>788</v>
      </c>
      <c r="K917" s="28" t="s">
        <v>789</v>
      </c>
      <c r="L917" s="28" t="s">
        <v>790</v>
      </c>
      <c r="M917" s="29" t="s">
        <v>477</v>
      </c>
      <c r="N917" s="29" t="s">
        <v>477</v>
      </c>
      <c r="O917" s="29" t="s">
        <v>477</v>
      </c>
      <c r="P917" s="29" t="s">
        <v>477</v>
      </c>
      <c r="Q917" s="29" t="s">
        <v>477</v>
      </c>
      <c r="R917" s="29" t="s">
        <v>477</v>
      </c>
      <c r="S917" s="29" t="s">
        <v>477</v>
      </c>
      <c r="T917" s="29" t="s">
        <v>477</v>
      </c>
      <c r="U917" s="29" t="s">
        <v>477</v>
      </c>
      <c r="V917" s="29" t="s">
        <v>477</v>
      </c>
      <c r="W917" s="28" t="s">
        <v>791</v>
      </c>
      <c r="X917" s="28" t="s">
        <v>792</v>
      </c>
      <c r="Y917" s="28" t="s">
        <v>793</v>
      </c>
      <c r="Z917" s="28" t="s">
        <v>794</v>
      </c>
      <c r="AA917" s="28" t="s">
        <v>795</v>
      </c>
      <c r="AB917" s="28" t="s">
        <v>796</v>
      </c>
      <c r="AC917" s="28" t="s">
        <v>797</v>
      </c>
      <c r="AD917" s="28" t="s">
        <v>834</v>
      </c>
      <c r="AE917" s="28" t="s">
        <v>550</v>
      </c>
      <c r="AF917" s="28" t="s">
        <v>568</v>
      </c>
      <c r="AG917" s="29" t="s">
        <v>477</v>
      </c>
      <c r="AH917" s="28" t="s">
        <v>815</v>
      </c>
      <c r="AI917" s="29" t="s">
        <v>477</v>
      </c>
      <c r="AJ917" s="28" t="s">
        <v>798</v>
      </c>
      <c r="AK917" s="29" t="s">
        <v>477</v>
      </c>
      <c r="AL917" s="29" t="s">
        <v>477</v>
      </c>
      <c r="AM917" s="29" t="s">
        <v>477</v>
      </c>
      <c r="AN917" s="28" t="s">
        <v>799</v>
      </c>
      <c r="AO917" s="28" t="s">
        <v>800</v>
      </c>
      <c r="AP917" s="29" t="s">
        <v>477</v>
      </c>
      <c r="AQ917" s="29" t="s">
        <v>477</v>
      </c>
      <c r="AR917" s="29" t="s">
        <v>477</v>
      </c>
      <c r="AS917" s="28" t="s">
        <v>801</v>
      </c>
      <c r="AT917" s="28" t="s">
        <v>497</v>
      </c>
      <c r="AU917" s="28" t="s">
        <v>497</v>
      </c>
      <c r="AV917" s="29" t="s">
        <v>477</v>
      </c>
      <c r="AW917" s="28" t="s">
        <v>1452</v>
      </c>
      <c r="AX917" s="29" t="s">
        <v>477</v>
      </c>
      <c r="AY917" s="28" t="s">
        <v>3805</v>
      </c>
      <c r="AZ917" s="28" t="s">
        <v>497</v>
      </c>
      <c r="BA917" s="28" t="s">
        <v>1454</v>
      </c>
      <c r="BB917" s="28" t="s">
        <v>1443</v>
      </c>
    </row>
    <row r="918" spans="1:54" x14ac:dyDescent="0.4">
      <c r="A918" s="28" t="s">
        <v>3806</v>
      </c>
      <c r="B918" s="28" t="s">
        <v>3807</v>
      </c>
      <c r="C918" s="28" t="s">
        <v>814</v>
      </c>
      <c r="D918" s="28" t="s">
        <v>783</v>
      </c>
      <c r="E918" s="28" t="s">
        <v>784</v>
      </c>
      <c r="F918" s="28" t="s">
        <v>785</v>
      </c>
      <c r="G918" s="28" t="s">
        <v>786</v>
      </c>
      <c r="H918" s="28" t="s">
        <v>787</v>
      </c>
      <c r="I918" s="28" t="s">
        <v>498</v>
      </c>
      <c r="J918" s="28" t="s">
        <v>788</v>
      </c>
      <c r="K918" s="28" t="s">
        <v>789</v>
      </c>
      <c r="L918" s="28" t="s">
        <v>790</v>
      </c>
      <c r="M918" s="29" t="s">
        <v>477</v>
      </c>
      <c r="N918" s="29" t="s">
        <v>477</v>
      </c>
      <c r="O918" s="29" t="s">
        <v>477</v>
      </c>
      <c r="P918" s="29" t="s">
        <v>477</v>
      </c>
      <c r="Q918" s="29" t="s">
        <v>477</v>
      </c>
      <c r="R918" s="29" t="s">
        <v>477</v>
      </c>
      <c r="S918" s="29" t="s">
        <v>477</v>
      </c>
      <c r="T918" s="29" t="s">
        <v>477</v>
      </c>
      <c r="U918" s="29" t="s">
        <v>477</v>
      </c>
      <c r="V918" s="29" t="s">
        <v>477</v>
      </c>
      <c r="W918" s="28" t="s">
        <v>791</v>
      </c>
      <c r="X918" s="28" t="s">
        <v>792</v>
      </c>
      <c r="Y918" s="28" t="s">
        <v>793</v>
      </c>
      <c r="Z918" s="28" t="s">
        <v>794</v>
      </c>
      <c r="AA918" s="28" t="s">
        <v>795</v>
      </c>
      <c r="AB918" s="28" t="s">
        <v>796</v>
      </c>
      <c r="AC918" s="28" t="s">
        <v>797</v>
      </c>
      <c r="AD918" s="28" t="s">
        <v>834</v>
      </c>
      <c r="AE918" s="28" t="s">
        <v>550</v>
      </c>
      <c r="AF918" s="28" t="s">
        <v>568</v>
      </c>
      <c r="AG918" s="29" t="s">
        <v>477</v>
      </c>
      <c r="AH918" s="28" t="s">
        <v>815</v>
      </c>
      <c r="AI918" s="29" t="s">
        <v>477</v>
      </c>
      <c r="AJ918" s="28" t="s">
        <v>798</v>
      </c>
      <c r="AK918" s="29" t="s">
        <v>477</v>
      </c>
      <c r="AL918" s="29" t="s">
        <v>477</v>
      </c>
      <c r="AM918" s="29" t="s">
        <v>477</v>
      </c>
      <c r="AN918" s="28" t="s">
        <v>799</v>
      </c>
      <c r="AO918" s="28" t="s">
        <v>800</v>
      </c>
      <c r="AP918" s="29" t="s">
        <v>477</v>
      </c>
      <c r="AQ918" s="29" t="s">
        <v>477</v>
      </c>
      <c r="AR918" s="29" t="s">
        <v>477</v>
      </c>
      <c r="AS918" s="28" t="s">
        <v>801</v>
      </c>
      <c r="AT918" s="28" t="s">
        <v>497</v>
      </c>
      <c r="AU918" s="28" t="s">
        <v>497</v>
      </c>
      <c r="AV918" s="29" t="s">
        <v>477</v>
      </c>
      <c r="AW918" s="28" t="s">
        <v>1411</v>
      </c>
      <c r="AX918" s="29" t="s">
        <v>477</v>
      </c>
      <c r="AY918" s="28" t="s">
        <v>3808</v>
      </c>
      <c r="AZ918" s="28" t="s">
        <v>497</v>
      </c>
      <c r="BA918" s="28" t="s">
        <v>1527</v>
      </c>
      <c r="BB918" s="28" t="s">
        <v>1443</v>
      </c>
    </row>
    <row r="919" spans="1:54" x14ac:dyDescent="0.4">
      <c r="A919" s="28" t="s">
        <v>3809</v>
      </c>
      <c r="B919" s="28" t="s">
        <v>3810</v>
      </c>
      <c r="C919" s="28" t="s">
        <v>814</v>
      </c>
      <c r="D919" s="28" t="s">
        <v>783</v>
      </c>
      <c r="E919" s="28" t="s">
        <v>784</v>
      </c>
      <c r="F919" s="28" t="s">
        <v>785</v>
      </c>
      <c r="G919" s="28" t="s">
        <v>786</v>
      </c>
      <c r="H919" s="28" t="s">
        <v>787</v>
      </c>
      <c r="I919" s="28" t="s">
        <v>498</v>
      </c>
      <c r="J919" s="28" t="s">
        <v>788</v>
      </c>
      <c r="K919" s="28" t="s">
        <v>789</v>
      </c>
      <c r="L919" s="28" t="s">
        <v>790</v>
      </c>
      <c r="M919" s="29" t="s">
        <v>477</v>
      </c>
      <c r="N919" s="29" t="s">
        <v>477</v>
      </c>
      <c r="O919" s="29" t="s">
        <v>477</v>
      </c>
      <c r="P919" s="29" t="s">
        <v>477</v>
      </c>
      <c r="Q919" s="29" t="s">
        <v>477</v>
      </c>
      <c r="R919" s="29" t="s">
        <v>477</v>
      </c>
      <c r="S919" s="29" t="s">
        <v>477</v>
      </c>
      <c r="T919" s="29" t="s">
        <v>477</v>
      </c>
      <c r="U919" s="29" t="s">
        <v>477</v>
      </c>
      <c r="V919" s="29" t="s">
        <v>477</v>
      </c>
      <c r="W919" s="28" t="s">
        <v>791</v>
      </c>
      <c r="X919" s="28" t="s">
        <v>792</v>
      </c>
      <c r="Y919" s="28" t="s">
        <v>793</v>
      </c>
      <c r="Z919" s="28" t="s">
        <v>794</v>
      </c>
      <c r="AA919" s="28" t="s">
        <v>795</v>
      </c>
      <c r="AB919" s="28" t="s">
        <v>796</v>
      </c>
      <c r="AC919" s="28" t="s">
        <v>797</v>
      </c>
      <c r="AD919" s="28" t="s">
        <v>834</v>
      </c>
      <c r="AE919" s="28" t="s">
        <v>550</v>
      </c>
      <c r="AF919" s="28" t="s">
        <v>568</v>
      </c>
      <c r="AG919" s="29" t="s">
        <v>477</v>
      </c>
      <c r="AH919" s="28" t="s">
        <v>815</v>
      </c>
      <c r="AI919" s="29" t="s">
        <v>477</v>
      </c>
      <c r="AJ919" s="28" t="s">
        <v>798</v>
      </c>
      <c r="AK919" s="29" t="s">
        <v>477</v>
      </c>
      <c r="AL919" s="29" t="s">
        <v>477</v>
      </c>
      <c r="AM919" s="29" t="s">
        <v>477</v>
      </c>
      <c r="AN919" s="28" t="s">
        <v>799</v>
      </c>
      <c r="AO919" s="28" t="s">
        <v>800</v>
      </c>
      <c r="AP919" s="29" t="s">
        <v>477</v>
      </c>
      <c r="AQ919" s="29" t="s">
        <v>477</v>
      </c>
      <c r="AR919" s="29" t="s">
        <v>477</v>
      </c>
      <c r="AS919" s="28" t="s">
        <v>801</v>
      </c>
      <c r="AT919" s="28" t="s">
        <v>497</v>
      </c>
      <c r="AU919" s="28" t="s">
        <v>497</v>
      </c>
      <c r="AV919" s="29" t="s">
        <v>477</v>
      </c>
      <c r="AW919" s="28" t="s">
        <v>1484</v>
      </c>
      <c r="AX919" s="29" t="s">
        <v>477</v>
      </c>
      <c r="AY919" s="28" t="s">
        <v>3811</v>
      </c>
      <c r="AZ919" s="28" t="s">
        <v>497</v>
      </c>
      <c r="BA919" s="28" t="s">
        <v>1486</v>
      </c>
      <c r="BB919" s="28" t="s">
        <v>1443</v>
      </c>
    </row>
    <row r="920" spans="1:54" x14ac:dyDescent="0.4">
      <c r="A920" s="28" t="s">
        <v>3812</v>
      </c>
      <c r="B920" s="28" t="s">
        <v>3810</v>
      </c>
      <c r="C920" s="28" t="s">
        <v>814</v>
      </c>
      <c r="D920" s="28" t="s">
        <v>783</v>
      </c>
      <c r="E920" s="28" t="s">
        <v>784</v>
      </c>
      <c r="F920" s="28" t="s">
        <v>785</v>
      </c>
      <c r="G920" s="28" t="s">
        <v>786</v>
      </c>
      <c r="H920" s="28" t="s">
        <v>787</v>
      </c>
      <c r="I920" s="28" t="s">
        <v>498</v>
      </c>
      <c r="J920" s="28" t="s">
        <v>788</v>
      </c>
      <c r="K920" s="28" t="s">
        <v>789</v>
      </c>
      <c r="L920" s="28" t="s">
        <v>790</v>
      </c>
      <c r="M920" s="29" t="s">
        <v>477</v>
      </c>
      <c r="N920" s="29" t="s">
        <v>477</v>
      </c>
      <c r="O920" s="29" t="s">
        <v>477</v>
      </c>
      <c r="P920" s="29" t="s">
        <v>477</v>
      </c>
      <c r="Q920" s="29" t="s">
        <v>477</v>
      </c>
      <c r="R920" s="29" t="s">
        <v>477</v>
      </c>
      <c r="S920" s="29" t="s">
        <v>477</v>
      </c>
      <c r="T920" s="29" t="s">
        <v>477</v>
      </c>
      <c r="U920" s="29" t="s">
        <v>477</v>
      </c>
      <c r="V920" s="29" t="s">
        <v>477</v>
      </c>
      <c r="W920" s="28" t="s">
        <v>791</v>
      </c>
      <c r="X920" s="28" t="s">
        <v>792</v>
      </c>
      <c r="Y920" s="28" t="s">
        <v>793</v>
      </c>
      <c r="Z920" s="28" t="s">
        <v>794</v>
      </c>
      <c r="AA920" s="28" t="s">
        <v>795</v>
      </c>
      <c r="AB920" s="28" t="s">
        <v>796</v>
      </c>
      <c r="AC920" s="28" t="s">
        <v>797</v>
      </c>
      <c r="AD920" s="28" t="s">
        <v>834</v>
      </c>
      <c r="AE920" s="28" t="s">
        <v>550</v>
      </c>
      <c r="AF920" s="28" t="s">
        <v>568</v>
      </c>
      <c r="AG920" s="29" t="s">
        <v>477</v>
      </c>
      <c r="AH920" s="28" t="s">
        <v>815</v>
      </c>
      <c r="AI920" s="29" t="s">
        <v>477</v>
      </c>
      <c r="AJ920" s="28" t="s">
        <v>798</v>
      </c>
      <c r="AK920" s="29" t="s">
        <v>477</v>
      </c>
      <c r="AL920" s="29" t="s">
        <v>477</v>
      </c>
      <c r="AM920" s="29" t="s">
        <v>477</v>
      </c>
      <c r="AN920" s="28" t="s">
        <v>799</v>
      </c>
      <c r="AO920" s="28" t="s">
        <v>800</v>
      </c>
      <c r="AP920" s="29" t="s">
        <v>477</v>
      </c>
      <c r="AQ920" s="29" t="s">
        <v>477</v>
      </c>
      <c r="AR920" s="29" t="s">
        <v>477</v>
      </c>
      <c r="AS920" s="28" t="s">
        <v>801</v>
      </c>
      <c r="AT920" s="28" t="s">
        <v>497</v>
      </c>
      <c r="AU920" s="28" t="s">
        <v>497</v>
      </c>
      <c r="AV920" s="29" t="s">
        <v>477</v>
      </c>
      <c r="AW920" s="28" t="s">
        <v>1452</v>
      </c>
      <c r="AX920" s="29" t="s">
        <v>477</v>
      </c>
      <c r="AY920" s="28" t="s">
        <v>3813</v>
      </c>
      <c r="AZ920" s="28" t="s">
        <v>497</v>
      </c>
      <c r="BA920" s="28" t="s">
        <v>1454</v>
      </c>
      <c r="BB920" s="28" t="s">
        <v>1443</v>
      </c>
    </row>
    <row r="921" spans="1:54" x14ac:dyDescent="0.4">
      <c r="A921" s="28" t="s">
        <v>3814</v>
      </c>
      <c r="B921" s="28" t="s">
        <v>3815</v>
      </c>
      <c r="C921" s="28" t="s">
        <v>814</v>
      </c>
      <c r="D921" s="28" t="s">
        <v>783</v>
      </c>
      <c r="E921" s="28" t="s">
        <v>784</v>
      </c>
      <c r="F921" s="28" t="s">
        <v>785</v>
      </c>
      <c r="G921" s="28" t="s">
        <v>786</v>
      </c>
      <c r="H921" s="28" t="s">
        <v>787</v>
      </c>
      <c r="I921" s="28" t="s">
        <v>498</v>
      </c>
      <c r="J921" s="28" t="s">
        <v>788</v>
      </c>
      <c r="K921" s="28" t="s">
        <v>789</v>
      </c>
      <c r="L921" s="28" t="s">
        <v>790</v>
      </c>
      <c r="M921" s="29" t="s">
        <v>477</v>
      </c>
      <c r="N921" s="29" t="s">
        <v>477</v>
      </c>
      <c r="O921" s="29" t="s">
        <v>477</v>
      </c>
      <c r="P921" s="29" t="s">
        <v>477</v>
      </c>
      <c r="Q921" s="29" t="s">
        <v>477</v>
      </c>
      <c r="R921" s="29" t="s">
        <v>477</v>
      </c>
      <c r="S921" s="29" t="s">
        <v>477</v>
      </c>
      <c r="T921" s="29" t="s">
        <v>477</v>
      </c>
      <c r="U921" s="29" t="s">
        <v>477</v>
      </c>
      <c r="V921" s="29" t="s">
        <v>477</v>
      </c>
      <c r="W921" s="28" t="s">
        <v>791</v>
      </c>
      <c r="X921" s="28" t="s">
        <v>792</v>
      </c>
      <c r="Y921" s="28" t="s">
        <v>793</v>
      </c>
      <c r="Z921" s="28" t="s">
        <v>794</v>
      </c>
      <c r="AA921" s="28" t="s">
        <v>795</v>
      </c>
      <c r="AB921" s="28" t="s">
        <v>796</v>
      </c>
      <c r="AC921" s="28" t="s">
        <v>797</v>
      </c>
      <c r="AD921" s="28" t="s">
        <v>834</v>
      </c>
      <c r="AE921" s="28" t="s">
        <v>550</v>
      </c>
      <c r="AF921" s="28" t="s">
        <v>568</v>
      </c>
      <c r="AG921" s="29" t="s">
        <v>477</v>
      </c>
      <c r="AH921" s="28" t="s">
        <v>815</v>
      </c>
      <c r="AI921" s="29" t="s">
        <v>477</v>
      </c>
      <c r="AJ921" s="28" t="s">
        <v>798</v>
      </c>
      <c r="AK921" s="29" t="s">
        <v>477</v>
      </c>
      <c r="AL921" s="29" t="s">
        <v>477</v>
      </c>
      <c r="AM921" s="29" t="s">
        <v>477</v>
      </c>
      <c r="AN921" s="28" t="s">
        <v>799</v>
      </c>
      <c r="AO921" s="28" t="s">
        <v>800</v>
      </c>
      <c r="AP921" s="29" t="s">
        <v>477</v>
      </c>
      <c r="AQ921" s="29" t="s">
        <v>477</v>
      </c>
      <c r="AR921" s="29" t="s">
        <v>477</v>
      </c>
      <c r="AS921" s="28" t="s">
        <v>801</v>
      </c>
      <c r="AT921" s="28" t="s">
        <v>497</v>
      </c>
      <c r="AU921" s="28" t="s">
        <v>497</v>
      </c>
      <c r="AV921" s="29" t="s">
        <v>477</v>
      </c>
      <c r="AW921" s="28" t="s">
        <v>1484</v>
      </c>
      <c r="AX921" s="29" t="s">
        <v>477</v>
      </c>
      <c r="AY921" s="28" t="s">
        <v>3816</v>
      </c>
      <c r="AZ921" s="28" t="s">
        <v>497</v>
      </c>
      <c r="BA921" s="28" t="s">
        <v>1486</v>
      </c>
      <c r="BB921" s="28" t="s">
        <v>1443</v>
      </c>
    </row>
    <row r="922" spans="1:54" x14ac:dyDescent="0.4">
      <c r="A922" s="28" t="s">
        <v>3817</v>
      </c>
      <c r="B922" s="28" t="s">
        <v>3815</v>
      </c>
      <c r="C922" s="28" t="s">
        <v>814</v>
      </c>
      <c r="D922" s="28" t="s">
        <v>783</v>
      </c>
      <c r="E922" s="28" t="s">
        <v>784</v>
      </c>
      <c r="F922" s="28" t="s">
        <v>785</v>
      </c>
      <c r="G922" s="28" t="s">
        <v>786</v>
      </c>
      <c r="H922" s="28" t="s">
        <v>787</v>
      </c>
      <c r="I922" s="28" t="s">
        <v>498</v>
      </c>
      <c r="J922" s="28" t="s">
        <v>788</v>
      </c>
      <c r="K922" s="28" t="s">
        <v>789</v>
      </c>
      <c r="L922" s="28" t="s">
        <v>790</v>
      </c>
      <c r="M922" s="29" t="s">
        <v>477</v>
      </c>
      <c r="N922" s="29" t="s">
        <v>477</v>
      </c>
      <c r="O922" s="29" t="s">
        <v>477</v>
      </c>
      <c r="P922" s="29" t="s">
        <v>477</v>
      </c>
      <c r="Q922" s="29" t="s">
        <v>477</v>
      </c>
      <c r="R922" s="29" t="s">
        <v>477</v>
      </c>
      <c r="S922" s="29" t="s">
        <v>477</v>
      </c>
      <c r="T922" s="29" t="s">
        <v>477</v>
      </c>
      <c r="U922" s="29" t="s">
        <v>477</v>
      </c>
      <c r="V922" s="29" t="s">
        <v>477</v>
      </c>
      <c r="W922" s="28" t="s">
        <v>791</v>
      </c>
      <c r="X922" s="28" t="s">
        <v>792</v>
      </c>
      <c r="Y922" s="28" t="s">
        <v>793</v>
      </c>
      <c r="Z922" s="28" t="s">
        <v>794</v>
      </c>
      <c r="AA922" s="28" t="s">
        <v>795</v>
      </c>
      <c r="AB922" s="28" t="s">
        <v>796</v>
      </c>
      <c r="AC922" s="28" t="s">
        <v>797</v>
      </c>
      <c r="AD922" s="28" t="s">
        <v>834</v>
      </c>
      <c r="AE922" s="28" t="s">
        <v>550</v>
      </c>
      <c r="AF922" s="28" t="s">
        <v>568</v>
      </c>
      <c r="AG922" s="29" t="s">
        <v>477</v>
      </c>
      <c r="AH922" s="28" t="s">
        <v>815</v>
      </c>
      <c r="AI922" s="29" t="s">
        <v>477</v>
      </c>
      <c r="AJ922" s="28" t="s">
        <v>798</v>
      </c>
      <c r="AK922" s="29" t="s">
        <v>477</v>
      </c>
      <c r="AL922" s="29" t="s">
        <v>477</v>
      </c>
      <c r="AM922" s="29" t="s">
        <v>477</v>
      </c>
      <c r="AN922" s="28" t="s">
        <v>799</v>
      </c>
      <c r="AO922" s="28" t="s">
        <v>800</v>
      </c>
      <c r="AP922" s="29" t="s">
        <v>477</v>
      </c>
      <c r="AQ922" s="29" t="s">
        <v>477</v>
      </c>
      <c r="AR922" s="29" t="s">
        <v>477</v>
      </c>
      <c r="AS922" s="28" t="s">
        <v>801</v>
      </c>
      <c r="AT922" s="28" t="s">
        <v>497</v>
      </c>
      <c r="AU922" s="28" t="s">
        <v>497</v>
      </c>
      <c r="AV922" s="29" t="s">
        <v>477</v>
      </c>
      <c r="AW922" s="28" t="s">
        <v>1452</v>
      </c>
      <c r="AX922" s="29" t="s">
        <v>477</v>
      </c>
      <c r="AY922" s="28" t="s">
        <v>3818</v>
      </c>
      <c r="AZ922" s="28" t="s">
        <v>497</v>
      </c>
      <c r="BA922" s="28" t="s">
        <v>1454</v>
      </c>
      <c r="BB922" s="28" t="s">
        <v>1443</v>
      </c>
    </row>
    <row r="923" spans="1:54" x14ac:dyDescent="0.4">
      <c r="A923" s="28" t="s">
        <v>3819</v>
      </c>
      <c r="B923" s="28" t="s">
        <v>3820</v>
      </c>
      <c r="C923" s="28" t="s">
        <v>814</v>
      </c>
      <c r="D923" s="28" t="s">
        <v>783</v>
      </c>
      <c r="E923" s="28" t="s">
        <v>784</v>
      </c>
      <c r="F923" s="28" t="s">
        <v>785</v>
      </c>
      <c r="G923" s="28" t="s">
        <v>786</v>
      </c>
      <c r="H923" s="28" t="s">
        <v>787</v>
      </c>
      <c r="I923" s="28" t="s">
        <v>498</v>
      </c>
      <c r="J923" s="28" t="s">
        <v>788</v>
      </c>
      <c r="K923" s="28" t="s">
        <v>789</v>
      </c>
      <c r="L923" s="28" t="s">
        <v>790</v>
      </c>
      <c r="M923" s="29" t="s">
        <v>477</v>
      </c>
      <c r="N923" s="29" t="s">
        <v>477</v>
      </c>
      <c r="O923" s="29" t="s">
        <v>477</v>
      </c>
      <c r="P923" s="29" t="s">
        <v>477</v>
      </c>
      <c r="Q923" s="29" t="s">
        <v>477</v>
      </c>
      <c r="R923" s="29" t="s">
        <v>477</v>
      </c>
      <c r="S923" s="29" t="s">
        <v>477</v>
      </c>
      <c r="T923" s="29" t="s">
        <v>477</v>
      </c>
      <c r="U923" s="29" t="s">
        <v>477</v>
      </c>
      <c r="V923" s="29" t="s">
        <v>477</v>
      </c>
      <c r="W923" s="28" t="s">
        <v>791</v>
      </c>
      <c r="X923" s="28" t="s">
        <v>792</v>
      </c>
      <c r="Y923" s="28" t="s">
        <v>793</v>
      </c>
      <c r="Z923" s="28" t="s">
        <v>794</v>
      </c>
      <c r="AA923" s="28" t="s">
        <v>795</v>
      </c>
      <c r="AB923" s="28" t="s">
        <v>796</v>
      </c>
      <c r="AC923" s="28" t="s">
        <v>797</v>
      </c>
      <c r="AD923" s="28" t="s">
        <v>834</v>
      </c>
      <c r="AE923" s="28" t="s">
        <v>550</v>
      </c>
      <c r="AF923" s="28" t="s">
        <v>568</v>
      </c>
      <c r="AG923" s="29" t="s">
        <v>477</v>
      </c>
      <c r="AH923" s="28" t="s">
        <v>815</v>
      </c>
      <c r="AI923" s="29" t="s">
        <v>477</v>
      </c>
      <c r="AJ923" s="28" t="s">
        <v>798</v>
      </c>
      <c r="AK923" s="29" t="s">
        <v>477</v>
      </c>
      <c r="AL923" s="29" t="s">
        <v>477</v>
      </c>
      <c r="AM923" s="29" t="s">
        <v>477</v>
      </c>
      <c r="AN923" s="28" t="s">
        <v>799</v>
      </c>
      <c r="AO923" s="28" t="s">
        <v>800</v>
      </c>
      <c r="AP923" s="29" t="s">
        <v>477</v>
      </c>
      <c r="AQ923" s="29" t="s">
        <v>477</v>
      </c>
      <c r="AR923" s="29" t="s">
        <v>477</v>
      </c>
      <c r="AS923" s="28" t="s">
        <v>801</v>
      </c>
      <c r="AT923" s="28" t="s">
        <v>497</v>
      </c>
      <c r="AU923" s="28" t="s">
        <v>497</v>
      </c>
      <c r="AV923" s="29" t="s">
        <v>477</v>
      </c>
      <c r="AW923" s="28" t="s">
        <v>1484</v>
      </c>
      <c r="AX923" s="29" t="s">
        <v>477</v>
      </c>
      <c r="AY923" s="28" t="s">
        <v>3821</v>
      </c>
      <c r="AZ923" s="28" t="s">
        <v>497</v>
      </c>
      <c r="BA923" s="28" t="s">
        <v>1486</v>
      </c>
      <c r="BB923" s="28" t="s">
        <v>1443</v>
      </c>
    </row>
    <row r="924" spans="1:54" x14ac:dyDescent="0.4">
      <c r="A924" s="28" t="s">
        <v>3822</v>
      </c>
      <c r="B924" s="28" t="s">
        <v>3823</v>
      </c>
      <c r="C924" s="28" t="s">
        <v>814</v>
      </c>
      <c r="D924" s="28" t="s">
        <v>783</v>
      </c>
      <c r="E924" s="28" t="s">
        <v>784</v>
      </c>
      <c r="F924" s="28" t="s">
        <v>785</v>
      </c>
      <c r="G924" s="28" t="s">
        <v>786</v>
      </c>
      <c r="H924" s="28" t="s">
        <v>787</v>
      </c>
      <c r="I924" s="28" t="s">
        <v>498</v>
      </c>
      <c r="J924" s="28" t="s">
        <v>788</v>
      </c>
      <c r="K924" s="28" t="s">
        <v>789</v>
      </c>
      <c r="L924" s="28" t="s">
        <v>790</v>
      </c>
      <c r="M924" s="29" t="s">
        <v>477</v>
      </c>
      <c r="N924" s="29" t="s">
        <v>477</v>
      </c>
      <c r="O924" s="29" t="s">
        <v>477</v>
      </c>
      <c r="P924" s="29" t="s">
        <v>477</v>
      </c>
      <c r="Q924" s="29" t="s">
        <v>477</v>
      </c>
      <c r="R924" s="29" t="s">
        <v>477</v>
      </c>
      <c r="S924" s="29" t="s">
        <v>477</v>
      </c>
      <c r="T924" s="29" t="s">
        <v>477</v>
      </c>
      <c r="U924" s="29" t="s">
        <v>477</v>
      </c>
      <c r="V924" s="29" t="s">
        <v>477</v>
      </c>
      <c r="W924" s="28" t="s">
        <v>791</v>
      </c>
      <c r="X924" s="28" t="s">
        <v>792</v>
      </c>
      <c r="Y924" s="28" t="s">
        <v>793</v>
      </c>
      <c r="Z924" s="28" t="s">
        <v>794</v>
      </c>
      <c r="AA924" s="28" t="s">
        <v>795</v>
      </c>
      <c r="AB924" s="28" t="s">
        <v>796</v>
      </c>
      <c r="AC924" s="28" t="s">
        <v>797</v>
      </c>
      <c r="AD924" s="28" t="s">
        <v>834</v>
      </c>
      <c r="AE924" s="28" t="s">
        <v>550</v>
      </c>
      <c r="AF924" s="28" t="s">
        <v>568</v>
      </c>
      <c r="AG924" s="29" t="s">
        <v>477</v>
      </c>
      <c r="AH924" s="28" t="s">
        <v>815</v>
      </c>
      <c r="AI924" s="29" t="s">
        <v>477</v>
      </c>
      <c r="AJ924" s="28" t="s">
        <v>798</v>
      </c>
      <c r="AK924" s="29" t="s">
        <v>477</v>
      </c>
      <c r="AL924" s="29" t="s">
        <v>477</v>
      </c>
      <c r="AM924" s="29" t="s">
        <v>477</v>
      </c>
      <c r="AN924" s="28" t="s">
        <v>799</v>
      </c>
      <c r="AO924" s="28" t="s">
        <v>800</v>
      </c>
      <c r="AP924" s="29" t="s">
        <v>477</v>
      </c>
      <c r="AQ924" s="29" t="s">
        <v>477</v>
      </c>
      <c r="AR924" s="29" t="s">
        <v>477</v>
      </c>
      <c r="AS924" s="28" t="s">
        <v>801</v>
      </c>
      <c r="AT924" s="28" t="s">
        <v>497</v>
      </c>
      <c r="AU924" s="28" t="s">
        <v>497</v>
      </c>
      <c r="AV924" s="29" t="s">
        <v>477</v>
      </c>
      <c r="AW924" s="28" t="s">
        <v>1405</v>
      </c>
      <c r="AX924" s="29" t="s">
        <v>477</v>
      </c>
      <c r="AY924" s="28" t="s">
        <v>3824</v>
      </c>
      <c r="AZ924" s="28" t="s">
        <v>497</v>
      </c>
      <c r="BA924" s="28" t="s">
        <v>1474</v>
      </c>
      <c r="BB924" s="28" t="s">
        <v>1443</v>
      </c>
    </row>
    <row r="925" spans="1:54" x14ac:dyDescent="0.4">
      <c r="A925" s="28" t="s">
        <v>3825</v>
      </c>
      <c r="B925" s="28" t="s">
        <v>3823</v>
      </c>
      <c r="C925" s="28" t="s">
        <v>814</v>
      </c>
      <c r="D925" s="28" t="s">
        <v>783</v>
      </c>
      <c r="E925" s="28" t="s">
        <v>784</v>
      </c>
      <c r="F925" s="28" t="s">
        <v>785</v>
      </c>
      <c r="G925" s="28" t="s">
        <v>786</v>
      </c>
      <c r="H925" s="28" t="s">
        <v>787</v>
      </c>
      <c r="I925" s="28" t="s">
        <v>498</v>
      </c>
      <c r="J925" s="28" t="s">
        <v>788</v>
      </c>
      <c r="K925" s="28" t="s">
        <v>789</v>
      </c>
      <c r="L925" s="28" t="s">
        <v>790</v>
      </c>
      <c r="M925" s="29" t="s">
        <v>477</v>
      </c>
      <c r="N925" s="29" t="s">
        <v>477</v>
      </c>
      <c r="O925" s="29" t="s">
        <v>477</v>
      </c>
      <c r="P925" s="29" t="s">
        <v>477</v>
      </c>
      <c r="Q925" s="29" t="s">
        <v>477</v>
      </c>
      <c r="R925" s="29" t="s">
        <v>477</v>
      </c>
      <c r="S925" s="29" t="s">
        <v>477</v>
      </c>
      <c r="T925" s="29" t="s">
        <v>477</v>
      </c>
      <c r="U925" s="29" t="s">
        <v>477</v>
      </c>
      <c r="V925" s="29" t="s">
        <v>477</v>
      </c>
      <c r="W925" s="28" t="s">
        <v>791</v>
      </c>
      <c r="X925" s="28" t="s">
        <v>792</v>
      </c>
      <c r="Y925" s="28" t="s">
        <v>793</v>
      </c>
      <c r="Z925" s="28" t="s">
        <v>794</v>
      </c>
      <c r="AA925" s="28" t="s">
        <v>795</v>
      </c>
      <c r="AB925" s="28" t="s">
        <v>796</v>
      </c>
      <c r="AC925" s="28" t="s">
        <v>797</v>
      </c>
      <c r="AD925" s="28" t="s">
        <v>834</v>
      </c>
      <c r="AE925" s="28" t="s">
        <v>550</v>
      </c>
      <c r="AF925" s="29" t="s">
        <v>477</v>
      </c>
      <c r="AG925" s="29" t="s">
        <v>477</v>
      </c>
      <c r="AH925" s="28" t="s">
        <v>815</v>
      </c>
      <c r="AI925" s="29" t="s">
        <v>477</v>
      </c>
      <c r="AJ925" s="28" t="s">
        <v>798</v>
      </c>
      <c r="AK925" s="29" t="s">
        <v>477</v>
      </c>
      <c r="AL925" s="29" t="s">
        <v>477</v>
      </c>
      <c r="AM925" s="29" t="s">
        <v>477</v>
      </c>
      <c r="AN925" s="28" t="s">
        <v>799</v>
      </c>
      <c r="AO925" s="28" t="s">
        <v>800</v>
      </c>
      <c r="AP925" s="29" t="s">
        <v>477</v>
      </c>
      <c r="AQ925" s="29" t="s">
        <v>477</v>
      </c>
      <c r="AR925" s="29" t="s">
        <v>477</v>
      </c>
      <c r="AS925" s="28" t="s">
        <v>801</v>
      </c>
      <c r="AT925" s="28" t="s">
        <v>497</v>
      </c>
      <c r="AU925" s="28" t="s">
        <v>497</v>
      </c>
      <c r="AV925" s="29" t="s">
        <v>477</v>
      </c>
      <c r="AW925" s="28" t="s">
        <v>1407</v>
      </c>
      <c r="AX925" s="29" t="s">
        <v>477</v>
      </c>
      <c r="AY925" s="28" t="s">
        <v>3826</v>
      </c>
      <c r="AZ925" s="28" t="s">
        <v>497</v>
      </c>
      <c r="BA925" s="28" t="s">
        <v>1498</v>
      </c>
      <c r="BB925" s="28" t="s">
        <v>1443</v>
      </c>
    </row>
    <row r="926" spans="1:54" x14ac:dyDescent="0.4">
      <c r="A926" s="28" t="s">
        <v>3827</v>
      </c>
      <c r="B926" s="28" t="s">
        <v>3828</v>
      </c>
      <c r="C926" s="28" t="s">
        <v>814</v>
      </c>
      <c r="D926" s="28" t="s">
        <v>783</v>
      </c>
      <c r="E926" s="28" t="s">
        <v>784</v>
      </c>
      <c r="F926" s="28" t="s">
        <v>785</v>
      </c>
      <c r="G926" s="28" t="s">
        <v>786</v>
      </c>
      <c r="H926" s="28" t="s">
        <v>787</v>
      </c>
      <c r="I926" s="28" t="s">
        <v>498</v>
      </c>
      <c r="J926" s="28" t="s">
        <v>788</v>
      </c>
      <c r="K926" s="28" t="s">
        <v>789</v>
      </c>
      <c r="L926" s="28" t="s">
        <v>790</v>
      </c>
      <c r="M926" s="29" t="s">
        <v>477</v>
      </c>
      <c r="N926" s="29" t="s">
        <v>477</v>
      </c>
      <c r="O926" s="29" t="s">
        <v>477</v>
      </c>
      <c r="P926" s="29" t="s">
        <v>477</v>
      </c>
      <c r="Q926" s="29" t="s">
        <v>477</v>
      </c>
      <c r="R926" s="29" t="s">
        <v>477</v>
      </c>
      <c r="S926" s="29" t="s">
        <v>477</v>
      </c>
      <c r="T926" s="29" t="s">
        <v>477</v>
      </c>
      <c r="U926" s="29" t="s">
        <v>477</v>
      </c>
      <c r="V926" s="29" t="s">
        <v>477</v>
      </c>
      <c r="W926" s="28" t="s">
        <v>791</v>
      </c>
      <c r="X926" s="28" t="s">
        <v>792</v>
      </c>
      <c r="Y926" s="28" t="s">
        <v>793</v>
      </c>
      <c r="Z926" s="28" t="s">
        <v>794</v>
      </c>
      <c r="AA926" s="28" t="s">
        <v>795</v>
      </c>
      <c r="AB926" s="28" t="s">
        <v>796</v>
      </c>
      <c r="AC926" s="28" t="s">
        <v>797</v>
      </c>
      <c r="AD926" s="28" t="s">
        <v>834</v>
      </c>
      <c r="AE926" s="28" t="s">
        <v>550</v>
      </c>
      <c r="AF926" s="29" t="s">
        <v>477</v>
      </c>
      <c r="AG926" s="29" t="s">
        <v>477</v>
      </c>
      <c r="AH926" s="28" t="s">
        <v>815</v>
      </c>
      <c r="AI926" s="29" t="s">
        <v>477</v>
      </c>
      <c r="AJ926" s="28" t="s">
        <v>798</v>
      </c>
      <c r="AK926" s="29" t="s">
        <v>477</v>
      </c>
      <c r="AL926" s="29" t="s">
        <v>477</v>
      </c>
      <c r="AM926" s="29" t="s">
        <v>477</v>
      </c>
      <c r="AN926" s="28" t="s">
        <v>799</v>
      </c>
      <c r="AO926" s="28" t="s">
        <v>800</v>
      </c>
      <c r="AP926" s="29" t="s">
        <v>477</v>
      </c>
      <c r="AQ926" s="29" t="s">
        <v>477</v>
      </c>
      <c r="AR926" s="29" t="s">
        <v>477</v>
      </c>
      <c r="AS926" s="28" t="s">
        <v>801</v>
      </c>
      <c r="AT926" s="28" t="s">
        <v>497</v>
      </c>
      <c r="AU926" s="28" t="s">
        <v>497</v>
      </c>
      <c r="AV926" s="29" t="s">
        <v>477</v>
      </c>
      <c r="AW926" s="28" t="s">
        <v>1501</v>
      </c>
      <c r="AX926" s="29" t="s">
        <v>477</v>
      </c>
      <c r="AY926" s="28" t="s">
        <v>3829</v>
      </c>
      <c r="AZ926" s="28" t="s">
        <v>497</v>
      </c>
      <c r="BA926" s="28" t="s">
        <v>1503</v>
      </c>
      <c r="BB926" s="28" t="s">
        <v>1443</v>
      </c>
    </row>
    <row r="927" spans="1:54" x14ac:dyDescent="0.4">
      <c r="A927" s="28" t="s">
        <v>3830</v>
      </c>
      <c r="B927" s="28" t="s">
        <v>3831</v>
      </c>
      <c r="C927" s="28" t="s">
        <v>814</v>
      </c>
      <c r="D927" s="28" t="s">
        <v>783</v>
      </c>
      <c r="E927" s="28" t="s">
        <v>784</v>
      </c>
      <c r="F927" s="28" t="s">
        <v>785</v>
      </c>
      <c r="G927" s="28" t="s">
        <v>786</v>
      </c>
      <c r="H927" s="28" t="s">
        <v>787</v>
      </c>
      <c r="I927" s="28" t="s">
        <v>498</v>
      </c>
      <c r="J927" s="28" t="s">
        <v>788</v>
      </c>
      <c r="K927" s="28" t="s">
        <v>789</v>
      </c>
      <c r="L927" s="28" t="s">
        <v>790</v>
      </c>
      <c r="M927" s="29" t="s">
        <v>477</v>
      </c>
      <c r="N927" s="29" t="s">
        <v>477</v>
      </c>
      <c r="O927" s="29" t="s">
        <v>477</v>
      </c>
      <c r="P927" s="29" t="s">
        <v>477</v>
      </c>
      <c r="Q927" s="29" t="s">
        <v>477</v>
      </c>
      <c r="R927" s="29" t="s">
        <v>477</v>
      </c>
      <c r="S927" s="29" t="s">
        <v>477</v>
      </c>
      <c r="T927" s="29" t="s">
        <v>477</v>
      </c>
      <c r="U927" s="29" t="s">
        <v>477</v>
      </c>
      <c r="V927" s="29" t="s">
        <v>477</v>
      </c>
      <c r="W927" s="28" t="s">
        <v>791</v>
      </c>
      <c r="X927" s="28" t="s">
        <v>792</v>
      </c>
      <c r="Y927" s="28" t="s">
        <v>793</v>
      </c>
      <c r="Z927" s="28" t="s">
        <v>794</v>
      </c>
      <c r="AA927" s="28" t="s">
        <v>795</v>
      </c>
      <c r="AB927" s="28" t="s">
        <v>796</v>
      </c>
      <c r="AC927" s="28" t="s">
        <v>797</v>
      </c>
      <c r="AD927" s="28" t="s">
        <v>834</v>
      </c>
      <c r="AE927" s="28" t="s">
        <v>550</v>
      </c>
      <c r="AF927" s="28" t="s">
        <v>568</v>
      </c>
      <c r="AG927" s="29" t="s">
        <v>477</v>
      </c>
      <c r="AH927" s="28" t="s">
        <v>815</v>
      </c>
      <c r="AI927" s="29" t="s">
        <v>477</v>
      </c>
      <c r="AJ927" s="28" t="s">
        <v>798</v>
      </c>
      <c r="AK927" s="29" t="s">
        <v>477</v>
      </c>
      <c r="AL927" s="29" t="s">
        <v>477</v>
      </c>
      <c r="AM927" s="29" t="s">
        <v>477</v>
      </c>
      <c r="AN927" s="28" t="s">
        <v>799</v>
      </c>
      <c r="AO927" s="28" t="s">
        <v>800</v>
      </c>
      <c r="AP927" s="29" t="s">
        <v>477</v>
      </c>
      <c r="AQ927" s="29" t="s">
        <v>477</v>
      </c>
      <c r="AR927" s="29" t="s">
        <v>477</v>
      </c>
      <c r="AS927" s="28" t="s">
        <v>801</v>
      </c>
      <c r="AT927" s="28" t="s">
        <v>497</v>
      </c>
      <c r="AU927" s="28" t="s">
        <v>497</v>
      </c>
      <c r="AV927" s="29" t="s">
        <v>477</v>
      </c>
      <c r="AW927" s="28" t="s">
        <v>1501</v>
      </c>
      <c r="AX927" s="29" t="s">
        <v>477</v>
      </c>
      <c r="AY927" s="28" t="s">
        <v>3832</v>
      </c>
      <c r="AZ927" s="28" t="s">
        <v>497</v>
      </c>
      <c r="BA927" s="28" t="s">
        <v>1503</v>
      </c>
      <c r="BB927" s="28" t="s">
        <v>1443</v>
      </c>
    </row>
    <row r="928" spans="1:54" x14ac:dyDescent="0.4">
      <c r="A928" s="28" t="s">
        <v>3833</v>
      </c>
      <c r="B928" s="28" t="s">
        <v>3831</v>
      </c>
      <c r="C928" s="28" t="s">
        <v>814</v>
      </c>
      <c r="D928" s="28" t="s">
        <v>783</v>
      </c>
      <c r="E928" s="28" t="s">
        <v>784</v>
      </c>
      <c r="F928" s="28" t="s">
        <v>785</v>
      </c>
      <c r="G928" s="28" t="s">
        <v>786</v>
      </c>
      <c r="H928" s="28" t="s">
        <v>787</v>
      </c>
      <c r="I928" s="28" t="s">
        <v>498</v>
      </c>
      <c r="J928" s="28" t="s">
        <v>788</v>
      </c>
      <c r="K928" s="28" t="s">
        <v>789</v>
      </c>
      <c r="L928" s="28" t="s">
        <v>790</v>
      </c>
      <c r="M928" s="29" t="s">
        <v>477</v>
      </c>
      <c r="N928" s="29" t="s">
        <v>477</v>
      </c>
      <c r="O928" s="29" t="s">
        <v>477</v>
      </c>
      <c r="P928" s="29" t="s">
        <v>477</v>
      </c>
      <c r="Q928" s="29" t="s">
        <v>477</v>
      </c>
      <c r="R928" s="29" t="s">
        <v>477</v>
      </c>
      <c r="S928" s="29" t="s">
        <v>477</v>
      </c>
      <c r="T928" s="29" t="s">
        <v>477</v>
      </c>
      <c r="U928" s="29" t="s">
        <v>477</v>
      </c>
      <c r="V928" s="29" t="s">
        <v>477</v>
      </c>
      <c r="W928" s="28" t="s">
        <v>791</v>
      </c>
      <c r="X928" s="28" t="s">
        <v>792</v>
      </c>
      <c r="Y928" s="28" t="s">
        <v>793</v>
      </c>
      <c r="Z928" s="28" t="s">
        <v>794</v>
      </c>
      <c r="AA928" s="28" t="s">
        <v>795</v>
      </c>
      <c r="AB928" s="28" t="s">
        <v>796</v>
      </c>
      <c r="AC928" s="28" t="s">
        <v>797</v>
      </c>
      <c r="AD928" s="28" t="s">
        <v>834</v>
      </c>
      <c r="AE928" s="28" t="s">
        <v>550</v>
      </c>
      <c r="AF928" s="28" t="s">
        <v>568</v>
      </c>
      <c r="AG928" s="29" t="s">
        <v>477</v>
      </c>
      <c r="AH928" s="28" t="s">
        <v>815</v>
      </c>
      <c r="AI928" s="29" t="s">
        <v>477</v>
      </c>
      <c r="AJ928" s="28" t="s">
        <v>798</v>
      </c>
      <c r="AK928" s="29" t="s">
        <v>477</v>
      </c>
      <c r="AL928" s="29" t="s">
        <v>477</v>
      </c>
      <c r="AM928" s="29" t="s">
        <v>477</v>
      </c>
      <c r="AN928" s="28" t="s">
        <v>799</v>
      </c>
      <c r="AO928" s="28" t="s">
        <v>800</v>
      </c>
      <c r="AP928" s="29" t="s">
        <v>477</v>
      </c>
      <c r="AQ928" s="29" t="s">
        <v>477</v>
      </c>
      <c r="AR928" s="29" t="s">
        <v>477</v>
      </c>
      <c r="AS928" s="28" t="s">
        <v>801</v>
      </c>
      <c r="AT928" s="28" t="s">
        <v>497</v>
      </c>
      <c r="AU928" s="28" t="s">
        <v>497</v>
      </c>
      <c r="AV928" s="29" t="s">
        <v>477</v>
      </c>
      <c r="AW928" s="28" t="s">
        <v>899</v>
      </c>
      <c r="AX928" s="29" t="s">
        <v>477</v>
      </c>
      <c r="AY928" s="28" t="s">
        <v>3834</v>
      </c>
      <c r="AZ928" s="28" t="s">
        <v>497</v>
      </c>
      <c r="BA928" s="28" t="s">
        <v>1459</v>
      </c>
      <c r="BB928" s="28" t="s">
        <v>1443</v>
      </c>
    </row>
    <row r="929" spans="1:54" x14ac:dyDescent="0.4">
      <c r="A929" s="28" t="s">
        <v>3835</v>
      </c>
      <c r="B929" s="28" t="s">
        <v>3836</v>
      </c>
      <c r="C929" s="28" t="s">
        <v>814</v>
      </c>
      <c r="D929" s="28" t="s">
        <v>783</v>
      </c>
      <c r="E929" s="28" t="s">
        <v>784</v>
      </c>
      <c r="F929" s="28" t="s">
        <v>785</v>
      </c>
      <c r="G929" s="28" t="s">
        <v>786</v>
      </c>
      <c r="H929" s="28" t="s">
        <v>787</v>
      </c>
      <c r="I929" s="28" t="s">
        <v>498</v>
      </c>
      <c r="J929" s="28" t="s">
        <v>788</v>
      </c>
      <c r="K929" s="28" t="s">
        <v>789</v>
      </c>
      <c r="L929" s="28" t="s">
        <v>790</v>
      </c>
      <c r="M929" s="29" t="s">
        <v>477</v>
      </c>
      <c r="N929" s="29" t="s">
        <v>477</v>
      </c>
      <c r="O929" s="29" t="s">
        <v>477</v>
      </c>
      <c r="P929" s="29" t="s">
        <v>477</v>
      </c>
      <c r="Q929" s="29" t="s">
        <v>477</v>
      </c>
      <c r="R929" s="29" t="s">
        <v>477</v>
      </c>
      <c r="S929" s="29" t="s">
        <v>477</v>
      </c>
      <c r="T929" s="29" t="s">
        <v>477</v>
      </c>
      <c r="U929" s="29" t="s">
        <v>477</v>
      </c>
      <c r="V929" s="29" t="s">
        <v>477</v>
      </c>
      <c r="W929" s="28" t="s">
        <v>791</v>
      </c>
      <c r="X929" s="28" t="s">
        <v>792</v>
      </c>
      <c r="Y929" s="28" t="s">
        <v>793</v>
      </c>
      <c r="Z929" s="28" t="s">
        <v>794</v>
      </c>
      <c r="AA929" s="28" t="s">
        <v>795</v>
      </c>
      <c r="AB929" s="28" t="s">
        <v>796</v>
      </c>
      <c r="AC929" s="28" t="s">
        <v>797</v>
      </c>
      <c r="AD929" s="28" t="s">
        <v>834</v>
      </c>
      <c r="AE929" s="28" t="s">
        <v>550</v>
      </c>
      <c r="AF929" s="28" t="s">
        <v>568</v>
      </c>
      <c r="AG929" s="29" t="s">
        <v>477</v>
      </c>
      <c r="AH929" s="28" t="s">
        <v>815</v>
      </c>
      <c r="AI929" s="29" t="s">
        <v>477</v>
      </c>
      <c r="AJ929" s="28" t="s">
        <v>798</v>
      </c>
      <c r="AK929" s="29" t="s">
        <v>477</v>
      </c>
      <c r="AL929" s="29" t="s">
        <v>477</v>
      </c>
      <c r="AM929" s="29" t="s">
        <v>477</v>
      </c>
      <c r="AN929" s="28" t="s">
        <v>799</v>
      </c>
      <c r="AO929" s="28" t="s">
        <v>800</v>
      </c>
      <c r="AP929" s="29" t="s">
        <v>477</v>
      </c>
      <c r="AQ929" s="29" t="s">
        <v>477</v>
      </c>
      <c r="AR929" s="29" t="s">
        <v>477</v>
      </c>
      <c r="AS929" s="28" t="s">
        <v>801</v>
      </c>
      <c r="AT929" s="28" t="s">
        <v>497</v>
      </c>
      <c r="AU929" s="28" t="s">
        <v>497</v>
      </c>
      <c r="AV929" s="29" t="s">
        <v>477</v>
      </c>
      <c r="AW929" s="28" t="s">
        <v>1452</v>
      </c>
      <c r="AX929" s="29" t="s">
        <v>477</v>
      </c>
      <c r="AY929" s="28" t="s">
        <v>3837</v>
      </c>
      <c r="AZ929" s="28" t="s">
        <v>497</v>
      </c>
      <c r="BA929" s="28" t="s">
        <v>1454</v>
      </c>
      <c r="BB929" s="28" t="s">
        <v>1443</v>
      </c>
    </row>
    <row r="930" spans="1:54" x14ac:dyDescent="0.4">
      <c r="A930" s="28" t="s">
        <v>3838</v>
      </c>
      <c r="B930" s="28" t="s">
        <v>3836</v>
      </c>
      <c r="C930" s="28" t="s">
        <v>814</v>
      </c>
      <c r="D930" s="28" t="s">
        <v>783</v>
      </c>
      <c r="E930" s="28" t="s">
        <v>784</v>
      </c>
      <c r="F930" s="28" t="s">
        <v>785</v>
      </c>
      <c r="G930" s="28" t="s">
        <v>786</v>
      </c>
      <c r="H930" s="28" t="s">
        <v>787</v>
      </c>
      <c r="I930" s="28" t="s">
        <v>498</v>
      </c>
      <c r="J930" s="28" t="s">
        <v>788</v>
      </c>
      <c r="K930" s="28" t="s">
        <v>789</v>
      </c>
      <c r="L930" s="28" t="s">
        <v>790</v>
      </c>
      <c r="M930" s="29" t="s">
        <v>477</v>
      </c>
      <c r="N930" s="29" t="s">
        <v>477</v>
      </c>
      <c r="O930" s="29" t="s">
        <v>477</v>
      </c>
      <c r="P930" s="29" t="s">
        <v>477</v>
      </c>
      <c r="Q930" s="29" t="s">
        <v>477</v>
      </c>
      <c r="R930" s="29" t="s">
        <v>477</v>
      </c>
      <c r="S930" s="29" t="s">
        <v>477</v>
      </c>
      <c r="T930" s="29" t="s">
        <v>477</v>
      </c>
      <c r="U930" s="29" t="s">
        <v>477</v>
      </c>
      <c r="V930" s="29" t="s">
        <v>477</v>
      </c>
      <c r="W930" s="28" t="s">
        <v>791</v>
      </c>
      <c r="X930" s="28" t="s">
        <v>792</v>
      </c>
      <c r="Y930" s="28" t="s">
        <v>793</v>
      </c>
      <c r="Z930" s="28" t="s">
        <v>794</v>
      </c>
      <c r="AA930" s="28" t="s">
        <v>795</v>
      </c>
      <c r="AB930" s="28" t="s">
        <v>796</v>
      </c>
      <c r="AC930" s="28" t="s">
        <v>797</v>
      </c>
      <c r="AD930" s="28" t="s">
        <v>834</v>
      </c>
      <c r="AE930" s="28" t="s">
        <v>550</v>
      </c>
      <c r="AF930" s="28" t="s">
        <v>568</v>
      </c>
      <c r="AG930" s="29" t="s">
        <v>477</v>
      </c>
      <c r="AH930" s="28" t="s">
        <v>815</v>
      </c>
      <c r="AI930" s="29" t="s">
        <v>477</v>
      </c>
      <c r="AJ930" s="28" t="s">
        <v>798</v>
      </c>
      <c r="AK930" s="29" t="s">
        <v>477</v>
      </c>
      <c r="AL930" s="29" t="s">
        <v>477</v>
      </c>
      <c r="AM930" s="29" t="s">
        <v>477</v>
      </c>
      <c r="AN930" s="28" t="s">
        <v>799</v>
      </c>
      <c r="AO930" s="28" t="s">
        <v>800</v>
      </c>
      <c r="AP930" s="29" t="s">
        <v>477</v>
      </c>
      <c r="AQ930" s="29" t="s">
        <v>477</v>
      </c>
      <c r="AR930" s="29" t="s">
        <v>477</v>
      </c>
      <c r="AS930" s="28" t="s">
        <v>801</v>
      </c>
      <c r="AT930" s="28" t="s">
        <v>497</v>
      </c>
      <c r="AU930" s="28" t="s">
        <v>497</v>
      </c>
      <c r="AV930" s="29" t="s">
        <v>477</v>
      </c>
      <c r="AW930" s="28" t="s">
        <v>1411</v>
      </c>
      <c r="AX930" s="29" t="s">
        <v>477</v>
      </c>
      <c r="AY930" s="28" t="s">
        <v>3839</v>
      </c>
      <c r="AZ930" s="28" t="s">
        <v>497</v>
      </c>
      <c r="BA930" s="28" t="s">
        <v>1527</v>
      </c>
      <c r="BB930" s="28" t="s">
        <v>1443</v>
      </c>
    </row>
    <row r="931" spans="1:54" x14ac:dyDescent="0.4">
      <c r="A931" s="28" t="s">
        <v>3840</v>
      </c>
      <c r="B931" s="28" t="s">
        <v>3841</v>
      </c>
      <c r="C931" s="28" t="s">
        <v>814</v>
      </c>
      <c r="D931" s="28" t="s">
        <v>783</v>
      </c>
      <c r="E931" s="28" t="s">
        <v>784</v>
      </c>
      <c r="F931" s="28" t="s">
        <v>785</v>
      </c>
      <c r="G931" s="28" t="s">
        <v>786</v>
      </c>
      <c r="H931" s="28" t="s">
        <v>787</v>
      </c>
      <c r="I931" s="28" t="s">
        <v>498</v>
      </c>
      <c r="J931" s="28" t="s">
        <v>788</v>
      </c>
      <c r="K931" s="28" t="s">
        <v>789</v>
      </c>
      <c r="L931" s="28" t="s">
        <v>790</v>
      </c>
      <c r="M931" s="29" t="s">
        <v>477</v>
      </c>
      <c r="N931" s="29" t="s">
        <v>477</v>
      </c>
      <c r="O931" s="29" t="s">
        <v>477</v>
      </c>
      <c r="P931" s="29" t="s">
        <v>477</v>
      </c>
      <c r="Q931" s="29" t="s">
        <v>477</v>
      </c>
      <c r="R931" s="29" t="s">
        <v>477</v>
      </c>
      <c r="S931" s="29" t="s">
        <v>477</v>
      </c>
      <c r="T931" s="29" t="s">
        <v>477</v>
      </c>
      <c r="U931" s="29" t="s">
        <v>477</v>
      </c>
      <c r="V931" s="29" t="s">
        <v>477</v>
      </c>
      <c r="W931" s="28" t="s">
        <v>791</v>
      </c>
      <c r="X931" s="28" t="s">
        <v>792</v>
      </c>
      <c r="Y931" s="28" t="s">
        <v>793</v>
      </c>
      <c r="Z931" s="28" t="s">
        <v>794</v>
      </c>
      <c r="AA931" s="28" t="s">
        <v>795</v>
      </c>
      <c r="AB931" s="28" t="s">
        <v>796</v>
      </c>
      <c r="AC931" s="28" t="s">
        <v>797</v>
      </c>
      <c r="AD931" s="28" t="s">
        <v>834</v>
      </c>
      <c r="AE931" s="28" t="s">
        <v>550</v>
      </c>
      <c r="AF931" s="28" t="s">
        <v>568</v>
      </c>
      <c r="AG931" s="29" t="s">
        <v>477</v>
      </c>
      <c r="AH931" s="28" t="s">
        <v>815</v>
      </c>
      <c r="AI931" s="29" t="s">
        <v>477</v>
      </c>
      <c r="AJ931" s="28" t="s">
        <v>798</v>
      </c>
      <c r="AK931" s="29" t="s">
        <v>477</v>
      </c>
      <c r="AL931" s="29" t="s">
        <v>477</v>
      </c>
      <c r="AM931" s="29" t="s">
        <v>477</v>
      </c>
      <c r="AN931" s="28" t="s">
        <v>799</v>
      </c>
      <c r="AO931" s="28" t="s">
        <v>800</v>
      </c>
      <c r="AP931" s="29" t="s">
        <v>477</v>
      </c>
      <c r="AQ931" s="29" t="s">
        <v>477</v>
      </c>
      <c r="AR931" s="29" t="s">
        <v>477</v>
      </c>
      <c r="AS931" s="28" t="s">
        <v>801</v>
      </c>
      <c r="AT931" s="28" t="s">
        <v>497</v>
      </c>
      <c r="AU931" s="28" t="s">
        <v>497</v>
      </c>
      <c r="AV931" s="29" t="s">
        <v>477</v>
      </c>
      <c r="AW931" s="28" t="s">
        <v>1476</v>
      </c>
      <c r="AX931" s="29" t="s">
        <v>477</v>
      </c>
      <c r="AY931" s="28" t="s">
        <v>3842</v>
      </c>
      <c r="AZ931" s="28" t="s">
        <v>497</v>
      </c>
      <c r="BA931" s="28" t="s">
        <v>1478</v>
      </c>
      <c r="BB931" s="28" t="s">
        <v>1443</v>
      </c>
    </row>
    <row r="932" spans="1:54" x14ac:dyDescent="0.4">
      <c r="A932" s="28" t="s">
        <v>3843</v>
      </c>
      <c r="B932" s="28" t="s">
        <v>3844</v>
      </c>
      <c r="C932" s="28" t="s">
        <v>814</v>
      </c>
      <c r="D932" s="28" t="s">
        <v>783</v>
      </c>
      <c r="E932" s="28" t="s">
        <v>784</v>
      </c>
      <c r="F932" s="28" t="s">
        <v>785</v>
      </c>
      <c r="G932" s="28" t="s">
        <v>786</v>
      </c>
      <c r="H932" s="28" t="s">
        <v>787</v>
      </c>
      <c r="I932" s="28" t="s">
        <v>498</v>
      </c>
      <c r="J932" s="28" t="s">
        <v>788</v>
      </c>
      <c r="K932" s="28" t="s">
        <v>789</v>
      </c>
      <c r="L932" s="28" t="s">
        <v>790</v>
      </c>
      <c r="M932" s="29" t="s">
        <v>477</v>
      </c>
      <c r="N932" s="29" t="s">
        <v>477</v>
      </c>
      <c r="O932" s="29" t="s">
        <v>477</v>
      </c>
      <c r="P932" s="29" t="s">
        <v>477</v>
      </c>
      <c r="Q932" s="29" t="s">
        <v>477</v>
      </c>
      <c r="R932" s="29" t="s">
        <v>477</v>
      </c>
      <c r="S932" s="29" t="s">
        <v>477</v>
      </c>
      <c r="T932" s="29" t="s">
        <v>477</v>
      </c>
      <c r="U932" s="29" t="s">
        <v>477</v>
      </c>
      <c r="V932" s="29" t="s">
        <v>477</v>
      </c>
      <c r="W932" s="28" t="s">
        <v>791</v>
      </c>
      <c r="X932" s="28" t="s">
        <v>792</v>
      </c>
      <c r="Y932" s="28" t="s">
        <v>793</v>
      </c>
      <c r="Z932" s="28" t="s">
        <v>794</v>
      </c>
      <c r="AA932" s="28" t="s">
        <v>795</v>
      </c>
      <c r="AB932" s="28" t="s">
        <v>796</v>
      </c>
      <c r="AC932" s="28" t="s">
        <v>797</v>
      </c>
      <c r="AD932" s="28" t="s">
        <v>834</v>
      </c>
      <c r="AE932" s="28" t="s">
        <v>550</v>
      </c>
      <c r="AF932" s="28" t="s">
        <v>568</v>
      </c>
      <c r="AG932" s="29" t="s">
        <v>477</v>
      </c>
      <c r="AH932" s="28" t="s">
        <v>815</v>
      </c>
      <c r="AI932" s="29" t="s">
        <v>477</v>
      </c>
      <c r="AJ932" s="28" t="s">
        <v>798</v>
      </c>
      <c r="AK932" s="29" t="s">
        <v>477</v>
      </c>
      <c r="AL932" s="29" t="s">
        <v>477</v>
      </c>
      <c r="AM932" s="29" t="s">
        <v>477</v>
      </c>
      <c r="AN932" s="28" t="s">
        <v>799</v>
      </c>
      <c r="AO932" s="28" t="s">
        <v>800</v>
      </c>
      <c r="AP932" s="29" t="s">
        <v>477</v>
      </c>
      <c r="AQ932" s="29" t="s">
        <v>477</v>
      </c>
      <c r="AR932" s="29" t="s">
        <v>477</v>
      </c>
      <c r="AS932" s="28" t="s">
        <v>801</v>
      </c>
      <c r="AT932" s="28" t="s">
        <v>497</v>
      </c>
      <c r="AU932" s="28" t="s">
        <v>497</v>
      </c>
      <c r="AV932" s="29" t="s">
        <v>477</v>
      </c>
      <c r="AW932" s="28" t="s">
        <v>1540</v>
      </c>
      <c r="AX932" s="29" t="s">
        <v>477</v>
      </c>
      <c r="AY932" s="28" t="s">
        <v>3845</v>
      </c>
      <c r="AZ932" s="28" t="s">
        <v>497</v>
      </c>
      <c r="BA932" s="28" t="s">
        <v>1542</v>
      </c>
      <c r="BB932" s="28" t="s">
        <v>1443</v>
      </c>
    </row>
    <row r="933" spans="1:54" x14ac:dyDescent="0.4">
      <c r="A933" s="28" t="s">
        <v>3846</v>
      </c>
      <c r="B933" s="28" t="s">
        <v>3844</v>
      </c>
      <c r="C933" s="28" t="s">
        <v>814</v>
      </c>
      <c r="D933" s="28" t="s">
        <v>783</v>
      </c>
      <c r="E933" s="28" t="s">
        <v>784</v>
      </c>
      <c r="F933" s="28" t="s">
        <v>785</v>
      </c>
      <c r="G933" s="28" t="s">
        <v>786</v>
      </c>
      <c r="H933" s="28" t="s">
        <v>787</v>
      </c>
      <c r="I933" s="28" t="s">
        <v>498</v>
      </c>
      <c r="J933" s="28" t="s">
        <v>788</v>
      </c>
      <c r="K933" s="28" t="s">
        <v>789</v>
      </c>
      <c r="L933" s="28" t="s">
        <v>790</v>
      </c>
      <c r="M933" s="29" t="s">
        <v>477</v>
      </c>
      <c r="N933" s="29" t="s">
        <v>477</v>
      </c>
      <c r="O933" s="29" t="s">
        <v>477</v>
      </c>
      <c r="P933" s="29" t="s">
        <v>477</v>
      </c>
      <c r="Q933" s="29" t="s">
        <v>477</v>
      </c>
      <c r="R933" s="29" t="s">
        <v>477</v>
      </c>
      <c r="S933" s="29" t="s">
        <v>477</v>
      </c>
      <c r="T933" s="29" t="s">
        <v>477</v>
      </c>
      <c r="U933" s="29" t="s">
        <v>477</v>
      </c>
      <c r="V933" s="29" t="s">
        <v>477</v>
      </c>
      <c r="W933" s="28" t="s">
        <v>791</v>
      </c>
      <c r="X933" s="28" t="s">
        <v>792</v>
      </c>
      <c r="Y933" s="28" t="s">
        <v>793</v>
      </c>
      <c r="Z933" s="28" t="s">
        <v>794</v>
      </c>
      <c r="AA933" s="28" t="s">
        <v>795</v>
      </c>
      <c r="AB933" s="28" t="s">
        <v>796</v>
      </c>
      <c r="AC933" s="28" t="s">
        <v>797</v>
      </c>
      <c r="AD933" s="28" t="s">
        <v>505</v>
      </c>
      <c r="AE933" s="28" t="s">
        <v>550</v>
      </c>
      <c r="AF933" s="28" t="s">
        <v>568</v>
      </c>
      <c r="AG933" s="28" t="s">
        <v>498</v>
      </c>
      <c r="AH933" s="28" t="s">
        <v>815</v>
      </c>
      <c r="AI933" s="29" t="s">
        <v>477</v>
      </c>
      <c r="AJ933" s="28" t="s">
        <v>798</v>
      </c>
      <c r="AK933" s="29" t="s">
        <v>477</v>
      </c>
      <c r="AL933" s="29" t="s">
        <v>477</v>
      </c>
      <c r="AM933" s="29" t="s">
        <v>477</v>
      </c>
      <c r="AN933" s="28" t="s">
        <v>799</v>
      </c>
      <c r="AO933" s="28" t="s">
        <v>800</v>
      </c>
      <c r="AP933" s="29" t="s">
        <v>477</v>
      </c>
      <c r="AQ933" s="29" t="s">
        <v>477</v>
      </c>
      <c r="AR933" s="29" t="s">
        <v>477</v>
      </c>
      <c r="AS933" s="28" t="s">
        <v>801</v>
      </c>
      <c r="AT933" s="28" t="s">
        <v>497</v>
      </c>
      <c r="AU933" s="28" t="s">
        <v>497</v>
      </c>
      <c r="AV933" s="29" t="s">
        <v>477</v>
      </c>
      <c r="AW933" s="28" t="s">
        <v>1413</v>
      </c>
      <c r="AX933" s="29" t="s">
        <v>477</v>
      </c>
      <c r="AY933" s="28" t="s">
        <v>3847</v>
      </c>
      <c r="AZ933" s="28" t="s">
        <v>497</v>
      </c>
      <c r="BA933" s="28" t="s">
        <v>1495</v>
      </c>
      <c r="BB933" s="28" t="s">
        <v>1443</v>
      </c>
    </row>
    <row r="934" spans="1:54" x14ac:dyDescent="0.4">
      <c r="A934" s="28" t="s">
        <v>3848</v>
      </c>
      <c r="B934" s="28" t="s">
        <v>3849</v>
      </c>
      <c r="C934" s="28" t="s">
        <v>814</v>
      </c>
      <c r="D934" s="28" t="s">
        <v>783</v>
      </c>
      <c r="E934" s="28" t="s">
        <v>784</v>
      </c>
      <c r="F934" s="28" t="s">
        <v>785</v>
      </c>
      <c r="G934" s="28" t="s">
        <v>786</v>
      </c>
      <c r="H934" s="28" t="s">
        <v>787</v>
      </c>
      <c r="I934" s="28" t="s">
        <v>498</v>
      </c>
      <c r="J934" s="28" t="s">
        <v>788</v>
      </c>
      <c r="K934" s="28" t="s">
        <v>789</v>
      </c>
      <c r="L934" s="28" t="s">
        <v>790</v>
      </c>
      <c r="M934" s="29" t="s">
        <v>477</v>
      </c>
      <c r="N934" s="29" t="s">
        <v>477</v>
      </c>
      <c r="O934" s="29" t="s">
        <v>477</v>
      </c>
      <c r="P934" s="29" t="s">
        <v>477</v>
      </c>
      <c r="Q934" s="29" t="s">
        <v>477</v>
      </c>
      <c r="R934" s="29" t="s">
        <v>477</v>
      </c>
      <c r="S934" s="29" t="s">
        <v>477</v>
      </c>
      <c r="T934" s="29" t="s">
        <v>477</v>
      </c>
      <c r="U934" s="29" t="s">
        <v>477</v>
      </c>
      <c r="V934" s="29" t="s">
        <v>477</v>
      </c>
      <c r="W934" s="28" t="s">
        <v>791</v>
      </c>
      <c r="X934" s="28" t="s">
        <v>792</v>
      </c>
      <c r="Y934" s="28" t="s">
        <v>793</v>
      </c>
      <c r="Z934" s="28" t="s">
        <v>794</v>
      </c>
      <c r="AA934" s="28" t="s">
        <v>795</v>
      </c>
      <c r="AB934" s="28" t="s">
        <v>796</v>
      </c>
      <c r="AC934" s="28" t="s">
        <v>797</v>
      </c>
      <c r="AD934" s="28" t="s">
        <v>505</v>
      </c>
      <c r="AE934" s="28" t="s">
        <v>550</v>
      </c>
      <c r="AF934" s="28" t="s">
        <v>568</v>
      </c>
      <c r="AG934" s="28" t="s">
        <v>498</v>
      </c>
      <c r="AH934" s="28" t="s">
        <v>815</v>
      </c>
      <c r="AI934" s="29" t="s">
        <v>477</v>
      </c>
      <c r="AJ934" s="28" t="s">
        <v>798</v>
      </c>
      <c r="AK934" s="29" t="s">
        <v>477</v>
      </c>
      <c r="AL934" s="29" t="s">
        <v>477</v>
      </c>
      <c r="AM934" s="29" t="s">
        <v>477</v>
      </c>
      <c r="AN934" s="28" t="s">
        <v>799</v>
      </c>
      <c r="AO934" s="28" t="s">
        <v>800</v>
      </c>
      <c r="AP934" s="29" t="s">
        <v>477</v>
      </c>
      <c r="AQ934" s="29" t="s">
        <v>477</v>
      </c>
      <c r="AR934" s="29" t="s">
        <v>477</v>
      </c>
      <c r="AS934" s="28" t="s">
        <v>801</v>
      </c>
      <c r="AT934" s="28" t="s">
        <v>497</v>
      </c>
      <c r="AU934" s="28" t="s">
        <v>497</v>
      </c>
      <c r="AV934" s="29" t="s">
        <v>477</v>
      </c>
      <c r="AW934" s="28" t="s">
        <v>1056</v>
      </c>
      <c r="AX934" s="29" t="s">
        <v>477</v>
      </c>
      <c r="AY934" s="28" t="s">
        <v>3850</v>
      </c>
      <c r="AZ934" s="28" t="s">
        <v>497</v>
      </c>
      <c r="BA934" s="28" t="s">
        <v>1442</v>
      </c>
      <c r="BB934" s="28" t="s">
        <v>1443</v>
      </c>
    </row>
    <row r="935" spans="1:54" x14ac:dyDescent="0.4">
      <c r="A935" s="28" t="s">
        <v>3851</v>
      </c>
      <c r="B935" s="28" t="s">
        <v>3849</v>
      </c>
      <c r="C935" s="28" t="s">
        <v>814</v>
      </c>
      <c r="D935" s="28" t="s">
        <v>783</v>
      </c>
      <c r="E935" s="28" t="s">
        <v>784</v>
      </c>
      <c r="F935" s="28" t="s">
        <v>785</v>
      </c>
      <c r="G935" s="28" t="s">
        <v>786</v>
      </c>
      <c r="H935" s="28" t="s">
        <v>787</v>
      </c>
      <c r="I935" s="28" t="s">
        <v>498</v>
      </c>
      <c r="J935" s="28" t="s">
        <v>788</v>
      </c>
      <c r="K935" s="28" t="s">
        <v>789</v>
      </c>
      <c r="L935" s="28" t="s">
        <v>790</v>
      </c>
      <c r="M935" s="29" t="s">
        <v>477</v>
      </c>
      <c r="N935" s="29" t="s">
        <v>477</v>
      </c>
      <c r="O935" s="29" t="s">
        <v>477</v>
      </c>
      <c r="P935" s="29" t="s">
        <v>477</v>
      </c>
      <c r="Q935" s="29" t="s">
        <v>477</v>
      </c>
      <c r="R935" s="29" t="s">
        <v>477</v>
      </c>
      <c r="S935" s="29" t="s">
        <v>477</v>
      </c>
      <c r="T935" s="29" t="s">
        <v>477</v>
      </c>
      <c r="U935" s="29" t="s">
        <v>477</v>
      </c>
      <c r="V935" s="29" t="s">
        <v>477</v>
      </c>
      <c r="W935" s="28" t="s">
        <v>791</v>
      </c>
      <c r="X935" s="28" t="s">
        <v>792</v>
      </c>
      <c r="Y935" s="28" t="s">
        <v>793</v>
      </c>
      <c r="Z935" s="28" t="s">
        <v>794</v>
      </c>
      <c r="AA935" s="28" t="s">
        <v>795</v>
      </c>
      <c r="AB935" s="28" t="s">
        <v>796</v>
      </c>
      <c r="AC935" s="28" t="s">
        <v>797</v>
      </c>
      <c r="AD935" s="28" t="s">
        <v>505</v>
      </c>
      <c r="AE935" s="28" t="s">
        <v>550</v>
      </c>
      <c r="AF935" s="28" t="s">
        <v>568</v>
      </c>
      <c r="AG935" s="28" t="s">
        <v>498</v>
      </c>
      <c r="AH935" s="28" t="s">
        <v>815</v>
      </c>
      <c r="AI935" s="29" t="s">
        <v>477</v>
      </c>
      <c r="AJ935" s="28" t="s">
        <v>798</v>
      </c>
      <c r="AK935" s="29" t="s">
        <v>477</v>
      </c>
      <c r="AL935" s="29" t="s">
        <v>477</v>
      </c>
      <c r="AM935" s="29" t="s">
        <v>477</v>
      </c>
      <c r="AN935" s="28" t="s">
        <v>799</v>
      </c>
      <c r="AO935" s="28" t="s">
        <v>800</v>
      </c>
      <c r="AP935" s="29" t="s">
        <v>477</v>
      </c>
      <c r="AQ935" s="29" t="s">
        <v>477</v>
      </c>
      <c r="AR935" s="29" t="s">
        <v>477</v>
      </c>
      <c r="AS935" s="28" t="s">
        <v>801</v>
      </c>
      <c r="AT935" s="28" t="s">
        <v>497</v>
      </c>
      <c r="AU935" s="28" t="s">
        <v>497</v>
      </c>
      <c r="AV935" s="29" t="s">
        <v>477</v>
      </c>
      <c r="AW935" s="28" t="s">
        <v>1413</v>
      </c>
      <c r="AX935" s="29" t="s">
        <v>477</v>
      </c>
      <c r="AY935" s="28" t="s">
        <v>3852</v>
      </c>
      <c r="AZ935" s="28" t="s">
        <v>497</v>
      </c>
      <c r="BA935" s="28" t="s">
        <v>1495</v>
      </c>
      <c r="BB935" s="28" t="s">
        <v>1443</v>
      </c>
    </row>
    <row r="936" spans="1:54" x14ac:dyDescent="0.4">
      <c r="A936" s="28" t="s">
        <v>3853</v>
      </c>
      <c r="B936" s="28" t="s">
        <v>3854</v>
      </c>
      <c r="C936" s="28" t="s">
        <v>814</v>
      </c>
      <c r="D936" s="28" t="s">
        <v>783</v>
      </c>
      <c r="E936" s="28" t="s">
        <v>784</v>
      </c>
      <c r="F936" s="28" t="s">
        <v>785</v>
      </c>
      <c r="G936" s="28" t="s">
        <v>786</v>
      </c>
      <c r="H936" s="28" t="s">
        <v>787</v>
      </c>
      <c r="I936" s="28" t="s">
        <v>498</v>
      </c>
      <c r="J936" s="28" t="s">
        <v>788</v>
      </c>
      <c r="K936" s="28" t="s">
        <v>789</v>
      </c>
      <c r="L936" s="28" t="s">
        <v>790</v>
      </c>
      <c r="M936" s="29" t="s">
        <v>477</v>
      </c>
      <c r="N936" s="29" t="s">
        <v>477</v>
      </c>
      <c r="O936" s="29" t="s">
        <v>477</v>
      </c>
      <c r="P936" s="29" t="s">
        <v>477</v>
      </c>
      <c r="Q936" s="29" t="s">
        <v>477</v>
      </c>
      <c r="R936" s="29" t="s">
        <v>477</v>
      </c>
      <c r="S936" s="29" t="s">
        <v>477</v>
      </c>
      <c r="T936" s="29" t="s">
        <v>477</v>
      </c>
      <c r="U936" s="29" t="s">
        <v>477</v>
      </c>
      <c r="V936" s="29" t="s">
        <v>477</v>
      </c>
      <c r="W936" s="28" t="s">
        <v>791</v>
      </c>
      <c r="X936" s="28" t="s">
        <v>792</v>
      </c>
      <c r="Y936" s="28" t="s">
        <v>793</v>
      </c>
      <c r="Z936" s="28" t="s">
        <v>794</v>
      </c>
      <c r="AA936" s="28" t="s">
        <v>795</v>
      </c>
      <c r="AB936" s="28" t="s">
        <v>796</v>
      </c>
      <c r="AC936" s="28" t="s">
        <v>797</v>
      </c>
      <c r="AD936" s="28" t="s">
        <v>505</v>
      </c>
      <c r="AE936" s="28" t="s">
        <v>550</v>
      </c>
      <c r="AF936" s="28" t="s">
        <v>568</v>
      </c>
      <c r="AG936" s="28" t="s">
        <v>498</v>
      </c>
      <c r="AH936" s="28" t="s">
        <v>815</v>
      </c>
      <c r="AI936" s="29" t="s">
        <v>477</v>
      </c>
      <c r="AJ936" s="28" t="s">
        <v>798</v>
      </c>
      <c r="AK936" s="29" t="s">
        <v>477</v>
      </c>
      <c r="AL936" s="29" t="s">
        <v>477</v>
      </c>
      <c r="AM936" s="29" t="s">
        <v>477</v>
      </c>
      <c r="AN936" s="28" t="s">
        <v>799</v>
      </c>
      <c r="AO936" s="28" t="s">
        <v>800</v>
      </c>
      <c r="AP936" s="29" t="s">
        <v>477</v>
      </c>
      <c r="AQ936" s="29" t="s">
        <v>477</v>
      </c>
      <c r="AR936" s="29" t="s">
        <v>477</v>
      </c>
      <c r="AS936" s="28" t="s">
        <v>801</v>
      </c>
      <c r="AT936" s="28" t="s">
        <v>497</v>
      </c>
      <c r="AU936" s="28" t="s">
        <v>497</v>
      </c>
      <c r="AV936" s="29" t="s">
        <v>477</v>
      </c>
      <c r="AW936" s="28" t="s">
        <v>817</v>
      </c>
      <c r="AX936" s="29" t="s">
        <v>477</v>
      </c>
      <c r="AY936" s="28" t="s">
        <v>3855</v>
      </c>
      <c r="AZ936" s="28" t="s">
        <v>497</v>
      </c>
      <c r="BA936" s="28" t="s">
        <v>1436</v>
      </c>
      <c r="BB936" s="28" t="s">
        <v>1443</v>
      </c>
    </row>
    <row r="937" spans="1:54" x14ac:dyDescent="0.4">
      <c r="A937" s="28" t="s">
        <v>3856</v>
      </c>
      <c r="B937" s="28" t="s">
        <v>3857</v>
      </c>
      <c r="C937" s="28" t="s">
        <v>814</v>
      </c>
      <c r="D937" s="28" t="s">
        <v>783</v>
      </c>
      <c r="E937" s="28" t="s">
        <v>784</v>
      </c>
      <c r="F937" s="28" t="s">
        <v>785</v>
      </c>
      <c r="G937" s="28" t="s">
        <v>786</v>
      </c>
      <c r="H937" s="28" t="s">
        <v>787</v>
      </c>
      <c r="I937" s="28" t="s">
        <v>498</v>
      </c>
      <c r="J937" s="28" t="s">
        <v>788</v>
      </c>
      <c r="K937" s="28" t="s">
        <v>789</v>
      </c>
      <c r="L937" s="28" t="s">
        <v>790</v>
      </c>
      <c r="M937" s="29" t="s">
        <v>477</v>
      </c>
      <c r="N937" s="29" t="s">
        <v>477</v>
      </c>
      <c r="O937" s="29" t="s">
        <v>477</v>
      </c>
      <c r="P937" s="29" t="s">
        <v>477</v>
      </c>
      <c r="Q937" s="29" t="s">
        <v>477</v>
      </c>
      <c r="R937" s="29" t="s">
        <v>477</v>
      </c>
      <c r="S937" s="29" t="s">
        <v>477</v>
      </c>
      <c r="T937" s="29" t="s">
        <v>477</v>
      </c>
      <c r="U937" s="29" t="s">
        <v>477</v>
      </c>
      <c r="V937" s="29" t="s">
        <v>477</v>
      </c>
      <c r="W937" s="28" t="s">
        <v>791</v>
      </c>
      <c r="X937" s="28" t="s">
        <v>792</v>
      </c>
      <c r="Y937" s="28" t="s">
        <v>793</v>
      </c>
      <c r="Z937" s="28" t="s">
        <v>794</v>
      </c>
      <c r="AA937" s="28" t="s">
        <v>795</v>
      </c>
      <c r="AB937" s="28" t="s">
        <v>796</v>
      </c>
      <c r="AC937" s="28" t="s">
        <v>797</v>
      </c>
      <c r="AD937" s="28" t="s">
        <v>505</v>
      </c>
      <c r="AE937" s="28" t="s">
        <v>550</v>
      </c>
      <c r="AF937" s="28" t="s">
        <v>568</v>
      </c>
      <c r="AG937" s="28" t="s">
        <v>498</v>
      </c>
      <c r="AH937" s="28" t="s">
        <v>815</v>
      </c>
      <c r="AI937" s="29" t="s">
        <v>477</v>
      </c>
      <c r="AJ937" s="28" t="s">
        <v>798</v>
      </c>
      <c r="AK937" s="29" t="s">
        <v>477</v>
      </c>
      <c r="AL937" s="29" t="s">
        <v>477</v>
      </c>
      <c r="AM937" s="29" t="s">
        <v>477</v>
      </c>
      <c r="AN937" s="28" t="s">
        <v>799</v>
      </c>
      <c r="AO937" s="28" t="s">
        <v>800</v>
      </c>
      <c r="AP937" s="29" t="s">
        <v>477</v>
      </c>
      <c r="AQ937" s="29" t="s">
        <v>477</v>
      </c>
      <c r="AR937" s="29" t="s">
        <v>477</v>
      </c>
      <c r="AS937" s="28" t="s">
        <v>801</v>
      </c>
      <c r="AT937" s="28" t="s">
        <v>497</v>
      </c>
      <c r="AU937" s="28" t="s">
        <v>497</v>
      </c>
      <c r="AV937" s="29" t="s">
        <v>477</v>
      </c>
      <c r="AW937" s="28" t="s">
        <v>1452</v>
      </c>
      <c r="AX937" s="29" t="s">
        <v>477</v>
      </c>
      <c r="AY937" s="28" t="s">
        <v>3858</v>
      </c>
      <c r="AZ937" s="28" t="s">
        <v>497</v>
      </c>
      <c r="BA937" s="28" t="s">
        <v>1454</v>
      </c>
      <c r="BB937" s="28" t="s">
        <v>1443</v>
      </c>
    </row>
    <row r="938" spans="1:54" x14ac:dyDescent="0.4">
      <c r="A938" s="28" t="s">
        <v>3859</v>
      </c>
      <c r="B938" s="28" t="s">
        <v>3857</v>
      </c>
      <c r="C938" s="28" t="s">
        <v>814</v>
      </c>
      <c r="D938" s="28" t="s">
        <v>783</v>
      </c>
      <c r="E938" s="28" t="s">
        <v>784</v>
      </c>
      <c r="F938" s="28" t="s">
        <v>785</v>
      </c>
      <c r="G938" s="28" t="s">
        <v>786</v>
      </c>
      <c r="H938" s="28" t="s">
        <v>787</v>
      </c>
      <c r="I938" s="28" t="s">
        <v>498</v>
      </c>
      <c r="J938" s="28" t="s">
        <v>788</v>
      </c>
      <c r="K938" s="28" t="s">
        <v>789</v>
      </c>
      <c r="L938" s="28" t="s">
        <v>790</v>
      </c>
      <c r="M938" s="29" t="s">
        <v>477</v>
      </c>
      <c r="N938" s="29" t="s">
        <v>477</v>
      </c>
      <c r="O938" s="29" t="s">
        <v>477</v>
      </c>
      <c r="P938" s="29" t="s">
        <v>477</v>
      </c>
      <c r="Q938" s="29" t="s">
        <v>477</v>
      </c>
      <c r="R938" s="29" t="s">
        <v>477</v>
      </c>
      <c r="S938" s="29" t="s">
        <v>477</v>
      </c>
      <c r="T938" s="29" t="s">
        <v>477</v>
      </c>
      <c r="U938" s="29" t="s">
        <v>477</v>
      </c>
      <c r="V938" s="29" t="s">
        <v>477</v>
      </c>
      <c r="W938" s="28" t="s">
        <v>791</v>
      </c>
      <c r="X938" s="28" t="s">
        <v>792</v>
      </c>
      <c r="Y938" s="28" t="s">
        <v>793</v>
      </c>
      <c r="Z938" s="28" t="s">
        <v>794</v>
      </c>
      <c r="AA938" s="28" t="s">
        <v>795</v>
      </c>
      <c r="AB938" s="28" t="s">
        <v>796</v>
      </c>
      <c r="AC938" s="28" t="s">
        <v>797</v>
      </c>
      <c r="AD938" s="28" t="s">
        <v>505</v>
      </c>
      <c r="AE938" s="28" t="s">
        <v>550</v>
      </c>
      <c r="AF938" s="28" t="s">
        <v>568</v>
      </c>
      <c r="AG938" s="28" t="s">
        <v>498</v>
      </c>
      <c r="AH938" s="28" t="s">
        <v>815</v>
      </c>
      <c r="AI938" s="29" t="s">
        <v>477</v>
      </c>
      <c r="AJ938" s="28" t="s">
        <v>798</v>
      </c>
      <c r="AK938" s="29" t="s">
        <v>477</v>
      </c>
      <c r="AL938" s="29" t="s">
        <v>477</v>
      </c>
      <c r="AM938" s="29" t="s">
        <v>477</v>
      </c>
      <c r="AN938" s="28" t="s">
        <v>799</v>
      </c>
      <c r="AO938" s="28" t="s">
        <v>800</v>
      </c>
      <c r="AP938" s="29" t="s">
        <v>477</v>
      </c>
      <c r="AQ938" s="29" t="s">
        <v>477</v>
      </c>
      <c r="AR938" s="29" t="s">
        <v>477</v>
      </c>
      <c r="AS938" s="28" t="s">
        <v>801</v>
      </c>
      <c r="AT938" s="28" t="s">
        <v>497</v>
      </c>
      <c r="AU938" s="28" t="s">
        <v>497</v>
      </c>
      <c r="AV938" s="29" t="s">
        <v>477</v>
      </c>
      <c r="AW938" s="28" t="s">
        <v>1400</v>
      </c>
      <c r="AX938" s="29" t="s">
        <v>477</v>
      </c>
      <c r="AY938" s="28" t="s">
        <v>3860</v>
      </c>
      <c r="AZ938" s="28" t="s">
        <v>497</v>
      </c>
      <c r="BA938" s="28" t="s">
        <v>1469</v>
      </c>
      <c r="BB938" s="28" t="s">
        <v>1443</v>
      </c>
    </row>
    <row r="939" spans="1:54" x14ac:dyDescent="0.4">
      <c r="A939" s="28" t="s">
        <v>3861</v>
      </c>
      <c r="B939" s="28" t="s">
        <v>3862</v>
      </c>
      <c r="C939" s="28" t="s">
        <v>814</v>
      </c>
      <c r="D939" s="28" t="s">
        <v>783</v>
      </c>
      <c r="E939" s="28" t="s">
        <v>784</v>
      </c>
      <c r="F939" s="28" t="s">
        <v>785</v>
      </c>
      <c r="G939" s="28" t="s">
        <v>786</v>
      </c>
      <c r="H939" s="28" t="s">
        <v>787</v>
      </c>
      <c r="I939" s="28" t="s">
        <v>498</v>
      </c>
      <c r="J939" s="28" t="s">
        <v>788</v>
      </c>
      <c r="K939" s="28" t="s">
        <v>789</v>
      </c>
      <c r="L939" s="28" t="s">
        <v>790</v>
      </c>
      <c r="M939" s="29" t="s">
        <v>477</v>
      </c>
      <c r="N939" s="29" t="s">
        <v>477</v>
      </c>
      <c r="O939" s="29" t="s">
        <v>477</v>
      </c>
      <c r="P939" s="29" t="s">
        <v>477</v>
      </c>
      <c r="Q939" s="29" t="s">
        <v>477</v>
      </c>
      <c r="R939" s="29" t="s">
        <v>477</v>
      </c>
      <c r="S939" s="29" t="s">
        <v>477</v>
      </c>
      <c r="T939" s="29" t="s">
        <v>477</v>
      </c>
      <c r="U939" s="29" t="s">
        <v>477</v>
      </c>
      <c r="V939" s="29" t="s">
        <v>477</v>
      </c>
      <c r="W939" s="28" t="s">
        <v>791</v>
      </c>
      <c r="X939" s="28" t="s">
        <v>792</v>
      </c>
      <c r="Y939" s="28" t="s">
        <v>793</v>
      </c>
      <c r="Z939" s="28" t="s">
        <v>794</v>
      </c>
      <c r="AA939" s="28" t="s">
        <v>795</v>
      </c>
      <c r="AB939" s="28" t="s">
        <v>796</v>
      </c>
      <c r="AC939" s="28" t="s">
        <v>797</v>
      </c>
      <c r="AD939" s="28" t="s">
        <v>834</v>
      </c>
      <c r="AE939" s="28" t="s">
        <v>550</v>
      </c>
      <c r="AF939" s="28" t="s">
        <v>568</v>
      </c>
      <c r="AG939" s="29" t="s">
        <v>477</v>
      </c>
      <c r="AH939" s="28" t="s">
        <v>815</v>
      </c>
      <c r="AI939" s="29" t="s">
        <v>477</v>
      </c>
      <c r="AJ939" s="28" t="s">
        <v>798</v>
      </c>
      <c r="AK939" s="29" t="s">
        <v>477</v>
      </c>
      <c r="AL939" s="29" t="s">
        <v>477</v>
      </c>
      <c r="AM939" s="29" t="s">
        <v>477</v>
      </c>
      <c r="AN939" s="28" t="s">
        <v>799</v>
      </c>
      <c r="AO939" s="28" t="s">
        <v>800</v>
      </c>
      <c r="AP939" s="29" t="s">
        <v>477</v>
      </c>
      <c r="AQ939" s="29" t="s">
        <v>477</v>
      </c>
      <c r="AR939" s="29" t="s">
        <v>477</v>
      </c>
      <c r="AS939" s="28" t="s">
        <v>801</v>
      </c>
      <c r="AT939" s="28" t="s">
        <v>497</v>
      </c>
      <c r="AU939" s="28" t="s">
        <v>497</v>
      </c>
      <c r="AV939" s="29" t="s">
        <v>477</v>
      </c>
      <c r="AW939" s="28" t="s">
        <v>1056</v>
      </c>
      <c r="AX939" s="29" t="s">
        <v>477</v>
      </c>
      <c r="AY939" s="28" t="s">
        <v>3863</v>
      </c>
      <c r="AZ939" s="28" t="s">
        <v>497</v>
      </c>
      <c r="BA939" s="28" t="s">
        <v>1442</v>
      </c>
      <c r="BB939" s="28" t="s">
        <v>1443</v>
      </c>
    </row>
    <row r="940" spans="1:54" x14ac:dyDescent="0.4">
      <c r="A940" s="28" t="s">
        <v>3864</v>
      </c>
      <c r="B940" s="28" t="s">
        <v>3862</v>
      </c>
      <c r="C940" s="28" t="s">
        <v>814</v>
      </c>
      <c r="D940" s="28" t="s">
        <v>783</v>
      </c>
      <c r="E940" s="28" t="s">
        <v>784</v>
      </c>
      <c r="F940" s="28" t="s">
        <v>785</v>
      </c>
      <c r="G940" s="28" t="s">
        <v>786</v>
      </c>
      <c r="H940" s="28" t="s">
        <v>787</v>
      </c>
      <c r="I940" s="28" t="s">
        <v>498</v>
      </c>
      <c r="J940" s="28" t="s">
        <v>788</v>
      </c>
      <c r="K940" s="28" t="s">
        <v>789</v>
      </c>
      <c r="L940" s="28" t="s">
        <v>790</v>
      </c>
      <c r="M940" s="29" t="s">
        <v>477</v>
      </c>
      <c r="N940" s="29" t="s">
        <v>477</v>
      </c>
      <c r="O940" s="29" t="s">
        <v>477</v>
      </c>
      <c r="P940" s="29" t="s">
        <v>477</v>
      </c>
      <c r="Q940" s="29" t="s">
        <v>477</v>
      </c>
      <c r="R940" s="29" t="s">
        <v>477</v>
      </c>
      <c r="S940" s="29" t="s">
        <v>477</v>
      </c>
      <c r="T940" s="29" t="s">
        <v>477</v>
      </c>
      <c r="U940" s="29" t="s">
        <v>477</v>
      </c>
      <c r="V940" s="29" t="s">
        <v>477</v>
      </c>
      <c r="W940" s="28" t="s">
        <v>791</v>
      </c>
      <c r="X940" s="28" t="s">
        <v>792</v>
      </c>
      <c r="Y940" s="28" t="s">
        <v>793</v>
      </c>
      <c r="Z940" s="28" t="s">
        <v>794</v>
      </c>
      <c r="AA940" s="28" t="s">
        <v>795</v>
      </c>
      <c r="AB940" s="28" t="s">
        <v>796</v>
      </c>
      <c r="AC940" s="28" t="s">
        <v>797</v>
      </c>
      <c r="AD940" s="28" t="s">
        <v>834</v>
      </c>
      <c r="AE940" s="28" t="s">
        <v>550</v>
      </c>
      <c r="AF940" s="28" t="s">
        <v>568</v>
      </c>
      <c r="AG940" s="29" t="s">
        <v>477</v>
      </c>
      <c r="AH940" s="28" t="s">
        <v>815</v>
      </c>
      <c r="AI940" s="29" t="s">
        <v>477</v>
      </c>
      <c r="AJ940" s="28" t="s">
        <v>798</v>
      </c>
      <c r="AK940" s="29" t="s">
        <v>477</v>
      </c>
      <c r="AL940" s="29" t="s">
        <v>477</v>
      </c>
      <c r="AM940" s="29" t="s">
        <v>477</v>
      </c>
      <c r="AN940" s="28" t="s">
        <v>799</v>
      </c>
      <c r="AO940" s="28" t="s">
        <v>800</v>
      </c>
      <c r="AP940" s="29" t="s">
        <v>477</v>
      </c>
      <c r="AQ940" s="29" t="s">
        <v>477</v>
      </c>
      <c r="AR940" s="29" t="s">
        <v>477</v>
      </c>
      <c r="AS940" s="28" t="s">
        <v>801</v>
      </c>
      <c r="AT940" s="28" t="s">
        <v>497</v>
      </c>
      <c r="AU940" s="28" t="s">
        <v>497</v>
      </c>
      <c r="AV940" s="29" t="s">
        <v>477</v>
      </c>
      <c r="AW940" s="28" t="s">
        <v>1476</v>
      </c>
      <c r="AX940" s="29" t="s">
        <v>477</v>
      </c>
      <c r="AY940" s="28" t="s">
        <v>3865</v>
      </c>
      <c r="AZ940" s="28" t="s">
        <v>497</v>
      </c>
      <c r="BA940" s="28" t="s">
        <v>1478</v>
      </c>
      <c r="BB940" s="28" t="s">
        <v>1443</v>
      </c>
    </row>
    <row r="941" spans="1:54" x14ac:dyDescent="0.4">
      <c r="A941" s="28" t="s">
        <v>3866</v>
      </c>
      <c r="B941" s="28" t="s">
        <v>3867</v>
      </c>
      <c r="C941" s="28" t="s">
        <v>814</v>
      </c>
      <c r="D941" s="28" t="s">
        <v>783</v>
      </c>
      <c r="E941" s="28" t="s">
        <v>784</v>
      </c>
      <c r="F941" s="28" t="s">
        <v>785</v>
      </c>
      <c r="G941" s="28" t="s">
        <v>786</v>
      </c>
      <c r="H941" s="28" t="s">
        <v>787</v>
      </c>
      <c r="I941" s="28" t="s">
        <v>498</v>
      </c>
      <c r="J941" s="28" t="s">
        <v>788</v>
      </c>
      <c r="K941" s="28" t="s">
        <v>789</v>
      </c>
      <c r="L941" s="28" t="s">
        <v>790</v>
      </c>
      <c r="M941" s="29" t="s">
        <v>477</v>
      </c>
      <c r="N941" s="29" t="s">
        <v>477</v>
      </c>
      <c r="O941" s="29" t="s">
        <v>477</v>
      </c>
      <c r="P941" s="29" t="s">
        <v>477</v>
      </c>
      <c r="Q941" s="29" t="s">
        <v>477</v>
      </c>
      <c r="R941" s="29" t="s">
        <v>477</v>
      </c>
      <c r="S941" s="29" t="s">
        <v>477</v>
      </c>
      <c r="T941" s="29" t="s">
        <v>477</v>
      </c>
      <c r="U941" s="29" t="s">
        <v>477</v>
      </c>
      <c r="V941" s="29" t="s">
        <v>477</v>
      </c>
      <c r="W941" s="28" t="s">
        <v>791</v>
      </c>
      <c r="X941" s="28" t="s">
        <v>792</v>
      </c>
      <c r="Y941" s="28" t="s">
        <v>793</v>
      </c>
      <c r="Z941" s="28" t="s">
        <v>794</v>
      </c>
      <c r="AA941" s="28" t="s">
        <v>795</v>
      </c>
      <c r="AB941" s="28" t="s">
        <v>796</v>
      </c>
      <c r="AC941" s="28" t="s">
        <v>797</v>
      </c>
      <c r="AD941" s="28" t="s">
        <v>834</v>
      </c>
      <c r="AE941" s="28" t="s">
        <v>550</v>
      </c>
      <c r="AF941" s="28" t="s">
        <v>568</v>
      </c>
      <c r="AG941" s="29" t="s">
        <v>477</v>
      </c>
      <c r="AH941" s="28" t="s">
        <v>815</v>
      </c>
      <c r="AI941" s="29" t="s">
        <v>477</v>
      </c>
      <c r="AJ941" s="28" t="s">
        <v>798</v>
      </c>
      <c r="AK941" s="29" t="s">
        <v>477</v>
      </c>
      <c r="AL941" s="29" t="s">
        <v>477</v>
      </c>
      <c r="AM941" s="29" t="s">
        <v>477</v>
      </c>
      <c r="AN941" s="28" t="s">
        <v>799</v>
      </c>
      <c r="AO941" s="28" t="s">
        <v>800</v>
      </c>
      <c r="AP941" s="29" t="s">
        <v>477</v>
      </c>
      <c r="AQ941" s="29" t="s">
        <v>477</v>
      </c>
      <c r="AR941" s="29" t="s">
        <v>477</v>
      </c>
      <c r="AS941" s="28" t="s">
        <v>801</v>
      </c>
      <c r="AT941" s="28" t="s">
        <v>497</v>
      </c>
      <c r="AU941" s="28" t="s">
        <v>497</v>
      </c>
      <c r="AV941" s="29" t="s">
        <v>477</v>
      </c>
      <c r="AW941" s="28" t="s">
        <v>1400</v>
      </c>
      <c r="AX941" s="29" t="s">
        <v>477</v>
      </c>
      <c r="AY941" s="28" t="s">
        <v>3868</v>
      </c>
      <c r="AZ941" s="28" t="s">
        <v>497</v>
      </c>
      <c r="BA941" s="28" t="s">
        <v>1469</v>
      </c>
      <c r="BB941" s="28" t="s">
        <v>1443</v>
      </c>
    </row>
    <row r="942" spans="1:54" x14ac:dyDescent="0.4">
      <c r="A942" s="28" t="s">
        <v>3869</v>
      </c>
      <c r="B942" s="28" t="s">
        <v>3870</v>
      </c>
      <c r="C942" s="28" t="s">
        <v>814</v>
      </c>
      <c r="D942" s="28" t="s">
        <v>783</v>
      </c>
      <c r="E942" s="28" t="s">
        <v>784</v>
      </c>
      <c r="F942" s="28" t="s">
        <v>785</v>
      </c>
      <c r="G942" s="28" t="s">
        <v>786</v>
      </c>
      <c r="H942" s="28" t="s">
        <v>787</v>
      </c>
      <c r="I942" s="28" t="s">
        <v>498</v>
      </c>
      <c r="J942" s="28" t="s">
        <v>788</v>
      </c>
      <c r="K942" s="28" t="s">
        <v>789</v>
      </c>
      <c r="L942" s="28" t="s">
        <v>790</v>
      </c>
      <c r="M942" s="29" t="s">
        <v>477</v>
      </c>
      <c r="N942" s="29" t="s">
        <v>477</v>
      </c>
      <c r="O942" s="29" t="s">
        <v>477</v>
      </c>
      <c r="P942" s="29" t="s">
        <v>477</v>
      </c>
      <c r="Q942" s="29" t="s">
        <v>477</v>
      </c>
      <c r="R942" s="29" t="s">
        <v>477</v>
      </c>
      <c r="S942" s="29" t="s">
        <v>477</v>
      </c>
      <c r="T942" s="29" t="s">
        <v>477</v>
      </c>
      <c r="U942" s="29" t="s">
        <v>477</v>
      </c>
      <c r="V942" s="29" t="s">
        <v>477</v>
      </c>
      <c r="W942" s="28" t="s">
        <v>791</v>
      </c>
      <c r="X942" s="28" t="s">
        <v>792</v>
      </c>
      <c r="Y942" s="28" t="s">
        <v>793</v>
      </c>
      <c r="Z942" s="28" t="s">
        <v>794</v>
      </c>
      <c r="AA942" s="28" t="s">
        <v>795</v>
      </c>
      <c r="AB942" s="28" t="s">
        <v>796</v>
      </c>
      <c r="AC942" s="28" t="s">
        <v>797</v>
      </c>
      <c r="AD942" s="28" t="s">
        <v>834</v>
      </c>
      <c r="AE942" s="28" t="s">
        <v>550</v>
      </c>
      <c r="AF942" s="28" t="s">
        <v>568</v>
      </c>
      <c r="AG942" s="29" t="s">
        <v>477</v>
      </c>
      <c r="AH942" s="28" t="s">
        <v>815</v>
      </c>
      <c r="AI942" s="29" t="s">
        <v>477</v>
      </c>
      <c r="AJ942" s="28" t="s">
        <v>798</v>
      </c>
      <c r="AK942" s="29" t="s">
        <v>477</v>
      </c>
      <c r="AL942" s="29" t="s">
        <v>477</v>
      </c>
      <c r="AM942" s="29" t="s">
        <v>477</v>
      </c>
      <c r="AN942" s="28" t="s">
        <v>799</v>
      </c>
      <c r="AO942" s="28" t="s">
        <v>800</v>
      </c>
      <c r="AP942" s="29" t="s">
        <v>477</v>
      </c>
      <c r="AQ942" s="29" t="s">
        <v>477</v>
      </c>
      <c r="AR942" s="29" t="s">
        <v>477</v>
      </c>
      <c r="AS942" s="28" t="s">
        <v>801</v>
      </c>
      <c r="AT942" s="28" t="s">
        <v>497</v>
      </c>
      <c r="AU942" s="28" t="s">
        <v>497</v>
      </c>
      <c r="AV942" s="29" t="s">
        <v>477</v>
      </c>
      <c r="AW942" s="28" t="s">
        <v>1400</v>
      </c>
      <c r="AX942" s="29" t="s">
        <v>477</v>
      </c>
      <c r="AY942" s="28" t="s">
        <v>3871</v>
      </c>
      <c r="AZ942" s="28" t="s">
        <v>497</v>
      </c>
      <c r="BA942" s="28" t="s">
        <v>1469</v>
      </c>
      <c r="BB942" s="28" t="s">
        <v>1443</v>
      </c>
    </row>
    <row r="943" spans="1:54" x14ac:dyDescent="0.4">
      <c r="A943" s="28" t="s">
        <v>3872</v>
      </c>
      <c r="B943" s="28" t="s">
        <v>3870</v>
      </c>
      <c r="C943" s="28" t="s">
        <v>814</v>
      </c>
      <c r="D943" s="28" t="s">
        <v>783</v>
      </c>
      <c r="E943" s="28" t="s">
        <v>784</v>
      </c>
      <c r="F943" s="28" t="s">
        <v>785</v>
      </c>
      <c r="G943" s="28" t="s">
        <v>786</v>
      </c>
      <c r="H943" s="28" t="s">
        <v>787</v>
      </c>
      <c r="I943" s="28" t="s">
        <v>498</v>
      </c>
      <c r="J943" s="28" t="s">
        <v>788</v>
      </c>
      <c r="K943" s="28" t="s">
        <v>789</v>
      </c>
      <c r="L943" s="28" t="s">
        <v>790</v>
      </c>
      <c r="M943" s="29" t="s">
        <v>477</v>
      </c>
      <c r="N943" s="29" t="s">
        <v>477</v>
      </c>
      <c r="O943" s="29" t="s">
        <v>477</v>
      </c>
      <c r="P943" s="29" t="s">
        <v>477</v>
      </c>
      <c r="Q943" s="29" t="s">
        <v>477</v>
      </c>
      <c r="R943" s="29" t="s">
        <v>477</v>
      </c>
      <c r="S943" s="29" t="s">
        <v>477</v>
      </c>
      <c r="T943" s="29" t="s">
        <v>477</v>
      </c>
      <c r="U943" s="29" t="s">
        <v>477</v>
      </c>
      <c r="V943" s="29" t="s">
        <v>477</v>
      </c>
      <c r="W943" s="28" t="s">
        <v>791</v>
      </c>
      <c r="X943" s="28" t="s">
        <v>792</v>
      </c>
      <c r="Y943" s="28" t="s">
        <v>793</v>
      </c>
      <c r="Z943" s="28" t="s">
        <v>794</v>
      </c>
      <c r="AA943" s="28" t="s">
        <v>795</v>
      </c>
      <c r="AB943" s="28" t="s">
        <v>796</v>
      </c>
      <c r="AC943" s="28" t="s">
        <v>797</v>
      </c>
      <c r="AD943" s="28" t="s">
        <v>834</v>
      </c>
      <c r="AE943" s="28" t="s">
        <v>550</v>
      </c>
      <c r="AF943" s="28" t="s">
        <v>568</v>
      </c>
      <c r="AG943" s="29" t="s">
        <v>477</v>
      </c>
      <c r="AH943" s="28" t="s">
        <v>815</v>
      </c>
      <c r="AI943" s="29" t="s">
        <v>477</v>
      </c>
      <c r="AJ943" s="28" t="s">
        <v>798</v>
      </c>
      <c r="AK943" s="29" t="s">
        <v>477</v>
      </c>
      <c r="AL943" s="29" t="s">
        <v>477</v>
      </c>
      <c r="AM943" s="29" t="s">
        <v>477</v>
      </c>
      <c r="AN943" s="28" t="s">
        <v>799</v>
      </c>
      <c r="AO943" s="28" t="s">
        <v>800</v>
      </c>
      <c r="AP943" s="29" t="s">
        <v>477</v>
      </c>
      <c r="AQ943" s="29" t="s">
        <v>477</v>
      </c>
      <c r="AR943" s="29" t="s">
        <v>477</v>
      </c>
      <c r="AS943" s="28" t="s">
        <v>801</v>
      </c>
      <c r="AT943" s="28" t="s">
        <v>497</v>
      </c>
      <c r="AU943" s="28" t="s">
        <v>497</v>
      </c>
      <c r="AV943" s="29" t="s">
        <v>477</v>
      </c>
      <c r="AW943" s="28" t="s">
        <v>1402</v>
      </c>
      <c r="AX943" s="29" t="s">
        <v>477</v>
      </c>
      <c r="AY943" s="28" t="s">
        <v>3873</v>
      </c>
      <c r="AZ943" s="28" t="s">
        <v>497</v>
      </c>
      <c r="BA943" s="28" t="s">
        <v>1471</v>
      </c>
      <c r="BB943" s="28" t="s">
        <v>1443</v>
      </c>
    </row>
    <row r="944" spans="1:54" x14ac:dyDescent="0.4">
      <c r="A944" s="28" t="s">
        <v>3874</v>
      </c>
      <c r="B944" s="28" t="s">
        <v>3875</v>
      </c>
      <c r="C944" s="28" t="s">
        <v>814</v>
      </c>
      <c r="D944" s="28" t="s">
        <v>783</v>
      </c>
      <c r="E944" s="28" t="s">
        <v>784</v>
      </c>
      <c r="F944" s="28" t="s">
        <v>785</v>
      </c>
      <c r="G944" s="28" t="s">
        <v>786</v>
      </c>
      <c r="H944" s="28" t="s">
        <v>787</v>
      </c>
      <c r="I944" s="28" t="s">
        <v>498</v>
      </c>
      <c r="J944" s="28" t="s">
        <v>788</v>
      </c>
      <c r="K944" s="28" t="s">
        <v>789</v>
      </c>
      <c r="L944" s="28" t="s">
        <v>790</v>
      </c>
      <c r="M944" s="29" t="s">
        <v>477</v>
      </c>
      <c r="N944" s="29" t="s">
        <v>477</v>
      </c>
      <c r="O944" s="29" t="s">
        <v>477</v>
      </c>
      <c r="P944" s="29" t="s">
        <v>477</v>
      </c>
      <c r="Q944" s="29" t="s">
        <v>477</v>
      </c>
      <c r="R944" s="29" t="s">
        <v>477</v>
      </c>
      <c r="S944" s="29" t="s">
        <v>477</v>
      </c>
      <c r="T944" s="29" t="s">
        <v>477</v>
      </c>
      <c r="U944" s="29" t="s">
        <v>477</v>
      </c>
      <c r="V944" s="29" t="s">
        <v>477</v>
      </c>
      <c r="W944" s="28" t="s">
        <v>791</v>
      </c>
      <c r="X944" s="28" t="s">
        <v>792</v>
      </c>
      <c r="Y944" s="28" t="s">
        <v>793</v>
      </c>
      <c r="Z944" s="28" t="s">
        <v>794</v>
      </c>
      <c r="AA944" s="28" t="s">
        <v>795</v>
      </c>
      <c r="AB944" s="28" t="s">
        <v>796</v>
      </c>
      <c r="AC944" s="28" t="s">
        <v>797</v>
      </c>
      <c r="AD944" s="28" t="s">
        <v>834</v>
      </c>
      <c r="AE944" s="28" t="s">
        <v>550</v>
      </c>
      <c r="AF944" s="28" t="s">
        <v>568</v>
      </c>
      <c r="AG944" s="29" t="s">
        <v>477</v>
      </c>
      <c r="AH944" s="28" t="s">
        <v>815</v>
      </c>
      <c r="AI944" s="29" t="s">
        <v>477</v>
      </c>
      <c r="AJ944" s="28" t="s">
        <v>798</v>
      </c>
      <c r="AK944" s="29" t="s">
        <v>477</v>
      </c>
      <c r="AL944" s="29" t="s">
        <v>477</v>
      </c>
      <c r="AM944" s="29" t="s">
        <v>477</v>
      </c>
      <c r="AN944" s="28" t="s">
        <v>799</v>
      </c>
      <c r="AO944" s="28" t="s">
        <v>800</v>
      </c>
      <c r="AP944" s="29" t="s">
        <v>477</v>
      </c>
      <c r="AQ944" s="29" t="s">
        <v>477</v>
      </c>
      <c r="AR944" s="29" t="s">
        <v>477</v>
      </c>
      <c r="AS944" s="28" t="s">
        <v>801</v>
      </c>
      <c r="AT944" s="28" t="s">
        <v>497</v>
      </c>
      <c r="AU944" s="28" t="s">
        <v>497</v>
      </c>
      <c r="AV944" s="29" t="s">
        <v>477</v>
      </c>
      <c r="AW944" s="28" t="s">
        <v>1405</v>
      </c>
      <c r="AX944" s="29" t="s">
        <v>477</v>
      </c>
      <c r="AY944" s="28" t="s">
        <v>3876</v>
      </c>
      <c r="AZ944" s="28" t="s">
        <v>497</v>
      </c>
      <c r="BA944" s="28" t="s">
        <v>1474</v>
      </c>
      <c r="BB944" s="28" t="s">
        <v>1443</v>
      </c>
    </row>
    <row r="945" spans="1:54" x14ac:dyDescent="0.4">
      <c r="A945" s="28" t="s">
        <v>3877</v>
      </c>
      <c r="B945" s="28" t="s">
        <v>3875</v>
      </c>
      <c r="C945" s="28" t="s">
        <v>814</v>
      </c>
      <c r="D945" s="28" t="s">
        <v>783</v>
      </c>
      <c r="E945" s="28" t="s">
        <v>784</v>
      </c>
      <c r="F945" s="28" t="s">
        <v>785</v>
      </c>
      <c r="G945" s="28" t="s">
        <v>786</v>
      </c>
      <c r="H945" s="28" t="s">
        <v>787</v>
      </c>
      <c r="I945" s="28" t="s">
        <v>498</v>
      </c>
      <c r="J945" s="28" t="s">
        <v>788</v>
      </c>
      <c r="K945" s="28" t="s">
        <v>789</v>
      </c>
      <c r="L945" s="28" t="s">
        <v>790</v>
      </c>
      <c r="M945" s="29" t="s">
        <v>477</v>
      </c>
      <c r="N945" s="29" t="s">
        <v>477</v>
      </c>
      <c r="O945" s="29" t="s">
        <v>477</v>
      </c>
      <c r="P945" s="29" t="s">
        <v>477</v>
      </c>
      <c r="Q945" s="29" t="s">
        <v>477</v>
      </c>
      <c r="R945" s="29" t="s">
        <v>477</v>
      </c>
      <c r="S945" s="29" t="s">
        <v>477</v>
      </c>
      <c r="T945" s="29" t="s">
        <v>477</v>
      </c>
      <c r="U945" s="29" t="s">
        <v>477</v>
      </c>
      <c r="V945" s="29" t="s">
        <v>477</v>
      </c>
      <c r="W945" s="28" t="s">
        <v>791</v>
      </c>
      <c r="X945" s="28" t="s">
        <v>792</v>
      </c>
      <c r="Y945" s="28" t="s">
        <v>793</v>
      </c>
      <c r="Z945" s="28" t="s">
        <v>794</v>
      </c>
      <c r="AA945" s="28" t="s">
        <v>795</v>
      </c>
      <c r="AB945" s="28" t="s">
        <v>796</v>
      </c>
      <c r="AC945" s="28" t="s">
        <v>797</v>
      </c>
      <c r="AD945" s="28" t="s">
        <v>834</v>
      </c>
      <c r="AE945" s="28" t="s">
        <v>550</v>
      </c>
      <c r="AF945" s="28" t="s">
        <v>568</v>
      </c>
      <c r="AG945" s="29" t="s">
        <v>477</v>
      </c>
      <c r="AH945" s="28" t="s">
        <v>815</v>
      </c>
      <c r="AI945" s="29" t="s">
        <v>477</v>
      </c>
      <c r="AJ945" s="28" t="s">
        <v>798</v>
      </c>
      <c r="AK945" s="29" t="s">
        <v>477</v>
      </c>
      <c r="AL945" s="29" t="s">
        <v>477</v>
      </c>
      <c r="AM945" s="29" t="s">
        <v>477</v>
      </c>
      <c r="AN945" s="28" t="s">
        <v>799</v>
      </c>
      <c r="AO945" s="28" t="s">
        <v>800</v>
      </c>
      <c r="AP945" s="29" t="s">
        <v>477</v>
      </c>
      <c r="AQ945" s="29" t="s">
        <v>477</v>
      </c>
      <c r="AR945" s="29" t="s">
        <v>477</v>
      </c>
      <c r="AS945" s="28" t="s">
        <v>801</v>
      </c>
      <c r="AT945" s="28" t="s">
        <v>497</v>
      </c>
      <c r="AU945" s="28" t="s">
        <v>497</v>
      </c>
      <c r="AV945" s="29" t="s">
        <v>477</v>
      </c>
      <c r="AW945" s="28" t="s">
        <v>1464</v>
      </c>
      <c r="AX945" s="29" t="s">
        <v>477</v>
      </c>
      <c r="AY945" s="28" t="s">
        <v>3878</v>
      </c>
      <c r="AZ945" s="28" t="s">
        <v>497</v>
      </c>
      <c r="BA945" s="28" t="s">
        <v>1466</v>
      </c>
      <c r="BB945" s="28" t="s">
        <v>1443</v>
      </c>
    </row>
    <row r="946" spans="1:54" x14ac:dyDescent="0.4">
      <c r="A946" s="28" t="s">
        <v>3879</v>
      </c>
      <c r="B946" s="28" t="s">
        <v>3880</v>
      </c>
      <c r="C946" s="28" t="s">
        <v>814</v>
      </c>
      <c r="D946" s="28" t="s">
        <v>783</v>
      </c>
      <c r="E946" s="28" t="s">
        <v>784</v>
      </c>
      <c r="F946" s="28" t="s">
        <v>785</v>
      </c>
      <c r="G946" s="28" t="s">
        <v>786</v>
      </c>
      <c r="H946" s="28" t="s">
        <v>787</v>
      </c>
      <c r="I946" s="28" t="s">
        <v>498</v>
      </c>
      <c r="J946" s="28" t="s">
        <v>788</v>
      </c>
      <c r="K946" s="28" t="s">
        <v>789</v>
      </c>
      <c r="L946" s="28" t="s">
        <v>790</v>
      </c>
      <c r="M946" s="29" t="s">
        <v>477</v>
      </c>
      <c r="N946" s="29" t="s">
        <v>477</v>
      </c>
      <c r="O946" s="29" t="s">
        <v>477</v>
      </c>
      <c r="P946" s="29" t="s">
        <v>477</v>
      </c>
      <c r="Q946" s="29" t="s">
        <v>477</v>
      </c>
      <c r="R946" s="29" t="s">
        <v>477</v>
      </c>
      <c r="S946" s="29" t="s">
        <v>477</v>
      </c>
      <c r="T946" s="29" t="s">
        <v>477</v>
      </c>
      <c r="U946" s="29" t="s">
        <v>477</v>
      </c>
      <c r="V946" s="29" t="s">
        <v>477</v>
      </c>
      <c r="W946" s="28" t="s">
        <v>791</v>
      </c>
      <c r="X946" s="28" t="s">
        <v>792</v>
      </c>
      <c r="Y946" s="28" t="s">
        <v>793</v>
      </c>
      <c r="Z946" s="28" t="s">
        <v>794</v>
      </c>
      <c r="AA946" s="28" t="s">
        <v>795</v>
      </c>
      <c r="AB946" s="28" t="s">
        <v>796</v>
      </c>
      <c r="AC946" s="28" t="s">
        <v>797</v>
      </c>
      <c r="AD946" s="28" t="s">
        <v>834</v>
      </c>
      <c r="AE946" s="28" t="s">
        <v>550</v>
      </c>
      <c r="AF946" s="28" t="s">
        <v>568</v>
      </c>
      <c r="AG946" s="29" t="s">
        <v>477</v>
      </c>
      <c r="AH946" s="28" t="s">
        <v>815</v>
      </c>
      <c r="AI946" s="29" t="s">
        <v>477</v>
      </c>
      <c r="AJ946" s="28" t="s">
        <v>798</v>
      </c>
      <c r="AK946" s="29" t="s">
        <v>477</v>
      </c>
      <c r="AL946" s="29" t="s">
        <v>477</v>
      </c>
      <c r="AM946" s="29" t="s">
        <v>477</v>
      </c>
      <c r="AN946" s="28" t="s">
        <v>799</v>
      </c>
      <c r="AO946" s="28" t="s">
        <v>800</v>
      </c>
      <c r="AP946" s="29" t="s">
        <v>477</v>
      </c>
      <c r="AQ946" s="29" t="s">
        <v>477</v>
      </c>
      <c r="AR946" s="29" t="s">
        <v>477</v>
      </c>
      <c r="AS946" s="28" t="s">
        <v>801</v>
      </c>
      <c r="AT946" s="28" t="s">
        <v>497</v>
      </c>
      <c r="AU946" s="28" t="s">
        <v>497</v>
      </c>
      <c r="AV946" s="29" t="s">
        <v>477</v>
      </c>
      <c r="AW946" s="28" t="s">
        <v>1476</v>
      </c>
      <c r="AX946" s="29" t="s">
        <v>477</v>
      </c>
      <c r="AY946" s="28" t="s">
        <v>3881</v>
      </c>
      <c r="AZ946" s="28" t="s">
        <v>497</v>
      </c>
      <c r="BA946" s="28" t="s">
        <v>1478</v>
      </c>
      <c r="BB946" s="28" t="s">
        <v>1443</v>
      </c>
    </row>
    <row r="947" spans="1:54" x14ac:dyDescent="0.4">
      <c r="A947" s="28" t="s">
        <v>3882</v>
      </c>
      <c r="B947" s="28" t="s">
        <v>3883</v>
      </c>
      <c r="C947" s="28" t="s">
        <v>814</v>
      </c>
      <c r="D947" s="28" t="s">
        <v>783</v>
      </c>
      <c r="E947" s="28" t="s">
        <v>784</v>
      </c>
      <c r="F947" s="28" t="s">
        <v>785</v>
      </c>
      <c r="G947" s="28" t="s">
        <v>786</v>
      </c>
      <c r="H947" s="28" t="s">
        <v>787</v>
      </c>
      <c r="I947" s="28" t="s">
        <v>498</v>
      </c>
      <c r="J947" s="28" t="s">
        <v>788</v>
      </c>
      <c r="K947" s="28" t="s">
        <v>789</v>
      </c>
      <c r="L947" s="28" t="s">
        <v>790</v>
      </c>
      <c r="M947" s="28" t="s">
        <v>2383</v>
      </c>
      <c r="N947" s="28" t="s">
        <v>2384</v>
      </c>
      <c r="O947" s="29" t="s">
        <v>477</v>
      </c>
      <c r="P947" s="29" t="s">
        <v>477</v>
      </c>
      <c r="Q947" s="29" t="s">
        <v>477</v>
      </c>
      <c r="R947" s="29" t="s">
        <v>477</v>
      </c>
      <c r="S947" s="29" t="s">
        <v>477</v>
      </c>
      <c r="T947" s="29" t="s">
        <v>477</v>
      </c>
      <c r="U947" s="29" t="s">
        <v>477</v>
      </c>
      <c r="V947" s="29" t="s">
        <v>477</v>
      </c>
      <c r="W947" s="28" t="s">
        <v>791</v>
      </c>
      <c r="X947" s="28" t="s">
        <v>792</v>
      </c>
      <c r="Y947" s="28" t="s">
        <v>793</v>
      </c>
      <c r="Z947" s="28" t="s">
        <v>794</v>
      </c>
      <c r="AA947" s="28" t="s">
        <v>795</v>
      </c>
      <c r="AB947" s="28" t="s">
        <v>796</v>
      </c>
      <c r="AC947" s="28" t="s">
        <v>797</v>
      </c>
      <c r="AD947" s="28" t="s">
        <v>834</v>
      </c>
      <c r="AE947" s="28" t="s">
        <v>550</v>
      </c>
      <c r="AF947" s="28" t="s">
        <v>568</v>
      </c>
      <c r="AG947" s="29" t="s">
        <v>477</v>
      </c>
      <c r="AH947" s="28" t="s">
        <v>815</v>
      </c>
      <c r="AI947" s="29" t="s">
        <v>477</v>
      </c>
      <c r="AJ947" s="28" t="s">
        <v>798</v>
      </c>
      <c r="AK947" s="29" t="s">
        <v>477</v>
      </c>
      <c r="AL947" s="29" t="s">
        <v>477</v>
      </c>
      <c r="AM947" s="29" t="s">
        <v>477</v>
      </c>
      <c r="AN947" s="28" t="s">
        <v>799</v>
      </c>
      <c r="AO947" s="28" t="s">
        <v>800</v>
      </c>
      <c r="AP947" s="29" t="s">
        <v>477</v>
      </c>
      <c r="AQ947" s="29" t="s">
        <v>477</v>
      </c>
      <c r="AR947" s="29" t="s">
        <v>477</v>
      </c>
      <c r="AS947" s="28" t="s">
        <v>2276</v>
      </c>
      <c r="AT947" s="28" t="s">
        <v>497</v>
      </c>
      <c r="AU947" s="28" t="s">
        <v>497</v>
      </c>
      <c r="AV947" s="29" t="s">
        <v>477</v>
      </c>
      <c r="AW947" s="28" t="s">
        <v>1400</v>
      </c>
      <c r="AX947" s="29" t="s">
        <v>477</v>
      </c>
      <c r="AY947" s="28" t="s">
        <v>3884</v>
      </c>
      <c r="AZ947" s="28" t="s">
        <v>497</v>
      </c>
      <c r="BA947" s="28" t="s">
        <v>1469</v>
      </c>
      <c r="BB947" s="28" t="s">
        <v>1443</v>
      </c>
    </row>
    <row r="948" spans="1:54" x14ac:dyDescent="0.4">
      <c r="A948" s="28" t="s">
        <v>3885</v>
      </c>
      <c r="B948" s="28" t="s">
        <v>3883</v>
      </c>
      <c r="C948" s="28" t="s">
        <v>814</v>
      </c>
      <c r="D948" s="28" t="s">
        <v>783</v>
      </c>
      <c r="E948" s="28" t="s">
        <v>784</v>
      </c>
      <c r="F948" s="28" t="s">
        <v>785</v>
      </c>
      <c r="G948" s="28" t="s">
        <v>786</v>
      </c>
      <c r="H948" s="28" t="s">
        <v>787</v>
      </c>
      <c r="I948" s="28" t="s">
        <v>498</v>
      </c>
      <c r="J948" s="28" t="s">
        <v>788</v>
      </c>
      <c r="K948" s="28" t="s">
        <v>789</v>
      </c>
      <c r="L948" s="28" t="s">
        <v>790</v>
      </c>
      <c r="M948" s="29" t="s">
        <v>477</v>
      </c>
      <c r="N948" s="29" t="s">
        <v>477</v>
      </c>
      <c r="O948" s="29" t="s">
        <v>477</v>
      </c>
      <c r="P948" s="29" t="s">
        <v>477</v>
      </c>
      <c r="Q948" s="29" t="s">
        <v>477</v>
      </c>
      <c r="R948" s="29" t="s">
        <v>477</v>
      </c>
      <c r="S948" s="29" t="s">
        <v>477</v>
      </c>
      <c r="T948" s="29" t="s">
        <v>477</v>
      </c>
      <c r="U948" s="29" t="s">
        <v>477</v>
      </c>
      <c r="V948" s="29" t="s">
        <v>477</v>
      </c>
      <c r="W948" s="28" t="s">
        <v>791</v>
      </c>
      <c r="X948" s="28" t="s">
        <v>792</v>
      </c>
      <c r="Y948" s="28" t="s">
        <v>793</v>
      </c>
      <c r="Z948" s="28" t="s">
        <v>794</v>
      </c>
      <c r="AA948" s="28" t="s">
        <v>795</v>
      </c>
      <c r="AB948" s="28" t="s">
        <v>796</v>
      </c>
      <c r="AC948" s="28" t="s">
        <v>797</v>
      </c>
      <c r="AD948" s="28" t="s">
        <v>834</v>
      </c>
      <c r="AE948" s="28" t="s">
        <v>550</v>
      </c>
      <c r="AF948" s="28" t="s">
        <v>568</v>
      </c>
      <c r="AG948" s="29" t="s">
        <v>477</v>
      </c>
      <c r="AH948" s="28" t="s">
        <v>815</v>
      </c>
      <c r="AI948" s="29" t="s">
        <v>477</v>
      </c>
      <c r="AJ948" s="28" t="s">
        <v>798</v>
      </c>
      <c r="AK948" s="29" t="s">
        <v>477</v>
      </c>
      <c r="AL948" s="29" t="s">
        <v>477</v>
      </c>
      <c r="AM948" s="29" t="s">
        <v>477</v>
      </c>
      <c r="AN948" s="28" t="s">
        <v>799</v>
      </c>
      <c r="AO948" s="28" t="s">
        <v>800</v>
      </c>
      <c r="AP948" s="29" t="s">
        <v>477</v>
      </c>
      <c r="AQ948" s="29" t="s">
        <v>477</v>
      </c>
      <c r="AR948" s="29" t="s">
        <v>477</v>
      </c>
      <c r="AS948" s="28" t="s">
        <v>801</v>
      </c>
      <c r="AT948" s="28" t="s">
        <v>497</v>
      </c>
      <c r="AU948" s="28" t="s">
        <v>497</v>
      </c>
      <c r="AV948" s="29" t="s">
        <v>477</v>
      </c>
      <c r="AW948" s="28" t="s">
        <v>1402</v>
      </c>
      <c r="AX948" s="29" t="s">
        <v>477</v>
      </c>
      <c r="AY948" s="28" t="s">
        <v>3886</v>
      </c>
      <c r="AZ948" s="28" t="s">
        <v>497</v>
      </c>
      <c r="BA948" s="28" t="s">
        <v>1471</v>
      </c>
      <c r="BB948" s="28" t="s">
        <v>1443</v>
      </c>
    </row>
    <row r="949" spans="1:54" x14ac:dyDescent="0.4">
      <c r="A949" s="28" t="s">
        <v>3887</v>
      </c>
      <c r="B949" s="28" t="s">
        <v>3888</v>
      </c>
      <c r="C949" s="28" t="s">
        <v>814</v>
      </c>
      <c r="D949" s="28" t="s">
        <v>783</v>
      </c>
      <c r="E949" s="28" t="s">
        <v>784</v>
      </c>
      <c r="F949" s="28" t="s">
        <v>785</v>
      </c>
      <c r="G949" s="28" t="s">
        <v>786</v>
      </c>
      <c r="H949" s="28" t="s">
        <v>787</v>
      </c>
      <c r="I949" s="28" t="s">
        <v>498</v>
      </c>
      <c r="J949" s="28" t="s">
        <v>788</v>
      </c>
      <c r="K949" s="28" t="s">
        <v>789</v>
      </c>
      <c r="L949" s="28" t="s">
        <v>790</v>
      </c>
      <c r="M949" s="29" t="s">
        <v>477</v>
      </c>
      <c r="N949" s="29" t="s">
        <v>477</v>
      </c>
      <c r="O949" s="29" t="s">
        <v>477</v>
      </c>
      <c r="P949" s="29" t="s">
        <v>477</v>
      </c>
      <c r="Q949" s="29" t="s">
        <v>477</v>
      </c>
      <c r="R949" s="29" t="s">
        <v>477</v>
      </c>
      <c r="S949" s="29" t="s">
        <v>477</v>
      </c>
      <c r="T949" s="29" t="s">
        <v>477</v>
      </c>
      <c r="U949" s="29" t="s">
        <v>477</v>
      </c>
      <c r="V949" s="29" t="s">
        <v>477</v>
      </c>
      <c r="W949" s="28" t="s">
        <v>791</v>
      </c>
      <c r="X949" s="28" t="s">
        <v>792</v>
      </c>
      <c r="Y949" s="28" t="s">
        <v>793</v>
      </c>
      <c r="Z949" s="28" t="s">
        <v>794</v>
      </c>
      <c r="AA949" s="28" t="s">
        <v>795</v>
      </c>
      <c r="AB949" s="28" t="s">
        <v>796</v>
      </c>
      <c r="AC949" s="28" t="s">
        <v>797</v>
      </c>
      <c r="AD949" s="28" t="s">
        <v>834</v>
      </c>
      <c r="AE949" s="28" t="s">
        <v>550</v>
      </c>
      <c r="AF949" s="28" t="s">
        <v>568</v>
      </c>
      <c r="AG949" s="29" t="s">
        <v>477</v>
      </c>
      <c r="AH949" s="28" t="s">
        <v>815</v>
      </c>
      <c r="AI949" s="29" t="s">
        <v>477</v>
      </c>
      <c r="AJ949" s="28" t="s">
        <v>798</v>
      </c>
      <c r="AK949" s="29" t="s">
        <v>477</v>
      </c>
      <c r="AL949" s="29" t="s">
        <v>477</v>
      </c>
      <c r="AM949" s="29" t="s">
        <v>477</v>
      </c>
      <c r="AN949" s="28" t="s">
        <v>799</v>
      </c>
      <c r="AO949" s="28" t="s">
        <v>800</v>
      </c>
      <c r="AP949" s="29" t="s">
        <v>477</v>
      </c>
      <c r="AQ949" s="29" t="s">
        <v>477</v>
      </c>
      <c r="AR949" s="29" t="s">
        <v>477</v>
      </c>
      <c r="AS949" s="28" t="s">
        <v>801</v>
      </c>
      <c r="AT949" s="28" t="s">
        <v>497</v>
      </c>
      <c r="AU949" s="28" t="s">
        <v>497</v>
      </c>
      <c r="AV949" s="29" t="s">
        <v>477</v>
      </c>
      <c r="AW949" s="28" t="s">
        <v>1405</v>
      </c>
      <c r="AX949" s="29" t="s">
        <v>477</v>
      </c>
      <c r="AY949" s="28" t="s">
        <v>3889</v>
      </c>
      <c r="AZ949" s="28" t="s">
        <v>497</v>
      </c>
      <c r="BA949" s="28" t="s">
        <v>1474</v>
      </c>
      <c r="BB949" s="28" t="s">
        <v>1443</v>
      </c>
    </row>
    <row r="950" spans="1:54" x14ac:dyDescent="0.4">
      <c r="A950" s="28" t="s">
        <v>3890</v>
      </c>
      <c r="B950" s="28" t="s">
        <v>3888</v>
      </c>
      <c r="C950" s="28" t="s">
        <v>814</v>
      </c>
      <c r="D950" s="28" t="s">
        <v>783</v>
      </c>
      <c r="E950" s="28" t="s">
        <v>784</v>
      </c>
      <c r="F950" s="28" t="s">
        <v>785</v>
      </c>
      <c r="G950" s="28" t="s">
        <v>786</v>
      </c>
      <c r="H950" s="28" t="s">
        <v>787</v>
      </c>
      <c r="I950" s="28" t="s">
        <v>498</v>
      </c>
      <c r="J950" s="28" t="s">
        <v>788</v>
      </c>
      <c r="K950" s="28" t="s">
        <v>789</v>
      </c>
      <c r="L950" s="28" t="s">
        <v>790</v>
      </c>
      <c r="M950" s="29" t="s">
        <v>477</v>
      </c>
      <c r="N950" s="29" t="s">
        <v>477</v>
      </c>
      <c r="O950" s="29" t="s">
        <v>477</v>
      </c>
      <c r="P950" s="29" t="s">
        <v>477</v>
      </c>
      <c r="Q950" s="29" t="s">
        <v>477</v>
      </c>
      <c r="R950" s="29" t="s">
        <v>477</v>
      </c>
      <c r="S950" s="29" t="s">
        <v>477</v>
      </c>
      <c r="T950" s="29" t="s">
        <v>477</v>
      </c>
      <c r="U950" s="29" t="s">
        <v>477</v>
      </c>
      <c r="V950" s="29" t="s">
        <v>477</v>
      </c>
      <c r="W950" s="28" t="s">
        <v>791</v>
      </c>
      <c r="X950" s="28" t="s">
        <v>792</v>
      </c>
      <c r="Y950" s="28" t="s">
        <v>793</v>
      </c>
      <c r="Z950" s="28" t="s">
        <v>794</v>
      </c>
      <c r="AA950" s="28" t="s">
        <v>795</v>
      </c>
      <c r="AB950" s="28" t="s">
        <v>796</v>
      </c>
      <c r="AC950" s="28" t="s">
        <v>797</v>
      </c>
      <c r="AD950" s="28" t="s">
        <v>834</v>
      </c>
      <c r="AE950" s="28" t="s">
        <v>550</v>
      </c>
      <c r="AF950" s="28" t="s">
        <v>568</v>
      </c>
      <c r="AG950" s="29" t="s">
        <v>477</v>
      </c>
      <c r="AH950" s="28" t="s">
        <v>815</v>
      </c>
      <c r="AI950" s="29" t="s">
        <v>477</v>
      </c>
      <c r="AJ950" s="28" t="s">
        <v>798</v>
      </c>
      <c r="AK950" s="29" t="s">
        <v>477</v>
      </c>
      <c r="AL950" s="29" t="s">
        <v>477</v>
      </c>
      <c r="AM950" s="29" t="s">
        <v>477</v>
      </c>
      <c r="AN950" s="28" t="s">
        <v>799</v>
      </c>
      <c r="AO950" s="28" t="s">
        <v>800</v>
      </c>
      <c r="AP950" s="29" t="s">
        <v>477</v>
      </c>
      <c r="AQ950" s="29" t="s">
        <v>477</v>
      </c>
      <c r="AR950" s="29" t="s">
        <v>477</v>
      </c>
      <c r="AS950" s="28" t="s">
        <v>801</v>
      </c>
      <c r="AT950" s="28" t="s">
        <v>497</v>
      </c>
      <c r="AU950" s="28" t="s">
        <v>497</v>
      </c>
      <c r="AV950" s="29" t="s">
        <v>477</v>
      </c>
      <c r="AW950" s="28" t="s">
        <v>1484</v>
      </c>
      <c r="AX950" s="29" t="s">
        <v>477</v>
      </c>
      <c r="AY950" s="28" t="s">
        <v>3891</v>
      </c>
      <c r="AZ950" s="28" t="s">
        <v>497</v>
      </c>
      <c r="BA950" s="28" t="s">
        <v>1486</v>
      </c>
      <c r="BB950" s="28" t="s">
        <v>1443</v>
      </c>
    </row>
    <row r="951" spans="1:54" x14ac:dyDescent="0.4">
      <c r="A951" s="28" t="s">
        <v>3892</v>
      </c>
      <c r="B951" s="28" t="s">
        <v>3893</v>
      </c>
      <c r="C951" s="28" t="s">
        <v>814</v>
      </c>
      <c r="D951" s="28" t="s">
        <v>783</v>
      </c>
      <c r="E951" s="28" t="s">
        <v>784</v>
      </c>
      <c r="F951" s="28" t="s">
        <v>785</v>
      </c>
      <c r="G951" s="28" t="s">
        <v>786</v>
      </c>
      <c r="H951" s="28" t="s">
        <v>787</v>
      </c>
      <c r="I951" s="28" t="s">
        <v>498</v>
      </c>
      <c r="J951" s="28" t="s">
        <v>788</v>
      </c>
      <c r="K951" s="28" t="s">
        <v>789</v>
      </c>
      <c r="L951" s="28" t="s">
        <v>790</v>
      </c>
      <c r="M951" s="29" t="s">
        <v>477</v>
      </c>
      <c r="N951" s="29" t="s">
        <v>477</v>
      </c>
      <c r="O951" s="29" t="s">
        <v>477</v>
      </c>
      <c r="P951" s="29" t="s">
        <v>477</v>
      </c>
      <c r="Q951" s="29" t="s">
        <v>477</v>
      </c>
      <c r="R951" s="29" t="s">
        <v>477</v>
      </c>
      <c r="S951" s="29" t="s">
        <v>477</v>
      </c>
      <c r="T951" s="29" t="s">
        <v>477</v>
      </c>
      <c r="U951" s="29" t="s">
        <v>477</v>
      </c>
      <c r="V951" s="29" t="s">
        <v>477</v>
      </c>
      <c r="W951" s="28" t="s">
        <v>791</v>
      </c>
      <c r="X951" s="28" t="s">
        <v>792</v>
      </c>
      <c r="Y951" s="28" t="s">
        <v>793</v>
      </c>
      <c r="Z951" s="28" t="s">
        <v>794</v>
      </c>
      <c r="AA951" s="28" t="s">
        <v>795</v>
      </c>
      <c r="AB951" s="28" t="s">
        <v>796</v>
      </c>
      <c r="AC951" s="28" t="s">
        <v>797</v>
      </c>
      <c r="AD951" s="28" t="s">
        <v>834</v>
      </c>
      <c r="AE951" s="28" t="s">
        <v>550</v>
      </c>
      <c r="AF951" s="28" t="s">
        <v>568</v>
      </c>
      <c r="AG951" s="29" t="s">
        <v>477</v>
      </c>
      <c r="AH951" s="28" t="s">
        <v>815</v>
      </c>
      <c r="AI951" s="29" t="s">
        <v>477</v>
      </c>
      <c r="AJ951" s="28" t="s">
        <v>798</v>
      </c>
      <c r="AK951" s="29" t="s">
        <v>477</v>
      </c>
      <c r="AL951" s="29" t="s">
        <v>477</v>
      </c>
      <c r="AM951" s="29" t="s">
        <v>477</v>
      </c>
      <c r="AN951" s="28" t="s">
        <v>799</v>
      </c>
      <c r="AO951" s="28" t="s">
        <v>800</v>
      </c>
      <c r="AP951" s="29" t="s">
        <v>477</v>
      </c>
      <c r="AQ951" s="29" t="s">
        <v>477</v>
      </c>
      <c r="AR951" s="29" t="s">
        <v>477</v>
      </c>
      <c r="AS951" s="28" t="s">
        <v>801</v>
      </c>
      <c r="AT951" s="28" t="s">
        <v>497</v>
      </c>
      <c r="AU951" s="28" t="s">
        <v>497</v>
      </c>
      <c r="AV951" s="29" t="s">
        <v>477</v>
      </c>
      <c r="AW951" s="28" t="s">
        <v>1411</v>
      </c>
      <c r="AX951" s="29" t="s">
        <v>477</v>
      </c>
      <c r="AY951" s="28" t="s">
        <v>3894</v>
      </c>
      <c r="AZ951" s="28" t="s">
        <v>497</v>
      </c>
      <c r="BA951" s="28" t="s">
        <v>1527</v>
      </c>
      <c r="BB951" s="28" t="s">
        <v>1443</v>
      </c>
    </row>
    <row r="952" spans="1:54" x14ac:dyDescent="0.4">
      <c r="A952" s="28" t="s">
        <v>3895</v>
      </c>
      <c r="B952" s="28" t="s">
        <v>3896</v>
      </c>
      <c r="C952" s="28" t="s">
        <v>814</v>
      </c>
      <c r="D952" s="28" t="s">
        <v>783</v>
      </c>
      <c r="E952" s="28" t="s">
        <v>784</v>
      </c>
      <c r="F952" s="28" t="s">
        <v>785</v>
      </c>
      <c r="G952" s="28" t="s">
        <v>786</v>
      </c>
      <c r="H952" s="28" t="s">
        <v>787</v>
      </c>
      <c r="I952" s="28" t="s">
        <v>498</v>
      </c>
      <c r="J952" s="28" t="s">
        <v>788</v>
      </c>
      <c r="K952" s="28" t="s">
        <v>789</v>
      </c>
      <c r="L952" s="28" t="s">
        <v>790</v>
      </c>
      <c r="M952" s="29" t="s">
        <v>477</v>
      </c>
      <c r="N952" s="29" t="s">
        <v>477</v>
      </c>
      <c r="O952" s="29" t="s">
        <v>477</v>
      </c>
      <c r="P952" s="29" t="s">
        <v>477</v>
      </c>
      <c r="Q952" s="29" t="s">
        <v>477</v>
      </c>
      <c r="R952" s="29" t="s">
        <v>477</v>
      </c>
      <c r="S952" s="29" t="s">
        <v>477</v>
      </c>
      <c r="T952" s="29" t="s">
        <v>477</v>
      </c>
      <c r="U952" s="29" t="s">
        <v>477</v>
      </c>
      <c r="V952" s="29" t="s">
        <v>477</v>
      </c>
      <c r="W952" s="28" t="s">
        <v>791</v>
      </c>
      <c r="X952" s="28" t="s">
        <v>792</v>
      </c>
      <c r="Y952" s="28" t="s">
        <v>793</v>
      </c>
      <c r="Z952" s="28" t="s">
        <v>794</v>
      </c>
      <c r="AA952" s="28" t="s">
        <v>795</v>
      </c>
      <c r="AB952" s="28" t="s">
        <v>796</v>
      </c>
      <c r="AC952" s="28" t="s">
        <v>797</v>
      </c>
      <c r="AD952" s="28" t="s">
        <v>834</v>
      </c>
      <c r="AE952" s="28" t="s">
        <v>550</v>
      </c>
      <c r="AF952" s="28" t="s">
        <v>568</v>
      </c>
      <c r="AG952" s="29" t="s">
        <v>477</v>
      </c>
      <c r="AH952" s="28" t="s">
        <v>815</v>
      </c>
      <c r="AI952" s="29" t="s">
        <v>477</v>
      </c>
      <c r="AJ952" s="28" t="s">
        <v>798</v>
      </c>
      <c r="AK952" s="29" t="s">
        <v>477</v>
      </c>
      <c r="AL952" s="29" t="s">
        <v>477</v>
      </c>
      <c r="AM952" s="29" t="s">
        <v>477</v>
      </c>
      <c r="AN952" s="28" t="s">
        <v>799</v>
      </c>
      <c r="AO952" s="28" t="s">
        <v>800</v>
      </c>
      <c r="AP952" s="29" t="s">
        <v>477</v>
      </c>
      <c r="AQ952" s="29" t="s">
        <v>477</v>
      </c>
      <c r="AR952" s="29" t="s">
        <v>477</v>
      </c>
      <c r="AS952" s="28" t="s">
        <v>801</v>
      </c>
      <c r="AT952" s="28" t="s">
        <v>497</v>
      </c>
      <c r="AU952" s="28" t="s">
        <v>497</v>
      </c>
      <c r="AV952" s="29" t="s">
        <v>477</v>
      </c>
      <c r="AW952" s="28" t="s">
        <v>1411</v>
      </c>
      <c r="AX952" s="29" t="s">
        <v>477</v>
      </c>
      <c r="AY952" s="28" t="s">
        <v>3897</v>
      </c>
      <c r="AZ952" s="28" t="s">
        <v>497</v>
      </c>
      <c r="BA952" s="28" t="s">
        <v>1527</v>
      </c>
      <c r="BB952" s="28" t="s">
        <v>1443</v>
      </c>
    </row>
    <row r="953" spans="1:54" x14ac:dyDescent="0.4">
      <c r="A953" s="28" t="s">
        <v>3898</v>
      </c>
      <c r="B953" s="28" t="s">
        <v>3896</v>
      </c>
      <c r="C953" s="28" t="s">
        <v>814</v>
      </c>
      <c r="D953" s="28" t="s">
        <v>783</v>
      </c>
      <c r="E953" s="28" t="s">
        <v>784</v>
      </c>
      <c r="F953" s="28" t="s">
        <v>785</v>
      </c>
      <c r="G953" s="28" t="s">
        <v>786</v>
      </c>
      <c r="H953" s="28" t="s">
        <v>787</v>
      </c>
      <c r="I953" s="28" t="s">
        <v>498</v>
      </c>
      <c r="J953" s="28" t="s">
        <v>788</v>
      </c>
      <c r="K953" s="28" t="s">
        <v>789</v>
      </c>
      <c r="L953" s="28" t="s">
        <v>790</v>
      </c>
      <c r="M953" s="29" t="s">
        <v>477</v>
      </c>
      <c r="N953" s="29" t="s">
        <v>477</v>
      </c>
      <c r="O953" s="29" t="s">
        <v>477</v>
      </c>
      <c r="P953" s="29" t="s">
        <v>477</v>
      </c>
      <c r="Q953" s="29" t="s">
        <v>477</v>
      </c>
      <c r="R953" s="29" t="s">
        <v>477</v>
      </c>
      <c r="S953" s="29" t="s">
        <v>477</v>
      </c>
      <c r="T953" s="29" t="s">
        <v>477</v>
      </c>
      <c r="U953" s="29" t="s">
        <v>477</v>
      </c>
      <c r="V953" s="29" t="s">
        <v>477</v>
      </c>
      <c r="W953" s="28" t="s">
        <v>791</v>
      </c>
      <c r="X953" s="28" t="s">
        <v>792</v>
      </c>
      <c r="Y953" s="28" t="s">
        <v>793</v>
      </c>
      <c r="Z953" s="28" t="s">
        <v>794</v>
      </c>
      <c r="AA953" s="28" t="s">
        <v>795</v>
      </c>
      <c r="AB953" s="28" t="s">
        <v>796</v>
      </c>
      <c r="AC953" s="28" t="s">
        <v>797</v>
      </c>
      <c r="AD953" s="28" t="s">
        <v>834</v>
      </c>
      <c r="AE953" s="28" t="s">
        <v>550</v>
      </c>
      <c r="AF953" s="28" t="s">
        <v>568</v>
      </c>
      <c r="AG953" s="29" t="s">
        <v>477</v>
      </c>
      <c r="AH953" s="28" t="s">
        <v>815</v>
      </c>
      <c r="AI953" s="29" t="s">
        <v>477</v>
      </c>
      <c r="AJ953" s="28" t="s">
        <v>798</v>
      </c>
      <c r="AK953" s="29" t="s">
        <v>477</v>
      </c>
      <c r="AL953" s="29" t="s">
        <v>477</v>
      </c>
      <c r="AM953" s="29" t="s">
        <v>477</v>
      </c>
      <c r="AN953" s="28" t="s">
        <v>799</v>
      </c>
      <c r="AO953" s="28" t="s">
        <v>800</v>
      </c>
      <c r="AP953" s="29" t="s">
        <v>477</v>
      </c>
      <c r="AQ953" s="29" t="s">
        <v>477</v>
      </c>
      <c r="AR953" s="29" t="s">
        <v>477</v>
      </c>
      <c r="AS953" s="28" t="s">
        <v>801</v>
      </c>
      <c r="AT953" s="28" t="s">
        <v>497</v>
      </c>
      <c r="AU953" s="28" t="s">
        <v>497</v>
      </c>
      <c r="AV953" s="29" t="s">
        <v>477</v>
      </c>
      <c r="AW953" s="28" t="s">
        <v>1056</v>
      </c>
      <c r="AX953" s="29" t="s">
        <v>477</v>
      </c>
      <c r="AY953" s="28" t="s">
        <v>3899</v>
      </c>
      <c r="AZ953" s="28" t="s">
        <v>497</v>
      </c>
      <c r="BA953" s="28" t="s">
        <v>1442</v>
      </c>
      <c r="BB953" s="28" t="s">
        <v>1443</v>
      </c>
    </row>
    <row r="954" spans="1:54" x14ac:dyDescent="0.4">
      <c r="A954" s="28" t="s">
        <v>3900</v>
      </c>
      <c r="B954" s="28" t="s">
        <v>3901</v>
      </c>
      <c r="C954" s="28" t="s">
        <v>814</v>
      </c>
      <c r="D954" s="28" t="s">
        <v>783</v>
      </c>
      <c r="E954" s="28" t="s">
        <v>784</v>
      </c>
      <c r="F954" s="28" t="s">
        <v>785</v>
      </c>
      <c r="G954" s="28" t="s">
        <v>786</v>
      </c>
      <c r="H954" s="28" t="s">
        <v>787</v>
      </c>
      <c r="I954" s="28" t="s">
        <v>497</v>
      </c>
      <c r="J954" s="28" t="s">
        <v>788</v>
      </c>
      <c r="K954" s="28" t="s">
        <v>789</v>
      </c>
      <c r="L954" s="28" t="s">
        <v>790</v>
      </c>
      <c r="M954" s="29" t="s">
        <v>477</v>
      </c>
      <c r="N954" s="29" t="s">
        <v>477</v>
      </c>
      <c r="O954" s="29" t="s">
        <v>477</v>
      </c>
      <c r="P954" s="29" t="s">
        <v>477</v>
      </c>
      <c r="Q954" s="29" t="s">
        <v>477</v>
      </c>
      <c r="R954" s="29" t="s">
        <v>477</v>
      </c>
      <c r="S954" s="29" t="s">
        <v>477</v>
      </c>
      <c r="T954" s="29" t="s">
        <v>477</v>
      </c>
      <c r="U954" s="29" t="s">
        <v>477</v>
      </c>
      <c r="V954" s="29" t="s">
        <v>477</v>
      </c>
      <c r="W954" s="28" t="s">
        <v>791</v>
      </c>
      <c r="X954" s="28" t="s">
        <v>792</v>
      </c>
      <c r="Y954" s="28" t="s">
        <v>793</v>
      </c>
      <c r="Z954" s="28" t="s">
        <v>794</v>
      </c>
      <c r="AA954" s="28" t="s">
        <v>795</v>
      </c>
      <c r="AB954" s="28" t="s">
        <v>796</v>
      </c>
      <c r="AC954" s="28" t="s">
        <v>797</v>
      </c>
      <c r="AD954" s="28" t="s">
        <v>834</v>
      </c>
      <c r="AE954" s="28" t="s">
        <v>550</v>
      </c>
      <c r="AF954" s="28" t="s">
        <v>568</v>
      </c>
      <c r="AG954" s="29" t="s">
        <v>477</v>
      </c>
      <c r="AH954" s="28" t="s">
        <v>815</v>
      </c>
      <c r="AI954" s="29" t="s">
        <v>477</v>
      </c>
      <c r="AJ954" s="28" t="s">
        <v>798</v>
      </c>
      <c r="AK954" s="29" t="s">
        <v>477</v>
      </c>
      <c r="AL954" s="29" t="s">
        <v>477</v>
      </c>
      <c r="AM954" s="29" t="s">
        <v>477</v>
      </c>
      <c r="AN954" s="28" t="s">
        <v>799</v>
      </c>
      <c r="AO954" s="28" t="s">
        <v>800</v>
      </c>
      <c r="AP954" s="29" t="s">
        <v>477</v>
      </c>
      <c r="AQ954" s="29" t="s">
        <v>477</v>
      </c>
      <c r="AR954" s="29" t="s">
        <v>477</v>
      </c>
      <c r="AS954" s="28" t="s">
        <v>801</v>
      </c>
      <c r="AT954" s="28" t="s">
        <v>497</v>
      </c>
      <c r="AU954" s="28" t="s">
        <v>497</v>
      </c>
      <c r="AV954" s="29" t="s">
        <v>477</v>
      </c>
      <c r="AW954" s="28" t="s">
        <v>1413</v>
      </c>
      <c r="AX954" s="29" t="s">
        <v>477</v>
      </c>
      <c r="AY954" s="28" t="s">
        <v>3902</v>
      </c>
      <c r="AZ954" s="28" t="s">
        <v>497</v>
      </c>
      <c r="BA954" s="28" t="s">
        <v>1495</v>
      </c>
      <c r="BB954" s="28" t="s">
        <v>1443</v>
      </c>
    </row>
    <row r="955" spans="1:54" x14ac:dyDescent="0.4">
      <c r="A955" s="28" t="s">
        <v>3903</v>
      </c>
      <c r="B955" s="28" t="s">
        <v>3901</v>
      </c>
      <c r="C955" s="28" t="s">
        <v>814</v>
      </c>
      <c r="D955" s="28" t="s">
        <v>783</v>
      </c>
      <c r="E955" s="28" t="s">
        <v>784</v>
      </c>
      <c r="F955" s="28" t="s">
        <v>785</v>
      </c>
      <c r="G955" s="28" t="s">
        <v>786</v>
      </c>
      <c r="H955" s="28" t="s">
        <v>787</v>
      </c>
      <c r="I955" s="28" t="s">
        <v>497</v>
      </c>
      <c r="J955" s="28" t="s">
        <v>788</v>
      </c>
      <c r="K955" s="28" t="s">
        <v>789</v>
      </c>
      <c r="L955" s="28" t="s">
        <v>790</v>
      </c>
      <c r="M955" s="29" t="s">
        <v>477</v>
      </c>
      <c r="N955" s="29" t="s">
        <v>477</v>
      </c>
      <c r="O955" s="29" t="s">
        <v>477</v>
      </c>
      <c r="P955" s="29" t="s">
        <v>477</v>
      </c>
      <c r="Q955" s="29" t="s">
        <v>477</v>
      </c>
      <c r="R955" s="29" t="s">
        <v>477</v>
      </c>
      <c r="S955" s="29" t="s">
        <v>477</v>
      </c>
      <c r="T955" s="29" t="s">
        <v>477</v>
      </c>
      <c r="U955" s="29" t="s">
        <v>477</v>
      </c>
      <c r="V955" s="29" t="s">
        <v>477</v>
      </c>
      <c r="W955" s="28" t="s">
        <v>791</v>
      </c>
      <c r="X955" s="28" t="s">
        <v>792</v>
      </c>
      <c r="Y955" s="28" t="s">
        <v>793</v>
      </c>
      <c r="Z955" s="28" t="s">
        <v>794</v>
      </c>
      <c r="AA955" s="28" t="s">
        <v>795</v>
      </c>
      <c r="AB955" s="28" t="s">
        <v>796</v>
      </c>
      <c r="AC955" s="28" t="s">
        <v>797</v>
      </c>
      <c r="AD955" s="28" t="s">
        <v>834</v>
      </c>
      <c r="AE955" s="28" t="s">
        <v>550</v>
      </c>
      <c r="AF955" s="28" t="s">
        <v>568</v>
      </c>
      <c r="AG955" s="29" t="s">
        <v>477</v>
      </c>
      <c r="AH955" s="28" t="s">
        <v>815</v>
      </c>
      <c r="AI955" s="29" t="s">
        <v>477</v>
      </c>
      <c r="AJ955" s="28" t="s">
        <v>798</v>
      </c>
      <c r="AK955" s="29" t="s">
        <v>477</v>
      </c>
      <c r="AL955" s="29" t="s">
        <v>477</v>
      </c>
      <c r="AM955" s="29" t="s">
        <v>477</v>
      </c>
      <c r="AN955" s="28" t="s">
        <v>799</v>
      </c>
      <c r="AO955" s="28" t="s">
        <v>800</v>
      </c>
      <c r="AP955" s="29" t="s">
        <v>477</v>
      </c>
      <c r="AQ955" s="29" t="s">
        <v>477</v>
      </c>
      <c r="AR955" s="29" t="s">
        <v>477</v>
      </c>
      <c r="AS955" s="28" t="s">
        <v>801</v>
      </c>
      <c r="AT955" s="28" t="s">
        <v>497</v>
      </c>
      <c r="AU955" s="28" t="s">
        <v>497</v>
      </c>
      <c r="AV955" s="29" t="s">
        <v>477</v>
      </c>
      <c r="AW955" s="28" t="s">
        <v>1484</v>
      </c>
      <c r="AX955" s="29" t="s">
        <v>477</v>
      </c>
      <c r="AY955" s="28" t="s">
        <v>3904</v>
      </c>
      <c r="AZ955" s="28" t="s">
        <v>497</v>
      </c>
      <c r="BA955" s="28" t="s">
        <v>1486</v>
      </c>
      <c r="BB955" s="28" t="s">
        <v>1443</v>
      </c>
    </row>
    <row r="956" spans="1:54" x14ac:dyDescent="0.4">
      <c r="A956" s="28" t="s">
        <v>3905</v>
      </c>
      <c r="B956" s="28" t="s">
        <v>3906</v>
      </c>
      <c r="C956" s="28" t="s">
        <v>814</v>
      </c>
      <c r="D956" s="28" t="s">
        <v>783</v>
      </c>
      <c r="E956" s="28" t="s">
        <v>784</v>
      </c>
      <c r="F956" s="28" t="s">
        <v>785</v>
      </c>
      <c r="G956" s="28" t="s">
        <v>786</v>
      </c>
      <c r="H956" s="28" t="s">
        <v>787</v>
      </c>
      <c r="I956" s="28" t="s">
        <v>497</v>
      </c>
      <c r="J956" s="28" t="s">
        <v>788</v>
      </c>
      <c r="K956" s="28" t="s">
        <v>789</v>
      </c>
      <c r="L956" s="28" t="s">
        <v>790</v>
      </c>
      <c r="M956" s="29" t="s">
        <v>477</v>
      </c>
      <c r="N956" s="29" t="s">
        <v>477</v>
      </c>
      <c r="O956" s="29" t="s">
        <v>477</v>
      </c>
      <c r="P956" s="29" t="s">
        <v>477</v>
      </c>
      <c r="Q956" s="29" t="s">
        <v>477</v>
      </c>
      <c r="R956" s="29" t="s">
        <v>477</v>
      </c>
      <c r="S956" s="29" t="s">
        <v>477</v>
      </c>
      <c r="T956" s="29" t="s">
        <v>477</v>
      </c>
      <c r="U956" s="29" t="s">
        <v>477</v>
      </c>
      <c r="V956" s="29" t="s">
        <v>477</v>
      </c>
      <c r="W956" s="28" t="s">
        <v>791</v>
      </c>
      <c r="X956" s="28" t="s">
        <v>792</v>
      </c>
      <c r="Y956" s="28" t="s">
        <v>793</v>
      </c>
      <c r="Z956" s="28" t="s">
        <v>794</v>
      </c>
      <c r="AA956" s="28" t="s">
        <v>795</v>
      </c>
      <c r="AB956" s="28" t="s">
        <v>796</v>
      </c>
      <c r="AC956" s="28" t="s">
        <v>797</v>
      </c>
      <c r="AD956" s="28" t="s">
        <v>834</v>
      </c>
      <c r="AE956" s="28" t="s">
        <v>550</v>
      </c>
      <c r="AF956" s="28" t="s">
        <v>568</v>
      </c>
      <c r="AG956" s="29" t="s">
        <v>477</v>
      </c>
      <c r="AH956" s="28" t="s">
        <v>815</v>
      </c>
      <c r="AI956" s="29" t="s">
        <v>477</v>
      </c>
      <c r="AJ956" s="28" t="s">
        <v>798</v>
      </c>
      <c r="AK956" s="29" t="s">
        <v>477</v>
      </c>
      <c r="AL956" s="29" t="s">
        <v>477</v>
      </c>
      <c r="AM956" s="29" t="s">
        <v>477</v>
      </c>
      <c r="AN956" s="28" t="s">
        <v>799</v>
      </c>
      <c r="AO956" s="28" t="s">
        <v>800</v>
      </c>
      <c r="AP956" s="29" t="s">
        <v>477</v>
      </c>
      <c r="AQ956" s="29" t="s">
        <v>477</v>
      </c>
      <c r="AR956" s="29" t="s">
        <v>477</v>
      </c>
      <c r="AS956" s="28" t="s">
        <v>801</v>
      </c>
      <c r="AT956" s="28" t="s">
        <v>497</v>
      </c>
      <c r="AU956" s="28" t="s">
        <v>497</v>
      </c>
      <c r="AV956" s="29" t="s">
        <v>477</v>
      </c>
      <c r="AW956" s="28" t="s">
        <v>1452</v>
      </c>
      <c r="AX956" s="29" t="s">
        <v>477</v>
      </c>
      <c r="AY956" s="28" t="s">
        <v>3907</v>
      </c>
      <c r="AZ956" s="28" t="s">
        <v>497</v>
      </c>
      <c r="BA956" s="28" t="s">
        <v>1454</v>
      </c>
      <c r="BB956" s="28" t="s">
        <v>1443</v>
      </c>
    </row>
    <row r="957" spans="1:54" x14ac:dyDescent="0.4">
      <c r="A957" s="28" t="s">
        <v>3908</v>
      </c>
      <c r="B957" s="28" t="s">
        <v>3909</v>
      </c>
      <c r="C957" s="28" t="s">
        <v>814</v>
      </c>
      <c r="D957" s="28" t="s">
        <v>783</v>
      </c>
      <c r="E957" s="28" t="s">
        <v>784</v>
      </c>
      <c r="F957" s="28" t="s">
        <v>785</v>
      </c>
      <c r="G957" s="28" t="s">
        <v>786</v>
      </c>
      <c r="H957" s="28" t="s">
        <v>787</v>
      </c>
      <c r="I957" s="28" t="s">
        <v>497</v>
      </c>
      <c r="J957" s="28" t="s">
        <v>788</v>
      </c>
      <c r="K957" s="28" t="s">
        <v>789</v>
      </c>
      <c r="L957" s="28" t="s">
        <v>790</v>
      </c>
      <c r="M957" s="29" t="s">
        <v>477</v>
      </c>
      <c r="N957" s="29" t="s">
        <v>477</v>
      </c>
      <c r="O957" s="29" t="s">
        <v>477</v>
      </c>
      <c r="P957" s="29" t="s">
        <v>477</v>
      </c>
      <c r="Q957" s="29" t="s">
        <v>477</v>
      </c>
      <c r="R957" s="29" t="s">
        <v>477</v>
      </c>
      <c r="S957" s="29" t="s">
        <v>477</v>
      </c>
      <c r="T957" s="29" t="s">
        <v>477</v>
      </c>
      <c r="U957" s="29" t="s">
        <v>477</v>
      </c>
      <c r="V957" s="29" t="s">
        <v>477</v>
      </c>
      <c r="W957" s="28" t="s">
        <v>791</v>
      </c>
      <c r="X957" s="28" t="s">
        <v>792</v>
      </c>
      <c r="Y957" s="28" t="s">
        <v>793</v>
      </c>
      <c r="Z957" s="28" t="s">
        <v>794</v>
      </c>
      <c r="AA957" s="28" t="s">
        <v>795</v>
      </c>
      <c r="AB957" s="28" t="s">
        <v>796</v>
      </c>
      <c r="AC957" s="28" t="s">
        <v>797</v>
      </c>
      <c r="AD957" s="28" t="s">
        <v>834</v>
      </c>
      <c r="AE957" s="28" t="s">
        <v>550</v>
      </c>
      <c r="AF957" s="28" t="s">
        <v>568</v>
      </c>
      <c r="AG957" s="29" t="s">
        <v>477</v>
      </c>
      <c r="AH957" s="28" t="s">
        <v>815</v>
      </c>
      <c r="AI957" s="29" t="s">
        <v>477</v>
      </c>
      <c r="AJ957" s="28" t="s">
        <v>798</v>
      </c>
      <c r="AK957" s="29" t="s">
        <v>477</v>
      </c>
      <c r="AL957" s="29" t="s">
        <v>477</v>
      </c>
      <c r="AM957" s="29" t="s">
        <v>477</v>
      </c>
      <c r="AN957" s="28" t="s">
        <v>799</v>
      </c>
      <c r="AO957" s="28" t="s">
        <v>800</v>
      </c>
      <c r="AP957" s="29" t="s">
        <v>477</v>
      </c>
      <c r="AQ957" s="29" t="s">
        <v>477</v>
      </c>
      <c r="AR957" s="29" t="s">
        <v>477</v>
      </c>
      <c r="AS957" s="28" t="s">
        <v>801</v>
      </c>
      <c r="AT957" s="28" t="s">
        <v>497</v>
      </c>
      <c r="AU957" s="28" t="s">
        <v>497</v>
      </c>
      <c r="AV957" s="29" t="s">
        <v>477</v>
      </c>
      <c r="AW957" s="28" t="s">
        <v>1540</v>
      </c>
      <c r="AX957" s="29" t="s">
        <v>477</v>
      </c>
      <c r="AY957" s="28" t="s">
        <v>3910</v>
      </c>
      <c r="AZ957" s="28" t="s">
        <v>497</v>
      </c>
      <c r="BA957" s="28" t="s">
        <v>1542</v>
      </c>
      <c r="BB957" s="28" t="s">
        <v>1443</v>
      </c>
    </row>
    <row r="958" spans="1:54" x14ac:dyDescent="0.4">
      <c r="A958" s="28" t="s">
        <v>3911</v>
      </c>
      <c r="B958" s="28" t="s">
        <v>3909</v>
      </c>
      <c r="C958" s="28" t="s">
        <v>814</v>
      </c>
      <c r="D958" s="28" t="s">
        <v>783</v>
      </c>
      <c r="E958" s="28" t="s">
        <v>784</v>
      </c>
      <c r="F958" s="28" t="s">
        <v>785</v>
      </c>
      <c r="G958" s="28" t="s">
        <v>786</v>
      </c>
      <c r="H958" s="28" t="s">
        <v>787</v>
      </c>
      <c r="I958" s="28" t="s">
        <v>498</v>
      </c>
      <c r="J958" s="28" t="s">
        <v>788</v>
      </c>
      <c r="K958" s="28" t="s">
        <v>789</v>
      </c>
      <c r="L958" s="28" t="s">
        <v>790</v>
      </c>
      <c r="M958" s="29" t="s">
        <v>477</v>
      </c>
      <c r="N958" s="29" t="s">
        <v>477</v>
      </c>
      <c r="O958" s="29" t="s">
        <v>477</v>
      </c>
      <c r="P958" s="29" t="s">
        <v>477</v>
      </c>
      <c r="Q958" s="29" t="s">
        <v>477</v>
      </c>
      <c r="R958" s="29" t="s">
        <v>477</v>
      </c>
      <c r="S958" s="29" t="s">
        <v>477</v>
      </c>
      <c r="T958" s="29" t="s">
        <v>477</v>
      </c>
      <c r="U958" s="29" t="s">
        <v>477</v>
      </c>
      <c r="V958" s="29" t="s">
        <v>477</v>
      </c>
      <c r="W958" s="28" t="s">
        <v>791</v>
      </c>
      <c r="X958" s="28" t="s">
        <v>792</v>
      </c>
      <c r="Y958" s="28" t="s">
        <v>793</v>
      </c>
      <c r="Z958" s="28" t="s">
        <v>794</v>
      </c>
      <c r="AA958" s="28" t="s">
        <v>795</v>
      </c>
      <c r="AB958" s="28" t="s">
        <v>796</v>
      </c>
      <c r="AC958" s="28" t="s">
        <v>797</v>
      </c>
      <c r="AD958" s="28" t="s">
        <v>834</v>
      </c>
      <c r="AE958" s="28" t="s">
        <v>550</v>
      </c>
      <c r="AF958" s="28" t="s">
        <v>568</v>
      </c>
      <c r="AG958" s="29" t="s">
        <v>477</v>
      </c>
      <c r="AH958" s="28" t="s">
        <v>815</v>
      </c>
      <c r="AI958" s="29" t="s">
        <v>477</v>
      </c>
      <c r="AJ958" s="28" t="s">
        <v>798</v>
      </c>
      <c r="AK958" s="29" t="s">
        <v>477</v>
      </c>
      <c r="AL958" s="29" t="s">
        <v>477</v>
      </c>
      <c r="AM958" s="29" t="s">
        <v>477</v>
      </c>
      <c r="AN958" s="28" t="s">
        <v>799</v>
      </c>
      <c r="AO958" s="28" t="s">
        <v>800</v>
      </c>
      <c r="AP958" s="29" t="s">
        <v>477</v>
      </c>
      <c r="AQ958" s="29" t="s">
        <v>477</v>
      </c>
      <c r="AR958" s="29" t="s">
        <v>477</v>
      </c>
      <c r="AS958" s="28" t="s">
        <v>801</v>
      </c>
      <c r="AT958" s="28" t="s">
        <v>497</v>
      </c>
      <c r="AU958" s="28" t="s">
        <v>497</v>
      </c>
      <c r="AV958" s="29" t="s">
        <v>477</v>
      </c>
      <c r="AW958" s="28" t="s">
        <v>1411</v>
      </c>
      <c r="AX958" s="29" t="s">
        <v>477</v>
      </c>
      <c r="AY958" s="28" t="s">
        <v>3912</v>
      </c>
      <c r="AZ958" s="28" t="s">
        <v>497</v>
      </c>
      <c r="BA958" s="28" t="s">
        <v>1527</v>
      </c>
      <c r="BB958" s="28" t="s">
        <v>1443</v>
      </c>
    </row>
    <row r="959" spans="1:54" x14ac:dyDescent="0.4">
      <c r="A959" s="28" t="s">
        <v>3913</v>
      </c>
      <c r="B959" s="28" t="s">
        <v>3914</v>
      </c>
      <c r="C959" s="28" t="s">
        <v>814</v>
      </c>
      <c r="D959" s="28" t="s">
        <v>783</v>
      </c>
      <c r="E959" s="28" t="s">
        <v>784</v>
      </c>
      <c r="F959" s="28" t="s">
        <v>785</v>
      </c>
      <c r="G959" s="28" t="s">
        <v>786</v>
      </c>
      <c r="H959" s="28" t="s">
        <v>787</v>
      </c>
      <c r="I959" s="28" t="s">
        <v>498</v>
      </c>
      <c r="J959" s="28" t="s">
        <v>788</v>
      </c>
      <c r="K959" s="28" t="s">
        <v>789</v>
      </c>
      <c r="L959" s="28" t="s">
        <v>790</v>
      </c>
      <c r="M959" s="29" t="s">
        <v>477</v>
      </c>
      <c r="N959" s="29" t="s">
        <v>477</v>
      </c>
      <c r="O959" s="29" t="s">
        <v>477</v>
      </c>
      <c r="P959" s="29" t="s">
        <v>477</v>
      </c>
      <c r="Q959" s="29" t="s">
        <v>477</v>
      </c>
      <c r="R959" s="29" t="s">
        <v>477</v>
      </c>
      <c r="S959" s="29" t="s">
        <v>477</v>
      </c>
      <c r="T959" s="29" t="s">
        <v>477</v>
      </c>
      <c r="U959" s="29" t="s">
        <v>477</v>
      </c>
      <c r="V959" s="29" t="s">
        <v>477</v>
      </c>
      <c r="W959" s="28" t="s">
        <v>791</v>
      </c>
      <c r="X959" s="28" t="s">
        <v>792</v>
      </c>
      <c r="Y959" s="28" t="s">
        <v>793</v>
      </c>
      <c r="Z959" s="28" t="s">
        <v>794</v>
      </c>
      <c r="AA959" s="28" t="s">
        <v>795</v>
      </c>
      <c r="AB959" s="28" t="s">
        <v>796</v>
      </c>
      <c r="AC959" s="28" t="s">
        <v>797</v>
      </c>
      <c r="AD959" s="28" t="s">
        <v>834</v>
      </c>
      <c r="AE959" s="28" t="s">
        <v>550</v>
      </c>
      <c r="AF959" s="28" t="s">
        <v>568</v>
      </c>
      <c r="AG959" s="29" t="s">
        <v>477</v>
      </c>
      <c r="AH959" s="28" t="s">
        <v>815</v>
      </c>
      <c r="AI959" s="29" t="s">
        <v>477</v>
      </c>
      <c r="AJ959" s="28" t="s">
        <v>798</v>
      </c>
      <c r="AK959" s="29" t="s">
        <v>477</v>
      </c>
      <c r="AL959" s="29" t="s">
        <v>477</v>
      </c>
      <c r="AM959" s="29" t="s">
        <v>477</v>
      </c>
      <c r="AN959" s="28" t="s">
        <v>799</v>
      </c>
      <c r="AO959" s="28" t="s">
        <v>800</v>
      </c>
      <c r="AP959" s="29" t="s">
        <v>477</v>
      </c>
      <c r="AQ959" s="29" t="s">
        <v>477</v>
      </c>
      <c r="AR959" s="29" t="s">
        <v>477</v>
      </c>
      <c r="AS959" s="28" t="s">
        <v>801</v>
      </c>
      <c r="AT959" s="28" t="s">
        <v>497</v>
      </c>
      <c r="AU959" s="28" t="s">
        <v>497</v>
      </c>
      <c r="AV959" s="29" t="s">
        <v>477</v>
      </c>
      <c r="AW959" s="28" t="s">
        <v>1056</v>
      </c>
      <c r="AX959" s="29" t="s">
        <v>477</v>
      </c>
      <c r="AY959" s="28" t="s">
        <v>3915</v>
      </c>
      <c r="AZ959" s="28" t="s">
        <v>497</v>
      </c>
      <c r="BA959" s="28" t="s">
        <v>1442</v>
      </c>
      <c r="BB959" s="28" t="s">
        <v>1443</v>
      </c>
    </row>
    <row r="960" spans="1:54" x14ac:dyDescent="0.4">
      <c r="A960" s="28" t="s">
        <v>3916</v>
      </c>
      <c r="B960" s="28" t="s">
        <v>3917</v>
      </c>
      <c r="C960" s="28" t="s">
        <v>814</v>
      </c>
      <c r="D960" s="28" t="s">
        <v>783</v>
      </c>
      <c r="E960" s="28" t="s">
        <v>784</v>
      </c>
      <c r="F960" s="28" t="s">
        <v>785</v>
      </c>
      <c r="G960" s="28" t="s">
        <v>786</v>
      </c>
      <c r="H960" s="28" t="s">
        <v>787</v>
      </c>
      <c r="I960" s="28" t="s">
        <v>498</v>
      </c>
      <c r="J960" s="28" t="s">
        <v>788</v>
      </c>
      <c r="K960" s="28" t="s">
        <v>789</v>
      </c>
      <c r="L960" s="28" t="s">
        <v>790</v>
      </c>
      <c r="M960" s="29" t="s">
        <v>477</v>
      </c>
      <c r="N960" s="29" t="s">
        <v>477</v>
      </c>
      <c r="O960" s="29" t="s">
        <v>477</v>
      </c>
      <c r="P960" s="29" t="s">
        <v>477</v>
      </c>
      <c r="Q960" s="29" t="s">
        <v>477</v>
      </c>
      <c r="R960" s="29" t="s">
        <v>477</v>
      </c>
      <c r="S960" s="29" t="s">
        <v>477</v>
      </c>
      <c r="T960" s="29" t="s">
        <v>477</v>
      </c>
      <c r="U960" s="29" t="s">
        <v>477</v>
      </c>
      <c r="V960" s="29" t="s">
        <v>477</v>
      </c>
      <c r="W960" s="28" t="s">
        <v>791</v>
      </c>
      <c r="X960" s="28" t="s">
        <v>792</v>
      </c>
      <c r="Y960" s="28" t="s">
        <v>793</v>
      </c>
      <c r="Z960" s="28" t="s">
        <v>794</v>
      </c>
      <c r="AA960" s="28" t="s">
        <v>795</v>
      </c>
      <c r="AB960" s="28" t="s">
        <v>796</v>
      </c>
      <c r="AC960" s="28" t="s">
        <v>797</v>
      </c>
      <c r="AD960" s="28" t="s">
        <v>834</v>
      </c>
      <c r="AE960" s="28" t="s">
        <v>550</v>
      </c>
      <c r="AF960" s="28" t="s">
        <v>568</v>
      </c>
      <c r="AG960" s="29" t="s">
        <v>477</v>
      </c>
      <c r="AH960" s="28" t="s">
        <v>815</v>
      </c>
      <c r="AI960" s="29" t="s">
        <v>477</v>
      </c>
      <c r="AJ960" s="28" t="s">
        <v>798</v>
      </c>
      <c r="AK960" s="29" t="s">
        <v>477</v>
      </c>
      <c r="AL960" s="29" t="s">
        <v>477</v>
      </c>
      <c r="AM960" s="29" t="s">
        <v>477</v>
      </c>
      <c r="AN960" s="28" t="s">
        <v>799</v>
      </c>
      <c r="AO960" s="28" t="s">
        <v>800</v>
      </c>
      <c r="AP960" s="29" t="s">
        <v>477</v>
      </c>
      <c r="AQ960" s="29" t="s">
        <v>477</v>
      </c>
      <c r="AR960" s="29" t="s">
        <v>477</v>
      </c>
      <c r="AS960" s="28" t="s">
        <v>801</v>
      </c>
      <c r="AT960" s="28" t="s">
        <v>497</v>
      </c>
      <c r="AU960" s="28" t="s">
        <v>497</v>
      </c>
      <c r="AV960" s="29" t="s">
        <v>477</v>
      </c>
      <c r="AW960" s="28" t="s">
        <v>1400</v>
      </c>
      <c r="AX960" s="29" t="s">
        <v>477</v>
      </c>
      <c r="AY960" s="28" t="s">
        <v>3918</v>
      </c>
      <c r="AZ960" s="28" t="s">
        <v>497</v>
      </c>
      <c r="BA960" s="28" t="s">
        <v>1469</v>
      </c>
      <c r="BB960" s="28" t="s">
        <v>1443</v>
      </c>
    </row>
    <row r="961" spans="1:54" x14ac:dyDescent="0.4">
      <c r="A961" s="28" t="s">
        <v>3919</v>
      </c>
      <c r="B961" s="28" t="s">
        <v>3917</v>
      </c>
      <c r="C961" s="28" t="s">
        <v>814</v>
      </c>
      <c r="D961" s="28" t="s">
        <v>783</v>
      </c>
      <c r="E961" s="28" t="s">
        <v>784</v>
      </c>
      <c r="F961" s="28" t="s">
        <v>785</v>
      </c>
      <c r="G961" s="28" t="s">
        <v>786</v>
      </c>
      <c r="H961" s="28" t="s">
        <v>787</v>
      </c>
      <c r="I961" s="28" t="s">
        <v>498</v>
      </c>
      <c r="J961" s="28" t="s">
        <v>788</v>
      </c>
      <c r="K961" s="28" t="s">
        <v>789</v>
      </c>
      <c r="L961" s="28" t="s">
        <v>790</v>
      </c>
      <c r="M961" s="29" t="s">
        <v>477</v>
      </c>
      <c r="N961" s="29" t="s">
        <v>477</v>
      </c>
      <c r="O961" s="29" t="s">
        <v>477</v>
      </c>
      <c r="P961" s="29" t="s">
        <v>477</v>
      </c>
      <c r="Q961" s="29" t="s">
        <v>477</v>
      </c>
      <c r="R961" s="29" t="s">
        <v>477</v>
      </c>
      <c r="S961" s="29" t="s">
        <v>477</v>
      </c>
      <c r="T961" s="29" t="s">
        <v>477</v>
      </c>
      <c r="U961" s="29" t="s">
        <v>477</v>
      </c>
      <c r="V961" s="29" t="s">
        <v>477</v>
      </c>
      <c r="W961" s="28" t="s">
        <v>791</v>
      </c>
      <c r="X961" s="28" t="s">
        <v>792</v>
      </c>
      <c r="Y961" s="28" t="s">
        <v>793</v>
      </c>
      <c r="Z961" s="28" t="s">
        <v>794</v>
      </c>
      <c r="AA961" s="28" t="s">
        <v>795</v>
      </c>
      <c r="AB961" s="28" t="s">
        <v>796</v>
      </c>
      <c r="AC961" s="28" t="s">
        <v>797</v>
      </c>
      <c r="AD961" s="28" t="s">
        <v>834</v>
      </c>
      <c r="AE961" s="28" t="s">
        <v>550</v>
      </c>
      <c r="AF961" s="28" t="s">
        <v>568</v>
      </c>
      <c r="AG961" s="29" t="s">
        <v>477</v>
      </c>
      <c r="AH961" s="28" t="s">
        <v>815</v>
      </c>
      <c r="AI961" s="29" t="s">
        <v>477</v>
      </c>
      <c r="AJ961" s="28" t="s">
        <v>798</v>
      </c>
      <c r="AK961" s="29" t="s">
        <v>477</v>
      </c>
      <c r="AL961" s="29" t="s">
        <v>477</v>
      </c>
      <c r="AM961" s="29" t="s">
        <v>477</v>
      </c>
      <c r="AN961" s="28" t="s">
        <v>799</v>
      </c>
      <c r="AO961" s="28" t="s">
        <v>800</v>
      </c>
      <c r="AP961" s="29" t="s">
        <v>477</v>
      </c>
      <c r="AQ961" s="29" t="s">
        <v>477</v>
      </c>
      <c r="AR961" s="29" t="s">
        <v>477</v>
      </c>
      <c r="AS961" s="28" t="s">
        <v>801</v>
      </c>
      <c r="AT961" s="28" t="s">
        <v>497</v>
      </c>
      <c r="AU961" s="28" t="s">
        <v>497</v>
      </c>
      <c r="AV961" s="29" t="s">
        <v>477</v>
      </c>
      <c r="AW961" s="28" t="s">
        <v>1402</v>
      </c>
      <c r="AX961" s="29" t="s">
        <v>477</v>
      </c>
      <c r="AY961" s="28" t="s">
        <v>3920</v>
      </c>
      <c r="AZ961" s="28" t="s">
        <v>497</v>
      </c>
      <c r="BA961" s="28" t="s">
        <v>1471</v>
      </c>
      <c r="BB961" s="28" t="s">
        <v>1443</v>
      </c>
    </row>
    <row r="962" spans="1:54" x14ac:dyDescent="0.4">
      <c r="A962" s="28" t="s">
        <v>3921</v>
      </c>
      <c r="B962" s="28" t="s">
        <v>3922</v>
      </c>
      <c r="C962" s="28" t="s">
        <v>814</v>
      </c>
      <c r="D962" s="28" t="s">
        <v>783</v>
      </c>
      <c r="E962" s="28" t="s">
        <v>784</v>
      </c>
      <c r="F962" s="28" t="s">
        <v>785</v>
      </c>
      <c r="G962" s="28" t="s">
        <v>786</v>
      </c>
      <c r="H962" s="28" t="s">
        <v>787</v>
      </c>
      <c r="I962" s="28" t="s">
        <v>498</v>
      </c>
      <c r="J962" s="28" t="s">
        <v>788</v>
      </c>
      <c r="K962" s="28" t="s">
        <v>789</v>
      </c>
      <c r="L962" s="28" t="s">
        <v>790</v>
      </c>
      <c r="M962" s="28" t="s">
        <v>2213</v>
      </c>
      <c r="N962" s="28" t="s">
        <v>2215</v>
      </c>
      <c r="O962" s="29" t="s">
        <v>477</v>
      </c>
      <c r="P962" s="29" t="s">
        <v>477</v>
      </c>
      <c r="Q962" s="29" t="s">
        <v>477</v>
      </c>
      <c r="R962" s="29" t="s">
        <v>477</v>
      </c>
      <c r="S962" s="29" t="s">
        <v>477</v>
      </c>
      <c r="T962" s="29" t="s">
        <v>477</v>
      </c>
      <c r="U962" s="29" t="s">
        <v>477</v>
      </c>
      <c r="V962" s="29" t="s">
        <v>477</v>
      </c>
      <c r="W962" s="28" t="s">
        <v>791</v>
      </c>
      <c r="X962" s="28" t="s">
        <v>792</v>
      </c>
      <c r="Y962" s="28" t="s">
        <v>793</v>
      </c>
      <c r="Z962" s="28" t="s">
        <v>794</v>
      </c>
      <c r="AA962" s="28" t="s">
        <v>795</v>
      </c>
      <c r="AB962" s="28" t="s">
        <v>796</v>
      </c>
      <c r="AC962" s="28" t="s">
        <v>797</v>
      </c>
      <c r="AD962" s="28" t="s">
        <v>834</v>
      </c>
      <c r="AE962" s="28" t="s">
        <v>550</v>
      </c>
      <c r="AF962" s="28" t="s">
        <v>568</v>
      </c>
      <c r="AG962" s="29" t="s">
        <v>477</v>
      </c>
      <c r="AH962" s="28" t="s">
        <v>815</v>
      </c>
      <c r="AI962" s="29" t="s">
        <v>477</v>
      </c>
      <c r="AJ962" s="28" t="s">
        <v>798</v>
      </c>
      <c r="AK962" s="29" t="s">
        <v>477</v>
      </c>
      <c r="AL962" s="29" t="s">
        <v>477</v>
      </c>
      <c r="AM962" s="29" t="s">
        <v>477</v>
      </c>
      <c r="AN962" s="28" t="s">
        <v>799</v>
      </c>
      <c r="AO962" s="28" t="s">
        <v>800</v>
      </c>
      <c r="AP962" s="29" t="s">
        <v>477</v>
      </c>
      <c r="AQ962" s="29" t="s">
        <v>477</v>
      </c>
      <c r="AR962" s="29" t="s">
        <v>477</v>
      </c>
      <c r="AS962" s="28" t="s">
        <v>2276</v>
      </c>
      <c r="AT962" s="28" t="s">
        <v>497</v>
      </c>
      <c r="AU962" s="28" t="s">
        <v>497</v>
      </c>
      <c r="AV962" s="29" t="s">
        <v>477</v>
      </c>
      <c r="AW962" s="28" t="s">
        <v>1413</v>
      </c>
      <c r="AX962" s="29" t="s">
        <v>477</v>
      </c>
      <c r="AY962" s="28" t="s">
        <v>3923</v>
      </c>
      <c r="AZ962" s="28" t="s">
        <v>497</v>
      </c>
      <c r="BA962" s="28" t="s">
        <v>1495</v>
      </c>
      <c r="BB962" s="28" t="s">
        <v>1443</v>
      </c>
    </row>
    <row r="963" spans="1:54" x14ac:dyDescent="0.4">
      <c r="A963" s="28" t="s">
        <v>3924</v>
      </c>
      <c r="B963" s="28" t="s">
        <v>3922</v>
      </c>
      <c r="C963" s="28" t="s">
        <v>814</v>
      </c>
      <c r="D963" s="28" t="s">
        <v>783</v>
      </c>
      <c r="E963" s="28" t="s">
        <v>784</v>
      </c>
      <c r="F963" s="28" t="s">
        <v>785</v>
      </c>
      <c r="G963" s="28" t="s">
        <v>786</v>
      </c>
      <c r="H963" s="28" t="s">
        <v>787</v>
      </c>
      <c r="I963" s="28" t="s">
        <v>498</v>
      </c>
      <c r="J963" s="28" t="s">
        <v>788</v>
      </c>
      <c r="K963" s="28" t="s">
        <v>789</v>
      </c>
      <c r="L963" s="28" t="s">
        <v>790</v>
      </c>
      <c r="M963" s="29" t="s">
        <v>477</v>
      </c>
      <c r="N963" s="29" t="s">
        <v>477</v>
      </c>
      <c r="O963" s="29" t="s">
        <v>477</v>
      </c>
      <c r="P963" s="29" t="s">
        <v>477</v>
      </c>
      <c r="Q963" s="29" t="s">
        <v>477</v>
      </c>
      <c r="R963" s="29" t="s">
        <v>477</v>
      </c>
      <c r="S963" s="29" t="s">
        <v>477</v>
      </c>
      <c r="T963" s="29" t="s">
        <v>477</v>
      </c>
      <c r="U963" s="29" t="s">
        <v>477</v>
      </c>
      <c r="V963" s="29" t="s">
        <v>477</v>
      </c>
      <c r="W963" s="28" t="s">
        <v>791</v>
      </c>
      <c r="X963" s="28" t="s">
        <v>792</v>
      </c>
      <c r="Y963" s="28" t="s">
        <v>793</v>
      </c>
      <c r="Z963" s="28" t="s">
        <v>794</v>
      </c>
      <c r="AA963" s="28" t="s">
        <v>795</v>
      </c>
      <c r="AB963" s="28" t="s">
        <v>796</v>
      </c>
      <c r="AC963" s="28" t="s">
        <v>797</v>
      </c>
      <c r="AD963" s="28" t="s">
        <v>834</v>
      </c>
      <c r="AE963" s="28" t="s">
        <v>550</v>
      </c>
      <c r="AF963" s="28" t="s">
        <v>568</v>
      </c>
      <c r="AG963" s="29" t="s">
        <v>477</v>
      </c>
      <c r="AH963" s="28" t="s">
        <v>815</v>
      </c>
      <c r="AI963" s="29" t="s">
        <v>477</v>
      </c>
      <c r="AJ963" s="28" t="s">
        <v>798</v>
      </c>
      <c r="AK963" s="29" t="s">
        <v>477</v>
      </c>
      <c r="AL963" s="29" t="s">
        <v>477</v>
      </c>
      <c r="AM963" s="29" t="s">
        <v>477</v>
      </c>
      <c r="AN963" s="28" t="s">
        <v>799</v>
      </c>
      <c r="AO963" s="28" t="s">
        <v>800</v>
      </c>
      <c r="AP963" s="29" t="s">
        <v>477</v>
      </c>
      <c r="AQ963" s="29" t="s">
        <v>477</v>
      </c>
      <c r="AR963" s="29" t="s">
        <v>477</v>
      </c>
      <c r="AS963" s="28" t="s">
        <v>801</v>
      </c>
      <c r="AT963" s="28" t="s">
        <v>497</v>
      </c>
      <c r="AU963" s="28" t="s">
        <v>497</v>
      </c>
      <c r="AV963" s="29" t="s">
        <v>477</v>
      </c>
      <c r="AW963" s="28" t="s">
        <v>817</v>
      </c>
      <c r="AX963" s="29" t="s">
        <v>477</v>
      </c>
      <c r="AY963" s="28" t="s">
        <v>3925</v>
      </c>
      <c r="AZ963" s="28" t="s">
        <v>497</v>
      </c>
      <c r="BA963" s="28" t="s">
        <v>1436</v>
      </c>
      <c r="BB963" s="28" t="s">
        <v>1443</v>
      </c>
    </row>
    <row r="964" spans="1:54" x14ac:dyDescent="0.4">
      <c r="A964" s="28" t="s">
        <v>3926</v>
      </c>
      <c r="B964" s="28" t="s">
        <v>3927</v>
      </c>
      <c r="C964" s="28" t="s">
        <v>814</v>
      </c>
      <c r="D964" s="28" t="s">
        <v>783</v>
      </c>
      <c r="E964" s="28" t="s">
        <v>784</v>
      </c>
      <c r="F964" s="28" t="s">
        <v>785</v>
      </c>
      <c r="G964" s="28" t="s">
        <v>786</v>
      </c>
      <c r="H964" s="28" t="s">
        <v>787</v>
      </c>
      <c r="I964" s="28" t="s">
        <v>498</v>
      </c>
      <c r="J964" s="28" t="s">
        <v>788</v>
      </c>
      <c r="K964" s="28" t="s">
        <v>789</v>
      </c>
      <c r="L964" s="28" t="s">
        <v>790</v>
      </c>
      <c r="M964" s="29" t="s">
        <v>477</v>
      </c>
      <c r="N964" s="29" t="s">
        <v>477</v>
      </c>
      <c r="O964" s="29" t="s">
        <v>477</v>
      </c>
      <c r="P964" s="29" t="s">
        <v>477</v>
      </c>
      <c r="Q964" s="29" t="s">
        <v>477</v>
      </c>
      <c r="R964" s="29" t="s">
        <v>477</v>
      </c>
      <c r="S964" s="29" t="s">
        <v>477</v>
      </c>
      <c r="T964" s="29" t="s">
        <v>477</v>
      </c>
      <c r="U964" s="29" t="s">
        <v>477</v>
      </c>
      <c r="V964" s="29" t="s">
        <v>477</v>
      </c>
      <c r="W964" s="28" t="s">
        <v>791</v>
      </c>
      <c r="X964" s="28" t="s">
        <v>792</v>
      </c>
      <c r="Y964" s="28" t="s">
        <v>793</v>
      </c>
      <c r="Z964" s="28" t="s">
        <v>794</v>
      </c>
      <c r="AA964" s="28" t="s">
        <v>795</v>
      </c>
      <c r="AB964" s="28" t="s">
        <v>796</v>
      </c>
      <c r="AC964" s="28" t="s">
        <v>797</v>
      </c>
      <c r="AD964" s="28" t="s">
        <v>834</v>
      </c>
      <c r="AE964" s="28" t="s">
        <v>550</v>
      </c>
      <c r="AF964" s="28" t="s">
        <v>568</v>
      </c>
      <c r="AG964" s="29" t="s">
        <v>477</v>
      </c>
      <c r="AH964" s="28" t="s">
        <v>815</v>
      </c>
      <c r="AI964" s="29" t="s">
        <v>477</v>
      </c>
      <c r="AJ964" s="28" t="s">
        <v>798</v>
      </c>
      <c r="AK964" s="29" t="s">
        <v>477</v>
      </c>
      <c r="AL964" s="29" t="s">
        <v>477</v>
      </c>
      <c r="AM964" s="29" t="s">
        <v>477</v>
      </c>
      <c r="AN964" s="28" t="s">
        <v>799</v>
      </c>
      <c r="AO964" s="28" t="s">
        <v>800</v>
      </c>
      <c r="AP964" s="29" t="s">
        <v>477</v>
      </c>
      <c r="AQ964" s="29" t="s">
        <v>477</v>
      </c>
      <c r="AR964" s="29" t="s">
        <v>477</v>
      </c>
      <c r="AS964" s="28" t="s">
        <v>801</v>
      </c>
      <c r="AT964" s="28" t="s">
        <v>497</v>
      </c>
      <c r="AU964" s="28" t="s">
        <v>497</v>
      </c>
      <c r="AV964" s="29" t="s">
        <v>477</v>
      </c>
      <c r="AW964" s="28" t="s">
        <v>1411</v>
      </c>
      <c r="AX964" s="29" t="s">
        <v>477</v>
      </c>
      <c r="AY964" s="28" t="s">
        <v>3928</v>
      </c>
      <c r="AZ964" s="28" t="s">
        <v>497</v>
      </c>
      <c r="BA964" s="28" t="s">
        <v>1527</v>
      </c>
      <c r="BB964" s="28" t="s">
        <v>1443</v>
      </c>
    </row>
    <row r="965" spans="1:54" x14ac:dyDescent="0.4">
      <c r="A965" s="28" t="s">
        <v>3929</v>
      </c>
      <c r="B965" s="28" t="s">
        <v>3930</v>
      </c>
      <c r="C965" s="28" t="s">
        <v>814</v>
      </c>
      <c r="D965" s="28" t="s">
        <v>783</v>
      </c>
      <c r="E965" s="28" t="s">
        <v>784</v>
      </c>
      <c r="F965" s="28" t="s">
        <v>785</v>
      </c>
      <c r="G965" s="28" t="s">
        <v>786</v>
      </c>
      <c r="H965" s="28" t="s">
        <v>787</v>
      </c>
      <c r="I965" s="28" t="s">
        <v>498</v>
      </c>
      <c r="J965" s="28" t="s">
        <v>788</v>
      </c>
      <c r="K965" s="28" t="s">
        <v>789</v>
      </c>
      <c r="L965" s="28" t="s">
        <v>790</v>
      </c>
      <c r="M965" s="29" t="s">
        <v>477</v>
      </c>
      <c r="N965" s="29" t="s">
        <v>477</v>
      </c>
      <c r="O965" s="29" t="s">
        <v>477</v>
      </c>
      <c r="P965" s="29" t="s">
        <v>477</v>
      </c>
      <c r="Q965" s="29" t="s">
        <v>477</v>
      </c>
      <c r="R965" s="29" t="s">
        <v>477</v>
      </c>
      <c r="S965" s="29" t="s">
        <v>477</v>
      </c>
      <c r="T965" s="29" t="s">
        <v>477</v>
      </c>
      <c r="U965" s="29" t="s">
        <v>477</v>
      </c>
      <c r="V965" s="29" t="s">
        <v>477</v>
      </c>
      <c r="W965" s="28" t="s">
        <v>791</v>
      </c>
      <c r="X965" s="28" t="s">
        <v>792</v>
      </c>
      <c r="Y965" s="28" t="s">
        <v>793</v>
      </c>
      <c r="Z965" s="28" t="s">
        <v>794</v>
      </c>
      <c r="AA965" s="28" t="s">
        <v>795</v>
      </c>
      <c r="AB965" s="28" t="s">
        <v>796</v>
      </c>
      <c r="AC965" s="28" t="s">
        <v>797</v>
      </c>
      <c r="AD965" s="28" t="s">
        <v>505</v>
      </c>
      <c r="AE965" s="28" t="s">
        <v>550</v>
      </c>
      <c r="AF965" s="28" t="s">
        <v>568</v>
      </c>
      <c r="AG965" s="28" t="s">
        <v>498</v>
      </c>
      <c r="AH965" s="28" t="s">
        <v>815</v>
      </c>
      <c r="AI965" s="29" t="s">
        <v>477</v>
      </c>
      <c r="AJ965" s="28" t="s">
        <v>798</v>
      </c>
      <c r="AK965" s="29" t="s">
        <v>477</v>
      </c>
      <c r="AL965" s="29" t="s">
        <v>477</v>
      </c>
      <c r="AM965" s="29" t="s">
        <v>477</v>
      </c>
      <c r="AN965" s="28" t="s">
        <v>799</v>
      </c>
      <c r="AO965" s="28" t="s">
        <v>800</v>
      </c>
      <c r="AP965" s="29" t="s">
        <v>477</v>
      </c>
      <c r="AQ965" s="29" t="s">
        <v>477</v>
      </c>
      <c r="AR965" s="29" t="s">
        <v>477</v>
      </c>
      <c r="AS965" s="28" t="s">
        <v>801</v>
      </c>
      <c r="AT965" s="28" t="s">
        <v>497</v>
      </c>
      <c r="AU965" s="28" t="s">
        <v>497</v>
      </c>
      <c r="AV965" s="29" t="s">
        <v>477</v>
      </c>
      <c r="AW965" s="28" t="s">
        <v>1540</v>
      </c>
      <c r="AX965" s="29" t="s">
        <v>477</v>
      </c>
      <c r="AY965" s="28" t="s">
        <v>3931</v>
      </c>
      <c r="AZ965" s="28" t="s">
        <v>497</v>
      </c>
      <c r="BA965" s="28" t="s">
        <v>1542</v>
      </c>
      <c r="BB965" s="28" t="s">
        <v>1443</v>
      </c>
    </row>
    <row r="966" spans="1:54" x14ac:dyDescent="0.4">
      <c r="A966" s="28" t="s">
        <v>3932</v>
      </c>
      <c r="B966" s="28" t="s">
        <v>3930</v>
      </c>
      <c r="C966" s="28" t="s">
        <v>814</v>
      </c>
      <c r="D966" s="28" t="s">
        <v>783</v>
      </c>
      <c r="E966" s="28" t="s">
        <v>784</v>
      </c>
      <c r="F966" s="28" t="s">
        <v>785</v>
      </c>
      <c r="G966" s="28" t="s">
        <v>786</v>
      </c>
      <c r="H966" s="28" t="s">
        <v>787</v>
      </c>
      <c r="I966" s="28" t="s">
        <v>498</v>
      </c>
      <c r="J966" s="28" t="s">
        <v>788</v>
      </c>
      <c r="K966" s="28" t="s">
        <v>789</v>
      </c>
      <c r="L966" s="28" t="s">
        <v>790</v>
      </c>
      <c r="M966" s="29" t="s">
        <v>477</v>
      </c>
      <c r="N966" s="29" t="s">
        <v>477</v>
      </c>
      <c r="O966" s="29" t="s">
        <v>477</v>
      </c>
      <c r="P966" s="29" t="s">
        <v>477</v>
      </c>
      <c r="Q966" s="29" t="s">
        <v>477</v>
      </c>
      <c r="R966" s="29" t="s">
        <v>477</v>
      </c>
      <c r="S966" s="29" t="s">
        <v>477</v>
      </c>
      <c r="T966" s="29" t="s">
        <v>477</v>
      </c>
      <c r="U966" s="29" t="s">
        <v>477</v>
      </c>
      <c r="V966" s="29" t="s">
        <v>477</v>
      </c>
      <c r="W966" s="28" t="s">
        <v>791</v>
      </c>
      <c r="X966" s="28" t="s">
        <v>792</v>
      </c>
      <c r="Y966" s="28" t="s">
        <v>793</v>
      </c>
      <c r="Z966" s="28" t="s">
        <v>794</v>
      </c>
      <c r="AA966" s="28" t="s">
        <v>795</v>
      </c>
      <c r="AB966" s="28" t="s">
        <v>796</v>
      </c>
      <c r="AC966" s="28" t="s">
        <v>797</v>
      </c>
      <c r="AD966" s="28" t="s">
        <v>505</v>
      </c>
      <c r="AE966" s="28" t="s">
        <v>550</v>
      </c>
      <c r="AF966" s="28" t="s">
        <v>568</v>
      </c>
      <c r="AG966" s="28" t="s">
        <v>498</v>
      </c>
      <c r="AH966" s="28" t="s">
        <v>815</v>
      </c>
      <c r="AI966" s="29" t="s">
        <v>477</v>
      </c>
      <c r="AJ966" s="28" t="s">
        <v>798</v>
      </c>
      <c r="AK966" s="29" t="s">
        <v>477</v>
      </c>
      <c r="AL966" s="29" t="s">
        <v>477</v>
      </c>
      <c r="AM966" s="29" t="s">
        <v>477</v>
      </c>
      <c r="AN966" s="28" t="s">
        <v>799</v>
      </c>
      <c r="AO966" s="28" t="s">
        <v>800</v>
      </c>
      <c r="AP966" s="29" t="s">
        <v>477</v>
      </c>
      <c r="AQ966" s="29" t="s">
        <v>477</v>
      </c>
      <c r="AR966" s="29" t="s">
        <v>477</v>
      </c>
      <c r="AS966" s="28" t="s">
        <v>801</v>
      </c>
      <c r="AT966" s="28" t="s">
        <v>497</v>
      </c>
      <c r="AU966" s="28" t="s">
        <v>497</v>
      </c>
      <c r="AV966" s="29" t="s">
        <v>477</v>
      </c>
      <c r="AW966" s="28" t="s">
        <v>817</v>
      </c>
      <c r="AX966" s="29" t="s">
        <v>477</v>
      </c>
      <c r="AY966" s="28" t="s">
        <v>3933</v>
      </c>
      <c r="AZ966" s="28" t="s">
        <v>497</v>
      </c>
      <c r="BA966" s="28" t="s">
        <v>1436</v>
      </c>
      <c r="BB966" s="28" t="s">
        <v>1443</v>
      </c>
    </row>
    <row r="967" spans="1:54" x14ac:dyDescent="0.4">
      <c r="A967" s="28" t="s">
        <v>3934</v>
      </c>
      <c r="B967" s="28" t="s">
        <v>3935</v>
      </c>
      <c r="C967" s="28" t="s">
        <v>814</v>
      </c>
      <c r="D967" s="28" t="s">
        <v>783</v>
      </c>
      <c r="E967" s="28" t="s">
        <v>784</v>
      </c>
      <c r="F967" s="28" t="s">
        <v>785</v>
      </c>
      <c r="G967" s="28" t="s">
        <v>786</v>
      </c>
      <c r="H967" s="28" t="s">
        <v>787</v>
      </c>
      <c r="I967" s="28" t="s">
        <v>498</v>
      </c>
      <c r="J967" s="28" t="s">
        <v>788</v>
      </c>
      <c r="K967" s="28" t="s">
        <v>789</v>
      </c>
      <c r="L967" s="28" t="s">
        <v>790</v>
      </c>
      <c r="M967" s="29" t="s">
        <v>477</v>
      </c>
      <c r="N967" s="29" t="s">
        <v>477</v>
      </c>
      <c r="O967" s="29" t="s">
        <v>477</v>
      </c>
      <c r="P967" s="29" t="s">
        <v>477</v>
      </c>
      <c r="Q967" s="29" t="s">
        <v>477</v>
      </c>
      <c r="R967" s="29" t="s">
        <v>477</v>
      </c>
      <c r="S967" s="29" t="s">
        <v>477</v>
      </c>
      <c r="T967" s="29" t="s">
        <v>477</v>
      </c>
      <c r="U967" s="29" t="s">
        <v>477</v>
      </c>
      <c r="V967" s="29" t="s">
        <v>477</v>
      </c>
      <c r="W967" s="28" t="s">
        <v>791</v>
      </c>
      <c r="X967" s="28" t="s">
        <v>792</v>
      </c>
      <c r="Y967" s="28" t="s">
        <v>793</v>
      </c>
      <c r="Z967" s="28" t="s">
        <v>794</v>
      </c>
      <c r="AA967" s="28" t="s">
        <v>795</v>
      </c>
      <c r="AB967" s="28" t="s">
        <v>796</v>
      </c>
      <c r="AC967" s="28" t="s">
        <v>797</v>
      </c>
      <c r="AD967" s="28" t="s">
        <v>505</v>
      </c>
      <c r="AE967" s="28" t="s">
        <v>550</v>
      </c>
      <c r="AF967" s="28" t="s">
        <v>568</v>
      </c>
      <c r="AG967" s="28" t="s">
        <v>498</v>
      </c>
      <c r="AH967" s="28" t="s">
        <v>815</v>
      </c>
      <c r="AI967" s="29" t="s">
        <v>477</v>
      </c>
      <c r="AJ967" s="28" t="s">
        <v>798</v>
      </c>
      <c r="AK967" s="29" t="s">
        <v>477</v>
      </c>
      <c r="AL967" s="29" t="s">
        <v>477</v>
      </c>
      <c r="AM967" s="29" t="s">
        <v>477</v>
      </c>
      <c r="AN967" s="28" t="s">
        <v>799</v>
      </c>
      <c r="AO967" s="28" t="s">
        <v>800</v>
      </c>
      <c r="AP967" s="29" t="s">
        <v>477</v>
      </c>
      <c r="AQ967" s="29" t="s">
        <v>477</v>
      </c>
      <c r="AR967" s="29" t="s">
        <v>477</v>
      </c>
      <c r="AS967" s="28" t="s">
        <v>801</v>
      </c>
      <c r="AT967" s="28" t="s">
        <v>497</v>
      </c>
      <c r="AU967" s="28" t="s">
        <v>497</v>
      </c>
      <c r="AV967" s="29" t="s">
        <v>477</v>
      </c>
      <c r="AW967" s="28" t="s">
        <v>1411</v>
      </c>
      <c r="AX967" s="29" t="s">
        <v>477</v>
      </c>
      <c r="AY967" s="28" t="s">
        <v>3936</v>
      </c>
      <c r="AZ967" s="28" t="s">
        <v>497</v>
      </c>
      <c r="BA967" s="28" t="s">
        <v>1527</v>
      </c>
      <c r="BB967" s="28" t="s">
        <v>1443</v>
      </c>
    </row>
    <row r="968" spans="1:54" x14ac:dyDescent="0.4">
      <c r="A968" s="28" t="s">
        <v>3937</v>
      </c>
      <c r="B968" s="28" t="s">
        <v>3935</v>
      </c>
      <c r="C968" s="28" t="s">
        <v>814</v>
      </c>
      <c r="D968" s="28" t="s">
        <v>783</v>
      </c>
      <c r="E968" s="28" t="s">
        <v>784</v>
      </c>
      <c r="F968" s="28" t="s">
        <v>785</v>
      </c>
      <c r="G968" s="28" t="s">
        <v>786</v>
      </c>
      <c r="H968" s="28" t="s">
        <v>787</v>
      </c>
      <c r="I968" s="28" t="s">
        <v>498</v>
      </c>
      <c r="J968" s="28" t="s">
        <v>788</v>
      </c>
      <c r="K968" s="28" t="s">
        <v>789</v>
      </c>
      <c r="L968" s="28" t="s">
        <v>790</v>
      </c>
      <c r="M968" s="29" t="s">
        <v>477</v>
      </c>
      <c r="N968" s="29" t="s">
        <v>477</v>
      </c>
      <c r="O968" s="29" t="s">
        <v>477</v>
      </c>
      <c r="P968" s="29" t="s">
        <v>477</v>
      </c>
      <c r="Q968" s="29" t="s">
        <v>477</v>
      </c>
      <c r="R968" s="29" t="s">
        <v>477</v>
      </c>
      <c r="S968" s="29" t="s">
        <v>477</v>
      </c>
      <c r="T968" s="29" t="s">
        <v>477</v>
      </c>
      <c r="U968" s="29" t="s">
        <v>477</v>
      </c>
      <c r="V968" s="29" t="s">
        <v>477</v>
      </c>
      <c r="W968" s="28" t="s">
        <v>791</v>
      </c>
      <c r="X968" s="28" t="s">
        <v>792</v>
      </c>
      <c r="Y968" s="28" t="s">
        <v>793</v>
      </c>
      <c r="Z968" s="28" t="s">
        <v>794</v>
      </c>
      <c r="AA968" s="28" t="s">
        <v>795</v>
      </c>
      <c r="AB968" s="28" t="s">
        <v>796</v>
      </c>
      <c r="AC968" s="28" t="s">
        <v>797</v>
      </c>
      <c r="AD968" s="28" t="s">
        <v>505</v>
      </c>
      <c r="AE968" s="28" t="s">
        <v>550</v>
      </c>
      <c r="AF968" s="28" t="s">
        <v>568</v>
      </c>
      <c r="AG968" s="28" t="s">
        <v>498</v>
      </c>
      <c r="AH968" s="28" t="s">
        <v>815</v>
      </c>
      <c r="AI968" s="29" t="s">
        <v>477</v>
      </c>
      <c r="AJ968" s="28" t="s">
        <v>798</v>
      </c>
      <c r="AK968" s="29" t="s">
        <v>477</v>
      </c>
      <c r="AL968" s="29" t="s">
        <v>477</v>
      </c>
      <c r="AM968" s="29" t="s">
        <v>477</v>
      </c>
      <c r="AN968" s="28" t="s">
        <v>799</v>
      </c>
      <c r="AO968" s="28" t="s">
        <v>800</v>
      </c>
      <c r="AP968" s="29" t="s">
        <v>477</v>
      </c>
      <c r="AQ968" s="29" t="s">
        <v>477</v>
      </c>
      <c r="AR968" s="29" t="s">
        <v>477</v>
      </c>
      <c r="AS968" s="28" t="s">
        <v>801</v>
      </c>
      <c r="AT968" s="28" t="s">
        <v>497</v>
      </c>
      <c r="AU968" s="28" t="s">
        <v>497</v>
      </c>
      <c r="AV968" s="29" t="s">
        <v>477</v>
      </c>
      <c r="AW968" s="28" t="s">
        <v>1484</v>
      </c>
      <c r="AX968" s="29" t="s">
        <v>477</v>
      </c>
      <c r="AY968" s="28" t="s">
        <v>3938</v>
      </c>
      <c r="AZ968" s="28" t="s">
        <v>497</v>
      </c>
      <c r="BA968" s="28" t="s">
        <v>1486</v>
      </c>
      <c r="BB968" s="28" t="s">
        <v>1443</v>
      </c>
    </row>
    <row r="969" spans="1:54" x14ac:dyDescent="0.4">
      <c r="A969" s="28" t="s">
        <v>3939</v>
      </c>
      <c r="B969" s="28" t="s">
        <v>3940</v>
      </c>
      <c r="C969" s="28" t="s">
        <v>814</v>
      </c>
      <c r="D969" s="28" t="s">
        <v>783</v>
      </c>
      <c r="E969" s="28" t="s">
        <v>784</v>
      </c>
      <c r="F969" s="28" t="s">
        <v>785</v>
      </c>
      <c r="G969" s="28" t="s">
        <v>786</v>
      </c>
      <c r="H969" s="28" t="s">
        <v>787</v>
      </c>
      <c r="I969" s="28" t="s">
        <v>498</v>
      </c>
      <c r="J969" s="28" t="s">
        <v>788</v>
      </c>
      <c r="K969" s="28" t="s">
        <v>789</v>
      </c>
      <c r="L969" s="28" t="s">
        <v>790</v>
      </c>
      <c r="M969" s="29" t="s">
        <v>477</v>
      </c>
      <c r="N969" s="29" t="s">
        <v>477</v>
      </c>
      <c r="O969" s="29" t="s">
        <v>477</v>
      </c>
      <c r="P969" s="29" t="s">
        <v>477</v>
      </c>
      <c r="Q969" s="29" t="s">
        <v>477</v>
      </c>
      <c r="R969" s="29" t="s">
        <v>477</v>
      </c>
      <c r="S969" s="29" t="s">
        <v>477</v>
      </c>
      <c r="T969" s="29" t="s">
        <v>477</v>
      </c>
      <c r="U969" s="29" t="s">
        <v>477</v>
      </c>
      <c r="V969" s="29" t="s">
        <v>477</v>
      </c>
      <c r="W969" s="28" t="s">
        <v>791</v>
      </c>
      <c r="X969" s="28" t="s">
        <v>792</v>
      </c>
      <c r="Y969" s="28" t="s">
        <v>793</v>
      </c>
      <c r="Z969" s="28" t="s">
        <v>794</v>
      </c>
      <c r="AA969" s="28" t="s">
        <v>795</v>
      </c>
      <c r="AB969" s="28" t="s">
        <v>796</v>
      </c>
      <c r="AC969" s="28" t="s">
        <v>797</v>
      </c>
      <c r="AD969" s="28" t="s">
        <v>505</v>
      </c>
      <c r="AE969" s="28" t="s">
        <v>550</v>
      </c>
      <c r="AF969" s="28" t="s">
        <v>568</v>
      </c>
      <c r="AG969" s="28" t="s">
        <v>498</v>
      </c>
      <c r="AH969" s="28" t="s">
        <v>815</v>
      </c>
      <c r="AI969" s="29" t="s">
        <v>477</v>
      </c>
      <c r="AJ969" s="28" t="s">
        <v>798</v>
      </c>
      <c r="AK969" s="29" t="s">
        <v>477</v>
      </c>
      <c r="AL969" s="29" t="s">
        <v>477</v>
      </c>
      <c r="AM969" s="29" t="s">
        <v>477</v>
      </c>
      <c r="AN969" s="28" t="s">
        <v>799</v>
      </c>
      <c r="AO969" s="28" t="s">
        <v>800</v>
      </c>
      <c r="AP969" s="29" t="s">
        <v>477</v>
      </c>
      <c r="AQ969" s="29" t="s">
        <v>477</v>
      </c>
      <c r="AR969" s="29" t="s">
        <v>477</v>
      </c>
      <c r="AS969" s="28" t="s">
        <v>801</v>
      </c>
      <c r="AT969" s="28" t="s">
        <v>497</v>
      </c>
      <c r="AU969" s="28" t="s">
        <v>497</v>
      </c>
      <c r="AV969" s="29" t="s">
        <v>477</v>
      </c>
      <c r="AW969" s="28" t="s">
        <v>817</v>
      </c>
      <c r="AX969" s="29" t="s">
        <v>477</v>
      </c>
      <c r="AY969" s="28" t="s">
        <v>3941</v>
      </c>
      <c r="AZ969" s="28" t="s">
        <v>497</v>
      </c>
      <c r="BA969" s="28" t="s">
        <v>1436</v>
      </c>
      <c r="BB969" s="28" t="s">
        <v>1443</v>
      </c>
    </row>
    <row r="970" spans="1:54" x14ac:dyDescent="0.4">
      <c r="A970" s="28" t="s">
        <v>3942</v>
      </c>
      <c r="B970" s="28" t="s">
        <v>3943</v>
      </c>
      <c r="C970" s="28" t="s">
        <v>814</v>
      </c>
      <c r="D970" s="28" t="s">
        <v>783</v>
      </c>
      <c r="E970" s="28" t="s">
        <v>784</v>
      </c>
      <c r="F970" s="28" t="s">
        <v>785</v>
      </c>
      <c r="G970" s="28" t="s">
        <v>786</v>
      </c>
      <c r="H970" s="28" t="s">
        <v>787</v>
      </c>
      <c r="I970" s="28" t="s">
        <v>498</v>
      </c>
      <c r="J970" s="28" t="s">
        <v>788</v>
      </c>
      <c r="K970" s="28" t="s">
        <v>789</v>
      </c>
      <c r="L970" s="28" t="s">
        <v>790</v>
      </c>
      <c r="M970" s="29" t="s">
        <v>477</v>
      </c>
      <c r="N970" s="29" t="s">
        <v>477</v>
      </c>
      <c r="O970" s="29" t="s">
        <v>477</v>
      </c>
      <c r="P970" s="29" t="s">
        <v>477</v>
      </c>
      <c r="Q970" s="29" t="s">
        <v>477</v>
      </c>
      <c r="R970" s="29" t="s">
        <v>477</v>
      </c>
      <c r="S970" s="29" t="s">
        <v>477</v>
      </c>
      <c r="T970" s="29" t="s">
        <v>477</v>
      </c>
      <c r="U970" s="29" t="s">
        <v>477</v>
      </c>
      <c r="V970" s="29" t="s">
        <v>477</v>
      </c>
      <c r="W970" s="28" t="s">
        <v>791</v>
      </c>
      <c r="X970" s="28" t="s">
        <v>792</v>
      </c>
      <c r="Y970" s="28" t="s">
        <v>793</v>
      </c>
      <c r="Z970" s="28" t="s">
        <v>794</v>
      </c>
      <c r="AA970" s="28" t="s">
        <v>795</v>
      </c>
      <c r="AB970" s="28" t="s">
        <v>796</v>
      </c>
      <c r="AC970" s="28" t="s">
        <v>797</v>
      </c>
      <c r="AD970" s="28" t="s">
        <v>505</v>
      </c>
      <c r="AE970" s="28" t="s">
        <v>550</v>
      </c>
      <c r="AF970" s="28" t="s">
        <v>568</v>
      </c>
      <c r="AG970" s="28" t="s">
        <v>498</v>
      </c>
      <c r="AH970" s="28" t="s">
        <v>815</v>
      </c>
      <c r="AI970" s="29" t="s">
        <v>477</v>
      </c>
      <c r="AJ970" s="28" t="s">
        <v>798</v>
      </c>
      <c r="AK970" s="29" t="s">
        <v>477</v>
      </c>
      <c r="AL970" s="29" t="s">
        <v>477</v>
      </c>
      <c r="AM970" s="29" t="s">
        <v>477</v>
      </c>
      <c r="AN970" s="28" t="s">
        <v>799</v>
      </c>
      <c r="AO970" s="28" t="s">
        <v>800</v>
      </c>
      <c r="AP970" s="29" t="s">
        <v>477</v>
      </c>
      <c r="AQ970" s="29" t="s">
        <v>477</v>
      </c>
      <c r="AR970" s="29" t="s">
        <v>477</v>
      </c>
      <c r="AS970" s="28" t="s">
        <v>801</v>
      </c>
      <c r="AT970" s="28" t="s">
        <v>497</v>
      </c>
      <c r="AU970" s="28" t="s">
        <v>497</v>
      </c>
      <c r="AV970" s="29" t="s">
        <v>477</v>
      </c>
      <c r="AW970" s="28" t="s">
        <v>1411</v>
      </c>
      <c r="AX970" s="29" t="s">
        <v>477</v>
      </c>
      <c r="AY970" s="28" t="s">
        <v>3944</v>
      </c>
      <c r="AZ970" s="28" t="s">
        <v>497</v>
      </c>
      <c r="BA970" s="28" t="s">
        <v>1527</v>
      </c>
      <c r="BB970" s="28" t="s">
        <v>1443</v>
      </c>
    </row>
    <row r="971" spans="1:54" x14ac:dyDescent="0.4">
      <c r="A971" s="28" t="s">
        <v>3945</v>
      </c>
      <c r="B971" s="28" t="s">
        <v>3943</v>
      </c>
      <c r="C971" s="28" t="s">
        <v>814</v>
      </c>
      <c r="D971" s="28" t="s">
        <v>783</v>
      </c>
      <c r="E971" s="28" t="s">
        <v>784</v>
      </c>
      <c r="F971" s="28" t="s">
        <v>785</v>
      </c>
      <c r="G971" s="28" t="s">
        <v>786</v>
      </c>
      <c r="H971" s="28" t="s">
        <v>787</v>
      </c>
      <c r="I971" s="28" t="s">
        <v>498</v>
      </c>
      <c r="J971" s="28" t="s">
        <v>788</v>
      </c>
      <c r="K971" s="28" t="s">
        <v>789</v>
      </c>
      <c r="L971" s="28" t="s">
        <v>790</v>
      </c>
      <c r="M971" s="29" t="s">
        <v>477</v>
      </c>
      <c r="N971" s="29" t="s">
        <v>477</v>
      </c>
      <c r="O971" s="29" t="s">
        <v>477</v>
      </c>
      <c r="P971" s="29" t="s">
        <v>477</v>
      </c>
      <c r="Q971" s="29" t="s">
        <v>477</v>
      </c>
      <c r="R971" s="29" t="s">
        <v>477</v>
      </c>
      <c r="S971" s="29" t="s">
        <v>477</v>
      </c>
      <c r="T971" s="29" t="s">
        <v>477</v>
      </c>
      <c r="U971" s="29" t="s">
        <v>477</v>
      </c>
      <c r="V971" s="29" t="s">
        <v>477</v>
      </c>
      <c r="W971" s="28" t="s">
        <v>791</v>
      </c>
      <c r="X971" s="28" t="s">
        <v>792</v>
      </c>
      <c r="Y971" s="28" t="s">
        <v>793</v>
      </c>
      <c r="Z971" s="28" t="s">
        <v>794</v>
      </c>
      <c r="AA971" s="28" t="s">
        <v>795</v>
      </c>
      <c r="AB971" s="28" t="s">
        <v>796</v>
      </c>
      <c r="AC971" s="28" t="s">
        <v>797</v>
      </c>
      <c r="AD971" s="28" t="s">
        <v>505</v>
      </c>
      <c r="AE971" s="28" t="s">
        <v>550</v>
      </c>
      <c r="AF971" s="28" t="s">
        <v>568</v>
      </c>
      <c r="AG971" s="28" t="s">
        <v>498</v>
      </c>
      <c r="AH971" s="28" t="s">
        <v>815</v>
      </c>
      <c r="AI971" s="29" t="s">
        <v>477</v>
      </c>
      <c r="AJ971" s="28" t="s">
        <v>798</v>
      </c>
      <c r="AK971" s="29" t="s">
        <v>477</v>
      </c>
      <c r="AL971" s="29" t="s">
        <v>477</v>
      </c>
      <c r="AM971" s="29" t="s">
        <v>477</v>
      </c>
      <c r="AN971" s="28" t="s">
        <v>799</v>
      </c>
      <c r="AO971" s="28" t="s">
        <v>800</v>
      </c>
      <c r="AP971" s="29" t="s">
        <v>477</v>
      </c>
      <c r="AQ971" s="29" t="s">
        <v>477</v>
      </c>
      <c r="AR971" s="29" t="s">
        <v>477</v>
      </c>
      <c r="AS971" s="28" t="s">
        <v>801</v>
      </c>
      <c r="AT971" s="28" t="s">
        <v>497</v>
      </c>
      <c r="AU971" s="28" t="s">
        <v>497</v>
      </c>
      <c r="AV971" s="29" t="s">
        <v>477</v>
      </c>
      <c r="AW971" s="28" t="s">
        <v>1380</v>
      </c>
      <c r="AX971" s="29" t="s">
        <v>477</v>
      </c>
      <c r="AY971" s="28" t="s">
        <v>3946</v>
      </c>
      <c r="AZ971" s="28" t="s">
        <v>497</v>
      </c>
      <c r="BA971" s="28" t="s">
        <v>1448</v>
      </c>
      <c r="BB971" s="28" t="s">
        <v>1443</v>
      </c>
    </row>
    <row r="972" spans="1:54" x14ac:dyDescent="0.4">
      <c r="A972" s="28" t="s">
        <v>3947</v>
      </c>
      <c r="B972" s="28" t="s">
        <v>3948</v>
      </c>
      <c r="C972" s="28" t="s">
        <v>814</v>
      </c>
      <c r="D972" s="28" t="s">
        <v>783</v>
      </c>
      <c r="E972" s="28" t="s">
        <v>784</v>
      </c>
      <c r="F972" s="28" t="s">
        <v>785</v>
      </c>
      <c r="G972" s="28" t="s">
        <v>786</v>
      </c>
      <c r="H972" s="28" t="s">
        <v>787</v>
      </c>
      <c r="I972" s="28" t="s">
        <v>498</v>
      </c>
      <c r="J972" s="28" t="s">
        <v>788</v>
      </c>
      <c r="K972" s="28" t="s">
        <v>789</v>
      </c>
      <c r="L972" s="28" t="s">
        <v>790</v>
      </c>
      <c r="M972" s="29" t="s">
        <v>477</v>
      </c>
      <c r="N972" s="29" t="s">
        <v>477</v>
      </c>
      <c r="O972" s="29" t="s">
        <v>477</v>
      </c>
      <c r="P972" s="29" t="s">
        <v>477</v>
      </c>
      <c r="Q972" s="29" t="s">
        <v>477</v>
      </c>
      <c r="R972" s="29" t="s">
        <v>477</v>
      </c>
      <c r="S972" s="29" t="s">
        <v>477</v>
      </c>
      <c r="T972" s="29" t="s">
        <v>477</v>
      </c>
      <c r="U972" s="29" t="s">
        <v>477</v>
      </c>
      <c r="V972" s="29" t="s">
        <v>477</v>
      </c>
      <c r="W972" s="28" t="s">
        <v>791</v>
      </c>
      <c r="X972" s="28" t="s">
        <v>792</v>
      </c>
      <c r="Y972" s="28" t="s">
        <v>793</v>
      </c>
      <c r="Z972" s="28" t="s">
        <v>794</v>
      </c>
      <c r="AA972" s="28" t="s">
        <v>795</v>
      </c>
      <c r="AB972" s="28" t="s">
        <v>796</v>
      </c>
      <c r="AC972" s="28" t="s">
        <v>797</v>
      </c>
      <c r="AD972" s="28" t="s">
        <v>505</v>
      </c>
      <c r="AE972" s="28" t="s">
        <v>550</v>
      </c>
      <c r="AF972" s="28" t="s">
        <v>568</v>
      </c>
      <c r="AG972" s="28" t="s">
        <v>498</v>
      </c>
      <c r="AH972" s="28" t="s">
        <v>815</v>
      </c>
      <c r="AI972" s="29" t="s">
        <v>477</v>
      </c>
      <c r="AJ972" s="28" t="s">
        <v>798</v>
      </c>
      <c r="AK972" s="29" t="s">
        <v>477</v>
      </c>
      <c r="AL972" s="29" t="s">
        <v>477</v>
      </c>
      <c r="AM972" s="29" t="s">
        <v>477</v>
      </c>
      <c r="AN972" s="28" t="s">
        <v>799</v>
      </c>
      <c r="AO972" s="28" t="s">
        <v>800</v>
      </c>
      <c r="AP972" s="29" t="s">
        <v>477</v>
      </c>
      <c r="AQ972" s="29" t="s">
        <v>477</v>
      </c>
      <c r="AR972" s="29" t="s">
        <v>477</v>
      </c>
      <c r="AS972" s="28" t="s">
        <v>801</v>
      </c>
      <c r="AT972" s="28" t="s">
        <v>497</v>
      </c>
      <c r="AU972" s="28" t="s">
        <v>497</v>
      </c>
      <c r="AV972" s="29" t="s">
        <v>477</v>
      </c>
      <c r="AW972" s="28" t="s">
        <v>1464</v>
      </c>
      <c r="AX972" s="29" t="s">
        <v>477</v>
      </c>
      <c r="AY972" s="28" t="s">
        <v>3949</v>
      </c>
      <c r="AZ972" s="28" t="s">
        <v>497</v>
      </c>
      <c r="BA972" s="28" t="s">
        <v>1466</v>
      </c>
      <c r="BB972" s="28" t="s">
        <v>1443</v>
      </c>
    </row>
    <row r="973" spans="1:54" x14ac:dyDescent="0.4">
      <c r="A973" s="28" t="s">
        <v>3950</v>
      </c>
      <c r="B973" s="28" t="s">
        <v>3948</v>
      </c>
      <c r="C973" s="28" t="s">
        <v>814</v>
      </c>
      <c r="D973" s="28" t="s">
        <v>783</v>
      </c>
      <c r="E973" s="28" t="s">
        <v>784</v>
      </c>
      <c r="F973" s="28" t="s">
        <v>785</v>
      </c>
      <c r="G973" s="28" t="s">
        <v>786</v>
      </c>
      <c r="H973" s="28" t="s">
        <v>787</v>
      </c>
      <c r="I973" s="28" t="s">
        <v>498</v>
      </c>
      <c r="J973" s="28" t="s">
        <v>788</v>
      </c>
      <c r="K973" s="28" t="s">
        <v>789</v>
      </c>
      <c r="L973" s="28" t="s">
        <v>790</v>
      </c>
      <c r="M973" s="29" t="s">
        <v>477</v>
      </c>
      <c r="N973" s="29" t="s">
        <v>477</v>
      </c>
      <c r="O973" s="29" t="s">
        <v>477</v>
      </c>
      <c r="P973" s="29" t="s">
        <v>477</v>
      </c>
      <c r="Q973" s="29" t="s">
        <v>477</v>
      </c>
      <c r="R973" s="29" t="s">
        <v>477</v>
      </c>
      <c r="S973" s="29" t="s">
        <v>477</v>
      </c>
      <c r="T973" s="29" t="s">
        <v>477</v>
      </c>
      <c r="U973" s="29" t="s">
        <v>477</v>
      </c>
      <c r="V973" s="29" t="s">
        <v>477</v>
      </c>
      <c r="W973" s="28" t="s">
        <v>791</v>
      </c>
      <c r="X973" s="28" t="s">
        <v>792</v>
      </c>
      <c r="Y973" s="28" t="s">
        <v>793</v>
      </c>
      <c r="Z973" s="28" t="s">
        <v>794</v>
      </c>
      <c r="AA973" s="28" t="s">
        <v>795</v>
      </c>
      <c r="AB973" s="28" t="s">
        <v>796</v>
      </c>
      <c r="AC973" s="28" t="s">
        <v>797</v>
      </c>
      <c r="AD973" s="28" t="s">
        <v>505</v>
      </c>
      <c r="AE973" s="28" t="s">
        <v>550</v>
      </c>
      <c r="AF973" s="28" t="s">
        <v>568</v>
      </c>
      <c r="AG973" s="28" t="s">
        <v>498</v>
      </c>
      <c r="AH973" s="28" t="s">
        <v>815</v>
      </c>
      <c r="AI973" s="29" t="s">
        <v>477</v>
      </c>
      <c r="AJ973" s="28" t="s">
        <v>798</v>
      </c>
      <c r="AK973" s="29" t="s">
        <v>477</v>
      </c>
      <c r="AL973" s="29" t="s">
        <v>477</v>
      </c>
      <c r="AM973" s="29" t="s">
        <v>477</v>
      </c>
      <c r="AN973" s="28" t="s">
        <v>799</v>
      </c>
      <c r="AO973" s="28" t="s">
        <v>800</v>
      </c>
      <c r="AP973" s="29" t="s">
        <v>477</v>
      </c>
      <c r="AQ973" s="29" t="s">
        <v>477</v>
      </c>
      <c r="AR973" s="29" t="s">
        <v>477</v>
      </c>
      <c r="AS973" s="28" t="s">
        <v>801</v>
      </c>
      <c r="AT973" s="28" t="s">
        <v>497</v>
      </c>
      <c r="AU973" s="28" t="s">
        <v>497</v>
      </c>
      <c r="AV973" s="29" t="s">
        <v>477</v>
      </c>
      <c r="AW973" s="28" t="s">
        <v>1464</v>
      </c>
      <c r="AX973" s="29" t="s">
        <v>477</v>
      </c>
      <c r="AY973" s="28" t="s">
        <v>3951</v>
      </c>
      <c r="AZ973" s="28" t="s">
        <v>497</v>
      </c>
      <c r="BA973" s="28" t="s">
        <v>1466</v>
      </c>
      <c r="BB973" s="28" t="s">
        <v>1443</v>
      </c>
    </row>
    <row r="974" spans="1:54" x14ac:dyDescent="0.4">
      <c r="A974" s="28" t="s">
        <v>3952</v>
      </c>
      <c r="B974" s="28" t="s">
        <v>3953</v>
      </c>
      <c r="C974" s="28" t="s">
        <v>814</v>
      </c>
      <c r="D974" s="28" t="s">
        <v>783</v>
      </c>
      <c r="E974" s="28" t="s">
        <v>784</v>
      </c>
      <c r="F974" s="28" t="s">
        <v>785</v>
      </c>
      <c r="G974" s="28" t="s">
        <v>786</v>
      </c>
      <c r="H974" s="28" t="s">
        <v>787</v>
      </c>
      <c r="I974" s="28" t="s">
        <v>498</v>
      </c>
      <c r="J974" s="28" t="s">
        <v>788</v>
      </c>
      <c r="K974" s="28" t="s">
        <v>789</v>
      </c>
      <c r="L974" s="28" t="s">
        <v>790</v>
      </c>
      <c r="M974" s="29" t="s">
        <v>477</v>
      </c>
      <c r="N974" s="29" t="s">
        <v>477</v>
      </c>
      <c r="O974" s="29" t="s">
        <v>477</v>
      </c>
      <c r="P974" s="29" t="s">
        <v>477</v>
      </c>
      <c r="Q974" s="29" t="s">
        <v>477</v>
      </c>
      <c r="R974" s="29" t="s">
        <v>477</v>
      </c>
      <c r="S974" s="29" t="s">
        <v>477</v>
      </c>
      <c r="T974" s="29" t="s">
        <v>477</v>
      </c>
      <c r="U974" s="29" t="s">
        <v>477</v>
      </c>
      <c r="V974" s="29" t="s">
        <v>477</v>
      </c>
      <c r="W974" s="28" t="s">
        <v>791</v>
      </c>
      <c r="X974" s="28" t="s">
        <v>792</v>
      </c>
      <c r="Y974" s="28" t="s">
        <v>793</v>
      </c>
      <c r="Z974" s="28" t="s">
        <v>794</v>
      </c>
      <c r="AA974" s="28" t="s">
        <v>795</v>
      </c>
      <c r="AB974" s="28" t="s">
        <v>796</v>
      </c>
      <c r="AC974" s="28" t="s">
        <v>797</v>
      </c>
      <c r="AD974" s="28" t="s">
        <v>505</v>
      </c>
      <c r="AE974" s="28" t="s">
        <v>550</v>
      </c>
      <c r="AF974" s="28" t="s">
        <v>568</v>
      </c>
      <c r="AG974" s="28" t="s">
        <v>498</v>
      </c>
      <c r="AH974" s="28" t="s">
        <v>815</v>
      </c>
      <c r="AI974" s="29" t="s">
        <v>477</v>
      </c>
      <c r="AJ974" s="28" t="s">
        <v>798</v>
      </c>
      <c r="AK974" s="29" t="s">
        <v>477</v>
      </c>
      <c r="AL974" s="29" t="s">
        <v>477</v>
      </c>
      <c r="AM974" s="29" t="s">
        <v>477</v>
      </c>
      <c r="AN974" s="28" t="s">
        <v>799</v>
      </c>
      <c r="AO974" s="28" t="s">
        <v>800</v>
      </c>
      <c r="AP974" s="29" t="s">
        <v>477</v>
      </c>
      <c r="AQ974" s="29" t="s">
        <v>477</v>
      </c>
      <c r="AR974" s="29" t="s">
        <v>477</v>
      </c>
      <c r="AS974" s="28" t="s">
        <v>801</v>
      </c>
      <c r="AT974" s="28" t="s">
        <v>497</v>
      </c>
      <c r="AU974" s="28" t="s">
        <v>497</v>
      </c>
      <c r="AV974" s="29" t="s">
        <v>477</v>
      </c>
      <c r="AW974" s="28" t="s">
        <v>1476</v>
      </c>
      <c r="AX974" s="29" t="s">
        <v>477</v>
      </c>
      <c r="AY974" s="28" t="s">
        <v>3954</v>
      </c>
      <c r="AZ974" s="28" t="s">
        <v>497</v>
      </c>
      <c r="BA974" s="28" t="s">
        <v>1478</v>
      </c>
      <c r="BB974" s="28" t="s">
        <v>1443</v>
      </c>
    </row>
    <row r="975" spans="1:54" x14ac:dyDescent="0.4">
      <c r="A975" s="28" t="s">
        <v>3955</v>
      </c>
      <c r="B975" s="28" t="s">
        <v>3956</v>
      </c>
      <c r="C975" s="28" t="s">
        <v>814</v>
      </c>
      <c r="D975" s="28" t="s">
        <v>783</v>
      </c>
      <c r="E975" s="28" t="s">
        <v>784</v>
      </c>
      <c r="F975" s="28" t="s">
        <v>785</v>
      </c>
      <c r="G975" s="28" t="s">
        <v>786</v>
      </c>
      <c r="H975" s="28" t="s">
        <v>787</v>
      </c>
      <c r="I975" s="28" t="s">
        <v>498</v>
      </c>
      <c r="J975" s="28" t="s">
        <v>788</v>
      </c>
      <c r="K975" s="28" t="s">
        <v>789</v>
      </c>
      <c r="L975" s="28" t="s">
        <v>790</v>
      </c>
      <c r="M975" s="29" t="s">
        <v>477</v>
      </c>
      <c r="N975" s="29" t="s">
        <v>477</v>
      </c>
      <c r="O975" s="29" t="s">
        <v>477</v>
      </c>
      <c r="P975" s="29" t="s">
        <v>477</v>
      </c>
      <c r="Q975" s="29" t="s">
        <v>477</v>
      </c>
      <c r="R975" s="29" t="s">
        <v>477</v>
      </c>
      <c r="S975" s="29" t="s">
        <v>477</v>
      </c>
      <c r="T975" s="29" t="s">
        <v>477</v>
      </c>
      <c r="U975" s="29" t="s">
        <v>477</v>
      </c>
      <c r="V975" s="29" t="s">
        <v>477</v>
      </c>
      <c r="W975" s="28" t="s">
        <v>791</v>
      </c>
      <c r="X975" s="28" t="s">
        <v>792</v>
      </c>
      <c r="Y975" s="28" t="s">
        <v>793</v>
      </c>
      <c r="Z975" s="28" t="s">
        <v>794</v>
      </c>
      <c r="AA975" s="28" t="s">
        <v>795</v>
      </c>
      <c r="AB975" s="28" t="s">
        <v>796</v>
      </c>
      <c r="AC975" s="28" t="s">
        <v>797</v>
      </c>
      <c r="AD975" s="28" t="s">
        <v>505</v>
      </c>
      <c r="AE975" s="28" t="s">
        <v>550</v>
      </c>
      <c r="AF975" s="28" t="s">
        <v>568</v>
      </c>
      <c r="AG975" s="28" t="s">
        <v>498</v>
      </c>
      <c r="AH975" s="28" t="s">
        <v>815</v>
      </c>
      <c r="AI975" s="29" t="s">
        <v>477</v>
      </c>
      <c r="AJ975" s="28" t="s">
        <v>798</v>
      </c>
      <c r="AK975" s="29" t="s">
        <v>477</v>
      </c>
      <c r="AL975" s="29" t="s">
        <v>477</v>
      </c>
      <c r="AM975" s="29" t="s">
        <v>477</v>
      </c>
      <c r="AN975" s="28" t="s">
        <v>799</v>
      </c>
      <c r="AO975" s="28" t="s">
        <v>800</v>
      </c>
      <c r="AP975" s="29" t="s">
        <v>477</v>
      </c>
      <c r="AQ975" s="29" t="s">
        <v>477</v>
      </c>
      <c r="AR975" s="29" t="s">
        <v>477</v>
      </c>
      <c r="AS975" s="28" t="s">
        <v>801</v>
      </c>
      <c r="AT975" s="28" t="s">
        <v>497</v>
      </c>
      <c r="AU975" s="28" t="s">
        <v>497</v>
      </c>
      <c r="AV975" s="29" t="s">
        <v>477</v>
      </c>
      <c r="AW975" s="28" t="s">
        <v>1484</v>
      </c>
      <c r="AX975" s="29" t="s">
        <v>477</v>
      </c>
      <c r="AY975" s="28" t="s">
        <v>3957</v>
      </c>
      <c r="AZ975" s="28" t="s">
        <v>497</v>
      </c>
      <c r="BA975" s="28" t="s">
        <v>1486</v>
      </c>
      <c r="BB975" s="28" t="s">
        <v>1443</v>
      </c>
    </row>
    <row r="976" spans="1:54" x14ac:dyDescent="0.4">
      <c r="A976" s="28" t="s">
        <v>3958</v>
      </c>
      <c r="B976" s="28" t="s">
        <v>3956</v>
      </c>
      <c r="C976" s="28" t="s">
        <v>814</v>
      </c>
      <c r="D976" s="28" t="s">
        <v>783</v>
      </c>
      <c r="E976" s="28" t="s">
        <v>784</v>
      </c>
      <c r="F976" s="28" t="s">
        <v>785</v>
      </c>
      <c r="G976" s="28" t="s">
        <v>786</v>
      </c>
      <c r="H976" s="28" t="s">
        <v>787</v>
      </c>
      <c r="I976" s="28" t="s">
        <v>498</v>
      </c>
      <c r="J976" s="28" t="s">
        <v>788</v>
      </c>
      <c r="K976" s="28" t="s">
        <v>789</v>
      </c>
      <c r="L976" s="28" t="s">
        <v>790</v>
      </c>
      <c r="M976" s="29" t="s">
        <v>477</v>
      </c>
      <c r="N976" s="29" t="s">
        <v>477</v>
      </c>
      <c r="O976" s="29" t="s">
        <v>477</v>
      </c>
      <c r="P976" s="29" t="s">
        <v>477</v>
      </c>
      <c r="Q976" s="29" t="s">
        <v>477</v>
      </c>
      <c r="R976" s="29" t="s">
        <v>477</v>
      </c>
      <c r="S976" s="29" t="s">
        <v>477</v>
      </c>
      <c r="T976" s="29" t="s">
        <v>477</v>
      </c>
      <c r="U976" s="29" t="s">
        <v>477</v>
      </c>
      <c r="V976" s="29" t="s">
        <v>477</v>
      </c>
      <c r="W976" s="28" t="s">
        <v>791</v>
      </c>
      <c r="X976" s="28" t="s">
        <v>792</v>
      </c>
      <c r="Y976" s="28" t="s">
        <v>793</v>
      </c>
      <c r="Z976" s="28" t="s">
        <v>794</v>
      </c>
      <c r="AA976" s="28" t="s">
        <v>795</v>
      </c>
      <c r="AB976" s="28" t="s">
        <v>796</v>
      </c>
      <c r="AC976" s="28" t="s">
        <v>797</v>
      </c>
      <c r="AD976" s="28" t="s">
        <v>505</v>
      </c>
      <c r="AE976" s="28" t="s">
        <v>550</v>
      </c>
      <c r="AF976" s="28" t="s">
        <v>568</v>
      </c>
      <c r="AG976" s="28" t="s">
        <v>498</v>
      </c>
      <c r="AH976" s="28" t="s">
        <v>815</v>
      </c>
      <c r="AI976" s="29" t="s">
        <v>477</v>
      </c>
      <c r="AJ976" s="28" t="s">
        <v>798</v>
      </c>
      <c r="AK976" s="29" t="s">
        <v>477</v>
      </c>
      <c r="AL976" s="29" t="s">
        <v>477</v>
      </c>
      <c r="AM976" s="29" t="s">
        <v>477</v>
      </c>
      <c r="AN976" s="28" t="s">
        <v>799</v>
      </c>
      <c r="AO976" s="28" t="s">
        <v>800</v>
      </c>
      <c r="AP976" s="29" t="s">
        <v>477</v>
      </c>
      <c r="AQ976" s="29" t="s">
        <v>477</v>
      </c>
      <c r="AR976" s="29" t="s">
        <v>477</v>
      </c>
      <c r="AS976" s="28" t="s">
        <v>801</v>
      </c>
      <c r="AT976" s="28" t="s">
        <v>497</v>
      </c>
      <c r="AU976" s="28" t="s">
        <v>497</v>
      </c>
      <c r="AV976" s="29" t="s">
        <v>477</v>
      </c>
      <c r="AW976" s="28" t="s">
        <v>1452</v>
      </c>
      <c r="AX976" s="29" t="s">
        <v>477</v>
      </c>
      <c r="AY976" s="28" t="s">
        <v>3959</v>
      </c>
      <c r="AZ976" s="28" t="s">
        <v>497</v>
      </c>
      <c r="BA976" s="28" t="s">
        <v>1454</v>
      </c>
      <c r="BB976" s="28" t="s">
        <v>1443</v>
      </c>
    </row>
    <row r="977" spans="1:54" x14ac:dyDescent="0.4">
      <c r="A977" s="28" t="s">
        <v>3960</v>
      </c>
      <c r="B977" s="28" t="s">
        <v>3961</v>
      </c>
      <c r="C977" s="28" t="s">
        <v>814</v>
      </c>
      <c r="D977" s="28" t="s">
        <v>783</v>
      </c>
      <c r="E977" s="28" t="s">
        <v>784</v>
      </c>
      <c r="F977" s="28" t="s">
        <v>785</v>
      </c>
      <c r="G977" s="28" t="s">
        <v>786</v>
      </c>
      <c r="H977" s="28" t="s">
        <v>787</v>
      </c>
      <c r="I977" s="28" t="s">
        <v>498</v>
      </c>
      <c r="J977" s="28" t="s">
        <v>788</v>
      </c>
      <c r="K977" s="28" t="s">
        <v>789</v>
      </c>
      <c r="L977" s="28" t="s">
        <v>790</v>
      </c>
      <c r="M977" s="29" t="s">
        <v>477</v>
      </c>
      <c r="N977" s="29" t="s">
        <v>477</v>
      </c>
      <c r="O977" s="29" t="s">
        <v>477</v>
      </c>
      <c r="P977" s="29" t="s">
        <v>477</v>
      </c>
      <c r="Q977" s="29" t="s">
        <v>477</v>
      </c>
      <c r="R977" s="29" t="s">
        <v>477</v>
      </c>
      <c r="S977" s="29" t="s">
        <v>477</v>
      </c>
      <c r="T977" s="29" t="s">
        <v>477</v>
      </c>
      <c r="U977" s="29" t="s">
        <v>477</v>
      </c>
      <c r="V977" s="29" t="s">
        <v>477</v>
      </c>
      <c r="W977" s="28" t="s">
        <v>791</v>
      </c>
      <c r="X977" s="28" t="s">
        <v>792</v>
      </c>
      <c r="Y977" s="28" t="s">
        <v>793</v>
      </c>
      <c r="Z977" s="28" t="s">
        <v>794</v>
      </c>
      <c r="AA977" s="28" t="s">
        <v>795</v>
      </c>
      <c r="AB977" s="28" t="s">
        <v>796</v>
      </c>
      <c r="AC977" s="28" t="s">
        <v>797</v>
      </c>
      <c r="AD977" s="28" t="s">
        <v>505</v>
      </c>
      <c r="AE977" s="28" t="s">
        <v>550</v>
      </c>
      <c r="AF977" s="28" t="s">
        <v>568</v>
      </c>
      <c r="AG977" s="28" t="s">
        <v>498</v>
      </c>
      <c r="AH977" s="28" t="s">
        <v>815</v>
      </c>
      <c r="AI977" s="29" t="s">
        <v>477</v>
      </c>
      <c r="AJ977" s="28" t="s">
        <v>798</v>
      </c>
      <c r="AK977" s="29" t="s">
        <v>477</v>
      </c>
      <c r="AL977" s="29" t="s">
        <v>477</v>
      </c>
      <c r="AM977" s="29" t="s">
        <v>477</v>
      </c>
      <c r="AN977" s="28" t="s">
        <v>799</v>
      </c>
      <c r="AO977" s="28" t="s">
        <v>800</v>
      </c>
      <c r="AP977" s="29" t="s">
        <v>477</v>
      </c>
      <c r="AQ977" s="29" t="s">
        <v>477</v>
      </c>
      <c r="AR977" s="29" t="s">
        <v>477</v>
      </c>
      <c r="AS977" s="28" t="s">
        <v>801</v>
      </c>
      <c r="AT977" s="28" t="s">
        <v>497</v>
      </c>
      <c r="AU977" s="28" t="s">
        <v>497</v>
      </c>
      <c r="AV977" s="29" t="s">
        <v>477</v>
      </c>
      <c r="AW977" s="28" t="s">
        <v>1402</v>
      </c>
      <c r="AX977" s="29" t="s">
        <v>477</v>
      </c>
      <c r="AY977" s="28" t="s">
        <v>3962</v>
      </c>
      <c r="AZ977" s="28" t="s">
        <v>497</v>
      </c>
      <c r="BA977" s="28" t="s">
        <v>1471</v>
      </c>
      <c r="BB977" s="28" t="s">
        <v>1443</v>
      </c>
    </row>
    <row r="978" spans="1:54" x14ac:dyDescent="0.4">
      <c r="A978" s="28" t="s">
        <v>3963</v>
      </c>
      <c r="B978" s="28" t="s">
        <v>3961</v>
      </c>
      <c r="C978" s="28" t="s">
        <v>814</v>
      </c>
      <c r="D978" s="28" t="s">
        <v>783</v>
      </c>
      <c r="E978" s="28" t="s">
        <v>784</v>
      </c>
      <c r="F978" s="28" t="s">
        <v>785</v>
      </c>
      <c r="G978" s="28" t="s">
        <v>786</v>
      </c>
      <c r="H978" s="28" t="s">
        <v>787</v>
      </c>
      <c r="I978" s="28" t="s">
        <v>498</v>
      </c>
      <c r="J978" s="28" t="s">
        <v>788</v>
      </c>
      <c r="K978" s="28" t="s">
        <v>789</v>
      </c>
      <c r="L978" s="28" t="s">
        <v>790</v>
      </c>
      <c r="M978" s="29" t="s">
        <v>477</v>
      </c>
      <c r="N978" s="29" t="s">
        <v>477</v>
      </c>
      <c r="O978" s="29" t="s">
        <v>477</v>
      </c>
      <c r="P978" s="29" t="s">
        <v>477</v>
      </c>
      <c r="Q978" s="29" t="s">
        <v>477</v>
      </c>
      <c r="R978" s="29" t="s">
        <v>477</v>
      </c>
      <c r="S978" s="29" t="s">
        <v>477</v>
      </c>
      <c r="T978" s="29" t="s">
        <v>477</v>
      </c>
      <c r="U978" s="29" t="s">
        <v>477</v>
      </c>
      <c r="V978" s="29" t="s">
        <v>477</v>
      </c>
      <c r="W978" s="28" t="s">
        <v>791</v>
      </c>
      <c r="X978" s="28" t="s">
        <v>792</v>
      </c>
      <c r="Y978" s="28" t="s">
        <v>793</v>
      </c>
      <c r="Z978" s="28" t="s">
        <v>794</v>
      </c>
      <c r="AA978" s="28" t="s">
        <v>795</v>
      </c>
      <c r="AB978" s="28" t="s">
        <v>796</v>
      </c>
      <c r="AC978" s="28" t="s">
        <v>797</v>
      </c>
      <c r="AD978" s="28" t="s">
        <v>505</v>
      </c>
      <c r="AE978" s="28" t="s">
        <v>550</v>
      </c>
      <c r="AF978" s="28" t="s">
        <v>568</v>
      </c>
      <c r="AG978" s="28" t="s">
        <v>498</v>
      </c>
      <c r="AH978" s="28" t="s">
        <v>815</v>
      </c>
      <c r="AI978" s="29" t="s">
        <v>477</v>
      </c>
      <c r="AJ978" s="28" t="s">
        <v>798</v>
      </c>
      <c r="AK978" s="29" t="s">
        <v>477</v>
      </c>
      <c r="AL978" s="29" t="s">
        <v>477</v>
      </c>
      <c r="AM978" s="29" t="s">
        <v>477</v>
      </c>
      <c r="AN978" s="28" t="s">
        <v>799</v>
      </c>
      <c r="AO978" s="28" t="s">
        <v>800</v>
      </c>
      <c r="AP978" s="29" t="s">
        <v>477</v>
      </c>
      <c r="AQ978" s="29" t="s">
        <v>477</v>
      </c>
      <c r="AR978" s="29" t="s">
        <v>477</v>
      </c>
      <c r="AS978" s="28" t="s">
        <v>801</v>
      </c>
      <c r="AT978" s="28" t="s">
        <v>497</v>
      </c>
      <c r="AU978" s="28" t="s">
        <v>497</v>
      </c>
      <c r="AV978" s="29" t="s">
        <v>477</v>
      </c>
      <c r="AW978" s="28" t="s">
        <v>1405</v>
      </c>
      <c r="AX978" s="29" t="s">
        <v>477</v>
      </c>
      <c r="AY978" s="28" t="s">
        <v>3964</v>
      </c>
      <c r="AZ978" s="28" t="s">
        <v>497</v>
      </c>
      <c r="BA978" s="28" t="s">
        <v>1474</v>
      </c>
      <c r="BB978" s="28" t="s">
        <v>1443</v>
      </c>
    </row>
    <row r="979" spans="1:54" x14ac:dyDescent="0.4">
      <c r="A979" s="28" t="s">
        <v>3965</v>
      </c>
      <c r="B979" s="28" t="s">
        <v>3966</v>
      </c>
      <c r="C979" s="28" t="s">
        <v>814</v>
      </c>
      <c r="D979" s="28" t="s">
        <v>783</v>
      </c>
      <c r="E979" s="28" t="s">
        <v>784</v>
      </c>
      <c r="F979" s="28" t="s">
        <v>785</v>
      </c>
      <c r="G979" s="28" t="s">
        <v>786</v>
      </c>
      <c r="H979" s="28" t="s">
        <v>787</v>
      </c>
      <c r="I979" s="28" t="s">
        <v>497</v>
      </c>
      <c r="J979" s="28" t="s">
        <v>788</v>
      </c>
      <c r="K979" s="28" t="s">
        <v>789</v>
      </c>
      <c r="L979" s="28" t="s">
        <v>790</v>
      </c>
      <c r="M979" s="29" t="s">
        <v>477</v>
      </c>
      <c r="N979" s="29" t="s">
        <v>477</v>
      </c>
      <c r="O979" s="29" t="s">
        <v>477</v>
      </c>
      <c r="P979" s="29" t="s">
        <v>477</v>
      </c>
      <c r="Q979" s="29" t="s">
        <v>477</v>
      </c>
      <c r="R979" s="29" t="s">
        <v>477</v>
      </c>
      <c r="S979" s="29" t="s">
        <v>477</v>
      </c>
      <c r="T979" s="29" t="s">
        <v>477</v>
      </c>
      <c r="U979" s="29" t="s">
        <v>477</v>
      </c>
      <c r="V979" s="29" t="s">
        <v>477</v>
      </c>
      <c r="W979" s="28" t="s">
        <v>791</v>
      </c>
      <c r="X979" s="28" t="s">
        <v>792</v>
      </c>
      <c r="Y979" s="28" t="s">
        <v>793</v>
      </c>
      <c r="Z979" s="28" t="s">
        <v>794</v>
      </c>
      <c r="AA979" s="28" t="s">
        <v>795</v>
      </c>
      <c r="AB979" s="28" t="s">
        <v>796</v>
      </c>
      <c r="AC979" s="28" t="s">
        <v>797</v>
      </c>
      <c r="AD979" s="28" t="s">
        <v>834</v>
      </c>
      <c r="AE979" s="28" t="s">
        <v>550</v>
      </c>
      <c r="AF979" s="28" t="s">
        <v>568</v>
      </c>
      <c r="AG979" s="29" t="s">
        <v>477</v>
      </c>
      <c r="AH979" s="28" t="s">
        <v>815</v>
      </c>
      <c r="AI979" s="29" t="s">
        <v>477</v>
      </c>
      <c r="AJ979" s="28" t="s">
        <v>798</v>
      </c>
      <c r="AK979" s="29" t="s">
        <v>477</v>
      </c>
      <c r="AL979" s="29" t="s">
        <v>477</v>
      </c>
      <c r="AM979" s="29" t="s">
        <v>477</v>
      </c>
      <c r="AN979" s="28" t="s">
        <v>799</v>
      </c>
      <c r="AO979" s="28" t="s">
        <v>800</v>
      </c>
      <c r="AP979" s="29" t="s">
        <v>477</v>
      </c>
      <c r="AQ979" s="29" t="s">
        <v>477</v>
      </c>
      <c r="AR979" s="29" t="s">
        <v>477</v>
      </c>
      <c r="AS979" s="28" t="s">
        <v>801</v>
      </c>
      <c r="AT979" s="28" t="s">
        <v>497</v>
      </c>
      <c r="AU979" s="28" t="s">
        <v>497</v>
      </c>
      <c r="AV979" s="29" t="s">
        <v>477</v>
      </c>
      <c r="AW979" s="28" t="s">
        <v>1452</v>
      </c>
      <c r="AX979" s="29" t="s">
        <v>477</v>
      </c>
      <c r="AY979" s="28" t="s">
        <v>3967</v>
      </c>
      <c r="AZ979" s="28" t="s">
        <v>497</v>
      </c>
      <c r="BA979" s="28" t="s">
        <v>1454</v>
      </c>
      <c r="BB979" s="28" t="s">
        <v>1443</v>
      </c>
    </row>
    <row r="980" spans="1:54" x14ac:dyDescent="0.4">
      <c r="A980" s="28" t="s">
        <v>3968</v>
      </c>
      <c r="B980" s="28" t="s">
        <v>3969</v>
      </c>
      <c r="C980" s="28" t="s">
        <v>814</v>
      </c>
      <c r="D980" s="28" t="s">
        <v>783</v>
      </c>
      <c r="E980" s="28" t="s">
        <v>784</v>
      </c>
      <c r="F980" s="28" t="s">
        <v>785</v>
      </c>
      <c r="G980" s="28" t="s">
        <v>786</v>
      </c>
      <c r="H980" s="28" t="s">
        <v>787</v>
      </c>
      <c r="I980" s="28" t="s">
        <v>497</v>
      </c>
      <c r="J980" s="28" t="s">
        <v>788</v>
      </c>
      <c r="K980" s="28" t="s">
        <v>789</v>
      </c>
      <c r="L980" s="28" t="s">
        <v>790</v>
      </c>
      <c r="M980" s="29" t="s">
        <v>477</v>
      </c>
      <c r="N980" s="29" t="s">
        <v>477</v>
      </c>
      <c r="O980" s="29" t="s">
        <v>477</v>
      </c>
      <c r="P980" s="29" t="s">
        <v>477</v>
      </c>
      <c r="Q980" s="29" t="s">
        <v>477</v>
      </c>
      <c r="R980" s="29" t="s">
        <v>477</v>
      </c>
      <c r="S980" s="29" t="s">
        <v>477</v>
      </c>
      <c r="T980" s="29" t="s">
        <v>477</v>
      </c>
      <c r="U980" s="29" t="s">
        <v>477</v>
      </c>
      <c r="V980" s="29" t="s">
        <v>477</v>
      </c>
      <c r="W980" s="28" t="s">
        <v>791</v>
      </c>
      <c r="X980" s="28" t="s">
        <v>792</v>
      </c>
      <c r="Y980" s="28" t="s">
        <v>793</v>
      </c>
      <c r="Z980" s="28" t="s">
        <v>794</v>
      </c>
      <c r="AA980" s="28" t="s">
        <v>795</v>
      </c>
      <c r="AB980" s="28" t="s">
        <v>796</v>
      </c>
      <c r="AC980" s="28" t="s">
        <v>797</v>
      </c>
      <c r="AD980" s="28" t="s">
        <v>834</v>
      </c>
      <c r="AE980" s="28" t="s">
        <v>550</v>
      </c>
      <c r="AF980" s="29" t="s">
        <v>477</v>
      </c>
      <c r="AG980" s="29" t="s">
        <v>477</v>
      </c>
      <c r="AH980" s="28" t="s">
        <v>815</v>
      </c>
      <c r="AI980" s="29" t="s">
        <v>477</v>
      </c>
      <c r="AJ980" s="28" t="s">
        <v>798</v>
      </c>
      <c r="AK980" s="29" t="s">
        <v>477</v>
      </c>
      <c r="AL980" s="29" t="s">
        <v>477</v>
      </c>
      <c r="AM980" s="29" t="s">
        <v>477</v>
      </c>
      <c r="AN980" s="28" t="s">
        <v>799</v>
      </c>
      <c r="AO980" s="28" t="s">
        <v>800</v>
      </c>
      <c r="AP980" s="29" t="s">
        <v>477</v>
      </c>
      <c r="AQ980" s="29" t="s">
        <v>477</v>
      </c>
      <c r="AR980" s="29" t="s">
        <v>477</v>
      </c>
      <c r="AS980" s="28" t="s">
        <v>801</v>
      </c>
      <c r="AT980" s="28" t="s">
        <v>497</v>
      </c>
      <c r="AU980" s="28" t="s">
        <v>497</v>
      </c>
      <c r="AV980" s="29" t="s">
        <v>477</v>
      </c>
      <c r="AW980" s="28" t="s">
        <v>1540</v>
      </c>
      <c r="AX980" s="29" t="s">
        <v>477</v>
      </c>
      <c r="AY980" s="28" t="s">
        <v>3970</v>
      </c>
      <c r="AZ980" s="28" t="s">
        <v>497</v>
      </c>
      <c r="BA980" s="28" t="s">
        <v>1542</v>
      </c>
      <c r="BB980" s="28" t="s">
        <v>1443</v>
      </c>
    </row>
    <row r="981" spans="1:54" x14ac:dyDescent="0.4">
      <c r="A981" s="28" t="s">
        <v>3971</v>
      </c>
      <c r="B981" s="28" t="s">
        <v>3969</v>
      </c>
      <c r="C981" s="28" t="s">
        <v>814</v>
      </c>
      <c r="D981" s="28" t="s">
        <v>783</v>
      </c>
      <c r="E981" s="28" t="s">
        <v>784</v>
      </c>
      <c r="F981" s="28" t="s">
        <v>785</v>
      </c>
      <c r="G981" s="28" t="s">
        <v>786</v>
      </c>
      <c r="H981" s="28" t="s">
        <v>787</v>
      </c>
      <c r="I981" s="28" t="s">
        <v>497</v>
      </c>
      <c r="J981" s="28" t="s">
        <v>788</v>
      </c>
      <c r="K981" s="28" t="s">
        <v>789</v>
      </c>
      <c r="L981" s="28" t="s">
        <v>790</v>
      </c>
      <c r="M981" s="29" t="s">
        <v>477</v>
      </c>
      <c r="N981" s="29" t="s">
        <v>477</v>
      </c>
      <c r="O981" s="29" t="s">
        <v>477</v>
      </c>
      <c r="P981" s="29" t="s">
        <v>477</v>
      </c>
      <c r="Q981" s="29" t="s">
        <v>477</v>
      </c>
      <c r="R981" s="29" t="s">
        <v>477</v>
      </c>
      <c r="S981" s="29" t="s">
        <v>477</v>
      </c>
      <c r="T981" s="29" t="s">
        <v>477</v>
      </c>
      <c r="U981" s="29" t="s">
        <v>477</v>
      </c>
      <c r="V981" s="29" t="s">
        <v>477</v>
      </c>
      <c r="W981" s="28" t="s">
        <v>791</v>
      </c>
      <c r="X981" s="28" t="s">
        <v>792</v>
      </c>
      <c r="Y981" s="28" t="s">
        <v>793</v>
      </c>
      <c r="Z981" s="28" t="s">
        <v>794</v>
      </c>
      <c r="AA981" s="28" t="s">
        <v>795</v>
      </c>
      <c r="AB981" s="28" t="s">
        <v>796</v>
      </c>
      <c r="AC981" s="28" t="s">
        <v>797</v>
      </c>
      <c r="AD981" s="28" t="s">
        <v>834</v>
      </c>
      <c r="AE981" s="28" t="s">
        <v>550</v>
      </c>
      <c r="AF981" s="29" t="s">
        <v>477</v>
      </c>
      <c r="AG981" s="29" t="s">
        <v>477</v>
      </c>
      <c r="AH981" s="28" t="s">
        <v>815</v>
      </c>
      <c r="AI981" s="29" t="s">
        <v>477</v>
      </c>
      <c r="AJ981" s="28" t="s">
        <v>798</v>
      </c>
      <c r="AK981" s="29" t="s">
        <v>477</v>
      </c>
      <c r="AL981" s="29" t="s">
        <v>477</v>
      </c>
      <c r="AM981" s="29" t="s">
        <v>477</v>
      </c>
      <c r="AN981" s="28" t="s">
        <v>799</v>
      </c>
      <c r="AO981" s="28" t="s">
        <v>800</v>
      </c>
      <c r="AP981" s="29" t="s">
        <v>477</v>
      </c>
      <c r="AQ981" s="29" t="s">
        <v>477</v>
      </c>
      <c r="AR981" s="29" t="s">
        <v>477</v>
      </c>
      <c r="AS981" s="28" t="s">
        <v>801</v>
      </c>
      <c r="AT981" s="28" t="s">
        <v>497</v>
      </c>
      <c r="AU981" s="28" t="s">
        <v>497</v>
      </c>
      <c r="AV981" s="29" t="s">
        <v>477</v>
      </c>
      <c r="AW981" s="28" t="s">
        <v>1413</v>
      </c>
      <c r="AX981" s="29" t="s">
        <v>477</v>
      </c>
      <c r="AY981" s="28" t="s">
        <v>3972</v>
      </c>
      <c r="AZ981" s="28" t="s">
        <v>497</v>
      </c>
      <c r="BA981" s="28" t="s">
        <v>1495</v>
      </c>
      <c r="BB981" s="28" t="s">
        <v>1443</v>
      </c>
    </row>
    <row r="982" spans="1:54" x14ac:dyDescent="0.4">
      <c r="A982" s="28" t="s">
        <v>3973</v>
      </c>
      <c r="B982" s="28" t="s">
        <v>3974</v>
      </c>
      <c r="C982" s="28" t="s">
        <v>814</v>
      </c>
      <c r="D982" s="28" t="s">
        <v>783</v>
      </c>
      <c r="E982" s="28" t="s">
        <v>784</v>
      </c>
      <c r="F982" s="28" t="s">
        <v>785</v>
      </c>
      <c r="G982" s="28" t="s">
        <v>786</v>
      </c>
      <c r="H982" s="28" t="s">
        <v>787</v>
      </c>
      <c r="I982" s="28" t="s">
        <v>497</v>
      </c>
      <c r="J982" s="28" t="s">
        <v>788</v>
      </c>
      <c r="K982" s="28" t="s">
        <v>789</v>
      </c>
      <c r="L982" s="28" t="s">
        <v>790</v>
      </c>
      <c r="M982" s="29" t="s">
        <v>477</v>
      </c>
      <c r="N982" s="29" t="s">
        <v>477</v>
      </c>
      <c r="O982" s="29" t="s">
        <v>477</v>
      </c>
      <c r="P982" s="29" t="s">
        <v>477</v>
      </c>
      <c r="Q982" s="29" t="s">
        <v>477</v>
      </c>
      <c r="R982" s="29" t="s">
        <v>477</v>
      </c>
      <c r="S982" s="29" t="s">
        <v>477</v>
      </c>
      <c r="T982" s="29" t="s">
        <v>477</v>
      </c>
      <c r="U982" s="29" t="s">
        <v>477</v>
      </c>
      <c r="V982" s="29" t="s">
        <v>477</v>
      </c>
      <c r="W982" s="28" t="s">
        <v>791</v>
      </c>
      <c r="X982" s="28" t="s">
        <v>792</v>
      </c>
      <c r="Y982" s="28" t="s">
        <v>793</v>
      </c>
      <c r="Z982" s="28" t="s">
        <v>794</v>
      </c>
      <c r="AA982" s="28" t="s">
        <v>795</v>
      </c>
      <c r="AB982" s="28" t="s">
        <v>796</v>
      </c>
      <c r="AC982" s="28" t="s">
        <v>797</v>
      </c>
      <c r="AD982" s="28" t="s">
        <v>834</v>
      </c>
      <c r="AE982" s="28" t="s">
        <v>550</v>
      </c>
      <c r="AF982" s="28" t="s">
        <v>568</v>
      </c>
      <c r="AG982" s="29" t="s">
        <v>477</v>
      </c>
      <c r="AH982" s="28" t="s">
        <v>815</v>
      </c>
      <c r="AI982" s="29" t="s">
        <v>477</v>
      </c>
      <c r="AJ982" s="28" t="s">
        <v>798</v>
      </c>
      <c r="AK982" s="29" t="s">
        <v>477</v>
      </c>
      <c r="AL982" s="29" t="s">
        <v>477</v>
      </c>
      <c r="AM982" s="29" t="s">
        <v>477</v>
      </c>
      <c r="AN982" s="28" t="s">
        <v>799</v>
      </c>
      <c r="AO982" s="28" t="s">
        <v>800</v>
      </c>
      <c r="AP982" s="29" t="s">
        <v>477</v>
      </c>
      <c r="AQ982" s="29" t="s">
        <v>477</v>
      </c>
      <c r="AR982" s="29" t="s">
        <v>477</v>
      </c>
      <c r="AS982" s="28" t="s">
        <v>801</v>
      </c>
      <c r="AT982" s="28" t="s">
        <v>497</v>
      </c>
      <c r="AU982" s="28" t="s">
        <v>497</v>
      </c>
      <c r="AV982" s="29" t="s">
        <v>477</v>
      </c>
      <c r="AW982" s="28" t="s">
        <v>817</v>
      </c>
      <c r="AX982" s="29" t="s">
        <v>477</v>
      </c>
      <c r="AY982" s="28" t="s">
        <v>3975</v>
      </c>
      <c r="AZ982" s="28" t="s">
        <v>497</v>
      </c>
      <c r="BA982" s="28" t="s">
        <v>1436</v>
      </c>
      <c r="BB982" s="28" t="s">
        <v>1443</v>
      </c>
    </row>
    <row r="983" spans="1:54" x14ac:dyDescent="0.4">
      <c r="A983" s="28" t="s">
        <v>3976</v>
      </c>
      <c r="B983" s="28" t="s">
        <v>3977</v>
      </c>
      <c r="C983" s="28" t="s">
        <v>814</v>
      </c>
      <c r="D983" s="28" t="s">
        <v>783</v>
      </c>
      <c r="E983" s="28" t="s">
        <v>784</v>
      </c>
      <c r="F983" s="28" t="s">
        <v>785</v>
      </c>
      <c r="G983" s="28" t="s">
        <v>786</v>
      </c>
      <c r="H983" s="28" t="s">
        <v>787</v>
      </c>
      <c r="I983" s="28" t="s">
        <v>497</v>
      </c>
      <c r="J983" s="28" t="s">
        <v>788</v>
      </c>
      <c r="K983" s="28" t="s">
        <v>789</v>
      </c>
      <c r="L983" s="28" t="s">
        <v>790</v>
      </c>
      <c r="M983" s="29" t="s">
        <v>477</v>
      </c>
      <c r="N983" s="29" t="s">
        <v>477</v>
      </c>
      <c r="O983" s="29" t="s">
        <v>477</v>
      </c>
      <c r="P983" s="29" t="s">
        <v>477</v>
      </c>
      <c r="Q983" s="29" t="s">
        <v>477</v>
      </c>
      <c r="R983" s="29" t="s">
        <v>477</v>
      </c>
      <c r="S983" s="29" t="s">
        <v>477</v>
      </c>
      <c r="T983" s="29" t="s">
        <v>477</v>
      </c>
      <c r="U983" s="29" t="s">
        <v>477</v>
      </c>
      <c r="V983" s="29" t="s">
        <v>477</v>
      </c>
      <c r="W983" s="28" t="s">
        <v>791</v>
      </c>
      <c r="X983" s="28" t="s">
        <v>792</v>
      </c>
      <c r="Y983" s="28" t="s">
        <v>793</v>
      </c>
      <c r="Z983" s="28" t="s">
        <v>794</v>
      </c>
      <c r="AA983" s="28" t="s">
        <v>795</v>
      </c>
      <c r="AB983" s="28" t="s">
        <v>796</v>
      </c>
      <c r="AC983" s="28" t="s">
        <v>797</v>
      </c>
      <c r="AD983" s="28" t="s">
        <v>834</v>
      </c>
      <c r="AE983" s="28" t="s">
        <v>550</v>
      </c>
      <c r="AF983" s="29" t="s">
        <v>477</v>
      </c>
      <c r="AG983" s="29" t="s">
        <v>477</v>
      </c>
      <c r="AH983" s="28" t="s">
        <v>815</v>
      </c>
      <c r="AI983" s="29" t="s">
        <v>477</v>
      </c>
      <c r="AJ983" s="28" t="s">
        <v>798</v>
      </c>
      <c r="AK983" s="29" t="s">
        <v>477</v>
      </c>
      <c r="AL983" s="29" t="s">
        <v>477</v>
      </c>
      <c r="AM983" s="29" t="s">
        <v>477</v>
      </c>
      <c r="AN983" s="28" t="s">
        <v>799</v>
      </c>
      <c r="AO983" s="28" t="s">
        <v>800</v>
      </c>
      <c r="AP983" s="29" t="s">
        <v>477</v>
      </c>
      <c r="AQ983" s="29" t="s">
        <v>477</v>
      </c>
      <c r="AR983" s="29" t="s">
        <v>477</v>
      </c>
      <c r="AS983" s="28" t="s">
        <v>801</v>
      </c>
      <c r="AT983" s="28" t="s">
        <v>497</v>
      </c>
      <c r="AU983" s="28" t="s">
        <v>497</v>
      </c>
      <c r="AV983" s="29" t="s">
        <v>477</v>
      </c>
      <c r="AW983" s="28" t="s">
        <v>1411</v>
      </c>
      <c r="AX983" s="29" t="s">
        <v>477</v>
      </c>
      <c r="AY983" s="28" t="s">
        <v>3978</v>
      </c>
      <c r="AZ983" s="28" t="s">
        <v>497</v>
      </c>
      <c r="BA983" s="28" t="s">
        <v>1527</v>
      </c>
      <c r="BB983" s="28" t="s">
        <v>1443</v>
      </c>
    </row>
    <row r="984" spans="1:54" x14ac:dyDescent="0.4">
      <c r="A984" s="28" t="s">
        <v>3979</v>
      </c>
      <c r="B984" s="28" t="s">
        <v>3977</v>
      </c>
      <c r="C984" s="28" t="s">
        <v>814</v>
      </c>
      <c r="D984" s="28" t="s">
        <v>783</v>
      </c>
      <c r="E984" s="28" t="s">
        <v>784</v>
      </c>
      <c r="F984" s="28" t="s">
        <v>785</v>
      </c>
      <c r="G984" s="28" t="s">
        <v>786</v>
      </c>
      <c r="H984" s="28" t="s">
        <v>787</v>
      </c>
      <c r="I984" s="28" t="s">
        <v>497</v>
      </c>
      <c r="J984" s="28" t="s">
        <v>788</v>
      </c>
      <c r="K984" s="28" t="s">
        <v>789</v>
      </c>
      <c r="L984" s="28" t="s">
        <v>790</v>
      </c>
      <c r="M984" s="29" t="s">
        <v>477</v>
      </c>
      <c r="N984" s="29" t="s">
        <v>477</v>
      </c>
      <c r="O984" s="29" t="s">
        <v>477</v>
      </c>
      <c r="P984" s="29" t="s">
        <v>477</v>
      </c>
      <c r="Q984" s="29" t="s">
        <v>477</v>
      </c>
      <c r="R984" s="29" t="s">
        <v>477</v>
      </c>
      <c r="S984" s="29" t="s">
        <v>477</v>
      </c>
      <c r="T984" s="29" t="s">
        <v>477</v>
      </c>
      <c r="U984" s="29" t="s">
        <v>477</v>
      </c>
      <c r="V984" s="29" t="s">
        <v>477</v>
      </c>
      <c r="W984" s="28" t="s">
        <v>791</v>
      </c>
      <c r="X984" s="28" t="s">
        <v>792</v>
      </c>
      <c r="Y984" s="28" t="s">
        <v>793</v>
      </c>
      <c r="Z984" s="28" t="s">
        <v>794</v>
      </c>
      <c r="AA984" s="28" t="s">
        <v>795</v>
      </c>
      <c r="AB984" s="28" t="s">
        <v>796</v>
      </c>
      <c r="AC984" s="28" t="s">
        <v>797</v>
      </c>
      <c r="AD984" s="28" t="s">
        <v>834</v>
      </c>
      <c r="AE984" s="28" t="s">
        <v>550</v>
      </c>
      <c r="AF984" s="29" t="s">
        <v>477</v>
      </c>
      <c r="AG984" s="29" t="s">
        <v>477</v>
      </c>
      <c r="AH984" s="28" t="s">
        <v>815</v>
      </c>
      <c r="AI984" s="29" t="s">
        <v>477</v>
      </c>
      <c r="AJ984" s="28" t="s">
        <v>798</v>
      </c>
      <c r="AK984" s="29" t="s">
        <v>477</v>
      </c>
      <c r="AL984" s="29" t="s">
        <v>477</v>
      </c>
      <c r="AM984" s="29" t="s">
        <v>477</v>
      </c>
      <c r="AN984" s="28" t="s">
        <v>799</v>
      </c>
      <c r="AO984" s="28" t="s">
        <v>800</v>
      </c>
      <c r="AP984" s="29" t="s">
        <v>477</v>
      </c>
      <c r="AQ984" s="29" t="s">
        <v>477</v>
      </c>
      <c r="AR984" s="29" t="s">
        <v>477</v>
      </c>
      <c r="AS984" s="28" t="s">
        <v>801</v>
      </c>
      <c r="AT984" s="28" t="s">
        <v>497</v>
      </c>
      <c r="AU984" s="28" t="s">
        <v>497</v>
      </c>
      <c r="AV984" s="29" t="s">
        <v>477</v>
      </c>
      <c r="AW984" s="28" t="s">
        <v>1056</v>
      </c>
      <c r="AX984" s="29" t="s">
        <v>477</v>
      </c>
      <c r="AY984" s="28" t="s">
        <v>3980</v>
      </c>
      <c r="AZ984" s="28" t="s">
        <v>497</v>
      </c>
      <c r="BA984" s="28" t="s">
        <v>1442</v>
      </c>
      <c r="BB984" s="28" t="s">
        <v>1443</v>
      </c>
    </row>
    <row r="985" spans="1:54" x14ac:dyDescent="0.4">
      <c r="A985" s="28" t="s">
        <v>3981</v>
      </c>
      <c r="B985" s="28" t="s">
        <v>3982</v>
      </c>
      <c r="C985" s="28" t="s">
        <v>814</v>
      </c>
      <c r="D985" s="28" t="s">
        <v>783</v>
      </c>
      <c r="E985" s="28" t="s">
        <v>784</v>
      </c>
      <c r="F985" s="28" t="s">
        <v>785</v>
      </c>
      <c r="G985" s="28" t="s">
        <v>786</v>
      </c>
      <c r="H985" s="28" t="s">
        <v>787</v>
      </c>
      <c r="I985" s="28" t="s">
        <v>497</v>
      </c>
      <c r="J985" s="28" t="s">
        <v>788</v>
      </c>
      <c r="K985" s="28" t="s">
        <v>789</v>
      </c>
      <c r="L985" s="28" t="s">
        <v>790</v>
      </c>
      <c r="M985" s="29" t="s">
        <v>477</v>
      </c>
      <c r="N985" s="29" t="s">
        <v>477</v>
      </c>
      <c r="O985" s="29" t="s">
        <v>477</v>
      </c>
      <c r="P985" s="29" t="s">
        <v>477</v>
      </c>
      <c r="Q985" s="29" t="s">
        <v>477</v>
      </c>
      <c r="R985" s="29" t="s">
        <v>477</v>
      </c>
      <c r="S985" s="29" t="s">
        <v>477</v>
      </c>
      <c r="T985" s="29" t="s">
        <v>477</v>
      </c>
      <c r="U985" s="29" t="s">
        <v>477</v>
      </c>
      <c r="V985" s="29" t="s">
        <v>477</v>
      </c>
      <c r="W985" s="28" t="s">
        <v>791</v>
      </c>
      <c r="X985" s="28" t="s">
        <v>792</v>
      </c>
      <c r="Y985" s="28" t="s">
        <v>793</v>
      </c>
      <c r="Z985" s="28" t="s">
        <v>794</v>
      </c>
      <c r="AA985" s="28" t="s">
        <v>795</v>
      </c>
      <c r="AB985" s="28" t="s">
        <v>796</v>
      </c>
      <c r="AC985" s="28" t="s">
        <v>797</v>
      </c>
      <c r="AD985" s="28" t="s">
        <v>834</v>
      </c>
      <c r="AE985" s="28" t="s">
        <v>550</v>
      </c>
      <c r="AF985" s="29" t="s">
        <v>477</v>
      </c>
      <c r="AG985" s="29" t="s">
        <v>477</v>
      </c>
      <c r="AH985" s="28" t="s">
        <v>815</v>
      </c>
      <c r="AI985" s="29" t="s">
        <v>477</v>
      </c>
      <c r="AJ985" s="28" t="s">
        <v>798</v>
      </c>
      <c r="AK985" s="29" t="s">
        <v>477</v>
      </c>
      <c r="AL985" s="29" t="s">
        <v>477</v>
      </c>
      <c r="AM985" s="29" t="s">
        <v>477</v>
      </c>
      <c r="AN985" s="28" t="s">
        <v>799</v>
      </c>
      <c r="AO985" s="28" t="s">
        <v>800</v>
      </c>
      <c r="AP985" s="29" t="s">
        <v>477</v>
      </c>
      <c r="AQ985" s="29" t="s">
        <v>477</v>
      </c>
      <c r="AR985" s="29" t="s">
        <v>477</v>
      </c>
      <c r="AS985" s="28" t="s">
        <v>801</v>
      </c>
      <c r="AT985" s="28" t="s">
        <v>497</v>
      </c>
      <c r="AU985" s="28" t="s">
        <v>497</v>
      </c>
      <c r="AV985" s="29" t="s">
        <v>477</v>
      </c>
      <c r="AW985" s="28" t="s">
        <v>1380</v>
      </c>
      <c r="AX985" s="29" t="s">
        <v>477</v>
      </c>
      <c r="AY985" s="28" t="s">
        <v>3983</v>
      </c>
      <c r="AZ985" s="28" t="s">
        <v>497</v>
      </c>
      <c r="BA985" s="28" t="s">
        <v>1448</v>
      </c>
      <c r="BB985" s="28" t="s">
        <v>1443</v>
      </c>
    </row>
    <row r="986" spans="1:54" x14ac:dyDescent="0.4">
      <c r="A986" s="28" t="s">
        <v>3984</v>
      </c>
      <c r="B986" s="28" t="s">
        <v>3982</v>
      </c>
      <c r="C986" s="28" t="s">
        <v>814</v>
      </c>
      <c r="D986" s="28" t="s">
        <v>783</v>
      </c>
      <c r="E986" s="28" t="s">
        <v>784</v>
      </c>
      <c r="F986" s="28" t="s">
        <v>785</v>
      </c>
      <c r="G986" s="28" t="s">
        <v>786</v>
      </c>
      <c r="H986" s="28" t="s">
        <v>787</v>
      </c>
      <c r="I986" s="28" t="s">
        <v>497</v>
      </c>
      <c r="J986" s="28" t="s">
        <v>788</v>
      </c>
      <c r="K986" s="28" t="s">
        <v>789</v>
      </c>
      <c r="L986" s="28" t="s">
        <v>790</v>
      </c>
      <c r="M986" s="29" t="s">
        <v>477</v>
      </c>
      <c r="N986" s="29" t="s">
        <v>477</v>
      </c>
      <c r="O986" s="29" t="s">
        <v>477</v>
      </c>
      <c r="P986" s="29" t="s">
        <v>477</v>
      </c>
      <c r="Q986" s="29" t="s">
        <v>477</v>
      </c>
      <c r="R986" s="29" t="s">
        <v>477</v>
      </c>
      <c r="S986" s="29" t="s">
        <v>477</v>
      </c>
      <c r="T986" s="29" t="s">
        <v>477</v>
      </c>
      <c r="U986" s="29" t="s">
        <v>477</v>
      </c>
      <c r="V986" s="29" t="s">
        <v>477</v>
      </c>
      <c r="W986" s="28" t="s">
        <v>791</v>
      </c>
      <c r="X986" s="28" t="s">
        <v>792</v>
      </c>
      <c r="Y986" s="28" t="s">
        <v>793</v>
      </c>
      <c r="Z986" s="28" t="s">
        <v>794</v>
      </c>
      <c r="AA986" s="28" t="s">
        <v>795</v>
      </c>
      <c r="AB986" s="28" t="s">
        <v>796</v>
      </c>
      <c r="AC986" s="28" t="s">
        <v>797</v>
      </c>
      <c r="AD986" s="28" t="s">
        <v>834</v>
      </c>
      <c r="AE986" s="28" t="s">
        <v>550</v>
      </c>
      <c r="AF986" s="29" t="s">
        <v>477</v>
      </c>
      <c r="AG986" s="29" t="s">
        <v>477</v>
      </c>
      <c r="AH986" s="28" t="s">
        <v>815</v>
      </c>
      <c r="AI986" s="29" t="s">
        <v>477</v>
      </c>
      <c r="AJ986" s="28" t="s">
        <v>798</v>
      </c>
      <c r="AK986" s="29" t="s">
        <v>477</v>
      </c>
      <c r="AL986" s="29" t="s">
        <v>477</v>
      </c>
      <c r="AM986" s="29" t="s">
        <v>477</v>
      </c>
      <c r="AN986" s="28" t="s">
        <v>799</v>
      </c>
      <c r="AO986" s="28" t="s">
        <v>800</v>
      </c>
      <c r="AP986" s="29" t="s">
        <v>477</v>
      </c>
      <c r="AQ986" s="29" t="s">
        <v>477</v>
      </c>
      <c r="AR986" s="29" t="s">
        <v>477</v>
      </c>
      <c r="AS986" s="28" t="s">
        <v>801</v>
      </c>
      <c r="AT986" s="28" t="s">
        <v>497</v>
      </c>
      <c r="AU986" s="28" t="s">
        <v>497</v>
      </c>
      <c r="AV986" s="29" t="s">
        <v>477</v>
      </c>
      <c r="AW986" s="28" t="s">
        <v>1464</v>
      </c>
      <c r="AX986" s="29" t="s">
        <v>477</v>
      </c>
      <c r="AY986" s="28" t="s">
        <v>3985</v>
      </c>
      <c r="AZ986" s="28" t="s">
        <v>497</v>
      </c>
      <c r="BA986" s="28" t="s">
        <v>1466</v>
      </c>
      <c r="BB986" s="28" t="s">
        <v>1443</v>
      </c>
    </row>
    <row r="987" spans="1:54" x14ac:dyDescent="0.4">
      <c r="A987" s="28" t="s">
        <v>3986</v>
      </c>
      <c r="B987" s="28" t="s">
        <v>3987</v>
      </c>
      <c r="C987" s="28" t="s">
        <v>814</v>
      </c>
      <c r="D987" s="28" t="s">
        <v>783</v>
      </c>
      <c r="E987" s="28" t="s">
        <v>784</v>
      </c>
      <c r="F987" s="28" t="s">
        <v>785</v>
      </c>
      <c r="G987" s="28" t="s">
        <v>786</v>
      </c>
      <c r="H987" s="28" t="s">
        <v>787</v>
      </c>
      <c r="I987" s="28" t="s">
        <v>497</v>
      </c>
      <c r="J987" s="28" t="s">
        <v>788</v>
      </c>
      <c r="K987" s="28" t="s">
        <v>789</v>
      </c>
      <c r="L987" s="28" t="s">
        <v>790</v>
      </c>
      <c r="M987" s="29" t="s">
        <v>477</v>
      </c>
      <c r="N987" s="29" t="s">
        <v>477</v>
      </c>
      <c r="O987" s="29" t="s">
        <v>477</v>
      </c>
      <c r="P987" s="29" t="s">
        <v>477</v>
      </c>
      <c r="Q987" s="29" t="s">
        <v>477</v>
      </c>
      <c r="R987" s="29" t="s">
        <v>477</v>
      </c>
      <c r="S987" s="29" t="s">
        <v>477</v>
      </c>
      <c r="T987" s="29" t="s">
        <v>477</v>
      </c>
      <c r="U987" s="29" t="s">
        <v>477</v>
      </c>
      <c r="V987" s="29" t="s">
        <v>477</v>
      </c>
      <c r="W987" s="28" t="s">
        <v>791</v>
      </c>
      <c r="X987" s="28" t="s">
        <v>792</v>
      </c>
      <c r="Y987" s="28" t="s">
        <v>793</v>
      </c>
      <c r="Z987" s="28" t="s">
        <v>794</v>
      </c>
      <c r="AA987" s="28" t="s">
        <v>795</v>
      </c>
      <c r="AB987" s="28" t="s">
        <v>796</v>
      </c>
      <c r="AC987" s="28" t="s">
        <v>797</v>
      </c>
      <c r="AD987" s="28" t="s">
        <v>834</v>
      </c>
      <c r="AE987" s="28" t="s">
        <v>550</v>
      </c>
      <c r="AF987" s="28" t="s">
        <v>568</v>
      </c>
      <c r="AG987" s="29" t="s">
        <v>477</v>
      </c>
      <c r="AH987" s="28" t="s">
        <v>815</v>
      </c>
      <c r="AI987" s="29" t="s">
        <v>477</v>
      </c>
      <c r="AJ987" s="28" t="s">
        <v>798</v>
      </c>
      <c r="AK987" s="29" t="s">
        <v>477</v>
      </c>
      <c r="AL987" s="29" t="s">
        <v>477</v>
      </c>
      <c r="AM987" s="29" t="s">
        <v>477</v>
      </c>
      <c r="AN987" s="28" t="s">
        <v>799</v>
      </c>
      <c r="AO987" s="28" t="s">
        <v>800</v>
      </c>
      <c r="AP987" s="29" t="s">
        <v>477</v>
      </c>
      <c r="AQ987" s="29" t="s">
        <v>477</v>
      </c>
      <c r="AR987" s="29" t="s">
        <v>477</v>
      </c>
      <c r="AS987" s="28" t="s">
        <v>801</v>
      </c>
      <c r="AT987" s="28" t="s">
        <v>497</v>
      </c>
      <c r="AU987" s="28" t="s">
        <v>497</v>
      </c>
      <c r="AV987" s="29" t="s">
        <v>477</v>
      </c>
      <c r="AW987" s="28" t="s">
        <v>1476</v>
      </c>
      <c r="AX987" s="29" t="s">
        <v>477</v>
      </c>
      <c r="AY987" s="28" t="s">
        <v>3988</v>
      </c>
      <c r="AZ987" s="28" t="s">
        <v>497</v>
      </c>
      <c r="BA987" s="28" t="s">
        <v>1478</v>
      </c>
      <c r="BB987" s="28" t="s">
        <v>1443</v>
      </c>
    </row>
    <row r="988" spans="1:54" x14ac:dyDescent="0.4">
      <c r="A988" s="28" t="s">
        <v>3989</v>
      </c>
      <c r="B988" s="28" t="s">
        <v>3990</v>
      </c>
      <c r="C988" s="28" t="s">
        <v>814</v>
      </c>
      <c r="D988" s="28" t="s">
        <v>783</v>
      </c>
      <c r="E988" s="28" t="s">
        <v>784</v>
      </c>
      <c r="F988" s="28" t="s">
        <v>785</v>
      </c>
      <c r="G988" s="28" t="s">
        <v>786</v>
      </c>
      <c r="H988" s="28" t="s">
        <v>787</v>
      </c>
      <c r="I988" s="28" t="s">
        <v>497</v>
      </c>
      <c r="J988" s="28" t="s">
        <v>788</v>
      </c>
      <c r="K988" s="28" t="s">
        <v>789</v>
      </c>
      <c r="L988" s="28" t="s">
        <v>790</v>
      </c>
      <c r="M988" s="29" t="s">
        <v>477</v>
      </c>
      <c r="N988" s="29" t="s">
        <v>477</v>
      </c>
      <c r="O988" s="29" t="s">
        <v>477</v>
      </c>
      <c r="P988" s="29" t="s">
        <v>477</v>
      </c>
      <c r="Q988" s="29" t="s">
        <v>477</v>
      </c>
      <c r="R988" s="29" t="s">
        <v>477</v>
      </c>
      <c r="S988" s="29" t="s">
        <v>477</v>
      </c>
      <c r="T988" s="29" t="s">
        <v>477</v>
      </c>
      <c r="U988" s="29" t="s">
        <v>477</v>
      </c>
      <c r="V988" s="29" t="s">
        <v>477</v>
      </c>
      <c r="W988" s="28" t="s">
        <v>791</v>
      </c>
      <c r="X988" s="28" t="s">
        <v>792</v>
      </c>
      <c r="Y988" s="28" t="s">
        <v>793</v>
      </c>
      <c r="Z988" s="28" t="s">
        <v>794</v>
      </c>
      <c r="AA988" s="28" t="s">
        <v>795</v>
      </c>
      <c r="AB988" s="28" t="s">
        <v>796</v>
      </c>
      <c r="AC988" s="28" t="s">
        <v>797</v>
      </c>
      <c r="AD988" s="28" t="s">
        <v>834</v>
      </c>
      <c r="AE988" s="28" t="s">
        <v>550</v>
      </c>
      <c r="AF988" s="29" t="s">
        <v>477</v>
      </c>
      <c r="AG988" s="29" t="s">
        <v>477</v>
      </c>
      <c r="AH988" s="28" t="s">
        <v>815</v>
      </c>
      <c r="AI988" s="29" t="s">
        <v>477</v>
      </c>
      <c r="AJ988" s="28" t="s">
        <v>798</v>
      </c>
      <c r="AK988" s="29" t="s">
        <v>477</v>
      </c>
      <c r="AL988" s="29" t="s">
        <v>477</v>
      </c>
      <c r="AM988" s="29" t="s">
        <v>477</v>
      </c>
      <c r="AN988" s="28" t="s">
        <v>799</v>
      </c>
      <c r="AO988" s="28" t="s">
        <v>800</v>
      </c>
      <c r="AP988" s="29" t="s">
        <v>477</v>
      </c>
      <c r="AQ988" s="29" t="s">
        <v>477</v>
      </c>
      <c r="AR988" s="29" t="s">
        <v>477</v>
      </c>
      <c r="AS988" s="28" t="s">
        <v>801</v>
      </c>
      <c r="AT988" s="28" t="s">
        <v>497</v>
      </c>
      <c r="AU988" s="28" t="s">
        <v>497</v>
      </c>
      <c r="AV988" s="29" t="s">
        <v>477</v>
      </c>
      <c r="AW988" s="28" t="s">
        <v>1400</v>
      </c>
      <c r="AX988" s="29" t="s">
        <v>477</v>
      </c>
      <c r="AY988" s="28" t="s">
        <v>3991</v>
      </c>
      <c r="AZ988" s="28" t="s">
        <v>497</v>
      </c>
      <c r="BA988" s="28" t="s">
        <v>1469</v>
      </c>
      <c r="BB988" s="28" t="s">
        <v>1443</v>
      </c>
    </row>
    <row r="989" spans="1:54" x14ac:dyDescent="0.4">
      <c r="A989" s="28" t="s">
        <v>3992</v>
      </c>
      <c r="B989" s="28" t="s">
        <v>3990</v>
      </c>
      <c r="C989" s="28" t="s">
        <v>814</v>
      </c>
      <c r="D989" s="28" t="s">
        <v>783</v>
      </c>
      <c r="E989" s="28" t="s">
        <v>784</v>
      </c>
      <c r="F989" s="28" t="s">
        <v>785</v>
      </c>
      <c r="G989" s="28" t="s">
        <v>786</v>
      </c>
      <c r="H989" s="28" t="s">
        <v>787</v>
      </c>
      <c r="I989" s="28" t="s">
        <v>497</v>
      </c>
      <c r="J989" s="28" t="s">
        <v>788</v>
      </c>
      <c r="K989" s="28" t="s">
        <v>789</v>
      </c>
      <c r="L989" s="28" t="s">
        <v>790</v>
      </c>
      <c r="M989" s="29" t="s">
        <v>477</v>
      </c>
      <c r="N989" s="29" t="s">
        <v>477</v>
      </c>
      <c r="O989" s="29" t="s">
        <v>477</v>
      </c>
      <c r="P989" s="29" t="s">
        <v>477</v>
      </c>
      <c r="Q989" s="29" t="s">
        <v>477</v>
      </c>
      <c r="R989" s="29" t="s">
        <v>477</v>
      </c>
      <c r="S989" s="29" t="s">
        <v>477</v>
      </c>
      <c r="T989" s="29" t="s">
        <v>477</v>
      </c>
      <c r="U989" s="29" t="s">
        <v>477</v>
      </c>
      <c r="V989" s="29" t="s">
        <v>477</v>
      </c>
      <c r="W989" s="28" t="s">
        <v>791</v>
      </c>
      <c r="X989" s="28" t="s">
        <v>792</v>
      </c>
      <c r="Y989" s="28" t="s">
        <v>793</v>
      </c>
      <c r="Z989" s="28" t="s">
        <v>794</v>
      </c>
      <c r="AA989" s="28" t="s">
        <v>795</v>
      </c>
      <c r="AB989" s="28" t="s">
        <v>796</v>
      </c>
      <c r="AC989" s="28" t="s">
        <v>797</v>
      </c>
      <c r="AD989" s="28" t="s">
        <v>834</v>
      </c>
      <c r="AE989" s="28" t="s">
        <v>550</v>
      </c>
      <c r="AF989" s="28" t="s">
        <v>568</v>
      </c>
      <c r="AG989" s="29" t="s">
        <v>477</v>
      </c>
      <c r="AH989" s="28" t="s">
        <v>815</v>
      </c>
      <c r="AI989" s="29" t="s">
        <v>477</v>
      </c>
      <c r="AJ989" s="28" t="s">
        <v>798</v>
      </c>
      <c r="AK989" s="29" t="s">
        <v>477</v>
      </c>
      <c r="AL989" s="29" t="s">
        <v>477</v>
      </c>
      <c r="AM989" s="29" t="s">
        <v>477</v>
      </c>
      <c r="AN989" s="28" t="s">
        <v>799</v>
      </c>
      <c r="AO989" s="28" t="s">
        <v>800</v>
      </c>
      <c r="AP989" s="29" t="s">
        <v>477</v>
      </c>
      <c r="AQ989" s="29" t="s">
        <v>477</v>
      </c>
      <c r="AR989" s="29" t="s">
        <v>477</v>
      </c>
      <c r="AS989" s="28" t="s">
        <v>801</v>
      </c>
      <c r="AT989" s="28" t="s">
        <v>497</v>
      </c>
      <c r="AU989" s="28" t="s">
        <v>497</v>
      </c>
      <c r="AV989" s="29" t="s">
        <v>477</v>
      </c>
      <c r="AW989" s="28" t="s">
        <v>1540</v>
      </c>
      <c r="AX989" s="29" t="s">
        <v>477</v>
      </c>
      <c r="AY989" s="28" t="s">
        <v>3993</v>
      </c>
      <c r="AZ989" s="28" t="s">
        <v>497</v>
      </c>
      <c r="BA989" s="28" t="s">
        <v>1542</v>
      </c>
      <c r="BB989" s="28" t="s">
        <v>1443</v>
      </c>
    </row>
    <row r="990" spans="1:54" x14ac:dyDescent="0.4">
      <c r="A990" s="28" t="s">
        <v>3994</v>
      </c>
      <c r="B990" s="28" t="s">
        <v>3995</v>
      </c>
      <c r="C990" s="28" t="s">
        <v>814</v>
      </c>
      <c r="D990" s="28" t="s">
        <v>783</v>
      </c>
      <c r="E990" s="28" t="s">
        <v>784</v>
      </c>
      <c r="F990" s="28" t="s">
        <v>785</v>
      </c>
      <c r="G990" s="28" t="s">
        <v>786</v>
      </c>
      <c r="H990" s="28" t="s">
        <v>787</v>
      </c>
      <c r="I990" s="28" t="s">
        <v>497</v>
      </c>
      <c r="J990" s="28" t="s">
        <v>788</v>
      </c>
      <c r="K990" s="28" t="s">
        <v>789</v>
      </c>
      <c r="L990" s="28" t="s">
        <v>790</v>
      </c>
      <c r="M990" s="29" t="s">
        <v>477</v>
      </c>
      <c r="N990" s="29" t="s">
        <v>477</v>
      </c>
      <c r="O990" s="29" t="s">
        <v>477</v>
      </c>
      <c r="P990" s="29" t="s">
        <v>477</v>
      </c>
      <c r="Q990" s="29" t="s">
        <v>477</v>
      </c>
      <c r="R990" s="29" t="s">
        <v>477</v>
      </c>
      <c r="S990" s="29" t="s">
        <v>477</v>
      </c>
      <c r="T990" s="29" t="s">
        <v>477</v>
      </c>
      <c r="U990" s="29" t="s">
        <v>477</v>
      </c>
      <c r="V990" s="29" t="s">
        <v>477</v>
      </c>
      <c r="W990" s="28" t="s">
        <v>791</v>
      </c>
      <c r="X990" s="28" t="s">
        <v>792</v>
      </c>
      <c r="Y990" s="28" t="s">
        <v>793</v>
      </c>
      <c r="Z990" s="28" t="s">
        <v>794</v>
      </c>
      <c r="AA990" s="28" t="s">
        <v>795</v>
      </c>
      <c r="AB990" s="28" t="s">
        <v>796</v>
      </c>
      <c r="AC990" s="28" t="s">
        <v>797</v>
      </c>
      <c r="AD990" s="28" t="s">
        <v>834</v>
      </c>
      <c r="AE990" s="28" t="s">
        <v>550</v>
      </c>
      <c r="AF990" s="29" t="s">
        <v>477</v>
      </c>
      <c r="AG990" s="29" t="s">
        <v>477</v>
      </c>
      <c r="AH990" s="28" t="s">
        <v>815</v>
      </c>
      <c r="AI990" s="29" t="s">
        <v>477</v>
      </c>
      <c r="AJ990" s="28" t="s">
        <v>798</v>
      </c>
      <c r="AK990" s="29" t="s">
        <v>477</v>
      </c>
      <c r="AL990" s="29" t="s">
        <v>477</v>
      </c>
      <c r="AM990" s="29" t="s">
        <v>477</v>
      </c>
      <c r="AN990" s="28" t="s">
        <v>799</v>
      </c>
      <c r="AO990" s="28" t="s">
        <v>800</v>
      </c>
      <c r="AP990" s="29" t="s">
        <v>477</v>
      </c>
      <c r="AQ990" s="29" t="s">
        <v>477</v>
      </c>
      <c r="AR990" s="29" t="s">
        <v>477</v>
      </c>
      <c r="AS990" s="28" t="s">
        <v>801</v>
      </c>
      <c r="AT990" s="28" t="s">
        <v>497</v>
      </c>
      <c r="AU990" s="28" t="s">
        <v>497</v>
      </c>
      <c r="AV990" s="29" t="s">
        <v>477</v>
      </c>
      <c r="AW990" s="28" t="s">
        <v>1413</v>
      </c>
      <c r="AX990" s="29" t="s">
        <v>477</v>
      </c>
      <c r="AY990" s="28" t="s">
        <v>3996</v>
      </c>
      <c r="AZ990" s="28" t="s">
        <v>497</v>
      </c>
      <c r="BA990" s="28" t="s">
        <v>1495</v>
      </c>
      <c r="BB990" s="28" t="s">
        <v>1443</v>
      </c>
    </row>
    <row r="991" spans="1:54" x14ac:dyDescent="0.4">
      <c r="A991" s="28" t="s">
        <v>3997</v>
      </c>
      <c r="B991" s="28" t="s">
        <v>3995</v>
      </c>
      <c r="C991" s="28" t="s">
        <v>814</v>
      </c>
      <c r="D991" s="28" t="s">
        <v>783</v>
      </c>
      <c r="E991" s="28" t="s">
        <v>784</v>
      </c>
      <c r="F991" s="28" t="s">
        <v>785</v>
      </c>
      <c r="G991" s="28" t="s">
        <v>786</v>
      </c>
      <c r="H991" s="28" t="s">
        <v>787</v>
      </c>
      <c r="I991" s="28" t="s">
        <v>497</v>
      </c>
      <c r="J991" s="28" t="s">
        <v>788</v>
      </c>
      <c r="K991" s="28" t="s">
        <v>789</v>
      </c>
      <c r="L991" s="28" t="s">
        <v>790</v>
      </c>
      <c r="M991" s="29" t="s">
        <v>477</v>
      </c>
      <c r="N991" s="29" t="s">
        <v>477</v>
      </c>
      <c r="O991" s="29" t="s">
        <v>477</v>
      </c>
      <c r="P991" s="29" t="s">
        <v>477</v>
      </c>
      <c r="Q991" s="29" t="s">
        <v>477</v>
      </c>
      <c r="R991" s="29" t="s">
        <v>477</v>
      </c>
      <c r="S991" s="29" t="s">
        <v>477</v>
      </c>
      <c r="T991" s="29" t="s">
        <v>477</v>
      </c>
      <c r="U991" s="29" t="s">
        <v>477</v>
      </c>
      <c r="V991" s="29" t="s">
        <v>477</v>
      </c>
      <c r="W991" s="28" t="s">
        <v>791</v>
      </c>
      <c r="X991" s="28" t="s">
        <v>792</v>
      </c>
      <c r="Y991" s="28" t="s">
        <v>793</v>
      </c>
      <c r="Z991" s="28" t="s">
        <v>794</v>
      </c>
      <c r="AA991" s="28" t="s">
        <v>795</v>
      </c>
      <c r="AB991" s="28" t="s">
        <v>796</v>
      </c>
      <c r="AC991" s="28" t="s">
        <v>797</v>
      </c>
      <c r="AD991" s="28" t="s">
        <v>834</v>
      </c>
      <c r="AE991" s="28" t="s">
        <v>550</v>
      </c>
      <c r="AF991" s="29" t="s">
        <v>477</v>
      </c>
      <c r="AG991" s="29" t="s">
        <v>477</v>
      </c>
      <c r="AH991" s="28" t="s">
        <v>815</v>
      </c>
      <c r="AI991" s="29" t="s">
        <v>477</v>
      </c>
      <c r="AJ991" s="28" t="s">
        <v>798</v>
      </c>
      <c r="AK991" s="29" t="s">
        <v>477</v>
      </c>
      <c r="AL991" s="29" t="s">
        <v>477</v>
      </c>
      <c r="AM991" s="29" t="s">
        <v>477</v>
      </c>
      <c r="AN991" s="28" t="s">
        <v>799</v>
      </c>
      <c r="AO991" s="28" t="s">
        <v>800</v>
      </c>
      <c r="AP991" s="29" t="s">
        <v>477</v>
      </c>
      <c r="AQ991" s="29" t="s">
        <v>477</v>
      </c>
      <c r="AR991" s="29" t="s">
        <v>477</v>
      </c>
      <c r="AS991" s="28" t="s">
        <v>801</v>
      </c>
      <c r="AT991" s="28" t="s">
        <v>497</v>
      </c>
      <c r="AU991" s="28" t="s">
        <v>497</v>
      </c>
      <c r="AV991" s="29" t="s">
        <v>477</v>
      </c>
      <c r="AW991" s="28" t="s">
        <v>817</v>
      </c>
      <c r="AX991" s="29" t="s">
        <v>477</v>
      </c>
      <c r="AY991" s="28" t="s">
        <v>3998</v>
      </c>
      <c r="AZ991" s="28" t="s">
        <v>497</v>
      </c>
      <c r="BA991" s="28" t="s">
        <v>1436</v>
      </c>
      <c r="BB991" s="28" t="s">
        <v>1443</v>
      </c>
    </row>
    <row r="992" spans="1:54" x14ac:dyDescent="0.4">
      <c r="A992" s="28" t="s">
        <v>3999</v>
      </c>
      <c r="B992" s="28" t="s">
        <v>4000</v>
      </c>
      <c r="C992" s="28" t="s">
        <v>814</v>
      </c>
      <c r="D992" s="28" t="s">
        <v>783</v>
      </c>
      <c r="E992" s="28" t="s">
        <v>784</v>
      </c>
      <c r="F992" s="28" t="s">
        <v>785</v>
      </c>
      <c r="G992" s="28" t="s">
        <v>786</v>
      </c>
      <c r="H992" s="28" t="s">
        <v>787</v>
      </c>
      <c r="I992" s="28" t="s">
        <v>497</v>
      </c>
      <c r="J992" s="28" t="s">
        <v>788</v>
      </c>
      <c r="K992" s="28" t="s">
        <v>789</v>
      </c>
      <c r="L992" s="28" t="s">
        <v>790</v>
      </c>
      <c r="M992" s="29" t="s">
        <v>477</v>
      </c>
      <c r="N992" s="29" t="s">
        <v>477</v>
      </c>
      <c r="O992" s="29" t="s">
        <v>477</v>
      </c>
      <c r="P992" s="29" t="s">
        <v>477</v>
      </c>
      <c r="Q992" s="29" t="s">
        <v>477</v>
      </c>
      <c r="R992" s="29" t="s">
        <v>477</v>
      </c>
      <c r="S992" s="29" t="s">
        <v>477</v>
      </c>
      <c r="T992" s="29" t="s">
        <v>477</v>
      </c>
      <c r="U992" s="29" t="s">
        <v>477</v>
      </c>
      <c r="V992" s="29" t="s">
        <v>477</v>
      </c>
      <c r="W992" s="28" t="s">
        <v>791</v>
      </c>
      <c r="X992" s="28" t="s">
        <v>792</v>
      </c>
      <c r="Y992" s="28" t="s">
        <v>793</v>
      </c>
      <c r="Z992" s="28" t="s">
        <v>794</v>
      </c>
      <c r="AA992" s="28" t="s">
        <v>795</v>
      </c>
      <c r="AB992" s="28" t="s">
        <v>796</v>
      </c>
      <c r="AC992" s="28" t="s">
        <v>797</v>
      </c>
      <c r="AD992" s="28" t="s">
        <v>834</v>
      </c>
      <c r="AE992" s="28" t="s">
        <v>550</v>
      </c>
      <c r="AF992" s="29" t="s">
        <v>477</v>
      </c>
      <c r="AG992" s="29" t="s">
        <v>477</v>
      </c>
      <c r="AH992" s="28" t="s">
        <v>815</v>
      </c>
      <c r="AI992" s="29" t="s">
        <v>477</v>
      </c>
      <c r="AJ992" s="28" t="s">
        <v>798</v>
      </c>
      <c r="AK992" s="29" t="s">
        <v>477</v>
      </c>
      <c r="AL992" s="29" t="s">
        <v>477</v>
      </c>
      <c r="AM992" s="29" t="s">
        <v>477</v>
      </c>
      <c r="AN992" s="28" t="s">
        <v>799</v>
      </c>
      <c r="AO992" s="28" t="s">
        <v>800</v>
      </c>
      <c r="AP992" s="29" t="s">
        <v>477</v>
      </c>
      <c r="AQ992" s="29" t="s">
        <v>477</v>
      </c>
      <c r="AR992" s="29" t="s">
        <v>477</v>
      </c>
      <c r="AS992" s="28" t="s">
        <v>801</v>
      </c>
      <c r="AT992" s="28" t="s">
        <v>497</v>
      </c>
      <c r="AU992" s="28" t="s">
        <v>497</v>
      </c>
      <c r="AV992" s="29" t="s">
        <v>477</v>
      </c>
      <c r="AW992" s="28" t="s">
        <v>1411</v>
      </c>
      <c r="AX992" s="29" t="s">
        <v>477</v>
      </c>
      <c r="AY992" s="28" t="s">
        <v>4001</v>
      </c>
      <c r="AZ992" s="28" t="s">
        <v>497</v>
      </c>
      <c r="BA992" s="28" t="s">
        <v>1527</v>
      </c>
      <c r="BB992" s="28" t="s">
        <v>1443</v>
      </c>
    </row>
    <row r="993" spans="1:54" x14ac:dyDescent="0.4">
      <c r="A993" s="28" t="s">
        <v>4002</v>
      </c>
      <c r="B993" s="28" t="s">
        <v>4003</v>
      </c>
      <c r="C993" s="28" t="s">
        <v>814</v>
      </c>
      <c r="D993" s="28" t="s">
        <v>783</v>
      </c>
      <c r="E993" s="28" t="s">
        <v>784</v>
      </c>
      <c r="F993" s="28" t="s">
        <v>785</v>
      </c>
      <c r="G993" s="28" t="s">
        <v>786</v>
      </c>
      <c r="H993" s="28" t="s">
        <v>787</v>
      </c>
      <c r="I993" s="28" t="s">
        <v>497</v>
      </c>
      <c r="J993" s="28" t="s">
        <v>788</v>
      </c>
      <c r="K993" s="28" t="s">
        <v>789</v>
      </c>
      <c r="L993" s="28" t="s">
        <v>790</v>
      </c>
      <c r="M993" s="29" t="s">
        <v>477</v>
      </c>
      <c r="N993" s="29" t="s">
        <v>477</v>
      </c>
      <c r="O993" s="29" t="s">
        <v>477</v>
      </c>
      <c r="P993" s="29" t="s">
        <v>477</v>
      </c>
      <c r="Q993" s="29" t="s">
        <v>477</v>
      </c>
      <c r="R993" s="29" t="s">
        <v>477</v>
      </c>
      <c r="S993" s="29" t="s">
        <v>477</v>
      </c>
      <c r="T993" s="29" t="s">
        <v>477</v>
      </c>
      <c r="U993" s="29" t="s">
        <v>477</v>
      </c>
      <c r="V993" s="29" t="s">
        <v>477</v>
      </c>
      <c r="W993" s="28" t="s">
        <v>791</v>
      </c>
      <c r="X993" s="28" t="s">
        <v>792</v>
      </c>
      <c r="Y993" s="28" t="s">
        <v>793</v>
      </c>
      <c r="Z993" s="28" t="s">
        <v>794</v>
      </c>
      <c r="AA993" s="28" t="s">
        <v>795</v>
      </c>
      <c r="AB993" s="28" t="s">
        <v>796</v>
      </c>
      <c r="AC993" s="28" t="s">
        <v>797</v>
      </c>
      <c r="AD993" s="28" t="s">
        <v>834</v>
      </c>
      <c r="AE993" s="28" t="s">
        <v>550</v>
      </c>
      <c r="AF993" s="28" t="s">
        <v>568</v>
      </c>
      <c r="AG993" s="29" t="s">
        <v>477</v>
      </c>
      <c r="AH993" s="28" t="s">
        <v>815</v>
      </c>
      <c r="AI993" s="29" t="s">
        <v>477</v>
      </c>
      <c r="AJ993" s="28" t="s">
        <v>798</v>
      </c>
      <c r="AK993" s="29" t="s">
        <v>477</v>
      </c>
      <c r="AL993" s="29" t="s">
        <v>477</v>
      </c>
      <c r="AM993" s="29" t="s">
        <v>477</v>
      </c>
      <c r="AN993" s="28" t="s">
        <v>799</v>
      </c>
      <c r="AO993" s="28" t="s">
        <v>800</v>
      </c>
      <c r="AP993" s="29" t="s">
        <v>477</v>
      </c>
      <c r="AQ993" s="29" t="s">
        <v>477</v>
      </c>
      <c r="AR993" s="29" t="s">
        <v>477</v>
      </c>
      <c r="AS993" s="28" t="s">
        <v>801</v>
      </c>
      <c r="AT993" s="28" t="s">
        <v>497</v>
      </c>
      <c r="AU993" s="28" t="s">
        <v>497</v>
      </c>
      <c r="AV993" s="29" t="s">
        <v>477</v>
      </c>
      <c r="AW993" s="28" t="s">
        <v>1476</v>
      </c>
      <c r="AX993" s="29" t="s">
        <v>477</v>
      </c>
      <c r="AY993" s="28" t="s">
        <v>4004</v>
      </c>
      <c r="AZ993" s="28" t="s">
        <v>497</v>
      </c>
      <c r="BA993" s="28" t="s">
        <v>1478</v>
      </c>
      <c r="BB993" s="28" t="s">
        <v>1443</v>
      </c>
    </row>
    <row r="994" spans="1:54" x14ac:dyDescent="0.4">
      <c r="A994" s="28" t="s">
        <v>4005</v>
      </c>
      <c r="B994" s="28" t="s">
        <v>4003</v>
      </c>
      <c r="C994" s="28" t="s">
        <v>814</v>
      </c>
      <c r="D994" s="28" t="s">
        <v>783</v>
      </c>
      <c r="E994" s="28" t="s">
        <v>784</v>
      </c>
      <c r="F994" s="28" t="s">
        <v>785</v>
      </c>
      <c r="G994" s="28" t="s">
        <v>786</v>
      </c>
      <c r="H994" s="28" t="s">
        <v>787</v>
      </c>
      <c r="I994" s="28" t="s">
        <v>497</v>
      </c>
      <c r="J994" s="28" t="s">
        <v>788</v>
      </c>
      <c r="K994" s="28" t="s">
        <v>789</v>
      </c>
      <c r="L994" s="28" t="s">
        <v>790</v>
      </c>
      <c r="M994" s="29" t="s">
        <v>477</v>
      </c>
      <c r="N994" s="29" t="s">
        <v>477</v>
      </c>
      <c r="O994" s="29" t="s">
        <v>477</v>
      </c>
      <c r="P994" s="29" t="s">
        <v>477</v>
      </c>
      <c r="Q994" s="29" t="s">
        <v>477</v>
      </c>
      <c r="R994" s="29" t="s">
        <v>477</v>
      </c>
      <c r="S994" s="29" t="s">
        <v>477</v>
      </c>
      <c r="T994" s="29" t="s">
        <v>477</v>
      </c>
      <c r="U994" s="29" t="s">
        <v>477</v>
      </c>
      <c r="V994" s="29" t="s">
        <v>477</v>
      </c>
      <c r="W994" s="28" t="s">
        <v>791</v>
      </c>
      <c r="X994" s="28" t="s">
        <v>792</v>
      </c>
      <c r="Y994" s="28" t="s">
        <v>793</v>
      </c>
      <c r="Z994" s="28" t="s">
        <v>794</v>
      </c>
      <c r="AA994" s="28" t="s">
        <v>795</v>
      </c>
      <c r="AB994" s="28" t="s">
        <v>796</v>
      </c>
      <c r="AC994" s="28" t="s">
        <v>797</v>
      </c>
      <c r="AD994" s="28" t="s">
        <v>834</v>
      </c>
      <c r="AE994" s="28" t="s">
        <v>550</v>
      </c>
      <c r="AF994" s="28" t="s">
        <v>568</v>
      </c>
      <c r="AG994" s="29" t="s">
        <v>477</v>
      </c>
      <c r="AH994" s="28" t="s">
        <v>815</v>
      </c>
      <c r="AI994" s="29" t="s">
        <v>477</v>
      </c>
      <c r="AJ994" s="28" t="s">
        <v>798</v>
      </c>
      <c r="AK994" s="29" t="s">
        <v>477</v>
      </c>
      <c r="AL994" s="29" t="s">
        <v>477</v>
      </c>
      <c r="AM994" s="29" t="s">
        <v>477</v>
      </c>
      <c r="AN994" s="28" t="s">
        <v>799</v>
      </c>
      <c r="AO994" s="28" t="s">
        <v>800</v>
      </c>
      <c r="AP994" s="29" t="s">
        <v>477</v>
      </c>
      <c r="AQ994" s="29" t="s">
        <v>477</v>
      </c>
      <c r="AR994" s="29" t="s">
        <v>477</v>
      </c>
      <c r="AS994" s="28" t="s">
        <v>801</v>
      </c>
      <c r="AT994" s="28" t="s">
        <v>497</v>
      </c>
      <c r="AU994" s="28" t="s">
        <v>497</v>
      </c>
      <c r="AV994" s="29" t="s">
        <v>477</v>
      </c>
      <c r="AW994" s="28" t="s">
        <v>1400</v>
      </c>
      <c r="AX994" s="29" t="s">
        <v>477</v>
      </c>
      <c r="AY994" s="28" t="s">
        <v>4006</v>
      </c>
      <c r="AZ994" s="28" t="s">
        <v>497</v>
      </c>
      <c r="BA994" s="28" t="s">
        <v>1469</v>
      </c>
      <c r="BB994" s="28" t="s">
        <v>1443</v>
      </c>
    </row>
    <row r="995" spans="1:54" x14ac:dyDescent="0.4">
      <c r="A995" s="28" t="s">
        <v>4007</v>
      </c>
      <c r="B995" s="28" t="s">
        <v>4008</v>
      </c>
      <c r="C995" s="28" t="s">
        <v>814</v>
      </c>
      <c r="D995" s="28" t="s">
        <v>783</v>
      </c>
      <c r="E995" s="28" t="s">
        <v>784</v>
      </c>
      <c r="F995" s="28" t="s">
        <v>785</v>
      </c>
      <c r="G995" s="28" t="s">
        <v>786</v>
      </c>
      <c r="H995" s="28" t="s">
        <v>787</v>
      </c>
      <c r="I995" s="28" t="s">
        <v>497</v>
      </c>
      <c r="J995" s="28" t="s">
        <v>788</v>
      </c>
      <c r="K995" s="28" t="s">
        <v>789</v>
      </c>
      <c r="L995" s="28" t="s">
        <v>790</v>
      </c>
      <c r="M995" s="29" t="s">
        <v>477</v>
      </c>
      <c r="N995" s="29" t="s">
        <v>477</v>
      </c>
      <c r="O995" s="29" t="s">
        <v>477</v>
      </c>
      <c r="P995" s="29" t="s">
        <v>477</v>
      </c>
      <c r="Q995" s="29" t="s">
        <v>477</v>
      </c>
      <c r="R995" s="29" t="s">
        <v>477</v>
      </c>
      <c r="S995" s="29" t="s">
        <v>477</v>
      </c>
      <c r="T995" s="29" t="s">
        <v>477</v>
      </c>
      <c r="U995" s="29" t="s">
        <v>477</v>
      </c>
      <c r="V995" s="29" t="s">
        <v>477</v>
      </c>
      <c r="W995" s="28" t="s">
        <v>791</v>
      </c>
      <c r="X995" s="28" t="s">
        <v>792</v>
      </c>
      <c r="Y995" s="28" t="s">
        <v>793</v>
      </c>
      <c r="Z995" s="28" t="s">
        <v>794</v>
      </c>
      <c r="AA995" s="28" t="s">
        <v>795</v>
      </c>
      <c r="AB995" s="28" t="s">
        <v>796</v>
      </c>
      <c r="AC995" s="28" t="s">
        <v>797</v>
      </c>
      <c r="AD995" s="28" t="s">
        <v>834</v>
      </c>
      <c r="AE995" s="28" t="s">
        <v>550</v>
      </c>
      <c r="AF995" s="28" t="s">
        <v>568</v>
      </c>
      <c r="AG995" s="29" t="s">
        <v>477</v>
      </c>
      <c r="AH995" s="28" t="s">
        <v>815</v>
      </c>
      <c r="AI995" s="29" t="s">
        <v>477</v>
      </c>
      <c r="AJ995" s="28" t="s">
        <v>798</v>
      </c>
      <c r="AK995" s="29" t="s">
        <v>477</v>
      </c>
      <c r="AL995" s="29" t="s">
        <v>477</v>
      </c>
      <c r="AM995" s="29" t="s">
        <v>477</v>
      </c>
      <c r="AN995" s="28" t="s">
        <v>799</v>
      </c>
      <c r="AO995" s="28" t="s">
        <v>800</v>
      </c>
      <c r="AP995" s="29" t="s">
        <v>477</v>
      </c>
      <c r="AQ995" s="29" t="s">
        <v>477</v>
      </c>
      <c r="AR995" s="29" t="s">
        <v>477</v>
      </c>
      <c r="AS995" s="28" t="s">
        <v>801</v>
      </c>
      <c r="AT995" s="28" t="s">
        <v>497</v>
      </c>
      <c r="AU995" s="28" t="s">
        <v>497</v>
      </c>
      <c r="AV995" s="29" t="s">
        <v>477</v>
      </c>
      <c r="AW995" s="28" t="s">
        <v>1402</v>
      </c>
      <c r="AX995" s="29" t="s">
        <v>477</v>
      </c>
      <c r="AY995" s="28" t="s">
        <v>4009</v>
      </c>
      <c r="AZ995" s="28" t="s">
        <v>497</v>
      </c>
      <c r="BA995" s="28" t="s">
        <v>1471</v>
      </c>
      <c r="BB995" s="28" t="s">
        <v>1443</v>
      </c>
    </row>
    <row r="996" spans="1:54" x14ac:dyDescent="0.4">
      <c r="A996" s="28" t="s">
        <v>4010</v>
      </c>
      <c r="B996" s="28" t="s">
        <v>4008</v>
      </c>
      <c r="C996" s="28" t="s">
        <v>814</v>
      </c>
      <c r="D996" s="28" t="s">
        <v>783</v>
      </c>
      <c r="E996" s="28" t="s">
        <v>784</v>
      </c>
      <c r="F996" s="28" t="s">
        <v>785</v>
      </c>
      <c r="G996" s="28" t="s">
        <v>786</v>
      </c>
      <c r="H996" s="28" t="s">
        <v>787</v>
      </c>
      <c r="I996" s="28" t="s">
        <v>497</v>
      </c>
      <c r="J996" s="28" t="s">
        <v>788</v>
      </c>
      <c r="K996" s="28" t="s">
        <v>789</v>
      </c>
      <c r="L996" s="28" t="s">
        <v>790</v>
      </c>
      <c r="M996" s="29" t="s">
        <v>477</v>
      </c>
      <c r="N996" s="29" t="s">
        <v>477</v>
      </c>
      <c r="O996" s="29" t="s">
        <v>477</v>
      </c>
      <c r="P996" s="29" t="s">
        <v>477</v>
      </c>
      <c r="Q996" s="29" t="s">
        <v>477</v>
      </c>
      <c r="R996" s="29" t="s">
        <v>477</v>
      </c>
      <c r="S996" s="29" t="s">
        <v>477</v>
      </c>
      <c r="T996" s="29" t="s">
        <v>477</v>
      </c>
      <c r="U996" s="29" t="s">
        <v>477</v>
      </c>
      <c r="V996" s="29" t="s">
        <v>477</v>
      </c>
      <c r="W996" s="28" t="s">
        <v>791</v>
      </c>
      <c r="X996" s="28" t="s">
        <v>792</v>
      </c>
      <c r="Y996" s="28" t="s">
        <v>793</v>
      </c>
      <c r="Z996" s="28" t="s">
        <v>794</v>
      </c>
      <c r="AA996" s="28" t="s">
        <v>795</v>
      </c>
      <c r="AB996" s="28" t="s">
        <v>796</v>
      </c>
      <c r="AC996" s="28" t="s">
        <v>797</v>
      </c>
      <c r="AD996" s="28" t="s">
        <v>834</v>
      </c>
      <c r="AE996" s="28" t="s">
        <v>550</v>
      </c>
      <c r="AF996" s="28" t="s">
        <v>568</v>
      </c>
      <c r="AG996" s="29" t="s">
        <v>477</v>
      </c>
      <c r="AH996" s="28" t="s">
        <v>815</v>
      </c>
      <c r="AI996" s="29" t="s">
        <v>477</v>
      </c>
      <c r="AJ996" s="28" t="s">
        <v>798</v>
      </c>
      <c r="AK996" s="29" t="s">
        <v>477</v>
      </c>
      <c r="AL996" s="29" t="s">
        <v>477</v>
      </c>
      <c r="AM996" s="29" t="s">
        <v>477</v>
      </c>
      <c r="AN996" s="28" t="s">
        <v>799</v>
      </c>
      <c r="AO996" s="28" t="s">
        <v>800</v>
      </c>
      <c r="AP996" s="29" t="s">
        <v>477</v>
      </c>
      <c r="AQ996" s="29" t="s">
        <v>477</v>
      </c>
      <c r="AR996" s="29" t="s">
        <v>477</v>
      </c>
      <c r="AS996" s="28" t="s">
        <v>801</v>
      </c>
      <c r="AT996" s="28" t="s">
        <v>497</v>
      </c>
      <c r="AU996" s="28" t="s">
        <v>497</v>
      </c>
      <c r="AV996" s="29" t="s">
        <v>477</v>
      </c>
      <c r="AW996" s="28" t="s">
        <v>1413</v>
      </c>
      <c r="AX996" s="29" t="s">
        <v>477</v>
      </c>
      <c r="AY996" s="28" t="s">
        <v>4011</v>
      </c>
      <c r="AZ996" s="28" t="s">
        <v>497</v>
      </c>
      <c r="BA996" s="28" t="s">
        <v>1495</v>
      </c>
      <c r="BB996" s="28" t="s">
        <v>1443</v>
      </c>
    </row>
    <row r="997" spans="1:54" x14ac:dyDescent="0.4">
      <c r="A997" s="28" t="s">
        <v>4012</v>
      </c>
      <c r="B997" s="28" t="s">
        <v>4013</v>
      </c>
      <c r="C997" s="28" t="s">
        <v>814</v>
      </c>
      <c r="D997" s="28" t="s">
        <v>783</v>
      </c>
      <c r="E997" s="28" t="s">
        <v>784</v>
      </c>
      <c r="F997" s="28" t="s">
        <v>785</v>
      </c>
      <c r="G997" s="28" t="s">
        <v>786</v>
      </c>
      <c r="H997" s="28" t="s">
        <v>787</v>
      </c>
      <c r="I997" s="28" t="s">
        <v>497</v>
      </c>
      <c r="J997" s="28" t="s">
        <v>788</v>
      </c>
      <c r="K997" s="28" t="s">
        <v>789</v>
      </c>
      <c r="L997" s="28" t="s">
        <v>790</v>
      </c>
      <c r="M997" s="29" t="s">
        <v>477</v>
      </c>
      <c r="N997" s="29" t="s">
        <v>477</v>
      </c>
      <c r="O997" s="29" t="s">
        <v>477</v>
      </c>
      <c r="P997" s="29" t="s">
        <v>477</v>
      </c>
      <c r="Q997" s="29" t="s">
        <v>477</v>
      </c>
      <c r="R997" s="29" t="s">
        <v>477</v>
      </c>
      <c r="S997" s="29" t="s">
        <v>477</v>
      </c>
      <c r="T997" s="29" t="s">
        <v>477</v>
      </c>
      <c r="U997" s="29" t="s">
        <v>477</v>
      </c>
      <c r="V997" s="29" t="s">
        <v>477</v>
      </c>
      <c r="W997" s="28" t="s">
        <v>791</v>
      </c>
      <c r="X997" s="28" t="s">
        <v>792</v>
      </c>
      <c r="Y997" s="28" t="s">
        <v>793</v>
      </c>
      <c r="Z997" s="28" t="s">
        <v>794</v>
      </c>
      <c r="AA997" s="28" t="s">
        <v>795</v>
      </c>
      <c r="AB997" s="28" t="s">
        <v>796</v>
      </c>
      <c r="AC997" s="28" t="s">
        <v>797</v>
      </c>
      <c r="AD997" s="28" t="s">
        <v>834</v>
      </c>
      <c r="AE997" s="28" t="s">
        <v>550</v>
      </c>
      <c r="AF997" s="28" t="s">
        <v>568</v>
      </c>
      <c r="AG997" s="29" t="s">
        <v>477</v>
      </c>
      <c r="AH997" s="28" t="s">
        <v>815</v>
      </c>
      <c r="AI997" s="29" t="s">
        <v>477</v>
      </c>
      <c r="AJ997" s="28" t="s">
        <v>798</v>
      </c>
      <c r="AK997" s="29" t="s">
        <v>477</v>
      </c>
      <c r="AL997" s="29" t="s">
        <v>477</v>
      </c>
      <c r="AM997" s="29" t="s">
        <v>477</v>
      </c>
      <c r="AN997" s="28" t="s">
        <v>799</v>
      </c>
      <c r="AO997" s="28" t="s">
        <v>800</v>
      </c>
      <c r="AP997" s="29" t="s">
        <v>477</v>
      </c>
      <c r="AQ997" s="29" t="s">
        <v>477</v>
      </c>
      <c r="AR997" s="29" t="s">
        <v>477</v>
      </c>
      <c r="AS997" s="28" t="s">
        <v>801</v>
      </c>
      <c r="AT997" s="28" t="s">
        <v>497</v>
      </c>
      <c r="AU997" s="28" t="s">
        <v>497</v>
      </c>
      <c r="AV997" s="29" t="s">
        <v>477</v>
      </c>
      <c r="AW997" s="28" t="s">
        <v>1056</v>
      </c>
      <c r="AX997" s="29" t="s">
        <v>477</v>
      </c>
      <c r="AY997" s="28" t="s">
        <v>4014</v>
      </c>
      <c r="AZ997" s="28" t="s">
        <v>497</v>
      </c>
      <c r="BA997" s="28" t="s">
        <v>1442</v>
      </c>
      <c r="BB997" s="28" t="s">
        <v>1443</v>
      </c>
    </row>
    <row r="998" spans="1:54" x14ac:dyDescent="0.4">
      <c r="A998" s="28" t="s">
        <v>4015</v>
      </c>
      <c r="B998" s="28" t="s">
        <v>4016</v>
      </c>
      <c r="C998" s="28" t="s">
        <v>814</v>
      </c>
      <c r="D998" s="28" t="s">
        <v>783</v>
      </c>
      <c r="E998" s="28" t="s">
        <v>784</v>
      </c>
      <c r="F998" s="28" t="s">
        <v>785</v>
      </c>
      <c r="G998" s="28" t="s">
        <v>786</v>
      </c>
      <c r="H998" s="28" t="s">
        <v>787</v>
      </c>
      <c r="I998" s="28" t="s">
        <v>497</v>
      </c>
      <c r="J998" s="28" t="s">
        <v>788</v>
      </c>
      <c r="K998" s="28" t="s">
        <v>789</v>
      </c>
      <c r="L998" s="28" t="s">
        <v>790</v>
      </c>
      <c r="M998" s="29" t="s">
        <v>477</v>
      </c>
      <c r="N998" s="29" t="s">
        <v>477</v>
      </c>
      <c r="O998" s="29" t="s">
        <v>477</v>
      </c>
      <c r="P998" s="29" t="s">
        <v>477</v>
      </c>
      <c r="Q998" s="29" t="s">
        <v>477</v>
      </c>
      <c r="R998" s="29" t="s">
        <v>477</v>
      </c>
      <c r="S998" s="29" t="s">
        <v>477</v>
      </c>
      <c r="T998" s="29" t="s">
        <v>477</v>
      </c>
      <c r="U998" s="29" t="s">
        <v>477</v>
      </c>
      <c r="V998" s="29" t="s">
        <v>477</v>
      </c>
      <c r="W998" s="28" t="s">
        <v>791</v>
      </c>
      <c r="X998" s="28" t="s">
        <v>792</v>
      </c>
      <c r="Y998" s="28" t="s">
        <v>793</v>
      </c>
      <c r="Z998" s="28" t="s">
        <v>794</v>
      </c>
      <c r="AA998" s="28" t="s">
        <v>795</v>
      </c>
      <c r="AB998" s="28" t="s">
        <v>796</v>
      </c>
      <c r="AC998" s="28" t="s">
        <v>797</v>
      </c>
      <c r="AD998" s="28" t="s">
        <v>834</v>
      </c>
      <c r="AE998" s="28" t="s">
        <v>550</v>
      </c>
      <c r="AF998" s="29" t="s">
        <v>477</v>
      </c>
      <c r="AG998" s="29" t="s">
        <v>477</v>
      </c>
      <c r="AH998" s="28" t="s">
        <v>815</v>
      </c>
      <c r="AI998" s="29" t="s">
        <v>477</v>
      </c>
      <c r="AJ998" s="28" t="s">
        <v>798</v>
      </c>
      <c r="AK998" s="29" t="s">
        <v>477</v>
      </c>
      <c r="AL998" s="29" t="s">
        <v>477</v>
      </c>
      <c r="AM998" s="29" t="s">
        <v>477</v>
      </c>
      <c r="AN998" s="28" t="s">
        <v>799</v>
      </c>
      <c r="AO998" s="28" t="s">
        <v>800</v>
      </c>
      <c r="AP998" s="29" t="s">
        <v>477</v>
      </c>
      <c r="AQ998" s="29" t="s">
        <v>477</v>
      </c>
      <c r="AR998" s="29" t="s">
        <v>477</v>
      </c>
      <c r="AS998" s="28" t="s">
        <v>801</v>
      </c>
      <c r="AT998" s="28" t="s">
        <v>497</v>
      </c>
      <c r="AU998" s="28" t="s">
        <v>497</v>
      </c>
      <c r="AV998" s="29" t="s">
        <v>477</v>
      </c>
      <c r="AW998" s="28" t="s">
        <v>1380</v>
      </c>
      <c r="AX998" s="29" t="s">
        <v>477</v>
      </c>
      <c r="AY998" s="28" t="s">
        <v>4017</v>
      </c>
      <c r="AZ998" s="28" t="s">
        <v>497</v>
      </c>
      <c r="BA998" s="28" t="s">
        <v>1448</v>
      </c>
      <c r="BB998" s="28" t="s">
        <v>1443</v>
      </c>
    </row>
    <row r="999" spans="1:54" x14ac:dyDescent="0.4">
      <c r="A999" s="28" t="s">
        <v>4018</v>
      </c>
      <c r="B999" s="28" t="s">
        <v>4016</v>
      </c>
      <c r="C999" s="28" t="s">
        <v>814</v>
      </c>
      <c r="D999" s="28" t="s">
        <v>783</v>
      </c>
      <c r="E999" s="28" t="s">
        <v>784</v>
      </c>
      <c r="F999" s="28" t="s">
        <v>785</v>
      </c>
      <c r="G999" s="28" t="s">
        <v>786</v>
      </c>
      <c r="H999" s="28" t="s">
        <v>787</v>
      </c>
      <c r="I999" s="28" t="s">
        <v>497</v>
      </c>
      <c r="J999" s="28" t="s">
        <v>788</v>
      </c>
      <c r="K999" s="28" t="s">
        <v>789</v>
      </c>
      <c r="L999" s="28" t="s">
        <v>790</v>
      </c>
      <c r="M999" s="29" t="s">
        <v>477</v>
      </c>
      <c r="N999" s="29" t="s">
        <v>477</v>
      </c>
      <c r="O999" s="29" t="s">
        <v>477</v>
      </c>
      <c r="P999" s="29" t="s">
        <v>477</v>
      </c>
      <c r="Q999" s="29" t="s">
        <v>477</v>
      </c>
      <c r="R999" s="29" t="s">
        <v>477</v>
      </c>
      <c r="S999" s="29" t="s">
        <v>477</v>
      </c>
      <c r="T999" s="29" t="s">
        <v>477</v>
      </c>
      <c r="U999" s="29" t="s">
        <v>477</v>
      </c>
      <c r="V999" s="29" t="s">
        <v>477</v>
      </c>
      <c r="W999" s="28" t="s">
        <v>791</v>
      </c>
      <c r="X999" s="28" t="s">
        <v>792</v>
      </c>
      <c r="Y999" s="28" t="s">
        <v>793</v>
      </c>
      <c r="Z999" s="28" t="s">
        <v>794</v>
      </c>
      <c r="AA999" s="28" t="s">
        <v>795</v>
      </c>
      <c r="AB999" s="28" t="s">
        <v>796</v>
      </c>
      <c r="AC999" s="28" t="s">
        <v>797</v>
      </c>
      <c r="AD999" s="28" t="s">
        <v>834</v>
      </c>
      <c r="AE999" s="28" t="s">
        <v>550</v>
      </c>
      <c r="AF999" s="28" t="s">
        <v>568</v>
      </c>
      <c r="AG999" s="29" t="s">
        <v>477</v>
      </c>
      <c r="AH999" s="28" t="s">
        <v>815</v>
      </c>
      <c r="AI999" s="29" t="s">
        <v>477</v>
      </c>
      <c r="AJ999" s="28" t="s">
        <v>798</v>
      </c>
      <c r="AK999" s="29" t="s">
        <v>477</v>
      </c>
      <c r="AL999" s="29" t="s">
        <v>477</v>
      </c>
      <c r="AM999" s="29" t="s">
        <v>477</v>
      </c>
      <c r="AN999" s="28" t="s">
        <v>799</v>
      </c>
      <c r="AO999" s="28" t="s">
        <v>800</v>
      </c>
      <c r="AP999" s="29" t="s">
        <v>477</v>
      </c>
      <c r="AQ999" s="29" t="s">
        <v>477</v>
      </c>
      <c r="AR999" s="29" t="s">
        <v>477</v>
      </c>
      <c r="AS999" s="28" t="s">
        <v>801</v>
      </c>
      <c r="AT999" s="28" t="s">
        <v>497</v>
      </c>
      <c r="AU999" s="28" t="s">
        <v>497</v>
      </c>
      <c r="AV999" s="29" t="s">
        <v>477</v>
      </c>
      <c r="AW999" s="28" t="s">
        <v>1464</v>
      </c>
      <c r="AX999" s="29" t="s">
        <v>477</v>
      </c>
      <c r="AY999" s="28" t="s">
        <v>4019</v>
      </c>
      <c r="AZ999" s="28" t="s">
        <v>497</v>
      </c>
      <c r="BA999" s="28" t="s">
        <v>1466</v>
      </c>
      <c r="BB999" s="28" t="s">
        <v>1443</v>
      </c>
    </row>
    <row r="1000" spans="1:54" x14ac:dyDescent="0.4">
      <c r="A1000" s="28" t="s">
        <v>4020</v>
      </c>
      <c r="B1000" s="28" t="s">
        <v>4021</v>
      </c>
      <c r="C1000" s="28" t="s">
        <v>814</v>
      </c>
      <c r="D1000" s="28" t="s">
        <v>783</v>
      </c>
      <c r="E1000" s="28" t="s">
        <v>784</v>
      </c>
      <c r="F1000" s="28" t="s">
        <v>785</v>
      </c>
      <c r="G1000" s="28" t="s">
        <v>786</v>
      </c>
      <c r="H1000" s="28" t="s">
        <v>787</v>
      </c>
      <c r="I1000" s="28" t="s">
        <v>497</v>
      </c>
      <c r="J1000" s="28" t="s">
        <v>788</v>
      </c>
      <c r="K1000" s="28" t="s">
        <v>789</v>
      </c>
      <c r="L1000" s="28" t="s">
        <v>790</v>
      </c>
      <c r="M1000" s="29" t="s">
        <v>477</v>
      </c>
      <c r="N1000" s="29" t="s">
        <v>477</v>
      </c>
      <c r="O1000" s="29" t="s">
        <v>477</v>
      </c>
      <c r="P1000" s="29" t="s">
        <v>477</v>
      </c>
      <c r="Q1000" s="29" t="s">
        <v>477</v>
      </c>
      <c r="R1000" s="29" t="s">
        <v>477</v>
      </c>
      <c r="S1000" s="29" t="s">
        <v>477</v>
      </c>
      <c r="T1000" s="29" t="s">
        <v>477</v>
      </c>
      <c r="U1000" s="29" t="s">
        <v>477</v>
      </c>
      <c r="V1000" s="29" t="s">
        <v>477</v>
      </c>
      <c r="W1000" s="28" t="s">
        <v>791</v>
      </c>
      <c r="X1000" s="28" t="s">
        <v>792</v>
      </c>
      <c r="Y1000" s="28" t="s">
        <v>793</v>
      </c>
      <c r="Z1000" s="28" t="s">
        <v>794</v>
      </c>
      <c r="AA1000" s="28" t="s">
        <v>795</v>
      </c>
      <c r="AB1000" s="28" t="s">
        <v>796</v>
      </c>
      <c r="AC1000" s="28" t="s">
        <v>797</v>
      </c>
      <c r="AD1000" s="28" t="s">
        <v>834</v>
      </c>
      <c r="AE1000" s="28" t="s">
        <v>550</v>
      </c>
      <c r="AF1000" s="29" t="s">
        <v>477</v>
      </c>
      <c r="AG1000" s="29" t="s">
        <v>477</v>
      </c>
      <c r="AH1000" s="28" t="s">
        <v>815</v>
      </c>
      <c r="AI1000" s="29" t="s">
        <v>477</v>
      </c>
      <c r="AJ1000" s="28" t="s">
        <v>798</v>
      </c>
      <c r="AK1000" s="29" t="s">
        <v>477</v>
      </c>
      <c r="AL1000" s="29" t="s">
        <v>477</v>
      </c>
      <c r="AM1000" s="29" t="s">
        <v>477</v>
      </c>
      <c r="AN1000" s="28" t="s">
        <v>799</v>
      </c>
      <c r="AO1000" s="28" t="s">
        <v>800</v>
      </c>
      <c r="AP1000" s="29" t="s">
        <v>477</v>
      </c>
      <c r="AQ1000" s="29" t="s">
        <v>477</v>
      </c>
      <c r="AR1000" s="29" t="s">
        <v>477</v>
      </c>
      <c r="AS1000" s="28" t="s">
        <v>801</v>
      </c>
      <c r="AT1000" s="28" t="s">
        <v>497</v>
      </c>
      <c r="AU1000" s="28" t="s">
        <v>497</v>
      </c>
      <c r="AV1000" s="29" t="s">
        <v>477</v>
      </c>
      <c r="AW1000" s="28" t="s">
        <v>1476</v>
      </c>
      <c r="AX1000" s="29" t="s">
        <v>477</v>
      </c>
      <c r="AY1000" s="28" t="s">
        <v>4022</v>
      </c>
      <c r="AZ1000" s="28" t="s">
        <v>497</v>
      </c>
      <c r="BA1000" s="28" t="s">
        <v>1478</v>
      </c>
      <c r="BB1000" s="28" t="s">
        <v>1443</v>
      </c>
    </row>
    <row r="1001" spans="1:54" x14ac:dyDescent="0.4">
      <c r="A1001" s="28" t="s">
        <v>4023</v>
      </c>
      <c r="B1001" s="28" t="s">
        <v>4021</v>
      </c>
      <c r="C1001" s="28" t="s">
        <v>814</v>
      </c>
      <c r="D1001" s="28" t="s">
        <v>783</v>
      </c>
      <c r="E1001" s="28" t="s">
        <v>784</v>
      </c>
      <c r="F1001" s="28" t="s">
        <v>785</v>
      </c>
      <c r="G1001" s="28" t="s">
        <v>786</v>
      </c>
      <c r="H1001" s="28" t="s">
        <v>787</v>
      </c>
      <c r="I1001" s="28" t="s">
        <v>497</v>
      </c>
      <c r="J1001" s="28" t="s">
        <v>788</v>
      </c>
      <c r="K1001" s="28" t="s">
        <v>789</v>
      </c>
      <c r="L1001" s="28" t="s">
        <v>790</v>
      </c>
      <c r="M1001" s="29" t="s">
        <v>477</v>
      </c>
      <c r="N1001" s="29" t="s">
        <v>477</v>
      </c>
      <c r="O1001" s="29" t="s">
        <v>477</v>
      </c>
      <c r="P1001" s="29" t="s">
        <v>477</v>
      </c>
      <c r="Q1001" s="29" t="s">
        <v>477</v>
      </c>
      <c r="R1001" s="29" t="s">
        <v>477</v>
      </c>
      <c r="S1001" s="29" t="s">
        <v>477</v>
      </c>
      <c r="T1001" s="29" t="s">
        <v>477</v>
      </c>
      <c r="U1001" s="29" t="s">
        <v>477</v>
      </c>
      <c r="V1001" s="29" t="s">
        <v>477</v>
      </c>
      <c r="W1001" s="28" t="s">
        <v>791</v>
      </c>
      <c r="X1001" s="28" t="s">
        <v>792</v>
      </c>
      <c r="Y1001" s="28" t="s">
        <v>793</v>
      </c>
      <c r="Z1001" s="28" t="s">
        <v>794</v>
      </c>
      <c r="AA1001" s="28" t="s">
        <v>795</v>
      </c>
      <c r="AB1001" s="28" t="s">
        <v>796</v>
      </c>
      <c r="AC1001" s="28" t="s">
        <v>797</v>
      </c>
      <c r="AD1001" s="28" t="s">
        <v>834</v>
      </c>
      <c r="AE1001" s="28" t="s">
        <v>550</v>
      </c>
      <c r="AF1001" s="29" t="s">
        <v>477</v>
      </c>
      <c r="AG1001" s="29" t="s">
        <v>477</v>
      </c>
      <c r="AH1001" s="28" t="s">
        <v>815</v>
      </c>
      <c r="AI1001" s="29" t="s">
        <v>477</v>
      </c>
      <c r="AJ1001" s="28" t="s">
        <v>798</v>
      </c>
      <c r="AK1001" s="29" t="s">
        <v>477</v>
      </c>
      <c r="AL1001" s="29" t="s">
        <v>477</v>
      </c>
      <c r="AM1001" s="29" t="s">
        <v>477</v>
      </c>
      <c r="AN1001" s="28" t="s">
        <v>799</v>
      </c>
      <c r="AO1001" s="28" t="s">
        <v>800</v>
      </c>
      <c r="AP1001" s="29" t="s">
        <v>477</v>
      </c>
      <c r="AQ1001" s="29" t="s">
        <v>477</v>
      </c>
      <c r="AR1001" s="29" t="s">
        <v>477</v>
      </c>
      <c r="AS1001" s="28" t="s">
        <v>801</v>
      </c>
      <c r="AT1001" s="28" t="s">
        <v>497</v>
      </c>
      <c r="AU1001" s="28" t="s">
        <v>497</v>
      </c>
      <c r="AV1001" s="29" t="s">
        <v>477</v>
      </c>
      <c r="AW1001" s="28" t="s">
        <v>1405</v>
      </c>
      <c r="AX1001" s="29" t="s">
        <v>477</v>
      </c>
      <c r="AY1001" s="28" t="s">
        <v>4024</v>
      </c>
      <c r="AZ1001" s="28" t="s">
        <v>497</v>
      </c>
      <c r="BA1001" s="28" t="s">
        <v>1474</v>
      </c>
      <c r="BB1001" s="28" t="s">
        <v>1443</v>
      </c>
    </row>
    <row r="1002" spans="1:54" x14ac:dyDescent="0.4">
      <c r="A1002" s="28" t="s">
        <v>4025</v>
      </c>
      <c r="B1002" s="28" t="s">
        <v>4026</v>
      </c>
      <c r="C1002" s="28" t="s">
        <v>814</v>
      </c>
      <c r="D1002" s="28" t="s">
        <v>783</v>
      </c>
      <c r="E1002" s="28" t="s">
        <v>784</v>
      </c>
      <c r="F1002" s="28" t="s">
        <v>785</v>
      </c>
      <c r="G1002" s="28" t="s">
        <v>786</v>
      </c>
      <c r="H1002" s="28" t="s">
        <v>787</v>
      </c>
      <c r="I1002" s="28" t="s">
        <v>497</v>
      </c>
      <c r="J1002" s="28" t="s">
        <v>788</v>
      </c>
      <c r="K1002" s="28" t="s">
        <v>789</v>
      </c>
      <c r="L1002" s="28" t="s">
        <v>790</v>
      </c>
      <c r="M1002" s="29" t="s">
        <v>477</v>
      </c>
      <c r="N1002" s="29" t="s">
        <v>477</v>
      </c>
      <c r="O1002" s="29" t="s">
        <v>477</v>
      </c>
      <c r="P1002" s="29" t="s">
        <v>477</v>
      </c>
      <c r="Q1002" s="29" t="s">
        <v>477</v>
      </c>
      <c r="R1002" s="29" t="s">
        <v>477</v>
      </c>
      <c r="S1002" s="29" t="s">
        <v>477</v>
      </c>
      <c r="T1002" s="29" t="s">
        <v>477</v>
      </c>
      <c r="U1002" s="29" t="s">
        <v>477</v>
      </c>
      <c r="V1002" s="29" t="s">
        <v>477</v>
      </c>
      <c r="W1002" s="28" t="s">
        <v>791</v>
      </c>
      <c r="X1002" s="28" t="s">
        <v>792</v>
      </c>
      <c r="Y1002" s="28" t="s">
        <v>793</v>
      </c>
      <c r="Z1002" s="28" t="s">
        <v>794</v>
      </c>
      <c r="AA1002" s="28" t="s">
        <v>795</v>
      </c>
      <c r="AB1002" s="28" t="s">
        <v>796</v>
      </c>
      <c r="AC1002" s="28" t="s">
        <v>797</v>
      </c>
      <c r="AD1002" s="28" t="s">
        <v>834</v>
      </c>
      <c r="AE1002" s="28" t="s">
        <v>550</v>
      </c>
      <c r="AF1002" s="28" t="s">
        <v>568</v>
      </c>
      <c r="AG1002" s="29" t="s">
        <v>477</v>
      </c>
      <c r="AH1002" s="28" t="s">
        <v>815</v>
      </c>
      <c r="AI1002" s="29" t="s">
        <v>477</v>
      </c>
      <c r="AJ1002" s="28" t="s">
        <v>798</v>
      </c>
      <c r="AK1002" s="29" t="s">
        <v>477</v>
      </c>
      <c r="AL1002" s="29" t="s">
        <v>477</v>
      </c>
      <c r="AM1002" s="29" t="s">
        <v>477</v>
      </c>
      <c r="AN1002" s="28" t="s">
        <v>799</v>
      </c>
      <c r="AO1002" s="28" t="s">
        <v>800</v>
      </c>
      <c r="AP1002" s="29" t="s">
        <v>477</v>
      </c>
      <c r="AQ1002" s="29" t="s">
        <v>477</v>
      </c>
      <c r="AR1002" s="29" t="s">
        <v>477</v>
      </c>
      <c r="AS1002" s="28" t="s">
        <v>801</v>
      </c>
      <c r="AT1002" s="28" t="s">
        <v>497</v>
      </c>
      <c r="AU1002" s="28" t="s">
        <v>497</v>
      </c>
      <c r="AV1002" s="29" t="s">
        <v>477</v>
      </c>
      <c r="AW1002" s="28" t="s">
        <v>1411</v>
      </c>
      <c r="AX1002" s="29" t="s">
        <v>477</v>
      </c>
      <c r="AY1002" s="28" t="s">
        <v>4027</v>
      </c>
      <c r="AZ1002" s="28" t="s">
        <v>497</v>
      </c>
      <c r="BA1002" s="28" t="s">
        <v>1527</v>
      </c>
      <c r="BB1002" s="28" t="s">
        <v>1443</v>
      </c>
    </row>
    <row r="1003" spans="1:54" x14ac:dyDescent="0.4">
      <c r="A1003" s="28" t="s">
        <v>4028</v>
      </c>
      <c r="B1003" s="28" t="s">
        <v>4029</v>
      </c>
      <c r="C1003" s="28" t="s">
        <v>814</v>
      </c>
      <c r="D1003" s="28" t="s">
        <v>783</v>
      </c>
      <c r="E1003" s="28" t="s">
        <v>784</v>
      </c>
      <c r="F1003" s="28" t="s">
        <v>785</v>
      </c>
      <c r="G1003" s="28" t="s">
        <v>786</v>
      </c>
      <c r="H1003" s="28" t="s">
        <v>787</v>
      </c>
      <c r="I1003" s="28" t="s">
        <v>497</v>
      </c>
      <c r="J1003" s="28" t="s">
        <v>788</v>
      </c>
      <c r="K1003" s="28" t="s">
        <v>789</v>
      </c>
      <c r="L1003" s="28" t="s">
        <v>790</v>
      </c>
      <c r="M1003" s="29" t="s">
        <v>477</v>
      </c>
      <c r="N1003" s="29" t="s">
        <v>477</v>
      </c>
      <c r="O1003" s="29" t="s">
        <v>477</v>
      </c>
      <c r="P1003" s="29" t="s">
        <v>477</v>
      </c>
      <c r="Q1003" s="29" t="s">
        <v>477</v>
      </c>
      <c r="R1003" s="29" t="s">
        <v>477</v>
      </c>
      <c r="S1003" s="29" t="s">
        <v>477</v>
      </c>
      <c r="T1003" s="29" t="s">
        <v>477</v>
      </c>
      <c r="U1003" s="29" t="s">
        <v>477</v>
      </c>
      <c r="V1003" s="29" t="s">
        <v>477</v>
      </c>
      <c r="W1003" s="28" t="s">
        <v>791</v>
      </c>
      <c r="X1003" s="28" t="s">
        <v>792</v>
      </c>
      <c r="Y1003" s="28" t="s">
        <v>793</v>
      </c>
      <c r="Z1003" s="28" t="s">
        <v>794</v>
      </c>
      <c r="AA1003" s="28" t="s">
        <v>795</v>
      </c>
      <c r="AB1003" s="28" t="s">
        <v>796</v>
      </c>
      <c r="AC1003" s="28" t="s">
        <v>797</v>
      </c>
      <c r="AD1003" s="28" t="s">
        <v>834</v>
      </c>
      <c r="AE1003" s="28" t="s">
        <v>550</v>
      </c>
      <c r="AF1003" s="28" t="s">
        <v>568</v>
      </c>
      <c r="AG1003" s="29" t="s">
        <v>477</v>
      </c>
      <c r="AH1003" s="28" t="s">
        <v>815</v>
      </c>
      <c r="AI1003" s="29" t="s">
        <v>477</v>
      </c>
      <c r="AJ1003" s="28" t="s">
        <v>798</v>
      </c>
      <c r="AK1003" s="29" t="s">
        <v>477</v>
      </c>
      <c r="AL1003" s="29" t="s">
        <v>477</v>
      </c>
      <c r="AM1003" s="29" t="s">
        <v>477</v>
      </c>
      <c r="AN1003" s="28" t="s">
        <v>799</v>
      </c>
      <c r="AO1003" s="28" t="s">
        <v>800</v>
      </c>
      <c r="AP1003" s="29" t="s">
        <v>477</v>
      </c>
      <c r="AQ1003" s="29" t="s">
        <v>477</v>
      </c>
      <c r="AR1003" s="29" t="s">
        <v>477</v>
      </c>
      <c r="AS1003" s="28" t="s">
        <v>801</v>
      </c>
      <c r="AT1003" s="28" t="s">
        <v>497</v>
      </c>
      <c r="AU1003" s="28" t="s">
        <v>497</v>
      </c>
      <c r="AV1003" s="29" t="s">
        <v>477</v>
      </c>
      <c r="AW1003" s="28" t="s">
        <v>1056</v>
      </c>
      <c r="AX1003" s="29" t="s">
        <v>477</v>
      </c>
      <c r="AY1003" s="28" t="s">
        <v>4030</v>
      </c>
      <c r="AZ1003" s="28" t="s">
        <v>497</v>
      </c>
      <c r="BA1003" s="28" t="s">
        <v>1442</v>
      </c>
      <c r="BB1003" s="28" t="s">
        <v>1443</v>
      </c>
    </row>
    <row r="1004" spans="1:54" x14ac:dyDescent="0.4">
      <c r="A1004" s="28" t="s">
        <v>4031</v>
      </c>
      <c r="B1004" s="28" t="s">
        <v>4029</v>
      </c>
      <c r="C1004" s="28" t="s">
        <v>814</v>
      </c>
      <c r="D1004" s="28" t="s">
        <v>783</v>
      </c>
      <c r="E1004" s="28" t="s">
        <v>784</v>
      </c>
      <c r="F1004" s="28" t="s">
        <v>785</v>
      </c>
      <c r="G1004" s="28" t="s">
        <v>786</v>
      </c>
      <c r="H1004" s="28" t="s">
        <v>787</v>
      </c>
      <c r="I1004" s="28" t="s">
        <v>497</v>
      </c>
      <c r="J1004" s="28" t="s">
        <v>788</v>
      </c>
      <c r="K1004" s="28" t="s">
        <v>789</v>
      </c>
      <c r="L1004" s="28" t="s">
        <v>790</v>
      </c>
      <c r="M1004" s="29" t="s">
        <v>477</v>
      </c>
      <c r="N1004" s="29" t="s">
        <v>477</v>
      </c>
      <c r="O1004" s="29" t="s">
        <v>477</v>
      </c>
      <c r="P1004" s="29" t="s">
        <v>477</v>
      </c>
      <c r="Q1004" s="29" t="s">
        <v>477</v>
      </c>
      <c r="R1004" s="29" t="s">
        <v>477</v>
      </c>
      <c r="S1004" s="29" t="s">
        <v>477</v>
      </c>
      <c r="T1004" s="29" t="s">
        <v>477</v>
      </c>
      <c r="U1004" s="29" t="s">
        <v>477</v>
      </c>
      <c r="V1004" s="29" t="s">
        <v>477</v>
      </c>
      <c r="W1004" s="28" t="s">
        <v>791</v>
      </c>
      <c r="X1004" s="28" t="s">
        <v>792</v>
      </c>
      <c r="Y1004" s="28" t="s">
        <v>793</v>
      </c>
      <c r="Z1004" s="28" t="s">
        <v>794</v>
      </c>
      <c r="AA1004" s="28" t="s">
        <v>795</v>
      </c>
      <c r="AB1004" s="28" t="s">
        <v>796</v>
      </c>
      <c r="AC1004" s="28" t="s">
        <v>797</v>
      </c>
      <c r="AD1004" s="28" t="s">
        <v>834</v>
      </c>
      <c r="AE1004" s="28" t="s">
        <v>550</v>
      </c>
      <c r="AF1004" s="29" t="s">
        <v>477</v>
      </c>
      <c r="AG1004" s="29" t="s">
        <v>477</v>
      </c>
      <c r="AH1004" s="28" t="s">
        <v>815</v>
      </c>
      <c r="AI1004" s="29" t="s">
        <v>477</v>
      </c>
      <c r="AJ1004" s="28" t="s">
        <v>798</v>
      </c>
      <c r="AK1004" s="29" t="s">
        <v>477</v>
      </c>
      <c r="AL1004" s="29" t="s">
        <v>477</v>
      </c>
      <c r="AM1004" s="29" t="s">
        <v>477</v>
      </c>
      <c r="AN1004" s="28" t="s">
        <v>799</v>
      </c>
      <c r="AO1004" s="28" t="s">
        <v>800</v>
      </c>
      <c r="AP1004" s="29" t="s">
        <v>477</v>
      </c>
      <c r="AQ1004" s="29" t="s">
        <v>477</v>
      </c>
      <c r="AR1004" s="29" t="s">
        <v>477</v>
      </c>
      <c r="AS1004" s="28" t="s">
        <v>801</v>
      </c>
      <c r="AT1004" s="28" t="s">
        <v>497</v>
      </c>
      <c r="AU1004" s="28" t="s">
        <v>497</v>
      </c>
      <c r="AV1004" s="29" t="s">
        <v>477</v>
      </c>
      <c r="AW1004" s="28" t="s">
        <v>1380</v>
      </c>
      <c r="AX1004" s="29" t="s">
        <v>477</v>
      </c>
      <c r="AY1004" s="28" t="s">
        <v>4032</v>
      </c>
      <c r="AZ1004" s="28" t="s">
        <v>497</v>
      </c>
      <c r="BA1004" s="28" t="s">
        <v>1448</v>
      </c>
      <c r="BB1004" s="28" t="s">
        <v>1443</v>
      </c>
    </row>
    <row r="1005" spans="1:54" x14ac:dyDescent="0.4">
      <c r="A1005" s="28" t="s">
        <v>4033</v>
      </c>
      <c r="B1005" s="28" t="s">
        <v>4034</v>
      </c>
      <c r="C1005" s="28" t="s">
        <v>814</v>
      </c>
      <c r="D1005" s="28" t="s">
        <v>783</v>
      </c>
      <c r="E1005" s="28" t="s">
        <v>784</v>
      </c>
      <c r="F1005" s="28" t="s">
        <v>785</v>
      </c>
      <c r="G1005" s="28" t="s">
        <v>786</v>
      </c>
      <c r="H1005" s="28" t="s">
        <v>787</v>
      </c>
      <c r="I1005" s="28" t="s">
        <v>497</v>
      </c>
      <c r="J1005" s="28" t="s">
        <v>788</v>
      </c>
      <c r="K1005" s="28" t="s">
        <v>789</v>
      </c>
      <c r="L1005" s="28" t="s">
        <v>790</v>
      </c>
      <c r="M1005" s="29" t="s">
        <v>477</v>
      </c>
      <c r="N1005" s="29" t="s">
        <v>477</v>
      </c>
      <c r="O1005" s="29" t="s">
        <v>477</v>
      </c>
      <c r="P1005" s="29" t="s">
        <v>477</v>
      </c>
      <c r="Q1005" s="29" t="s">
        <v>477</v>
      </c>
      <c r="R1005" s="29" t="s">
        <v>477</v>
      </c>
      <c r="S1005" s="29" t="s">
        <v>477</v>
      </c>
      <c r="T1005" s="29" t="s">
        <v>477</v>
      </c>
      <c r="U1005" s="29" t="s">
        <v>477</v>
      </c>
      <c r="V1005" s="29" t="s">
        <v>477</v>
      </c>
      <c r="W1005" s="28" t="s">
        <v>791</v>
      </c>
      <c r="X1005" s="28" t="s">
        <v>792</v>
      </c>
      <c r="Y1005" s="28" t="s">
        <v>793</v>
      </c>
      <c r="Z1005" s="28" t="s">
        <v>794</v>
      </c>
      <c r="AA1005" s="28" t="s">
        <v>795</v>
      </c>
      <c r="AB1005" s="28" t="s">
        <v>796</v>
      </c>
      <c r="AC1005" s="28" t="s">
        <v>797</v>
      </c>
      <c r="AD1005" s="28" t="s">
        <v>834</v>
      </c>
      <c r="AE1005" s="28" t="s">
        <v>550</v>
      </c>
      <c r="AF1005" s="29" t="s">
        <v>477</v>
      </c>
      <c r="AG1005" s="29" t="s">
        <v>477</v>
      </c>
      <c r="AH1005" s="28" t="s">
        <v>815</v>
      </c>
      <c r="AI1005" s="29" t="s">
        <v>477</v>
      </c>
      <c r="AJ1005" s="28" t="s">
        <v>798</v>
      </c>
      <c r="AK1005" s="29" t="s">
        <v>477</v>
      </c>
      <c r="AL1005" s="29" t="s">
        <v>477</v>
      </c>
      <c r="AM1005" s="29" t="s">
        <v>477</v>
      </c>
      <c r="AN1005" s="28" t="s">
        <v>799</v>
      </c>
      <c r="AO1005" s="28" t="s">
        <v>800</v>
      </c>
      <c r="AP1005" s="29" t="s">
        <v>477</v>
      </c>
      <c r="AQ1005" s="29" t="s">
        <v>477</v>
      </c>
      <c r="AR1005" s="29" t="s">
        <v>477</v>
      </c>
      <c r="AS1005" s="28" t="s">
        <v>801</v>
      </c>
      <c r="AT1005" s="28" t="s">
        <v>497</v>
      </c>
      <c r="AU1005" s="28" t="s">
        <v>497</v>
      </c>
      <c r="AV1005" s="29" t="s">
        <v>477</v>
      </c>
      <c r="AW1005" s="28" t="s">
        <v>1464</v>
      </c>
      <c r="AX1005" s="29" t="s">
        <v>477</v>
      </c>
      <c r="AY1005" s="28" t="s">
        <v>4035</v>
      </c>
      <c r="AZ1005" s="28" t="s">
        <v>497</v>
      </c>
      <c r="BA1005" s="28" t="s">
        <v>1466</v>
      </c>
      <c r="BB1005" s="28" t="s">
        <v>1443</v>
      </c>
    </row>
    <row r="1006" spans="1:54" x14ac:dyDescent="0.4">
      <c r="A1006" s="28" t="s">
        <v>4036</v>
      </c>
      <c r="B1006" s="28" t="s">
        <v>4034</v>
      </c>
      <c r="C1006" s="28" t="s">
        <v>814</v>
      </c>
      <c r="D1006" s="28" t="s">
        <v>783</v>
      </c>
      <c r="E1006" s="28" t="s">
        <v>784</v>
      </c>
      <c r="F1006" s="28" t="s">
        <v>785</v>
      </c>
      <c r="G1006" s="28" t="s">
        <v>786</v>
      </c>
      <c r="H1006" s="28" t="s">
        <v>787</v>
      </c>
      <c r="I1006" s="28" t="s">
        <v>497</v>
      </c>
      <c r="J1006" s="28" t="s">
        <v>788</v>
      </c>
      <c r="K1006" s="28" t="s">
        <v>789</v>
      </c>
      <c r="L1006" s="28" t="s">
        <v>790</v>
      </c>
      <c r="M1006" s="29" t="s">
        <v>477</v>
      </c>
      <c r="N1006" s="29" t="s">
        <v>477</v>
      </c>
      <c r="O1006" s="29" t="s">
        <v>477</v>
      </c>
      <c r="P1006" s="29" t="s">
        <v>477</v>
      </c>
      <c r="Q1006" s="29" t="s">
        <v>477</v>
      </c>
      <c r="R1006" s="29" t="s">
        <v>477</v>
      </c>
      <c r="S1006" s="29" t="s">
        <v>477</v>
      </c>
      <c r="T1006" s="29" t="s">
        <v>477</v>
      </c>
      <c r="U1006" s="29" t="s">
        <v>477</v>
      </c>
      <c r="V1006" s="29" t="s">
        <v>477</v>
      </c>
      <c r="W1006" s="28" t="s">
        <v>791</v>
      </c>
      <c r="X1006" s="28" t="s">
        <v>792</v>
      </c>
      <c r="Y1006" s="28" t="s">
        <v>793</v>
      </c>
      <c r="Z1006" s="28" t="s">
        <v>794</v>
      </c>
      <c r="AA1006" s="28" t="s">
        <v>795</v>
      </c>
      <c r="AB1006" s="28" t="s">
        <v>796</v>
      </c>
      <c r="AC1006" s="28" t="s">
        <v>797</v>
      </c>
      <c r="AD1006" s="28" t="s">
        <v>834</v>
      </c>
      <c r="AE1006" s="28" t="s">
        <v>550</v>
      </c>
      <c r="AF1006" s="28" t="s">
        <v>568</v>
      </c>
      <c r="AG1006" s="29" t="s">
        <v>477</v>
      </c>
      <c r="AH1006" s="28" t="s">
        <v>815</v>
      </c>
      <c r="AI1006" s="29" t="s">
        <v>477</v>
      </c>
      <c r="AJ1006" s="28" t="s">
        <v>798</v>
      </c>
      <c r="AK1006" s="29" t="s">
        <v>477</v>
      </c>
      <c r="AL1006" s="29" t="s">
        <v>477</v>
      </c>
      <c r="AM1006" s="29" t="s">
        <v>477</v>
      </c>
      <c r="AN1006" s="28" t="s">
        <v>799</v>
      </c>
      <c r="AO1006" s="28" t="s">
        <v>800</v>
      </c>
      <c r="AP1006" s="29" t="s">
        <v>477</v>
      </c>
      <c r="AQ1006" s="29" t="s">
        <v>477</v>
      </c>
      <c r="AR1006" s="29" t="s">
        <v>477</v>
      </c>
      <c r="AS1006" s="28" t="s">
        <v>801</v>
      </c>
      <c r="AT1006" s="28" t="s">
        <v>497</v>
      </c>
      <c r="AU1006" s="28" t="s">
        <v>497</v>
      </c>
      <c r="AV1006" s="29" t="s">
        <v>477</v>
      </c>
      <c r="AW1006" s="28" t="s">
        <v>1476</v>
      </c>
      <c r="AX1006" s="29" t="s">
        <v>477</v>
      </c>
      <c r="AY1006" s="28" t="s">
        <v>4037</v>
      </c>
      <c r="AZ1006" s="28" t="s">
        <v>497</v>
      </c>
      <c r="BA1006" s="28" t="s">
        <v>1478</v>
      </c>
      <c r="BB1006" s="28" t="s">
        <v>1443</v>
      </c>
    </row>
    <row r="1007" spans="1:54" x14ac:dyDescent="0.4">
      <c r="A1007" s="28" t="s">
        <v>4038</v>
      </c>
      <c r="B1007" s="28" t="s">
        <v>4039</v>
      </c>
      <c r="C1007" s="28" t="s">
        <v>814</v>
      </c>
      <c r="D1007" s="28" t="s">
        <v>783</v>
      </c>
      <c r="E1007" s="28" t="s">
        <v>784</v>
      </c>
      <c r="F1007" s="28" t="s">
        <v>785</v>
      </c>
      <c r="G1007" s="28" t="s">
        <v>786</v>
      </c>
      <c r="H1007" s="28" t="s">
        <v>787</v>
      </c>
      <c r="I1007" s="28" t="s">
        <v>497</v>
      </c>
      <c r="J1007" s="28" t="s">
        <v>788</v>
      </c>
      <c r="K1007" s="28" t="s">
        <v>789</v>
      </c>
      <c r="L1007" s="28" t="s">
        <v>790</v>
      </c>
      <c r="M1007" s="29" t="s">
        <v>477</v>
      </c>
      <c r="N1007" s="29" t="s">
        <v>477</v>
      </c>
      <c r="O1007" s="29" t="s">
        <v>477</v>
      </c>
      <c r="P1007" s="29" t="s">
        <v>477</v>
      </c>
      <c r="Q1007" s="29" t="s">
        <v>477</v>
      </c>
      <c r="R1007" s="29" t="s">
        <v>477</v>
      </c>
      <c r="S1007" s="29" t="s">
        <v>477</v>
      </c>
      <c r="T1007" s="29" t="s">
        <v>477</v>
      </c>
      <c r="U1007" s="29" t="s">
        <v>477</v>
      </c>
      <c r="V1007" s="29" t="s">
        <v>477</v>
      </c>
      <c r="W1007" s="28" t="s">
        <v>791</v>
      </c>
      <c r="X1007" s="28" t="s">
        <v>792</v>
      </c>
      <c r="Y1007" s="28" t="s">
        <v>793</v>
      </c>
      <c r="Z1007" s="28" t="s">
        <v>794</v>
      </c>
      <c r="AA1007" s="28" t="s">
        <v>795</v>
      </c>
      <c r="AB1007" s="28" t="s">
        <v>796</v>
      </c>
      <c r="AC1007" s="28" t="s">
        <v>797</v>
      </c>
      <c r="AD1007" s="28" t="s">
        <v>834</v>
      </c>
      <c r="AE1007" s="28" t="s">
        <v>550</v>
      </c>
      <c r="AF1007" s="29" t="s">
        <v>477</v>
      </c>
      <c r="AG1007" s="29" t="s">
        <v>477</v>
      </c>
      <c r="AH1007" s="28" t="s">
        <v>815</v>
      </c>
      <c r="AI1007" s="29" t="s">
        <v>477</v>
      </c>
      <c r="AJ1007" s="28" t="s">
        <v>798</v>
      </c>
      <c r="AK1007" s="29" t="s">
        <v>477</v>
      </c>
      <c r="AL1007" s="29" t="s">
        <v>477</v>
      </c>
      <c r="AM1007" s="29" t="s">
        <v>477</v>
      </c>
      <c r="AN1007" s="28" t="s">
        <v>799</v>
      </c>
      <c r="AO1007" s="28" t="s">
        <v>800</v>
      </c>
      <c r="AP1007" s="29" t="s">
        <v>477</v>
      </c>
      <c r="AQ1007" s="29" t="s">
        <v>477</v>
      </c>
      <c r="AR1007" s="29" t="s">
        <v>477</v>
      </c>
      <c r="AS1007" s="28" t="s">
        <v>801</v>
      </c>
      <c r="AT1007" s="28" t="s">
        <v>497</v>
      </c>
      <c r="AU1007" s="28" t="s">
        <v>497</v>
      </c>
      <c r="AV1007" s="29" t="s">
        <v>477</v>
      </c>
      <c r="AW1007" s="28" t="s">
        <v>1400</v>
      </c>
      <c r="AX1007" s="29" t="s">
        <v>477</v>
      </c>
      <c r="AY1007" s="28" t="s">
        <v>4040</v>
      </c>
      <c r="AZ1007" s="28" t="s">
        <v>497</v>
      </c>
      <c r="BA1007" s="28" t="s">
        <v>1469</v>
      </c>
      <c r="BB1007" s="28" t="s">
        <v>1443</v>
      </c>
    </row>
    <row r="1008" spans="1:54" x14ac:dyDescent="0.4">
      <c r="A1008" s="28" t="s">
        <v>4041</v>
      </c>
      <c r="B1008" s="28" t="s">
        <v>4042</v>
      </c>
      <c r="C1008" s="28" t="s">
        <v>814</v>
      </c>
      <c r="D1008" s="28" t="s">
        <v>783</v>
      </c>
      <c r="E1008" s="28" t="s">
        <v>784</v>
      </c>
      <c r="F1008" s="28" t="s">
        <v>785</v>
      </c>
      <c r="G1008" s="28" t="s">
        <v>786</v>
      </c>
      <c r="H1008" s="28" t="s">
        <v>787</v>
      </c>
      <c r="I1008" s="28" t="s">
        <v>497</v>
      </c>
      <c r="J1008" s="28" t="s">
        <v>788</v>
      </c>
      <c r="K1008" s="28" t="s">
        <v>789</v>
      </c>
      <c r="L1008" s="28" t="s">
        <v>790</v>
      </c>
      <c r="M1008" s="29" t="s">
        <v>477</v>
      </c>
      <c r="N1008" s="29" t="s">
        <v>477</v>
      </c>
      <c r="O1008" s="29" t="s">
        <v>477</v>
      </c>
      <c r="P1008" s="29" t="s">
        <v>477</v>
      </c>
      <c r="Q1008" s="29" t="s">
        <v>477</v>
      </c>
      <c r="R1008" s="29" t="s">
        <v>477</v>
      </c>
      <c r="S1008" s="29" t="s">
        <v>477</v>
      </c>
      <c r="T1008" s="29" t="s">
        <v>477</v>
      </c>
      <c r="U1008" s="29" t="s">
        <v>477</v>
      </c>
      <c r="V1008" s="29" t="s">
        <v>477</v>
      </c>
      <c r="W1008" s="28" t="s">
        <v>791</v>
      </c>
      <c r="X1008" s="28" t="s">
        <v>792</v>
      </c>
      <c r="Y1008" s="28" t="s">
        <v>793</v>
      </c>
      <c r="Z1008" s="28" t="s">
        <v>794</v>
      </c>
      <c r="AA1008" s="28" t="s">
        <v>795</v>
      </c>
      <c r="AB1008" s="28" t="s">
        <v>796</v>
      </c>
      <c r="AC1008" s="28" t="s">
        <v>797</v>
      </c>
      <c r="AD1008" s="28" t="s">
        <v>834</v>
      </c>
      <c r="AE1008" s="28" t="s">
        <v>550</v>
      </c>
      <c r="AF1008" s="28" t="s">
        <v>568</v>
      </c>
      <c r="AG1008" s="29" t="s">
        <v>477</v>
      </c>
      <c r="AH1008" s="28" t="s">
        <v>815</v>
      </c>
      <c r="AI1008" s="29" t="s">
        <v>477</v>
      </c>
      <c r="AJ1008" s="28" t="s">
        <v>798</v>
      </c>
      <c r="AK1008" s="29" t="s">
        <v>477</v>
      </c>
      <c r="AL1008" s="29" t="s">
        <v>477</v>
      </c>
      <c r="AM1008" s="29" t="s">
        <v>477</v>
      </c>
      <c r="AN1008" s="28" t="s">
        <v>799</v>
      </c>
      <c r="AO1008" s="28" t="s">
        <v>800</v>
      </c>
      <c r="AP1008" s="29" t="s">
        <v>477</v>
      </c>
      <c r="AQ1008" s="29" t="s">
        <v>477</v>
      </c>
      <c r="AR1008" s="29" t="s">
        <v>477</v>
      </c>
      <c r="AS1008" s="28" t="s">
        <v>801</v>
      </c>
      <c r="AT1008" s="28" t="s">
        <v>497</v>
      </c>
      <c r="AU1008" s="28" t="s">
        <v>497</v>
      </c>
      <c r="AV1008" s="29" t="s">
        <v>477</v>
      </c>
      <c r="AW1008" s="28" t="s">
        <v>1402</v>
      </c>
      <c r="AX1008" s="29" t="s">
        <v>477</v>
      </c>
      <c r="AY1008" s="28" t="s">
        <v>4043</v>
      </c>
      <c r="AZ1008" s="28" t="s">
        <v>497</v>
      </c>
      <c r="BA1008" s="28" t="s">
        <v>1471</v>
      </c>
      <c r="BB1008" s="28" t="s">
        <v>1443</v>
      </c>
    </row>
    <row r="1009" spans="1:54" x14ac:dyDescent="0.4">
      <c r="A1009" s="28" t="s">
        <v>4044</v>
      </c>
      <c r="B1009" s="28" t="s">
        <v>4042</v>
      </c>
      <c r="C1009" s="28" t="s">
        <v>814</v>
      </c>
      <c r="D1009" s="28" t="s">
        <v>783</v>
      </c>
      <c r="E1009" s="28" t="s">
        <v>784</v>
      </c>
      <c r="F1009" s="28" t="s">
        <v>785</v>
      </c>
      <c r="G1009" s="28" t="s">
        <v>786</v>
      </c>
      <c r="H1009" s="28" t="s">
        <v>787</v>
      </c>
      <c r="I1009" s="28" t="s">
        <v>497</v>
      </c>
      <c r="J1009" s="28" t="s">
        <v>788</v>
      </c>
      <c r="K1009" s="28" t="s">
        <v>789</v>
      </c>
      <c r="L1009" s="28" t="s">
        <v>790</v>
      </c>
      <c r="M1009" s="29" t="s">
        <v>477</v>
      </c>
      <c r="N1009" s="29" t="s">
        <v>477</v>
      </c>
      <c r="O1009" s="29" t="s">
        <v>477</v>
      </c>
      <c r="P1009" s="29" t="s">
        <v>477</v>
      </c>
      <c r="Q1009" s="29" t="s">
        <v>477</v>
      </c>
      <c r="R1009" s="29" t="s">
        <v>477</v>
      </c>
      <c r="S1009" s="29" t="s">
        <v>477</v>
      </c>
      <c r="T1009" s="29" t="s">
        <v>477</v>
      </c>
      <c r="U1009" s="29" t="s">
        <v>477</v>
      </c>
      <c r="V1009" s="29" t="s">
        <v>477</v>
      </c>
      <c r="W1009" s="28" t="s">
        <v>791</v>
      </c>
      <c r="X1009" s="28" t="s">
        <v>792</v>
      </c>
      <c r="Y1009" s="28" t="s">
        <v>793</v>
      </c>
      <c r="Z1009" s="28" t="s">
        <v>794</v>
      </c>
      <c r="AA1009" s="28" t="s">
        <v>795</v>
      </c>
      <c r="AB1009" s="28" t="s">
        <v>796</v>
      </c>
      <c r="AC1009" s="28" t="s">
        <v>797</v>
      </c>
      <c r="AD1009" s="28" t="s">
        <v>834</v>
      </c>
      <c r="AE1009" s="28" t="s">
        <v>550</v>
      </c>
      <c r="AF1009" s="29" t="s">
        <v>477</v>
      </c>
      <c r="AG1009" s="29" t="s">
        <v>477</v>
      </c>
      <c r="AH1009" s="28" t="s">
        <v>815</v>
      </c>
      <c r="AI1009" s="29" t="s">
        <v>477</v>
      </c>
      <c r="AJ1009" s="28" t="s">
        <v>798</v>
      </c>
      <c r="AK1009" s="29" t="s">
        <v>477</v>
      </c>
      <c r="AL1009" s="29" t="s">
        <v>477</v>
      </c>
      <c r="AM1009" s="29" t="s">
        <v>477</v>
      </c>
      <c r="AN1009" s="28" t="s">
        <v>799</v>
      </c>
      <c r="AO1009" s="28" t="s">
        <v>800</v>
      </c>
      <c r="AP1009" s="29" t="s">
        <v>477</v>
      </c>
      <c r="AQ1009" s="29" t="s">
        <v>477</v>
      </c>
      <c r="AR1009" s="29" t="s">
        <v>477</v>
      </c>
      <c r="AS1009" s="28" t="s">
        <v>801</v>
      </c>
      <c r="AT1009" s="28" t="s">
        <v>497</v>
      </c>
      <c r="AU1009" s="28" t="s">
        <v>497</v>
      </c>
      <c r="AV1009" s="29" t="s">
        <v>477</v>
      </c>
      <c r="AW1009" s="28" t="s">
        <v>1405</v>
      </c>
      <c r="AX1009" s="29" t="s">
        <v>477</v>
      </c>
      <c r="AY1009" s="28" t="s">
        <v>4045</v>
      </c>
      <c r="AZ1009" s="28" t="s">
        <v>497</v>
      </c>
      <c r="BA1009" s="28" t="s">
        <v>1474</v>
      </c>
      <c r="BB1009" s="28" t="s">
        <v>1443</v>
      </c>
    </row>
    <row r="1010" spans="1:54" x14ac:dyDescent="0.4">
      <c r="A1010" s="28" t="s">
        <v>4046</v>
      </c>
      <c r="B1010" s="28" t="s">
        <v>4047</v>
      </c>
      <c r="C1010" s="28" t="s">
        <v>814</v>
      </c>
      <c r="D1010" s="28" t="s">
        <v>783</v>
      </c>
      <c r="E1010" s="28" t="s">
        <v>784</v>
      </c>
      <c r="F1010" s="28" t="s">
        <v>785</v>
      </c>
      <c r="G1010" s="28" t="s">
        <v>786</v>
      </c>
      <c r="H1010" s="28" t="s">
        <v>787</v>
      </c>
      <c r="I1010" s="28" t="s">
        <v>497</v>
      </c>
      <c r="J1010" s="28" t="s">
        <v>788</v>
      </c>
      <c r="K1010" s="28" t="s">
        <v>789</v>
      </c>
      <c r="L1010" s="28" t="s">
        <v>790</v>
      </c>
      <c r="M1010" s="29" t="s">
        <v>477</v>
      </c>
      <c r="N1010" s="29" t="s">
        <v>477</v>
      </c>
      <c r="O1010" s="29" t="s">
        <v>477</v>
      </c>
      <c r="P1010" s="29" t="s">
        <v>477</v>
      </c>
      <c r="Q1010" s="29" t="s">
        <v>477</v>
      </c>
      <c r="R1010" s="29" t="s">
        <v>477</v>
      </c>
      <c r="S1010" s="29" t="s">
        <v>477</v>
      </c>
      <c r="T1010" s="29" t="s">
        <v>477</v>
      </c>
      <c r="U1010" s="29" t="s">
        <v>477</v>
      </c>
      <c r="V1010" s="29" t="s">
        <v>477</v>
      </c>
      <c r="W1010" s="28" t="s">
        <v>791</v>
      </c>
      <c r="X1010" s="28" t="s">
        <v>792</v>
      </c>
      <c r="Y1010" s="28" t="s">
        <v>793</v>
      </c>
      <c r="Z1010" s="28" t="s">
        <v>794</v>
      </c>
      <c r="AA1010" s="28" t="s">
        <v>795</v>
      </c>
      <c r="AB1010" s="28" t="s">
        <v>796</v>
      </c>
      <c r="AC1010" s="28" t="s">
        <v>797</v>
      </c>
      <c r="AD1010" s="28" t="s">
        <v>834</v>
      </c>
      <c r="AE1010" s="28" t="s">
        <v>550</v>
      </c>
      <c r="AF1010" s="29" t="s">
        <v>477</v>
      </c>
      <c r="AG1010" s="29" t="s">
        <v>477</v>
      </c>
      <c r="AH1010" s="28" t="s">
        <v>815</v>
      </c>
      <c r="AI1010" s="29" t="s">
        <v>477</v>
      </c>
      <c r="AJ1010" s="28" t="s">
        <v>798</v>
      </c>
      <c r="AK1010" s="29" t="s">
        <v>477</v>
      </c>
      <c r="AL1010" s="29" t="s">
        <v>477</v>
      </c>
      <c r="AM1010" s="29" t="s">
        <v>477</v>
      </c>
      <c r="AN1010" s="28" t="s">
        <v>799</v>
      </c>
      <c r="AO1010" s="28" t="s">
        <v>800</v>
      </c>
      <c r="AP1010" s="29" t="s">
        <v>477</v>
      </c>
      <c r="AQ1010" s="29" t="s">
        <v>477</v>
      </c>
      <c r="AR1010" s="29" t="s">
        <v>477</v>
      </c>
      <c r="AS1010" s="28" t="s">
        <v>801</v>
      </c>
      <c r="AT1010" s="28" t="s">
        <v>497</v>
      </c>
      <c r="AU1010" s="28" t="s">
        <v>497</v>
      </c>
      <c r="AV1010" s="29" t="s">
        <v>477</v>
      </c>
      <c r="AW1010" s="28" t="s">
        <v>817</v>
      </c>
      <c r="AX1010" s="29" t="s">
        <v>477</v>
      </c>
      <c r="AY1010" s="28" t="s">
        <v>4048</v>
      </c>
      <c r="AZ1010" s="28" t="s">
        <v>497</v>
      </c>
      <c r="BA1010" s="28" t="s">
        <v>1436</v>
      </c>
      <c r="BB1010" s="28" t="s">
        <v>1443</v>
      </c>
    </row>
    <row r="1011" spans="1:54" x14ac:dyDescent="0.4">
      <c r="A1011" s="28" t="s">
        <v>4049</v>
      </c>
      <c r="B1011" s="28" t="s">
        <v>4047</v>
      </c>
      <c r="C1011" s="28" t="s">
        <v>814</v>
      </c>
      <c r="D1011" s="28" t="s">
        <v>783</v>
      </c>
      <c r="E1011" s="28" t="s">
        <v>784</v>
      </c>
      <c r="F1011" s="28" t="s">
        <v>785</v>
      </c>
      <c r="G1011" s="28" t="s">
        <v>786</v>
      </c>
      <c r="H1011" s="28" t="s">
        <v>787</v>
      </c>
      <c r="I1011" s="28" t="s">
        <v>497</v>
      </c>
      <c r="J1011" s="28" t="s">
        <v>788</v>
      </c>
      <c r="K1011" s="28" t="s">
        <v>789</v>
      </c>
      <c r="L1011" s="28" t="s">
        <v>790</v>
      </c>
      <c r="M1011" s="29" t="s">
        <v>477</v>
      </c>
      <c r="N1011" s="29" t="s">
        <v>477</v>
      </c>
      <c r="O1011" s="29" t="s">
        <v>477</v>
      </c>
      <c r="P1011" s="29" t="s">
        <v>477</v>
      </c>
      <c r="Q1011" s="29" t="s">
        <v>477</v>
      </c>
      <c r="R1011" s="29" t="s">
        <v>477</v>
      </c>
      <c r="S1011" s="29" t="s">
        <v>477</v>
      </c>
      <c r="T1011" s="29" t="s">
        <v>477</v>
      </c>
      <c r="U1011" s="29" t="s">
        <v>477</v>
      </c>
      <c r="V1011" s="29" t="s">
        <v>477</v>
      </c>
      <c r="W1011" s="28" t="s">
        <v>791</v>
      </c>
      <c r="X1011" s="28" t="s">
        <v>792</v>
      </c>
      <c r="Y1011" s="28" t="s">
        <v>793</v>
      </c>
      <c r="Z1011" s="28" t="s">
        <v>794</v>
      </c>
      <c r="AA1011" s="28" t="s">
        <v>795</v>
      </c>
      <c r="AB1011" s="28" t="s">
        <v>796</v>
      </c>
      <c r="AC1011" s="28" t="s">
        <v>797</v>
      </c>
      <c r="AD1011" s="28" t="s">
        <v>834</v>
      </c>
      <c r="AE1011" s="28" t="s">
        <v>550</v>
      </c>
      <c r="AF1011" s="29" t="s">
        <v>477</v>
      </c>
      <c r="AG1011" s="29" t="s">
        <v>477</v>
      </c>
      <c r="AH1011" s="28" t="s">
        <v>815</v>
      </c>
      <c r="AI1011" s="29" t="s">
        <v>477</v>
      </c>
      <c r="AJ1011" s="28" t="s">
        <v>798</v>
      </c>
      <c r="AK1011" s="29" t="s">
        <v>477</v>
      </c>
      <c r="AL1011" s="29" t="s">
        <v>477</v>
      </c>
      <c r="AM1011" s="29" t="s">
        <v>477</v>
      </c>
      <c r="AN1011" s="28" t="s">
        <v>799</v>
      </c>
      <c r="AO1011" s="28" t="s">
        <v>800</v>
      </c>
      <c r="AP1011" s="29" t="s">
        <v>477</v>
      </c>
      <c r="AQ1011" s="29" t="s">
        <v>477</v>
      </c>
      <c r="AR1011" s="29" t="s">
        <v>477</v>
      </c>
      <c r="AS1011" s="28" t="s">
        <v>801</v>
      </c>
      <c r="AT1011" s="28" t="s">
        <v>497</v>
      </c>
      <c r="AU1011" s="28" t="s">
        <v>497</v>
      </c>
      <c r="AV1011" s="29" t="s">
        <v>477</v>
      </c>
      <c r="AW1011" s="28" t="s">
        <v>1411</v>
      </c>
      <c r="AX1011" s="29" t="s">
        <v>477</v>
      </c>
      <c r="AY1011" s="28" t="s">
        <v>4050</v>
      </c>
      <c r="AZ1011" s="28" t="s">
        <v>497</v>
      </c>
      <c r="BA1011" s="28" t="s">
        <v>1527</v>
      </c>
      <c r="BB1011" s="28" t="s">
        <v>1443</v>
      </c>
    </row>
    <row r="1012" spans="1:54" x14ac:dyDescent="0.4">
      <c r="A1012" s="28" t="s">
        <v>4051</v>
      </c>
      <c r="B1012" s="28" t="s">
        <v>4052</v>
      </c>
      <c r="C1012" s="28" t="s">
        <v>814</v>
      </c>
      <c r="D1012" s="28" t="s">
        <v>783</v>
      </c>
      <c r="E1012" s="28" t="s">
        <v>784</v>
      </c>
      <c r="F1012" s="28" t="s">
        <v>785</v>
      </c>
      <c r="G1012" s="28" t="s">
        <v>786</v>
      </c>
      <c r="H1012" s="28" t="s">
        <v>787</v>
      </c>
      <c r="I1012" s="28" t="s">
        <v>497</v>
      </c>
      <c r="J1012" s="28" t="s">
        <v>788</v>
      </c>
      <c r="K1012" s="28" t="s">
        <v>789</v>
      </c>
      <c r="L1012" s="28" t="s">
        <v>790</v>
      </c>
      <c r="M1012" s="29" t="s">
        <v>477</v>
      </c>
      <c r="N1012" s="29" t="s">
        <v>477</v>
      </c>
      <c r="O1012" s="29" t="s">
        <v>477</v>
      </c>
      <c r="P1012" s="29" t="s">
        <v>477</v>
      </c>
      <c r="Q1012" s="29" t="s">
        <v>477</v>
      </c>
      <c r="R1012" s="29" t="s">
        <v>477</v>
      </c>
      <c r="S1012" s="29" t="s">
        <v>477</v>
      </c>
      <c r="T1012" s="29" t="s">
        <v>477</v>
      </c>
      <c r="U1012" s="29" t="s">
        <v>477</v>
      </c>
      <c r="V1012" s="29" t="s">
        <v>477</v>
      </c>
      <c r="W1012" s="28" t="s">
        <v>791</v>
      </c>
      <c r="X1012" s="28" t="s">
        <v>792</v>
      </c>
      <c r="Y1012" s="28" t="s">
        <v>793</v>
      </c>
      <c r="Z1012" s="28" t="s">
        <v>794</v>
      </c>
      <c r="AA1012" s="28" t="s">
        <v>795</v>
      </c>
      <c r="AB1012" s="28" t="s">
        <v>796</v>
      </c>
      <c r="AC1012" s="28" t="s">
        <v>797</v>
      </c>
      <c r="AD1012" s="28" t="s">
        <v>834</v>
      </c>
      <c r="AE1012" s="28" t="s">
        <v>550</v>
      </c>
      <c r="AF1012" s="29" t="s">
        <v>477</v>
      </c>
      <c r="AG1012" s="29" t="s">
        <v>477</v>
      </c>
      <c r="AH1012" s="28" t="s">
        <v>815</v>
      </c>
      <c r="AI1012" s="29" t="s">
        <v>477</v>
      </c>
      <c r="AJ1012" s="28" t="s">
        <v>798</v>
      </c>
      <c r="AK1012" s="29" t="s">
        <v>477</v>
      </c>
      <c r="AL1012" s="29" t="s">
        <v>477</v>
      </c>
      <c r="AM1012" s="29" t="s">
        <v>477</v>
      </c>
      <c r="AN1012" s="28" t="s">
        <v>799</v>
      </c>
      <c r="AO1012" s="28" t="s">
        <v>800</v>
      </c>
      <c r="AP1012" s="29" t="s">
        <v>477</v>
      </c>
      <c r="AQ1012" s="29" t="s">
        <v>477</v>
      </c>
      <c r="AR1012" s="29" t="s">
        <v>477</v>
      </c>
      <c r="AS1012" s="28" t="s">
        <v>801</v>
      </c>
      <c r="AT1012" s="28" t="s">
        <v>497</v>
      </c>
      <c r="AU1012" s="28" t="s">
        <v>497</v>
      </c>
      <c r="AV1012" s="29" t="s">
        <v>477</v>
      </c>
      <c r="AW1012" s="28" t="s">
        <v>1056</v>
      </c>
      <c r="AX1012" s="29" t="s">
        <v>477</v>
      </c>
      <c r="AY1012" s="28" t="s">
        <v>4053</v>
      </c>
      <c r="AZ1012" s="28" t="s">
        <v>497</v>
      </c>
      <c r="BA1012" s="28" t="s">
        <v>1442</v>
      </c>
      <c r="BB1012" s="28" t="s">
        <v>1443</v>
      </c>
    </row>
    <row r="1013" spans="1:54" x14ac:dyDescent="0.4">
      <c r="A1013" s="28" t="s">
        <v>4054</v>
      </c>
      <c r="B1013" s="28" t="s">
        <v>4055</v>
      </c>
      <c r="C1013" s="28" t="s">
        <v>814</v>
      </c>
      <c r="D1013" s="28" t="s">
        <v>783</v>
      </c>
      <c r="E1013" s="28" t="s">
        <v>784</v>
      </c>
      <c r="F1013" s="28" t="s">
        <v>785</v>
      </c>
      <c r="G1013" s="28" t="s">
        <v>786</v>
      </c>
      <c r="H1013" s="28" t="s">
        <v>787</v>
      </c>
      <c r="I1013" s="28" t="s">
        <v>497</v>
      </c>
      <c r="J1013" s="28" t="s">
        <v>788</v>
      </c>
      <c r="K1013" s="28" t="s">
        <v>789</v>
      </c>
      <c r="L1013" s="28" t="s">
        <v>790</v>
      </c>
      <c r="M1013" s="29" t="s">
        <v>477</v>
      </c>
      <c r="N1013" s="29" t="s">
        <v>477</v>
      </c>
      <c r="O1013" s="29" t="s">
        <v>477</v>
      </c>
      <c r="P1013" s="29" t="s">
        <v>477</v>
      </c>
      <c r="Q1013" s="29" t="s">
        <v>477</v>
      </c>
      <c r="R1013" s="29" t="s">
        <v>477</v>
      </c>
      <c r="S1013" s="29" t="s">
        <v>477</v>
      </c>
      <c r="T1013" s="29" t="s">
        <v>477</v>
      </c>
      <c r="U1013" s="29" t="s">
        <v>477</v>
      </c>
      <c r="V1013" s="29" t="s">
        <v>477</v>
      </c>
      <c r="W1013" s="28" t="s">
        <v>791</v>
      </c>
      <c r="X1013" s="28" t="s">
        <v>792</v>
      </c>
      <c r="Y1013" s="28" t="s">
        <v>793</v>
      </c>
      <c r="Z1013" s="28" t="s">
        <v>794</v>
      </c>
      <c r="AA1013" s="28" t="s">
        <v>795</v>
      </c>
      <c r="AB1013" s="28" t="s">
        <v>796</v>
      </c>
      <c r="AC1013" s="28" t="s">
        <v>797</v>
      </c>
      <c r="AD1013" s="28" t="s">
        <v>834</v>
      </c>
      <c r="AE1013" s="28" t="s">
        <v>550</v>
      </c>
      <c r="AF1013" s="29" t="s">
        <v>477</v>
      </c>
      <c r="AG1013" s="29" t="s">
        <v>477</v>
      </c>
      <c r="AH1013" s="28" t="s">
        <v>815</v>
      </c>
      <c r="AI1013" s="29" t="s">
        <v>477</v>
      </c>
      <c r="AJ1013" s="28" t="s">
        <v>798</v>
      </c>
      <c r="AK1013" s="29" t="s">
        <v>477</v>
      </c>
      <c r="AL1013" s="29" t="s">
        <v>477</v>
      </c>
      <c r="AM1013" s="29" t="s">
        <v>477</v>
      </c>
      <c r="AN1013" s="28" t="s">
        <v>799</v>
      </c>
      <c r="AO1013" s="28" t="s">
        <v>800</v>
      </c>
      <c r="AP1013" s="29" t="s">
        <v>477</v>
      </c>
      <c r="AQ1013" s="29" t="s">
        <v>477</v>
      </c>
      <c r="AR1013" s="29" t="s">
        <v>477</v>
      </c>
      <c r="AS1013" s="28" t="s">
        <v>801</v>
      </c>
      <c r="AT1013" s="28" t="s">
        <v>497</v>
      </c>
      <c r="AU1013" s="28" t="s">
        <v>497</v>
      </c>
      <c r="AV1013" s="29" t="s">
        <v>477</v>
      </c>
      <c r="AW1013" s="28" t="s">
        <v>1380</v>
      </c>
      <c r="AX1013" s="29" t="s">
        <v>477</v>
      </c>
      <c r="AY1013" s="28" t="s">
        <v>4056</v>
      </c>
      <c r="AZ1013" s="28" t="s">
        <v>497</v>
      </c>
      <c r="BA1013" s="28" t="s">
        <v>1448</v>
      </c>
      <c r="BB1013" s="28" t="s">
        <v>1443</v>
      </c>
    </row>
    <row r="1014" spans="1:54" x14ac:dyDescent="0.4">
      <c r="A1014" s="28" t="s">
        <v>4057</v>
      </c>
      <c r="B1014" s="28" t="s">
        <v>4055</v>
      </c>
      <c r="C1014" s="28" t="s">
        <v>814</v>
      </c>
      <c r="D1014" s="28" t="s">
        <v>783</v>
      </c>
      <c r="E1014" s="28" t="s">
        <v>784</v>
      </c>
      <c r="F1014" s="28" t="s">
        <v>785</v>
      </c>
      <c r="G1014" s="28" t="s">
        <v>786</v>
      </c>
      <c r="H1014" s="28" t="s">
        <v>787</v>
      </c>
      <c r="I1014" s="28" t="s">
        <v>498</v>
      </c>
      <c r="J1014" s="28" t="s">
        <v>788</v>
      </c>
      <c r="K1014" s="28" t="s">
        <v>789</v>
      </c>
      <c r="L1014" s="28" t="s">
        <v>790</v>
      </c>
      <c r="M1014" s="29" t="s">
        <v>477</v>
      </c>
      <c r="N1014" s="29" t="s">
        <v>477</v>
      </c>
      <c r="O1014" s="29" t="s">
        <v>477</v>
      </c>
      <c r="P1014" s="29" t="s">
        <v>477</v>
      </c>
      <c r="Q1014" s="29" t="s">
        <v>477</v>
      </c>
      <c r="R1014" s="29" t="s">
        <v>477</v>
      </c>
      <c r="S1014" s="29" t="s">
        <v>477</v>
      </c>
      <c r="T1014" s="29" t="s">
        <v>477</v>
      </c>
      <c r="U1014" s="29" t="s">
        <v>477</v>
      </c>
      <c r="V1014" s="29" t="s">
        <v>477</v>
      </c>
      <c r="W1014" s="28" t="s">
        <v>791</v>
      </c>
      <c r="X1014" s="28" t="s">
        <v>792</v>
      </c>
      <c r="Y1014" s="28" t="s">
        <v>793</v>
      </c>
      <c r="Z1014" s="28" t="s">
        <v>794</v>
      </c>
      <c r="AA1014" s="28" t="s">
        <v>795</v>
      </c>
      <c r="AB1014" s="28" t="s">
        <v>796</v>
      </c>
      <c r="AC1014" s="28" t="s">
        <v>797</v>
      </c>
      <c r="AD1014" s="28" t="s">
        <v>505</v>
      </c>
      <c r="AE1014" s="28" t="s">
        <v>550</v>
      </c>
      <c r="AF1014" s="28" t="s">
        <v>568</v>
      </c>
      <c r="AG1014" s="28" t="s">
        <v>498</v>
      </c>
      <c r="AH1014" s="28" t="s">
        <v>815</v>
      </c>
      <c r="AI1014" s="29" t="s">
        <v>477</v>
      </c>
      <c r="AJ1014" s="28" t="s">
        <v>798</v>
      </c>
      <c r="AK1014" s="29" t="s">
        <v>477</v>
      </c>
      <c r="AL1014" s="29" t="s">
        <v>477</v>
      </c>
      <c r="AM1014" s="29" t="s">
        <v>477</v>
      </c>
      <c r="AN1014" s="28" t="s">
        <v>799</v>
      </c>
      <c r="AO1014" s="28" t="s">
        <v>800</v>
      </c>
      <c r="AP1014" s="29" t="s">
        <v>477</v>
      </c>
      <c r="AQ1014" s="29" t="s">
        <v>477</v>
      </c>
      <c r="AR1014" s="29" t="s">
        <v>477</v>
      </c>
      <c r="AS1014" s="28" t="s">
        <v>801</v>
      </c>
      <c r="AT1014" s="28" t="s">
        <v>497</v>
      </c>
      <c r="AU1014" s="28" t="s">
        <v>497</v>
      </c>
      <c r="AV1014" s="29" t="s">
        <v>477</v>
      </c>
      <c r="AW1014" s="28" t="s">
        <v>1413</v>
      </c>
      <c r="AX1014" s="29" t="s">
        <v>477</v>
      </c>
      <c r="AY1014" s="28" t="s">
        <v>4058</v>
      </c>
      <c r="AZ1014" s="28" t="s">
        <v>497</v>
      </c>
      <c r="BA1014" s="28" t="s">
        <v>1495</v>
      </c>
      <c r="BB1014" s="28" t="s">
        <v>1443</v>
      </c>
    </row>
    <row r="1015" spans="1:54" x14ac:dyDescent="0.4">
      <c r="A1015" s="28" t="s">
        <v>4059</v>
      </c>
      <c r="B1015" s="28" t="s">
        <v>4060</v>
      </c>
      <c r="C1015" s="28" t="s">
        <v>814</v>
      </c>
      <c r="D1015" s="28" t="s">
        <v>783</v>
      </c>
      <c r="E1015" s="28" t="s">
        <v>784</v>
      </c>
      <c r="F1015" s="28" t="s">
        <v>785</v>
      </c>
      <c r="G1015" s="28" t="s">
        <v>786</v>
      </c>
      <c r="H1015" s="28" t="s">
        <v>787</v>
      </c>
      <c r="I1015" s="28" t="s">
        <v>497</v>
      </c>
      <c r="J1015" s="28" t="s">
        <v>788</v>
      </c>
      <c r="K1015" s="28" t="s">
        <v>789</v>
      </c>
      <c r="L1015" s="28" t="s">
        <v>790</v>
      </c>
      <c r="M1015" s="28" t="s">
        <v>2429</v>
      </c>
      <c r="N1015" s="28" t="s">
        <v>2431</v>
      </c>
      <c r="O1015" s="28" t="s">
        <v>2434</v>
      </c>
      <c r="P1015" s="28" t="s">
        <v>2447</v>
      </c>
      <c r="Q1015" s="28" t="s">
        <v>2449</v>
      </c>
      <c r="R1015" s="28" t="s">
        <v>2452</v>
      </c>
      <c r="S1015" s="29" t="s">
        <v>477</v>
      </c>
      <c r="T1015" s="29" t="s">
        <v>477</v>
      </c>
      <c r="U1015" s="29" t="s">
        <v>477</v>
      </c>
      <c r="V1015" s="29" t="s">
        <v>477</v>
      </c>
      <c r="W1015" s="28" t="s">
        <v>791</v>
      </c>
      <c r="X1015" s="28" t="s">
        <v>792</v>
      </c>
      <c r="Y1015" s="28" t="s">
        <v>793</v>
      </c>
      <c r="Z1015" s="28" t="s">
        <v>794</v>
      </c>
      <c r="AA1015" s="28" t="s">
        <v>795</v>
      </c>
      <c r="AB1015" s="28" t="s">
        <v>796</v>
      </c>
      <c r="AC1015" s="28" t="s">
        <v>797</v>
      </c>
      <c r="AD1015" s="28" t="s">
        <v>834</v>
      </c>
      <c r="AE1015" s="28" t="s">
        <v>550</v>
      </c>
      <c r="AF1015" s="28" t="s">
        <v>568</v>
      </c>
      <c r="AG1015" s="29" t="s">
        <v>477</v>
      </c>
      <c r="AH1015" s="28" t="s">
        <v>815</v>
      </c>
      <c r="AI1015" s="29" t="s">
        <v>477</v>
      </c>
      <c r="AJ1015" s="28" t="s">
        <v>798</v>
      </c>
      <c r="AK1015" s="29" t="s">
        <v>477</v>
      </c>
      <c r="AL1015" s="29" t="s">
        <v>477</v>
      </c>
      <c r="AM1015" s="29" t="s">
        <v>477</v>
      </c>
      <c r="AN1015" s="28" t="s">
        <v>799</v>
      </c>
      <c r="AO1015" s="28" t="s">
        <v>800</v>
      </c>
      <c r="AP1015" s="29" t="s">
        <v>477</v>
      </c>
      <c r="AQ1015" s="29" t="s">
        <v>477</v>
      </c>
      <c r="AR1015" s="29" t="s">
        <v>477</v>
      </c>
      <c r="AS1015" s="28" t="s">
        <v>2561</v>
      </c>
      <c r="AT1015" s="28" t="s">
        <v>497</v>
      </c>
      <c r="AU1015" s="28" t="s">
        <v>497</v>
      </c>
      <c r="AV1015" s="29" t="s">
        <v>477</v>
      </c>
      <c r="AW1015" s="28" t="s">
        <v>1501</v>
      </c>
      <c r="AX1015" s="29" t="s">
        <v>477</v>
      </c>
      <c r="AY1015" s="28" t="s">
        <v>4061</v>
      </c>
      <c r="AZ1015" s="28" t="s">
        <v>497</v>
      </c>
      <c r="BA1015" s="28" t="s">
        <v>1503</v>
      </c>
      <c r="BB1015" s="28" t="s">
        <v>1443</v>
      </c>
    </row>
    <row r="1016" spans="1:54" x14ac:dyDescent="0.4">
      <c r="A1016" s="28" t="s">
        <v>4062</v>
      </c>
      <c r="B1016" s="28" t="s">
        <v>4060</v>
      </c>
      <c r="C1016" s="28" t="s">
        <v>814</v>
      </c>
      <c r="D1016" s="28" t="s">
        <v>783</v>
      </c>
      <c r="E1016" s="28" t="s">
        <v>784</v>
      </c>
      <c r="F1016" s="28" t="s">
        <v>785</v>
      </c>
      <c r="G1016" s="28" t="s">
        <v>786</v>
      </c>
      <c r="H1016" s="28" t="s">
        <v>787</v>
      </c>
      <c r="I1016" s="28" t="s">
        <v>498</v>
      </c>
      <c r="J1016" s="28" t="s">
        <v>788</v>
      </c>
      <c r="K1016" s="28" t="s">
        <v>789</v>
      </c>
      <c r="L1016" s="28" t="s">
        <v>790</v>
      </c>
      <c r="M1016" s="29" t="s">
        <v>477</v>
      </c>
      <c r="N1016" s="29" t="s">
        <v>477</v>
      </c>
      <c r="O1016" s="29" t="s">
        <v>477</v>
      </c>
      <c r="P1016" s="29" t="s">
        <v>477</v>
      </c>
      <c r="Q1016" s="29" t="s">
        <v>477</v>
      </c>
      <c r="R1016" s="29" t="s">
        <v>477</v>
      </c>
      <c r="S1016" s="29" t="s">
        <v>477</v>
      </c>
      <c r="T1016" s="29" t="s">
        <v>477</v>
      </c>
      <c r="U1016" s="29" t="s">
        <v>477</v>
      </c>
      <c r="V1016" s="29" t="s">
        <v>477</v>
      </c>
      <c r="W1016" s="28" t="s">
        <v>791</v>
      </c>
      <c r="X1016" s="28" t="s">
        <v>792</v>
      </c>
      <c r="Y1016" s="28" t="s">
        <v>793</v>
      </c>
      <c r="Z1016" s="28" t="s">
        <v>794</v>
      </c>
      <c r="AA1016" s="28" t="s">
        <v>795</v>
      </c>
      <c r="AB1016" s="28" t="s">
        <v>796</v>
      </c>
      <c r="AC1016" s="28" t="s">
        <v>797</v>
      </c>
      <c r="AD1016" s="28" t="s">
        <v>834</v>
      </c>
      <c r="AE1016" s="28" t="s">
        <v>550</v>
      </c>
      <c r="AF1016" s="28" t="s">
        <v>568</v>
      </c>
      <c r="AG1016" s="29" t="s">
        <v>477</v>
      </c>
      <c r="AH1016" s="28" t="s">
        <v>815</v>
      </c>
      <c r="AI1016" s="29" t="s">
        <v>477</v>
      </c>
      <c r="AJ1016" s="28" t="s">
        <v>798</v>
      </c>
      <c r="AK1016" s="29" t="s">
        <v>477</v>
      </c>
      <c r="AL1016" s="29" t="s">
        <v>477</v>
      </c>
      <c r="AM1016" s="29" t="s">
        <v>477</v>
      </c>
      <c r="AN1016" s="28" t="s">
        <v>799</v>
      </c>
      <c r="AO1016" s="28" t="s">
        <v>800</v>
      </c>
      <c r="AP1016" s="29" t="s">
        <v>477</v>
      </c>
      <c r="AQ1016" s="29" t="s">
        <v>477</v>
      </c>
      <c r="AR1016" s="29" t="s">
        <v>477</v>
      </c>
      <c r="AS1016" s="28" t="s">
        <v>801</v>
      </c>
      <c r="AT1016" s="28" t="s">
        <v>497</v>
      </c>
      <c r="AU1016" s="28" t="s">
        <v>497</v>
      </c>
      <c r="AV1016" s="29" t="s">
        <v>477</v>
      </c>
      <c r="AW1016" s="28" t="s">
        <v>1540</v>
      </c>
      <c r="AX1016" s="29" t="s">
        <v>477</v>
      </c>
      <c r="AY1016" s="28" t="s">
        <v>4063</v>
      </c>
      <c r="AZ1016" s="28" t="s">
        <v>497</v>
      </c>
      <c r="BA1016" s="28" t="s">
        <v>1542</v>
      </c>
      <c r="BB1016" s="28" t="s">
        <v>1443</v>
      </c>
    </row>
    <row r="1017" spans="1:54" x14ac:dyDescent="0.4">
      <c r="A1017" s="28" t="s">
        <v>4064</v>
      </c>
      <c r="B1017" s="28" t="s">
        <v>4065</v>
      </c>
      <c r="C1017" s="28" t="s">
        <v>814</v>
      </c>
      <c r="D1017" s="28" t="s">
        <v>783</v>
      </c>
      <c r="E1017" s="28" t="s">
        <v>784</v>
      </c>
      <c r="F1017" s="28" t="s">
        <v>785</v>
      </c>
      <c r="G1017" s="28" t="s">
        <v>786</v>
      </c>
      <c r="H1017" s="28" t="s">
        <v>787</v>
      </c>
      <c r="I1017" s="28" t="s">
        <v>498</v>
      </c>
      <c r="J1017" s="28" t="s">
        <v>788</v>
      </c>
      <c r="K1017" s="28" t="s">
        <v>789</v>
      </c>
      <c r="L1017" s="28" t="s">
        <v>790</v>
      </c>
      <c r="M1017" s="29" t="s">
        <v>477</v>
      </c>
      <c r="N1017" s="29" t="s">
        <v>477</v>
      </c>
      <c r="O1017" s="29" t="s">
        <v>477</v>
      </c>
      <c r="P1017" s="29" t="s">
        <v>477</v>
      </c>
      <c r="Q1017" s="29" t="s">
        <v>477</v>
      </c>
      <c r="R1017" s="29" t="s">
        <v>477</v>
      </c>
      <c r="S1017" s="29" t="s">
        <v>477</v>
      </c>
      <c r="T1017" s="29" t="s">
        <v>477</v>
      </c>
      <c r="U1017" s="29" t="s">
        <v>477</v>
      </c>
      <c r="V1017" s="29" t="s">
        <v>477</v>
      </c>
      <c r="W1017" s="28" t="s">
        <v>791</v>
      </c>
      <c r="X1017" s="28" t="s">
        <v>792</v>
      </c>
      <c r="Y1017" s="28" t="s">
        <v>793</v>
      </c>
      <c r="Z1017" s="28" t="s">
        <v>794</v>
      </c>
      <c r="AA1017" s="28" t="s">
        <v>795</v>
      </c>
      <c r="AB1017" s="28" t="s">
        <v>796</v>
      </c>
      <c r="AC1017" s="28" t="s">
        <v>797</v>
      </c>
      <c r="AD1017" s="28" t="s">
        <v>505</v>
      </c>
      <c r="AE1017" s="28" t="s">
        <v>550</v>
      </c>
      <c r="AF1017" s="28" t="s">
        <v>568</v>
      </c>
      <c r="AG1017" s="28" t="s">
        <v>498</v>
      </c>
      <c r="AH1017" s="28" t="s">
        <v>815</v>
      </c>
      <c r="AI1017" s="29" t="s">
        <v>477</v>
      </c>
      <c r="AJ1017" s="28" t="s">
        <v>798</v>
      </c>
      <c r="AK1017" s="29" t="s">
        <v>477</v>
      </c>
      <c r="AL1017" s="29" t="s">
        <v>477</v>
      </c>
      <c r="AM1017" s="29" t="s">
        <v>477</v>
      </c>
      <c r="AN1017" s="28" t="s">
        <v>799</v>
      </c>
      <c r="AO1017" s="28" t="s">
        <v>800</v>
      </c>
      <c r="AP1017" s="29" t="s">
        <v>477</v>
      </c>
      <c r="AQ1017" s="29" t="s">
        <v>477</v>
      </c>
      <c r="AR1017" s="29" t="s">
        <v>477</v>
      </c>
      <c r="AS1017" s="28" t="s">
        <v>801</v>
      </c>
      <c r="AT1017" s="28" t="s">
        <v>497</v>
      </c>
      <c r="AU1017" s="28" t="s">
        <v>497</v>
      </c>
      <c r="AV1017" s="29" t="s">
        <v>477</v>
      </c>
      <c r="AW1017" s="28" t="s">
        <v>1501</v>
      </c>
      <c r="AX1017" s="29" t="s">
        <v>477</v>
      </c>
      <c r="AY1017" s="28" t="s">
        <v>4066</v>
      </c>
      <c r="AZ1017" s="28" t="s">
        <v>497</v>
      </c>
      <c r="BA1017" s="28" t="s">
        <v>1503</v>
      </c>
      <c r="BB1017" s="28" t="s">
        <v>1443</v>
      </c>
    </row>
    <row r="1018" spans="1:54" x14ac:dyDescent="0.4">
      <c r="A1018" s="28" t="s">
        <v>4067</v>
      </c>
      <c r="B1018" s="28" t="s">
        <v>4068</v>
      </c>
      <c r="C1018" s="28" t="s">
        <v>814</v>
      </c>
      <c r="D1018" s="28" t="s">
        <v>783</v>
      </c>
      <c r="E1018" s="28" t="s">
        <v>784</v>
      </c>
      <c r="F1018" s="28" t="s">
        <v>785</v>
      </c>
      <c r="G1018" s="28" t="s">
        <v>786</v>
      </c>
      <c r="H1018" s="28" t="s">
        <v>787</v>
      </c>
      <c r="I1018" s="28" t="s">
        <v>498</v>
      </c>
      <c r="J1018" s="28" t="s">
        <v>788</v>
      </c>
      <c r="K1018" s="28" t="s">
        <v>789</v>
      </c>
      <c r="L1018" s="28" t="s">
        <v>790</v>
      </c>
      <c r="M1018" s="29" t="s">
        <v>477</v>
      </c>
      <c r="N1018" s="29" t="s">
        <v>477</v>
      </c>
      <c r="O1018" s="29" t="s">
        <v>477</v>
      </c>
      <c r="P1018" s="29" t="s">
        <v>477</v>
      </c>
      <c r="Q1018" s="29" t="s">
        <v>477</v>
      </c>
      <c r="R1018" s="29" t="s">
        <v>477</v>
      </c>
      <c r="S1018" s="29" t="s">
        <v>477</v>
      </c>
      <c r="T1018" s="29" t="s">
        <v>477</v>
      </c>
      <c r="U1018" s="29" t="s">
        <v>477</v>
      </c>
      <c r="V1018" s="29" t="s">
        <v>477</v>
      </c>
      <c r="W1018" s="28" t="s">
        <v>791</v>
      </c>
      <c r="X1018" s="28" t="s">
        <v>792</v>
      </c>
      <c r="Y1018" s="28" t="s">
        <v>793</v>
      </c>
      <c r="Z1018" s="28" t="s">
        <v>794</v>
      </c>
      <c r="AA1018" s="28" t="s">
        <v>795</v>
      </c>
      <c r="AB1018" s="28" t="s">
        <v>796</v>
      </c>
      <c r="AC1018" s="28" t="s">
        <v>797</v>
      </c>
      <c r="AD1018" s="28" t="s">
        <v>505</v>
      </c>
      <c r="AE1018" s="28" t="s">
        <v>550</v>
      </c>
      <c r="AF1018" s="28" t="s">
        <v>568</v>
      </c>
      <c r="AG1018" s="28" t="s">
        <v>498</v>
      </c>
      <c r="AH1018" s="28" t="s">
        <v>815</v>
      </c>
      <c r="AI1018" s="29" t="s">
        <v>477</v>
      </c>
      <c r="AJ1018" s="28" t="s">
        <v>798</v>
      </c>
      <c r="AK1018" s="29" t="s">
        <v>477</v>
      </c>
      <c r="AL1018" s="29" t="s">
        <v>477</v>
      </c>
      <c r="AM1018" s="29" t="s">
        <v>477</v>
      </c>
      <c r="AN1018" s="28" t="s">
        <v>799</v>
      </c>
      <c r="AO1018" s="28" t="s">
        <v>800</v>
      </c>
      <c r="AP1018" s="29" t="s">
        <v>477</v>
      </c>
      <c r="AQ1018" s="29" t="s">
        <v>477</v>
      </c>
      <c r="AR1018" s="29" t="s">
        <v>477</v>
      </c>
      <c r="AS1018" s="28" t="s">
        <v>801</v>
      </c>
      <c r="AT1018" s="28" t="s">
        <v>497</v>
      </c>
      <c r="AU1018" s="28" t="s">
        <v>497</v>
      </c>
      <c r="AV1018" s="29" t="s">
        <v>477</v>
      </c>
      <c r="AW1018" s="28" t="s">
        <v>899</v>
      </c>
      <c r="AX1018" s="29" t="s">
        <v>477</v>
      </c>
      <c r="AY1018" s="28" t="s">
        <v>4069</v>
      </c>
      <c r="AZ1018" s="28" t="s">
        <v>497</v>
      </c>
      <c r="BA1018" s="28" t="s">
        <v>1459</v>
      </c>
      <c r="BB1018" s="28" t="s">
        <v>1443</v>
      </c>
    </row>
    <row r="1019" spans="1:54" x14ac:dyDescent="0.4">
      <c r="A1019" s="28" t="s">
        <v>4070</v>
      </c>
      <c r="B1019" s="28" t="s">
        <v>4068</v>
      </c>
      <c r="C1019" s="28" t="s">
        <v>814</v>
      </c>
      <c r="D1019" s="28" t="s">
        <v>783</v>
      </c>
      <c r="E1019" s="28" t="s">
        <v>784</v>
      </c>
      <c r="F1019" s="28" t="s">
        <v>785</v>
      </c>
      <c r="G1019" s="28" t="s">
        <v>786</v>
      </c>
      <c r="H1019" s="28" t="s">
        <v>787</v>
      </c>
      <c r="I1019" s="28" t="s">
        <v>498</v>
      </c>
      <c r="J1019" s="28" t="s">
        <v>788</v>
      </c>
      <c r="K1019" s="28" t="s">
        <v>789</v>
      </c>
      <c r="L1019" s="28" t="s">
        <v>790</v>
      </c>
      <c r="M1019" s="29" t="s">
        <v>477</v>
      </c>
      <c r="N1019" s="29" t="s">
        <v>477</v>
      </c>
      <c r="O1019" s="29" t="s">
        <v>477</v>
      </c>
      <c r="P1019" s="29" t="s">
        <v>477</v>
      </c>
      <c r="Q1019" s="29" t="s">
        <v>477</v>
      </c>
      <c r="R1019" s="29" t="s">
        <v>477</v>
      </c>
      <c r="S1019" s="29" t="s">
        <v>477</v>
      </c>
      <c r="T1019" s="29" t="s">
        <v>477</v>
      </c>
      <c r="U1019" s="29" t="s">
        <v>477</v>
      </c>
      <c r="V1019" s="29" t="s">
        <v>477</v>
      </c>
      <c r="W1019" s="28" t="s">
        <v>791</v>
      </c>
      <c r="X1019" s="28" t="s">
        <v>792</v>
      </c>
      <c r="Y1019" s="28" t="s">
        <v>793</v>
      </c>
      <c r="Z1019" s="28" t="s">
        <v>794</v>
      </c>
      <c r="AA1019" s="28" t="s">
        <v>795</v>
      </c>
      <c r="AB1019" s="28" t="s">
        <v>796</v>
      </c>
      <c r="AC1019" s="28" t="s">
        <v>797</v>
      </c>
      <c r="AD1019" s="28" t="s">
        <v>505</v>
      </c>
      <c r="AE1019" s="28" t="s">
        <v>550</v>
      </c>
      <c r="AF1019" s="28" t="s">
        <v>568</v>
      </c>
      <c r="AG1019" s="28" t="s">
        <v>498</v>
      </c>
      <c r="AH1019" s="28" t="s">
        <v>815</v>
      </c>
      <c r="AI1019" s="29" t="s">
        <v>477</v>
      </c>
      <c r="AJ1019" s="28" t="s">
        <v>798</v>
      </c>
      <c r="AK1019" s="29" t="s">
        <v>477</v>
      </c>
      <c r="AL1019" s="29" t="s">
        <v>477</v>
      </c>
      <c r="AM1019" s="29" t="s">
        <v>477</v>
      </c>
      <c r="AN1019" s="28" t="s">
        <v>799</v>
      </c>
      <c r="AO1019" s="28" t="s">
        <v>800</v>
      </c>
      <c r="AP1019" s="29" t="s">
        <v>477</v>
      </c>
      <c r="AQ1019" s="29" t="s">
        <v>477</v>
      </c>
      <c r="AR1019" s="29" t="s">
        <v>477</v>
      </c>
      <c r="AS1019" s="28" t="s">
        <v>801</v>
      </c>
      <c r="AT1019" s="28" t="s">
        <v>497</v>
      </c>
      <c r="AU1019" s="28" t="s">
        <v>497</v>
      </c>
      <c r="AV1019" s="29" t="s">
        <v>477</v>
      </c>
      <c r="AW1019" s="28" t="s">
        <v>1056</v>
      </c>
      <c r="AX1019" s="29" t="s">
        <v>477</v>
      </c>
      <c r="AY1019" s="28" t="s">
        <v>4071</v>
      </c>
      <c r="AZ1019" s="28" t="s">
        <v>497</v>
      </c>
      <c r="BA1019" s="28" t="s">
        <v>1442</v>
      </c>
      <c r="BB1019" s="28" t="s">
        <v>1443</v>
      </c>
    </row>
    <row r="1020" spans="1:54" x14ac:dyDescent="0.4">
      <c r="A1020" s="28" t="s">
        <v>4072</v>
      </c>
      <c r="B1020" s="28" t="s">
        <v>4073</v>
      </c>
      <c r="C1020" s="28" t="s">
        <v>814</v>
      </c>
      <c r="D1020" s="28" t="s">
        <v>783</v>
      </c>
      <c r="E1020" s="28" t="s">
        <v>784</v>
      </c>
      <c r="F1020" s="28" t="s">
        <v>785</v>
      </c>
      <c r="G1020" s="28" t="s">
        <v>786</v>
      </c>
      <c r="H1020" s="28" t="s">
        <v>787</v>
      </c>
      <c r="I1020" s="28" t="s">
        <v>498</v>
      </c>
      <c r="J1020" s="28" t="s">
        <v>788</v>
      </c>
      <c r="K1020" s="28" t="s">
        <v>789</v>
      </c>
      <c r="L1020" s="28" t="s">
        <v>790</v>
      </c>
      <c r="M1020" s="29" t="s">
        <v>477</v>
      </c>
      <c r="N1020" s="29" t="s">
        <v>477</v>
      </c>
      <c r="O1020" s="29" t="s">
        <v>477</v>
      </c>
      <c r="P1020" s="29" t="s">
        <v>477</v>
      </c>
      <c r="Q1020" s="29" t="s">
        <v>477</v>
      </c>
      <c r="R1020" s="29" t="s">
        <v>477</v>
      </c>
      <c r="S1020" s="29" t="s">
        <v>477</v>
      </c>
      <c r="T1020" s="29" t="s">
        <v>477</v>
      </c>
      <c r="U1020" s="29" t="s">
        <v>477</v>
      </c>
      <c r="V1020" s="29" t="s">
        <v>477</v>
      </c>
      <c r="W1020" s="28" t="s">
        <v>791</v>
      </c>
      <c r="X1020" s="28" t="s">
        <v>792</v>
      </c>
      <c r="Y1020" s="28" t="s">
        <v>793</v>
      </c>
      <c r="Z1020" s="28" t="s">
        <v>794</v>
      </c>
      <c r="AA1020" s="28" t="s">
        <v>795</v>
      </c>
      <c r="AB1020" s="28" t="s">
        <v>796</v>
      </c>
      <c r="AC1020" s="28" t="s">
        <v>797</v>
      </c>
      <c r="AD1020" s="28" t="s">
        <v>505</v>
      </c>
      <c r="AE1020" s="28" t="s">
        <v>550</v>
      </c>
      <c r="AF1020" s="28" t="s">
        <v>568</v>
      </c>
      <c r="AG1020" s="28" t="s">
        <v>498</v>
      </c>
      <c r="AH1020" s="28" t="s">
        <v>815</v>
      </c>
      <c r="AI1020" s="29" t="s">
        <v>477</v>
      </c>
      <c r="AJ1020" s="28" t="s">
        <v>798</v>
      </c>
      <c r="AK1020" s="29" t="s">
        <v>477</v>
      </c>
      <c r="AL1020" s="29" t="s">
        <v>477</v>
      </c>
      <c r="AM1020" s="29" t="s">
        <v>477</v>
      </c>
      <c r="AN1020" s="28" t="s">
        <v>799</v>
      </c>
      <c r="AO1020" s="28" t="s">
        <v>800</v>
      </c>
      <c r="AP1020" s="29" t="s">
        <v>477</v>
      </c>
      <c r="AQ1020" s="29" t="s">
        <v>477</v>
      </c>
      <c r="AR1020" s="29" t="s">
        <v>477</v>
      </c>
      <c r="AS1020" s="28" t="s">
        <v>801</v>
      </c>
      <c r="AT1020" s="28" t="s">
        <v>497</v>
      </c>
      <c r="AU1020" s="28" t="s">
        <v>497</v>
      </c>
      <c r="AV1020" s="29" t="s">
        <v>477</v>
      </c>
      <c r="AW1020" s="28" t="s">
        <v>1380</v>
      </c>
      <c r="AX1020" s="29" t="s">
        <v>477</v>
      </c>
      <c r="AY1020" s="28" t="s">
        <v>4074</v>
      </c>
      <c r="AZ1020" s="28" t="s">
        <v>497</v>
      </c>
      <c r="BA1020" s="28" t="s">
        <v>1448</v>
      </c>
      <c r="BB1020" s="28" t="s">
        <v>1443</v>
      </c>
    </row>
    <row r="1021" spans="1:54" x14ac:dyDescent="0.4">
      <c r="A1021" s="28" t="s">
        <v>4075</v>
      </c>
      <c r="B1021" s="28" t="s">
        <v>4073</v>
      </c>
      <c r="C1021" s="28" t="s">
        <v>814</v>
      </c>
      <c r="D1021" s="28" t="s">
        <v>783</v>
      </c>
      <c r="E1021" s="28" t="s">
        <v>784</v>
      </c>
      <c r="F1021" s="28" t="s">
        <v>785</v>
      </c>
      <c r="G1021" s="28" t="s">
        <v>786</v>
      </c>
      <c r="H1021" s="28" t="s">
        <v>787</v>
      </c>
      <c r="I1021" s="28" t="s">
        <v>498</v>
      </c>
      <c r="J1021" s="28" t="s">
        <v>788</v>
      </c>
      <c r="K1021" s="28" t="s">
        <v>789</v>
      </c>
      <c r="L1021" s="28" t="s">
        <v>790</v>
      </c>
      <c r="M1021" s="29" t="s">
        <v>477</v>
      </c>
      <c r="N1021" s="29" t="s">
        <v>477</v>
      </c>
      <c r="O1021" s="29" t="s">
        <v>477</v>
      </c>
      <c r="P1021" s="29" t="s">
        <v>477</v>
      </c>
      <c r="Q1021" s="29" t="s">
        <v>477</v>
      </c>
      <c r="R1021" s="29" t="s">
        <v>477</v>
      </c>
      <c r="S1021" s="29" t="s">
        <v>477</v>
      </c>
      <c r="T1021" s="29" t="s">
        <v>477</v>
      </c>
      <c r="U1021" s="29" t="s">
        <v>477</v>
      </c>
      <c r="V1021" s="29" t="s">
        <v>477</v>
      </c>
      <c r="W1021" s="28" t="s">
        <v>791</v>
      </c>
      <c r="X1021" s="28" t="s">
        <v>792</v>
      </c>
      <c r="Y1021" s="28" t="s">
        <v>793</v>
      </c>
      <c r="Z1021" s="28" t="s">
        <v>794</v>
      </c>
      <c r="AA1021" s="28" t="s">
        <v>795</v>
      </c>
      <c r="AB1021" s="28" t="s">
        <v>796</v>
      </c>
      <c r="AC1021" s="28" t="s">
        <v>797</v>
      </c>
      <c r="AD1021" s="28" t="s">
        <v>505</v>
      </c>
      <c r="AE1021" s="28" t="s">
        <v>550</v>
      </c>
      <c r="AF1021" s="28" t="s">
        <v>568</v>
      </c>
      <c r="AG1021" s="28" t="s">
        <v>498</v>
      </c>
      <c r="AH1021" s="28" t="s">
        <v>815</v>
      </c>
      <c r="AI1021" s="29" t="s">
        <v>477</v>
      </c>
      <c r="AJ1021" s="28" t="s">
        <v>798</v>
      </c>
      <c r="AK1021" s="29" t="s">
        <v>477</v>
      </c>
      <c r="AL1021" s="29" t="s">
        <v>477</v>
      </c>
      <c r="AM1021" s="29" t="s">
        <v>477</v>
      </c>
      <c r="AN1021" s="28" t="s">
        <v>799</v>
      </c>
      <c r="AO1021" s="28" t="s">
        <v>800</v>
      </c>
      <c r="AP1021" s="29" t="s">
        <v>477</v>
      </c>
      <c r="AQ1021" s="29" t="s">
        <v>477</v>
      </c>
      <c r="AR1021" s="29" t="s">
        <v>477</v>
      </c>
      <c r="AS1021" s="28" t="s">
        <v>801</v>
      </c>
      <c r="AT1021" s="28" t="s">
        <v>497</v>
      </c>
      <c r="AU1021" s="28" t="s">
        <v>497</v>
      </c>
      <c r="AV1021" s="29" t="s">
        <v>477</v>
      </c>
      <c r="AW1021" s="28" t="s">
        <v>1484</v>
      </c>
      <c r="AX1021" s="29" t="s">
        <v>477</v>
      </c>
      <c r="AY1021" s="28" t="s">
        <v>4076</v>
      </c>
      <c r="AZ1021" s="28" t="s">
        <v>497</v>
      </c>
      <c r="BA1021" s="28" t="s">
        <v>1486</v>
      </c>
      <c r="BB1021" s="28" t="s">
        <v>1443</v>
      </c>
    </row>
    <row r="1022" spans="1:54" x14ac:dyDescent="0.4">
      <c r="A1022" s="28" t="s">
        <v>4077</v>
      </c>
      <c r="B1022" s="28" t="s">
        <v>4078</v>
      </c>
      <c r="C1022" s="28" t="s">
        <v>814</v>
      </c>
      <c r="D1022" s="28" t="s">
        <v>783</v>
      </c>
      <c r="E1022" s="28" t="s">
        <v>784</v>
      </c>
      <c r="F1022" s="28" t="s">
        <v>785</v>
      </c>
      <c r="G1022" s="28" t="s">
        <v>786</v>
      </c>
      <c r="H1022" s="28" t="s">
        <v>787</v>
      </c>
      <c r="I1022" s="28" t="s">
        <v>498</v>
      </c>
      <c r="J1022" s="28" t="s">
        <v>788</v>
      </c>
      <c r="K1022" s="28" t="s">
        <v>789</v>
      </c>
      <c r="L1022" s="28" t="s">
        <v>790</v>
      </c>
      <c r="M1022" s="29" t="s">
        <v>477</v>
      </c>
      <c r="N1022" s="29" t="s">
        <v>477</v>
      </c>
      <c r="O1022" s="29" t="s">
        <v>477</v>
      </c>
      <c r="P1022" s="29" t="s">
        <v>477</v>
      </c>
      <c r="Q1022" s="29" t="s">
        <v>477</v>
      </c>
      <c r="R1022" s="29" t="s">
        <v>477</v>
      </c>
      <c r="S1022" s="29" t="s">
        <v>477</v>
      </c>
      <c r="T1022" s="29" t="s">
        <v>477</v>
      </c>
      <c r="U1022" s="29" t="s">
        <v>477</v>
      </c>
      <c r="V1022" s="29" t="s">
        <v>477</v>
      </c>
      <c r="W1022" s="28" t="s">
        <v>791</v>
      </c>
      <c r="X1022" s="28" t="s">
        <v>792</v>
      </c>
      <c r="Y1022" s="28" t="s">
        <v>793</v>
      </c>
      <c r="Z1022" s="28" t="s">
        <v>794</v>
      </c>
      <c r="AA1022" s="28" t="s">
        <v>795</v>
      </c>
      <c r="AB1022" s="28" t="s">
        <v>796</v>
      </c>
      <c r="AC1022" s="28" t="s">
        <v>797</v>
      </c>
      <c r="AD1022" s="28" t="s">
        <v>505</v>
      </c>
      <c r="AE1022" s="28" t="s">
        <v>550</v>
      </c>
      <c r="AF1022" s="28" t="s">
        <v>568</v>
      </c>
      <c r="AG1022" s="28" t="s">
        <v>498</v>
      </c>
      <c r="AH1022" s="28" t="s">
        <v>815</v>
      </c>
      <c r="AI1022" s="29" t="s">
        <v>477</v>
      </c>
      <c r="AJ1022" s="28" t="s">
        <v>798</v>
      </c>
      <c r="AK1022" s="29" t="s">
        <v>477</v>
      </c>
      <c r="AL1022" s="29" t="s">
        <v>477</v>
      </c>
      <c r="AM1022" s="29" t="s">
        <v>477</v>
      </c>
      <c r="AN1022" s="28" t="s">
        <v>799</v>
      </c>
      <c r="AO1022" s="28" t="s">
        <v>800</v>
      </c>
      <c r="AP1022" s="29" t="s">
        <v>477</v>
      </c>
      <c r="AQ1022" s="29" t="s">
        <v>477</v>
      </c>
      <c r="AR1022" s="29" t="s">
        <v>477</v>
      </c>
      <c r="AS1022" s="28" t="s">
        <v>801</v>
      </c>
      <c r="AT1022" s="28" t="s">
        <v>497</v>
      </c>
      <c r="AU1022" s="28" t="s">
        <v>497</v>
      </c>
      <c r="AV1022" s="29" t="s">
        <v>477</v>
      </c>
      <c r="AW1022" s="28" t="s">
        <v>1380</v>
      </c>
      <c r="AX1022" s="29" t="s">
        <v>477</v>
      </c>
      <c r="AY1022" s="28" t="s">
        <v>4079</v>
      </c>
      <c r="AZ1022" s="28" t="s">
        <v>497</v>
      </c>
      <c r="BA1022" s="28" t="s">
        <v>1448</v>
      </c>
      <c r="BB1022" s="28" t="s">
        <v>1443</v>
      </c>
    </row>
    <row r="1023" spans="1:54" x14ac:dyDescent="0.4">
      <c r="A1023" s="28" t="s">
        <v>4080</v>
      </c>
      <c r="B1023" s="28" t="s">
        <v>4081</v>
      </c>
      <c r="C1023" s="28" t="s">
        <v>814</v>
      </c>
      <c r="D1023" s="28" t="s">
        <v>783</v>
      </c>
      <c r="E1023" s="28" t="s">
        <v>784</v>
      </c>
      <c r="F1023" s="28" t="s">
        <v>785</v>
      </c>
      <c r="G1023" s="28" t="s">
        <v>786</v>
      </c>
      <c r="H1023" s="28" t="s">
        <v>787</v>
      </c>
      <c r="I1023" s="28" t="s">
        <v>498</v>
      </c>
      <c r="J1023" s="28" t="s">
        <v>788</v>
      </c>
      <c r="K1023" s="28" t="s">
        <v>789</v>
      </c>
      <c r="L1023" s="28" t="s">
        <v>790</v>
      </c>
      <c r="M1023" s="29" t="s">
        <v>477</v>
      </c>
      <c r="N1023" s="29" t="s">
        <v>477</v>
      </c>
      <c r="O1023" s="29" t="s">
        <v>477</v>
      </c>
      <c r="P1023" s="29" t="s">
        <v>477</v>
      </c>
      <c r="Q1023" s="29" t="s">
        <v>477</v>
      </c>
      <c r="R1023" s="29" t="s">
        <v>477</v>
      </c>
      <c r="S1023" s="29" t="s">
        <v>477</v>
      </c>
      <c r="T1023" s="29" t="s">
        <v>477</v>
      </c>
      <c r="U1023" s="29" t="s">
        <v>477</v>
      </c>
      <c r="V1023" s="29" t="s">
        <v>477</v>
      </c>
      <c r="W1023" s="28" t="s">
        <v>791</v>
      </c>
      <c r="X1023" s="28" t="s">
        <v>792</v>
      </c>
      <c r="Y1023" s="28" t="s">
        <v>793</v>
      </c>
      <c r="Z1023" s="28" t="s">
        <v>794</v>
      </c>
      <c r="AA1023" s="28" t="s">
        <v>795</v>
      </c>
      <c r="AB1023" s="28" t="s">
        <v>796</v>
      </c>
      <c r="AC1023" s="28" t="s">
        <v>797</v>
      </c>
      <c r="AD1023" s="28" t="s">
        <v>505</v>
      </c>
      <c r="AE1023" s="28" t="s">
        <v>550</v>
      </c>
      <c r="AF1023" s="28" t="s">
        <v>568</v>
      </c>
      <c r="AG1023" s="28" t="s">
        <v>498</v>
      </c>
      <c r="AH1023" s="28" t="s">
        <v>815</v>
      </c>
      <c r="AI1023" s="29" t="s">
        <v>477</v>
      </c>
      <c r="AJ1023" s="28" t="s">
        <v>798</v>
      </c>
      <c r="AK1023" s="29" t="s">
        <v>477</v>
      </c>
      <c r="AL1023" s="29" t="s">
        <v>477</v>
      </c>
      <c r="AM1023" s="29" t="s">
        <v>477</v>
      </c>
      <c r="AN1023" s="28" t="s">
        <v>799</v>
      </c>
      <c r="AO1023" s="28" t="s">
        <v>800</v>
      </c>
      <c r="AP1023" s="29" t="s">
        <v>477</v>
      </c>
      <c r="AQ1023" s="29" t="s">
        <v>477</v>
      </c>
      <c r="AR1023" s="29" t="s">
        <v>477</v>
      </c>
      <c r="AS1023" s="28" t="s">
        <v>801</v>
      </c>
      <c r="AT1023" s="28" t="s">
        <v>497</v>
      </c>
      <c r="AU1023" s="28" t="s">
        <v>497</v>
      </c>
      <c r="AV1023" s="29" t="s">
        <v>477</v>
      </c>
      <c r="AW1023" s="28" t="s">
        <v>1464</v>
      </c>
      <c r="AX1023" s="29" t="s">
        <v>477</v>
      </c>
      <c r="AY1023" s="28" t="s">
        <v>4082</v>
      </c>
      <c r="AZ1023" s="28" t="s">
        <v>497</v>
      </c>
      <c r="BA1023" s="28" t="s">
        <v>1466</v>
      </c>
      <c r="BB1023" s="28" t="s">
        <v>1443</v>
      </c>
    </row>
    <row r="1024" spans="1:54" x14ac:dyDescent="0.4">
      <c r="A1024" s="28" t="s">
        <v>4083</v>
      </c>
      <c r="B1024" s="28" t="s">
        <v>4081</v>
      </c>
      <c r="C1024" s="28" t="s">
        <v>814</v>
      </c>
      <c r="D1024" s="28" t="s">
        <v>783</v>
      </c>
      <c r="E1024" s="28" t="s">
        <v>784</v>
      </c>
      <c r="F1024" s="28" t="s">
        <v>785</v>
      </c>
      <c r="G1024" s="28" t="s">
        <v>786</v>
      </c>
      <c r="H1024" s="28" t="s">
        <v>787</v>
      </c>
      <c r="I1024" s="28" t="s">
        <v>498</v>
      </c>
      <c r="J1024" s="28" t="s">
        <v>788</v>
      </c>
      <c r="K1024" s="28" t="s">
        <v>789</v>
      </c>
      <c r="L1024" s="28" t="s">
        <v>790</v>
      </c>
      <c r="M1024" s="29" t="s">
        <v>477</v>
      </c>
      <c r="N1024" s="29" t="s">
        <v>477</v>
      </c>
      <c r="O1024" s="29" t="s">
        <v>477</v>
      </c>
      <c r="P1024" s="29" t="s">
        <v>477</v>
      </c>
      <c r="Q1024" s="29" t="s">
        <v>477</v>
      </c>
      <c r="R1024" s="29" t="s">
        <v>477</v>
      </c>
      <c r="S1024" s="29" t="s">
        <v>477</v>
      </c>
      <c r="T1024" s="29" t="s">
        <v>477</v>
      </c>
      <c r="U1024" s="29" t="s">
        <v>477</v>
      </c>
      <c r="V1024" s="29" t="s">
        <v>477</v>
      </c>
      <c r="W1024" s="28" t="s">
        <v>791</v>
      </c>
      <c r="X1024" s="28" t="s">
        <v>792</v>
      </c>
      <c r="Y1024" s="28" t="s">
        <v>793</v>
      </c>
      <c r="Z1024" s="28" t="s">
        <v>794</v>
      </c>
      <c r="AA1024" s="28" t="s">
        <v>795</v>
      </c>
      <c r="AB1024" s="28" t="s">
        <v>796</v>
      </c>
      <c r="AC1024" s="28" t="s">
        <v>797</v>
      </c>
      <c r="AD1024" s="28" t="s">
        <v>505</v>
      </c>
      <c r="AE1024" s="28" t="s">
        <v>550</v>
      </c>
      <c r="AF1024" s="28" t="s">
        <v>568</v>
      </c>
      <c r="AG1024" s="28" t="s">
        <v>498</v>
      </c>
      <c r="AH1024" s="28" t="s">
        <v>815</v>
      </c>
      <c r="AI1024" s="29" t="s">
        <v>477</v>
      </c>
      <c r="AJ1024" s="28" t="s">
        <v>798</v>
      </c>
      <c r="AK1024" s="29" t="s">
        <v>477</v>
      </c>
      <c r="AL1024" s="29" t="s">
        <v>477</v>
      </c>
      <c r="AM1024" s="29" t="s">
        <v>477</v>
      </c>
      <c r="AN1024" s="28" t="s">
        <v>799</v>
      </c>
      <c r="AO1024" s="28" t="s">
        <v>800</v>
      </c>
      <c r="AP1024" s="29" t="s">
        <v>477</v>
      </c>
      <c r="AQ1024" s="29" t="s">
        <v>477</v>
      </c>
      <c r="AR1024" s="29" t="s">
        <v>477</v>
      </c>
      <c r="AS1024" s="28" t="s">
        <v>801</v>
      </c>
      <c r="AT1024" s="28" t="s">
        <v>497</v>
      </c>
      <c r="AU1024" s="28" t="s">
        <v>497</v>
      </c>
      <c r="AV1024" s="29" t="s">
        <v>477</v>
      </c>
      <c r="AW1024" s="28" t="s">
        <v>1452</v>
      </c>
      <c r="AX1024" s="29" t="s">
        <v>477</v>
      </c>
      <c r="AY1024" s="28" t="s">
        <v>4084</v>
      </c>
      <c r="AZ1024" s="28" t="s">
        <v>497</v>
      </c>
      <c r="BA1024" s="28" t="s">
        <v>1454</v>
      </c>
      <c r="BB1024" s="28" t="s">
        <v>1443</v>
      </c>
    </row>
    <row r="1025" spans="1:54" x14ac:dyDescent="0.4">
      <c r="A1025" s="28" t="s">
        <v>4085</v>
      </c>
      <c r="B1025" s="28" t="s">
        <v>4086</v>
      </c>
      <c r="C1025" s="28" t="s">
        <v>814</v>
      </c>
      <c r="D1025" s="28" t="s">
        <v>783</v>
      </c>
      <c r="E1025" s="28" t="s">
        <v>784</v>
      </c>
      <c r="F1025" s="28" t="s">
        <v>785</v>
      </c>
      <c r="G1025" s="28" t="s">
        <v>786</v>
      </c>
      <c r="H1025" s="28" t="s">
        <v>787</v>
      </c>
      <c r="I1025" s="28" t="s">
        <v>498</v>
      </c>
      <c r="J1025" s="28" t="s">
        <v>788</v>
      </c>
      <c r="K1025" s="28" t="s">
        <v>789</v>
      </c>
      <c r="L1025" s="28" t="s">
        <v>790</v>
      </c>
      <c r="M1025" s="29" t="s">
        <v>477</v>
      </c>
      <c r="N1025" s="29" t="s">
        <v>477</v>
      </c>
      <c r="O1025" s="29" t="s">
        <v>477</v>
      </c>
      <c r="P1025" s="29" t="s">
        <v>477</v>
      </c>
      <c r="Q1025" s="29" t="s">
        <v>477</v>
      </c>
      <c r="R1025" s="29" t="s">
        <v>477</v>
      </c>
      <c r="S1025" s="29" t="s">
        <v>477</v>
      </c>
      <c r="T1025" s="29" t="s">
        <v>477</v>
      </c>
      <c r="U1025" s="29" t="s">
        <v>477</v>
      </c>
      <c r="V1025" s="29" t="s">
        <v>477</v>
      </c>
      <c r="W1025" s="28" t="s">
        <v>791</v>
      </c>
      <c r="X1025" s="28" t="s">
        <v>792</v>
      </c>
      <c r="Y1025" s="28" t="s">
        <v>793</v>
      </c>
      <c r="Z1025" s="28" t="s">
        <v>794</v>
      </c>
      <c r="AA1025" s="28" t="s">
        <v>795</v>
      </c>
      <c r="AB1025" s="28" t="s">
        <v>796</v>
      </c>
      <c r="AC1025" s="28" t="s">
        <v>797</v>
      </c>
      <c r="AD1025" s="28" t="s">
        <v>505</v>
      </c>
      <c r="AE1025" s="28" t="s">
        <v>550</v>
      </c>
      <c r="AF1025" s="28" t="s">
        <v>568</v>
      </c>
      <c r="AG1025" s="28" t="s">
        <v>498</v>
      </c>
      <c r="AH1025" s="28" t="s">
        <v>815</v>
      </c>
      <c r="AI1025" s="29" t="s">
        <v>477</v>
      </c>
      <c r="AJ1025" s="28" t="s">
        <v>798</v>
      </c>
      <c r="AK1025" s="29" t="s">
        <v>477</v>
      </c>
      <c r="AL1025" s="29" t="s">
        <v>477</v>
      </c>
      <c r="AM1025" s="29" t="s">
        <v>477</v>
      </c>
      <c r="AN1025" s="28" t="s">
        <v>799</v>
      </c>
      <c r="AO1025" s="28" t="s">
        <v>800</v>
      </c>
      <c r="AP1025" s="29" t="s">
        <v>477</v>
      </c>
      <c r="AQ1025" s="29" t="s">
        <v>477</v>
      </c>
      <c r="AR1025" s="29" t="s">
        <v>477</v>
      </c>
      <c r="AS1025" s="28" t="s">
        <v>801</v>
      </c>
      <c r="AT1025" s="28" t="s">
        <v>497</v>
      </c>
      <c r="AU1025" s="28" t="s">
        <v>497</v>
      </c>
      <c r="AV1025" s="29" t="s">
        <v>477</v>
      </c>
      <c r="AW1025" s="28" t="s">
        <v>1540</v>
      </c>
      <c r="AX1025" s="29" t="s">
        <v>477</v>
      </c>
      <c r="AY1025" s="28" t="s">
        <v>4087</v>
      </c>
      <c r="AZ1025" s="28" t="s">
        <v>497</v>
      </c>
      <c r="BA1025" s="28" t="s">
        <v>1542</v>
      </c>
      <c r="BB1025" s="28" t="s">
        <v>1443</v>
      </c>
    </row>
    <row r="1026" spans="1:54" x14ac:dyDescent="0.4">
      <c r="A1026" s="28" t="s">
        <v>4088</v>
      </c>
      <c r="B1026" s="28" t="s">
        <v>4086</v>
      </c>
      <c r="C1026" s="28" t="s">
        <v>814</v>
      </c>
      <c r="D1026" s="28" t="s">
        <v>783</v>
      </c>
      <c r="E1026" s="28" t="s">
        <v>784</v>
      </c>
      <c r="F1026" s="28" t="s">
        <v>785</v>
      </c>
      <c r="G1026" s="28" t="s">
        <v>786</v>
      </c>
      <c r="H1026" s="28" t="s">
        <v>787</v>
      </c>
      <c r="I1026" s="28" t="s">
        <v>498</v>
      </c>
      <c r="J1026" s="28" t="s">
        <v>788</v>
      </c>
      <c r="K1026" s="28" t="s">
        <v>789</v>
      </c>
      <c r="L1026" s="28" t="s">
        <v>790</v>
      </c>
      <c r="M1026" s="29" t="s">
        <v>477</v>
      </c>
      <c r="N1026" s="29" t="s">
        <v>477</v>
      </c>
      <c r="O1026" s="29" t="s">
        <v>477</v>
      </c>
      <c r="P1026" s="29" t="s">
        <v>477</v>
      </c>
      <c r="Q1026" s="29" t="s">
        <v>477</v>
      </c>
      <c r="R1026" s="29" t="s">
        <v>477</v>
      </c>
      <c r="S1026" s="29" t="s">
        <v>477</v>
      </c>
      <c r="T1026" s="29" t="s">
        <v>477</v>
      </c>
      <c r="U1026" s="29" t="s">
        <v>477</v>
      </c>
      <c r="V1026" s="29" t="s">
        <v>477</v>
      </c>
      <c r="W1026" s="28" t="s">
        <v>791</v>
      </c>
      <c r="X1026" s="28" t="s">
        <v>792</v>
      </c>
      <c r="Y1026" s="28" t="s">
        <v>793</v>
      </c>
      <c r="Z1026" s="28" t="s">
        <v>794</v>
      </c>
      <c r="AA1026" s="28" t="s">
        <v>795</v>
      </c>
      <c r="AB1026" s="28" t="s">
        <v>796</v>
      </c>
      <c r="AC1026" s="28" t="s">
        <v>797</v>
      </c>
      <c r="AD1026" s="28" t="s">
        <v>505</v>
      </c>
      <c r="AE1026" s="28" t="s">
        <v>550</v>
      </c>
      <c r="AF1026" s="28" t="s">
        <v>568</v>
      </c>
      <c r="AG1026" s="28" t="s">
        <v>498</v>
      </c>
      <c r="AH1026" s="28" t="s">
        <v>815</v>
      </c>
      <c r="AI1026" s="29" t="s">
        <v>477</v>
      </c>
      <c r="AJ1026" s="28" t="s">
        <v>798</v>
      </c>
      <c r="AK1026" s="29" t="s">
        <v>477</v>
      </c>
      <c r="AL1026" s="29" t="s">
        <v>477</v>
      </c>
      <c r="AM1026" s="29" t="s">
        <v>477</v>
      </c>
      <c r="AN1026" s="28" t="s">
        <v>799</v>
      </c>
      <c r="AO1026" s="28" t="s">
        <v>800</v>
      </c>
      <c r="AP1026" s="29" t="s">
        <v>477</v>
      </c>
      <c r="AQ1026" s="29" t="s">
        <v>477</v>
      </c>
      <c r="AR1026" s="29" t="s">
        <v>477</v>
      </c>
      <c r="AS1026" s="28" t="s">
        <v>801</v>
      </c>
      <c r="AT1026" s="28" t="s">
        <v>497</v>
      </c>
      <c r="AU1026" s="28" t="s">
        <v>497</v>
      </c>
      <c r="AV1026" s="29" t="s">
        <v>477</v>
      </c>
      <c r="AW1026" s="28" t="s">
        <v>1413</v>
      </c>
      <c r="AX1026" s="29" t="s">
        <v>477</v>
      </c>
      <c r="AY1026" s="28" t="s">
        <v>4089</v>
      </c>
      <c r="AZ1026" s="28" t="s">
        <v>497</v>
      </c>
      <c r="BA1026" s="28" t="s">
        <v>1495</v>
      </c>
      <c r="BB1026" s="28" t="s">
        <v>1443</v>
      </c>
    </row>
    <row r="1027" spans="1:54" x14ac:dyDescent="0.4">
      <c r="A1027" s="28" t="s">
        <v>4090</v>
      </c>
      <c r="B1027" s="28" t="s">
        <v>4091</v>
      </c>
      <c r="C1027" s="28" t="s">
        <v>814</v>
      </c>
      <c r="D1027" s="28" t="s">
        <v>783</v>
      </c>
      <c r="E1027" s="28" t="s">
        <v>784</v>
      </c>
      <c r="F1027" s="28" t="s">
        <v>785</v>
      </c>
      <c r="G1027" s="28" t="s">
        <v>786</v>
      </c>
      <c r="H1027" s="28" t="s">
        <v>787</v>
      </c>
      <c r="I1027" s="28" t="s">
        <v>498</v>
      </c>
      <c r="J1027" s="28" t="s">
        <v>788</v>
      </c>
      <c r="K1027" s="28" t="s">
        <v>789</v>
      </c>
      <c r="L1027" s="28" t="s">
        <v>790</v>
      </c>
      <c r="M1027" s="29" t="s">
        <v>477</v>
      </c>
      <c r="N1027" s="29" t="s">
        <v>477</v>
      </c>
      <c r="O1027" s="29" t="s">
        <v>477</v>
      </c>
      <c r="P1027" s="29" t="s">
        <v>477</v>
      </c>
      <c r="Q1027" s="29" t="s">
        <v>477</v>
      </c>
      <c r="R1027" s="29" t="s">
        <v>477</v>
      </c>
      <c r="S1027" s="29" t="s">
        <v>477</v>
      </c>
      <c r="T1027" s="29" t="s">
        <v>477</v>
      </c>
      <c r="U1027" s="29" t="s">
        <v>477</v>
      </c>
      <c r="V1027" s="29" t="s">
        <v>477</v>
      </c>
      <c r="W1027" s="28" t="s">
        <v>791</v>
      </c>
      <c r="X1027" s="28" t="s">
        <v>792</v>
      </c>
      <c r="Y1027" s="28" t="s">
        <v>793</v>
      </c>
      <c r="Z1027" s="28" t="s">
        <v>794</v>
      </c>
      <c r="AA1027" s="28" t="s">
        <v>795</v>
      </c>
      <c r="AB1027" s="28" t="s">
        <v>796</v>
      </c>
      <c r="AC1027" s="28" t="s">
        <v>797</v>
      </c>
      <c r="AD1027" s="28" t="s">
        <v>505</v>
      </c>
      <c r="AE1027" s="28" t="s">
        <v>550</v>
      </c>
      <c r="AF1027" s="28" t="s">
        <v>568</v>
      </c>
      <c r="AG1027" s="28" t="s">
        <v>498</v>
      </c>
      <c r="AH1027" s="28" t="s">
        <v>815</v>
      </c>
      <c r="AI1027" s="29" t="s">
        <v>477</v>
      </c>
      <c r="AJ1027" s="28" t="s">
        <v>798</v>
      </c>
      <c r="AK1027" s="29" t="s">
        <v>477</v>
      </c>
      <c r="AL1027" s="29" t="s">
        <v>477</v>
      </c>
      <c r="AM1027" s="29" t="s">
        <v>477</v>
      </c>
      <c r="AN1027" s="28" t="s">
        <v>799</v>
      </c>
      <c r="AO1027" s="28" t="s">
        <v>800</v>
      </c>
      <c r="AP1027" s="29" t="s">
        <v>477</v>
      </c>
      <c r="AQ1027" s="29" t="s">
        <v>477</v>
      </c>
      <c r="AR1027" s="29" t="s">
        <v>477</v>
      </c>
      <c r="AS1027" s="28" t="s">
        <v>801</v>
      </c>
      <c r="AT1027" s="28" t="s">
        <v>497</v>
      </c>
      <c r="AU1027" s="28" t="s">
        <v>497</v>
      </c>
      <c r="AV1027" s="29" t="s">
        <v>477</v>
      </c>
      <c r="AW1027" s="28" t="s">
        <v>817</v>
      </c>
      <c r="AX1027" s="29" t="s">
        <v>477</v>
      </c>
      <c r="AY1027" s="28" t="s">
        <v>4092</v>
      </c>
      <c r="AZ1027" s="28" t="s">
        <v>497</v>
      </c>
      <c r="BA1027" s="28" t="s">
        <v>1436</v>
      </c>
      <c r="BB1027" s="28" t="s">
        <v>1443</v>
      </c>
    </row>
    <row r="1028" spans="1:54" x14ac:dyDescent="0.4">
      <c r="A1028" s="28" t="s">
        <v>4093</v>
      </c>
      <c r="B1028" s="28" t="s">
        <v>4094</v>
      </c>
      <c r="C1028" s="28" t="s">
        <v>814</v>
      </c>
      <c r="D1028" s="28" t="s">
        <v>783</v>
      </c>
      <c r="E1028" s="28" t="s">
        <v>784</v>
      </c>
      <c r="F1028" s="28" t="s">
        <v>785</v>
      </c>
      <c r="G1028" s="28" t="s">
        <v>786</v>
      </c>
      <c r="H1028" s="28" t="s">
        <v>787</v>
      </c>
      <c r="I1028" s="28" t="s">
        <v>498</v>
      </c>
      <c r="J1028" s="28" t="s">
        <v>788</v>
      </c>
      <c r="K1028" s="28" t="s">
        <v>789</v>
      </c>
      <c r="L1028" s="28" t="s">
        <v>790</v>
      </c>
      <c r="M1028" s="29" t="s">
        <v>477</v>
      </c>
      <c r="N1028" s="29" t="s">
        <v>477</v>
      </c>
      <c r="O1028" s="29" t="s">
        <v>477</v>
      </c>
      <c r="P1028" s="29" t="s">
        <v>477</v>
      </c>
      <c r="Q1028" s="29" t="s">
        <v>477</v>
      </c>
      <c r="R1028" s="29" t="s">
        <v>477</v>
      </c>
      <c r="S1028" s="29" t="s">
        <v>477</v>
      </c>
      <c r="T1028" s="29" t="s">
        <v>477</v>
      </c>
      <c r="U1028" s="29" t="s">
        <v>477</v>
      </c>
      <c r="V1028" s="29" t="s">
        <v>477</v>
      </c>
      <c r="W1028" s="28" t="s">
        <v>791</v>
      </c>
      <c r="X1028" s="28" t="s">
        <v>792</v>
      </c>
      <c r="Y1028" s="28" t="s">
        <v>793</v>
      </c>
      <c r="Z1028" s="28" t="s">
        <v>794</v>
      </c>
      <c r="AA1028" s="28" t="s">
        <v>795</v>
      </c>
      <c r="AB1028" s="28" t="s">
        <v>796</v>
      </c>
      <c r="AC1028" s="28" t="s">
        <v>797</v>
      </c>
      <c r="AD1028" s="28" t="s">
        <v>505</v>
      </c>
      <c r="AE1028" s="28" t="s">
        <v>550</v>
      </c>
      <c r="AF1028" s="28" t="s">
        <v>568</v>
      </c>
      <c r="AG1028" s="28" t="s">
        <v>498</v>
      </c>
      <c r="AH1028" s="28" t="s">
        <v>815</v>
      </c>
      <c r="AI1028" s="29" t="s">
        <v>477</v>
      </c>
      <c r="AJ1028" s="28" t="s">
        <v>798</v>
      </c>
      <c r="AK1028" s="29" t="s">
        <v>477</v>
      </c>
      <c r="AL1028" s="29" t="s">
        <v>477</v>
      </c>
      <c r="AM1028" s="29" t="s">
        <v>477</v>
      </c>
      <c r="AN1028" s="28" t="s">
        <v>799</v>
      </c>
      <c r="AO1028" s="28" t="s">
        <v>800</v>
      </c>
      <c r="AP1028" s="29" t="s">
        <v>477</v>
      </c>
      <c r="AQ1028" s="29" t="s">
        <v>477</v>
      </c>
      <c r="AR1028" s="29" t="s">
        <v>477</v>
      </c>
      <c r="AS1028" s="28" t="s">
        <v>801</v>
      </c>
      <c r="AT1028" s="28" t="s">
        <v>497</v>
      </c>
      <c r="AU1028" s="28" t="s">
        <v>497</v>
      </c>
      <c r="AV1028" s="29" t="s">
        <v>477</v>
      </c>
      <c r="AW1028" s="28" t="s">
        <v>1413</v>
      </c>
      <c r="AX1028" s="29" t="s">
        <v>477</v>
      </c>
      <c r="AY1028" s="28" t="s">
        <v>4095</v>
      </c>
      <c r="AZ1028" s="28" t="s">
        <v>497</v>
      </c>
      <c r="BA1028" s="28" t="s">
        <v>1495</v>
      </c>
      <c r="BB1028" s="28" t="s">
        <v>1443</v>
      </c>
    </row>
    <row r="1029" spans="1:54" x14ac:dyDescent="0.4">
      <c r="A1029" s="28" t="s">
        <v>4096</v>
      </c>
      <c r="B1029" s="28" t="s">
        <v>4094</v>
      </c>
      <c r="C1029" s="28" t="s">
        <v>814</v>
      </c>
      <c r="D1029" s="28" t="s">
        <v>783</v>
      </c>
      <c r="E1029" s="28" t="s">
        <v>784</v>
      </c>
      <c r="F1029" s="28" t="s">
        <v>785</v>
      </c>
      <c r="G1029" s="28" t="s">
        <v>786</v>
      </c>
      <c r="H1029" s="28" t="s">
        <v>787</v>
      </c>
      <c r="I1029" s="28" t="s">
        <v>498</v>
      </c>
      <c r="J1029" s="28" t="s">
        <v>788</v>
      </c>
      <c r="K1029" s="28" t="s">
        <v>789</v>
      </c>
      <c r="L1029" s="28" t="s">
        <v>790</v>
      </c>
      <c r="M1029" s="29" t="s">
        <v>477</v>
      </c>
      <c r="N1029" s="29" t="s">
        <v>477</v>
      </c>
      <c r="O1029" s="29" t="s">
        <v>477</v>
      </c>
      <c r="P1029" s="29" t="s">
        <v>477</v>
      </c>
      <c r="Q1029" s="29" t="s">
        <v>477</v>
      </c>
      <c r="R1029" s="29" t="s">
        <v>477</v>
      </c>
      <c r="S1029" s="29" t="s">
        <v>477</v>
      </c>
      <c r="T1029" s="29" t="s">
        <v>477</v>
      </c>
      <c r="U1029" s="29" t="s">
        <v>477</v>
      </c>
      <c r="V1029" s="29" t="s">
        <v>477</v>
      </c>
      <c r="W1029" s="28" t="s">
        <v>791</v>
      </c>
      <c r="X1029" s="28" t="s">
        <v>792</v>
      </c>
      <c r="Y1029" s="28" t="s">
        <v>793</v>
      </c>
      <c r="Z1029" s="28" t="s">
        <v>794</v>
      </c>
      <c r="AA1029" s="28" t="s">
        <v>795</v>
      </c>
      <c r="AB1029" s="28" t="s">
        <v>796</v>
      </c>
      <c r="AC1029" s="28" t="s">
        <v>797</v>
      </c>
      <c r="AD1029" s="28" t="s">
        <v>505</v>
      </c>
      <c r="AE1029" s="28" t="s">
        <v>550</v>
      </c>
      <c r="AF1029" s="28" t="s">
        <v>568</v>
      </c>
      <c r="AG1029" s="28" t="s">
        <v>498</v>
      </c>
      <c r="AH1029" s="28" t="s">
        <v>815</v>
      </c>
      <c r="AI1029" s="29" t="s">
        <v>477</v>
      </c>
      <c r="AJ1029" s="28" t="s">
        <v>798</v>
      </c>
      <c r="AK1029" s="29" t="s">
        <v>477</v>
      </c>
      <c r="AL1029" s="29" t="s">
        <v>477</v>
      </c>
      <c r="AM1029" s="29" t="s">
        <v>477</v>
      </c>
      <c r="AN1029" s="28" t="s">
        <v>799</v>
      </c>
      <c r="AO1029" s="28" t="s">
        <v>800</v>
      </c>
      <c r="AP1029" s="29" t="s">
        <v>477</v>
      </c>
      <c r="AQ1029" s="29" t="s">
        <v>477</v>
      </c>
      <c r="AR1029" s="29" t="s">
        <v>477</v>
      </c>
      <c r="AS1029" s="28" t="s">
        <v>801</v>
      </c>
      <c r="AT1029" s="28" t="s">
        <v>497</v>
      </c>
      <c r="AU1029" s="28" t="s">
        <v>497</v>
      </c>
      <c r="AV1029" s="29" t="s">
        <v>477</v>
      </c>
      <c r="AW1029" s="28" t="s">
        <v>1411</v>
      </c>
      <c r="AX1029" s="29" t="s">
        <v>477</v>
      </c>
      <c r="AY1029" s="28" t="s">
        <v>4097</v>
      </c>
      <c r="AZ1029" s="28" t="s">
        <v>497</v>
      </c>
      <c r="BA1029" s="28" t="s">
        <v>1527</v>
      </c>
      <c r="BB1029" s="28" t="s">
        <v>1443</v>
      </c>
    </row>
    <row r="1030" spans="1:54" x14ac:dyDescent="0.4">
      <c r="A1030" s="28" t="s">
        <v>4098</v>
      </c>
      <c r="B1030" s="28" t="s">
        <v>4099</v>
      </c>
      <c r="C1030" s="28" t="s">
        <v>814</v>
      </c>
      <c r="D1030" s="28" t="s">
        <v>783</v>
      </c>
      <c r="E1030" s="28" t="s">
        <v>784</v>
      </c>
      <c r="F1030" s="28" t="s">
        <v>785</v>
      </c>
      <c r="G1030" s="28" t="s">
        <v>786</v>
      </c>
      <c r="H1030" s="28" t="s">
        <v>787</v>
      </c>
      <c r="I1030" s="28" t="s">
        <v>498</v>
      </c>
      <c r="J1030" s="28" t="s">
        <v>788</v>
      </c>
      <c r="K1030" s="28" t="s">
        <v>789</v>
      </c>
      <c r="L1030" s="28" t="s">
        <v>790</v>
      </c>
      <c r="M1030" s="29" t="s">
        <v>477</v>
      </c>
      <c r="N1030" s="29" t="s">
        <v>477</v>
      </c>
      <c r="O1030" s="29" t="s">
        <v>477</v>
      </c>
      <c r="P1030" s="29" t="s">
        <v>477</v>
      </c>
      <c r="Q1030" s="29" t="s">
        <v>477</v>
      </c>
      <c r="R1030" s="29" t="s">
        <v>477</v>
      </c>
      <c r="S1030" s="29" t="s">
        <v>477</v>
      </c>
      <c r="T1030" s="29" t="s">
        <v>477</v>
      </c>
      <c r="U1030" s="29" t="s">
        <v>477</v>
      </c>
      <c r="V1030" s="29" t="s">
        <v>477</v>
      </c>
      <c r="W1030" s="28" t="s">
        <v>791</v>
      </c>
      <c r="X1030" s="28" t="s">
        <v>792</v>
      </c>
      <c r="Y1030" s="28" t="s">
        <v>793</v>
      </c>
      <c r="Z1030" s="28" t="s">
        <v>794</v>
      </c>
      <c r="AA1030" s="28" t="s">
        <v>795</v>
      </c>
      <c r="AB1030" s="28" t="s">
        <v>796</v>
      </c>
      <c r="AC1030" s="28" t="s">
        <v>797</v>
      </c>
      <c r="AD1030" s="28" t="s">
        <v>834</v>
      </c>
      <c r="AE1030" s="28" t="s">
        <v>550</v>
      </c>
      <c r="AF1030" s="28" t="s">
        <v>568</v>
      </c>
      <c r="AG1030" s="29" t="s">
        <v>477</v>
      </c>
      <c r="AH1030" s="28" t="s">
        <v>815</v>
      </c>
      <c r="AI1030" s="29" t="s">
        <v>477</v>
      </c>
      <c r="AJ1030" s="28" t="s">
        <v>798</v>
      </c>
      <c r="AK1030" s="29" t="s">
        <v>477</v>
      </c>
      <c r="AL1030" s="29" t="s">
        <v>477</v>
      </c>
      <c r="AM1030" s="29" t="s">
        <v>477</v>
      </c>
      <c r="AN1030" s="28" t="s">
        <v>799</v>
      </c>
      <c r="AO1030" s="28" t="s">
        <v>800</v>
      </c>
      <c r="AP1030" s="29" t="s">
        <v>477</v>
      </c>
      <c r="AQ1030" s="29" t="s">
        <v>477</v>
      </c>
      <c r="AR1030" s="29" t="s">
        <v>477</v>
      </c>
      <c r="AS1030" s="28" t="s">
        <v>801</v>
      </c>
      <c r="AT1030" s="28" t="s">
        <v>497</v>
      </c>
      <c r="AU1030" s="28" t="s">
        <v>497</v>
      </c>
      <c r="AV1030" s="29" t="s">
        <v>477</v>
      </c>
      <c r="AW1030" s="28" t="s">
        <v>1464</v>
      </c>
      <c r="AX1030" s="29" t="s">
        <v>477</v>
      </c>
      <c r="AY1030" s="28" t="s">
        <v>4100</v>
      </c>
      <c r="AZ1030" s="28" t="s">
        <v>497</v>
      </c>
      <c r="BA1030" s="28" t="s">
        <v>1466</v>
      </c>
      <c r="BB1030" s="28" t="s">
        <v>1443</v>
      </c>
    </row>
    <row r="1031" spans="1:54" x14ac:dyDescent="0.4">
      <c r="A1031" s="28" t="s">
        <v>4101</v>
      </c>
      <c r="B1031" s="28" t="s">
        <v>4099</v>
      </c>
      <c r="C1031" s="28" t="s">
        <v>814</v>
      </c>
      <c r="D1031" s="28" t="s">
        <v>783</v>
      </c>
      <c r="E1031" s="28" t="s">
        <v>784</v>
      </c>
      <c r="F1031" s="28" t="s">
        <v>785</v>
      </c>
      <c r="G1031" s="28" t="s">
        <v>786</v>
      </c>
      <c r="H1031" s="28" t="s">
        <v>787</v>
      </c>
      <c r="I1031" s="28" t="s">
        <v>498</v>
      </c>
      <c r="J1031" s="28" t="s">
        <v>788</v>
      </c>
      <c r="K1031" s="28" t="s">
        <v>789</v>
      </c>
      <c r="L1031" s="28" t="s">
        <v>790</v>
      </c>
      <c r="M1031" s="29" t="s">
        <v>477</v>
      </c>
      <c r="N1031" s="29" t="s">
        <v>477</v>
      </c>
      <c r="O1031" s="29" t="s">
        <v>477</v>
      </c>
      <c r="P1031" s="29" t="s">
        <v>477</v>
      </c>
      <c r="Q1031" s="29" t="s">
        <v>477</v>
      </c>
      <c r="R1031" s="29" t="s">
        <v>477</v>
      </c>
      <c r="S1031" s="29" t="s">
        <v>477</v>
      </c>
      <c r="T1031" s="29" t="s">
        <v>477</v>
      </c>
      <c r="U1031" s="29" t="s">
        <v>477</v>
      </c>
      <c r="V1031" s="29" t="s">
        <v>477</v>
      </c>
      <c r="W1031" s="28" t="s">
        <v>791</v>
      </c>
      <c r="X1031" s="28" t="s">
        <v>792</v>
      </c>
      <c r="Y1031" s="28" t="s">
        <v>793</v>
      </c>
      <c r="Z1031" s="28" t="s">
        <v>794</v>
      </c>
      <c r="AA1031" s="28" t="s">
        <v>795</v>
      </c>
      <c r="AB1031" s="28" t="s">
        <v>796</v>
      </c>
      <c r="AC1031" s="28" t="s">
        <v>797</v>
      </c>
      <c r="AD1031" s="28" t="s">
        <v>505</v>
      </c>
      <c r="AE1031" s="28" t="s">
        <v>550</v>
      </c>
      <c r="AF1031" s="28" t="s">
        <v>568</v>
      </c>
      <c r="AG1031" s="28" t="s">
        <v>498</v>
      </c>
      <c r="AH1031" s="28" t="s">
        <v>815</v>
      </c>
      <c r="AI1031" s="29" t="s">
        <v>477</v>
      </c>
      <c r="AJ1031" s="28" t="s">
        <v>798</v>
      </c>
      <c r="AK1031" s="29" t="s">
        <v>477</v>
      </c>
      <c r="AL1031" s="29" t="s">
        <v>477</v>
      </c>
      <c r="AM1031" s="29" t="s">
        <v>477</v>
      </c>
      <c r="AN1031" s="28" t="s">
        <v>799</v>
      </c>
      <c r="AO1031" s="28" t="s">
        <v>800</v>
      </c>
      <c r="AP1031" s="29" t="s">
        <v>477</v>
      </c>
      <c r="AQ1031" s="29" t="s">
        <v>477</v>
      </c>
      <c r="AR1031" s="29" t="s">
        <v>477</v>
      </c>
      <c r="AS1031" s="28" t="s">
        <v>801</v>
      </c>
      <c r="AT1031" s="28" t="s">
        <v>497</v>
      </c>
      <c r="AU1031" s="28" t="s">
        <v>497</v>
      </c>
      <c r="AV1031" s="29" t="s">
        <v>477</v>
      </c>
      <c r="AW1031" s="28" t="s">
        <v>1452</v>
      </c>
      <c r="AX1031" s="29" t="s">
        <v>477</v>
      </c>
      <c r="AY1031" s="28" t="s">
        <v>4102</v>
      </c>
      <c r="AZ1031" s="28" t="s">
        <v>497</v>
      </c>
      <c r="BA1031" s="28" t="s">
        <v>1454</v>
      </c>
      <c r="BB1031" s="28" t="s">
        <v>1443</v>
      </c>
    </row>
    <row r="1032" spans="1:54" x14ac:dyDescent="0.4">
      <c r="A1032" s="28" t="s">
        <v>4103</v>
      </c>
      <c r="B1032" s="28" t="s">
        <v>4104</v>
      </c>
      <c r="C1032" s="28" t="s">
        <v>814</v>
      </c>
      <c r="D1032" s="28" t="s">
        <v>783</v>
      </c>
      <c r="E1032" s="28" t="s">
        <v>784</v>
      </c>
      <c r="F1032" s="28" t="s">
        <v>785</v>
      </c>
      <c r="G1032" s="28" t="s">
        <v>786</v>
      </c>
      <c r="H1032" s="28" t="s">
        <v>787</v>
      </c>
      <c r="I1032" s="28" t="s">
        <v>498</v>
      </c>
      <c r="J1032" s="28" t="s">
        <v>788</v>
      </c>
      <c r="K1032" s="28" t="s">
        <v>789</v>
      </c>
      <c r="L1032" s="28" t="s">
        <v>790</v>
      </c>
      <c r="M1032" s="29" t="s">
        <v>477</v>
      </c>
      <c r="N1032" s="29" t="s">
        <v>477</v>
      </c>
      <c r="O1032" s="29" t="s">
        <v>477</v>
      </c>
      <c r="P1032" s="29" t="s">
        <v>477</v>
      </c>
      <c r="Q1032" s="29" t="s">
        <v>477</v>
      </c>
      <c r="R1032" s="29" t="s">
        <v>477</v>
      </c>
      <c r="S1032" s="29" t="s">
        <v>477</v>
      </c>
      <c r="T1032" s="29" t="s">
        <v>477</v>
      </c>
      <c r="U1032" s="29" t="s">
        <v>477</v>
      </c>
      <c r="V1032" s="29" t="s">
        <v>477</v>
      </c>
      <c r="W1032" s="28" t="s">
        <v>791</v>
      </c>
      <c r="X1032" s="28" t="s">
        <v>792</v>
      </c>
      <c r="Y1032" s="28" t="s">
        <v>793</v>
      </c>
      <c r="Z1032" s="28" t="s">
        <v>794</v>
      </c>
      <c r="AA1032" s="28" t="s">
        <v>795</v>
      </c>
      <c r="AB1032" s="28" t="s">
        <v>796</v>
      </c>
      <c r="AC1032" s="28" t="s">
        <v>797</v>
      </c>
      <c r="AD1032" s="28" t="s">
        <v>505</v>
      </c>
      <c r="AE1032" s="28" t="s">
        <v>550</v>
      </c>
      <c r="AF1032" s="28" t="s">
        <v>568</v>
      </c>
      <c r="AG1032" s="28" t="s">
        <v>498</v>
      </c>
      <c r="AH1032" s="28" t="s">
        <v>815</v>
      </c>
      <c r="AI1032" s="29" t="s">
        <v>477</v>
      </c>
      <c r="AJ1032" s="28" t="s">
        <v>798</v>
      </c>
      <c r="AK1032" s="29" t="s">
        <v>477</v>
      </c>
      <c r="AL1032" s="29" t="s">
        <v>477</v>
      </c>
      <c r="AM1032" s="29" t="s">
        <v>477</v>
      </c>
      <c r="AN1032" s="28" t="s">
        <v>799</v>
      </c>
      <c r="AO1032" s="28" t="s">
        <v>800</v>
      </c>
      <c r="AP1032" s="29" t="s">
        <v>477</v>
      </c>
      <c r="AQ1032" s="29" t="s">
        <v>477</v>
      </c>
      <c r="AR1032" s="29" t="s">
        <v>477</v>
      </c>
      <c r="AS1032" s="28" t="s">
        <v>801</v>
      </c>
      <c r="AT1032" s="28" t="s">
        <v>497</v>
      </c>
      <c r="AU1032" s="28" t="s">
        <v>497</v>
      </c>
      <c r="AV1032" s="29" t="s">
        <v>477</v>
      </c>
      <c r="AW1032" s="28" t="s">
        <v>1405</v>
      </c>
      <c r="AX1032" s="29" t="s">
        <v>477</v>
      </c>
      <c r="AY1032" s="28" t="s">
        <v>4105</v>
      </c>
      <c r="AZ1032" s="28" t="s">
        <v>497</v>
      </c>
      <c r="BA1032" s="28" t="s">
        <v>1474</v>
      </c>
      <c r="BB1032" s="28" t="s">
        <v>1443</v>
      </c>
    </row>
    <row r="1033" spans="1:54" x14ac:dyDescent="0.4">
      <c r="A1033" s="28" t="s">
        <v>4106</v>
      </c>
      <c r="B1033" s="28" t="s">
        <v>4107</v>
      </c>
      <c r="C1033" s="28" t="s">
        <v>814</v>
      </c>
      <c r="D1033" s="28" t="s">
        <v>783</v>
      </c>
      <c r="E1033" s="28" t="s">
        <v>784</v>
      </c>
      <c r="F1033" s="28" t="s">
        <v>785</v>
      </c>
      <c r="G1033" s="28" t="s">
        <v>786</v>
      </c>
      <c r="H1033" s="28" t="s">
        <v>787</v>
      </c>
      <c r="I1033" s="28" t="s">
        <v>498</v>
      </c>
      <c r="J1033" s="28" t="s">
        <v>788</v>
      </c>
      <c r="K1033" s="28" t="s">
        <v>789</v>
      </c>
      <c r="L1033" s="28" t="s">
        <v>790</v>
      </c>
      <c r="M1033" s="29" t="s">
        <v>477</v>
      </c>
      <c r="N1033" s="29" t="s">
        <v>477</v>
      </c>
      <c r="O1033" s="29" t="s">
        <v>477</v>
      </c>
      <c r="P1033" s="29" t="s">
        <v>477</v>
      </c>
      <c r="Q1033" s="29" t="s">
        <v>477</v>
      </c>
      <c r="R1033" s="29" t="s">
        <v>477</v>
      </c>
      <c r="S1033" s="29" t="s">
        <v>477</v>
      </c>
      <c r="T1033" s="29" t="s">
        <v>477</v>
      </c>
      <c r="U1033" s="29" t="s">
        <v>477</v>
      </c>
      <c r="V1033" s="29" t="s">
        <v>477</v>
      </c>
      <c r="W1033" s="28" t="s">
        <v>791</v>
      </c>
      <c r="X1033" s="28" t="s">
        <v>792</v>
      </c>
      <c r="Y1033" s="28" t="s">
        <v>793</v>
      </c>
      <c r="Z1033" s="28" t="s">
        <v>794</v>
      </c>
      <c r="AA1033" s="28" t="s">
        <v>795</v>
      </c>
      <c r="AB1033" s="28" t="s">
        <v>796</v>
      </c>
      <c r="AC1033" s="28" t="s">
        <v>797</v>
      </c>
      <c r="AD1033" s="28" t="s">
        <v>505</v>
      </c>
      <c r="AE1033" s="28" t="s">
        <v>550</v>
      </c>
      <c r="AF1033" s="28" t="s">
        <v>568</v>
      </c>
      <c r="AG1033" s="28" t="s">
        <v>498</v>
      </c>
      <c r="AH1033" s="28" t="s">
        <v>815</v>
      </c>
      <c r="AI1033" s="29" t="s">
        <v>477</v>
      </c>
      <c r="AJ1033" s="28" t="s">
        <v>798</v>
      </c>
      <c r="AK1033" s="29" t="s">
        <v>477</v>
      </c>
      <c r="AL1033" s="29" t="s">
        <v>477</v>
      </c>
      <c r="AM1033" s="29" t="s">
        <v>477</v>
      </c>
      <c r="AN1033" s="28" t="s">
        <v>799</v>
      </c>
      <c r="AO1033" s="28" t="s">
        <v>800</v>
      </c>
      <c r="AP1033" s="29" t="s">
        <v>477</v>
      </c>
      <c r="AQ1033" s="29" t="s">
        <v>477</v>
      </c>
      <c r="AR1033" s="29" t="s">
        <v>477</v>
      </c>
      <c r="AS1033" s="28" t="s">
        <v>801</v>
      </c>
      <c r="AT1033" s="28" t="s">
        <v>497</v>
      </c>
      <c r="AU1033" s="28" t="s">
        <v>497</v>
      </c>
      <c r="AV1033" s="29" t="s">
        <v>477</v>
      </c>
      <c r="AW1033" s="28" t="s">
        <v>899</v>
      </c>
      <c r="AX1033" s="29" t="s">
        <v>477</v>
      </c>
      <c r="AY1033" s="28" t="s">
        <v>4108</v>
      </c>
      <c r="AZ1033" s="28" t="s">
        <v>497</v>
      </c>
      <c r="BA1033" s="28" t="s">
        <v>1459</v>
      </c>
      <c r="BB1033" s="28" t="s">
        <v>1443</v>
      </c>
    </row>
    <row r="1034" spans="1:54" x14ac:dyDescent="0.4">
      <c r="A1034" s="28" t="s">
        <v>4109</v>
      </c>
      <c r="B1034" s="28" t="s">
        <v>4107</v>
      </c>
      <c r="C1034" s="28" t="s">
        <v>814</v>
      </c>
      <c r="D1034" s="28" t="s">
        <v>783</v>
      </c>
      <c r="E1034" s="28" t="s">
        <v>784</v>
      </c>
      <c r="F1034" s="28" t="s">
        <v>785</v>
      </c>
      <c r="G1034" s="28" t="s">
        <v>786</v>
      </c>
      <c r="H1034" s="28" t="s">
        <v>787</v>
      </c>
      <c r="I1034" s="28" t="s">
        <v>498</v>
      </c>
      <c r="J1034" s="28" t="s">
        <v>788</v>
      </c>
      <c r="K1034" s="28" t="s">
        <v>789</v>
      </c>
      <c r="L1034" s="28" t="s">
        <v>790</v>
      </c>
      <c r="M1034" s="29" t="s">
        <v>477</v>
      </c>
      <c r="N1034" s="29" t="s">
        <v>477</v>
      </c>
      <c r="O1034" s="29" t="s">
        <v>477</v>
      </c>
      <c r="P1034" s="29" t="s">
        <v>477</v>
      </c>
      <c r="Q1034" s="29" t="s">
        <v>477</v>
      </c>
      <c r="R1034" s="29" t="s">
        <v>477</v>
      </c>
      <c r="S1034" s="29" t="s">
        <v>477</v>
      </c>
      <c r="T1034" s="29" t="s">
        <v>477</v>
      </c>
      <c r="U1034" s="29" t="s">
        <v>477</v>
      </c>
      <c r="V1034" s="29" t="s">
        <v>477</v>
      </c>
      <c r="W1034" s="28" t="s">
        <v>791</v>
      </c>
      <c r="X1034" s="28" t="s">
        <v>792</v>
      </c>
      <c r="Y1034" s="28" t="s">
        <v>793</v>
      </c>
      <c r="Z1034" s="28" t="s">
        <v>794</v>
      </c>
      <c r="AA1034" s="28" t="s">
        <v>795</v>
      </c>
      <c r="AB1034" s="28" t="s">
        <v>796</v>
      </c>
      <c r="AC1034" s="28" t="s">
        <v>797</v>
      </c>
      <c r="AD1034" s="28" t="s">
        <v>505</v>
      </c>
      <c r="AE1034" s="28" t="s">
        <v>550</v>
      </c>
      <c r="AF1034" s="29" t="s">
        <v>477</v>
      </c>
      <c r="AG1034" s="28" t="s">
        <v>498</v>
      </c>
      <c r="AH1034" s="28" t="s">
        <v>815</v>
      </c>
      <c r="AI1034" s="29" t="s">
        <v>477</v>
      </c>
      <c r="AJ1034" s="28" t="s">
        <v>798</v>
      </c>
      <c r="AK1034" s="29" t="s">
        <v>477</v>
      </c>
      <c r="AL1034" s="29" t="s">
        <v>477</v>
      </c>
      <c r="AM1034" s="29" t="s">
        <v>477</v>
      </c>
      <c r="AN1034" s="28" t="s">
        <v>799</v>
      </c>
      <c r="AO1034" s="28" t="s">
        <v>800</v>
      </c>
      <c r="AP1034" s="29" t="s">
        <v>477</v>
      </c>
      <c r="AQ1034" s="29" t="s">
        <v>477</v>
      </c>
      <c r="AR1034" s="29" t="s">
        <v>477</v>
      </c>
      <c r="AS1034" s="28" t="s">
        <v>801</v>
      </c>
      <c r="AT1034" s="28" t="s">
        <v>497</v>
      </c>
      <c r="AU1034" s="28" t="s">
        <v>497</v>
      </c>
      <c r="AV1034" s="29" t="s">
        <v>477</v>
      </c>
      <c r="AW1034" s="28" t="s">
        <v>1402</v>
      </c>
      <c r="AX1034" s="29" t="s">
        <v>477</v>
      </c>
      <c r="AY1034" s="28" t="s">
        <v>4110</v>
      </c>
      <c r="AZ1034" s="28" t="s">
        <v>497</v>
      </c>
      <c r="BA1034" s="28" t="s">
        <v>1471</v>
      </c>
      <c r="BB1034" s="28" t="s">
        <v>1443</v>
      </c>
    </row>
    <row r="1035" spans="1:54" x14ac:dyDescent="0.4">
      <c r="A1035" s="28" t="s">
        <v>4111</v>
      </c>
      <c r="B1035" s="28" t="s">
        <v>4112</v>
      </c>
      <c r="C1035" s="28" t="s">
        <v>814</v>
      </c>
      <c r="D1035" s="28" t="s">
        <v>783</v>
      </c>
      <c r="E1035" s="28" t="s">
        <v>784</v>
      </c>
      <c r="F1035" s="28" t="s">
        <v>785</v>
      </c>
      <c r="G1035" s="28" t="s">
        <v>786</v>
      </c>
      <c r="H1035" s="28" t="s">
        <v>787</v>
      </c>
      <c r="I1035" s="28" t="s">
        <v>498</v>
      </c>
      <c r="J1035" s="28" t="s">
        <v>788</v>
      </c>
      <c r="K1035" s="28" t="s">
        <v>789</v>
      </c>
      <c r="L1035" s="28" t="s">
        <v>790</v>
      </c>
      <c r="M1035" s="29" t="s">
        <v>477</v>
      </c>
      <c r="N1035" s="29" t="s">
        <v>477</v>
      </c>
      <c r="O1035" s="29" t="s">
        <v>477</v>
      </c>
      <c r="P1035" s="29" t="s">
        <v>477</v>
      </c>
      <c r="Q1035" s="29" t="s">
        <v>477</v>
      </c>
      <c r="R1035" s="29" t="s">
        <v>477</v>
      </c>
      <c r="S1035" s="29" t="s">
        <v>477</v>
      </c>
      <c r="T1035" s="29" t="s">
        <v>477</v>
      </c>
      <c r="U1035" s="29" t="s">
        <v>477</v>
      </c>
      <c r="V1035" s="29" t="s">
        <v>477</v>
      </c>
      <c r="W1035" s="28" t="s">
        <v>791</v>
      </c>
      <c r="X1035" s="28" t="s">
        <v>792</v>
      </c>
      <c r="Y1035" s="28" t="s">
        <v>793</v>
      </c>
      <c r="Z1035" s="28" t="s">
        <v>794</v>
      </c>
      <c r="AA1035" s="28" t="s">
        <v>795</v>
      </c>
      <c r="AB1035" s="28" t="s">
        <v>796</v>
      </c>
      <c r="AC1035" s="28" t="s">
        <v>797</v>
      </c>
      <c r="AD1035" s="28" t="s">
        <v>505</v>
      </c>
      <c r="AE1035" s="28" t="s">
        <v>550</v>
      </c>
      <c r="AF1035" s="29" t="s">
        <v>477</v>
      </c>
      <c r="AG1035" s="28" t="s">
        <v>498</v>
      </c>
      <c r="AH1035" s="28" t="s">
        <v>815</v>
      </c>
      <c r="AI1035" s="29" t="s">
        <v>477</v>
      </c>
      <c r="AJ1035" s="28" t="s">
        <v>798</v>
      </c>
      <c r="AK1035" s="29" t="s">
        <v>477</v>
      </c>
      <c r="AL1035" s="29" t="s">
        <v>477</v>
      </c>
      <c r="AM1035" s="29" t="s">
        <v>477</v>
      </c>
      <c r="AN1035" s="28" t="s">
        <v>799</v>
      </c>
      <c r="AO1035" s="28" t="s">
        <v>800</v>
      </c>
      <c r="AP1035" s="29" t="s">
        <v>477</v>
      </c>
      <c r="AQ1035" s="29" t="s">
        <v>477</v>
      </c>
      <c r="AR1035" s="29" t="s">
        <v>477</v>
      </c>
      <c r="AS1035" s="28" t="s">
        <v>801</v>
      </c>
      <c r="AT1035" s="28" t="s">
        <v>497</v>
      </c>
      <c r="AU1035" s="28" t="s">
        <v>497</v>
      </c>
      <c r="AV1035" s="29" t="s">
        <v>477</v>
      </c>
      <c r="AW1035" s="28" t="s">
        <v>1405</v>
      </c>
      <c r="AX1035" s="29" t="s">
        <v>477</v>
      </c>
      <c r="AY1035" s="28" t="s">
        <v>4113</v>
      </c>
      <c r="AZ1035" s="28" t="s">
        <v>497</v>
      </c>
      <c r="BA1035" s="28" t="s">
        <v>1474</v>
      </c>
      <c r="BB1035" s="28" t="s">
        <v>1443</v>
      </c>
    </row>
    <row r="1036" spans="1:54" x14ac:dyDescent="0.4">
      <c r="A1036" s="28" t="s">
        <v>4114</v>
      </c>
      <c r="B1036" s="28" t="s">
        <v>4115</v>
      </c>
      <c r="C1036" s="28" t="s">
        <v>814</v>
      </c>
      <c r="D1036" s="28" t="s">
        <v>783</v>
      </c>
      <c r="E1036" s="28" t="s">
        <v>784</v>
      </c>
      <c r="F1036" s="28" t="s">
        <v>785</v>
      </c>
      <c r="G1036" s="28" t="s">
        <v>786</v>
      </c>
      <c r="H1036" s="28" t="s">
        <v>787</v>
      </c>
      <c r="I1036" s="28" t="s">
        <v>498</v>
      </c>
      <c r="J1036" s="28" t="s">
        <v>788</v>
      </c>
      <c r="K1036" s="28" t="s">
        <v>789</v>
      </c>
      <c r="L1036" s="28" t="s">
        <v>790</v>
      </c>
      <c r="M1036" s="29" t="s">
        <v>477</v>
      </c>
      <c r="N1036" s="29" t="s">
        <v>477</v>
      </c>
      <c r="O1036" s="29" t="s">
        <v>477</v>
      </c>
      <c r="P1036" s="29" t="s">
        <v>477</v>
      </c>
      <c r="Q1036" s="29" t="s">
        <v>477</v>
      </c>
      <c r="R1036" s="29" t="s">
        <v>477</v>
      </c>
      <c r="S1036" s="29" t="s">
        <v>477</v>
      </c>
      <c r="T1036" s="29" t="s">
        <v>477</v>
      </c>
      <c r="U1036" s="29" t="s">
        <v>477</v>
      </c>
      <c r="V1036" s="29" t="s">
        <v>477</v>
      </c>
      <c r="W1036" s="28" t="s">
        <v>791</v>
      </c>
      <c r="X1036" s="28" t="s">
        <v>792</v>
      </c>
      <c r="Y1036" s="28" t="s">
        <v>793</v>
      </c>
      <c r="Z1036" s="28" t="s">
        <v>794</v>
      </c>
      <c r="AA1036" s="28" t="s">
        <v>795</v>
      </c>
      <c r="AB1036" s="28" t="s">
        <v>796</v>
      </c>
      <c r="AC1036" s="28" t="s">
        <v>797</v>
      </c>
      <c r="AD1036" s="28" t="s">
        <v>505</v>
      </c>
      <c r="AE1036" s="28" t="s">
        <v>550</v>
      </c>
      <c r="AF1036" s="29" t="s">
        <v>477</v>
      </c>
      <c r="AG1036" s="28" t="s">
        <v>498</v>
      </c>
      <c r="AH1036" s="28" t="s">
        <v>815</v>
      </c>
      <c r="AI1036" s="29" t="s">
        <v>477</v>
      </c>
      <c r="AJ1036" s="28" t="s">
        <v>798</v>
      </c>
      <c r="AK1036" s="29" t="s">
        <v>477</v>
      </c>
      <c r="AL1036" s="29" t="s">
        <v>477</v>
      </c>
      <c r="AM1036" s="29" t="s">
        <v>477</v>
      </c>
      <c r="AN1036" s="28" t="s">
        <v>799</v>
      </c>
      <c r="AO1036" s="28" t="s">
        <v>800</v>
      </c>
      <c r="AP1036" s="29" t="s">
        <v>477</v>
      </c>
      <c r="AQ1036" s="29" t="s">
        <v>477</v>
      </c>
      <c r="AR1036" s="29" t="s">
        <v>477</v>
      </c>
      <c r="AS1036" s="28" t="s">
        <v>801</v>
      </c>
      <c r="AT1036" s="28" t="s">
        <v>497</v>
      </c>
      <c r="AU1036" s="28" t="s">
        <v>497</v>
      </c>
      <c r="AV1036" s="29" t="s">
        <v>477</v>
      </c>
      <c r="AW1036" s="28" t="s">
        <v>899</v>
      </c>
      <c r="AX1036" s="29" t="s">
        <v>477</v>
      </c>
      <c r="AY1036" s="28" t="s">
        <v>4116</v>
      </c>
      <c r="AZ1036" s="28" t="s">
        <v>497</v>
      </c>
      <c r="BA1036" s="28" t="s">
        <v>1459</v>
      </c>
      <c r="BB1036" s="28" t="s">
        <v>1443</v>
      </c>
    </row>
    <row r="1037" spans="1:54" x14ac:dyDescent="0.4">
      <c r="A1037" s="28" t="s">
        <v>4117</v>
      </c>
      <c r="B1037" s="28" t="s">
        <v>4115</v>
      </c>
      <c r="C1037" s="28" t="s">
        <v>814</v>
      </c>
      <c r="D1037" s="28" t="s">
        <v>783</v>
      </c>
      <c r="E1037" s="28" t="s">
        <v>784</v>
      </c>
      <c r="F1037" s="28" t="s">
        <v>785</v>
      </c>
      <c r="G1037" s="28" t="s">
        <v>786</v>
      </c>
      <c r="H1037" s="28" t="s">
        <v>787</v>
      </c>
      <c r="I1037" s="28" t="s">
        <v>498</v>
      </c>
      <c r="J1037" s="28" t="s">
        <v>788</v>
      </c>
      <c r="K1037" s="28" t="s">
        <v>789</v>
      </c>
      <c r="L1037" s="28" t="s">
        <v>790</v>
      </c>
      <c r="M1037" s="29" t="s">
        <v>477</v>
      </c>
      <c r="N1037" s="29" t="s">
        <v>477</v>
      </c>
      <c r="O1037" s="29" t="s">
        <v>477</v>
      </c>
      <c r="P1037" s="29" t="s">
        <v>477</v>
      </c>
      <c r="Q1037" s="29" t="s">
        <v>477</v>
      </c>
      <c r="R1037" s="29" t="s">
        <v>477</v>
      </c>
      <c r="S1037" s="29" t="s">
        <v>477</v>
      </c>
      <c r="T1037" s="29" t="s">
        <v>477</v>
      </c>
      <c r="U1037" s="29" t="s">
        <v>477</v>
      </c>
      <c r="V1037" s="29" t="s">
        <v>477</v>
      </c>
      <c r="W1037" s="28" t="s">
        <v>791</v>
      </c>
      <c r="X1037" s="28" t="s">
        <v>792</v>
      </c>
      <c r="Y1037" s="28" t="s">
        <v>793</v>
      </c>
      <c r="Z1037" s="28" t="s">
        <v>794</v>
      </c>
      <c r="AA1037" s="28" t="s">
        <v>795</v>
      </c>
      <c r="AB1037" s="28" t="s">
        <v>796</v>
      </c>
      <c r="AC1037" s="28" t="s">
        <v>797</v>
      </c>
      <c r="AD1037" s="28" t="s">
        <v>505</v>
      </c>
      <c r="AE1037" s="28" t="s">
        <v>550</v>
      </c>
      <c r="AF1037" s="29" t="s">
        <v>477</v>
      </c>
      <c r="AG1037" s="28" t="s">
        <v>498</v>
      </c>
      <c r="AH1037" s="28" t="s">
        <v>815</v>
      </c>
      <c r="AI1037" s="29" t="s">
        <v>477</v>
      </c>
      <c r="AJ1037" s="28" t="s">
        <v>798</v>
      </c>
      <c r="AK1037" s="29" t="s">
        <v>477</v>
      </c>
      <c r="AL1037" s="29" t="s">
        <v>477</v>
      </c>
      <c r="AM1037" s="29" t="s">
        <v>477</v>
      </c>
      <c r="AN1037" s="28" t="s">
        <v>799</v>
      </c>
      <c r="AO1037" s="28" t="s">
        <v>800</v>
      </c>
      <c r="AP1037" s="29" t="s">
        <v>477</v>
      </c>
      <c r="AQ1037" s="29" t="s">
        <v>477</v>
      </c>
      <c r="AR1037" s="29" t="s">
        <v>477</v>
      </c>
      <c r="AS1037" s="28" t="s">
        <v>801</v>
      </c>
      <c r="AT1037" s="28" t="s">
        <v>497</v>
      </c>
      <c r="AU1037" s="28" t="s">
        <v>497</v>
      </c>
      <c r="AV1037" s="29" t="s">
        <v>477</v>
      </c>
      <c r="AW1037" s="28" t="s">
        <v>1484</v>
      </c>
      <c r="AX1037" s="29" t="s">
        <v>477</v>
      </c>
      <c r="AY1037" s="28" t="s">
        <v>4118</v>
      </c>
      <c r="AZ1037" s="28" t="s">
        <v>497</v>
      </c>
      <c r="BA1037" s="28" t="s">
        <v>1486</v>
      </c>
      <c r="BB1037" s="28" t="s">
        <v>1443</v>
      </c>
    </row>
    <row r="1038" spans="1:54" x14ac:dyDescent="0.4">
      <c r="A1038" s="28" t="s">
        <v>4119</v>
      </c>
      <c r="B1038" s="28" t="s">
        <v>4120</v>
      </c>
      <c r="C1038" s="28" t="s">
        <v>814</v>
      </c>
      <c r="D1038" s="28" t="s">
        <v>783</v>
      </c>
      <c r="E1038" s="28" t="s">
        <v>784</v>
      </c>
      <c r="F1038" s="28" t="s">
        <v>785</v>
      </c>
      <c r="G1038" s="28" t="s">
        <v>786</v>
      </c>
      <c r="H1038" s="28" t="s">
        <v>787</v>
      </c>
      <c r="I1038" s="28" t="s">
        <v>497</v>
      </c>
      <c r="J1038" s="28" t="s">
        <v>788</v>
      </c>
      <c r="K1038" s="28" t="s">
        <v>789</v>
      </c>
      <c r="L1038" s="28" t="s">
        <v>790</v>
      </c>
      <c r="M1038" s="29" t="s">
        <v>477</v>
      </c>
      <c r="N1038" s="29" t="s">
        <v>477</v>
      </c>
      <c r="O1038" s="29" t="s">
        <v>477</v>
      </c>
      <c r="P1038" s="29" t="s">
        <v>477</v>
      </c>
      <c r="Q1038" s="29" t="s">
        <v>477</v>
      </c>
      <c r="R1038" s="29" t="s">
        <v>477</v>
      </c>
      <c r="S1038" s="29" t="s">
        <v>477</v>
      </c>
      <c r="T1038" s="29" t="s">
        <v>477</v>
      </c>
      <c r="U1038" s="29" t="s">
        <v>477</v>
      </c>
      <c r="V1038" s="29" t="s">
        <v>477</v>
      </c>
      <c r="W1038" s="28" t="s">
        <v>791</v>
      </c>
      <c r="X1038" s="28" t="s">
        <v>792</v>
      </c>
      <c r="Y1038" s="28" t="s">
        <v>793</v>
      </c>
      <c r="Z1038" s="28" t="s">
        <v>794</v>
      </c>
      <c r="AA1038" s="28" t="s">
        <v>795</v>
      </c>
      <c r="AB1038" s="28" t="s">
        <v>796</v>
      </c>
      <c r="AC1038" s="28" t="s">
        <v>797</v>
      </c>
      <c r="AD1038" s="28" t="s">
        <v>834</v>
      </c>
      <c r="AE1038" s="28" t="s">
        <v>550</v>
      </c>
      <c r="AF1038" s="28" t="s">
        <v>498</v>
      </c>
      <c r="AG1038" s="28" t="s">
        <v>498</v>
      </c>
      <c r="AH1038" s="28" t="s">
        <v>836</v>
      </c>
      <c r="AI1038" s="29" t="s">
        <v>477</v>
      </c>
      <c r="AJ1038" s="28" t="s">
        <v>798</v>
      </c>
      <c r="AK1038" s="29" t="s">
        <v>477</v>
      </c>
      <c r="AL1038" s="29" t="s">
        <v>477</v>
      </c>
      <c r="AM1038" s="29" t="s">
        <v>477</v>
      </c>
      <c r="AN1038" s="28" t="s">
        <v>799</v>
      </c>
      <c r="AO1038" s="28" t="s">
        <v>800</v>
      </c>
      <c r="AP1038" s="29" t="s">
        <v>477</v>
      </c>
      <c r="AQ1038" s="29" t="s">
        <v>477</v>
      </c>
      <c r="AR1038" s="29" t="s">
        <v>477</v>
      </c>
      <c r="AS1038" s="28" t="s">
        <v>801</v>
      </c>
      <c r="AT1038" s="28" t="s">
        <v>497</v>
      </c>
      <c r="AU1038" s="28" t="s">
        <v>497</v>
      </c>
      <c r="AV1038" s="29" t="s">
        <v>477</v>
      </c>
      <c r="AW1038" s="28" t="s">
        <v>1400</v>
      </c>
      <c r="AX1038" s="29" t="s">
        <v>477</v>
      </c>
      <c r="AY1038" s="28" t="s">
        <v>4121</v>
      </c>
      <c r="AZ1038" s="28" t="s">
        <v>497</v>
      </c>
      <c r="BA1038" s="28" t="s">
        <v>1469</v>
      </c>
      <c r="BB1038" s="28" t="s">
        <v>1443</v>
      </c>
    </row>
    <row r="1039" spans="1:54" x14ac:dyDescent="0.4">
      <c r="A1039" s="28" t="s">
        <v>4122</v>
      </c>
      <c r="B1039" s="28" t="s">
        <v>4120</v>
      </c>
      <c r="C1039" s="28" t="s">
        <v>814</v>
      </c>
      <c r="D1039" s="28" t="s">
        <v>783</v>
      </c>
      <c r="E1039" s="28" t="s">
        <v>784</v>
      </c>
      <c r="F1039" s="28" t="s">
        <v>785</v>
      </c>
      <c r="G1039" s="28" t="s">
        <v>786</v>
      </c>
      <c r="H1039" s="28" t="s">
        <v>787</v>
      </c>
      <c r="I1039" s="28" t="s">
        <v>497</v>
      </c>
      <c r="J1039" s="28" t="s">
        <v>788</v>
      </c>
      <c r="K1039" s="28" t="s">
        <v>789</v>
      </c>
      <c r="L1039" s="28" t="s">
        <v>790</v>
      </c>
      <c r="M1039" s="29" t="s">
        <v>477</v>
      </c>
      <c r="N1039" s="29" t="s">
        <v>477</v>
      </c>
      <c r="O1039" s="29" t="s">
        <v>477</v>
      </c>
      <c r="P1039" s="29" t="s">
        <v>477</v>
      </c>
      <c r="Q1039" s="29" t="s">
        <v>477</v>
      </c>
      <c r="R1039" s="29" t="s">
        <v>477</v>
      </c>
      <c r="S1039" s="29" t="s">
        <v>477</v>
      </c>
      <c r="T1039" s="29" t="s">
        <v>477</v>
      </c>
      <c r="U1039" s="29" t="s">
        <v>477</v>
      </c>
      <c r="V1039" s="29" t="s">
        <v>477</v>
      </c>
      <c r="W1039" s="28" t="s">
        <v>791</v>
      </c>
      <c r="X1039" s="28" t="s">
        <v>792</v>
      </c>
      <c r="Y1039" s="28" t="s">
        <v>793</v>
      </c>
      <c r="Z1039" s="28" t="s">
        <v>794</v>
      </c>
      <c r="AA1039" s="28" t="s">
        <v>795</v>
      </c>
      <c r="AB1039" s="28" t="s">
        <v>796</v>
      </c>
      <c r="AC1039" s="28" t="s">
        <v>797</v>
      </c>
      <c r="AD1039" s="28" t="s">
        <v>834</v>
      </c>
      <c r="AE1039" s="28" t="s">
        <v>550</v>
      </c>
      <c r="AF1039" s="28" t="s">
        <v>498</v>
      </c>
      <c r="AG1039" s="28" t="s">
        <v>498</v>
      </c>
      <c r="AH1039" s="28" t="s">
        <v>836</v>
      </c>
      <c r="AI1039" s="29" t="s">
        <v>477</v>
      </c>
      <c r="AJ1039" s="28" t="s">
        <v>798</v>
      </c>
      <c r="AK1039" s="29" t="s">
        <v>477</v>
      </c>
      <c r="AL1039" s="29" t="s">
        <v>477</v>
      </c>
      <c r="AM1039" s="29" t="s">
        <v>477</v>
      </c>
      <c r="AN1039" s="28" t="s">
        <v>799</v>
      </c>
      <c r="AO1039" s="28" t="s">
        <v>800</v>
      </c>
      <c r="AP1039" s="29" t="s">
        <v>477</v>
      </c>
      <c r="AQ1039" s="29" t="s">
        <v>477</v>
      </c>
      <c r="AR1039" s="29" t="s">
        <v>477</v>
      </c>
      <c r="AS1039" s="28" t="s">
        <v>801</v>
      </c>
      <c r="AT1039" s="28" t="s">
        <v>497</v>
      </c>
      <c r="AU1039" s="28" t="s">
        <v>497</v>
      </c>
      <c r="AV1039" s="29" t="s">
        <v>477</v>
      </c>
      <c r="AW1039" s="28" t="s">
        <v>1405</v>
      </c>
      <c r="AX1039" s="29" t="s">
        <v>477</v>
      </c>
      <c r="AY1039" s="28" t="s">
        <v>4123</v>
      </c>
      <c r="AZ1039" s="28" t="s">
        <v>497</v>
      </c>
      <c r="BA1039" s="28" t="s">
        <v>1474</v>
      </c>
      <c r="BB1039" s="28" t="s">
        <v>1443</v>
      </c>
    </row>
    <row r="1040" spans="1:54" x14ac:dyDescent="0.4">
      <c r="A1040" s="28" t="s">
        <v>4124</v>
      </c>
      <c r="B1040" s="28" t="s">
        <v>4125</v>
      </c>
      <c r="C1040" s="28" t="s">
        <v>814</v>
      </c>
      <c r="D1040" s="28" t="s">
        <v>783</v>
      </c>
      <c r="E1040" s="28" t="s">
        <v>784</v>
      </c>
      <c r="F1040" s="28" t="s">
        <v>785</v>
      </c>
      <c r="G1040" s="28" t="s">
        <v>786</v>
      </c>
      <c r="H1040" s="28" t="s">
        <v>787</v>
      </c>
      <c r="I1040" s="28" t="s">
        <v>498</v>
      </c>
      <c r="J1040" s="28" t="s">
        <v>788</v>
      </c>
      <c r="K1040" s="28" t="s">
        <v>789</v>
      </c>
      <c r="L1040" s="28" t="s">
        <v>790</v>
      </c>
      <c r="M1040" s="29" t="s">
        <v>477</v>
      </c>
      <c r="N1040" s="29" t="s">
        <v>477</v>
      </c>
      <c r="O1040" s="29" t="s">
        <v>477</v>
      </c>
      <c r="P1040" s="29" t="s">
        <v>477</v>
      </c>
      <c r="Q1040" s="29" t="s">
        <v>477</v>
      </c>
      <c r="R1040" s="29" t="s">
        <v>477</v>
      </c>
      <c r="S1040" s="29" t="s">
        <v>477</v>
      </c>
      <c r="T1040" s="29" t="s">
        <v>477</v>
      </c>
      <c r="U1040" s="29" t="s">
        <v>477</v>
      </c>
      <c r="V1040" s="29" t="s">
        <v>477</v>
      </c>
      <c r="W1040" s="28" t="s">
        <v>791</v>
      </c>
      <c r="X1040" s="28" t="s">
        <v>792</v>
      </c>
      <c r="Y1040" s="28" t="s">
        <v>793</v>
      </c>
      <c r="Z1040" s="28" t="s">
        <v>794</v>
      </c>
      <c r="AA1040" s="28" t="s">
        <v>795</v>
      </c>
      <c r="AB1040" s="28" t="s">
        <v>796</v>
      </c>
      <c r="AC1040" s="28" t="s">
        <v>797</v>
      </c>
      <c r="AD1040" s="28" t="s">
        <v>834</v>
      </c>
      <c r="AE1040" s="28" t="s">
        <v>550</v>
      </c>
      <c r="AF1040" s="28" t="s">
        <v>568</v>
      </c>
      <c r="AG1040" s="29" t="s">
        <v>477</v>
      </c>
      <c r="AH1040" s="28" t="s">
        <v>815</v>
      </c>
      <c r="AI1040" s="29" t="s">
        <v>477</v>
      </c>
      <c r="AJ1040" s="28" t="s">
        <v>798</v>
      </c>
      <c r="AK1040" s="29" t="s">
        <v>477</v>
      </c>
      <c r="AL1040" s="29" t="s">
        <v>477</v>
      </c>
      <c r="AM1040" s="29" t="s">
        <v>477</v>
      </c>
      <c r="AN1040" s="28" t="s">
        <v>799</v>
      </c>
      <c r="AO1040" s="28" t="s">
        <v>800</v>
      </c>
      <c r="AP1040" s="29" t="s">
        <v>477</v>
      </c>
      <c r="AQ1040" s="29" t="s">
        <v>477</v>
      </c>
      <c r="AR1040" s="29" t="s">
        <v>477</v>
      </c>
      <c r="AS1040" s="28" t="s">
        <v>801</v>
      </c>
      <c r="AT1040" s="28" t="s">
        <v>497</v>
      </c>
      <c r="AU1040" s="28" t="s">
        <v>497</v>
      </c>
      <c r="AV1040" s="29" t="s">
        <v>477</v>
      </c>
      <c r="AW1040" s="28" t="s">
        <v>899</v>
      </c>
      <c r="AX1040" s="29" t="s">
        <v>477</v>
      </c>
      <c r="AY1040" s="28" t="s">
        <v>4126</v>
      </c>
      <c r="AZ1040" s="28" t="s">
        <v>497</v>
      </c>
      <c r="BA1040" s="28" t="s">
        <v>1459</v>
      </c>
      <c r="BB1040" s="28" t="s">
        <v>1443</v>
      </c>
    </row>
    <row r="1041" spans="1:54" x14ac:dyDescent="0.4">
      <c r="A1041" s="28" t="s">
        <v>4127</v>
      </c>
      <c r="B1041" s="28" t="s">
        <v>4128</v>
      </c>
      <c r="C1041" s="28" t="s">
        <v>814</v>
      </c>
      <c r="D1041" s="28" t="s">
        <v>783</v>
      </c>
      <c r="E1041" s="28" t="s">
        <v>784</v>
      </c>
      <c r="F1041" s="28" t="s">
        <v>785</v>
      </c>
      <c r="G1041" s="28" t="s">
        <v>786</v>
      </c>
      <c r="H1041" s="28" t="s">
        <v>787</v>
      </c>
      <c r="I1041" s="28" t="s">
        <v>497</v>
      </c>
      <c r="J1041" s="28" t="s">
        <v>788</v>
      </c>
      <c r="K1041" s="28" t="s">
        <v>789</v>
      </c>
      <c r="L1041" s="28" t="s">
        <v>790</v>
      </c>
      <c r="M1041" s="28" t="s">
        <v>2626</v>
      </c>
      <c r="N1041" s="29" t="s">
        <v>477</v>
      </c>
      <c r="O1041" s="29" t="s">
        <v>477</v>
      </c>
      <c r="P1041" s="29" t="s">
        <v>477</v>
      </c>
      <c r="Q1041" s="29" t="s">
        <v>477</v>
      </c>
      <c r="R1041" s="29" t="s">
        <v>477</v>
      </c>
      <c r="S1041" s="29" t="s">
        <v>477</v>
      </c>
      <c r="T1041" s="29" t="s">
        <v>477</v>
      </c>
      <c r="U1041" s="29" t="s">
        <v>477</v>
      </c>
      <c r="V1041" s="29" t="s">
        <v>477</v>
      </c>
      <c r="W1041" s="28" t="s">
        <v>791</v>
      </c>
      <c r="X1041" s="28" t="s">
        <v>792</v>
      </c>
      <c r="Y1041" s="28" t="s">
        <v>793</v>
      </c>
      <c r="Z1041" s="28" t="s">
        <v>794</v>
      </c>
      <c r="AA1041" s="28" t="s">
        <v>795</v>
      </c>
      <c r="AB1041" s="28" t="s">
        <v>796</v>
      </c>
      <c r="AC1041" s="28" t="s">
        <v>797</v>
      </c>
      <c r="AD1041" s="28" t="s">
        <v>834</v>
      </c>
      <c r="AE1041" s="28" t="s">
        <v>550</v>
      </c>
      <c r="AF1041" s="29" t="s">
        <v>477</v>
      </c>
      <c r="AG1041" s="29" t="s">
        <v>477</v>
      </c>
      <c r="AH1041" s="28" t="s">
        <v>815</v>
      </c>
      <c r="AI1041" s="29" t="s">
        <v>477</v>
      </c>
      <c r="AJ1041" s="28" t="s">
        <v>798</v>
      </c>
      <c r="AK1041" s="29" t="s">
        <v>477</v>
      </c>
      <c r="AL1041" s="29" t="s">
        <v>477</v>
      </c>
      <c r="AM1041" s="29" t="s">
        <v>477</v>
      </c>
      <c r="AN1041" s="28" t="s">
        <v>799</v>
      </c>
      <c r="AO1041" s="28" t="s">
        <v>800</v>
      </c>
      <c r="AP1041" s="29" t="s">
        <v>477</v>
      </c>
      <c r="AQ1041" s="29" t="s">
        <v>477</v>
      </c>
      <c r="AR1041" s="29" t="s">
        <v>477</v>
      </c>
      <c r="AS1041" s="28" t="s">
        <v>2630</v>
      </c>
      <c r="AT1041" s="28" t="s">
        <v>497</v>
      </c>
      <c r="AU1041" s="28" t="s">
        <v>497</v>
      </c>
      <c r="AV1041" s="29" t="s">
        <v>477</v>
      </c>
      <c r="AW1041" s="28" t="s">
        <v>1484</v>
      </c>
      <c r="AX1041" s="29" t="s">
        <v>477</v>
      </c>
      <c r="AY1041" s="28" t="s">
        <v>4129</v>
      </c>
      <c r="AZ1041" s="28" t="s">
        <v>497</v>
      </c>
      <c r="BA1041" s="28" t="s">
        <v>1486</v>
      </c>
      <c r="BB1041" s="28" t="s">
        <v>1443</v>
      </c>
    </row>
    <row r="1042" spans="1:54" x14ac:dyDescent="0.4">
      <c r="A1042" s="28" t="s">
        <v>4130</v>
      </c>
      <c r="B1042" s="28" t="s">
        <v>4128</v>
      </c>
      <c r="C1042" s="28" t="s">
        <v>814</v>
      </c>
      <c r="D1042" s="28" t="s">
        <v>783</v>
      </c>
      <c r="E1042" s="28" t="s">
        <v>784</v>
      </c>
      <c r="F1042" s="28" t="s">
        <v>785</v>
      </c>
      <c r="G1042" s="28" t="s">
        <v>786</v>
      </c>
      <c r="H1042" s="28" t="s">
        <v>787</v>
      </c>
      <c r="I1042" s="28" t="s">
        <v>498</v>
      </c>
      <c r="J1042" s="28" t="s">
        <v>788</v>
      </c>
      <c r="K1042" s="28" t="s">
        <v>789</v>
      </c>
      <c r="L1042" s="28" t="s">
        <v>790</v>
      </c>
      <c r="M1042" s="29" t="s">
        <v>477</v>
      </c>
      <c r="N1042" s="29" t="s">
        <v>477</v>
      </c>
      <c r="O1042" s="29" t="s">
        <v>477</v>
      </c>
      <c r="P1042" s="29" t="s">
        <v>477</v>
      </c>
      <c r="Q1042" s="29" t="s">
        <v>477</v>
      </c>
      <c r="R1042" s="29" t="s">
        <v>477</v>
      </c>
      <c r="S1042" s="29" t="s">
        <v>477</v>
      </c>
      <c r="T1042" s="29" t="s">
        <v>477</v>
      </c>
      <c r="U1042" s="29" t="s">
        <v>477</v>
      </c>
      <c r="V1042" s="29" t="s">
        <v>477</v>
      </c>
      <c r="W1042" s="28" t="s">
        <v>791</v>
      </c>
      <c r="X1042" s="28" t="s">
        <v>792</v>
      </c>
      <c r="Y1042" s="28" t="s">
        <v>793</v>
      </c>
      <c r="Z1042" s="28" t="s">
        <v>794</v>
      </c>
      <c r="AA1042" s="28" t="s">
        <v>795</v>
      </c>
      <c r="AB1042" s="28" t="s">
        <v>796</v>
      </c>
      <c r="AC1042" s="28" t="s">
        <v>797</v>
      </c>
      <c r="AD1042" s="28" t="s">
        <v>505</v>
      </c>
      <c r="AE1042" s="28" t="s">
        <v>550</v>
      </c>
      <c r="AF1042" s="28" t="s">
        <v>568</v>
      </c>
      <c r="AG1042" s="28" t="s">
        <v>498</v>
      </c>
      <c r="AH1042" s="28" t="s">
        <v>815</v>
      </c>
      <c r="AI1042" s="29" t="s">
        <v>477</v>
      </c>
      <c r="AJ1042" s="28" t="s">
        <v>798</v>
      </c>
      <c r="AK1042" s="29" t="s">
        <v>477</v>
      </c>
      <c r="AL1042" s="29" t="s">
        <v>477</v>
      </c>
      <c r="AM1042" s="29" t="s">
        <v>477</v>
      </c>
      <c r="AN1042" s="28" t="s">
        <v>799</v>
      </c>
      <c r="AO1042" s="28" t="s">
        <v>800</v>
      </c>
      <c r="AP1042" s="29" t="s">
        <v>477</v>
      </c>
      <c r="AQ1042" s="29" t="s">
        <v>477</v>
      </c>
      <c r="AR1042" s="29" t="s">
        <v>477</v>
      </c>
      <c r="AS1042" s="28" t="s">
        <v>801</v>
      </c>
      <c r="AT1042" s="28" t="s">
        <v>497</v>
      </c>
      <c r="AU1042" s="28" t="s">
        <v>497</v>
      </c>
      <c r="AV1042" s="29" t="s">
        <v>477</v>
      </c>
      <c r="AW1042" s="28" t="s">
        <v>1411</v>
      </c>
      <c r="AX1042" s="29" t="s">
        <v>477</v>
      </c>
      <c r="AY1042" s="28" t="s">
        <v>4131</v>
      </c>
      <c r="AZ1042" s="28" t="s">
        <v>497</v>
      </c>
      <c r="BA1042" s="28" t="s">
        <v>1527</v>
      </c>
      <c r="BB1042" s="28" t="s">
        <v>1443</v>
      </c>
    </row>
    <row r="1043" spans="1:54" x14ac:dyDescent="0.4">
      <c r="A1043" s="28" t="s">
        <v>4132</v>
      </c>
      <c r="B1043" s="28" t="s">
        <v>4133</v>
      </c>
      <c r="C1043" s="28" t="s">
        <v>814</v>
      </c>
      <c r="D1043" s="28" t="s">
        <v>783</v>
      </c>
      <c r="E1043" s="28" t="s">
        <v>784</v>
      </c>
      <c r="F1043" s="28" t="s">
        <v>785</v>
      </c>
      <c r="G1043" s="28" t="s">
        <v>786</v>
      </c>
      <c r="H1043" s="28" t="s">
        <v>787</v>
      </c>
      <c r="I1043" s="28" t="s">
        <v>497</v>
      </c>
      <c r="J1043" s="28" t="s">
        <v>788</v>
      </c>
      <c r="K1043" s="28" t="s">
        <v>789</v>
      </c>
      <c r="L1043" s="28" t="s">
        <v>790</v>
      </c>
      <c r="M1043" s="29" t="s">
        <v>477</v>
      </c>
      <c r="N1043" s="29" t="s">
        <v>477</v>
      </c>
      <c r="O1043" s="29" t="s">
        <v>477</v>
      </c>
      <c r="P1043" s="29" t="s">
        <v>477</v>
      </c>
      <c r="Q1043" s="29" t="s">
        <v>477</v>
      </c>
      <c r="R1043" s="29" t="s">
        <v>477</v>
      </c>
      <c r="S1043" s="29" t="s">
        <v>477</v>
      </c>
      <c r="T1043" s="29" t="s">
        <v>477</v>
      </c>
      <c r="U1043" s="29" t="s">
        <v>477</v>
      </c>
      <c r="V1043" s="29" t="s">
        <v>477</v>
      </c>
      <c r="W1043" s="28" t="s">
        <v>791</v>
      </c>
      <c r="X1043" s="28" t="s">
        <v>792</v>
      </c>
      <c r="Y1043" s="28" t="s">
        <v>793</v>
      </c>
      <c r="Z1043" s="28" t="s">
        <v>794</v>
      </c>
      <c r="AA1043" s="28" t="s">
        <v>795</v>
      </c>
      <c r="AB1043" s="28" t="s">
        <v>796</v>
      </c>
      <c r="AC1043" s="28" t="s">
        <v>797</v>
      </c>
      <c r="AD1043" s="28" t="s">
        <v>834</v>
      </c>
      <c r="AE1043" s="28" t="s">
        <v>550</v>
      </c>
      <c r="AF1043" s="28" t="s">
        <v>498</v>
      </c>
      <c r="AG1043" s="28" t="s">
        <v>498</v>
      </c>
      <c r="AH1043" s="28" t="s">
        <v>836</v>
      </c>
      <c r="AI1043" s="29" t="s">
        <v>477</v>
      </c>
      <c r="AJ1043" s="28" t="s">
        <v>798</v>
      </c>
      <c r="AK1043" s="29" t="s">
        <v>477</v>
      </c>
      <c r="AL1043" s="29" t="s">
        <v>477</v>
      </c>
      <c r="AM1043" s="29" t="s">
        <v>477</v>
      </c>
      <c r="AN1043" s="28" t="s">
        <v>799</v>
      </c>
      <c r="AO1043" s="28" t="s">
        <v>800</v>
      </c>
      <c r="AP1043" s="29" t="s">
        <v>477</v>
      </c>
      <c r="AQ1043" s="29" t="s">
        <v>477</v>
      </c>
      <c r="AR1043" s="29" t="s">
        <v>477</v>
      </c>
      <c r="AS1043" s="28" t="s">
        <v>801</v>
      </c>
      <c r="AT1043" s="28" t="s">
        <v>497</v>
      </c>
      <c r="AU1043" s="28" t="s">
        <v>497</v>
      </c>
      <c r="AV1043" s="29" t="s">
        <v>477</v>
      </c>
      <c r="AW1043" s="28" t="s">
        <v>1411</v>
      </c>
      <c r="AX1043" s="29" t="s">
        <v>477</v>
      </c>
      <c r="AY1043" s="28" t="s">
        <v>4134</v>
      </c>
      <c r="AZ1043" s="28" t="s">
        <v>497</v>
      </c>
      <c r="BA1043" s="28" t="s">
        <v>1527</v>
      </c>
      <c r="BB1043" s="28" t="s">
        <v>1443</v>
      </c>
    </row>
    <row r="1044" spans="1:54" x14ac:dyDescent="0.4">
      <c r="A1044" s="28" t="s">
        <v>4135</v>
      </c>
      <c r="B1044" s="28" t="s">
        <v>4136</v>
      </c>
      <c r="C1044" s="28" t="s">
        <v>814</v>
      </c>
      <c r="D1044" s="28" t="s">
        <v>783</v>
      </c>
      <c r="E1044" s="28" t="s">
        <v>784</v>
      </c>
      <c r="F1044" s="28" t="s">
        <v>785</v>
      </c>
      <c r="G1044" s="28" t="s">
        <v>786</v>
      </c>
      <c r="H1044" s="28" t="s">
        <v>787</v>
      </c>
      <c r="I1044" s="28" t="s">
        <v>497</v>
      </c>
      <c r="J1044" s="28" t="s">
        <v>788</v>
      </c>
      <c r="K1044" s="28" t="s">
        <v>789</v>
      </c>
      <c r="L1044" s="28" t="s">
        <v>790</v>
      </c>
      <c r="M1044" s="29" t="s">
        <v>477</v>
      </c>
      <c r="N1044" s="29" t="s">
        <v>477</v>
      </c>
      <c r="O1044" s="29" t="s">
        <v>477</v>
      </c>
      <c r="P1044" s="29" t="s">
        <v>477</v>
      </c>
      <c r="Q1044" s="29" t="s">
        <v>477</v>
      </c>
      <c r="R1044" s="29" t="s">
        <v>477</v>
      </c>
      <c r="S1044" s="29" t="s">
        <v>477</v>
      </c>
      <c r="T1044" s="29" t="s">
        <v>477</v>
      </c>
      <c r="U1044" s="29" t="s">
        <v>477</v>
      </c>
      <c r="V1044" s="29" t="s">
        <v>477</v>
      </c>
      <c r="W1044" s="28" t="s">
        <v>791</v>
      </c>
      <c r="X1044" s="28" t="s">
        <v>792</v>
      </c>
      <c r="Y1044" s="28" t="s">
        <v>793</v>
      </c>
      <c r="Z1044" s="28" t="s">
        <v>794</v>
      </c>
      <c r="AA1044" s="28" t="s">
        <v>795</v>
      </c>
      <c r="AB1044" s="28" t="s">
        <v>796</v>
      </c>
      <c r="AC1044" s="28" t="s">
        <v>797</v>
      </c>
      <c r="AD1044" s="28" t="s">
        <v>834</v>
      </c>
      <c r="AE1044" s="28" t="s">
        <v>550</v>
      </c>
      <c r="AF1044" s="28" t="s">
        <v>498</v>
      </c>
      <c r="AG1044" s="28" t="s">
        <v>498</v>
      </c>
      <c r="AH1044" s="28" t="s">
        <v>836</v>
      </c>
      <c r="AI1044" s="29" t="s">
        <v>477</v>
      </c>
      <c r="AJ1044" s="28" t="s">
        <v>798</v>
      </c>
      <c r="AK1044" s="29" t="s">
        <v>477</v>
      </c>
      <c r="AL1044" s="29" t="s">
        <v>477</v>
      </c>
      <c r="AM1044" s="29" t="s">
        <v>477</v>
      </c>
      <c r="AN1044" s="28" t="s">
        <v>799</v>
      </c>
      <c r="AO1044" s="28" t="s">
        <v>800</v>
      </c>
      <c r="AP1044" s="29" t="s">
        <v>477</v>
      </c>
      <c r="AQ1044" s="29" t="s">
        <v>477</v>
      </c>
      <c r="AR1044" s="29" t="s">
        <v>477</v>
      </c>
      <c r="AS1044" s="28" t="s">
        <v>801</v>
      </c>
      <c r="AT1044" s="28" t="s">
        <v>497</v>
      </c>
      <c r="AU1044" s="28" t="s">
        <v>497</v>
      </c>
      <c r="AV1044" s="29" t="s">
        <v>477</v>
      </c>
      <c r="AW1044" s="28" t="s">
        <v>1056</v>
      </c>
      <c r="AX1044" s="29" t="s">
        <v>477</v>
      </c>
      <c r="AY1044" s="28" t="s">
        <v>4137</v>
      </c>
      <c r="AZ1044" s="28" t="s">
        <v>497</v>
      </c>
      <c r="BA1044" s="28" t="s">
        <v>1442</v>
      </c>
      <c r="BB1044" s="28" t="s">
        <v>1443</v>
      </c>
    </row>
    <row r="1045" spans="1:54" x14ac:dyDescent="0.4">
      <c r="A1045" s="28" t="s">
        <v>4138</v>
      </c>
      <c r="B1045" s="28" t="s">
        <v>4136</v>
      </c>
      <c r="C1045" s="28" t="s">
        <v>814</v>
      </c>
      <c r="D1045" s="28" t="s">
        <v>783</v>
      </c>
      <c r="E1045" s="28" t="s">
        <v>784</v>
      </c>
      <c r="F1045" s="28" t="s">
        <v>785</v>
      </c>
      <c r="G1045" s="28" t="s">
        <v>786</v>
      </c>
      <c r="H1045" s="28" t="s">
        <v>787</v>
      </c>
      <c r="I1045" s="28" t="s">
        <v>497</v>
      </c>
      <c r="J1045" s="28" t="s">
        <v>788</v>
      </c>
      <c r="K1045" s="28" t="s">
        <v>789</v>
      </c>
      <c r="L1045" s="28" t="s">
        <v>790</v>
      </c>
      <c r="M1045" s="29" t="s">
        <v>477</v>
      </c>
      <c r="N1045" s="29" t="s">
        <v>477</v>
      </c>
      <c r="O1045" s="29" t="s">
        <v>477</v>
      </c>
      <c r="P1045" s="29" t="s">
        <v>477</v>
      </c>
      <c r="Q1045" s="29" t="s">
        <v>477</v>
      </c>
      <c r="R1045" s="29" t="s">
        <v>477</v>
      </c>
      <c r="S1045" s="29" t="s">
        <v>477</v>
      </c>
      <c r="T1045" s="29" t="s">
        <v>477</v>
      </c>
      <c r="U1045" s="29" t="s">
        <v>477</v>
      </c>
      <c r="V1045" s="29" t="s">
        <v>477</v>
      </c>
      <c r="W1045" s="28" t="s">
        <v>791</v>
      </c>
      <c r="X1045" s="28" t="s">
        <v>792</v>
      </c>
      <c r="Y1045" s="28" t="s">
        <v>793</v>
      </c>
      <c r="Z1045" s="28" t="s">
        <v>794</v>
      </c>
      <c r="AA1045" s="28" t="s">
        <v>795</v>
      </c>
      <c r="AB1045" s="28" t="s">
        <v>796</v>
      </c>
      <c r="AC1045" s="28" t="s">
        <v>797</v>
      </c>
      <c r="AD1045" s="28" t="s">
        <v>834</v>
      </c>
      <c r="AE1045" s="28" t="s">
        <v>550</v>
      </c>
      <c r="AF1045" s="28" t="s">
        <v>498</v>
      </c>
      <c r="AG1045" s="28" t="s">
        <v>498</v>
      </c>
      <c r="AH1045" s="28" t="s">
        <v>836</v>
      </c>
      <c r="AI1045" s="29" t="s">
        <v>477</v>
      </c>
      <c r="AJ1045" s="28" t="s">
        <v>798</v>
      </c>
      <c r="AK1045" s="29" t="s">
        <v>477</v>
      </c>
      <c r="AL1045" s="29" t="s">
        <v>477</v>
      </c>
      <c r="AM1045" s="29" t="s">
        <v>477</v>
      </c>
      <c r="AN1045" s="28" t="s">
        <v>799</v>
      </c>
      <c r="AO1045" s="28" t="s">
        <v>800</v>
      </c>
      <c r="AP1045" s="29" t="s">
        <v>477</v>
      </c>
      <c r="AQ1045" s="29" t="s">
        <v>477</v>
      </c>
      <c r="AR1045" s="29" t="s">
        <v>477</v>
      </c>
      <c r="AS1045" s="28" t="s">
        <v>801</v>
      </c>
      <c r="AT1045" s="28" t="s">
        <v>497</v>
      </c>
      <c r="AU1045" s="28" t="s">
        <v>497</v>
      </c>
      <c r="AV1045" s="29" t="s">
        <v>477</v>
      </c>
      <c r="AW1045" s="28" t="s">
        <v>1407</v>
      </c>
      <c r="AX1045" s="29" t="s">
        <v>477</v>
      </c>
      <c r="AY1045" s="28" t="s">
        <v>4139</v>
      </c>
      <c r="AZ1045" s="28" t="s">
        <v>497</v>
      </c>
      <c r="BA1045" s="28" t="s">
        <v>1498</v>
      </c>
      <c r="BB1045" s="28" t="s">
        <v>1443</v>
      </c>
    </row>
    <row r="1046" spans="1:54" x14ac:dyDescent="0.4">
      <c r="A1046" s="28" t="s">
        <v>4140</v>
      </c>
      <c r="B1046" s="28" t="s">
        <v>4141</v>
      </c>
      <c r="C1046" s="28" t="s">
        <v>814</v>
      </c>
      <c r="D1046" s="28" t="s">
        <v>783</v>
      </c>
      <c r="E1046" s="28" t="s">
        <v>784</v>
      </c>
      <c r="F1046" s="28" t="s">
        <v>785</v>
      </c>
      <c r="G1046" s="28" t="s">
        <v>786</v>
      </c>
      <c r="H1046" s="28" t="s">
        <v>787</v>
      </c>
      <c r="I1046" s="28" t="s">
        <v>498</v>
      </c>
      <c r="J1046" s="28" t="s">
        <v>788</v>
      </c>
      <c r="K1046" s="28" t="s">
        <v>789</v>
      </c>
      <c r="L1046" s="28" t="s">
        <v>790</v>
      </c>
      <c r="M1046" s="29" t="s">
        <v>477</v>
      </c>
      <c r="N1046" s="29" t="s">
        <v>477</v>
      </c>
      <c r="O1046" s="29" t="s">
        <v>477</v>
      </c>
      <c r="P1046" s="29" t="s">
        <v>477</v>
      </c>
      <c r="Q1046" s="29" t="s">
        <v>477</v>
      </c>
      <c r="R1046" s="29" t="s">
        <v>477</v>
      </c>
      <c r="S1046" s="29" t="s">
        <v>477</v>
      </c>
      <c r="T1046" s="29" t="s">
        <v>477</v>
      </c>
      <c r="U1046" s="29" t="s">
        <v>477</v>
      </c>
      <c r="V1046" s="29" t="s">
        <v>477</v>
      </c>
      <c r="W1046" s="28" t="s">
        <v>791</v>
      </c>
      <c r="X1046" s="28" t="s">
        <v>792</v>
      </c>
      <c r="Y1046" s="28" t="s">
        <v>793</v>
      </c>
      <c r="Z1046" s="28" t="s">
        <v>794</v>
      </c>
      <c r="AA1046" s="28" t="s">
        <v>795</v>
      </c>
      <c r="AB1046" s="28" t="s">
        <v>796</v>
      </c>
      <c r="AC1046" s="28" t="s">
        <v>797</v>
      </c>
      <c r="AD1046" s="28" t="s">
        <v>505</v>
      </c>
      <c r="AE1046" s="28" t="s">
        <v>550</v>
      </c>
      <c r="AF1046" s="28" t="s">
        <v>568</v>
      </c>
      <c r="AG1046" s="28" t="s">
        <v>498</v>
      </c>
      <c r="AH1046" s="28" t="s">
        <v>815</v>
      </c>
      <c r="AI1046" s="29" t="s">
        <v>477</v>
      </c>
      <c r="AJ1046" s="28" t="s">
        <v>798</v>
      </c>
      <c r="AK1046" s="29" t="s">
        <v>477</v>
      </c>
      <c r="AL1046" s="29" t="s">
        <v>477</v>
      </c>
      <c r="AM1046" s="29" t="s">
        <v>477</v>
      </c>
      <c r="AN1046" s="28" t="s">
        <v>799</v>
      </c>
      <c r="AO1046" s="28" t="s">
        <v>800</v>
      </c>
      <c r="AP1046" s="29" t="s">
        <v>477</v>
      </c>
      <c r="AQ1046" s="29" t="s">
        <v>477</v>
      </c>
      <c r="AR1046" s="29" t="s">
        <v>477</v>
      </c>
      <c r="AS1046" s="28" t="s">
        <v>801</v>
      </c>
      <c r="AT1046" s="28" t="s">
        <v>497</v>
      </c>
      <c r="AU1046" s="28" t="s">
        <v>497</v>
      </c>
      <c r="AV1046" s="29" t="s">
        <v>477</v>
      </c>
      <c r="AW1046" s="28" t="s">
        <v>1411</v>
      </c>
      <c r="AX1046" s="29" t="s">
        <v>477</v>
      </c>
      <c r="AY1046" s="28" t="s">
        <v>4142</v>
      </c>
      <c r="AZ1046" s="28" t="s">
        <v>497</v>
      </c>
      <c r="BA1046" s="28" t="s">
        <v>1527</v>
      </c>
      <c r="BB1046" s="28" t="s">
        <v>1443</v>
      </c>
    </row>
    <row r="1047" spans="1:54" x14ac:dyDescent="0.4">
      <c r="A1047" s="28" t="s">
        <v>4143</v>
      </c>
      <c r="B1047" s="28" t="s">
        <v>4141</v>
      </c>
      <c r="C1047" s="28" t="s">
        <v>814</v>
      </c>
      <c r="D1047" s="28" t="s">
        <v>783</v>
      </c>
      <c r="E1047" s="28" t="s">
        <v>784</v>
      </c>
      <c r="F1047" s="28" t="s">
        <v>785</v>
      </c>
      <c r="G1047" s="28" t="s">
        <v>786</v>
      </c>
      <c r="H1047" s="28" t="s">
        <v>787</v>
      </c>
      <c r="I1047" s="28" t="s">
        <v>498</v>
      </c>
      <c r="J1047" s="28" t="s">
        <v>788</v>
      </c>
      <c r="K1047" s="28" t="s">
        <v>789</v>
      </c>
      <c r="L1047" s="28" t="s">
        <v>790</v>
      </c>
      <c r="M1047" s="29" t="s">
        <v>477</v>
      </c>
      <c r="N1047" s="29" t="s">
        <v>477</v>
      </c>
      <c r="O1047" s="29" t="s">
        <v>477</v>
      </c>
      <c r="P1047" s="29" t="s">
        <v>477</v>
      </c>
      <c r="Q1047" s="29" t="s">
        <v>477</v>
      </c>
      <c r="R1047" s="29" t="s">
        <v>477</v>
      </c>
      <c r="S1047" s="29" t="s">
        <v>477</v>
      </c>
      <c r="T1047" s="29" t="s">
        <v>477</v>
      </c>
      <c r="U1047" s="29" t="s">
        <v>477</v>
      </c>
      <c r="V1047" s="29" t="s">
        <v>477</v>
      </c>
      <c r="W1047" s="28" t="s">
        <v>791</v>
      </c>
      <c r="X1047" s="28" t="s">
        <v>792</v>
      </c>
      <c r="Y1047" s="28" t="s">
        <v>793</v>
      </c>
      <c r="Z1047" s="28" t="s">
        <v>794</v>
      </c>
      <c r="AA1047" s="28" t="s">
        <v>795</v>
      </c>
      <c r="AB1047" s="28" t="s">
        <v>796</v>
      </c>
      <c r="AC1047" s="28" t="s">
        <v>797</v>
      </c>
      <c r="AD1047" s="28" t="s">
        <v>505</v>
      </c>
      <c r="AE1047" s="28" t="s">
        <v>550</v>
      </c>
      <c r="AF1047" s="28" t="s">
        <v>568</v>
      </c>
      <c r="AG1047" s="28" t="s">
        <v>498</v>
      </c>
      <c r="AH1047" s="28" t="s">
        <v>815</v>
      </c>
      <c r="AI1047" s="29" t="s">
        <v>477</v>
      </c>
      <c r="AJ1047" s="28" t="s">
        <v>798</v>
      </c>
      <c r="AK1047" s="29" t="s">
        <v>477</v>
      </c>
      <c r="AL1047" s="29" t="s">
        <v>477</v>
      </c>
      <c r="AM1047" s="29" t="s">
        <v>477</v>
      </c>
      <c r="AN1047" s="28" t="s">
        <v>799</v>
      </c>
      <c r="AO1047" s="28" t="s">
        <v>800</v>
      </c>
      <c r="AP1047" s="29" t="s">
        <v>477</v>
      </c>
      <c r="AQ1047" s="29" t="s">
        <v>477</v>
      </c>
      <c r="AR1047" s="29" t="s">
        <v>477</v>
      </c>
      <c r="AS1047" s="28" t="s">
        <v>801</v>
      </c>
      <c r="AT1047" s="28" t="s">
        <v>497</v>
      </c>
      <c r="AU1047" s="28" t="s">
        <v>497</v>
      </c>
      <c r="AV1047" s="29" t="s">
        <v>477</v>
      </c>
      <c r="AW1047" s="28" t="s">
        <v>1411</v>
      </c>
      <c r="AX1047" s="29" t="s">
        <v>477</v>
      </c>
      <c r="AY1047" s="28" t="s">
        <v>4144</v>
      </c>
      <c r="AZ1047" s="28" t="s">
        <v>497</v>
      </c>
      <c r="BA1047" s="28" t="s">
        <v>1527</v>
      </c>
      <c r="BB1047" s="28" t="s">
        <v>1443</v>
      </c>
    </row>
    <row r="1048" spans="1:54" x14ac:dyDescent="0.4">
      <c r="A1048" s="28" t="s">
        <v>4145</v>
      </c>
      <c r="B1048" s="28" t="s">
        <v>4146</v>
      </c>
      <c r="C1048" s="28" t="s">
        <v>814</v>
      </c>
      <c r="D1048" s="28" t="s">
        <v>783</v>
      </c>
      <c r="E1048" s="28" t="s">
        <v>784</v>
      </c>
      <c r="F1048" s="28" t="s">
        <v>785</v>
      </c>
      <c r="G1048" s="28" t="s">
        <v>786</v>
      </c>
      <c r="H1048" s="28" t="s">
        <v>787</v>
      </c>
      <c r="I1048" s="28" t="s">
        <v>498</v>
      </c>
      <c r="J1048" s="28" t="s">
        <v>788</v>
      </c>
      <c r="K1048" s="28" t="s">
        <v>789</v>
      </c>
      <c r="L1048" s="28" t="s">
        <v>790</v>
      </c>
      <c r="M1048" s="29" t="s">
        <v>477</v>
      </c>
      <c r="N1048" s="29" t="s">
        <v>477</v>
      </c>
      <c r="O1048" s="29" t="s">
        <v>477</v>
      </c>
      <c r="P1048" s="29" t="s">
        <v>477</v>
      </c>
      <c r="Q1048" s="29" t="s">
        <v>477</v>
      </c>
      <c r="R1048" s="29" t="s">
        <v>477</v>
      </c>
      <c r="S1048" s="29" t="s">
        <v>477</v>
      </c>
      <c r="T1048" s="29" t="s">
        <v>477</v>
      </c>
      <c r="U1048" s="29" t="s">
        <v>477</v>
      </c>
      <c r="V1048" s="29" t="s">
        <v>477</v>
      </c>
      <c r="W1048" s="28" t="s">
        <v>791</v>
      </c>
      <c r="X1048" s="28" t="s">
        <v>792</v>
      </c>
      <c r="Y1048" s="28" t="s">
        <v>793</v>
      </c>
      <c r="Z1048" s="28" t="s">
        <v>794</v>
      </c>
      <c r="AA1048" s="28" t="s">
        <v>795</v>
      </c>
      <c r="AB1048" s="28" t="s">
        <v>796</v>
      </c>
      <c r="AC1048" s="28" t="s">
        <v>797</v>
      </c>
      <c r="AD1048" s="28" t="s">
        <v>834</v>
      </c>
      <c r="AE1048" s="28" t="s">
        <v>550</v>
      </c>
      <c r="AF1048" s="28" t="s">
        <v>568</v>
      </c>
      <c r="AG1048" s="29" t="s">
        <v>477</v>
      </c>
      <c r="AH1048" s="28" t="s">
        <v>815</v>
      </c>
      <c r="AI1048" s="29" t="s">
        <v>477</v>
      </c>
      <c r="AJ1048" s="28" t="s">
        <v>798</v>
      </c>
      <c r="AK1048" s="29" t="s">
        <v>477</v>
      </c>
      <c r="AL1048" s="29" t="s">
        <v>477</v>
      </c>
      <c r="AM1048" s="29" t="s">
        <v>477</v>
      </c>
      <c r="AN1048" s="28" t="s">
        <v>799</v>
      </c>
      <c r="AO1048" s="28" t="s">
        <v>800</v>
      </c>
      <c r="AP1048" s="29" t="s">
        <v>477</v>
      </c>
      <c r="AQ1048" s="29" t="s">
        <v>477</v>
      </c>
      <c r="AR1048" s="29" t="s">
        <v>477</v>
      </c>
      <c r="AS1048" s="28" t="s">
        <v>801</v>
      </c>
      <c r="AT1048" s="28" t="s">
        <v>497</v>
      </c>
      <c r="AU1048" s="28" t="s">
        <v>497</v>
      </c>
      <c r="AV1048" s="29" t="s">
        <v>477</v>
      </c>
      <c r="AW1048" s="28" t="s">
        <v>1056</v>
      </c>
      <c r="AX1048" s="29" t="s">
        <v>477</v>
      </c>
      <c r="AY1048" s="28" t="s">
        <v>4147</v>
      </c>
      <c r="AZ1048" s="28" t="s">
        <v>497</v>
      </c>
      <c r="BA1048" s="28" t="s">
        <v>1442</v>
      </c>
      <c r="BB1048" s="28" t="s">
        <v>1443</v>
      </c>
    </row>
    <row r="1049" spans="1:54" x14ac:dyDescent="0.4">
      <c r="A1049" s="28" t="s">
        <v>4148</v>
      </c>
      <c r="B1049" s="28" t="s">
        <v>4149</v>
      </c>
      <c r="C1049" s="28" t="s">
        <v>814</v>
      </c>
      <c r="D1049" s="28" t="s">
        <v>783</v>
      </c>
      <c r="E1049" s="28" t="s">
        <v>784</v>
      </c>
      <c r="F1049" s="28" t="s">
        <v>785</v>
      </c>
      <c r="G1049" s="28" t="s">
        <v>786</v>
      </c>
      <c r="H1049" s="28" t="s">
        <v>787</v>
      </c>
      <c r="I1049" s="28" t="s">
        <v>498</v>
      </c>
      <c r="J1049" s="28" t="s">
        <v>788</v>
      </c>
      <c r="K1049" s="28" t="s">
        <v>789</v>
      </c>
      <c r="L1049" s="28" t="s">
        <v>790</v>
      </c>
      <c r="M1049" s="29" t="s">
        <v>477</v>
      </c>
      <c r="N1049" s="29" t="s">
        <v>477</v>
      </c>
      <c r="O1049" s="29" t="s">
        <v>477</v>
      </c>
      <c r="P1049" s="29" t="s">
        <v>477</v>
      </c>
      <c r="Q1049" s="29" t="s">
        <v>477</v>
      </c>
      <c r="R1049" s="29" t="s">
        <v>477</v>
      </c>
      <c r="S1049" s="29" t="s">
        <v>477</v>
      </c>
      <c r="T1049" s="29" t="s">
        <v>477</v>
      </c>
      <c r="U1049" s="29" t="s">
        <v>477</v>
      </c>
      <c r="V1049" s="29" t="s">
        <v>477</v>
      </c>
      <c r="W1049" s="28" t="s">
        <v>791</v>
      </c>
      <c r="X1049" s="28" t="s">
        <v>792</v>
      </c>
      <c r="Y1049" s="28" t="s">
        <v>793</v>
      </c>
      <c r="Z1049" s="28" t="s">
        <v>794</v>
      </c>
      <c r="AA1049" s="28" t="s">
        <v>795</v>
      </c>
      <c r="AB1049" s="28" t="s">
        <v>796</v>
      </c>
      <c r="AC1049" s="28" t="s">
        <v>797</v>
      </c>
      <c r="AD1049" s="28" t="s">
        <v>834</v>
      </c>
      <c r="AE1049" s="28" t="s">
        <v>550</v>
      </c>
      <c r="AF1049" s="28" t="s">
        <v>568</v>
      </c>
      <c r="AG1049" s="29" t="s">
        <v>477</v>
      </c>
      <c r="AH1049" s="28" t="s">
        <v>815</v>
      </c>
      <c r="AI1049" s="29" t="s">
        <v>477</v>
      </c>
      <c r="AJ1049" s="28" t="s">
        <v>798</v>
      </c>
      <c r="AK1049" s="29" t="s">
        <v>477</v>
      </c>
      <c r="AL1049" s="29" t="s">
        <v>477</v>
      </c>
      <c r="AM1049" s="29" t="s">
        <v>477</v>
      </c>
      <c r="AN1049" s="28" t="s">
        <v>799</v>
      </c>
      <c r="AO1049" s="28" t="s">
        <v>800</v>
      </c>
      <c r="AP1049" s="29" t="s">
        <v>477</v>
      </c>
      <c r="AQ1049" s="29" t="s">
        <v>477</v>
      </c>
      <c r="AR1049" s="29" t="s">
        <v>477</v>
      </c>
      <c r="AS1049" s="28" t="s">
        <v>801</v>
      </c>
      <c r="AT1049" s="28" t="s">
        <v>497</v>
      </c>
      <c r="AU1049" s="28" t="s">
        <v>497</v>
      </c>
      <c r="AV1049" s="29" t="s">
        <v>477</v>
      </c>
      <c r="AW1049" s="28" t="s">
        <v>1380</v>
      </c>
      <c r="AX1049" s="29" t="s">
        <v>477</v>
      </c>
      <c r="AY1049" s="28" t="s">
        <v>4150</v>
      </c>
      <c r="AZ1049" s="28" t="s">
        <v>497</v>
      </c>
      <c r="BA1049" s="28" t="s">
        <v>1448</v>
      </c>
      <c r="BB1049" s="28" t="s">
        <v>1443</v>
      </c>
    </row>
    <row r="1050" spans="1:54" x14ac:dyDescent="0.4">
      <c r="A1050" s="28" t="s">
        <v>4151</v>
      </c>
      <c r="B1050" s="28" t="s">
        <v>4149</v>
      </c>
      <c r="C1050" s="28" t="s">
        <v>814</v>
      </c>
      <c r="D1050" s="28" t="s">
        <v>783</v>
      </c>
      <c r="E1050" s="28" t="s">
        <v>784</v>
      </c>
      <c r="F1050" s="28" t="s">
        <v>785</v>
      </c>
      <c r="G1050" s="28" t="s">
        <v>786</v>
      </c>
      <c r="H1050" s="28" t="s">
        <v>787</v>
      </c>
      <c r="I1050" s="28" t="s">
        <v>498</v>
      </c>
      <c r="J1050" s="28" t="s">
        <v>788</v>
      </c>
      <c r="K1050" s="28" t="s">
        <v>789</v>
      </c>
      <c r="L1050" s="28" t="s">
        <v>790</v>
      </c>
      <c r="M1050" s="29" t="s">
        <v>477</v>
      </c>
      <c r="N1050" s="29" t="s">
        <v>477</v>
      </c>
      <c r="O1050" s="29" t="s">
        <v>477</v>
      </c>
      <c r="P1050" s="29" t="s">
        <v>477</v>
      </c>
      <c r="Q1050" s="29" t="s">
        <v>477</v>
      </c>
      <c r="R1050" s="29" t="s">
        <v>477</v>
      </c>
      <c r="S1050" s="29" t="s">
        <v>477</v>
      </c>
      <c r="T1050" s="29" t="s">
        <v>477</v>
      </c>
      <c r="U1050" s="29" t="s">
        <v>477</v>
      </c>
      <c r="V1050" s="29" t="s">
        <v>477</v>
      </c>
      <c r="W1050" s="28" t="s">
        <v>791</v>
      </c>
      <c r="X1050" s="28" t="s">
        <v>792</v>
      </c>
      <c r="Y1050" s="28" t="s">
        <v>793</v>
      </c>
      <c r="Z1050" s="28" t="s">
        <v>794</v>
      </c>
      <c r="AA1050" s="28" t="s">
        <v>795</v>
      </c>
      <c r="AB1050" s="28" t="s">
        <v>796</v>
      </c>
      <c r="AC1050" s="28" t="s">
        <v>797</v>
      </c>
      <c r="AD1050" s="28" t="s">
        <v>505</v>
      </c>
      <c r="AE1050" s="28" t="s">
        <v>550</v>
      </c>
      <c r="AF1050" s="28" t="s">
        <v>568</v>
      </c>
      <c r="AG1050" s="28" t="s">
        <v>498</v>
      </c>
      <c r="AH1050" s="28" t="s">
        <v>815</v>
      </c>
      <c r="AI1050" s="29" t="s">
        <v>477</v>
      </c>
      <c r="AJ1050" s="28" t="s">
        <v>798</v>
      </c>
      <c r="AK1050" s="29" t="s">
        <v>477</v>
      </c>
      <c r="AL1050" s="29" t="s">
        <v>477</v>
      </c>
      <c r="AM1050" s="29" t="s">
        <v>477</v>
      </c>
      <c r="AN1050" s="28" t="s">
        <v>799</v>
      </c>
      <c r="AO1050" s="28" t="s">
        <v>800</v>
      </c>
      <c r="AP1050" s="29" t="s">
        <v>477</v>
      </c>
      <c r="AQ1050" s="29" t="s">
        <v>477</v>
      </c>
      <c r="AR1050" s="29" t="s">
        <v>477</v>
      </c>
      <c r="AS1050" s="28" t="s">
        <v>801</v>
      </c>
      <c r="AT1050" s="28" t="s">
        <v>497</v>
      </c>
      <c r="AU1050" s="28" t="s">
        <v>497</v>
      </c>
      <c r="AV1050" s="29" t="s">
        <v>477</v>
      </c>
      <c r="AW1050" s="28" t="s">
        <v>1380</v>
      </c>
      <c r="AX1050" s="29" t="s">
        <v>477</v>
      </c>
      <c r="AY1050" s="28" t="s">
        <v>4152</v>
      </c>
      <c r="AZ1050" s="28" t="s">
        <v>497</v>
      </c>
      <c r="BA1050" s="28" t="s">
        <v>1448</v>
      </c>
      <c r="BB1050" s="28" t="s">
        <v>1443</v>
      </c>
    </row>
    <row r="1051" spans="1:54" x14ac:dyDescent="0.4">
      <c r="A1051" s="28" t="s">
        <v>4153</v>
      </c>
      <c r="B1051" s="28" t="s">
        <v>4154</v>
      </c>
      <c r="C1051" s="28" t="s">
        <v>814</v>
      </c>
      <c r="D1051" s="28" t="s">
        <v>783</v>
      </c>
      <c r="E1051" s="28" t="s">
        <v>784</v>
      </c>
      <c r="F1051" s="28" t="s">
        <v>785</v>
      </c>
      <c r="G1051" s="28" t="s">
        <v>786</v>
      </c>
      <c r="H1051" s="28" t="s">
        <v>787</v>
      </c>
      <c r="I1051" s="28" t="s">
        <v>498</v>
      </c>
      <c r="J1051" s="28" t="s">
        <v>788</v>
      </c>
      <c r="K1051" s="28" t="s">
        <v>789</v>
      </c>
      <c r="L1051" s="28" t="s">
        <v>790</v>
      </c>
      <c r="M1051" s="29" t="s">
        <v>477</v>
      </c>
      <c r="N1051" s="29" t="s">
        <v>477</v>
      </c>
      <c r="O1051" s="29" t="s">
        <v>477</v>
      </c>
      <c r="P1051" s="29" t="s">
        <v>477</v>
      </c>
      <c r="Q1051" s="29" t="s">
        <v>477</v>
      </c>
      <c r="R1051" s="29" t="s">
        <v>477</v>
      </c>
      <c r="S1051" s="29" t="s">
        <v>477</v>
      </c>
      <c r="T1051" s="29" t="s">
        <v>477</v>
      </c>
      <c r="U1051" s="29" t="s">
        <v>477</v>
      </c>
      <c r="V1051" s="29" t="s">
        <v>477</v>
      </c>
      <c r="W1051" s="28" t="s">
        <v>791</v>
      </c>
      <c r="X1051" s="28" t="s">
        <v>792</v>
      </c>
      <c r="Y1051" s="28" t="s">
        <v>793</v>
      </c>
      <c r="Z1051" s="28" t="s">
        <v>794</v>
      </c>
      <c r="AA1051" s="28" t="s">
        <v>795</v>
      </c>
      <c r="AB1051" s="28" t="s">
        <v>796</v>
      </c>
      <c r="AC1051" s="28" t="s">
        <v>797</v>
      </c>
      <c r="AD1051" s="28" t="s">
        <v>505</v>
      </c>
      <c r="AE1051" s="28" t="s">
        <v>550</v>
      </c>
      <c r="AF1051" s="28" t="s">
        <v>568</v>
      </c>
      <c r="AG1051" s="28" t="s">
        <v>498</v>
      </c>
      <c r="AH1051" s="28" t="s">
        <v>815</v>
      </c>
      <c r="AI1051" s="29" t="s">
        <v>477</v>
      </c>
      <c r="AJ1051" s="28" t="s">
        <v>798</v>
      </c>
      <c r="AK1051" s="29" t="s">
        <v>477</v>
      </c>
      <c r="AL1051" s="29" t="s">
        <v>477</v>
      </c>
      <c r="AM1051" s="29" t="s">
        <v>477</v>
      </c>
      <c r="AN1051" s="28" t="s">
        <v>799</v>
      </c>
      <c r="AO1051" s="28" t="s">
        <v>800</v>
      </c>
      <c r="AP1051" s="29" t="s">
        <v>477</v>
      </c>
      <c r="AQ1051" s="29" t="s">
        <v>477</v>
      </c>
      <c r="AR1051" s="29" t="s">
        <v>477</v>
      </c>
      <c r="AS1051" s="28" t="s">
        <v>801</v>
      </c>
      <c r="AT1051" s="28" t="s">
        <v>497</v>
      </c>
      <c r="AU1051" s="28" t="s">
        <v>497</v>
      </c>
      <c r="AV1051" s="29" t="s">
        <v>477</v>
      </c>
      <c r="AW1051" s="28" t="s">
        <v>1452</v>
      </c>
      <c r="AX1051" s="29" t="s">
        <v>477</v>
      </c>
      <c r="AY1051" s="28" t="s">
        <v>4155</v>
      </c>
      <c r="AZ1051" s="28" t="s">
        <v>497</v>
      </c>
      <c r="BA1051" s="28" t="s">
        <v>1454</v>
      </c>
      <c r="BB1051" s="28" t="s">
        <v>1443</v>
      </c>
    </row>
    <row r="1052" spans="1:54" x14ac:dyDescent="0.4">
      <c r="A1052" s="28" t="s">
        <v>4156</v>
      </c>
      <c r="B1052" s="28" t="s">
        <v>4157</v>
      </c>
      <c r="C1052" s="28" t="s">
        <v>814</v>
      </c>
      <c r="D1052" s="28" t="s">
        <v>783</v>
      </c>
      <c r="E1052" s="28" t="s">
        <v>784</v>
      </c>
      <c r="F1052" s="28" t="s">
        <v>785</v>
      </c>
      <c r="G1052" s="28" t="s">
        <v>786</v>
      </c>
      <c r="H1052" s="28" t="s">
        <v>787</v>
      </c>
      <c r="I1052" s="28" t="s">
        <v>498</v>
      </c>
      <c r="J1052" s="28" t="s">
        <v>788</v>
      </c>
      <c r="K1052" s="28" t="s">
        <v>789</v>
      </c>
      <c r="L1052" s="28" t="s">
        <v>790</v>
      </c>
      <c r="M1052" s="29" t="s">
        <v>477</v>
      </c>
      <c r="N1052" s="29" t="s">
        <v>477</v>
      </c>
      <c r="O1052" s="29" t="s">
        <v>477</v>
      </c>
      <c r="P1052" s="29" t="s">
        <v>477</v>
      </c>
      <c r="Q1052" s="29" t="s">
        <v>477</v>
      </c>
      <c r="R1052" s="29" t="s">
        <v>477</v>
      </c>
      <c r="S1052" s="29" t="s">
        <v>477</v>
      </c>
      <c r="T1052" s="29" t="s">
        <v>477</v>
      </c>
      <c r="U1052" s="29" t="s">
        <v>477</v>
      </c>
      <c r="V1052" s="29" t="s">
        <v>477</v>
      </c>
      <c r="W1052" s="28" t="s">
        <v>791</v>
      </c>
      <c r="X1052" s="28" t="s">
        <v>792</v>
      </c>
      <c r="Y1052" s="28" t="s">
        <v>793</v>
      </c>
      <c r="Z1052" s="28" t="s">
        <v>794</v>
      </c>
      <c r="AA1052" s="28" t="s">
        <v>795</v>
      </c>
      <c r="AB1052" s="28" t="s">
        <v>796</v>
      </c>
      <c r="AC1052" s="28" t="s">
        <v>797</v>
      </c>
      <c r="AD1052" s="28" t="s">
        <v>505</v>
      </c>
      <c r="AE1052" s="28" t="s">
        <v>550</v>
      </c>
      <c r="AF1052" s="28" t="s">
        <v>568</v>
      </c>
      <c r="AG1052" s="28" t="s">
        <v>498</v>
      </c>
      <c r="AH1052" s="28" t="s">
        <v>815</v>
      </c>
      <c r="AI1052" s="29" t="s">
        <v>477</v>
      </c>
      <c r="AJ1052" s="28" t="s">
        <v>798</v>
      </c>
      <c r="AK1052" s="29" t="s">
        <v>477</v>
      </c>
      <c r="AL1052" s="29" t="s">
        <v>477</v>
      </c>
      <c r="AM1052" s="29" t="s">
        <v>477</v>
      </c>
      <c r="AN1052" s="28" t="s">
        <v>799</v>
      </c>
      <c r="AO1052" s="28" t="s">
        <v>800</v>
      </c>
      <c r="AP1052" s="29" t="s">
        <v>477</v>
      </c>
      <c r="AQ1052" s="29" t="s">
        <v>477</v>
      </c>
      <c r="AR1052" s="29" t="s">
        <v>477</v>
      </c>
      <c r="AS1052" s="28" t="s">
        <v>801</v>
      </c>
      <c r="AT1052" s="28" t="s">
        <v>497</v>
      </c>
      <c r="AU1052" s="28" t="s">
        <v>497</v>
      </c>
      <c r="AV1052" s="29" t="s">
        <v>477</v>
      </c>
      <c r="AW1052" s="28" t="s">
        <v>1056</v>
      </c>
      <c r="AX1052" s="29" t="s">
        <v>477</v>
      </c>
      <c r="AY1052" s="28" t="s">
        <v>4158</v>
      </c>
      <c r="AZ1052" s="28" t="s">
        <v>497</v>
      </c>
      <c r="BA1052" s="28" t="s">
        <v>1442</v>
      </c>
      <c r="BB1052" s="28" t="s">
        <v>1443</v>
      </c>
    </row>
    <row r="1053" spans="1:54" x14ac:dyDescent="0.4">
      <c r="A1053" s="28" t="s">
        <v>4159</v>
      </c>
      <c r="B1053" s="28" t="s">
        <v>4157</v>
      </c>
      <c r="C1053" s="28" t="s">
        <v>814</v>
      </c>
      <c r="D1053" s="28" t="s">
        <v>783</v>
      </c>
      <c r="E1053" s="28" t="s">
        <v>784</v>
      </c>
      <c r="F1053" s="28" t="s">
        <v>785</v>
      </c>
      <c r="G1053" s="28" t="s">
        <v>786</v>
      </c>
      <c r="H1053" s="28" t="s">
        <v>787</v>
      </c>
      <c r="I1053" s="28" t="s">
        <v>498</v>
      </c>
      <c r="J1053" s="28" t="s">
        <v>788</v>
      </c>
      <c r="K1053" s="28" t="s">
        <v>789</v>
      </c>
      <c r="L1053" s="28" t="s">
        <v>790</v>
      </c>
      <c r="M1053" s="29" t="s">
        <v>477</v>
      </c>
      <c r="N1053" s="29" t="s">
        <v>477</v>
      </c>
      <c r="O1053" s="29" t="s">
        <v>477</v>
      </c>
      <c r="P1053" s="29" t="s">
        <v>477</v>
      </c>
      <c r="Q1053" s="29" t="s">
        <v>477</v>
      </c>
      <c r="R1053" s="29" t="s">
        <v>477</v>
      </c>
      <c r="S1053" s="29" t="s">
        <v>477</v>
      </c>
      <c r="T1053" s="29" t="s">
        <v>477</v>
      </c>
      <c r="U1053" s="29" t="s">
        <v>477</v>
      </c>
      <c r="V1053" s="29" t="s">
        <v>477</v>
      </c>
      <c r="W1053" s="28" t="s">
        <v>791</v>
      </c>
      <c r="X1053" s="28" t="s">
        <v>792</v>
      </c>
      <c r="Y1053" s="28" t="s">
        <v>793</v>
      </c>
      <c r="Z1053" s="28" t="s">
        <v>794</v>
      </c>
      <c r="AA1053" s="28" t="s">
        <v>795</v>
      </c>
      <c r="AB1053" s="28" t="s">
        <v>796</v>
      </c>
      <c r="AC1053" s="28" t="s">
        <v>797</v>
      </c>
      <c r="AD1053" s="28" t="s">
        <v>505</v>
      </c>
      <c r="AE1053" s="28" t="s">
        <v>550</v>
      </c>
      <c r="AF1053" s="28" t="s">
        <v>568</v>
      </c>
      <c r="AG1053" s="28" t="s">
        <v>498</v>
      </c>
      <c r="AH1053" s="28" t="s">
        <v>815</v>
      </c>
      <c r="AI1053" s="29" t="s">
        <v>477</v>
      </c>
      <c r="AJ1053" s="28" t="s">
        <v>798</v>
      </c>
      <c r="AK1053" s="29" t="s">
        <v>477</v>
      </c>
      <c r="AL1053" s="29" t="s">
        <v>477</v>
      </c>
      <c r="AM1053" s="29" t="s">
        <v>477</v>
      </c>
      <c r="AN1053" s="28" t="s">
        <v>799</v>
      </c>
      <c r="AO1053" s="28" t="s">
        <v>800</v>
      </c>
      <c r="AP1053" s="29" t="s">
        <v>477</v>
      </c>
      <c r="AQ1053" s="29" t="s">
        <v>477</v>
      </c>
      <c r="AR1053" s="29" t="s">
        <v>477</v>
      </c>
      <c r="AS1053" s="28" t="s">
        <v>801</v>
      </c>
      <c r="AT1053" s="28" t="s">
        <v>497</v>
      </c>
      <c r="AU1053" s="28" t="s">
        <v>497</v>
      </c>
      <c r="AV1053" s="29" t="s">
        <v>477</v>
      </c>
      <c r="AW1053" s="28" t="s">
        <v>1407</v>
      </c>
      <c r="AX1053" s="29" t="s">
        <v>477</v>
      </c>
      <c r="AY1053" s="28" t="s">
        <v>4160</v>
      </c>
      <c r="AZ1053" s="28" t="s">
        <v>497</v>
      </c>
      <c r="BA1053" s="28" t="s">
        <v>1498</v>
      </c>
      <c r="BB1053" s="28" t="s">
        <v>1443</v>
      </c>
    </row>
    <row r="1054" spans="1:54" x14ac:dyDescent="0.4">
      <c r="A1054" s="28" t="s">
        <v>4161</v>
      </c>
      <c r="B1054" s="28" t="s">
        <v>4162</v>
      </c>
      <c r="C1054" s="28" t="s">
        <v>814</v>
      </c>
      <c r="D1054" s="28" t="s">
        <v>783</v>
      </c>
      <c r="E1054" s="28" t="s">
        <v>784</v>
      </c>
      <c r="F1054" s="28" t="s">
        <v>785</v>
      </c>
      <c r="G1054" s="28" t="s">
        <v>786</v>
      </c>
      <c r="H1054" s="28" t="s">
        <v>787</v>
      </c>
      <c r="I1054" s="28" t="s">
        <v>498</v>
      </c>
      <c r="J1054" s="28" t="s">
        <v>788</v>
      </c>
      <c r="K1054" s="28" t="s">
        <v>789</v>
      </c>
      <c r="L1054" s="28" t="s">
        <v>790</v>
      </c>
      <c r="M1054" s="29" t="s">
        <v>477</v>
      </c>
      <c r="N1054" s="29" t="s">
        <v>477</v>
      </c>
      <c r="O1054" s="29" t="s">
        <v>477</v>
      </c>
      <c r="P1054" s="29" t="s">
        <v>477</v>
      </c>
      <c r="Q1054" s="29" t="s">
        <v>477</v>
      </c>
      <c r="R1054" s="29" t="s">
        <v>477</v>
      </c>
      <c r="S1054" s="29" t="s">
        <v>477</v>
      </c>
      <c r="T1054" s="29" t="s">
        <v>477</v>
      </c>
      <c r="U1054" s="29" t="s">
        <v>477</v>
      </c>
      <c r="V1054" s="29" t="s">
        <v>477</v>
      </c>
      <c r="W1054" s="28" t="s">
        <v>791</v>
      </c>
      <c r="X1054" s="28" t="s">
        <v>792</v>
      </c>
      <c r="Y1054" s="28" t="s">
        <v>793</v>
      </c>
      <c r="Z1054" s="28" t="s">
        <v>794</v>
      </c>
      <c r="AA1054" s="28" t="s">
        <v>795</v>
      </c>
      <c r="AB1054" s="28" t="s">
        <v>796</v>
      </c>
      <c r="AC1054" s="28" t="s">
        <v>797</v>
      </c>
      <c r="AD1054" s="28" t="s">
        <v>505</v>
      </c>
      <c r="AE1054" s="28" t="s">
        <v>550</v>
      </c>
      <c r="AF1054" s="28" t="s">
        <v>568</v>
      </c>
      <c r="AG1054" s="28" t="s">
        <v>498</v>
      </c>
      <c r="AH1054" s="28" t="s">
        <v>815</v>
      </c>
      <c r="AI1054" s="29" t="s">
        <v>477</v>
      </c>
      <c r="AJ1054" s="28" t="s">
        <v>798</v>
      </c>
      <c r="AK1054" s="29" t="s">
        <v>477</v>
      </c>
      <c r="AL1054" s="29" t="s">
        <v>477</v>
      </c>
      <c r="AM1054" s="29" t="s">
        <v>477</v>
      </c>
      <c r="AN1054" s="28" t="s">
        <v>799</v>
      </c>
      <c r="AO1054" s="28" t="s">
        <v>800</v>
      </c>
      <c r="AP1054" s="29" t="s">
        <v>477</v>
      </c>
      <c r="AQ1054" s="29" t="s">
        <v>477</v>
      </c>
      <c r="AR1054" s="29" t="s">
        <v>477</v>
      </c>
      <c r="AS1054" s="28" t="s">
        <v>801</v>
      </c>
      <c r="AT1054" s="28" t="s">
        <v>497</v>
      </c>
      <c r="AU1054" s="28" t="s">
        <v>497</v>
      </c>
      <c r="AV1054" s="29" t="s">
        <v>477</v>
      </c>
      <c r="AW1054" s="28" t="s">
        <v>1407</v>
      </c>
      <c r="AX1054" s="29" t="s">
        <v>477</v>
      </c>
      <c r="AY1054" s="28" t="s">
        <v>4163</v>
      </c>
      <c r="AZ1054" s="28" t="s">
        <v>497</v>
      </c>
      <c r="BA1054" s="28" t="s">
        <v>1498</v>
      </c>
      <c r="BB1054" s="28" t="s">
        <v>1443</v>
      </c>
    </row>
    <row r="1055" spans="1:54" x14ac:dyDescent="0.4">
      <c r="A1055" s="28" t="s">
        <v>4164</v>
      </c>
      <c r="B1055" s="28" t="s">
        <v>4162</v>
      </c>
      <c r="C1055" s="28" t="s">
        <v>814</v>
      </c>
      <c r="D1055" s="28" t="s">
        <v>783</v>
      </c>
      <c r="E1055" s="28" t="s">
        <v>784</v>
      </c>
      <c r="F1055" s="28" t="s">
        <v>785</v>
      </c>
      <c r="G1055" s="28" t="s">
        <v>786</v>
      </c>
      <c r="H1055" s="28" t="s">
        <v>787</v>
      </c>
      <c r="I1055" s="28" t="s">
        <v>498</v>
      </c>
      <c r="J1055" s="28" t="s">
        <v>788</v>
      </c>
      <c r="K1055" s="28" t="s">
        <v>789</v>
      </c>
      <c r="L1055" s="28" t="s">
        <v>790</v>
      </c>
      <c r="M1055" s="29" t="s">
        <v>477</v>
      </c>
      <c r="N1055" s="29" t="s">
        <v>477</v>
      </c>
      <c r="O1055" s="29" t="s">
        <v>477</v>
      </c>
      <c r="P1055" s="29" t="s">
        <v>477</v>
      </c>
      <c r="Q1055" s="29" t="s">
        <v>477</v>
      </c>
      <c r="R1055" s="29" t="s">
        <v>477</v>
      </c>
      <c r="S1055" s="29" t="s">
        <v>477</v>
      </c>
      <c r="T1055" s="29" t="s">
        <v>477</v>
      </c>
      <c r="U1055" s="29" t="s">
        <v>477</v>
      </c>
      <c r="V1055" s="29" t="s">
        <v>477</v>
      </c>
      <c r="W1055" s="28" t="s">
        <v>791</v>
      </c>
      <c r="X1055" s="28" t="s">
        <v>792</v>
      </c>
      <c r="Y1055" s="28" t="s">
        <v>793</v>
      </c>
      <c r="Z1055" s="28" t="s">
        <v>794</v>
      </c>
      <c r="AA1055" s="28" t="s">
        <v>795</v>
      </c>
      <c r="AB1055" s="28" t="s">
        <v>796</v>
      </c>
      <c r="AC1055" s="28" t="s">
        <v>797</v>
      </c>
      <c r="AD1055" s="28" t="s">
        <v>834</v>
      </c>
      <c r="AE1055" s="28" t="s">
        <v>550</v>
      </c>
      <c r="AF1055" s="28" t="s">
        <v>568</v>
      </c>
      <c r="AG1055" s="29" t="s">
        <v>477</v>
      </c>
      <c r="AH1055" s="28" t="s">
        <v>815</v>
      </c>
      <c r="AI1055" s="29" t="s">
        <v>477</v>
      </c>
      <c r="AJ1055" s="28" t="s">
        <v>798</v>
      </c>
      <c r="AK1055" s="29" t="s">
        <v>477</v>
      </c>
      <c r="AL1055" s="29" t="s">
        <v>477</v>
      </c>
      <c r="AM1055" s="29" t="s">
        <v>477</v>
      </c>
      <c r="AN1055" s="28" t="s">
        <v>799</v>
      </c>
      <c r="AO1055" s="28" t="s">
        <v>800</v>
      </c>
      <c r="AP1055" s="29" t="s">
        <v>477</v>
      </c>
      <c r="AQ1055" s="29" t="s">
        <v>477</v>
      </c>
      <c r="AR1055" s="29" t="s">
        <v>477</v>
      </c>
      <c r="AS1055" s="28" t="s">
        <v>801</v>
      </c>
      <c r="AT1055" s="28" t="s">
        <v>497</v>
      </c>
      <c r="AU1055" s="28" t="s">
        <v>497</v>
      </c>
      <c r="AV1055" s="29" t="s">
        <v>477</v>
      </c>
      <c r="AW1055" s="28" t="s">
        <v>1407</v>
      </c>
      <c r="AX1055" s="29" t="s">
        <v>477</v>
      </c>
      <c r="AY1055" s="28" t="s">
        <v>4165</v>
      </c>
      <c r="AZ1055" s="28" t="s">
        <v>497</v>
      </c>
      <c r="BA1055" s="28" t="s">
        <v>1498</v>
      </c>
      <c r="BB1055" s="28" t="s">
        <v>1443</v>
      </c>
    </row>
    <row r="1056" spans="1:54" x14ac:dyDescent="0.4">
      <c r="A1056" s="28" t="s">
        <v>4166</v>
      </c>
      <c r="B1056" s="28" t="s">
        <v>4167</v>
      </c>
      <c r="C1056" s="28" t="s">
        <v>814</v>
      </c>
      <c r="D1056" s="28" t="s">
        <v>783</v>
      </c>
      <c r="E1056" s="28" t="s">
        <v>784</v>
      </c>
      <c r="F1056" s="28" t="s">
        <v>785</v>
      </c>
      <c r="G1056" s="28" t="s">
        <v>786</v>
      </c>
      <c r="H1056" s="28" t="s">
        <v>787</v>
      </c>
      <c r="I1056" s="28" t="s">
        <v>498</v>
      </c>
      <c r="J1056" s="28" t="s">
        <v>788</v>
      </c>
      <c r="K1056" s="28" t="s">
        <v>789</v>
      </c>
      <c r="L1056" s="28" t="s">
        <v>790</v>
      </c>
      <c r="M1056" s="29" t="s">
        <v>477</v>
      </c>
      <c r="N1056" s="29" t="s">
        <v>477</v>
      </c>
      <c r="O1056" s="29" t="s">
        <v>477</v>
      </c>
      <c r="P1056" s="29" t="s">
        <v>477</v>
      </c>
      <c r="Q1056" s="29" t="s">
        <v>477</v>
      </c>
      <c r="R1056" s="29" t="s">
        <v>477</v>
      </c>
      <c r="S1056" s="29" t="s">
        <v>477</v>
      </c>
      <c r="T1056" s="29" t="s">
        <v>477</v>
      </c>
      <c r="U1056" s="29" t="s">
        <v>477</v>
      </c>
      <c r="V1056" s="29" t="s">
        <v>477</v>
      </c>
      <c r="W1056" s="28" t="s">
        <v>791</v>
      </c>
      <c r="X1056" s="28" t="s">
        <v>792</v>
      </c>
      <c r="Y1056" s="28" t="s">
        <v>793</v>
      </c>
      <c r="Z1056" s="28" t="s">
        <v>794</v>
      </c>
      <c r="AA1056" s="28" t="s">
        <v>795</v>
      </c>
      <c r="AB1056" s="28" t="s">
        <v>796</v>
      </c>
      <c r="AC1056" s="28" t="s">
        <v>797</v>
      </c>
      <c r="AD1056" s="28" t="s">
        <v>505</v>
      </c>
      <c r="AE1056" s="28" t="s">
        <v>550</v>
      </c>
      <c r="AF1056" s="28" t="s">
        <v>568</v>
      </c>
      <c r="AG1056" s="28" t="s">
        <v>498</v>
      </c>
      <c r="AH1056" s="28" t="s">
        <v>815</v>
      </c>
      <c r="AI1056" s="29" t="s">
        <v>477</v>
      </c>
      <c r="AJ1056" s="28" t="s">
        <v>798</v>
      </c>
      <c r="AK1056" s="29" t="s">
        <v>477</v>
      </c>
      <c r="AL1056" s="29" t="s">
        <v>477</v>
      </c>
      <c r="AM1056" s="29" t="s">
        <v>477</v>
      </c>
      <c r="AN1056" s="28" t="s">
        <v>799</v>
      </c>
      <c r="AO1056" s="28" t="s">
        <v>800</v>
      </c>
      <c r="AP1056" s="29" t="s">
        <v>477</v>
      </c>
      <c r="AQ1056" s="29" t="s">
        <v>477</v>
      </c>
      <c r="AR1056" s="29" t="s">
        <v>477</v>
      </c>
      <c r="AS1056" s="28" t="s">
        <v>801</v>
      </c>
      <c r="AT1056" s="28" t="s">
        <v>497</v>
      </c>
      <c r="AU1056" s="28" t="s">
        <v>497</v>
      </c>
      <c r="AV1056" s="29" t="s">
        <v>477</v>
      </c>
      <c r="AW1056" s="28" t="s">
        <v>1476</v>
      </c>
      <c r="AX1056" s="29" t="s">
        <v>477</v>
      </c>
      <c r="AY1056" s="28" t="s">
        <v>4168</v>
      </c>
      <c r="AZ1056" s="28" t="s">
        <v>497</v>
      </c>
      <c r="BA1056" s="28" t="s">
        <v>1478</v>
      </c>
      <c r="BB1056" s="28" t="s">
        <v>1443</v>
      </c>
    </row>
    <row r="1057" spans="1:54" x14ac:dyDescent="0.4">
      <c r="A1057" s="28" t="s">
        <v>4169</v>
      </c>
      <c r="B1057" s="28" t="s">
        <v>4170</v>
      </c>
      <c r="C1057" s="28" t="s">
        <v>814</v>
      </c>
      <c r="D1057" s="28" t="s">
        <v>783</v>
      </c>
      <c r="E1057" s="28" t="s">
        <v>784</v>
      </c>
      <c r="F1057" s="28" t="s">
        <v>785</v>
      </c>
      <c r="G1057" s="28" t="s">
        <v>786</v>
      </c>
      <c r="H1057" s="28" t="s">
        <v>787</v>
      </c>
      <c r="I1057" s="28" t="s">
        <v>498</v>
      </c>
      <c r="J1057" s="28" t="s">
        <v>788</v>
      </c>
      <c r="K1057" s="28" t="s">
        <v>789</v>
      </c>
      <c r="L1057" s="28" t="s">
        <v>790</v>
      </c>
      <c r="M1057" s="29" t="s">
        <v>477</v>
      </c>
      <c r="N1057" s="29" t="s">
        <v>477</v>
      </c>
      <c r="O1057" s="29" t="s">
        <v>477</v>
      </c>
      <c r="P1057" s="29" t="s">
        <v>477</v>
      </c>
      <c r="Q1057" s="29" t="s">
        <v>477</v>
      </c>
      <c r="R1057" s="29" t="s">
        <v>477</v>
      </c>
      <c r="S1057" s="29" t="s">
        <v>477</v>
      </c>
      <c r="T1057" s="29" t="s">
        <v>477</v>
      </c>
      <c r="U1057" s="29" t="s">
        <v>477</v>
      </c>
      <c r="V1057" s="29" t="s">
        <v>477</v>
      </c>
      <c r="W1057" s="28" t="s">
        <v>791</v>
      </c>
      <c r="X1057" s="28" t="s">
        <v>792</v>
      </c>
      <c r="Y1057" s="28" t="s">
        <v>793</v>
      </c>
      <c r="Z1057" s="28" t="s">
        <v>794</v>
      </c>
      <c r="AA1057" s="28" t="s">
        <v>795</v>
      </c>
      <c r="AB1057" s="28" t="s">
        <v>796</v>
      </c>
      <c r="AC1057" s="28" t="s">
        <v>797</v>
      </c>
      <c r="AD1057" s="28" t="s">
        <v>505</v>
      </c>
      <c r="AE1057" s="28" t="s">
        <v>550</v>
      </c>
      <c r="AF1057" s="28" t="s">
        <v>568</v>
      </c>
      <c r="AG1057" s="28" t="s">
        <v>498</v>
      </c>
      <c r="AH1057" s="28" t="s">
        <v>815</v>
      </c>
      <c r="AI1057" s="29" t="s">
        <v>477</v>
      </c>
      <c r="AJ1057" s="28" t="s">
        <v>798</v>
      </c>
      <c r="AK1057" s="29" t="s">
        <v>477</v>
      </c>
      <c r="AL1057" s="29" t="s">
        <v>477</v>
      </c>
      <c r="AM1057" s="29" t="s">
        <v>477</v>
      </c>
      <c r="AN1057" s="28" t="s">
        <v>799</v>
      </c>
      <c r="AO1057" s="28" t="s">
        <v>800</v>
      </c>
      <c r="AP1057" s="29" t="s">
        <v>477</v>
      </c>
      <c r="AQ1057" s="29" t="s">
        <v>477</v>
      </c>
      <c r="AR1057" s="29" t="s">
        <v>477</v>
      </c>
      <c r="AS1057" s="28" t="s">
        <v>801</v>
      </c>
      <c r="AT1057" s="28" t="s">
        <v>497</v>
      </c>
      <c r="AU1057" s="28" t="s">
        <v>497</v>
      </c>
      <c r="AV1057" s="29" t="s">
        <v>477</v>
      </c>
      <c r="AW1057" s="28" t="s">
        <v>1400</v>
      </c>
      <c r="AX1057" s="29" t="s">
        <v>477</v>
      </c>
      <c r="AY1057" s="28" t="s">
        <v>4171</v>
      </c>
      <c r="AZ1057" s="28" t="s">
        <v>497</v>
      </c>
      <c r="BA1057" s="28" t="s">
        <v>1469</v>
      </c>
      <c r="BB1057" s="28" t="s">
        <v>1443</v>
      </c>
    </row>
    <row r="1058" spans="1:54" x14ac:dyDescent="0.4">
      <c r="A1058" s="28" t="s">
        <v>4172</v>
      </c>
      <c r="B1058" s="28" t="s">
        <v>4170</v>
      </c>
      <c r="C1058" s="28" t="s">
        <v>814</v>
      </c>
      <c r="D1058" s="28" t="s">
        <v>783</v>
      </c>
      <c r="E1058" s="28" t="s">
        <v>784</v>
      </c>
      <c r="F1058" s="28" t="s">
        <v>785</v>
      </c>
      <c r="G1058" s="28" t="s">
        <v>786</v>
      </c>
      <c r="H1058" s="28" t="s">
        <v>787</v>
      </c>
      <c r="I1058" s="28" t="s">
        <v>498</v>
      </c>
      <c r="J1058" s="28" t="s">
        <v>788</v>
      </c>
      <c r="K1058" s="28" t="s">
        <v>789</v>
      </c>
      <c r="L1058" s="28" t="s">
        <v>790</v>
      </c>
      <c r="M1058" s="29" t="s">
        <v>477</v>
      </c>
      <c r="N1058" s="29" t="s">
        <v>477</v>
      </c>
      <c r="O1058" s="29" t="s">
        <v>477</v>
      </c>
      <c r="P1058" s="29" t="s">
        <v>477</v>
      </c>
      <c r="Q1058" s="29" t="s">
        <v>477</v>
      </c>
      <c r="R1058" s="29" t="s">
        <v>477</v>
      </c>
      <c r="S1058" s="29" t="s">
        <v>477</v>
      </c>
      <c r="T1058" s="29" t="s">
        <v>477</v>
      </c>
      <c r="U1058" s="29" t="s">
        <v>477</v>
      </c>
      <c r="V1058" s="29" t="s">
        <v>477</v>
      </c>
      <c r="W1058" s="28" t="s">
        <v>791</v>
      </c>
      <c r="X1058" s="28" t="s">
        <v>792</v>
      </c>
      <c r="Y1058" s="28" t="s">
        <v>793</v>
      </c>
      <c r="Z1058" s="28" t="s">
        <v>794</v>
      </c>
      <c r="AA1058" s="28" t="s">
        <v>795</v>
      </c>
      <c r="AB1058" s="28" t="s">
        <v>796</v>
      </c>
      <c r="AC1058" s="28" t="s">
        <v>797</v>
      </c>
      <c r="AD1058" s="28" t="s">
        <v>505</v>
      </c>
      <c r="AE1058" s="28" t="s">
        <v>550</v>
      </c>
      <c r="AF1058" s="28" t="s">
        <v>568</v>
      </c>
      <c r="AG1058" s="28" t="s">
        <v>498</v>
      </c>
      <c r="AH1058" s="28" t="s">
        <v>815</v>
      </c>
      <c r="AI1058" s="29" t="s">
        <v>477</v>
      </c>
      <c r="AJ1058" s="28" t="s">
        <v>798</v>
      </c>
      <c r="AK1058" s="29" t="s">
        <v>477</v>
      </c>
      <c r="AL1058" s="29" t="s">
        <v>477</v>
      </c>
      <c r="AM1058" s="29" t="s">
        <v>477</v>
      </c>
      <c r="AN1058" s="28" t="s">
        <v>799</v>
      </c>
      <c r="AO1058" s="28" t="s">
        <v>800</v>
      </c>
      <c r="AP1058" s="29" t="s">
        <v>477</v>
      </c>
      <c r="AQ1058" s="29" t="s">
        <v>477</v>
      </c>
      <c r="AR1058" s="29" t="s">
        <v>477</v>
      </c>
      <c r="AS1058" s="28" t="s">
        <v>801</v>
      </c>
      <c r="AT1058" s="28" t="s">
        <v>497</v>
      </c>
      <c r="AU1058" s="28" t="s">
        <v>497</v>
      </c>
      <c r="AV1058" s="29" t="s">
        <v>477</v>
      </c>
      <c r="AW1058" s="28" t="s">
        <v>1402</v>
      </c>
      <c r="AX1058" s="29" t="s">
        <v>477</v>
      </c>
      <c r="AY1058" s="28" t="s">
        <v>4173</v>
      </c>
      <c r="AZ1058" s="28" t="s">
        <v>497</v>
      </c>
      <c r="BA1058" s="28" t="s">
        <v>1471</v>
      </c>
      <c r="BB1058" s="28" t="s">
        <v>1443</v>
      </c>
    </row>
    <row r="1059" spans="1:54" x14ac:dyDescent="0.4">
      <c r="A1059" s="28" t="s">
        <v>4174</v>
      </c>
      <c r="B1059" s="28" t="s">
        <v>4175</v>
      </c>
      <c r="C1059" s="28" t="s">
        <v>814</v>
      </c>
      <c r="D1059" s="28" t="s">
        <v>783</v>
      </c>
      <c r="E1059" s="28" t="s">
        <v>784</v>
      </c>
      <c r="F1059" s="28" t="s">
        <v>785</v>
      </c>
      <c r="G1059" s="28" t="s">
        <v>786</v>
      </c>
      <c r="H1059" s="28" t="s">
        <v>787</v>
      </c>
      <c r="I1059" s="28" t="s">
        <v>498</v>
      </c>
      <c r="J1059" s="28" t="s">
        <v>788</v>
      </c>
      <c r="K1059" s="28" t="s">
        <v>789</v>
      </c>
      <c r="L1059" s="28" t="s">
        <v>790</v>
      </c>
      <c r="M1059" s="29" t="s">
        <v>477</v>
      </c>
      <c r="N1059" s="29" t="s">
        <v>477</v>
      </c>
      <c r="O1059" s="29" t="s">
        <v>477</v>
      </c>
      <c r="P1059" s="29" t="s">
        <v>477</v>
      </c>
      <c r="Q1059" s="29" t="s">
        <v>477</v>
      </c>
      <c r="R1059" s="29" t="s">
        <v>477</v>
      </c>
      <c r="S1059" s="29" t="s">
        <v>477</v>
      </c>
      <c r="T1059" s="29" t="s">
        <v>477</v>
      </c>
      <c r="U1059" s="29" t="s">
        <v>477</v>
      </c>
      <c r="V1059" s="29" t="s">
        <v>477</v>
      </c>
      <c r="W1059" s="28" t="s">
        <v>791</v>
      </c>
      <c r="X1059" s="28" t="s">
        <v>792</v>
      </c>
      <c r="Y1059" s="28" t="s">
        <v>793</v>
      </c>
      <c r="Z1059" s="28" t="s">
        <v>794</v>
      </c>
      <c r="AA1059" s="28" t="s">
        <v>795</v>
      </c>
      <c r="AB1059" s="28" t="s">
        <v>796</v>
      </c>
      <c r="AC1059" s="28" t="s">
        <v>797</v>
      </c>
      <c r="AD1059" s="28" t="s">
        <v>505</v>
      </c>
      <c r="AE1059" s="28" t="s">
        <v>550</v>
      </c>
      <c r="AF1059" s="28" t="s">
        <v>568</v>
      </c>
      <c r="AG1059" s="28" t="s">
        <v>498</v>
      </c>
      <c r="AH1059" s="28" t="s">
        <v>815</v>
      </c>
      <c r="AI1059" s="29" t="s">
        <v>477</v>
      </c>
      <c r="AJ1059" s="28" t="s">
        <v>798</v>
      </c>
      <c r="AK1059" s="29" t="s">
        <v>477</v>
      </c>
      <c r="AL1059" s="29" t="s">
        <v>477</v>
      </c>
      <c r="AM1059" s="29" t="s">
        <v>477</v>
      </c>
      <c r="AN1059" s="28" t="s">
        <v>799</v>
      </c>
      <c r="AO1059" s="28" t="s">
        <v>800</v>
      </c>
      <c r="AP1059" s="29" t="s">
        <v>477</v>
      </c>
      <c r="AQ1059" s="29" t="s">
        <v>477</v>
      </c>
      <c r="AR1059" s="29" t="s">
        <v>477</v>
      </c>
      <c r="AS1059" s="28" t="s">
        <v>801</v>
      </c>
      <c r="AT1059" s="28" t="s">
        <v>497</v>
      </c>
      <c r="AU1059" s="28" t="s">
        <v>497</v>
      </c>
      <c r="AV1059" s="29" t="s">
        <v>477</v>
      </c>
      <c r="AW1059" s="28" t="s">
        <v>1501</v>
      </c>
      <c r="AX1059" s="29" t="s">
        <v>477</v>
      </c>
      <c r="AY1059" s="28" t="s">
        <v>4176</v>
      </c>
      <c r="AZ1059" s="28" t="s">
        <v>497</v>
      </c>
      <c r="BA1059" s="28" t="s">
        <v>1503</v>
      </c>
      <c r="BB1059" s="28" t="s">
        <v>1443</v>
      </c>
    </row>
    <row r="1060" spans="1:54" x14ac:dyDescent="0.4">
      <c r="A1060" s="28" t="s">
        <v>4177</v>
      </c>
      <c r="B1060" s="28" t="s">
        <v>4175</v>
      </c>
      <c r="C1060" s="28" t="s">
        <v>814</v>
      </c>
      <c r="D1060" s="28" t="s">
        <v>783</v>
      </c>
      <c r="E1060" s="28" t="s">
        <v>784</v>
      </c>
      <c r="F1060" s="28" t="s">
        <v>785</v>
      </c>
      <c r="G1060" s="28" t="s">
        <v>786</v>
      </c>
      <c r="H1060" s="28" t="s">
        <v>787</v>
      </c>
      <c r="I1060" s="28" t="s">
        <v>498</v>
      </c>
      <c r="J1060" s="28" t="s">
        <v>788</v>
      </c>
      <c r="K1060" s="28" t="s">
        <v>789</v>
      </c>
      <c r="L1060" s="28" t="s">
        <v>790</v>
      </c>
      <c r="M1060" s="29" t="s">
        <v>477</v>
      </c>
      <c r="N1060" s="29" t="s">
        <v>477</v>
      </c>
      <c r="O1060" s="29" t="s">
        <v>477</v>
      </c>
      <c r="P1060" s="29" t="s">
        <v>477</v>
      </c>
      <c r="Q1060" s="29" t="s">
        <v>477</v>
      </c>
      <c r="R1060" s="29" t="s">
        <v>477</v>
      </c>
      <c r="S1060" s="29" t="s">
        <v>477</v>
      </c>
      <c r="T1060" s="29" t="s">
        <v>477</v>
      </c>
      <c r="U1060" s="29" t="s">
        <v>477</v>
      </c>
      <c r="V1060" s="29" t="s">
        <v>477</v>
      </c>
      <c r="W1060" s="28" t="s">
        <v>791</v>
      </c>
      <c r="X1060" s="28" t="s">
        <v>792</v>
      </c>
      <c r="Y1060" s="28" t="s">
        <v>793</v>
      </c>
      <c r="Z1060" s="28" t="s">
        <v>794</v>
      </c>
      <c r="AA1060" s="28" t="s">
        <v>795</v>
      </c>
      <c r="AB1060" s="28" t="s">
        <v>796</v>
      </c>
      <c r="AC1060" s="28" t="s">
        <v>797</v>
      </c>
      <c r="AD1060" s="28" t="s">
        <v>505</v>
      </c>
      <c r="AE1060" s="28" t="s">
        <v>550</v>
      </c>
      <c r="AF1060" s="28" t="s">
        <v>568</v>
      </c>
      <c r="AG1060" s="28" t="s">
        <v>498</v>
      </c>
      <c r="AH1060" s="28" t="s">
        <v>815</v>
      </c>
      <c r="AI1060" s="29" t="s">
        <v>477</v>
      </c>
      <c r="AJ1060" s="28" t="s">
        <v>798</v>
      </c>
      <c r="AK1060" s="29" t="s">
        <v>477</v>
      </c>
      <c r="AL1060" s="29" t="s">
        <v>477</v>
      </c>
      <c r="AM1060" s="29" t="s">
        <v>477</v>
      </c>
      <c r="AN1060" s="28" t="s">
        <v>799</v>
      </c>
      <c r="AO1060" s="28" t="s">
        <v>800</v>
      </c>
      <c r="AP1060" s="29" t="s">
        <v>477</v>
      </c>
      <c r="AQ1060" s="29" t="s">
        <v>477</v>
      </c>
      <c r="AR1060" s="29" t="s">
        <v>477</v>
      </c>
      <c r="AS1060" s="28" t="s">
        <v>801</v>
      </c>
      <c r="AT1060" s="28" t="s">
        <v>497</v>
      </c>
      <c r="AU1060" s="28" t="s">
        <v>497</v>
      </c>
      <c r="AV1060" s="29" t="s">
        <v>477</v>
      </c>
      <c r="AW1060" s="28" t="s">
        <v>1484</v>
      </c>
      <c r="AX1060" s="29" t="s">
        <v>477</v>
      </c>
      <c r="AY1060" s="28" t="s">
        <v>4178</v>
      </c>
      <c r="AZ1060" s="28" t="s">
        <v>497</v>
      </c>
      <c r="BA1060" s="28" t="s">
        <v>1486</v>
      </c>
      <c r="BB1060" s="28" t="s">
        <v>1443</v>
      </c>
    </row>
    <row r="1061" spans="1:54" x14ac:dyDescent="0.4">
      <c r="A1061" s="28" t="s">
        <v>4179</v>
      </c>
      <c r="B1061" s="28" t="s">
        <v>4180</v>
      </c>
      <c r="C1061" s="28" t="s">
        <v>814</v>
      </c>
      <c r="D1061" s="28" t="s">
        <v>783</v>
      </c>
      <c r="E1061" s="28" t="s">
        <v>784</v>
      </c>
      <c r="F1061" s="28" t="s">
        <v>785</v>
      </c>
      <c r="G1061" s="28" t="s">
        <v>786</v>
      </c>
      <c r="H1061" s="28" t="s">
        <v>787</v>
      </c>
      <c r="I1061" s="28" t="s">
        <v>498</v>
      </c>
      <c r="J1061" s="28" t="s">
        <v>788</v>
      </c>
      <c r="K1061" s="28" t="s">
        <v>789</v>
      </c>
      <c r="L1061" s="28" t="s">
        <v>790</v>
      </c>
      <c r="M1061" s="29" t="s">
        <v>477</v>
      </c>
      <c r="N1061" s="29" t="s">
        <v>477</v>
      </c>
      <c r="O1061" s="29" t="s">
        <v>477</v>
      </c>
      <c r="P1061" s="29" t="s">
        <v>477</v>
      </c>
      <c r="Q1061" s="29" t="s">
        <v>477</v>
      </c>
      <c r="R1061" s="29" t="s">
        <v>477</v>
      </c>
      <c r="S1061" s="29" t="s">
        <v>477</v>
      </c>
      <c r="T1061" s="29" t="s">
        <v>477</v>
      </c>
      <c r="U1061" s="29" t="s">
        <v>477</v>
      </c>
      <c r="V1061" s="29" t="s">
        <v>477</v>
      </c>
      <c r="W1061" s="28" t="s">
        <v>791</v>
      </c>
      <c r="X1061" s="28" t="s">
        <v>792</v>
      </c>
      <c r="Y1061" s="28" t="s">
        <v>793</v>
      </c>
      <c r="Z1061" s="28" t="s">
        <v>794</v>
      </c>
      <c r="AA1061" s="28" t="s">
        <v>795</v>
      </c>
      <c r="AB1061" s="28" t="s">
        <v>796</v>
      </c>
      <c r="AC1061" s="28" t="s">
        <v>797</v>
      </c>
      <c r="AD1061" s="28" t="s">
        <v>505</v>
      </c>
      <c r="AE1061" s="28" t="s">
        <v>550</v>
      </c>
      <c r="AF1061" s="28" t="s">
        <v>568</v>
      </c>
      <c r="AG1061" s="28" t="s">
        <v>498</v>
      </c>
      <c r="AH1061" s="28" t="s">
        <v>815</v>
      </c>
      <c r="AI1061" s="29" t="s">
        <v>477</v>
      </c>
      <c r="AJ1061" s="28" t="s">
        <v>798</v>
      </c>
      <c r="AK1061" s="29" t="s">
        <v>477</v>
      </c>
      <c r="AL1061" s="29" t="s">
        <v>477</v>
      </c>
      <c r="AM1061" s="29" t="s">
        <v>477</v>
      </c>
      <c r="AN1061" s="28" t="s">
        <v>799</v>
      </c>
      <c r="AO1061" s="28" t="s">
        <v>800</v>
      </c>
      <c r="AP1061" s="29" t="s">
        <v>477</v>
      </c>
      <c r="AQ1061" s="29" t="s">
        <v>477</v>
      </c>
      <c r="AR1061" s="29" t="s">
        <v>477</v>
      </c>
      <c r="AS1061" s="28" t="s">
        <v>801</v>
      </c>
      <c r="AT1061" s="28" t="s">
        <v>497</v>
      </c>
      <c r="AU1061" s="28" t="s">
        <v>497</v>
      </c>
      <c r="AV1061" s="29" t="s">
        <v>477</v>
      </c>
      <c r="AW1061" s="28" t="s">
        <v>1452</v>
      </c>
      <c r="AX1061" s="29" t="s">
        <v>477</v>
      </c>
      <c r="AY1061" s="28" t="s">
        <v>4181</v>
      </c>
      <c r="AZ1061" s="28" t="s">
        <v>497</v>
      </c>
      <c r="BA1061" s="28" t="s">
        <v>1454</v>
      </c>
      <c r="BB1061" s="28" t="s">
        <v>1443</v>
      </c>
    </row>
    <row r="1062" spans="1:54" x14ac:dyDescent="0.4">
      <c r="A1062" s="28" t="s">
        <v>4182</v>
      </c>
      <c r="B1062" s="28" t="s">
        <v>4183</v>
      </c>
      <c r="C1062" s="28" t="s">
        <v>814</v>
      </c>
      <c r="D1062" s="28" t="s">
        <v>783</v>
      </c>
      <c r="E1062" s="28" t="s">
        <v>784</v>
      </c>
      <c r="F1062" s="28" t="s">
        <v>785</v>
      </c>
      <c r="G1062" s="28" t="s">
        <v>786</v>
      </c>
      <c r="H1062" s="28" t="s">
        <v>787</v>
      </c>
      <c r="I1062" s="28" t="s">
        <v>498</v>
      </c>
      <c r="J1062" s="28" t="s">
        <v>788</v>
      </c>
      <c r="K1062" s="28" t="s">
        <v>789</v>
      </c>
      <c r="L1062" s="28" t="s">
        <v>790</v>
      </c>
      <c r="M1062" s="29" t="s">
        <v>477</v>
      </c>
      <c r="N1062" s="29" t="s">
        <v>477</v>
      </c>
      <c r="O1062" s="29" t="s">
        <v>477</v>
      </c>
      <c r="P1062" s="29" t="s">
        <v>477</v>
      </c>
      <c r="Q1062" s="29" t="s">
        <v>477</v>
      </c>
      <c r="R1062" s="29" t="s">
        <v>477</v>
      </c>
      <c r="S1062" s="29" t="s">
        <v>477</v>
      </c>
      <c r="T1062" s="29" t="s">
        <v>477</v>
      </c>
      <c r="U1062" s="29" t="s">
        <v>477</v>
      </c>
      <c r="V1062" s="29" t="s">
        <v>477</v>
      </c>
      <c r="W1062" s="28" t="s">
        <v>791</v>
      </c>
      <c r="X1062" s="28" t="s">
        <v>792</v>
      </c>
      <c r="Y1062" s="28" t="s">
        <v>793</v>
      </c>
      <c r="Z1062" s="28" t="s">
        <v>794</v>
      </c>
      <c r="AA1062" s="28" t="s">
        <v>795</v>
      </c>
      <c r="AB1062" s="28" t="s">
        <v>796</v>
      </c>
      <c r="AC1062" s="28" t="s">
        <v>797</v>
      </c>
      <c r="AD1062" s="28" t="s">
        <v>834</v>
      </c>
      <c r="AE1062" s="28" t="s">
        <v>550</v>
      </c>
      <c r="AF1062" s="28" t="s">
        <v>568</v>
      </c>
      <c r="AG1062" s="29" t="s">
        <v>477</v>
      </c>
      <c r="AH1062" s="28" t="s">
        <v>815</v>
      </c>
      <c r="AI1062" s="29" t="s">
        <v>477</v>
      </c>
      <c r="AJ1062" s="28" t="s">
        <v>798</v>
      </c>
      <c r="AK1062" s="29" t="s">
        <v>477</v>
      </c>
      <c r="AL1062" s="29" t="s">
        <v>477</v>
      </c>
      <c r="AM1062" s="29" t="s">
        <v>477</v>
      </c>
      <c r="AN1062" s="28" t="s">
        <v>799</v>
      </c>
      <c r="AO1062" s="28" t="s">
        <v>800</v>
      </c>
      <c r="AP1062" s="29" t="s">
        <v>477</v>
      </c>
      <c r="AQ1062" s="29" t="s">
        <v>477</v>
      </c>
      <c r="AR1062" s="29" t="s">
        <v>477</v>
      </c>
      <c r="AS1062" s="28" t="s">
        <v>801</v>
      </c>
      <c r="AT1062" s="28" t="s">
        <v>497</v>
      </c>
      <c r="AU1062" s="28" t="s">
        <v>497</v>
      </c>
      <c r="AV1062" s="29" t="s">
        <v>477</v>
      </c>
      <c r="AW1062" s="28" t="s">
        <v>1501</v>
      </c>
      <c r="AX1062" s="29" t="s">
        <v>477</v>
      </c>
      <c r="AY1062" s="28" t="s">
        <v>4184</v>
      </c>
      <c r="AZ1062" s="28" t="s">
        <v>497</v>
      </c>
      <c r="BA1062" s="28" t="s">
        <v>1503</v>
      </c>
      <c r="BB1062" s="28" t="s">
        <v>1443</v>
      </c>
    </row>
    <row r="1063" spans="1:54" x14ac:dyDescent="0.4">
      <c r="A1063" s="28" t="s">
        <v>4185</v>
      </c>
      <c r="B1063" s="28" t="s">
        <v>4183</v>
      </c>
      <c r="C1063" s="28" t="s">
        <v>814</v>
      </c>
      <c r="D1063" s="28" t="s">
        <v>783</v>
      </c>
      <c r="E1063" s="28" t="s">
        <v>784</v>
      </c>
      <c r="F1063" s="28" t="s">
        <v>785</v>
      </c>
      <c r="G1063" s="28" t="s">
        <v>786</v>
      </c>
      <c r="H1063" s="28" t="s">
        <v>787</v>
      </c>
      <c r="I1063" s="28" t="s">
        <v>498</v>
      </c>
      <c r="J1063" s="28" t="s">
        <v>788</v>
      </c>
      <c r="K1063" s="28" t="s">
        <v>789</v>
      </c>
      <c r="L1063" s="28" t="s">
        <v>790</v>
      </c>
      <c r="M1063" s="29" t="s">
        <v>477</v>
      </c>
      <c r="N1063" s="29" t="s">
        <v>477</v>
      </c>
      <c r="O1063" s="29" t="s">
        <v>477</v>
      </c>
      <c r="P1063" s="29" t="s">
        <v>477</v>
      </c>
      <c r="Q1063" s="29" t="s">
        <v>477</v>
      </c>
      <c r="R1063" s="29" t="s">
        <v>477</v>
      </c>
      <c r="S1063" s="29" t="s">
        <v>477</v>
      </c>
      <c r="T1063" s="29" t="s">
        <v>477</v>
      </c>
      <c r="U1063" s="29" t="s">
        <v>477</v>
      </c>
      <c r="V1063" s="29" t="s">
        <v>477</v>
      </c>
      <c r="W1063" s="28" t="s">
        <v>791</v>
      </c>
      <c r="X1063" s="28" t="s">
        <v>792</v>
      </c>
      <c r="Y1063" s="28" t="s">
        <v>793</v>
      </c>
      <c r="Z1063" s="28" t="s">
        <v>794</v>
      </c>
      <c r="AA1063" s="28" t="s">
        <v>795</v>
      </c>
      <c r="AB1063" s="28" t="s">
        <v>796</v>
      </c>
      <c r="AC1063" s="28" t="s">
        <v>797</v>
      </c>
      <c r="AD1063" s="28" t="s">
        <v>834</v>
      </c>
      <c r="AE1063" s="28" t="s">
        <v>550</v>
      </c>
      <c r="AF1063" s="28" t="s">
        <v>568</v>
      </c>
      <c r="AG1063" s="29" t="s">
        <v>477</v>
      </c>
      <c r="AH1063" s="28" t="s">
        <v>815</v>
      </c>
      <c r="AI1063" s="29" t="s">
        <v>477</v>
      </c>
      <c r="AJ1063" s="28" t="s">
        <v>798</v>
      </c>
      <c r="AK1063" s="29" t="s">
        <v>477</v>
      </c>
      <c r="AL1063" s="29" t="s">
        <v>477</v>
      </c>
      <c r="AM1063" s="29" t="s">
        <v>477</v>
      </c>
      <c r="AN1063" s="28" t="s">
        <v>799</v>
      </c>
      <c r="AO1063" s="28" t="s">
        <v>800</v>
      </c>
      <c r="AP1063" s="29" t="s">
        <v>477</v>
      </c>
      <c r="AQ1063" s="29" t="s">
        <v>477</v>
      </c>
      <c r="AR1063" s="29" t="s">
        <v>477</v>
      </c>
      <c r="AS1063" s="28" t="s">
        <v>801</v>
      </c>
      <c r="AT1063" s="28" t="s">
        <v>497</v>
      </c>
      <c r="AU1063" s="28" t="s">
        <v>497</v>
      </c>
      <c r="AV1063" s="29" t="s">
        <v>477</v>
      </c>
      <c r="AW1063" s="28" t="s">
        <v>899</v>
      </c>
      <c r="AX1063" s="29" t="s">
        <v>477</v>
      </c>
      <c r="AY1063" s="28" t="s">
        <v>4186</v>
      </c>
      <c r="AZ1063" s="28" t="s">
        <v>497</v>
      </c>
      <c r="BA1063" s="28" t="s">
        <v>1459</v>
      </c>
      <c r="BB1063" s="28" t="s">
        <v>1443</v>
      </c>
    </row>
    <row r="1064" spans="1:54" x14ac:dyDescent="0.4">
      <c r="A1064" s="28" t="s">
        <v>4187</v>
      </c>
      <c r="B1064" s="28" t="s">
        <v>4188</v>
      </c>
      <c r="C1064" s="28" t="s">
        <v>814</v>
      </c>
      <c r="D1064" s="28" t="s">
        <v>783</v>
      </c>
      <c r="E1064" s="28" t="s">
        <v>784</v>
      </c>
      <c r="F1064" s="28" t="s">
        <v>785</v>
      </c>
      <c r="G1064" s="28" t="s">
        <v>786</v>
      </c>
      <c r="H1064" s="28" t="s">
        <v>787</v>
      </c>
      <c r="I1064" s="28" t="s">
        <v>497</v>
      </c>
      <c r="J1064" s="28" t="s">
        <v>788</v>
      </c>
      <c r="K1064" s="28" t="s">
        <v>789</v>
      </c>
      <c r="L1064" s="28" t="s">
        <v>790</v>
      </c>
      <c r="M1064" s="29" t="s">
        <v>477</v>
      </c>
      <c r="N1064" s="29" t="s">
        <v>477</v>
      </c>
      <c r="O1064" s="29" t="s">
        <v>477</v>
      </c>
      <c r="P1064" s="29" t="s">
        <v>477</v>
      </c>
      <c r="Q1064" s="29" t="s">
        <v>477</v>
      </c>
      <c r="R1064" s="29" t="s">
        <v>477</v>
      </c>
      <c r="S1064" s="29" t="s">
        <v>477</v>
      </c>
      <c r="T1064" s="29" t="s">
        <v>477</v>
      </c>
      <c r="U1064" s="29" t="s">
        <v>477</v>
      </c>
      <c r="V1064" s="29" t="s">
        <v>477</v>
      </c>
      <c r="W1064" s="28" t="s">
        <v>791</v>
      </c>
      <c r="X1064" s="28" t="s">
        <v>792</v>
      </c>
      <c r="Y1064" s="28" t="s">
        <v>793</v>
      </c>
      <c r="Z1064" s="28" t="s">
        <v>794</v>
      </c>
      <c r="AA1064" s="28" t="s">
        <v>795</v>
      </c>
      <c r="AB1064" s="28" t="s">
        <v>796</v>
      </c>
      <c r="AC1064" s="28" t="s">
        <v>797</v>
      </c>
      <c r="AD1064" s="28" t="s">
        <v>834</v>
      </c>
      <c r="AE1064" s="28" t="s">
        <v>550</v>
      </c>
      <c r="AF1064" s="28" t="s">
        <v>568</v>
      </c>
      <c r="AG1064" s="29" t="s">
        <v>477</v>
      </c>
      <c r="AH1064" s="28" t="s">
        <v>815</v>
      </c>
      <c r="AI1064" s="29" t="s">
        <v>477</v>
      </c>
      <c r="AJ1064" s="28" t="s">
        <v>798</v>
      </c>
      <c r="AK1064" s="29" t="s">
        <v>477</v>
      </c>
      <c r="AL1064" s="29" t="s">
        <v>477</v>
      </c>
      <c r="AM1064" s="29" t="s">
        <v>477</v>
      </c>
      <c r="AN1064" s="28" t="s">
        <v>799</v>
      </c>
      <c r="AO1064" s="28" t="s">
        <v>800</v>
      </c>
      <c r="AP1064" s="29" t="s">
        <v>477</v>
      </c>
      <c r="AQ1064" s="29" t="s">
        <v>477</v>
      </c>
      <c r="AR1064" s="29" t="s">
        <v>477</v>
      </c>
      <c r="AS1064" s="28" t="s">
        <v>801</v>
      </c>
      <c r="AT1064" s="28" t="s">
        <v>497</v>
      </c>
      <c r="AU1064" s="28" t="s">
        <v>497</v>
      </c>
      <c r="AV1064" s="29" t="s">
        <v>477</v>
      </c>
      <c r="AW1064" s="28" t="s">
        <v>1484</v>
      </c>
      <c r="AX1064" s="29" t="s">
        <v>477</v>
      </c>
      <c r="AY1064" s="28" t="s">
        <v>4189</v>
      </c>
      <c r="AZ1064" s="28" t="s">
        <v>497</v>
      </c>
      <c r="BA1064" s="28" t="s">
        <v>1486</v>
      </c>
      <c r="BB1064" s="28" t="s">
        <v>1443</v>
      </c>
    </row>
    <row r="1065" spans="1:54" x14ac:dyDescent="0.4">
      <c r="A1065" s="28" t="s">
        <v>4190</v>
      </c>
      <c r="B1065" s="28" t="s">
        <v>4188</v>
      </c>
      <c r="C1065" s="28" t="s">
        <v>814</v>
      </c>
      <c r="D1065" s="28" t="s">
        <v>783</v>
      </c>
      <c r="E1065" s="28" t="s">
        <v>784</v>
      </c>
      <c r="F1065" s="28" t="s">
        <v>785</v>
      </c>
      <c r="G1065" s="28" t="s">
        <v>786</v>
      </c>
      <c r="H1065" s="28" t="s">
        <v>787</v>
      </c>
      <c r="I1065" s="28" t="s">
        <v>498</v>
      </c>
      <c r="J1065" s="28" t="s">
        <v>788</v>
      </c>
      <c r="K1065" s="28" t="s">
        <v>789</v>
      </c>
      <c r="L1065" s="28" t="s">
        <v>790</v>
      </c>
      <c r="M1065" s="29" t="s">
        <v>477</v>
      </c>
      <c r="N1065" s="29" t="s">
        <v>477</v>
      </c>
      <c r="O1065" s="29" t="s">
        <v>477</v>
      </c>
      <c r="P1065" s="29" t="s">
        <v>477</v>
      </c>
      <c r="Q1065" s="29" t="s">
        <v>477</v>
      </c>
      <c r="R1065" s="29" t="s">
        <v>477</v>
      </c>
      <c r="S1065" s="29" t="s">
        <v>477</v>
      </c>
      <c r="T1065" s="29" t="s">
        <v>477</v>
      </c>
      <c r="U1065" s="29" t="s">
        <v>477</v>
      </c>
      <c r="V1065" s="29" t="s">
        <v>477</v>
      </c>
      <c r="W1065" s="28" t="s">
        <v>791</v>
      </c>
      <c r="X1065" s="28" t="s">
        <v>792</v>
      </c>
      <c r="Y1065" s="28" t="s">
        <v>793</v>
      </c>
      <c r="Z1065" s="28" t="s">
        <v>794</v>
      </c>
      <c r="AA1065" s="28" t="s">
        <v>795</v>
      </c>
      <c r="AB1065" s="28" t="s">
        <v>796</v>
      </c>
      <c r="AC1065" s="28" t="s">
        <v>797</v>
      </c>
      <c r="AD1065" s="28" t="s">
        <v>505</v>
      </c>
      <c r="AE1065" s="28" t="s">
        <v>550</v>
      </c>
      <c r="AF1065" s="28" t="s">
        <v>568</v>
      </c>
      <c r="AG1065" s="28" t="s">
        <v>498</v>
      </c>
      <c r="AH1065" s="28" t="s">
        <v>815</v>
      </c>
      <c r="AI1065" s="29" t="s">
        <v>477</v>
      </c>
      <c r="AJ1065" s="28" t="s">
        <v>798</v>
      </c>
      <c r="AK1065" s="29" t="s">
        <v>477</v>
      </c>
      <c r="AL1065" s="29" t="s">
        <v>477</v>
      </c>
      <c r="AM1065" s="29" t="s">
        <v>477</v>
      </c>
      <c r="AN1065" s="28" t="s">
        <v>799</v>
      </c>
      <c r="AO1065" s="28" t="s">
        <v>800</v>
      </c>
      <c r="AP1065" s="29" t="s">
        <v>477</v>
      </c>
      <c r="AQ1065" s="29" t="s">
        <v>477</v>
      </c>
      <c r="AR1065" s="29" t="s">
        <v>477</v>
      </c>
      <c r="AS1065" s="28" t="s">
        <v>801</v>
      </c>
      <c r="AT1065" s="28" t="s">
        <v>497</v>
      </c>
      <c r="AU1065" s="28" t="s">
        <v>497</v>
      </c>
      <c r="AV1065" s="29" t="s">
        <v>477</v>
      </c>
      <c r="AW1065" s="28" t="s">
        <v>1540</v>
      </c>
      <c r="AX1065" s="29" t="s">
        <v>477</v>
      </c>
      <c r="AY1065" s="28" t="s">
        <v>4191</v>
      </c>
      <c r="AZ1065" s="28" t="s">
        <v>497</v>
      </c>
      <c r="BA1065" s="28" t="s">
        <v>1542</v>
      </c>
      <c r="BB1065" s="28" t="s">
        <v>1443</v>
      </c>
    </row>
    <row r="1066" spans="1:54" x14ac:dyDescent="0.4">
      <c r="A1066" s="28" t="s">
        <v>4192</v>
      </c>
      <c r="B1066" s="28" t="s">
        <v>4193</v>
      </c>
      <c r="C1066" s="28" t="s">
        <v>814</v>
      </c>
      <c r="D1066" s="28" t="s">
        <v>783</v>
      </c>
      <c r="E1066" s="28" t="s">
        <v>784</v>
      </c>
      <c r="F1066" s="28" t="s">
        <v>785</v>
      </c>
      <c r="G1066" s="28" t="s">
        <v>786</v>
      </c>
      <c r="H1066" s="28" t="s">
        <v>787</v>
      </c>
      <c r="I1066" s="28" t="s">
        <v>498</v>
      </c>
      <c r="J1066" s="28" t="s">
        <v>788</v>
      </c>
      <c r="K1066" s="28" t="s">
        <v>789</v>
      </c>
      <c r="L1066" s="28" t="s">
        <v>790</v>
      </c>
      <c r="M1066" s="29" t="s">
        <v>477</v>
      </c>
      <c r="N1066" s="29" t="s">
        <v>477</v>
      </c>
      <c r="O1066" s="29" t="s">
        <v>477</v>
      </c>
      <c r="P1066" s="29" t="s">
        <v>477</v>
      </c>
      <c r="Q1066" s="29" t="s">
        <v>477</v>
      </c>
      <c r="R1066" s="29" t="s">
        <v>477</v>
      </c>
      <c r="S1066" s="29" t="s">
        <v>477</v>
      </c>
      <c r="T1066" s="29" t="s">
        <v>477</v>
      </c>
      <c r="U1066" s="29" t="s">
        <v>477</v>
      </c>
      <c r="V1066" s="29" t="s">
        <v>477</v>
      </c>
      <c r="W1066" s="28" t="s">
        <v>791</v>
      </c>
      <c r="X1066" s="28" t="s">
        <v>792</v>
      </c>
      <c r="Y1066" s="28" t="s">
        <v>793</v>
      </c>
      <c r="Z1066" s="28" t="s">
        <v>794</v>
      </c>
      <c r="AA1066" s="28" t="s">
        <v>795</v>
      </c>
      <c r="AB1066" s="28" t="s">
        <v>796</v>
      </c>
      <c r="AC1066" s="28" t="s">
        <v>797</v>
      </c>
      <c r="AD1066" s="28" t="s">
        <v>505</v>
      </c>
      <c r="AE1066" s="28" t="s">
        <v>550</v>
      </c>
      <c r="AF1066" s="28" t="s">
        <v>568</v>
      </c>
      <c r="AG1066" s="28" t="s">
        <v>498</v>
      </c>
      <c r="AH1066" s="28" t="s">
        <v>815</v>
      </c>
      <c r="AI1066" s="29" t="s">
        <v>477</v>
      </c>
      <c r="AJ1066" s="28" t="s">
        <v>798</v>
      </c>
      <c r="AK1066" s="29" t="s">
        <v>477</v>
      </c>
      <c r="AL1066" s="29" t="s">
        <v>477</v>
      </c>
      <c r="AM1066" s="29" t="s">
        <v>477</v>
      </c>
      <c r="AN1066" s="28" t="s">
        <v>799</v>
      </c>
      <c r="AO1066" s="28" t="s">
        <v>800</v>
      </c>
      <c r="AP1066" s="29" t="s">
        <v>477</v>
      </c>
      <c r="AQ1066" s="29" t="s">
        <v>477</v>
      </c>
      <c r="AR1066" s="29" t="s">
        <v>477</v>
      </c>
      <c r="AS1066" s="28" t="s">
        <v>801</v>
      </c>
      <c r="AT1066" s="28" t="s">
        <v>497</v>
      </c>
      <c r="AU1066" s="28" t="s">
        <v>497</v>
      </c>
      <c r="AV1066" s="29" t="s">
        <v>477</v>
      </c>
      <c r="AW1066" s="28" t="s">
        <v>1540</v>
      </c>
      <c r="AX1066" s="29" t="s">
        <v>477</v>
      </c>
      <c r="AY1066" s="28" t="s">
        <v>4194</v>
      </c>
      <c r="AZ1066" s="28" t="s">
        <v>497</v>
      </c>
      <c r="BA1066" s="28" t="s">
        <v>1542</v>
      </c>
      <c r="BB1066" s="28" t="s">
        <v>1443</v>
      </c>
    </row>
    <row r="1067" spans="1:54" x14ac:dyDescent="0.4">
      <c r="A1067" s="28" t="s">
        <v>4195</v>
      </c>
      <c r="B1067" s="28" t="s">
        <v>4196</v>
      </c>
      <c r="C1067" s="28" t="s">
        <v>814</v>
      </c>
      <c r="D1067" s="28" t="s">
        <v>783</v>
      </c>
      <c r="E1067" s="28" t="s">
        <v>784</v>
      </c>
      <c r="F1067" s="28" t="s">
        <v>785</v>
      </c>
      <c r="G1067" s="28" t="s">
        <v>786</v>
      </c>
      <c r="H1067" s="28" t="s">
        <v>787</v>
      </c>
      <c r="I1067" s="28" t="s">
        <v>498</v>
      </c>
      <c r="J1067" s="28" t="s">
        <v>788</v>
      </c>
      <c r="K1067" s="28" t="s">
        <v>789</v>
      </c>
      <c r="L1067" s="28" t="s">
        <v>790</v>
      </c>
      <c r="M1067" s="29" t="s">
        <v>477</v>
      </c>
      <c r="N1067" s="29" t="s">
        <v>477</v>
      </c>
      <c r="O1067" s="29" t="s">
        <v>477</v>
      </c>
      <c r="P1067" s="29" t="s">
        <v>477</v>
      </c>
      <c r="Q1067" s="29" t="s">
        <v>477</v>
      </c>
      <c r="R1067" s="29" t="s">
        <v>477</v>
      </c>
      <c r="S1067" s="29" t="s">
        <v>477</v>
      </c>
      <c r="T1067" s="29" t="s">
        <v>477</v>
      </c>
      <c r="U1067" s="29" t="s">
        <v>477</v>
      </c>
      <c r="V1067" s="29" t="s">
        <v>477</v>
      </c>
      <c r="W1067" s="28" t="s">
        <v>791</v>
      </c>
      <c r="X1067" s="28" t="s">
        <v>792</v>
      </c>
      <c r="Y1067" s="28" t="s">
        <v>793</v>
      </c>
      <c r="Z1067" s="28" t="s">
        <v>794</v>
      </c>
      <c r="AA1067" s="28" t="s">
        <v>795</v>
      </c>
      <c r="AB1067" s="28" t="s">
        <v>796</v>
      </c>
      <c r="AC1067" s="28" t="s">
        <v>797</v>
      </c>
      <c r="AD1067" s="28" t="s">
        <v>505</v>
      </c>
      <c r="AE1067" s="28" t="s">
        <v>550</v>
      </c>
      <c r="AF1067" s="28" t="s">
        <v>568</v>
      </c>
      <c r="AG1067" s="28" t="s">
        <v>498</v>
      </c>
      <c r="AH1067" s="28" t="s">
        <v>815</v>
      </c>
      <c r="AI1067" s="29" t="s">
        <v>477</v>
      </c>
      <c r="AJ1067" s="28" t="s">
        <v>798</v>
      </c>
      <c r="AK1067" s="29" t="s">
        <v>477</v>
      </c>
      <c r="AL1067" s="29" t="s">
        <v>477</v>
      </c>
      <c r="AM1067" s="29" t="s">
        <v>477</v>
      </c>
      <c r="AN1067" s="28" t="s">
        <v>799</v>
      </c>
      <c r="AO1067" s="28" t="s">
        <v>800</v>
      </c>
      <c r="AP1067" s="29" t="s">
        <v>477</v>
      </c>
      <c r="AQ1067" s="29" t="s">
        <v>477</v>
      </c>
      <c r="AR1067" s="29" t="s">
        <v>477</v>
      </c>
      <c r="AS1067" s="28" t="s">
        <v>801</v>
      </c>
      <c r="AT1067" s="28" t="s">
        <v>497</v>
      </c>
      <c r="AU1067" s="28" t="s">
        <v>497</v>
      </c>
      <c r="AV1067" s="29" t="s">
        <v>477</v>
      </c>
      <c r="AW1067" s="28" t="s">
        <v>1413</v>
      </c>
      <c r="AX1067" s="29" t="s">
        <v>477</v>
      </c>
      <c r="AY1067" s="28" t="s">
        <v>4197</v>
      </c>
      <c r="AZ1067" s="28" t="s">
        <v>497</v>
      </c>
      <c r="BA1067" s="28" t="s">
        <v>1495</v>
      </c>
      <c r="BB1067" s="28" t="s">
        <v>1443</v>
      </c>
    </row>
    <row r="1068" spans="1:54" x14ac:dyDescent="0.4">
      <c r="A1068" s="28" t="s">
        <v>4198</v>
      </c>
      <c r="B1068" s="28" t="s">
        <v>4196</v>
      </c>
      <c r="C1068" s="28" t="s">
        <v>814</v>
      </c>
      <c r="D1068" s="28" t="s">
        <v>783</v>
      </c>
      <c r="E1068" s="28" t="s">
        <v>784</v>
      </c>
      <c r="F1068" s="28" t="s">
        <v>785</v>
      </c>
      <c r="G1068" s="28" t="s">
        <v>786</v>
      </c>
      <c r="H1068" s="28" t="s">
        <v>787</v>
      </c>
      <c r="I1068" s="28" t="s">
        <v>498</v>
      </c>
      <c r="J1068" s="28" t="s">
        <v>788</v>
      </c>
      <c r="K1068" s="28" t="s">
        <v>789</v>
      </c>
      <c r="L1068" s="28" t="s">
        <v>790</v>
      </c>
      <c r="M1068" s="29" t="s">
        <v>477</v>
      </c>
      <c r="N1068" s="29" t="s">
        <v>477</v>
      </c>
      <c r="O1068" s="29" t="s">
        <v>477</v>
      </c>
      <c r="P1068" s="29" t="s">
        <v>477</v>
      </c>
      <c r="Q1068" s="29" t="s">
        <v>477</v>
      </c>
      <c r="R1068" s="29" t="s">
        <v>477</v>
      </c>
      <c r="S1068" s="29" t="s">
        <v>477</v>
      </c>
      <c r="T1068" s="29" t="s">
        <v>477</v>
      </c>
      <c r="U1068" s="29" t="s">
        <v>477</v>
      </c>
      <c r="V1068" s="29" t="s">
        <v>477</v>
      </c>
      <c r="W1068" s="28" t="s">
        <v>791</v>
      </c>
      <c r="X1068" s="28" t="s">
        <v>792</v>
      </c>
      <c r="Y1068" s="28" t="s">
        <v>793</v>
      </c>
      <c r="Z1068" s="28" t="s">
        <v>794</v>
      </c>
      <c r="AA1068" s="28" t="s">
        <v>795</v>
      </c>
      <c r="AB1068" s="28" t="s">
        <v>796</v>
      </c>
      <c r="AC1068" s="28" t="s">
        <v>797</v>
      </c>
      <c r="AD1068" s="28" t="s">
        <v>505</v>
      </c>
      <c r="AE1068" s="28" t="s">
        <v>550</v>
      </c>
      <c r="AF1068" s="28" t="s">
        <v>568</v>
      </c>
      <c r="AG1068" s="28" t="s">
        <v>498</v>
      </c>
      <c r="AH1068" s="28" t="s">
        <v>815</v>
      </c>
      <c r="AI1068" s="29" t="s">
        <v>477</v>
      </c>
      <c r="AJ1068" s="28" t="s">
        <v>798</v>
      </c>
      <c r="AK1068" s="29" t="s">
        <v>477</v>
      </c>
      <c r="AL1068" s="29" t="s">
        <v>477</v>
      </c>
      <c r="AM1068" s="29" t="s">
        <v>477</v>
      </c>
      <c r="AN1068" s="28" t="s">
        <v>799</v>
      </c>
      <c r="AO1068" s="28" t="s">
        <v>800</v>
      </c>
      <c r="AP1068" s="29" t="s">
        <v>477</v>
      </c>
      <c r="AQ1068" s="29" t="s">
        <v>477</v>
      </c>
      <c r="AR1068" s="29" t="s">
        <v>477</v>
      </c>
      <c r="AS1068" s="28" t="s">
        <v>801</v>
      </c>
      <c r="AT1068" s="28" t="s">
        <v>497</v>
      </c>
      <c r="AU1068" s="28" t="s">
        <v>497</v>
      </c>
      <c r="AV1068" s="29" t="s">
        <v>477</v>
      </c>
      <c r="AW1068" s="28" t="s">
        <v>817</v>
      </c>
      <c r="AX1068" s="29" t="s">
        <v>477</v>
      </c>
      <c r="AY1068" s="28" t="s">
        <v>4199</v>
      </c>
      <c r="AZ1068" s="28" t="s">
        <v>497</v>
      </c>
      <c r="BA1068" s="28" t="s">
        <v>1436</v>
      </c>
      <c r="BB1068" s="28" t="s">
        <v>1443</v>
      </c>
    </row>
    <row r="1069" spans="1:54" x14ac:dyDescent="0.4">
      <c r="A1069" s="28" t="s">
        <v>4200</v>
      </c>
      <c r="B1069" s="28" t="s">
        <v>4201</v>
      </c>
      <c r="C1069" s="28" t="s">
        <v>814</v>
      </c>
      <c r="D1069" s="28" t="s">
        <v>783</v>
      </c>
      <c r="E1069" s="28" t="s">
        <v>784</v>
      </c>
      <c r="F1069" s="28" t="s">
        <v>785</v>
      </c>
      <c r="G1069" s="28" t="s">
        <v>786</v>
      </c>
      <c r="H1069" s="28" t="s">
        <v>787</v>
      </c>
      <c r="I1069" s="28" t="s">
        <v>498</v>
      </c>
      <c r="J1069" s="28" t="s">
        <v>788</v>
      </c>
      <c r="K1069" s="28" t="s">
        <v>789</v>
      </c>
      <c r="L1069" s="28" t="s">
        <v>790</v>
      </c>
      <c r="M1069" s="29" t="s">
        <v>477</v>
      </c>
      <c r="N1069" s="29" t="s">
        <v>477</v>
      </c>
      <c r="O1069" s="29" t="s">
        <v>477</v>
      </c>
      <c r="P1069" s="29" t="s">
        <v>477</v>
      </c>
      <c r="Q1069" s="29" t="s">
        <v>477</v>
      </c>
      <c r="R1069" s="29" t="s">
        <v>477</v>
      </c>
      <c r="S1069" s="29" t="s">
        <v>477</v>
      </c>
      <c r="T1069" s="29" t="s">
        <v>477</v>
      </c>
      <c r="U1069" s="29" t="s">
        <v>477</v>
      </c>
      <c r="V1069" s="29" t="s">
        <v>477</v>
      </c>
      <c r="W1069" s="28" t="s">
        <v>791</v>
      </c>
      <c r="X1069" s="28" t="s">
        <v>792</v>
      </c>
      <c r="Y1069" s="28" t="s">
        <v>793</v>
      </c>
      <c r="Z1069" s="28" t="s">
        <v>794</v>
      </c>
      <c r="AA1069" s="28" t="s">
        <v>795</v>
      </c>
      <c r="AB1069" s="28" t="s">
        <v>796</v>
      </c>
      <c r="AC1069" s="28" t="s">
        <v>797</v>
      </c>
      <c r="AD1069" s="28" t="s">
        <v>834</v>
      </c>
      <c r="AE1069" s="28" t="s">
        <v>550</v>
      </c>
      <c r="AF1069" s="28" t="s">
        <v>568</v>
      </c>
      <c r="AG1069" s="29" t="s">
        <v>477</v>
      </c>
      <c r="AH1069" s="28" t="s">
        <v>815</v>
      </c>
      <c r="AI1069" s="29" t="s">
        <v>477</v>
      </c>
      <c r="AJ1069" s="28" t="s">
        <v>798</v>
      </c>
      <c r="AK1069" s="29" t="s">
        <v>477</v>
      </c>
      <c r="AL1069" s="29" t="s">
        <v>477</v>
      </c>
      <c r="AM1069" s="29" t="s">
        <v>477</v>
      </c>
      <c r="AN1069" s="28" t="s">
        <v>799</v>
      </c>
      <c r="AO1069" s="28" t="s">
        <v>800</v>
      </c>
      <c r="AP1069" s="29" t="s">
        <v>477</v>
      </c>
      <c r="AQ1069" s="29" t="s">
        <v>477</v>
      </c>
      <c r="AR1069" s="29" t="s">
        <v>477</v>
      </c>
      <c r="AS1069" s="28" t="s">
        <v>801</v>
      </c>
      <c r="AT1069" s="28" t="s">
        <v>497</v>
      </c>
      <c r="AU1069" s="28" t="s">
        <v>497</v>
      </c>
      <c r="AV1069" s="29" t="s">
        <v>477</v>
      </c>
      <c r="AW1069" s="28" t="s">
        <v>1540</v>
      </c>
      <c r="AX1069" s="29" t="s">
        <v>477</v>
      </c>
      <c r="AY1069" s="28" t="s">
        <v>4202</v>
      </c>
      <c r="AZ1069" s="28" t="s">
        <v>497</v>
      </c>
      <c r="BA1069" s="28" t="s">
        <v>1542</v>
      </c>
      <c r="BB1069" s="28" t="s">
        <v>1443</v>
      </c>
    </row>
    <row r="1070" spans="1:54" x14ac:dyDescent="0.4">
      <c r="A1070" s="28" t="s">
        <v>4203</v>
      </c>
      <c r="B1070" s="28" t="s">
        <v>4201</v>
      </c>
      <c r="C1070" s="28" t="s">
        <v>814</v>
      </c>
      <c r="D1070" s="28" t="s">
        <v>783</v>
      </c>
      <c r="E1070" s="28" t="s">
        <v>784</v>
      </c>
      <c r="F1070" s="28" t="s">
        <v>785</v>
      </c>
      <c r="G1070" s="28" t="s">
        <v>786</v>
      </c>
      <c r="H1070" s="28" t="s">
        <v>787</v>
      </c>
      <c r="I1070" s="28" t="s">
        <v>498</v>
      </c>
      <c r="J1070" s="28" t="s">
        <v>788</v>
      </c>
      <c r="K1070" s="28" t="s">
        <v>789</v>
      </c>
      <c r="L1070" s="28" t="s">
        <v>790</v>
      </c>
      <c r="M1070" s="29" t="s">
        <v>477</v>
      </c>
      <c r="N1070" s="29" t="s">
        <v>477</v>
      </c>
      <c r="O1070" s="29" t="s">
        <v>477</v>
      </c>
      <c r="P1070" s="29" t="s">
        <v>477</v>
      </c>
      <c r="Q1070" s="29" t="s">
        <v>477</v>
      </c>
      <c r="R1070" s="29" t="s">
        <v>477</v>
      </c>
      <c r="S1070" s="29" t="s">
        <v>477</v>
      </c>
      <c r="T1070" s="29" t="s">
        <v>477</v>
      </c>
      <c r="U1070" s="29" t="s">
        <v>477</v>
      </c>
      <c r="V1070" s="29" t="s">
        <v>477</v>
      </c>
      <c r="W1070" s="28" t="s">
        <v>791</v>
      </c>
      <c r="X1070" s="28" t="s">
        <v>792</v>
      </c>
      <c r="Y1070" s="28" t="s">
        <v>793</v>
      </c>
      <c r="Z1070" s="28" t="s">
        <v>794</v>
      </c>
      <c r="AA1070" s="28" t="s">
        <v>795</v>
      </c>
      <c r="AB1070" s="28" t="s">
        <v>796</v>
      </c>
      <c r="AC1070" s="28" t="s">
        <v>797</v>
      </c>
      <c r="AD1070" s="28" t="s">
        <v>834</v>
      </c>
      <c r="AE1070" s="28" t="s">
        <v>550</v>
      </c>
      <c r="AF1070" s="28" t="s">
        <v>568</v>
      </c>
      <c r="AG1070" s="29" t="s">
        <v>477</v>
      </c>
      <c r="AH1070" s="28" t="s">
        <v>815</v>
      </c>
      <c r="AI1070" s="29" t="s">
        <v>477</v>
      </c>
      <c r="AJ1070" s="28" t="s">
        <v>798</v>
      </c>
      <c r="AK1070" s="29" t="s">
        <v>477</v>
      </c>
      <c r="AL1070" s="29" t="s">
        <v>477</v>
      </c>
      <c r="AM1070" s="29" t="s">
        <v>477</v>
      </c>
      <c r="AN1070" s="28" t="s">
        <v>799</v>
      </c>
      <c r="AO1070" s="28" t="s">
        <v>800</v>
      </c>
      <c r="AP1070" s="29" t="s">
        <v>477</v>
      </c>
      <c r="AQ1070" s="29" t="s">
        <v>477</v>
      </c>
      <c r="AR1070" s="29" t="s">
        <v>477</v>
      </c>
      <c r="AS1070" s="28" t="s">
        <v>801</v>
      </c>
      <c r="AT1070" s="28" t="s">
        <v>497</v>
      </c>
      <c r="AU1070" s="28" t="s">
        <v>497</v>
      </c>
      <c r="AV1070" s="29" t="s">
        <v>477</v>
      </c>
      <c r="AW1070" s="28" t="s">
        <v>1413</v>
      </c>
      <c r="AX1070" s="29" t="s">
        <v>477</v>
      </c>
      <c r="AY1070" s="28" t="s">
        <v>4204</v>
      </c>
      <c r="AZ1070" s="28" t="s">
        <v>497</v>
      </c>
      <c r="BA1070" s="28" t="s">
        <v>1495</v>
      </c>
      <c r="BB1070" s="28" t="s">
        <v>1443</v>
      </c>
    </row>
    <row r="1071" spans="1:54" x14ac:dyDescent="0.4">
      <c r="A1071" s="28" t="s">
        <v>4205</v>
      </c>
      <c r="B1071" s="28" t="s">
        <v>4206</v>
      </c>
      <c r="C1071" s="28" t="s">
        <v>814</v>
      </c>
      <c r="D1071" s="28" t="s">
        <v>783</v>
      </c>
      <c r="E1071" s="28" t="s">
        <v>784</v>
      </c>
      <c r="F1071" s="28" t="s">
        <v>785</v>
      </c>
      <c r="G1071" s="28" t="s">
        <v>786</v>
      </c>
      <c r="H1071" s="28" t="s">
        <v>787</v>
      </c>
      <c r="I1071" s="28" t="s">
        <v>498</v>
      </c>
      <c r="J1071" s="28" t="s">
        <v>788</v>
      </c>
      <c r="K1071" s="28" t="s">
        <v>789</v>
      </c>
      <c r="L1071" s="28" t="s">
        <v>790</v>
      </c>
      <c r="M1071" s="29" t="s">
        <v>477</v>
      </c>
      <c r="N1071" s="29" t="s">
        <v>477</v>
      </c>
      <c r="O1071" s="29" t="s">
        <v>477</v>
      </c>
      <c r="P1071" s="29" t="s">
        <v>477</v>
      </c>
      <c r="Q1071" s="29" t="s">
        <v>477</v>
      </c>
      <c r="R1071" s="29" t="s">
        <v>477</v>
      </c>
      <c r="S1071" s="29" t="s">
        <v>477</v>
      </c>
      <c r="T1071" s="29" t="s">
        <v>477</v>
      </c>
      <c r="U1071" s="29" t="s">
        <v>477</v>
      </c>
      <c r="V1071" s="29" t="s">
        <v>477</v>
      </c>
      <c r="W1071" s="28" t="s">
        <v>791</v>
      </c>
      <c r="X1071" s="28" t="s">
        <v>792</v>
      </c>
      <c r="Y1071" s="28" t="s">
        <v>793</v>
      </c>
      <c r="Z1071" s="28" t="s">
        <v>794</v>
      </c>
      <c r="AA1071" s="28" t="s">
        <v>795</v>
      </c>
      <c r="AB1071" s="28" t="s">
        <v>796</v>
      </c>
      <c r="AC1071" s="28" t="s">
        <v>797</v>
      </c>
      <c r="AD1071" s="28" t="s">
        <v>834</v>
      </c>
      <c r="AE1071" s="28" t="s">
        <v>550</v>
      </c>
      <c r="AF1071" s="28" t="s">
        <v>568</v>
      </c>
      <c r="AG1071" s="29" t="s">
        <v>477</v>
      </c>
      <c r="AH1071" s="28" t="s">
        <v>815</v>
      </c>
      <c r="AI1071" s="29" t="s">
        <v>477</v>
      </c>
      <c r="AJ1071" s="28" t="s">
        <v>798</v>
      </c>
      <c r="AK1071" s="29" t="s">
        <v>477</v>
      </c>
      <c r="AL1071" s="29" t="s">
        <v>477</v>
      </c>
      <c r="AM1071" s="29" t="s">
        <v>477</v>
      </c>
      <c r="AN1071" s="28" t="s">
        <v>799</v>
      </c>
      <c r="AO1071" s="28" t="s">
        <v>800</v>
      </c>
      <c r="AP1071" s="29" t="s">
        <v>477</v>
      </c>
      <c r="AQ1071" s="29" t="s">
        <v>477</v>
      </c>
      <c r="AR1071" s="29" t="s">
        <v>477</v>
      </c>
      <c r="AS1071" s="28" t="s">
        <v>801</v>
      </c>
      <c r="AT1071" s="28" t="s">
        <v>497</v>
      </c>
      <c r="AU1071" s="28" t="s">
        <v>497</v>
      </c>
      <c r="AV1071" s="29" t="s">
        <v>477</v>
      </c>
      <c r="AW1071" s="28" t="s">
        <v>817</v>
      </c>
      <c r="AX1071" s="29" t="s">
        <v>477</v>
      </c>
      <c r="AY1071" s="28" t="s">
        <v>4207</v>
      </c>
      <c r="AZ1071" s="28" t="s">
        <v>497</v>
      </c>
      <c r="BA1071" s="28" t="s">
        <v>1436</v>
      </c>
      <c r="BB1071" s="28" t="s">
        <v>1443</v>
      </c>
    </row>
    <row r="1072" spans="1:54" x14ac:dyDescent="0.4">
      <c r="A1072" s="28" t="s">
        <v>4208</v>
      </c>
      <c r="B1072" s="28" t="s">
        <v>4209</v>
      </c>
      <c r="C1072" s="28" t="s">
        <v>814</v>
      </c>
      <c r="D1072" s="28" t="s">
        <v>783</v>
      </c>
      <c r="E1072" s="28" t="s">
        <v>784</v>
      </c>
      <c r="F1072" s="28" t="s">
        <v>785</v>
      </c>
      <c r="G1072" s="28" t="s">
        <v>786</v>
      </c>
      <c r="H1072" s="28" t="s">
        <v>787</v>
      </c>
      <c r="I1072" s="28" t="s">
        <v>498</v>
      </c>
      <c r="J1072" s="28" t="s">
        <v>788</v>
      </c>
      <c r="K1072" s="28" t="s">
        <v>789</v>
      </c>
      <c r="L1072" s="28" t="s">
        <v>790</v>
      </c>
      <c r="M1072" s="29" t="s">
        <v>477</v>
      </c>
      <c r="N1072" s="29" t="s">
        <v>477</v>
      </c>
      <c r="O1072" s="29" t="s">
        <v>477</v>
      </c>
      <c r="P1072" s="29" t="s">
        <v>477</v>
      </c>
      <c r="Q1072" s="29" t="s">
        <v>477</v>
      </c>
      <c r="R1072" s="29" t="s">
        <v>477</v>
      </c>
      <c r="S1072" s="29" t="s">
        <v>477</v>
      </c>
      <c r="T1072" s="29" t="s">
        <v>477</v>
      </c>
      <c r="U1072" s="29" t="s">
        <v>477</v>
      </c>
      <c r="V1072" s="29" t="s">
        <v>477</v>
      </c>
      <c r="W1072" s="28" t="s">
        <v>791</v>
      </c>
      <c r="X1072" s="28" t="s">
        <v>792</v>
      </c>
      <c r="Y1072" s="28" t="s">
        <v>793</v>
      </c>
      <c r="Z1072" s="28" t="s">
        <v>794</v>
      </c>
      <c r="AA1072" s="28" t="s">
        <v>795</v>
      </c>
      <c r="AB1072" s="28" t="s">
        <v>796</v>
      </c>
      <c r="AC1072" s="28" t="s">
        <v>797</v>
      </c>
      <c r="AD1072" s="28" t="s">
        <v>834</v>
      </c>
      <c r="AE1072" s="28" t="s">
        <v>550</v>
      </c>
      <c r="AF1072" s="28" t="s">
        <v>568</v>
      </c>
      <c r="AG1072" s="29" t="s">
        <v>477</v>
      </c>
      <c r="AH1072" s="28" t="s">
        <v>815</v>
      </c>
      <c r="AI1072" s="29" t="s">
        <v>477</v>
      </c>
      <c r="AJ1072" s="28" t="s">
        <v>798</v>
      </c>
      <c r="AK1072" s="29" t="s">
        <v>477</v>
      </c>
      <c r="AL1072" s="29" t="s">
        <v>477</v>
      </c>
      <c r="AM1072" s="29" t="s">
        <v>477</v>
      </c>
      <c r="AN1072" s="28" t="s">
        <v>799</v>
      </c>
      <c r="AO1072" s="28" t="s">
        <v>800</v>
      </c>
      <c r="AP1072" s="29" t="s">
        <v>477</v>
      </c>
      <c r="AQ1072" s="29" t="s">
        <v>477</v>
      </c>
      <c r="AR1072" s="29" t="s">
        <v>477</v>
      </c>
      <c r="AS1072" s="28" t="s">
        <v>801</v>
      </c>
      <c r="AT1072" s="28" t="s">
        <v>497</v>
      </c>
      <c r="AU1072" s="28" t="s">
        <v>497</v>
      </c>
      <c r="AV1072" s="29" t="s">
        <v>477</v>
      </c>
      <c r="AW1072" s="28" t="s">
        <v>1411</v>
      </c>
      <c r="AX1072" s="29" t="s">
        <v>477</v>
      </c>
      <c r="AY1072" s="28" t="s">
        <v>4210</v>
      </c>
      <c r="AZ1072" s="28" t="s">
        <v>497</v>
      </c>
      <c r="BA1072" s="28" t="s">
        <v>1527</v>
      </c>
      <c r="BB1072" s="28" t="s">
        <v>1443</v>
      </c>
    </row>
    <row r="1073" spans="1:54" x14ac:dyDescent="0.4">
      <c r="A1073" s="28" t="s">
        <v>4211</v>
      </c>
      <c r="B1073" s="28" t="s">
        <v>4209</v>
      </c>
      <c r="C1073" s="28" t="s">
        <v>814</v>
      </c>
      <c r="D1073" s="28" t="s">
        <v>783</v>
      </c>
      <c r="E1073" s="28" t="s">
        <v>784</v>
      </c>
      <c r="F1073" s="28" t="s">
        <v>785</v>
      </c>
      <c r="G1073" s="28" t="s">
        <v>786</v>
      </c>
      <c r="H1073" s="28" t="s">
        <v>787</v>
      </c>
      <c r="I1073" s="28" t="s">
        <v>498</v>
      </c>
      <c r="J1073" s="28" t="s">
        <v>788</v>
      </c>
      <c r="K1073" s="28" t="s">
        <v>789</v>
      </c>
      <c r="L1073" s="28" t="s">
        <v>790</v>
      </c>
      <c r="M1073" s="29" t="s">
        <v>477</v>
      </c>
      <c r="N1073" s="29" t="s">
        <v>477</v>
      </c>
      <c r="O1073" s="29" t="s">
        <v>477</v>
      </c>
      <c r="P1073" s="29" t="s">
        <v>477</v>
      </c>
      <c r="Q1073" s="29" t="s">
        <v>477</v>
      </c>
      <c r="R1073" s="29" t="s">
        <v>477</v>
      </c>
      <c r="S1073" s="29" t="s">
        <v>477</v>
      </c>
      <c r="T1073" s="29" t="s">
        <v>477</v>
      </c>
      <c r="U1073" s="29" t="s">
        <v>477</v>
      </c>
      <c r="V1073" s="29" t="s">
        <v>477</v>
      </c>
      <c r="W1073" s="28" t="s">
        <v>791</v>
      </c>
      <c r="X1073" s="28" t="s">
        <v>792</v>
      </c>
      <c r="Y1073" s="28" t="s">
        <v>793</v>
      </c>
      <c r="Z1073" s="28" t="s">
        <v>794</v>
      </c>
      <c r="AA1073" s="28" t="s">
        <v>795</v>
      </c>
      <c r="AB1073" s="28" t="s">
        <v>796</v>
      </c>
      <c r="AC1073" s="28" t="s">
        <v>797</v>
      </c>
      <c r="AD1073" s="28" t="s">
        <v>834</v>
      </c>
      <c r="AE1073" s="28" t="s">
        <v>550</v>
      </c>
      <c r="AF1073" s="28" t="s">
        <v>568</v>
      </c>
      <c r="AG1073" s="29" t="s">
        <v>477</v>
      </c>
      <c r="AH1073" s="28" t="s">
        <v>815</v>
      </c>
      <c r="AI1073" s="29" t="s">
        <v>477</v>
      </c>
      <c r="AJ1073" s="28" t="s">
        <v>798</v>
      </c>
      <c r="AK1073" s="29" t="s">
        <v>477</v>
      </c>
      <c r="AL1073" s="29" t="s">
        <v>477</v>
      </c>
      <c r="AM1073" s="29" t="s">
        <v>477</v>
      </c>
      <c r="AN1073" s="28" t="s">
        <v>799</v>
      </c>
      <c r="AO1073" s="28" t="s">
        <v>800</v>
      </c>
      <c r="AP1073" s="29" t="s">
        <v>477</v>
      </c>
      <c r="AQ1073" s="29" t="s">
        <v>477</v>
      </c>
      <c r="AR1073" s="29" t="s">
        <v>477</v>
      </c>
      <c r="AS1073" s="28" t="s">
        <v>801</v>
      </c>
      <c r="AT1073" s="28" t="s">
        <v>497</v>
      </c>
      <c r="AU1073" s="28" t="s">
        <v>497</v>
      </c>
      <c r="AV1073" s="29" t="s">
        <v>477</v>
      </c>
      <c r="AW1073" s="28" t="s">
        <v>1056</v>
      </c>
      <c r="AX1073" s="29" t="s">
        <v>477</v>
      </c>
      <c r="AY1073" s="28" t="s">
        <v>4212</v>
      </c>
      <c r="AZ1073" s="28" t="s">
        <v>497</v>
      </c>
      <c r="BA1073" s="28" t="s">
        <v>1442</v>
      </c>
      <c r="BB1073" s="28" t="s">
        <v>1443</v>
      </c>
    </row>
    <row r="1074" spans="1:54" x14ac:dyDescent="0.4">
      <c r="A1074" s="28" t="s">
        <v>4213</v>
      </c>
      <c r="B1074" s="28" t="s">
        <v>4214</v>
      </c>
      <c r="C1074" s="28" t="s">
        <v>814</v>
      </c>
      <c r="D1074" s="28" t="s">
        <v>783</v>
      </c>
      <c r="E1074" s="28" t="s">
        <v>784</v>
      </c>
      <c r="F1074" s="28" t="s">
        <v>785</v>
      </c>
      <c r="G1074" s="28" t="s">
        <v>786</v>
      </c>
      <c r="H1074" s="28" t="s">
        <v>787</v>
      </c>
      <c r="I1074" s="28" t="s">
        <v>498</v>
      </c>
      <c r="J1074" s="28" t="s">
        <v>788</v>
      </c>
      <c r="K1074" s="28" t="s">
        <v>789</v>
      </c>
      <c r="L1074" s="28" t="s">
        <v>790</v>
      </c>
      <c r="M1074" s="29" t="s">
        <v>477</v>
      </c>
      <c r="N1074" s="29" t="s">
        <v>477</v>
      </c>
      <c r="O1074" s="29" t="s">
        <v>477</v>
      </c>
      <c r="P1074" s="29" t="s">
        <v>477</v>
      </c>
      <c r="Q1074" s="29" t="s">
        <v>477</v>
      </c>
      <c r="R1074" s="29" t="s">
        <v>477</v>
      </c>
      <c r="S1074" s="29" t="s">
        <v>477</v>
      </c>
      <c r="T1074" s="29" t="s">
        <v>477</v>
      </c>
      <c r="U1074" s="29" t="s">
        <v>477</v>
      </c>
      <c r="V1074" s="29" t="s">
        <v>477</v>
      </c>
      <c r="W1074" s="28" t="s">
        <v>791</v>
      </c>
      <c r="X1074" s="28" t="s">
        <v>792</v>
      </c>
      <c r="Y1074" s="28" t="s">
        <v>793</v>
      </c>
      <c r="Z1074" s="28" t="s">
        <v>794</v>
      </c>
      <c r="AA1074" s="28" t="s">
        <v>795</v>
      </c>
      <c r="AB1074" s="28" t="s">
        <v>796</v>
      </c>
      <c r="AC1074" s="28" t="s">
        <v>797</v>
      </c>
      <c r="AD1074" s="28" t="s">
        <v>834</v>
      </c>
      <c r="AE1074" s="28" t="s">
        <v>550</v>
      </c>
      <c r="AF1074" s="28" t="s">
        <v>568</v>
      </c>
      <c r="AG1074" s="29" t="s">
        <v>477</v>
      </c>
      <c r="AH1074" s="28" t="s">
        <v>815</v>
      </c>
      <c r="AI1074" s="29" t="s">
        <v>477</v>
      </c>
      <c r="AJ1074" s="28" t="s">
        <v>798</v>
      </c>
      <c r="AK1074" s="29" t="s">
        <v>477</v>
      </c>
      <c r="AL1074" s="29" t="s">
        <v>477</v>
      </c>
      <c r="AM1074" s="29" t="s">
        <v>477</v>
      </c>
      <c r="AN1074" s="28" t="s">
        <v>799</v>
      </c>
      <c r="AO1074" s="28" t="s">
        <v>800</v>
      </c>
      <c r="AP1074" s="29" t="s">
        <v>477</v>
      </c>
      <c r="AQ1074" s="29" t="s">
        <v>477</v>
      </c>
      <c r="AR1074" s="29" t="s">
        <v>477</v>
      </c>
      <c r="AS1074" s="28" t="s">
        <v>801</v>
      </c>
      <c r="AT1074" s="28" t="s">
        <v>497</v>
      </c>
      <c r="AU1074" s="28" t="s">
        <v>497</v>
      </c>
      <c r="AV1074" s="29" t="s">
        <v>477</v>
      </c>
      <c r="AW1074" s="28" t="s">
        <v>1413</v>
      </c>
      <c r="AX1074" s="29" t="s">
        <v>477</v>
      </c>
      <c r="AY1074" s="28" t="s">
        <v>4215</v>
      </c>
      <c r="AZ1074" s="28" t="s">
        <v>497</v>
      </c>
      <c r="BA1074" s="28" t="s">
        <v>1495</v>
      </c>
      <c r="BB1074" s="28" t="s">
        <v>1443</v>
      </c>
    </row>
    <row r="1075" spans="1:54" x14ac:dyDescent="0.4">
      <c r="A1075" s="28" t="s">
        <v>4216</v>
      </c>
      <c r="B1075" s="28" t="s">
        <v>4217</v>
      </c>
      <c r="C1075" s="28" t="s">
        <v>814</v>
      </c>
      <c r="D1075" s="28" t="s">
        <v>783</v>
      </c>
      <c r="E1075" s="28" t="s">
        <v>784</v>
      </c>
      <c r="F1075" s="28" t="s">
        <v>785</v>
      </c>
      <c r="G1075" s="28" t="s">
        <v>786</v>
      </c>
      <c r="H1075" s="28" t="s">
        <v>787</v>
      </c>
      <c r="I1075" s="28" t="s">
        <v>497</v>
      </c>
      <c r="J1075" s="28" t="s">
        <v>788</v>
      </c>
      <c r="K1075" s="28" t="s">
        <v>789</v>
      </c>
      <c r="L1075" s="28" t="s">
        <v>790</v>
      </c>
      <c r="M1075" s="29" t="s">
        <v>477</v>
      </c>
      <c r="N1075" s="29" t="s">
        <v>477</v>
      </c>
      <c r="O1075" s="29" t="s">
        <v>477</v>
      </c>
      <c r="P1075" s="29" t="s">
        <v>477</v>
      </c>
      <c r="Q1075" s="29" t="s">
        <v>477</v>
      </c>
      <c r="R1075" s="29" t="s">
        <v>477</v>
      </c>
      <c r="S1075" s="29" t="s">
        <v>477</v>
      </c>
      <c r="T1075" s="29" t="s">
        <v>477</v>
      </c>
      <c r="U1075" s="29" t="s">
        <v>477</v>
      </c>
      <c r="V1075" s="29" t="s">
        <v>477</v>
      </c>
      <c r="W1075" s="28" t="s">
        <v>791</v>
      </c>
      <c r="X1075" s="28" t="s">
        <v>792</v>
      </c>
      <c r="Y1075" s="28" t="s">
        <v>793</v>
      </c>
      <c r="Z1075" s="28" t="s">
        <v>794</v>
      </c>
      <c r="AA1075" s="28" t="s">
        <v>795</v>
      </c>
      <c r="AB1075" s="28" t="s">
        <v>796</v>
      </c>
      <c r="AC1075" s="28" t="s">
        <v>797</v>
      </c>
      <c r="AD1075" s="28" t="s">
        <v>834</v>
      </c>
      <c r="AE1075" s="28" t="s">
        <v>550</v>
      </c>
      <c r="AF1075" s="28" t="s">
        <v>568</v>
      </c>
      <c r="AG1075" s="29" t="s">
        <v>477</v>
      </c>
      <c r="AH1075" s="28" t="s">
        <v>815</v>
      </c>
      <c r="AI1075" s="29" t="s">
        <v>477</v>
      </c>
      <c r="AJ1075" s="28" t="s">
        <v>798</v>
      </c>
      <c r="AK1075" s="29" t="s">
        <v>477</v>
      </c>
      <c r="AL1075" s="29" t="s">
        <v>477</v>
      </c>
      <c r="AM1075" s="29" t="s">
        <v>477</v>
      </c>
      <c r="AN1075" s="28" t="s">
        <v>799</v>
      </c>
      <c r="AO1075" s="28" t="s">
        <v>800</v>
      </c>
      <c r="AP1075" s="29" t="s">
        <v>477</v>
      </c>
      <c r="AQ1075" s="29" t="s">
        <v>477</v>
      </c>
      <c r="AR1075" s="29" t="s">
        <v>477</v>
      </c>
      <c r="AS1075" s="28" t="s">
        <v>801</v>
      </c>
      <c r="AT1075" s="28" t="s">
        <v>497</v>
      </c>
      <c r="AU1075" s="28" t="s">
        <v>497</v>
      </c>
      <c r="AV1075" s="29" t="s">
        <v>477</v>
      </c>
      <c r="AW1075" s="28" t="s">
        <v>1484</v>
      </c>
      <c r="AX1075" s="29" t="s">
        <v>477</v>
      </c>
      <c r="AY1075" s="28" t="s">
        <v>4218</v>
      </c>
      <c r="AZ1075" s="28" t="s">
        <v>497</v>
      </c>
      <c r="BA1075" s="28" t="s">
        <v>1486</v>
      </c>
      <c r="BB1075" s="28" t="s">
        <v>1443</v>
      </c>
    </row>
    <row r="1076" spans="1:54" x14ac:dyDescent="0.4">
      <c r="A1076" s="28" t="s">
        <v>4219</v>
      </c>
      <c r="B1076" s="28" t="s">
        <v>4217</v>
      </c>
      <c r="C1076" s="28" t="s">
        <v>814</v>
      </c>
      <c r="D1076" s="28" t="s">
        <v>783</v>
      </c>
      <c r="E1076" s="28" t="s">
        <v>784</v>
      </c>
      <c r="F1076" s="28" t="s">
        <v>785</v>
      </c>
      <c r="G1076" s="28" t="s">
        <v>786</v>
      </c>
      <c r="H1076" s="28" t="s">
        <v>787</v>
      </c>
      <c r="I1076" s="28" t="s">
        <v>497</v>
      </c>
      <c r="J1076" s="28" t="s">
        <v>788</v>
      </c>
      <c r="K1076" s="28" t="s">
        <v>789</v>
      </c>
      <c r="L1076" s="28" t="s">
        <v>790</v>
      </c>
      <c r="M1076" s="29" t="s">
        <v>477</v>
      </c>
      <c r="N1076" s="29" t="s">
        <v>477</v>
      </c>
      <c r="O1076" s="29" t="s">
        <v>477</v>
      </c>
      <c r="P1076" s="29" t="s">
        <v>477</v>
      </c>
      <c r="Q1076" s="29" t="s">
        <v>477</v>
      </c>
      <c r="R1076" s="29" t="s">
        <v>477</v>
      </c>
      <c r="S1076" s="29" t="s">
        <v>477</v>
      </c>
      <c r="T1076" s="29" t="s">
        <v>477</v>
      </c>
      <c r="U1076" s="29" t="s">
        <v>477</v>
      </c>
      <c r="V1076" s="29" t="s">
        <v>477</v>
      </c>
      <c r="W1076" s="28" t="s">
        <v>791</v>
      </c>
      <c r="X1076" s="28" t="s">
        <v>792</v>
      </c>
      <c r="Y1076" s="28" t="s">
        <v>793</v>
      </c>
      <c r="Z1076" s="28" t="s">
        <v>794</v>
      </c>
      <c r="AA1076" s="28" t="s">
        <v>795</v>
      </c>
      <c r="AB1076" s="28" t="s">
        <v>796</v>
      </c>
      <c r="AC1076" s="28" t="s">
        <v>797</v>
      </c>
      <c r="AD1076" s="28" t="s">
        <v>834</v>
      </c>
      <c r="AE1076" s="28" t="s">
        <v>550</v>
      </c>
      <c r="AF1076" s="28" t="s">
        <v>498</v>
      </c>
      <c r="AG1076" s="28" t="s">
        <v>498</v>
      </c>
      <c r="AH1076" s="28" t="s">
        <v>836</v>
      </c>
      <c r="AI1076" s="29" t="s">
        <v>477</v>
      </c>
      <c r="AJ1076" s="28" t="s">
        <v>798</v>
      </c>
      <c r="AK1076" s="29" t="s">
        <v>477</v>
      </c>
      <c r="AL1076" s="29" t="s">
        <v>477</v>
      </c>
      <c r="AM1076" s="29" t="s">
        <v>477</v>
      </c>
      <c r="AN1076" s="28" t="s">
        <v>799</v>
      </c>
      <c r="AO1076" s="28" t="s">
        <v>800</v>
      </c>
      <c r="AP1076" s="29" t="s">
        <v>477</v>
      </c>
      <c r="AQ1076" s="29" t="s">
        <v>477</v>
      </c>
      <c r="AR1076" s="29" t="s">
        <v>477</v>
      </c>
      <c r="AS1076" s="28" t="s">
        <v>801</v>
      </c>
      <c r="AT1076" s="28" t="s">
        <v>497</v>
      </c>
      <c r="AU1076" s="28" t="s">
        <v>497</v>
      </c>
      <c r="AV1076" s="29" t="s">
        <v>477</v>
      </c>
      <c r="AW1076" s="28" t="s">
        <v>1484</v>
      </c>
      <c r="AX1076" s="29" t="s">
        <v>477</v>
      </c>
      <c r="AY1076" s="28" t="s">
        <v>4220</v>
      </c>
      <c r="AZ1076" s="28" t="s">
        <v>497</v>
      </c>
      <c r="BA1076" s="28" t="s">
        <v>1486</v>
      </c>
      <c r="BB1076" s="28" t="s">
        <v>1443</v>
      </c>
    </row>
    <row r="1077" spans="1:54" x14ac:dyDescent="0.4">
      <c r="A1077" s="28" t="s">
        <v>4221</v>
      </c>
      <c r="B1077" s="28" t="s">
        <v>4222</v>
      </c>
      <c r="C1077" s="28" t="s">
        <v>814</v>
      </c>
      <c r="D1077" s="28" t="s">
        <v>783</v>
      </c>
      <c r="E1077" s="28" t="s">
        <v>784</v>
      </c>
      <c r="F1077" s="28" t="s">
        <v>785</v>
      </c>
      <c r="G1077" s="28" t="s">
        <v>786</v>
      </c>
      <c r="H1077" s="28" t="s">
        <v>787</v>
      </c>
      <c r="I1077" s="28" t="s">
        <v>498</v>
      </c>
      <c r="J1077" s="28" t="s">
        <v>788</v>
      </c>
      <c r="K1077" s="28" t="s">
        <v>789</v>
      </c>
      <c r="L1077" s="28" t="s">
        <v>790</v>
      </c>
      <c r="M1077" s="29" t="s">
        <v>477</v>
      </c>
      <c r="N1077" s="29" t="s">
        <v>477</v>
      </c>
      <c r="O1077" s="29" t="s">
        <v>477</v>
      </c>
      <c r="P1077" s="29" t="s">
        <v>477</v>
      </c>
      <c r="Q1077" s="29" t="s">
        <v>477</v>
      </c>
      <c r="R1077" s="29" t="s">
        <v>477</v>
      </c>
      <c r="S1077" s="29" t="s">
        <v>477</v>
      </c>
      <c r="T1077" s="29" t="s">
        <v>477</v>
      </c>
      <c r="U1077" s="29" t="s">
        <v>477</v>
      </c>
      <c r="V1077" s="29" t="s">
        <v>477</v>
      </c>
      <c r="W1077" s="28" t="s">
        <v>791</v>
      </c>
      <c r="X1077" s="28" t="s">
        <v>792</v>
      </c>
      <c r="Y1077" s="28" t="s">
        <v>793</v>
      </c>
      <c r="Z1077" s="28" t="s">
        <v>794</v>
      </c>
      <c r="AA1077" s="28" t="s">
        <v>795</v>
      </c>
      <c r="AB1077" s="28" t="s">
        <v>796</v>
      </c>
      <c r="AC1077" s="28" t="s">
        <v>797</v>
      </c>
      <c r="AD1077" s="28" t="s">
        <v>505</v>
      </c>
      <c r="AE1077" s="28" t="s">
        <v>550</v>
      </c>
      <c r="AF1077" s="28" t="s">
        <v>568</v>
      </c>
      <c r="AG1077" s="28" t="s">
        <v>498</v>
      </c>
      <c r="AH1077" s="28" t="s">
        <v>815</v>
      </c>
      <c r="AI1077" s="29" t="s">
        <v>477</v>
      </c>
      <c r="AJ1077" s="28" t="s">
        <v>798</v>
      </c>
      <c r="AK1077" s="29" t="s">
        <v>477</v>
      </c>
      <c r="AL1077" s="29" t="s">
        <v>477</v>
      </c>
      <c r="AM1077" s="29" t="s">
        <v>477</v>
      </c>
      <c r="AN1077" s="28" t="s">
        <v>799</v>
      </c>
      <c r="AO1077" s="28" t="s">
        <v>800</v>
      </c>
      <c r="AP1077" s="29" t="s">
        <v>477</v>
      </c>
      <c r="AQ1077" s="29" t="s">
        <v>477</v>
      </c>
      <c r="AR1077" s="29" t="s">
        <v>477</v>
      </c>
      <c r="AS1077" s="28" t="s">
        <v>801</v>
      </c>
      <c r="AT1077" s="28" t="s">
        <v>497</v>
      </c>
      <c r="AU1077" s="28" t="s">
        <v>497</v>
      </c>
      <c r="AV1077" s="29" t="s">
        <v>477</v>
      </c>
      <c r="AW1077" s="28" t="s">
        <v>1411</v>
      </c>
      <c r="AX1077" s="29" t="s">
        <v>477</v>
      </c>
      <c r="AY1077" s="28" t="s">
        <v>4223</v>
      </c>
      <c r="AZ1077" s="28" t="s">
        <v>497</v>
      </c>
      <c r="BA1077" s="28" t="s">
        <v>1527</v>
      </c>
      <c r="BB1077" s="28" t="s">
        <v>1443</v>
      </c>
    </row>
    <row r="1078" spans="1:54" x14ac:dyDescent="0.4">
      <c r="A1078" s="28" t="s">
        <v>4224</v>
      </c>
      <c r="B1078" s="28" t="s">
        <v>4222</v>
      </c>
      <c r="C1078" s="28" t="s">
        <v>814</v>
      </c>
      <c r="D1078" s="28" t="s">
        <v>783</v>
      </c>
      <c r="E1078" s="28" t="s">
        <v>784</v>
      </c>
      <c r="F1078" s="28" t="s">
        <v>785</v>
      </c>
      <c r="G1078" s="28" t="s">
        <v>786</v>
      </c>
      <c r="H1078" s="28" t="s">
        <v>787</v>
      </c>
      <c r="I1078" s="28" t="s">
        <v>498</v>
      </c>
      <c r="J1078" s="28" t="s">
        <v>788</v>
      </c>
      <c r="K1078" s="28" t="s">
        <v>789</v>
      </c>
      <c r="L1078" s="28" t="s">
        <v>790</v>
      </c>
      <c r="M1078" s="29" t="s">
        <v>477</v>
      </c>
      <c r="N1078" s="29" t="s">
        <v>477</v>
      </c>
      <c r="O1078" s="29" t="s">
        <v>477</v>
      </c>
      <c r="P1078" s="29" t="s">
        <v>477</v>
      </c>
      <c r="Q1078" s="29" t="s">
        <v>477</v>
      </c>
      <c r="R1078" s="29" t="s">
        <v>477</v>
      </c>
      <c r="S1078" s="29" t="s">
        <v>477</v>
      </c>
      <c r="T1078" s="29" t="s">
        <v>477</v>
      </c>
      <c r="U1078" s="29" t="s">
        <v>477</v>
      </c>
      <c r="V1078" s="29" t="s">
        <v>477</v>
      </c>
      <c r="W1078" s="28" t="s">
        <v>791</v>
      </c>
      <c r="X1078" s="28" t="s">
        <v>792</v>
      </c>
      <c r="Y1078" s="28" t="s">
        <v>793</v>
      </c>
      <c r="Z1078" s="28" t="s">
        <v>794</v>
      </c>
      <c r="AA1078" s="28" t="s">
        <v>795</v>
      </c>
      <c r="AB1078" s="28" t="s">
        <v>796</v>
      </c>
      <c r="AC1078" s="28" t="s">
        <v>797</v>
      </c>
      <c r="AD1078" s="28" t="s">
        <v>505</v>
      </c>
      <c r="AE1078" s="28" t="s">
        <v>550</v>
      </c>
      <c r="AF1078" s="28" t="s">
        <v>568</v>
      </c>
      <c r="AG1078" s="28" t="s">
        <v>498</v>
      </c>
      <c r="AH1078" s="28" t="s">
        <v>815</v>
      </c>
      <c r="AI1078" s="29" t="s">
        <v>477</v>
      </c>
      <c r="AJ1078" s="28" t="s">
        <v>798</v>
      </c>
      <c r="AK1078" s="29" t="s">
        <v>477</v>
      </c>
      <c r="AL1078" s="29" t="s">
        <v>477</v>
      </c>
      <c r="AM1078" s="29" t="s">
        <v>477</v>
      </c>
      <c r="AN1078" s="28" t="s">
        <v>799</v>
      </c>
      <c r="AO1078" s="28" t="s">
        <v>800</v>
      </c>
      <c r="AP1078" s="29" t="s">
        <v>477</v>
      </c>
      <c r="AQ1078" s="29" t="s">
        <v>477</v>
      </c>
      <c r="AR1078" s="29" t="s">
        <v>477</v>
      </c>
      <c r="AS1078" s="28" t="s">
        <v>801</v>
      </c>
      <c r="AT1078" s="28" t="s">
        <v>497</v>
      </c>
      <c r="AU1078" s="28" t="s">
        <v>497</v>
      </c>
      <c r="AV1078" s="29" t="s">
        <v>477</v>
      </c>
      <c r="AW1078" s="28" t="s">
        <v>1056</v>
      </c>
      <c r="AX1078" s="29" t="s">
        <v>477</v>
      </c>
      <c r="AY1078" s="28" t="s">
        <v>4225</v>
      </c>
      <c r="AZ1078" s="28" t="s">
        <v>497</v>
      </c>
      <c r="BA1078" s="28" t="s">
        <v>1442</v>
      </c>
      <c r="BB1078" s="28" t="s">
        <v>1443</v>
      </c>
    </row>
    <row r="1079" spans="1:54" x14ac:dyDescent="0.4">
      <c r="A1079" s="28" t="s">
        <v>4226</v>
      </c>
      <c r="B1079" s="28" t="s">
        <v>4227</v>
      </c>
      <c r="C1079" s="28" t="s">
        <v>814</v>
      </c>
      <c r="D1079" s="28" t="s">
        <v>783</v>
      </c>
      <c r="E1079" s="28" t="s">
        <v>784</v>
      </c>
      <c r="F1079" s="28" t="s">
        <v>785</v>
      </c>
      <c r="G1079" s="28" t="s">
        <v>786</v>
      </c>
      <c r="H1079" s="28" t="s">
        <v>787</v>
      </c>
      <c r="I1079" s="28" t="s">
        <v>498</v>
      </c>
      <c r="J1079" s="28" t="s">
        <v>788</v>
      </c>
      <c r="K1079" s="28" t="s">
        <v>789</v>
      </c>
      <c r="L1079" s="28" t="s">
        <v>790</v>
      </c>
      <c r="M1079" s="29" t="s">
        <v>477</v>
      </c>
      <c r="N1079" s="29" t="s">
        <v>477</v>
      </c>
      <c r="O1079" s="29" t="s">
        <v>477</v>
      </c>
      <c r="P1079" s="29" t="s">
        <v>477</v>
      </c>
      <c r="Q1079" s="29" t="s">
        <v>477</v>
      </c>
      <c r="R1079" s="29" t="s">
        <v>477</v>
      </c>
      <c r="S1079" s="29" t="s">
        <v>477</v>
      </c>
      <c r="T1079" s="29" t="s">
        <v>477</v>
      </c>
      <c r="U1079" s="29" t="s">
        <v>477</v>
      </c>
      <c r="V1079" s="29" t="s">
        <v>477</v>
      </c>
      <c r="W1079" s="28" t="s">
        <v>791</v>
      </c>
      <c r="X1079" s="28" t="s">
        <v>792</v>
      </c>
      <c r="Y1079" s="28" t="s">
        <v>793</v>
      </c>
      <c r="Z1079" s="28" t="s">
        <v>794</v>
      </c>
      <c r="AA1079" s="28" t="s">
        <v>795</v>
      </c>
      <c r="AB1079" s="28" t="s">
        <v>796</v>
      </c>
      <c r="AC1079" s="28" t="s">
        <v>797</v>
      </c>
      <c r="AD1079" s="28" t="s">
        <v>505</v>
      </c>
      <c r="AE1079" s="28" t="s">
        <v>550</v>
      </c>
      <c r="AF1079" s="28" t="s">
        <v>568</v>
      </c>
      <c r="AG1079" s="28" t="s">
        <v>498</v>
      </c>
      <c r="AH1079" s="28" t="s">
        <v>815</v>
      </c>
      <c r="AI1079" s="29" t="s">
        <v>477</v>
      </c>
      <c r="AJ1079" s="28" t="s">
        <v>798</v>
      </c>
      <c r="AK1079" s="29" t="s">
        <v>477</v>
      </c>
      <c r="AL1079" s="29" t="s">
        <v>477</v>
      </c>
      <c r="AM1079" s="29" t="s">
        <v>477</v>
      </c>
      <c r="AN1079" s="28" t="s">
        <v>799</v>
      </c>
      <c r="AO1079" s="28" t="s">
        <v>800</v>
      </c>
      <c r="AP1079" s="29" t="s">
        <v>477</v>
      </c>
      <c r="AQ1079" s="29" t="s">
        <v>477</v>
      </c>
      <c r="AR1079" s="29" t="s">
        <v>477</v>
      </c>
      <c r="AS1079" s="28" t="s">
        <v>801</v>
      </c>
      <c r="AT1079" s="28" t="s">
        <v>497</v>
      </c>
      <c r="AU1079" s="28" t="s">
        <v>497</v>
      </c>
      <c r="AV1079" s="29" t="s">
        <v>477</v>
      </c>
      <c r="AW1079" s="28" t="s">
        <v>1380</v>
      </c>
      <c r="AX1079" s="29" t="s">
        <v>477</v>
      </c>
      <c r="AY1079" s="28" t="s">
        <v>4228</v>
      </c>
      <c r="AZ1079" s="28" t="s">
        <v>497</v>
      </c>
      <c r="BA1079" s="28" t="s">
        <v>1448</v>
      </c>
      <c r="BB1079" s="28" t="s">
        <v>1443</v>
      </c>
    </row>
    <row r="1080" spans="1:54" x14ac:dyDescent="0.4">
      <c r="A1080" s="28" t="s">
        <v>4229</v>
      </c>
      <c r="B1080" s="28" t="s">
        <v>4230</v>
      </c>
      <c r="C1080" s="28" t="s">
        <v>814</v>
      </c>
      <c r="D1080" s="28" t="s">
        <v>783</v>
      </c>
      <c r="E1080" s="28" t="s">
        <v>784</v>
      </c>
      <c r="F1080" s="28" t="s">
        <v>785</v>
      </c>
      <c r="G1080" s="28" t="s">
        <v>786</v>
      </c>
      <c r="H1080" s="28" t="s">
        <v>787</v>
      </c>
      <c r="I1080" s="28" t="s">
        <v>498</v>
      </c>
      <c r="J1080" s="28" t="s">
        <v>788</v>
      </c>
      <c r="K1080" s="28" t="s">
        <v>789</v>
      </c>
      <c r="L1080" s="28" t="s">
        <v>790</v>
      </c>
      <c r="M1080" s="29" t="s">
        <v>477</v>
      </c>
      <c r="N1080" s="29" t="s">
        <v>477</v>
      </c>
      <c r="O1080" s="29" t="s">
        <v>477</v>
      </c>
      <c r="P1080" s="29" t="s">
        <v>477</v>
      </c>
      <c r="Q1080" s="29" t="s">
        <v>477</v>
      </c>
      <c r="R1080" s="29" t="s">
        <v>477</v>
      </c>
      <c r="S1080" s="29" t="s">
        <v>477</v>
      </c>
      <c r="T1080" s="29" t="s">
        <v>477</v>
      </c>
      <c r="U1080" s="29" t="s">
        <v>477</v>
      </c>
      <c r="V1080" s="29" t="s">
        <v>477</v>
      </c>
      <c r="W1080" s="28" t="s">
        <v>791</v>
      </c>
      <c r="X1080" s="28" t="s">
        <v>792</v>
      </c>
      <c r="Y1080" s="28" t="s">
        <v>793</v>
      </c>
      <c r="Z1080" s="28" t="s">
        <v>794</v>
      </c>
      <c r="AA1080" s="28" t="s">
        <v>795</v>
      </c>
      <c r="AB1080" s="28" t="s">
        <v>796</v>
      </c>
      <c r="AC1080" s="28" t="s">
        <v>797</v>
      </c>
      <c r="AD1080" s="28" t="s">
        <v>834</v>
      </c>
      <c r="AE1080" s="28" t="s">
        <v>550</v>
      </c>
      <c r="AF1080" s="28" t="s">
        <v>568</v>
      </c>
      <c r="AG1080" s="29" t="s">
        <v>477</v>
      </c>
      <c r="AH1080" s="28" t="s">
        <v>815</v>
      </c>
      <c r="AI1080" s="29" t="s">
        <v>477</v>
      </c>
      <c r="AJ1080" s="28" t="s">
        <v>798</v>
      </c>
      <c r="AK1080" s="29" t="s">
        <v>477</v>
      </c>
      <c r="AL1080" s="29" t="s">
        <v>477</v>
      </c>
      <c r="AM1080" s="29" t="s">
        <v>477</v>
      </c>
      <c r="AN1080" s="28" t="s">
        <v>799</v>
      </c>
      <c r="AO1080" s="28" t="s">
        <v>800</v>
      </c>
      <c r="AP1080" s="29" t="s">
        <v>477</v>
      </c>
      <c r="AQ1080" s="29" t="s">
        <v>477</v>
      </c>
      <c r="AR1080" s="29" t="s">
        <v>477</v>
      </c>
      <c r="AS1080" s="28" t="s">
        <v>801</v>
      </c>
      <c r="AT1080" s="28" t="s">
        <v>497</v>
      </c>
      <c r="AU1080" s="28" t="s">
        <v>497</v>
      </c>
      <c r="AV1080" s="29" t="s">
        <v>477</v>
      </c>
      <c r="AW1080" s="28" t="s">
        <v>1413</v>
      </c>
      <c r="AX1080" s="29" t="s">
        <v>477</v>
      </c>
      <c r="AY1080" s="28" t="s">
        <v>4231</v>
      </c>
      <c r="AZ1080" s="28" t="s">
        <v>497</v>
      </c>
      <c r="BA1080" s="28" t="s">
        <v>1495</v>
      </c>
      <c r="BB1080" s="28" t="s">
        <v>1443</v>
      </c>
    </row>
    <row r="1081" spans="1:54" x14ac:dyDescent="0.4">
      <c r="A1081" s="28" t="s">
        <v>4232</v>
      </c>
      <c r="B1081" s="28" t="s">
        <v>4230</v>
      </c>
      <c r="C1081" s="28" t="s">
        <v>814</v>
      </c>
      <c r="D1081" s="28" t="s">
        <v>783</v>
      </c>
      <c r="E1081" s="28" t="s">
        <v>784</v>
      </c>
      <c r="F1081" s="28" t="s">
        <v>785</v>
      </c>
      <c r="G1081" s="28" t="s">
        <v>786</v>
      </c>
      <c r="H1081" s="28" t="s">
        <v>787</v>
      </c>
      <c r="I1081" s="28" t="s">
        <v>498</v>
      </c>
      <c r="J1081" s="28" t="s">
        <v>788</v>
      </c>
      <c r="K1081" s="28" t="s">
        <v>789</v>
      </c>
      <c r="L1081" s="28" t="s">
        <v>790</v>
      </c>
      <c r="M1081" s="29" t="s">
        <v>477</v>
      </c>
      <c r="N1081" s="29" t="s">
        <v>477</v>
      </c>
      <c r="O1081" s="29" t="s">
        <v>477</v>
      </c>
      <c r="P1081" s="29" t="s">
        <v>477</v>
      </c>
      <c r="Q1081" s="29" t="s">
        <v>477</v>
      </c>
      <c r="R1081" s="29" t="s">
        <v>477</v>
      </c>
      <c r="S1081" s="29" t="s">
        <v>477</v>
      </c>
      <c r="T1081" s="29" t="s">
        <v>477</v>
      </c>
      <c r="U1081" s="29" t="s">
        <v>477</v>
      </c>
      <c r="V1081" s="29" t="s">
        <v>477</v>
      </c>
      <c r="W1081" s="28" t="s">
        <v>791</v>
      </c>
      <c r="X1081" s="28" t="s">
        <v>792</v>
      </c>
      <c r="Y1081" s="28" t="s">
        <v>793</v>
      </c>
      <c r="Z1081" s="28" t="s">
        <v>794</v>
      </c>
      <c r="AA1081" s="28" t="s">
        <v>795</v>
      </c>
      <c r="AB1081" s="28" t="s">
        <v>796</v>
      </c>
      <c r="AC1081" s="28" t="s">
        <v>797</v>
      </c>
      <c r="AD1081" s="28" t="s">
        <v>834</v>
      </c>
      <c r="AE1081" s="28" t="s">
        <v>550</v>
      </c>
      <c r="AF1081" s="28" t="s">
        <v>568</v>
      </c>
      <c r="AG1081" s="29" t="s">
        <v>477</v>
      </c>
      <c r="AH1081" s="28" t="s">
        <v>815</v>
      </c>
      <c r="AI1081" s="29" t="s">
        <v>477</v>
      </c>
      <c r="AJ1081" s="28" t="s">
        <v>798</v>
      </c>
      <c r="AK1081" s="29" t="s">
        <v>477</v>
      </c>
      <c r="AL1081" s="29" t="s">
        <v>477</v>
      </c>
      <c r="AM1081" s="29" t="s">
        <v>477</v>
      </c>
      <c r="AN1081" s="28" t="s">
        <v>799</v>
      </c>
      <c r="AO1081" s="28" t="s">
        <v>800</v>
      </c>
      <c r="AP1081" s="29" t="s">
        <v>477</v>
      </c>
      <c r="AQ1081" s="29" t="s">
        <v>477</v>
      </c>
      <c r="AR1081" s="29" t="s">
        <v>477</v>
      </c>
      <c r="AS1081" s="28" t="s">
        <v>801</v>
      </c>
      <c r="AT1081" s="28" t="s">
        <v>497</v>
      </c>
      <c r="AU1081" s="28" t="s">
        <v>497</v>
      </c>
      <c r="AV1081" s="29" t="s">
        <v>477</v>
      </c>
      <c r="AW1081" s="28" t="s">
        <v>817</v>
      </c>
      <c r="AX1081" s="29" t="s">
        <v>477</v>
      </c>
      <c r="AY1081" s="28" t="s">
        <v>4233</v>
      </c>
      <c r="AZ1081" s="28" t="s">
        <v>497</v>
      </c>
      <c r="BA1081" s="28" t="s">
        <v>1436</v>
      </c>
      <c r="BB1081" s="28" t="s">
        <v>1443</v>
      </c>
    </row>
    <row r="1082" spans="1:54" x14ac:dyDescent="0.4">
      <c r="A1082" s="28" t="s">
        <v>4234</v>
      </c>
      <c r="B1082" s="28" t="s">
        <v>4235</v>
      </c>
      <c r="C1082" s="28" t="s">
        <v>814</v>
      </c>
      <c r="D1082" s="28" t="s">
        <v>783</v>
      </c>
      <c r="E1082" s="28" t="s">
        <v>784</v>
      </c>
      <c r="F1082" s="28" t="s">
        <v>785</v>
      </c>
      <c r="G1082" s="28" t="s">
        <v>786</v>
      </c>
      <c r="H1082" s="28" t="s">
        <v>787</v>
      </c>
      <c r="I1082" s="28" t="s">
        <v>498</v>
      </c>
      <c r="J1082" s="28" t="s">
        <v>788</v>
      </c>
      <c r="K1082" s="28" t="s">
        <v>789</v>
      </c>
      <c r="L1082" s="28" t="s">
        <v>790</v>
      </c>
      <c r="M1082" s="29" t="s">
        <v>477</v>
      </c>
      <c r="N1082" s="29" t="s">
        <v>477</v>
      </c>
      <c r="O1082" s="29" t="s">
        <v>477</v>
      </c>
      <c r="P1082" s="29" t="s">
        <v>477</v>
      </c>
      <c r="Q1082" s="29" t="s">
        <v>477</v>
      </c>
      <c r="R1082" s="29" t="s">
        <v>477</v>
      </c>
      <c r="S1082" s="29" t="s">
        <v>477</v>
      </c>
      <c r="T1082" s="29" t="s">
        <v>477</v>
      </c>
      <c r="U1082" s="29" t="s">
        <v>477</v>
      </c>
      <c r="V1082" s="29" t="s">
        <v>477</v>
      </c>
      <c r="W1082" s="28" t="s">
        <v>791</v>
      </c>
      <c r="X1082" s="28" t="s">
        <v>792</v>
      </c>
      <c r="Y1082" s="28" t="s">
        <v>793</v>
      </c>
      <c r="Z1082" s="28" t="s">
        <v>794</v>
      </c>
      <c r="AA1082" s="28" t="s">
        <v>795</v>
      </c>
      <c r="AB1082" s="28" t="s">
        <v>796</v>
      </c>
      <c r="AC1082" s="28" t="s">
        <v>797</v>
      </c>
      <c r="AD1082" s="28" t="s">
        <v>834</v>
      </c>
      <c r="AE1082" s="28" t="s">
        <v>550</v>
      </c>
      <c r="AF1082" s="28" t="s">
        <v>568</v>
      </c>
      <c r="AG1082" s="29" t="s">
        <v>477</v>
      </c>
      <c r="AH1082" s="28" t="s">
        <v>815</v>
      </c>
      <c r="AI1082" s="29" t="s">
        <v>477</v>
      </c>
      <c r="AJ1082" s="28" t="s">
        <v>798</v>
      </c>
      <c r="AK1082" s="29" t="s">
        <v>477</v>
      </c>
      <c r="AL1082" s="29" t="s">
        <v>477</v>
      </c>
      <c r="AM1082" s="29" t="s">
        <v>477</v>
      </c>
      <c r="AN1082" s="28" t="s">
        <v>799</v>
      </c>
      <c r="AO1082" s="28" t="s">
        <v>800</v>
      </c>
      <c r="AP1082" s="29" t="s">
        <v>477</v>
      </c>
      <c r="AQ1082" s="29" t="s">
        <v>477</v>
      </c>
      <c r="AR1082" s="29" t="s">
        <v>477</v>
      </c>
      <c r="AS1082" s="28" t="s">
        <v>801</v>
      </c>
      <c r="AT1082" s="28" t="s">
        <v>497</v>
      </c>
      <c r="AU1082" s="28" t="s">
        <v>497</v>
      </c>
      <c r="AV1082" s="29" t="s">
        <v>477</v>
      </c>
      <c r="AW1082" s="28" t="s">
        <v>1411</v>
      </c>
      <c r="AX1082" s="29" t="s">
        <v>477</v>
      </c>
      <c r="AY1082" s="28" t="s">
        <v>4236</v>
      </c>
      <c r="AZ1082" s="28" t="s">
        <v>497</v>
      </c>
      <c r="BA1082" s="28" t="s">
        <v>1527</v>
      </c>
      <c r="BB1082" s="28" t="s">
        <v>1443</v>
      </c>
    </row>
    <row r="1083" spans="1:54" x14ac:dyDescent="0.4">
      <c r="A1083" s="28" t="s">
        <v>4237</v>
      </c>
      <c r="B1083" s="28" t="s">
        <v>4235</v>
      </c>
      <c r="C1083" s="28" t="s">
        <v>814</v>
      </c>
      <c r="D1083" s="28" t="s">
        <v>783</v>
      </c>
      <c r="E1083" s="28" t="s">
        <v>784</v>
      </c>
      <c r="F1083" s="28" t="s">
        <v>785</v>
      </c>
      <c r="G1083" s="28" t="s">
        <v>786</v>
      </c>
      <c r="H1083" s="28" t="s">
        <v>787</v>
      </c>
      <c r="I1083" s="28" t="s">
        <v>497</v>
      </c>
      <c r="J1083" s="28" t="s">
        <v>788</v>
      </c>
      <c r="K1083" s="28" t="s">
        <v>789</v>
      </c>
      <c r="L1083" s="28" t="s">
        <v>790</v>
      </c>
      <c r="M1083" s="29" t="s">
        <v>477</v>
      </c>
      <c r="N1083" s="29" t="s">
        <v>477</v>
      </c>
      <c r="O1083" s="29" t="s">
        <v>477</v>
      </c>
      <c r="P1083" s="29" t="s">
        <v>477</v>
      </c>
      <c r="Q1083" s="29" t="s">
        <v>477</v>
      </c>
      <c r="R1083" s="29" t="s">
        <v>477</v>
      </c>
      <c r="S1083" s="29" t="s">
        <v>477</v>
      </c>
      <c r="T1083" s="29" t="s">
        <v>477</v>
      </c>
      <c r="U1083" s="29" t="s">
        <v>477</v>
      </c>
      <c r="V1083" s="29" t="s">
        <v>477</v>
      </c>
      <c r="W1083" s="28" t="s">
        <v>791</v>
      </c>
      <c r="X1083" s="28" t="s">
        <v>792</v>
      </c>
      <c r="Y1083" s="28" t="s">
        <v>793</v>
      </c>
      <c r="Z1083" s="28" t="s">
        <v>794</v>
      </c>
      <c r="AA1083" s="28" t="s">
        <v>795</v>
      </c>
      <c r="AB1083" s="28" t="s">
        <v>796</v>
      </c>
      <c r="AC1083" s="28" t="s">
        <v>797</v>
      </c>
      <c r="AD1083" s="28" t="s">
        <v>834</v>
      </c>
      <c r="AE1083" s="28" t="s">
        <v>550</v>
      </c>
      <c r="AF1083" s="28" t="s">
        <v>568</v>
      </c>
      <c r="AG1083" s="29" t="s">
        <v>477</v>
      </c>
      <c r="AH1083" s="28" t="s">
        <v>815</v>
      </c>
      <c r="AI1083" s="29" t="s">
        <v>477</v>
      </c>
      <c r="AJ1083" s="28" t="s">
        <v>798</v>
      </c>
      <c r="AK1083" s="29" t="s">
        <v>477</v>
      </c>
      <c r="AL1083" s="29" t="s">
        <v>477</v>
      </c>
      <c r="AM1083" s="29" t="s">
        <v>477</v>
      </c>
      <c r="AN1083" s="28" t="s">
        <v>799</v>
      </c>
      <c r="AO1083" s="28" t="s">
        <v>800</v>
      </c>
      <c r="AP1083" s="29" t="s">
        <v>477</v>
      </c>
      <c r="AQ1083" s="29" t="s">
        <v>477</v>
      </c>
      <c r="AR1083" s="29" t="s">
        <v>477</v>
      </c>
      <c r="AS1083" s="28" t="s">
        <v>801</v>
      </c>
      <c r="AT1083" s="28" t="s">
        <v>497</v>
      </c>
      <c r="AU1083" s="28" t="s">
        <v>497</v>
      </c>
      <c r="AV1083" s="29" t="s">
        <v>477</v>
      </c>
      <c r="AW1083" s="28" t="s">
        <v>1056</v>
      </c>
      <c r="AX1083" s="29" t="s">
        <v>477</v>
      </c>
      <c r="AY1083" s="28" t="s">
        <v>4238</v>
      </c>
      <c r="AZ1083" s="28" t="s">
        <v>497</v>
      </c>
      <c r="BA1083" s="28" t="s">
        <v>1442</v>
      </c>
      <c r="BB1083" s="28" t="s">
        <v>1443</v>
      </c>
    </row>
    <row r="1084" spans="1:54" x14ac:dyDescent="0.4">
      <c r="A1084" s="28" t="s">
        <v>4239</v>
      </c>
      <c r="B1084" s="28" t="s">
        <v>4240</v>
      </c>
      <c r="C1084" s="28" t="s">
        <v>814</v>
      </c>
      <c r="D1084" s="28" t="s">
        <v>783</v>
      </c>
      <c r="E1084" s="28" t="s">
        <v>784</v>
      </c>
      <c r="F1084" s="28" t="s">
        <v>785</v>
      </c>
      <c r="G1084" s="28" t="s">
        <v>786</v>
      </c>
      <c r="H1084" s="28" t="s">
        <v>787</v>
      </c>
      <c r="I1084" s="28" t="s">
        <v>497</v>
      </c>
      <c r="J1084" s="28" t="s">
        <v>788</v>
      </c>
      <c r="K1084" s="28" t="s">
        <v>789</v>
      </c>
      <c r="L1084" s="28" t="s">
        <v>790</v>
      </c>
      <c r="M1084" s="29" t="s">
        <v>477</v>
      </c>
      <c r="N1084" s="29" t="s">
        <v>477</v>
      </c>
      <c r="O1084" s="29" t="s">
        <v>477</v>
      </c>
      <c r="P1084" s="29" t="s">
        <v>477</v>
      </c>
      <c r="Q1084" s="29" t="s">
        <v>477</v>
      </c>
      <c r="R1084" s="29" t="s">
        <v>477</v>
      </c>
      <c r="S1084" s="29" t="s">
        <v>477</v>
      </c>
      <c r="T1084" s="29" t="s">
        <v>477</v>
      </c>
      <c r="U1084" s="29" t="s">
        <v>477</v>
      </c>
      <c r="V1084" s="29" t="s">
        <v>477</v>
      </c>
      <c r="W1084" s="28" t="s">
        <v>791</v>
      </c>
      <c r="X1084" s="28" t="s">
        <v>792</v>
      </c>
      <c r="Y1084" s="28" t="s">
        <v>793</v>
      </c>
      <c r="Z1084" s="28" t="s">
        <v>794</v>
      </c>
      <c r="AA1084" s="28" t="s">
        <v>795</v>
      </c>
      <c r="AB1084" s="28" t="s">
        <v>796</v>
      </c>
      <c r="AC1084" s="28" t="s">
        <v>797</v>
      </c>
      <c r="AD1084" s="28" t="s">
        <v>834</v>
      </c>
      <c r="AE1084" s="28" t="s">
        <v>550</v>
      </c>
      <c r="AF1084" s="28" t="s">
        <v>568</v>
      </c>
      <c r="AG1084" s="29" t="s">
        <v>477</v>
      </c>
      <c r="AH1084" s="28" t="s">
        <v>815</v>
      </c>
      <c r="AI1084" s="29" t="s">
        <v>477</v>
      </c>
      <c r="AJ1084" s="28" t="s">
        <v>798</v>
      </c>
      <c r="AK1084" s="29" t="s">
        <v>477</v>
      </c>
      <c r="AL1084" s="29" t="s">
        <v>477</v>
      </c>
      <c r="AM1084" s="29" t="s">
        <v>477</v>
      </c>
      <c r="AN1084" s="28" t="s">
        <v>799</v>
      </c>
      <c r="AO1084" s="28" t="s">
        <v>800</v>
      </c>
      <c r="AP1084" s="29" t="s">
        <v>477</v>
      </c>
      <c r="AQ1084" s="29" t="s">
        <v>477</v>
      </c>
      <c r="AR1084" s="29" t="s">
        <v>477</v>
      </c>
      <c r="AS1084" s="28" t="s">
        <v>801</v>
      </c>
      <c r="AT1084" s="28" t="s">
        <v>497</v>
      </c>
      <c r="AU1084" s="28" t="s">
        <v>497</v>
      </c>
      <c r="AV1084" s="29" t="s">
        <v>477</v>
      </c>
      <c r="AW1084" s="28" t="s">
        <v>1380</v>
      </c>
      <c r="AX1084" s="29" t="s">
        <v>477</v>
      </c>
      <c r="AY1084" s="28" t="s">
        <v>4241</v>
      </c>
      <c r="AZ1084" s="28" t="s">
        <v>497</v>
      </c>
      <c r="BA1084" s="28" t="s">
        <v>1448</v>
      </c>
      <c r="BB1084" s="28" t="s">
        <v>1443</v>
      </c>
    </row>
    <row r="1085" spans="1:54" x14ac:dyDescent="0.4">
      <c r="A1085" s="28" t="s">
        <v>4242</v>
      </c>
      <c r="B1085" s="28" t="s">
        <v>4243</v>
      </c>
      <c r="C1085" s="28" t="s">
        <v>814</v>
      </c>
      <c r="D1085" s="28" t="s">
        <v>783</v>
      </c>
      <c r="E1085" s="28" t="s">
        <v>784</v>
      </c>
      <c r="F1085" s="28" t="s">
        <v>785</v>
      </c>
      <c r="G1085" s="28" t="s">
        <v>786</v>
      </c>
      <c r="H1085" s="28" t="s">
        <v>787</v>
      </c>
      <c r="I1085" s="28" t="s">
        <v>497</v>
      </c>
      <c r="J1085" s="28" t="s">
        <v>788</v>
      </c>
      <c r="K1085" s="28" t="s">
        <v>789</v>
      </c>
      <c r="L1085" s="28" t="s">
        <v>790</v>
      </c>
      <c r="M1085" s="29" t="s">
        <v>477</v>
      </c>
      <c r="N1085" s="29" t="s">
        <v>477</v>
      </c>
      <c r="O1085" s="29" t="s">
        <v>477</v>
      </c>
      <c r="P1085" s="29" t="s">
        <v>477</v>
      </c>
      <c r="Q1085" s="29" t="s">
        <v>477</v>
      </c>
      <c r="R1085" s="29" t="s">
        <v>477</v>
      </c>
      <c r="S1085" s="29" t="s">
        <v>477</v>
      </c>
      <c r="T1085" s="29" t="s">
        <v>477</v>
      </c>
      <c r="U1085" s="29" t="s">
        <v>477</v>
      </c>
      <c r="V1085" s="29" t="s">
        <v>477</v>
      </c>
      <c r="W1085" s="28" t="s">
        <v>791</v>
      </c>
      <c r="X1085" s="28" t="s">
        <v>792</v>
      </c>
      <c r="Y1085" s="28" t="s">
        <v>793</v>
      </c>
      <c r="Z1085" s="28" t="s">
        <v>794</v>
      </c>
      <c r="AA1085" s="28" t="s">
        <v>795</v>
      </c>
      <c r="AB1085" s="28" t="s">
        <v>796</v>
      </c>
      <c r="AC1085" s="28" t="s">
        <v>797</v>
      </c>
      <c r="AD1085" s="28" t="s">
        <v>834</v>
      </c>
      <c r="AE1085" s="28" t="s">
        <v>550</v>
      </c>
      <c r="AF1085" s="28" t="s">
        <v>568</v>
      </c>
      <c r="AG1085" s="29" t="s">
        <v>477</v>
      </c>
      <c r="AH1085" s="28" t="s">
        <v>815</v>
      </c>
      <c r="AI1085" s="29" t="s">
        <v>477</v>
      </c>
      <c r="AJ1085" s="28" t="s">
        <v>798</v>
      </c>
      <c r="AK1085" s="29" t="s">
        <v>477</v>
      </c>
      <c r="AL1085" s="29" t="s">
        <v>477</v>
      </c>
      <c r="AM1085" s="29" t="s">
        <v>477</v>
      </c>
      <c r="AN1085" s="28" t="s">
        <v>799</v>
      </c>
      <c r="AO1085" s="28" t="s">
        <v>800</v>
      </c>
      <c r="AP1085" s="29" t="s">
        <v>477</v>
      </c>
      <c r="AQ1085" s="29" t="s">
        <v>477</v>
      </c>
      <c r="AR1085" s="29" t="s">
        <v>477</v>
      </c>
      <c r="AS1085" s="28" t="s">
        <v>801</v>
      </c>
      <c r="AT1085" s="28" t="s">
        <v>497</v>
      </c>
      <c r="AU1085" s="28" t="s">
        <v>497</v>
      </c>
      <c r="AV1085" s="29" t="s">
        <v>477</v>
      </c>
      <c r="AW1085" s="28" t="s">
        <v>1464</v>
      </c>
      <c r="AX1085" s="29" t="s">
        <v>477</v>
      </c>
      <c r="AY1085" s="28" t="s">
        <v>4244</v>
      </c>
      <c r="AZ1085" s="28" t="s">
        <v>497</v>
      </c>
      <c r="BA1085" s="28" t="s">
        <v>1466</v>
      </c>
      <c r="BB1085" s="28" t="s">
        <v>1443</v>
      </c>
    </row>
    <row r="1086" spans="1:54" x14ac:dyDescent="0.4">
      <c r="A1086" s="28" t="s">
        <v>4245</v>
      </c>
      <c r="B1086" s="28" t="s">
        <v>4243</v>
      </c>
      <c r="C1086" s="28" t="s">
        <v>814</v>
      </c>
      <c r="D1086" s="28" t="s">
        <v>783</v>
      </c>
      <c r="E1086" s="28" t="s">
        <v>784</v>
      </c>
      <c r="F1086" s="28" t="s">
        <v>785</v>
      </c>
      <c r="G1086" s="28" t="s">
        <v>786</v>
      </c>
      <c r="H1086" s="28" t="s">
        <v>787</v>
      </c>
      <c r="I1086" s="28" t="s">
        <v>498</v>
      </c>
      <c r="J1086" s="28" t="s">
        <v>788</v>
      </c>
      <c r="K1086" s="28" t="s">
        <v>789</v>
      </c>
      <c r="L1086" s="28" t="s">
        <v>790</v>
      </c>
      <c r="M1086" s="29" t="s">
        <v>477</v>
      </c>
      <c r="N1086" s="29" t="s">
        <v>477</v>
      </c>
      <c r="O1086" s="29" t="s">
        <v>477</v>
      </c>
      <c r="P1086" s="29" t="s">
        <v>477</v>
      </c>
      <c r="Q1086" s="29" t="s">
        <v>477</v>
      </c>
      <c r="R1086" s="29" t="s">
        <v>477</v>
      </c>
      <c r="S1086" s="29" t="s">
        <v>477</v>
      </c>
      <c r="T1086" s="29" t="s">
        <v>477</v>
      </c>
      <c r="U1086" s="29" t="s">
        <v>477</v>
      </c>
      <c r="V1086" s="29" t="s">
        <v>477</v>
      </c>
      <c r="W1086" s="28" t="s">
        <v>791</v>
      </c>
      <c r="X1086" s="28" t="s">
        <v>792</v>
      </c>
      <c r="Y1086" s="28" t="s">
        <v>793</v>
      </c>
      <c r="Z1086" s="28" t="s">
        <v>794</v>
      </c>
      <c r="AA1086" s="28" t="s">
        <v>795</v>
      </c>
      <c r="AB1086" s="28" t="s">
        <v>796</v>
      </c>
      <c r="AC1086" s="28" t="s">
        <v>797</v>
      </c>
      <c r="AD1086" s="28" t="s">
        <v>834</v>
      </c>
      <c r="AE1086" s="28" t="s">
        <v>550</v>
      </c>
      <c r="AF1086" s="28" t="s">
        <v>568</v>
      </c>
      <c r="AG1086" s="29" t="s">
        <v>477</v>
      </c>
      <c r="AH1086" s="28" t="s">
        <v>815</v>
      </c>
      <c r="AI1086" s="29" t="s">
        <v>477</v>
      </c>
      <c r="AJ1086" s="28" t="s">
        <v>798</v>
      </c>
      <c r="AK1086" s="29" t="s">
        <v>477</v>
      </c>
      <c r="AL1086" s="29" t="s">
        <v>477</v>
      </c>
      <c r="AM1086" s="29" t="s">
        <v>477</v>
      </c>
      <c r="AN1086" s="28" t="s">
        <v>799</v>
      </c>
      <c r="AO1086" s="28" t="s">
        <v>800</v>
      </c>
      <c r="AP1086" s="29" t="s">
        <v>477</v>
      </c>
      <c r="AQ1086" s="29" t="s">
        <v>477</v>
      </c>
      <c r="AR1086" s="29" t="s">
        <v>477</v>
      </c>
      <c r="AS1086" s="28" t="s">
        <v>801</v>
      </c>
      <c r="AT1086" s="28" t="s">
        <v>497</v>
      </c>
      <c r="AU1086" s="28" t="s">
        <v>497</v>
      </c>
      <c r="AV1086" s="29" t="s">
        <v>477</v>
      </c>
      <c r="AW1086" s="28" t="s">
        <v>1476</v>
      </c>
      <c r="AX1086" s="29" t="s">
        <v>477</v>
      </c>
      <c r="AY1086" s="28" t="s">
        <v>4246</v>
      </c>
      <c r="AZ1086" s="28" t="s">
        <v>497</v>
      </c>
      <c r="BA1086" s="28" t="s">
        <v>1478</v>
      </c>
      <c r="BB1086" s="28" t="s">
        <v>1443</v>
      </c>
    </row>
    <row r="1087" spans="1:54" x14ac:dyDescent="0.4">
      <c r="A1087" s="28" t="s">
        <v>4247</v>
      </c>
      <c r="B1087" s="28" t="s">
        <v>4248</v>
      </c>
      <c r="C1087" s="28" t="s">
        <v>814</v>
      </c>
      <c r="D1087" s="28" t="s">
        <v>783</v>
      </c>
      <c r="E1087" s="28" t="s">
        <v>784</v>
      </c>
      <c r="F1087" s="28" t="s">
        <v>785</v>
      </c>
      <c r="G1087" s="28" t="s">
        <v>786</v>
      </c>
      <c r="H1087" s="28" t="s">
        <v>787</v>
      </c>
      <c r="I1087" s="28" t="s">
        <v>498</v>
      </c>
      <c r="J1087" s="28" t="s">
        <v>788</v>
      </c>
      <c r="K1087" s="28" t="s">
        <v>789</v>
      </c>
      <c r="L1087" s="28" t="s">
        <v>790</v>
      </c>
      <c r="M1087" s="29" t="s">
        <v>477</v>
      </c>
      <c r="N1087" s="29" t="s">
        <v>477</v>
      </c>
      <c r="O1087" s="29" t="s">
        <v>477</v>
      </c>
      <c r="P1087" s="29" t="s">
        <v>477</v>
      </c>
      <c r="Q1087" s="29" t="s">
        <v>477</v>
      </c>
      <c r="R1087" s="29" t="s">
        <v>477</v>
      </c>
      <c r="S1087" s="29" t="s">
        <v>477</v>
      </c>
      <c r="T1087" s="29" t="s">
        <v>477</v>
      </c>
      <c r="U1087" s="29" t="s">
        <v>477</v>
      </c>
      <c r="V1087" s="29" t="s">
        <v>477</v>
      </c>
      <c r="W1087" s="28" t="s">
        <v>791</v>
      </c>
      <c r="X1087" s="28" t="s">
        <v>792</v>
      </c>
      <c r="Y1087" s="28" t="s">
        <v>793</v>
      </c>
      <c r="Z1087" s="28" t="s">
        <v>794</v>
      </c>
      <c r="AA1087" s="28" t="s">
        <v>795</v>
      </c>
      <c r="AB1087" s="28" t="s">
        <v>796</v>
      </c>
      <c r="AC1087" s="28" t="s">
        <v>797</v>
      </c>
      <c r="AD1087" s="28" t="s">
        <v>834</v>
      </c>
      <c r="AE1087" s="28" t="s">
        <v>550</v>
      </c>
      <c r="AF1087" s="28" t="s">
        <v>568</v>
      </c>
      <c r="AG1087" s="29" t="s">
        <v>477</v>
      </c>
      <c r="AH1087" s="28" t="s">
        <v>815</v>
      </c>
      <c r="AI1087" s="29" t="s">
        <v>477</v>
      </c>
      <c r="AJ1087" s="28" t="s">
        <v>798</v>
      </c>
      <c r="AK1087" s="29" t="s">
        <v>477</v>
      </c>
      <c r="AL1087" s="29" t="s">
        <v>477</v>
      </c>
      <c r="AM1087" s="29" t="s">
        <v>477</v>
      </c>
      <c r="AN1087" s="28" t="s">
        <v>799</v>
      </c>
      <c r="AO1087" s="28" t="s">
        <v>800</v>
      </c>
      <c r="AP1087" s="29" t="s">
        <v>477</v>
      </c>
      <c r="AQ1087" s="29" t="s">
        <v>477</v>
      </c>
      <c r="AR1087" s="29" t="s">
        <v>477</v>
      </c>
      <c r="AS1087" s="28" t="s">
        <v>801</v>
      </c>
      <c r="AT1087" s="28" t="s">
        <v>497</v>
      </c>
      <c r="AU1087" s="28" t="s">
        <v>497</v>
      </c>
      <c r="AV1087" s="29" t="s">
        <v>477</v>
      </c>
      <c r="AW1087" s="28" t="s">
        <v>1400</v>
      </c>
      <c r="AX1087" s="29" t="s">
        <v>477</v>
      </c>
      <c r="AY1087" s="28" t="s">
        <v>4249</v>
      </c>
      <c r="AZ1087" s="28" t="s">
        <v>497</v>
      </c>
      <c r="BA1087" s="28" t="s">
        <v>1469</v>
      </c>
      <c r="BB1087" s="28" t="s">
        <v>1443</v>
      </c>
    </row>
    <row r="1088" spans="1:54" x14ac:dyDescent="0.4">
      <c r="A1088" s="28" t="s">
        <v>4250</v>
      </c>
      <c r="B1088" s="28" t="s">
        <v>4248</v>
      </c>
      <c r="C1088" s="28" t="s">
        <v>814</v>
      </c>
      <c r="D1088" s="28" t="s">
        <v>783</v>
      </c>
      <c r="E1088" s="28" t="s">
        <v>784</v>
      </c>
      <c r="F1088" s="28" t="s">
        <v>785</v>
      </c>
      <c r="G1088" s="28" t="s">
        <v>786</v>
      </c>
      <c r="H1088" s="28" t="s">
        <v>787</v>
      </c>
      <c r="I1088" s="28" t="s">
        <v>497</v>
      </c>
      <c r="J1088" s="28" t="s">
        <v>788</v>
      </c>
      <c r="K1088" s="28" t="s">
        <v>789</v>
      </c>
      <c r="L1088" s="28" t="s">
        <v>790</v>
      </c>
      <c r="M1088" s="29" t="s">
        <v>477</v>
      </c>
      <c r="N1088" s="29" t="s">
        <v>477</v>
      </c>
      <c r="O1088" s="29" t="s">
        <v>477</v>
      </c>
      <c r="P1088" s="29" t="s">
        <v>477</v>
      </c>
      <c r="Q1088" s="29" t="s">
        <v>477</v>
      </c>
      <c r="R1088" s="29" t="s">
        <v>477</v>
      </c>
      <c r="S1088" s="29" t="s">
        <v>477</v>
      </c>
      <c r="T1088" s="29" t="s">
        <v>477</v>
      </c>
      <c r="U1088" s="29" t="s">
        <v>477</v>
      </c>
      <c r="V1088" s="29" t="s">
        <v>477</v>
      </c>
      <c r="W1088" s="28" t="s">
        <v>791</v>
      </c>
      <c r="X1088" s="28" t="s">
        <v>792</v>
      </c>
      <c r="Y1088" s="28" t="s">
        <v>793</v>
      </c>
      <c r="Z1088" s="28" t="s">
        <v>794</v>
      </c>
      <c r="AA1088" s="28" t="s">
        <v>795</v>
      </c>
      <c r="AB1088" s="28" t="s">
        <v>796</v>
      </c>
      <c r="AC1088" s="28" t="s">
        <v>797</v>
      </c>
      <c r="AD1088" s="28" t="s">
        <v>834</v>
      </c>
      <c r="AE1088" s="28" t="s">
        <v>550</v>
      </c>
      <c r="AF1088" s="28" t="s">
        <v>498</v>
      </c>
      <c r="AG1088" s="28" t="s">
        <v>498</v>
      </c>
      <c r="AH1088" s="28" t="s">
        <v>836</v>
      </c>
      <c r="AI1088" s="29" t="s">
        <v>477</v>
      </c>
      <c r="AJ1088" s="28" t="s">
        <v>798</v>
      </c>
      <c r="AK1088" s="29" t="s">
        <v>477</v>
      </c>
      <c r="AL1088" s="29" t="s">
        <v>477</v>
      </c>
      <c r="AM1088" s="29" t="s">
        <v>477</v>
      </c>
      <c r="AN1088" s="28" t="s">
        <v>799</v>
      </c>
      <c r="AO1088" s="28" t="s">
        <v>800</v>
      </c>
      <c r="AP1088" s="29" t="s">
        <v>477</v>
      </c>
      <c r="AQ1088" s="29" t="s">
        <v>477</v>
      </c>
      <c r="AR1088" s="29" t="s">
        <v>477</v>
      </c>
      <c r="AS1088" s="28" t="s">
        <v>801</v>
      </c>
      <c r="AT1088" s="28" t="s">
        <v>497</v>
      </c>
      <c r="AU1088" s="28" t="s">
        <v>497</v>
      </c>
      <c r="AV1088" s="29" t="s">
        <v>477</v>
      </c>
      <c r="AW1088" s="28" t="s">
        <v>1452</v>
      </c>
      <c r="AX1088" s="29" t="s">
        <v>477</v>
      </c>
      <c r="AY1088" s="28" t="s">
        <v>4251</v>
      </c>
      <c r="AZ1088" s="28" t="s">
        <v>497</v>
      </c>
      <c r="BA1088" s="28" t="s">
        <v>1454</v>
      </c>
      <c r="BB1088" s="28" t="s">
        <v>1443</v>
      </c>
    </row>
    <row r="1089" spans="1:54" x14ac:dyDescent="0.4">
      <c r="A1089" s="28" t="s">
        <v>4252</v>
      </c>
      <c r="B1089" s="28" t="s">
        <v>4253</v>
      </c>
      <c r="C1089" s="28" t="s">
        <v>814</v>
      </c>
      <c r="D1089" s="28" t="s">
        <v>783</v>
      </c>
      <c r="E1089" s="28" t="s">
        <v>784</v>
      </c>
      <c r="F1089" s="28" t="s">
        <v>785</v>
      </c>
      <c r="G1089" s="28" t="s">
        <v>786</v>
      </c>
      <c r="H1089" s="28" t="s">
        <v>787</v>
      </c>
      <c r="I1089" s="28" t="s">
        <v>498</v>
      </c>
      <c r="J1089" s="28" t="s">
        <v>788</v>
      </c>
      <c r="K1089" s="28" t="s">
        <v>789</v>
      </c>
      <c r="L1089" s="28" t="s">
        <v>790</v>
      </c>
      <c r="M1089" s="29" t="s">
        <v>477</v>
      </c>
      <c r="N1089" s="29" t="s">
        <v>477</v>
      </c>
      <c r="O1089" s="29" t="s">
        <v>477</v>
      </c>
      <c r="P1089" s="29" t="s">
        <v>477</v>
      </c>
      <c r="Q1089" s="29" t="s">
        <v>477</v>
      </c>
      <c r="R1089" s="29" t="s">
        <v>477</v>
      </c>
      <c r="S1089" s="29" t="s">
        <v>477</v>
      </c>
      <c r="T1089" s="29" t="s">
        <v>477</v>
      </c>
      <c r="U1089" s="29" t="s">
        <v>477</v>
      </c>
      <c r="V1089" s="29" t="s">
        <v>477</v>
      </c>
      <c r="W1089" s="28" t="s">
        <v>791</v>
      </c>
      <c r="X1089" s="28" t="s">
        <v>792</v>
      </c>
      <c r="Y1089" s="28" t="s">
        <v>793</v>
      </c>
      <c r="Z1089" s="28" t="s">
        <v>794</v>
      </c>
      <c r="AA1089" s="28" t="s">
        <v>795</v>
      </c>
      <c r="AB1089" s="28" t="s">
        <v>796</v>
      </c>
      <c r="AC1089" s="28" t="s">
        <v>797</v>
      </c>
      <c r="AD1089" s="28" t="s">
        <v>505</v>
      </c>
      <c r="AE1089" s="28" t="s">
        <v>550</v>
      </c>
      <c r="AF1089" s="28" t="s">
        <v>568</v>
      </c>
      <c r="AG1089" s="28" t="s">
        <v>498</v>
      </c>
      <c r="AH1089" s="28" t="s">
        <v>815</v>
      </c>
      <c r="AI1089" s="29" t="s">
        <v>477</v>
      </c>
      <c r="AJ1089" s="28" t="s">
        <v>798</v>
      </c>
      <c r="AK1089" s="29" t="s">
        <v>477</v>
      </c>
      <c r="AL1089" s="29" t="s">
        <v>477</v>
      </c>
      <c r="AM1089" s="29" t="s">
        <v>477</v>
      </c>
      <c r="AN1089" s="28" t="s">
        <v>799</v>
      </c>
      <c r="AO1089" s="28" t="s">
        <v>800</v>
      </c>
      <c r="AP1089" s="29" t="s">
        <v>477</v>
      </c>
      <c r="AQ1089" s="29" t="s">
        <v>477</v>
      </c>
      <c r="AR1089" s="29" t="s">
        <v>477</v>
      </c>
      <c r="AS1089" s="28" t="s">
        <v>801</v>
      </c>
      <c r="AT1089" s="28" t="s">
        <v>497</v>
      </c>
      <c r="AU1089" s="28" t="s">
        <v>497</v>
      </c>
      <c r="AV1089" s="29" t="s">
        <v>477</v>
      </c>
      <c r="AW1089" s="28" t="s">
        <v>1407</v>
      </c>
      <c r="AX1089" s="29" t="s">
        <v>477</v>
      </c>
      <c r="AY1089" s="28" t="s">
        <v>4254</v>
      </c>
      <c r="AZ1089" s="28" t="s">
        <v>497</v>
      </c>
      <c r="BA1089" s="28" t="s">
        <v>1498</v>
      </c>
      <c r="BB1089" s="28" t="s">
        <v>1443</v>
      </c>
    </row>
    <row r="1090" spans="1:54" x14ac:dyDescent="0.4">
      <c r="A1090" s="28" t="s">
        <v>4255</v>
      </c>
      <c r="B1090" s="28" t="s">
        <v>4256</v>
      </c>
      <c r="C1090" s="28" t="s">
        <v>814</v>
      </c>
      <c r="D1090" s="28" t="s">
        <v>783</v>
      </c>
      <c r="E1090" s="28" t="s">
        <v>784</v>
      </c>
      <c r="F1090" s="28" t="s">
        <v>785</v>
      </c>
      <c r="G1090" s="28" t="s">
        <v>786</v>
      </c>
      <c r="H1090" s="28" t="s">
        <v>787</v>
      </c>
      <c r="I1090" s="28" t="s">
        <v>498</v>
      </c>
      <c r="J1090" s="28" t="s">
        <v>788</v>
      </c>
      <c r="K1090" s="28" t="s">
        <v>789</v>
      </c>
      <c r="L1090" s="28" t="s">
        <v>790</v>
      </c>
      <c r="M1090" s="29" t="s">
        <v>477</v>
      </c>
      <c r="N1090" s="29" t="s">
        <v>477</v>
      </c>
      <c r="O1090" s="29" t="s">
        <v>477</v>
      </c>
      <c r="P1090" s="29" t="s">
        <v>477</v>
      </c>
      <c r="Q1090" s="29" t="s">
        <v>477</v>
      </c>
      <c r="R1090" s="29" t="s">
        <v>477</v>
      </c>
      <c r="S1090" s="29" t="s">
        <v>477</v>
      </c>
      <c r="T1090" s="29" t="s">
        <v>477</v>
      </c>
      <c r="U1090" s="29" t="s">
        <v>477</v>
      </c>
      <c r="V1090" s="29" t="s">
        <v>477</v>
      </c>
      <c r="W1090" s="28" t="s">
        <v>791</v>
      </c>
      <c r="X1090" s="28" t="s">
        <v>792</v>
      </c>
      <c r="Y1090" s="28" t="s">
        <v>793</v>
      </c>
      <c r="Z1090" s="28" t="s">
        <v>794</v>
      </c>
      <c r="AA1090" s="28" t="s">
        <v>795</v>
      </c>
      <c r="AB1090" s="28" t="s">
        <v>796</v>
      </c>
      <c r="AC1090" s="28" t="s">
        <v>797</v>
      </c>
      <c r="AD1090" s="28" t="s">
        <v>505</v>
      </c>
      <c r="AE1090" s="28" t="s">
        <v>550</v>
      </c>
      <c r="AF1090" s="28" t="s">
        <v>568</v>
      </c>
      <c r="AG1090" s="28" t="s">
        <v>498</v>
      </c>
      <c r="AH1090" s="28" t="s">
        <v>815</v>
      </c>
      <c r="AI1090" s="29" t="s">
        <v>477</v>
      </c>
      <c r="AJ1090" s="28" t="s">
        <v>798</v>
      </c>
      <c r="AK1090" s="29" t="s">
        <v>477</v>
      </c>
      <c r="AL1090" s="29" t="s">
        <v>477</v>
      </c>
      <c r="AM1090" s="29" t="s">
        <v>477</v>
      </c>
      <c r="AN1090" s="28" t="s">
        <v>799</v>
      </c>
      <c r="AO1090" s="28" t="s">
        <v>800</v>
      </c>
      <c r="AP1090" s="29" t="s">
        <v>477</v>
      </c>
      <c r="AQ1090" s="29" t="s">
        <v>477</v>
      </c>
      <c r="AR1090" s="29" t="s">
        <v>477</v>
      </c>
      <c r="AS1090" s="28" t="s">
        <v>801</v>
      </c>
      <c r="AT1090" s="28" t="s">
        <v>497</v>
      </c>
      <c r="AU1090" s="28" t="s">
        <v>497</v>
      </c>
      <c r="AV1090" s="29" t="s">
        <v>477</v>
      </c>
      <c r="AW1090" s="28" t="s">
        <v>1501</v>
      </c>
      <c r="AX1090" s="29" t="s">
        <v>477</v>
      </c>
      <c r="AY1090" s="28" t="s">
        <v>4257</v>
      </c>
      <c r="AZ1090" s="28" t="s">
        <v>497</v>
      </c>
      <c r="BA1090" s="28" t="s">
        <v>1503</v>
      </c>
      <c r="BB1090" s="28" t="s">
        <v>1443</v>
      </c>
    </row>
    <row r="1091" spans="1:54" x14ac:dyDescent="0.4">
      <c r="A1091" s="28" t="s">
        <v>4258</v>
      </c>
      <c r="B1091" s="28" t="s">
        <v>4256</v>
      </c>
      <c r="C1091" s="28" t="s">
        <v>814</v>
      </c>
      <c r="D1091" s="28" t="s">
        <v>783</v>
      </c>
      <c r="E1091" s="28" t="s">
        <v>784</v>
      </c>
      <c r="F1091" s="28" t="s">
        <v>785</v>
      </c>
      <c r="G1091" s="28" t="s">
        <v>786</v>
      </c>
      <c r="H1091" s="28" t="s">
        <v>787</v>
      </c>
      <c r="I1091" s="28" t="s">
        <v>498</v>
      </c>
      <c r="J1091" s="28" t="s">
        <v>788</v>
      </c>
      <c r="K1091" s="28" t="s">
        <v>789</v>
      </c>
      <c r="L1091" s="28" t="s">
        <v>790</v>
      </c>
      <c r="M1091" s="29" t="s">
        <v>477</v>
      </c>
      <c r="N1091" s="29" t="s">
        <v>477</v>
      </c>
      <c r="O1091" s="29" t="s">
        <v>477</v>
      </c>
      <c r="P1091" s="29" t="s">
        <v>477</v>
      </c>
      <c r="Q1091" s="29" t="s">
        <v>477</v>
      </c>
      <c r="R1091" s="29" t="s">
        <v>477</v>
      </c>
      <c r="S1091" s="29" t="s">
        <v>477</v>
      </c>
      <c r="T1091" s="29" t="s">
        <v>477</v>
      </c>
      <c r="U1091" s="29" t="s">
        <v>477</v>
      </c>
      <c r="V1091" s="29" t="s">
        <v>477</v>
      </c>
      <c r="W1091" s="28" t="s">
        <v>791</v>
      </c>
      <c r="X1091" s="28" t="s">
        <v>792</v>
      </c>
      <c r="Y1091" s="28" t="s">
        <v>793</v>
      </c>
      <c r="Z1091" s="28" t="s">
        <v>794</v>
      </c>
      <c r="AA1091" s="28" t="s">
        <v>795</v>
      </c>
      <c r="AB1091" s="28" t="s">
        <v>796</v>
      </c>
      <c r="AC1091" s="28" t="s">
        <v>797</v>
      </c>
      <c r="AD1091" s="28" t="s">
        <v>505</v>
      </c>
      <c r="AE1091" s="28" t="s">
        <v>550</v>
      </c>
      <c r="AF1091" s="28" t="s">
        <v>568</v>
      </c>
      <c r="AG1091" s="28" t="s">
        <v>498</v>
      </c>
      <c r="AH1091" s="28" t="s">
        <v>815</v>
      </c>
      <c r="AI1091" s="29" t="s">
        <v>477</v>
      </c>
      <c r="AJ1091" s="28" t="s">
        <v>798</v>
      </c>
      <c r="AK1091" s="29" t="s">
        <v>477</v>
      </c>
      <c r="AL1091" s="29" t="s">
        <v>477</v>
      </c>
      <c r="AM1091" s="29" t="s">
        <v>477</v>
      </c>
      <c r="AN1091" s="28" t="s">
        <v>799</v>
      </c>
      <c r="AO1091" s="28" t="s">
        <v>800</v>
      </c>
      <c r="AP1091" s="29" t="s">
        <v>477</v>
      </c>
      <c r="AQ1091" s="29" t="s">
        <v>477</v>
      </c>
      <c r="AR1091" s="29" t="s">
        <v>477</v>
      </c>
      <c r="AS1091" s="28" t="s">
        <v>801</v>
      </c>
      <c r="AT1091" s="28" t="s">
        <v>497</v>
      </c>
      <c r="AU1091" s="28" t="s">
        <v>497</v>
      </c>
      <c r="AV1091" s="29" t="s">
        <v>477</v>
      </c>
      <c r="AW1091" s="28" t="s">
        <v>899</v>
      </c>
      <c r="AX1091" s="29" t="s">
        <v>477</v>
      </c>
      <c r="AY1091" s="28" t="s">
        <v>4259</v>
      </c>
      <c r="AZ1091" s="28" t="s">
        <v>497</v>
      </c>
      <c r="BA1091" s="28" t="s">
        <v>1459</v>
      </c>
      <c r="BB1091" s="28" t="s">
        <v>1443</v>
      </c>
    </row>
    <row r="1092" spans="1:54" x14ac:dyDescent="0.4">
      <c r="A1092" s="28" t="s">
        <v>4260</v>
      </c>
      <c r="B1092" s="28" t="s">
        <v>4261</v>
      </c>
      <c r="C1092" s="28" t="s">
        <v>814</v>
      </c>
      <c r="D1092" s="28" t="s">
        <v>783</v>
      </c>
      <c r="E1092" s="28" t="s">
        <v>784</v>
      </c>
      <c r="F1092" s="28" t="s">
        <v>785</v>
      </c>
      <c r="G1092" s="28" t="s">
        <v>786</v>
      </c>
      <c r="H1092" s="28" t="s">
        <v>787</v>
      </c>
      <c r="I1092" s="28" t="s">
        <v>498</v>
      </c>
      <c r="J1092" s="28" t="s">
        <v>788</v>
      </c>
      <c r="K1092" s="28" t="s">
        <v>789</v>
      </c>
      <c r="L1092" s="28" t="s">
        <v>790</v>
      </c>
      <c r="M1092" s="29" t="s">
        <v>477</v>
      </c>
      <c r="N1092" s="29" t="s">
        <v>477</v>
      </c>
      <c r="O1092" s="29" t="s">
        <v>477</v>
      </c>
      <c r="P1092" s="29" t="s">
        <v>477</v>
      </c>
      <c r="Q1092" s="29" t="s">
        <v>477</v>
      </c>
      <c r="R1092" s="29" t="s">
        <v>477</v>
      </c>
      <c r="S1092" s="29" t="s">
        <v>477</v>
      </c>
      <c r="T1092" s="29" t="s">
        <v>477</v>
      </c>
      <c r="U1092" s="29" t="s">
        <v>477</v>
      </c>
      <c r="V1092" s="29" t="s">
        <v>477</v>
      </c>
      <c r="W1092" s="28" t="s">
        <v>791</v>
      </c>
      <c r="X1092" s="28" t="s">
        <v>792</v>
      </c>
      <c r="Y1092" s="28" t="s">
        <v>793</v>
      </c>
      <c r="Z1092" s="28" t="s">
        <v>794</v>
      </c>
      <c r="AA1092" s="28" t="s">
        <v>795</v>
      </c>
      <c r="AB1092" s="28" t="s">
        <v>796</v>
      </c>
      <c r="AC1092" s="28" t="s">
        <v>797</v>
      </c>
      <c r="AD1092" s="28" t="s">
        <v>834</v>
      </c>
      <c r="AE1092" s="28" t="s">
        <v>550</v>
      </c>
      <c r="AF1092" s="28" t="s">
        <v>568</v>
      </c>
      <c r="AG1092" s="29" t="s">
        <v>477</v>
      </c>
      <c r="AH1092" s="28" t="s">
        <v>815</v>
      </c>
      <c r="AI1092" s="29" t="s">
        <v>477</v>
      </c>
      <c r="AJ1092" s="28" t="s">
        <v>798</v>
      </c>
      <c r="AK1092" s="29" t="s">
        <v>477</v>
      </c>
      <c r="AL1092" s="29" t="s">
        <v>477</v>
      </c>
      <c r="AM1092" s="29" t="s">
        <v>477</v>
      </c>
      <c r="AN1092" s="28" t="s">
        <v>799</v>
      </c>
      <c r="AO1092" s="28" t="s">
        <v>800</v>
      </c>
      <c r="AP1092" s="29" t="s">
        <v>477</v>
      </c>
      <c r="AQ1092" s="29" t="s">
        <v>477</v>
      </c>
      <c r="AR1092" s="29" t="s">
        <v>477</v>
      </c>
      <c r="AS1092" s="28" t="s">
        <v>801</v>
      </c>
      <c r="AT1092" s="28" t="s">
        <v>497</v>
      </c>
      <c r="AU1092" s="28" t="s">
        <v>497</v>
      </c>
      <c r="AV1092" s="29" t="s">
        <v>477</v>
      </c>
      <c r="AW1092" s="28" t="s">
        <v>1402</v>
      </c>
      <c r="AX1092" s="29" t="s">
        <v>477</v>
      </c>
      <c r="AY1092" s="28" t="s">
        <v>4262</v>
      </c>
      <c r="AZ1092" s="28" t="s">
        <v>497</v>
      </c>
      <c r="BA1092" s="28" t="s">
        <v>1471</v>
      </c>
      <c r="BB1092" s="28" t="s">
        <v>1443</v>
      </c>
    </row>
    <row r="1093" spans="1:54" x14ac:dyDescent="0.4">
      <c r="A1093" s="28" t="s">
        <v>4263</v>
      </c>
      <c r="B1093" s="28" t="s">
        <v>4261</v>
      </c>
      <c r="C1093" s="28" t="s">
        <v>814</v>
      </c>
      <c r="D1093" s="28" t="s">
        <v>783</v>
      </c>
      <c r="E1093" s="28" t="s">
        <v>784</v>
      </c>
      <c r="F1093" s="28" t="s">
        <v>785</v>
      </c>
      <c r="G1093" s="28" t="s">
        <v>786</v>
      </c>
      <c r="H1093" s="28" t="s">
        <v>787</v>
      </c>
      <c r="I1093" s="28" t="s">
        <v>498</v>
      </c>
      <c r="J1093" s="28" t="s">
        <v>788</v>
      </c>
      <c r="K1093" s="28" t="s">
        <v>789</v>
      </c>
      <c r="L1093" s="28" t="s">
        <v>790</v>
      </c>
      <c r="M1093" s="29" t="s">
        <v>477</v>
      </c>
      <c r="N1093" s="29" t="s">
        <v>477</v>
      </c>
      <c r="O1093" s="29" t="s">
        <v>477</v>
      </c>
      <c r="P1093" s="29" t="s">
        <v>477</v>
      </c>
      <c r="Q1093" s="29" t="s">
        <v>477</v>
      </c>
      <c r="R1093" s="29" t="s">
        <v>477</v>
      </c>
      <c r="S1093" s="29" t="s">
        <v>477</v>
      </c>
      <c r="T1093" s="29" t="s">
        <v>477</v>
      </c>
      <c r="U1093" s="29" t="s">
        <v>477</v>
      </c>
      <c r="V1093" s="29" t="s">
        <v>477</v>
      </c>
      <c r="W1093" s="28" t="s">
        <v>791</v>
      </c>
      <c r="X1093" s="28" t="s">
        <v>792</v>
      </c>
      <c r="Y1093" s="28" t="s">
        <v>793</v>
      </c>
      <c r="Z1093" s="28" t="s">
        <v>794</v>
      </c>
      <c r="AA1093" s="28" t="s">
        <v>795</v>
      </c>
      <c r="AB1093" s="28" t="s">
        <v>796</v>
      </c>
      <c r="AC1093" s="28" t="s">
        <v>797</v>
      </c>
      <c r="AD1093" s="28" t="s">
        <v>834</v>
      </c>
      <c r="AE1093" s="28" t="s">
        <v>550</v>
      </c>
      <c r="AF1093" s="28" t="s">
        <v>568</v>
      </c>
      <c r="AG1093" s="29" t="s">
        <v>477</v>
      </c>
      <c r="AH1093" s="28" t="s">
        <v>815</v>
      </c>
      <c r="AI1093" s="29" t="s">
        <v>477</v>
      </c>
      <c r="AJ1093" s="28" t="s">
        <v>798</v>
      </c>
      <c r="AK1093" s="29" t="s">
        <v>477</v>
      </c>
      <c r="AL1093" s="29" t="s">
        <v>477</v>
      </c>
      <c r="AM1093" s="29" t="s">
        <v>477</v>
      </c>
      <c r="AN1093" s="28" t="s">
        <v>799</v>
      </c>
      <c r="AO1093" s="28" t="s">
        <v>800</v>
      </c>
      <c r="AP1093" s="29" t="s">
        <v>477</v>
      </c>
      <c r="AQ1093" s="29" t="s">
        <v>477</v>
      </c>
      <c r="AR1093" s="29" t="s">
        <v>477</v>
      </c>
      <c r="AS1093" s="28" t="s">
        <v>801</v>
      </c>
      <c r="AT1093" s="28" t="s">
        <v>497</v>
      </c>
      <c r="AU1093" s="28" t="s">
        <v>497</v>
      </c>
      <c r="AV1093" s="29" t="s">
        <v>477</v>
      </c>
      <c r="AW1093" s="28" t="s">
        <v>1405</v>
      </c>
      <c r="AX1093" s="29" t="s">
        <v>477</v>
      </c>
      <c r="AY1093" s="28" t="s">
        <v>4264</v>
      </c>
      <c r="AZ1093" s="28" t="s">
        <v>497</v>
      </c>
      <c r="BA1093" s="28" t="s">
        <v>1474</v>
      </c>
      <c r="BB1093" s="28" t="s">
        <v>1443</v>
      </c>
    </row>
    <row r="1094" spans="1:54" x14ac:dyDescent="0.4">
      <c r="A1094" s="28" t="s">
        <v>4265</v>
      </c>
      <c r="B1094" s="28" t="s">
        <v>4266</v>
      </c>
      <c r="C1094" s="28" t="s">
        <v>814</v>
      </c>
      <c r="D1094" s="28" t="s">
        <v>783</v>
      </c>
      <c r="E1094" s="28" t="s">
        <v>784</v>
      </c>
      <c r="F1094" s="28" t="s">
        <v>785</v>
      </c>
      <c r="G1094" s="28" t="s">
        <v>786</v>
      </c>
      <c r="H1094" s="28" t="s">
        <v>787</v>
      </c>
      <c r="I1094" s="28" t="s">
        <v>497</v>
      </c>
      <c r="J1094" s="28" t="s">
        <v>788</v>
      </c>
      <c r="K1094" s="28" t="s">
        <v>789</v>
      </c>
      <c r="L1094" s="28" t="s">
        <v>790</v>
      </c>
      <c r="M1094" s="29" t="s">
        <v>477</v>
      </c>
      <c r="N1094" s="29" t="s">
        <v>477</v>
      </c>
      <c r="O1094" s="29" t="s">
        <v>477</v>
      </c>
      <c r="P1094" s="29" t="s">
        <v>477</v>
      </c>
      <c r="Q1094" s="29" t="s">
        <v>477</v>
      </c>
      <c r="R1094" s="29" t="s">
        <v>477</v>
      </c>
      <c r="S1094" s="29" t="s">
        <v>477</v>
      </c>
      <c r="T1094" s="29" t="s">
        <v>477</v>
      </c>
      <c r="U1094" s="29" t="s">
        <v>477</v>
      </c>
      <c r="V1094" s="29" t="s">
        <v>477</v>
      </c>
      <c r="W1094" s="28" t="s">
        <v>791</v>
      </c>
      <c r="X1094" s="28" t="s">
        <v>792</v>
      </c>
      <c r="Y1094" s="28" t="s">
        <v>793</v>
      </c>
      <c r="Z1094" s="28" t="s">
        <v>794</v>
      </c>
      <c r="AA1094" s="28" t="s">
        <v>795</v>
      </c>
      <c r="AB1094" s="28" t="s">
        <v>796</v>
      </c>
      <c r="AC1094" s="28" t="s">
        <v>797</v>
      </c>
      <c r="AD1094" s="28" t="s">
        <v>834</v>
      </c>
      <c r="AE1094" s="28" t="s">
        <v>550</v>
      </c>
      <c r="AF1094" s="28" t="s">
        <v>568</v>
      </c>
      <c r="AG1094" s="29" t="s">
        <v>477</v>
      </c>
      <c r="AH1094" s="28" t="s">
        <v>815</v>
      </c>
      <c r="AI1094" s="29" t="s">
        <v>477</v>
      </c>
      <c r="AJ1094" s="28" t="s">
        <v>798</v>
      </c>
      <c r="AK1094" s="29" t="s">
        <v>477</v>
      </c>
      <c r="AL1094" s="29" t="s">
        <v>477</v>
      </c>
      <c r="AM1094" s="29" t="s">
        <v>477</v>
      </c>
      <c r="AN1094" s="28" t="s">
        <v>799</v>
      </c>
      <c r="AO1094" s="28" t="s">
        <v>800</v>
      </c>
      <c r="AP1094" s="29" t="s">
        <v>477</v>
      </c>
      <c r="AQ1094" s="29" t="s">
        <v>477</v>
      </c>
      <c r="AR1094" s="29" t="s">
        <v>477</v>
      </c>
      <c r="AS1094" s="28" t="s">
        <v>801</v>
      </c>
      <c r="AT1094" s="28" t="s">
        <v>497</v>
      </c>
      <c r="AU1094" s="28" t="s">
        <v>497</v>
      </c>
      <c r="AV1094" s="29" t="s">
        <v>477</v>
      </c>
      <c r="AW1094" s="28" t="s">
        <v>1407</v>
      </c>
      <c r="AX1094" s="29" t="s">
        <v>477</v>
      </c>
      <c r="AY1094" s="28" t="s">
        <v>4267</v>
      </c>
      <c r="AZ1094" s="28" t="s">
        <v>497</v>
      </c>
      <c r="BA1094" s="28" t="s">
        <v>1498</v>
      </c>
      <c r="BB1094" s="28" t="s">
        <v>1443</v>
      </c>
    </row>
    <row r="1095" spans="1:54" x14ac:dyDescent="0.4">
      <c r="A1095" s="28" t="s">
        <v>4268</v>
      </c>
      <c r="B1095" s="28" t="s">
        <v>4269</v>
      </c>
      <c r="C1095" s="28" t="s">
        <v>814</v>
      </c>
      <c r="D1095" s="28" t="s">
        <v>783</v>
      </c>
      <c r="E1095" s="28" t="s">
        <v>784</v>
      </c>
      <c r="F1095" s="28" t="s">
        <v>785</v>
      </c>
      <c r="G1095" s="28" t="s">
        <v>786</v>
      </c>
      <c r="H1095" s="28" t="s">
        <v>787</v>
      </c>
      <c r="I1095" s="28" t="s">
        <v>498</v>
      </c>
      <c r="J1095" s="28" t="s">
        <v>788</v>
      </c>
      <c r="K1095" s="28" t="s">
        <v>789</v>
      </c>
      <c r="L1095" s="28" t="s">
        <v>790</v>
      </c>
      <c r="M1095" s="29" t="s">
        <v>477</v>
      </c>
      <c r="N1095" s="29" t="s">
        <v>477</v>
      </c>
      <c r="O1095" s="29" t="s">
        <v>477</v>
      </c>
      <c r="P1095" s="29" t="s">
        <v>477</v>
      </c>
      <c r="Q1095" s="29" t="s">
        <v>477</v>
      </c>
      <c r="R1095" s="29" t="s">
        <v>477</v>
      </c>
      <c r="S1095" s="29" t="s">
        <v>477</v>
      </c>
      <c r="T1095" s="29" t="s">
        <v>477</v>
      </c>
      <c r="U1095" s="29" t="s">
        <v>477</v>
      </c>
      <c r="V1095" s="29" t="s">
        <v>477</v>
      </c>
      <c r="W1095" s="28" t="s">
        <v>791</v>
      </c>
      <c r="X1095" s="28" t="s">
        <v>792</v>
      </c>
      <c r="Y1095" s="28" t="s">
        <v>793</v>
      </c>
      <c r="Z1095" s="28" t="s">
        <v>794</v>
      </c>
      <c r="AA1095" s="28" t="s">
        <v>795</v>
      </c>
      <c r="AB1095" s="28" t="s">
        <v>796</v>
      </c>
      <c r="AC1095" s="28" t="s">
        <v>797</v>
      </c>
      <c r="AD1095" s="28" t="s">
        <v>834</v>
      </c>
      <c r="AE1095" s="28" t="s">
        <v>550</v>
      </c>
      <c r="AF1095" s="28" t="s">
        <v>568</v>
      </c>
      <c r="AG1095" s="29" t="s">
        <v>477</v>
      </c>
      <c r="AH1095" s="28" t="s">
        <v>815</v>
      </c>
      <c r="AI1095" s="29" t="s">
        <v>477</v>
      </c>
      <c r="AJ1095" s="28" t="s">
        <v>798</v>
      </c>
      <c r="AK1095" s="29" t="s">
        <v>477</v>
      </c>
      <c r="AL1095" s="29" t="s">
        <v>477</v>
      </c>
      <c r="AM1095" s="29" t="s">
        <v>477</v>
      </c>
      <c r="AN1095" s="28" t="s">
        <v>799</v>
      </c>
      <c r="AO1095" s="28" t="s">
        <v>800</v>
      </c>
      <c r="AP1095" s="29" t="s">
        <v>477</v>
      </c>
      <c r="AQ1095" s="29" t="s">
        <v>477</v>
      </c>
      <c r="AR1095" s="29" t="s">
        <v>477</v>
      </c>
      <c r="AS1095" s="28" t="s">
        <v>801</v>
      </c>
      <c r="AT1095" s="28" t="s">
        <v>497</v>
      </c>
      <c r="AU1095" s="28" t="s">
        <v>497</v>
      </c>
      <c r="AV1095" s="29" t="s">
        <v>477</v>
      </c>
      <c r="AW1095" s="28" t="s">
        <v>1501</v>
      </c>
      <c r="AX1095" s="29" t="s">
        <v>477</v>
      </c>
      <c r="AY1095" s="28" t="s">
        <v>4270</v>
      </c>
      <c r="AZ1095" s="28" t="s">
        <v>497</v>
      </c>
      <c r="BA1095" s="28" t="s">
        <v>1503</v>
      </c>
      <c r="BB1095" s="28" t="s">
        <v>1443</v>
      </c>
    </row>
    <row r="1096" spans="1:54" x14ac:dyDescent="0.4">
      <c r="A1096" s="28" t="s">
        <v>4271</v>
      </c>
      <c r="B1096" s="28" t="s">
        <v>4269</v>
      </c>
      <c r="C1096" s="28" t="s">
        <v>814</v>
      </c>
      <c r="D1096" s="28" t="s">
        <v>783</v>
      </c>
      <c r="E1096" s="28" t="s">
        <v>784</v>
      </c>
      <c r="F1096" s="28" t="s">
        <v>785</v>
      </c>
      <c r="G1096" s="28" t="s">
        <v>786</v>
      </c>
      <c r="H1096" s="28" t="s">
        <v>787</v>
      </c>
      <c r="I1096" s="28" t="s">
        <v>497</v>
      </c>
      <c r="J1096" s="28" t="s">
        <v>788</v>
      </c>
      <c r="K1096" s="28" t="s">
        <v>789</v>
      </c>
      <c r="L1096" s="28" t="s">
        <v>790</v>
      </c>
      <c r="M1096" s="29" t="s">
        <v>477</v>
      </c>
      <c r="N1096" s="29" t="s">
        <v>477</v>
      </c>
      <c r="O1096" s="29" t="s">
        <v>477</v>
      </c>
      <c r="P1096" s="29" t="s">
        <v>477</v>
      </c>
      <c r="Q1096" s="29" t="s">
        <v>477</v>
      </c>
      <c r="R1096" s="29" t="s">
        <v>477</v>
      </c>
      <c r="S1096" s="29" t="s">
        <v>477</v>
      </c>
      <c r="T1096" s="29" t="s">
        <v>477</v>
      </c>
      <c r="U1096" s="29" t="s">
        <v>477</v>
      </c>
      <c r="V1096" s="29" t="s">
        <v>477</v>
      </c>
      <c r="W1096" s="28" t="s">
        <v>791</v>
      </c>
      <c r="X1096" s="28" t="s">
        <v>792</v>
      </c>
      <c r="Y1096" s="28" t="s">
        <v>793</v>
      </c>
      <c r="Z1096" s="28" t="s">
        <v>794</v>
      </c>
      <c r="AA1096" s="28" t="s">
        <v>795</v>
      </c>
      <c r="AB1096" s="28" t="s">
        <v>796</v>
      </c>
      <c r="AC1096" s="28" t="s">
        <v>797</v>
      </c>
      <c r="AD1096" s="28" t="s">
        <v>834</v>
      </c>
      <c r="AE1096" s="28" t="s">
        <v>550</v>
      </c>
      <c r="AF1096" s="28" t="s">
        <v>568</v>
      </c>
      <c r="AG1096" s="29" t="s">
        <v>477</v>
      </c>
      <c r="AH1096" s="28" t="s">
        <v>815</v>
      </c>
      <c r="AI1096" s="29" t="s">
        <v>477</v>
      </c>
      <c r="AJ1096" s="28" t="s">
        <v>798</v>
      </c>
      <c r="AK1096" s="29" t="s">
        <v>477</v>
      </c>
      <c r="AL1096" s="29" t="s">
        <v>477</v>
      </c>
      <c r="AM1096" s="29" t="s">
        <v>477</v>
      </c>
      <c r="AN1096" s="28" t="s">
        <v>799</v>
      </c>
      <c r="AO1096" s="28" t="s">
        <v>800</v>
      </c>
      <c r="AP1096" s="29" t="s">
        <v>477</v>
      </c>
      <c r="AQ1096" s="29" t="s">
        <v>477</v>
      </c>
      <c r="AR1096" s="29" t="s">
        <v>477</v>
      </c>
      <c r="AS1096" s="28" t="s">
        <v>801</v>
      </c>
      <c r="AT1096" s="28" t="s">
        <v>497</v>
      </c>
      <c r="AU1096" s="28" t="s">
        <v>497</v>
      </c>
      <c r="AV1096" s="29" t="s">
        <v>477</v>
      </c>
      <c r="AW1096" s="28" t="s">
        <v>899</v>
      </c>
      <c r="AX1096" s="29" t="s">
        <v>477</v>
      </c>
      <c r="AY1096" s="28" t="s">
        <v>4272</v>
      </c>
      <c r="AZ1096" s="28" t="s">
        <v>497</v>
      </c>
      <c r="BA1096" s="28" t="s">
        <v>1459</v>
      </c>
      <c r="BB1096" s="28" t="s">
        <v>1443</v>
      </c>
    </row>
    <row r="1097" spans="1:54" x14ac:dyDescent="0.4">
      <c r="A1097" s="28" t="s">
        <v>4273</v>
      </c>
      <c r="B1097" s="28" t="s">
        <v>4274</v>
      </c>
      <c r="C1097" s="28" t="s">
        <v>814</v>
      </c>
      <c r="D1097" s="28" t="s">
        <v>783</v>
      </c>
      <c r="E1097" s="28" t="s">
        <v>784</v>
      </c>
      <c r="F1097" s="28" t="s">
        <v>785</v>
      </c>
      <c r="G1097" s="28" t="s">
        <v>786</v>
      </c>
      <c r="H1097" s="28" t="s">
        <v>787</v>
      </c>
      <c r="I1097" s="28" t="s">
        <v>497</v>
      </c>
      <c r="J1097" s="28" t="s">
        <v>788</v>
      </c>
      <c r="K1097" s="28" t="s">
        <v>789</v>
      </c>
      <c r="L1097" s="28" t="s">
        <v>790</v>
      </c>
      <c r="M1097" s="29" t="s">
        <v>477</v>
      </c>
      <c r="N1097" s="29" t="s">
        <v>477</v>
      </c>
      <c r="O1097" s="29" t="s">
        <v>477</v>
      </c>
      <c r="P1097" s="29" t="s">
        <v>477</v>
      </c>
      <c r="Q1097" s="29" t="s">
        <v>477</v>
      </c>
      <c r="R1097" s="29" t="s">
        <v>477</v>
      </c>
      <c r="S1097" s="29" t="s">
        <v>477</v>
      </c>
      <c r="T1097" s="29" t="s">
        <v>477</v>
      </c>
      <c r="U1097" s="29" t="s">
        <v>477</v>
      </c>
      <c r="V1097" s="29" t="s">
        <v>477</v>
      </c>
      <c r="W1097" s="28" t="s">
        <v>791</v>
      </c>
      <c r="X1097" s="28" t="s">
        <v>792</v>
      </c>
      <c r="Y1097" s="28" t="s">
        <v>793</v>
      </c>
      <c r="Z1097" s="28" t="s">
        <v>794</v>
      </c>
      <c r="AA1097" s="28" t="s">
        <v>795</v>
      </c>
      <c r="AB1097" s="28" t="s">
        <v>796</v>
      </c>
      <c r="AC1097" s="28" t="s">
        <v>797</v>
      </c>
      <c r="AD1097" s="28" t="s">
        <v>834</v>
      </c>
      <c r="AE1097" s="28" t="s">
        <v>550</v>
      </c>
      <c r="AF1097" s="28" t="s">
        <v>568</v>
      </c>
      <c r="AG1097" s="29" t="s">
        <v>477</v>
      </c>
      <c r="AH1097" s="28" t="s">
        <v>815</v>
      </c>
      <c r="AI1097" s="29" t="s">
        <v>477</v>
      </c>
      <c r="AJ1097" s="28" t="s">
        <v>798</v>
      </c>
      <c r="AK1097" s="29" t="s">
        <v>477</v>
      </c>
      <c r="AL1097" s="29" t="s">
        <v>477</v>
      </c>
      <c r="AM1097" s="29" t="s">
        <v>477</v>
      </c>
      <c r="AN1097" s="28" t="s">
        <v>799</v>
      </c>
      <c r="AO1097" s="28" t="s">
        <v>800</v>
      </c>
      <c r="AP1097" s="29" t="s">
        <v>477</v>
      </c>
      <c r="AQ1097" s="29" t="s">
        <v>477</v>
      </c>
      <c r="AR1097" s="29" t="s">
        <v>477</v>
      </c>
      <c r="AS1097" s="28" t="s">
        <v>801</v>
      </c>
      <c r="AT1097" s="28" t="s">
        <v>497</v>
      </c>
      <c r="AU1097" s="28" t="s">
        <v>497</v>
      </c>
      <c r="AV1097" s="29" t="s">
        <v>477</v>
      </c>
      <c r="AW1097" s="28" t="s">
        <v>1484</v>
      </c>
      <c r="AX1097" s="29" t="s">
        <v>477</v>
      </c>
      <c r="AY1097" s="28" t="s">
        <v>4275</v>
      </c>
      <c r="AZ1097" s="28" t="s">
        <v>497</v>
      </c>
      <c r="BA1097" s="28" t="s">
        <v>1486</v>
      </c>
      <c r="BB1097" s="28" t="s">
        <v>1443</v>
      </c>
    </row>
    <row r="1098" spans="1:54" x14ac:dyDescent="0.4">
      <c r="A1098" s="28" t="s">
        <v>4276</v>
      </c>
      <c r="B1098" s="28" t="s">
        <v>4274</v>
      </c>
      <c r="C1098" s="28" t="s">
        <v>814</v>
      </c>
      <c r="D1098" s="28" t="s">
        <v>783</v>
      </c>
      <c r="E1098" s="28" t="s">
        <v>784</v>
      </c>
      <c r="F1098" s="28" t="s">
        <v>785</v>
      </c>
      <c r="G1098" s="28" t="s">
        <v>786</v>
      </c>
      <c r="H1098" s="28" t="s">
        <v>787</v>
      </c>
      <c r="I1098" s="28" t="s">
        <v>497</v>
      </c>
      <c r="J1098" s="28" t="s">
        <v>788</v>
      </c>
      <c r="K1098" s="28" t="s">
        <v>789</v>
      </c>
      <c r="L1098" s="28" t="s">
        <v>790</v>
      </c>
      <c r="M1098" s="29" t="s">
        <v>477</v>
      </c>
      <c r="N1098" s="29" t="s">
        <v>477</v>
      </c>
      <c r="O1098" s="29" t="s">
        <v>477</v>
      </c>
      <c r="P1098" s="29" t="s">
        <v>477</v>
      </c>
      <c r="Q1098" s="29" t="s">
        <v>477</v>
      </c>
      <c r="R1098" s="29" t="s">
        <v>477</v>
      </c>
      <c r="S1098" s="29" t="s">
        <v>477</v>
      </c>
      <c r="T1098" s="29" t="s">
        <v>477</v>
      </c>
      <c r="U1098" s="29" t="s">
        <v>477</v>
      </c>
      <c r="V1098" s="29" t="s">
        <v>477</v>
      </c>
      <c r="W1098" s="28" t="s">
        <v>791</v>
      </c>
      <c r="X1098" s="28" t="s">
        <v>792</v>
      </c>
      <c r="Y1098" s="28" t="s">
        <v>793</v>
      </c>
      <c r="Z1098" s="28" t="s">
        <v>794</v>
      </c>
      <c r="AA1098" s="28" t="s">
        <v>795</v>
      </c>
      <c r="AB1098" s="28" t="s">
        <v>796</v>
      </c>
      <c r="AC1098" s="28" t="s">
        <v>797</v>
      </c>
      <c r="AD1098" s="28" t="s">
        <v>834</v>
      </c>
      <c r="AE1098" s="28" t="s">
        <v>550</v>
      </c>
      <c r="AF1098" s="28" t="s">
        <v>498</v>
      </c>
      <c r="AG1098" s="28" t="s">
        <v>498</v>
      </c>
      <c r="AH1098" s="28" t="s">
        <v>836</v>
      </c>
      <c r="AI1098" s="29" t="s">
        <v>477</v>
      </c>
      <c r="AJ1098" s="28" t="s">
        <v>798</v>
      </c>
      <c r="AK1098" s="29" t="s">
        <v>477</v>
      </c>
      <c r="AL1098" s="29" t="s">
        <v>477</v>
      </c>
      <c r="AM1098" s="29" t="s">
        <v>477</v>
      </c>
      <c r="AN1098" s="28" t="s">
        <v>799</v>
      </c>
      <c r="AO1098" s="28" t="s">
        <v>800</v>
      </c>
      <c r="AP1098" s="29" t="s">
        <v>477</v>
      </c>
      <c r="AQ1098" s="29" t="s">
        <v>477</v>
      </c>
      <c r="AR1098" s="29" t="s">
        <v>477</v>
      </c>
      <c r="AS1098" s="28" t="s">
        <v>801</v>
      </c>
      <c r="AT1098" s="28" t="s">
        <v>497</v>
      </c>
      <c r="AU1098" s="28" t="s">
        <v>497</v>
      </c>
      <c r="AV1098" s="29" t="s">
        <v>477</v>
      </c>
      <c r="AW1098" s="28" t="s">
        <v>1476</v>
      </c>
      <c r="AX1098" s="29" t="s">
        <v>477</v>
      </c>
      <c r="AY1098" s="28" t="s">
        <v>4277</v>
      </c>
      <c r="AZ1098" s="28" t="s">
        <v>497</v>
      </c>
      <c r="BA1098" s="28" t="s">
        <v>1478</v>
      </c>
      <c r="BB1098" s="28" t="s">
        <v>1443</v>
      </c>
    </row>
    <row r="1099" spans="1:54" x14ac:dyDescent="0.4">
      <c r="A1099" s="28" t="s">
        <v>4278</v>
      </c>
      <c r="B1099" s="28" t="s">
        <v>4279</v>
      </c>
      <c r="C1099" s="28" t="s">
        <v>814</v>
      </c>
      <c r="D1099" s="28" t="s">
        <v>783</v>
      </c>
      <c r="E1099" s="28" t="s">
        <v>784</v>
      </c>
      <c r="F1099" s="28" t="s">
        <v>785</v>
      </c>
      <c r="G1099" s="28" t="s">
        <v>786</v>
      </c>
      <c r="H1099" s="28" t="s">
        <v>787</v>
      </c>
      <c r="I1099" s="28" t="s">
        <v>497</v>
      </c>
      <c r="J1099" s="28" t="s">
        <v>788</v>
      </c>
      <c r="K1099" s="28" t="s">
        <v>789</v>
      </c>
      <c r="L1099" s="28" t="s">
        <v>790</v>
      </c>
      <c r="M1099" s="29" t="s">
        <v>477</v>
      </c>
      <c r="N1099" s="29" t="s">
        <v>477</v>
      </c>
      <c r="O1099" s="29" t="s">
        <v>477</v>
      </c>
      <c r="P1099" s="29" t="s">
        <v>477</v>
      </c>
      <c r="Q1099" s="29" t="s">
        <v>477</v>
      </c>
      <c r="R1099" s="29" t="s">
        <v>477</v>
      </c>
      <c r="S1099" s="29" t="s">
        <v>477</v>
      </c>
      <c r="T1099" s="29" t="s">
        <v>477</v>
      </c>
      <c r="U1099" s="29" t="s">
        <v>477</v>
      </c>
      <c r="V1099" s="29" t="s">
        <v>477</v>
      </c>
      <c r="W1099" s="28" t="s">
        <v>791</v>
      </c>
      <c r="X1099" s="28" t="s">
        <v>792</v>
      </c>
      <c r="Y1099" s="28" t="s">
        <v>793</v>
      </c>
      <c r="Z1099" s="28" t="s">
        <v>794</v>
      </c>
      <c r="AA1099" s="28" t="s">
        <v>795</v>
      </c>
      <c r="AB1099" s="28" t="s">
        <v>796</v>
      </c>
      <c r="AC1099" s="28" t="s">
        <v>797</v>
      </c>
      <c r="AD1099" s="28" t="s">
        <v>834</v>
      </c>
      <c r="AE1099" s="28" t="s">
        <v>550</v>
      </c>
      <c r="AF1099" s="28" t="s">
        <v>498</v>
      </c>
      <c r="AG1099" s="28" t="s">
        <v>498</v>
      </c>
      <c r="AH1099" s="28" t="s">
        <v>836</v>
      </c>
      <c r="AI1099" s="29" t="s">
        <v>477</v>
      </c>
      <c r="AJ1099" s="28" t="s">
        <v>798</v>
      </c>
      <c r="AK1099" s="29" t="s">
        <v>477</v>
      </c>
      <c r="AL1099" s="29" t="s">
        <v>477</v>
      </c>
      <c r="AM1099" s="29" t="s">
        <v>477</v>
      </c>
      <c r="AN1099" s="28" t="s">
        <v>799</v>
      </c>
      <c r="AO1099" s="28" t="s">
        <v>800</v>
      </c>
      <c r="AP1099" s="29" t="s">
        <v>477</v>
      </c>
      <c r="AQ1099" s="29" t="s">
        <v>477</v>
      </c>
      <c r="AR1099" s="29" t="s">
        <v>477</v>
      </c>
      <c r="AS1099" s="28" t="s">
        <v>801</v>
      </c>
      <c r="AT1099" s="28" t="s">
        <v>497</v>
      </c>
      <c r="AU1099" s="28" t="s">
        <v>497</v>
      </c>
      <c r="AV1099" s="29" t="s">
        <v>477</v>
      </c>
      <c r="AW1099" s="28" t="s">
        <v>1400</v>
      </c>
      <c r="AX1099" s="29" t="s">
        <v>477</v>
      </c>
      <c r="AY1099" s="28" t="s">
        <v>4280</v>
      </c>
      <c r="AZ1099" s="28" t="s">
        <v>497</v>
      </c>
      <c r="BA1099" s="28" t="s">
        <v>1469</v>
      </c>
      <c r="BB1099" s="28" t="s">
        <v>1443</v>
      </c>
    </row>
    <row r="1100" spans="1:54" x14ac:dyDescent="0.4">
      <c r="A1100" s="28" t="s">
        <v>4281</v>
      </c>
      <c r="B1100" s="28" t="s">
        <v>4282</v>
      </c>
      <c r="C1100" s="28" t="s">
        <v>814</v>
      </c>
      <c r="D1100" s="28" t="s">
        <v>783</v>
      </c>
      <c r="E1100" s="28" t="s">
        <v>784</v>
      </c>
      <c r="F1100" s="28" t="s">
        <v>785</v>
      </c>
      <c r="G1100" s="28" t="s">
        <v>786</v>
      </c>
      <c r="H1100" s="28" t="s">
        <v>787</v>
      </c>
      <c r="I1100" s="28" t="s">
        <v>497</v>
      </c>
      <c r="J1100" s="28" t="s">
        <v>788</v>
      </c>
      <c r="K1100" s="28" t="s">
        <v>789</v>
      </c>
      <c r="L1100" s="28" t="s">
        <v>790</v>
      </c>
      <c r="M1100" s="29" t="s">
        <v>477</v>
      </c>
      <c r="N1100" s="29" t="s">
        <v>477</v>
      </c>
      <c r="O1100" s="29" t="s">
        <v>477</v>
      </c>
      <c r="P1100" s="29" t="s">
        <v>477</v>
      </c>
      <c r="Q1100" s="29" t="s">
        <v>477</v>
      </c>
      <c r="R1100" s="29" t="s">
        <v>477</v>
      </c>
      <c r="S1100" s="29" t="s">
        <v>477</v>
      </c>
      <c r="T1100" s="29" t="s">
        <v>477</v>
      </c>
      <c r="U1100" s="29" t="s">
        <v>477</v>
      </c>
      <c r="V1100" s="29" t="s">
        <v>477</v>
      </c>
      <c r="W1100" s="28" t="s">
        <v>791</v>
      </c>
      <c r="X1100" s="28" t="s">
        <v>792</v>
      </c>
      <c r="Y1100" s="28" t="s">
        <v>793</v>
      </c>
      <c r="Z1100" s="28" t="s">
        <v>794</v>
      </c>
      <c r="AA1100" s="28" t="s">
        <v>795</v>
      </c>
      <c r="AB1100" s="28" t="s">
        <v>796</v>
      </c>
      <c r="AC1100" s="28" t="s">
        <v>797</v>
      </c>
      <c r="AD1100" s="28" t="s">
        <v>834</v>
      </c>
      <c r="AE1100" s="28" t="s">
        <v>550</v>
      </c>
      <c r="AF1100" s="28" t="s">
        <v>498</v>
      </c>
      <c r="AG1100" s="28" t="s">
        <v>498</v>
      </c>
      <c r="AH1100" s="28" t="s">
        <v>836</v>
      </c>
      <c r="AI1100" s="29" t="s">
        <v>477</v>
      </c>
      <c r="AJ1100" s="28" t="s">
        <v>798</v>
      </c>
      <c r="AK1100" s="29" t="s">
        <v>477</v>
      </c>
      <c r="AL1100" s="29" t="s">
        <v>477</v>
      </c>
      <c r="AM1100" s="29" t="s">
        <v>477</v>
      </c>
      <c r="AN1100" s="28" t="s">
        <v>799</v>
      </c>
      <c r="AO1100" s="28" t="s">
        <v>800</v>
      </c>
      <c r="AP1100" s="29" t="s">
        <v>477</v>
      </c>
      <c r="AQ1100" s="29" t="s">
        <v>477</v>
      </c>
      <c r="AR1100" s="29" t="s">
        <v>477</v>
      </c>
      <c r="AS1100" s="28" t="s">
        <v>801</v>
      </c>
      <c r="AT1100" s="28" t="s">
        <v>497</v>
      </c>
      <c r="AU1100" s="28" t="s">
        <v>497</v>
      </c>
      <c r="AV1100" s="29" t="s">
        <v>477</v>
      </c>
      <c r="AW1100" s="28" t="s">
        <v>1402</v>
      </c>
      <c r="AX1100" s="29" t="s">
        <v>477</v>
      </c>
      <c r="AY1100" s="28" t="s">
        <v>4283</v>
      </c>
      <c r="AZ1100" s="28" t="s">
        <v>497</v>
      </c>
      <c r="BA1100" s="28" t="s">
        <v>1471</v>
      </c>
      <c r="BB1100" s="28" t="s">
        <v>1443</v>
      </c>
    </row>
    <row r="1101" spans="1:54" x14ac:dyDescent="0.4">
      <c r="A1101" s="28" t="s">
        <v>4284</v>
      </c>
      <c r="B1101" s="28" t="s">
        <v>4282</v>
      </c>
      <c r="C1101" s="28" t="s">
        <v>814</v>
      </c>
      <c r="D1101" s="28" t="s">
        <v>783</v>
      </c>
      <c r="E1101" s="28" t="s">
        <v>784</v>
      </c>
      <c r="F1101" s="28" t="s">
        <v>785</v>
      </c>
      <c r="G1101" s="28" t="s">
        <v>786</v>
      </c>
      <c r="H1101" s="28" t="s">
        <v>787</v>
      </c>
      <c r="I1101" s="28" t="s">
        <v>497</v>
      </c>
      <c r="J1101" s="28" t="s">
        <v>788</v>
      </c>
      <c r="K1101" s="28" t="s">
        <v>789</v>
      </c>
      <c r="L1101" s="28" t="s">
        <v>790</v>
      </c>
      <c r="M1101" s="29" t="s">
        <v>477</v>
      </c>
      <c r="N1101" s="29" t="s">
        <v>477</v>
      </c>
      <c r="O1101" s="29" t="s">
        <v>477</v>
      </c>
      <c r="P1101" s="29" t="s">
        <v>477</v>
      </c>
      <c r="Q1101" s="29" t="s">
        <v>477</v>
      </c>
      <c r="R1101" s="29" t="s">
        <v>477</v>
      </c>
      <c r="S1101" s="29" t="s">
        <v>477</v>
      </c>
      <c r="T1101" s="29" t="s">
        <v>477</v>
      </c>
      <c r="U1101" s="29" t="s">
        <v>477</v>
      </c>
      <c r="V1101" s="29" t="s">
        <v>477</v>
      </c>
      <c r="W1101" s="28" t="s">
        <v>791</v>
      </c>
      <c r="X1101" s="28" t="s">
        <v>792</v>
      </c>
      <c r="Y1101" s="28" t="s">
        <v>793</v>
      </c>
      <c r="Z1101" s="28" t="s">
        <v>794</v>
      </c>
      <c r="AA1101" s="28" t="s">
        <v>795</v>
      </c>
      <c r="AB1101" s="28" t="s">
        <v>796</v>
      </c>
      <c r="AC1101" s="28" t="s">
        <v>797</v>
      </c>
      <c r="AD1101" s="28" t="s">
        <v>834</v>
      </c>
      <c r="AE1101" s="28" t="s">
        <v>550</v>
      </c>
      <c r="AF1101" s="28" t="s">
        <v>498</v>
      </c>
      <c r="AG1101" s="28" t="s">
        <v>498</v>
      </c>
      <c r="AH1101" s="28" t="s">
        <v>836</v>
      </c>
      <c r="AI1101" s="29" t="s">
        <v>477</v>
      </c>
      <c r="AJ1101" s="28" t="s">
        <v>798</v>
      </c>
      <c r="AK1101" s="29" t="s">
        <v>477</v>
      </c>
      <c r="AL1101" s="29" t="s">
        <v>477</v>
      </c>
      <c r="AM1101" s="29" t="s">
        <v>477</v>
      </c>
      <c r="AN1101" s="28" t="s">
        <v>799</v>
      </c>
      <c r="AO1101" s="28" t="s">
        <v>800</v>
      </c>
      <c r="AP1101" s="29" t="s">
        <v>477</v>
      </c>
      <c r="AQ1101" s="29" t="s">
        <v>477</v>
      </c>
      <c r="AR1101" s="29" t="s">
        <v>477</v>
      </c>
      <c r="AS1101" s="28" t="s">
        <v>801</v>
      </c>
      <c r="AT1101" s="28" t="s">
        <v>497</v>
      </c>
      <c r="AU1101" s="28" t="s">
        <v>497</v>
      </c>
      <c r="AV1101" s="29" t="s">
        <v>477</v>
      </c>
      <c r="AW1101" s="28" t="s">
        <v>1405</v>
      </c>
      <c r="AX1101" s="29" t="s">
        <v>477</v>
      </c>
      <c r="AY1101" s="28" t="s">
        <v>4285</v>
      </c>
      <c r="AZ1101" s="28" t="s">
        <v>497</v>
      </c>
      <c r="BA1101" s="28" t="s">
        <v>1474</v>
      </c>
      <c r="BB1101" s="28" t="s">
        <v>1443</v>
      </c>
    </row>
    <row r="1102" spans="1:54" x14ac:dyDescent="0.4">
      <c r="A1102" s="28" t="s">
        <v>4286</v>
      </c>
      <c r="B1102" s="28" t="s">
        <v>4287</v>
      </c>
      <c r="C1102" s="28" t="s">
        <v>814</v>
      </c>
      <c r="D1102" s="28" t="s">
        <v>783</v>
      </c>
      <c r="E1102" s="28" t="s">
        <v>784</v>
      </c>
      <c r="F1102" s="28" t="s">
        <v>785</v>
      </c>
      <c r="G1102" s="28" t="s">
        <v>786</v>
      </c>
      <c r="H1102" s="28" t="s">
        <v>787</v>
      </c>
      <c r="I1102" s="28" t="s">
        <v>498</v>
      </c>
      <c r="J1102" s="28" t="s">
        <v>788</v>
      </c>
      <c r="K1102" s="28" t="s">
        <v>789</v>
      </c>
      <c r="L1102" s="28" t="s">
        <v>790</v>
      </c>
      <c r="M1102" s="29" t="s">
        <v>477</v>
      </c>
      <c r="N1102" s="29" t="s">
        <v>477</v>
      </c>
      <c r="O1102" s="29" t="s">
        <v>477</v>
      </c>
      <c r="P1102" s="29" t="s">
        <v>477</v>
      </c>
      <c r="Q1102" s="29" t="s">
        <v>477</v>
      </c>
      <c r="R1102" s="29" t="s">
        <v>477</v>
      </c>
      <c r="S1102" s="29" t="s">
        <v>477</v>
      </c>
      <c r="T1102" s="29" t="s">
        <v>477</v>
      </c>
      <c r="U1102" s="29" t="s">
        <v>477</v>
      </c>
      <c r="V1102" s="29" t="s">
        <v>477</v>
      </c>
      <c r="W1102" s="28" t="s">
        <v>791</v>
      </c>
      <c r="X1102" s="28" t="s">
        <v>792</v>
      </c>
      <c r="Y1102" s="28" t="s">
        <v>793</v>
      </c>
      <c r="Z1102" s="28" t="s">
        <v>794</v>
      </c>
      <c r="AA1102" s="28" t="s">
        <v>795</v>
      </c>
      <c r="AB1102" s="28" t="s">
        <v>796</v>
      </c>
      <c r="AC1102" s="28" t="s">
        <v>797</v>
      </c>
      <c r="AD1102" s="28" t="s">
        <v>505</v>
      </c>
      <c r="AE1102" s="28" t="s">
        <v>550</v>
      </c>
      <c r="AF1102" s="28" t="s">
        <v>568</v>
      </c>
      <c r="AG1102" s="28" t="s">
        <v>498</v>
      </c>
      <c r="AH1102" s="28" t="s">
        <v>815</v>
      </c>
      <c r="AI1102" s="29" t="s">
        <v>477</v>
      </c>
      <c r="AJ1102" s="28" t="s">
        <v>798</v>
      </c>
      <c r="AK1102" s="29" t="s">
        <v>477</v>
      </c>
      <c r="AL1102" s="29" t="s">
        <v>477</v>
      </c>
      <c r="AM1102" s="29" t="s">
        <v>477</v>
      </c>
      <c r="AN1102" s="28" t="s">
        <v>799</v>
      </c>
      <c r="AO1102" s="28" t="s">
        <v>800</v>
      </c>
      <c r="AP1102" s="29" t="s">
        <v>477</v>
      </c>
      <c r="AQ1102" s="29" t="s">
        <v>477</v>
      </c>
      <c r="AR1102" s="29" t="s">
        <v>477</v>
      </c>
      <c r="AS1102" s="28" t="s">
        <v>801</v>
      </c>
      <c r="AT1102" s="28" t="s">
        <v>497</v>
      </c>
      <c r="AU1102" s="28" t="s">
        <v>497</v>
      </c>
      <c r="AV1102" s="29" t="s">
        <v>477</v>
      </c>
      <c r="AW1102" s="28" t="s">
        <v>1540</v>
      </c>
      <c r="AX1102" s="29" t="s">
        <v>477</v>
      </c>
      <c r="AY1102" s="28" t="s">
        <v>4288</v>
      </c>
      <c r="AZ1102" s="28" t="s">
        <v>497</v>
      </c>
      <c r="BA1102" s="28" t="s">
        <v>1542</v>
      </c>
      <c r="BB1102" s="28" t="s">
        <v>1443</v>
      </c>
    </row>
    <row r="1103" spans="1:54" x14ac:dyDescent="0.4">
      <c r="A1103" s="28" t="s">
        <v>4289</v>
      </c>
      <c r="B1103" s="28" t="s">
        <v>4290</v>
      </c>
      <c r="C1103" s="28" t="s">
        <v>814</v>
      </c>
      <c r="D1103" s="28" t="s">
        <v>783</v>
      </c>
      <c r="E1103" s="28" t="s">
        <v>784</v>
      </c>
      <c r="F1103" s="28" t="s">
        <v>785</v>
      </c>
      <c r="G1103" s="28" t="s">
        <v>786</v>
      </c>
      <c r="H1103" s="28" t="s">
        <v>787</v>
      </c>
      <c r="I1103" s="28" t="s">
        <v>498</v>
      </c>
      <c r="J1103" s="28" t="s">
        <v>788</v>
      </c>
      <c r="K1103" s="28" t="s">
        <v>789</v>
      </c>
      <c r="L1103" s="28" t="s">
        <v>790</v>
      </c>
      <c r="M1103" s="29" t="s">
        <v>477</v>
      </c>
      <c r="N1103" s="29" t="s">
        <v>477</v>
      </c>
      <c r="O1103" s="29" t="s">
        <v>477</v>
      </c>
      <c r="P1103" s="29" t="s">
        <v>477</v>
      </c>
      <c r="Q1103" s="29" t="s">
        <v>477</v>
      </c>
      <c r="R1103" s="29" t="s">
        <v>477</v>
      </c>
      <c r="S1103" s="29" t="s">
        <v>477</v>
      </c>
      <c r="T1103" s="29" t="s">
        <v>477</v>
      </c>
      <c r="U1103" s="29" t="s">
        <v>477</v>
      </c>
      <c r="V1103" s="29" t="s">
        <v>477</v>
      </c>
      <c r="W1103" s="28" t="s">
        <v>791</v>
      </c>
      <c r="X1103" s="28" t="s">
        <v>792</v>
      </c>
      <c r="Y1103" s="28" t="s">
        <v>793</v>
      </c>
      <c r="Z1103" s="28" t="s">
        <v>794</v>
      </c>
      <c r="AA1103" s="28" t="s">
        <v>795</v>
      </c>
      <c r="AB1103" s="28" t="s">
        <v>796</v>
      </c>
      <c r="AC1103" s="28" t="s">
        <v>797</v>
      </c>
      <c r="AD1103" s="28" t="s">
        <v>505</v>
      </c>
      <c r="AE1103" s="28" t="s">
        <v>550</v>
      </c>
      <c r="AF1103" s="28" t="s">
        <v>568</v>
      </c>
      <c r="AG1103" s="28" t="s">
        <v>498</v>
      </c>
      <c r="AH1103" s="28" t="s">
        <v>815</v>
      </c>
      <c r="AI1103" s="29" t="s">
        <v>477</v>
      </c>
      <c r="AJ1103" s="28" t="s">
        <v>798</v>
      </c>
      <c r="AK1103" s="29" t="s">
        <v>477</v>
      </c>
      <c r="AL1103" s="29" t="s">
        <v>477</v>
      </c>
      <c r="AM1103" s="29" t="s">
        <v>477</v>
      </c>
      <c r="AN1103" s="28" t="s">
        <v>799</v>
      </c>
      <c r="AO1103" s="28" t="s">
        <v>800</v>
      </c>
      <c r="AP1103" s="29" t="s">
        <v>477</v>
      </c>
      <c r="AQ1103" s="29" t="s">
        <v>477</v>
      </c>
      <c r="AR1103" s="29" t="s">
        <v>477</v>
      </c>
      <c r="AS1103" s="28" t="s">
        <v>801</v>
      </c>
      <c r="AT1103" s="28" t="s">
        <v>497</v>
      </c>
      <c r="AU1103" s="28" t="s">
        <v>497</v>
      </c>
      <c r="AV1103" s="29" t="s">
        <v>477</v>
      </c>
      <c r="AW1103" s="28" t="s">
        <v>1413</v>
      </c>
      <c r="AX1103" s="29" t="s">
        <v>477</v>
      </c>
      <c r="AY1103" s="28" t="s">
        <v>4291</v>
      </c>
      <c r="AZ1103" s="28" t="s">
        <v>497</v>
      </c>
      <c r="BA1103" s="28" t="s">
        <v>1495</v>
      </c>
      <c r="BB1103" s="28" t="s">
        <v>1443</v>
      </c>
    </row>
    <row r="1104" spans="1:54" x14ac:dyDescent="0.4">
      <c r="A1104" s="28" t="s">
        <v>4292</v>
      </c>
      <c r="B1104" s="28" t="s">
        <v>4290</v>
      </c>
      <c r="C1104" s="28" t="s">
        <v>814</v>
      </c>
      <c r="D1104" s="28" t="s">
        <v>783</v>
      </c>
      <c r="E1104" s="28" t="s">
        <v>784</v>
      </c>
      <c r="F1104" s="28" t="s">
        <v>785</v>
      </c>
      <c r="G1104" s="28" t="s">
        <v>786</v>
      </c>
      <c r="H1104" s="28" t="s">
        <v>787</v>
      </c>
      <c r="I1104" s="28" t="s">
        <v>498</v>
      </c>
      <c r="J1104" s="28" t="s">
        <v>788</v>
      </c>
      <c r="K1104" s="28" t="s">
        <v>789</v>
      </c>
      <c r="L1104" s="28" t="s">
        <v>790</v>
      </c>
      <c r="M1104" s="29" t="s">
        <v>477</v>
      </c>
      <c r="N1104" s="29" t="s">
        <v>477</v>
      </c>
      <c r="O1104" s="29" t="s">
        <v>477</v>
      </c>
      <c r="P1104" s="29" t="s">
        <v>477</v>
      </c>
      <c r="Q1104" s="29" t="s">
        <v>477</v>
      </c>
      <c r="R1104" s="29" t="s">
        <v>477</v>
      </c>
      <c r="S1104" s="29" t="s">
        <v>477</v>
      </c>
      <c r="T1104" s="29" t="s">
        <v>477</v>
      </c>
      <c r="U1104" s="29" t="s">
        <v>477</v>
      </c>
      <c r="V1104" s="29" t="s">
        <v>477</v>
      </c>
      <c r="W1104" s="28" t="s">
        <v>791</v>
      </c>
      <c r="X1104" s="28" t="s">
        <v>792</v>
      </c>
      <c r="Y1104" s="28" t="s">
        <v>793</v>
      </c>
      <c r="Z1104" s="28" t="s">
        <v>794</v>
      </c>
      <c r="AA1104" s="28" t="s">
        <v>795</v>
      </c>
      <c r="AB1104" s="28" t="s">
        <v>796</v>
      </c>
      <c r="AC1104" s="28" t="s">
        <v>797</v>
      </c>
      <c r="AD1104" s="28" t="s">
        <v>505</v>
      </c>
      <c r="AE1104" s="28" t="s">
        <v>550</v>
      </c>
      <c r="AF1104" s="28" t="s">
        <v>568</v>
      </c>
      <c r="AG1104" s="28" t="s">
        <v>498</v>
      </c>
      <c r="AH1104" s="28" t="s">
        <v>815</v>
      </c>
      <c r="AI1104" s="29" t="s">
        <v>477</v>
      </c>
      <c r="AJ1104" s="28" t="s">
        <v>798</v>
      </c>
      <c r="AK1104" s="29" t="s">
        <v>477</v>
      </c>
      <c r="AL1104" s="29" t="s">
        <v>477</v>
      </c>
      <c r="AM1104" s="29" t="s">
        <v>477</v>
      </c>
      <c r="AN1104" s="28" t="s">
        <v>799</v>
      </c>
      <c r="AO1104" s="28" t="s">
        <v>800</v>
      </c>
      <c r="AP1104" s="29" t="s">
        <v>477</v>
      </c>
      <c r="AQ1104" s="29" t="s">
        <v>477</v>
      </c>
      <c r="AR1104" s="29" t="s">
        <v>477</v>
      </c>
      <c r="AS1104" s="28" t="s">
        <v>801</v>
      </c>
      <c r="AT1104" s="28" t="s">
        <v>497</v>
      </c>
      <c r="AU1104" s="28" t="s">
        <v>497</v>
      </c>
      <c r="AV1104" s="29" t="s">
        <v>477</v>
      </c>
      <c r="AW1104" s="28" t="s">
        <v>817</v>
      </c>
      <c r="AX1104" s="29" t="s">
        <v>477</v>
      </c>
      <c r="AY1104" s="28" t="s">
        <v>4293</v>
      </c>
      <c r="AZ1104" s="28" t="s">
        <v>497</v>
      </c>
      <c r="BA1104" s="28" t="s">
        <v>1436</v>
      </c>
      <c r="BB1104" s="28" t="s">
        <v>1443</v>
      </c>
    </row>
    <row r="1105" spans="1:54" x14ac:dyDescent="0.4">
      <c r="A1105" s="28" t="s">
        <v>4294</v>
      </c>
      <c r="B1105" s="28" t="s">
        <v>4295</v>
      </c>
      <c r="C1105" s="28" t="s">
        <v>814</v>
      </c>
      <c r="D1105" s="28" t="s">
        <v>783</v>
      </c>
      <c r="E1105" s="28" t="s">
        <v>784</v>
      </c>
      <c r="F1105" s="28" t="s">
        <v>785</v>
      </c>
      <c r="G1105" s="28" t="s">
        <v>786</v>
      </c>
      <c r="H1105" s="28" t="s">
        <v>787</v>
      </c>
      <c r="I1105" s="28" t="s">
        <v>498</v>
      </c>
      <c r="J1105" s="28" t="s">
        <v>788</v>
      </c>
      <c r="K1105" s="28" t="s">
        <v>789</v>
      </c>
      <c r="L1105" s="28" t="s">
        <v>790</v>
      </c>
      <c r="M1105" s="29" t="s">
        <v>477</v>
      </c>
      <c r="N1105" s="29" t="s">
        <v>477</v>
      </c>
      <c r="O1105" s="29" t="s">
        <v>477</v>
      </c>
      <c r="P1105" s="29" t="s">
        <v>477</v>
      </c>
      <c r="Q1105" s="29" t="s">
        <v>477</v>
      </c>
      <c r="R1105" s="29" t="s">
        <v>477</v>
      </c>
      <c r="S1105" s="29" t="s">
        <v>477</v>
      </c>
      <c r="T1105" s="29" t="s">
        <v>477</v>
      </c>
      <c r="U1105" s="29" t="s">
        <v>477</v>
      </c>
      <c r="V1105" s="29" t="s">
        <v>477</v>
      </c>
      <c r="W1105" s="28" t="s">
        <v>791</v>
      </c>
      <c r="X1105" s="28" t="s">
        <v>792</v>
      </c>
      <c r="Y1105" s="28" t="s">
        <v>793</v>
      </c>
      <c r="Z1105" s="28" t="s">
        <v>794</v>
      </c>
      <c r="AA1105" s="28" t="s">
        <v>795</v>
      </c>
      <c r="AB1105" s="28" t="s">
        <v>796</v>
      </c>
      <c r="AC1105" s="28" t="s">
        <v>797</v>
      </c>
      <c r="AD1105" s="28" t="s">
        <v>834</v>
      </c>
      <c r="AE1105" s="28" t="s">
        <v>550</v>
      </c>
      <c r="AF1105" s="28" t="s">
        <v>568</v>
      </c>
      <c r="AG1105" s="29" t="s">
        <v>477</v>
      </c>
      <c r="AH1105" s="28" t="s">
        <v>815</v>
      </c>
      <c r="AI1105" s="29" t="s">
        <v>477</v>
      </c>
      <c r="AJ1105" s="28" t="s">
        <v>798</v>
      </c>
      <c r="AK1105" s="29" t="s">
        <v>477</v>
      </c>
      <c r="AL1105" s="29" t="s">
        <v>477</v>
      </c>
      <c r="AM1105" s="29" t="s">
        <v>477</v>
      </c>
      <c r="AN1105" s="28" t="s">
        <v>799</v>
      </c>
      <c r="AO1105" s="28" t="s">
        <v>800</v>
      </c>
      <c r="AP1105" s="29" t="s">
        <v>477</v>
      </c>
      <c r="AQ1105" s="29" t="s">
        <v>477</v>
      </c>
      <c r="AR1105" s="29" t="s">
        <v>477</v>
      </c>
      <c r="AS1105" s="28" t="s">
        <v>801</v>
      </c>
      <c r="AT1105" s="28" t="s">
        <v>497</v>
      </c>
      <c r="AU1105" s="28" t="s">
        <v>497</v>
      </c>
      <c r="AV1105" s="29" t="s">
        <v>477</v>
      </c>
      <c r="AW1105" s="28" t="s">
        <v>1484</v>
      </c>
      <c r="AX1105" s="29" t="s">
        <v>477</v>
      </c>
      <c r="AY1105" s="28" t="s">
        <v>4296</v>
      </c>
      <c r="AZ1105" s="28" t="s">
        <v>497</v>
      </c>
      <c r="BA1105" s="28" t="s">
        <v>1486</v>
      </c>
      <c r="BB1105" s="28" t="s">
        <v>1443</v>
      </c>
    </row>
    <row r="1106" spans="1:54" x14ac:dyDescent="0.4">
      <c r="A1106" s="28" t="s">
        <v>4297</v>
      </c>
      <c r="B1106" s="28" t="s">
        <v>4295</v>
      </c>
      <c r="C1106" s="28" t="s">
        <v>814</v>
      </c>
      <c r="D1106" s="28" t="s">
        <v>783</v>
      </c>
      <c r="E1106" s="28" t="s">
        <v>784</v>
      </c>
      <c r="F1106" s="28" t="s">
        <v>785</v>
      </c>
      <c r="G1106" s="28" t="s">
        <v>786</v>
      </c>
      <c r="H1106" s="28" t="s">
        <v>787</v>
      </c>
      <c r="I1106" s="28" t="s">
        <v>498</v>
      </c>
      <c r="J1106" s="28" t="s">
        <v>788</v>
      </c>
      <c r="K1106" s="28" t="s">
        <v>789</v>
      </c>
      <c r="L1106" s="28" t="s">
        <v>790</v>
      </c>
      <c r="M1106" s="29" t="s">
        <v>477</v>
      </c>
      <c r="N1106" s="29" t="s">
        <v>477</v>
      </c>
      <c r="O1106" s="29" t="s">
        <v>477</v>
      </c>
      <c r="P1106" s="29" t="s">
        <v>477</v>
      </c>
      <c r="Q1106" s="29" t="s">
        <v>477</v>
      </c>
      <c r="R1106" s="29" t="s">
        <v>477</v>
      </c>
      <c r="S1106" s="29" t="s">
        <v>477</v>
      </c>
      <c r="T1106" s="29" t="s">
        <v>477</v>
      </c>
      <c r="U1106" s="29" t="s">
        <v>477</v>
      </c>
      <c r="V1106" s="29" t="s">
        <v>477</v>
      </c>
      <c r="W1106" s="28" t="s">
        <v>791</v>
      </c>
      <c r="X1106" s="28" t="s">
        <v>792</v>
      </c>
      <c r="Y1106" s="28" t="s">
        <v>793</v>
      </c>
      <c r="Z1106" s="28" t="s">
        <v>794</v>
      </c>
      <c r="AA1106" s="28" t="s">
        <v>795</v>
      </c>
      <c r="AB1106" s="28" t="s">
        <v>796</v>
      </c>
      <c r="AC1106" s="28" t="s">
        <v>797</v>
      </c>
      <c r="AD1106" s="28" t="s">
        <v>834</v>
      </c>
      <c r="AE1106" s="28" t="s">
        <v>550</v>
      </c>
      <c r="AF1106" s="28" t="s">
        <v>568</v>
      </c>
      <c r="AG1106" s="29" t="s">
        <v>477</v>
      </c>
      <c r="AH1106" s="28" t="s">
        <v>815</v>
      </c>
      <c r="AI1106" s="29" t="s">
        <v>477</v>
      </c>
      <c r="AJ1106" s="28" t="s">
        <v>798</v>
      </c>
      <c r="AK1106" s="29" t="s">
        <v>477</v>
      </c>
      <c r="AL1106" s="29" t="s">
        <v>477</v>
      </c>
      <c r="AM1106" s="29" t="s">
        <v>477</v>
      </c>
      <c r="AN1106" s="28" t="s">
        <v>799</v>
      </c>
      <c r="AO1106" s="28" t="s">
        <v>800</v>
      </c>
      <c r="AP1106" s="29" t="s">
        <v>477</v>
      </c>
      <c r="AQ1106" s="29" t="s">
        <v>477</v>
      </c>
      <c r="AR1106" s="29" t="s">
        <v>477</v>
      </c>
      <c r="AS1106" s="28" t="s">
        <v>801</v>
      </c>
      <c r="AT1106" s="28" t="s">
        <v>497</v>
      </c>
      <c r="AU1106" s="28" t="s">
        <v>497</v>
      </c>
      <c r="AV1106" s="29" t="s">
        <v>477</v>
      </c>
      <c r="AW1106" s="28" t="s">
        <v>1452</v>
      </c>
      <c r="AX1106" s="29" t="s">
        <v>477</v>
      </c>
      <c r="AY1106" s="28" t="s">
        <v>4298</v>
      </c>
      <c r="AZ1106" s="28" t="s">
        <v>497</v>
      </c>
      <c r="BA1106" s="28" t="s">
        <v>1454</v>
      </c>
      <c r="BB1106" s="28" t="s">
        <v>1443</v>
      </c>
    </row>
    <row r="1107" spans="1:54" x14ac:dyDescent="0.4">
      <c r="A1107" s="28" t="s">
        <v>4299</v>
      </c>
      <c r="B1107" s="28" t="s">
        <v>4300</v>
      </c>
      <c r="C1107" s="28" t="s">
        <v>814</v>
      </c>
      <c r="D1107" s="28" t="s">
        <v>783</v>
      </c>
      <c r="E1107" s="28" t="s">
        <v>784</v>
      </c>
      <c r="F1107" s="28" t="s">
        <v>785</v>
      </c>
      <c r="G1107" s="28" t="s">
        <v>786</v>
      </c>
      <c r="H1107" s="28" t="s">
        <v>787</v>
      </c>
      <c r="I1107" s="28" t="s">
        <v>497</v>
      </c>
      <c r="J1107" s="28" t="s">
        <v>788</v>
      </c>
      <c r="K1107" s="28" t="s">
        <v>789</v>
      </c>
      <c r="L1107" s="28" t="s">
        <v>790</v>
      </c>
      <c r="M1107" s="29" t="s">
        <v>477</v>
      </c>
      <c r="N1107" s="29" t="s">
        <v>477</v>
      </c>
      <c r="O1107" s="29" t="s">
        <v>477</v>
      </c>
      <c r="P1107" s="29" t="s">
        <v>477</v>
      </c>
      <c r="Q1107" s="29" t="s">
        <v>477</v>
      </c>
      <c r="R1107" s="29" t="s">
        <v>477</v>
      </c>
      <c r="S1107" s="29" t="s">
        <v>477</v>
      </c>
      <c r="T1107" s="29" t="s">
        <v>477</v>
      </c>
      <c r="U1107" s="29" t="s">
        <v>477</v>
      </c>
      <c r="V1107" s="29" t="s">
        <v>477</v>
      </c>
      <c r="W1107" s="28" t="s">
        <v>791</v>
      </c>
      <c r="X1107" s="28" t="s">
        <v>792</v>
      </c>
      <c r="Y1107" s="28" t="s">
        <v>793</v>
      </c>
      <c r="Z1107" s="28" t="s">
        <v>794</v>
      </c>
      <c r="AA1107" s="28" t="s">
        <v>795</v>
      </c>
      <c r="AB1107" s="28" t="s">
        <v>796</v>
      </c>
      <c r="AC1107" s="28" t="s">
        <v>797</v>
      </c>
      <c r="AD1107" s="28" t="s">
        <v>834</v>
      </c>
      <c r="AE1107" s="28" t="s">
        <v>550</v>
      </c>
      <c r="AF1107" s="28" t="s">
        <v>568</v>
      </c>
      <c r="AG1107" s="29" t="s">
        <v>477</v>
      </c>
      <c r="AH1107" s="28" t="s">
        <v>815</v>
      </c>
      <c r="AI1107" s="29" t="s">
        <v>477</v>
      </c>
      <c r="AJ1107" s="28" t="s">
        <v>798</v>
      </c>
      <c r="AK1107" s="29" t="s">
        <v>477</v>
      </c>
      <c r="AL1107" s="29" t="s">
        <v>477</v>
      </c>
      <c r="AM1107" s="29" t="s">
        <v>477</v>
      </c>
      <c r="AN1107" s="28" t="s">
        <v>799</v>
      </c>
      <c r="AO1107" s="28" t="s">
        <v>800</v>
      </c>
      <c r="AP1107" s="29" t="s">
        <v>477</v>
      </c>
      <c r="AQ1107" s="29" t="s">
        <v>477</v>
      </c>
      <c r="AR1107" s="29" t="s">
        <v>477</v>
      </c>
      <c r="AS1107" s="28" t="s">
        <v>801</v>
      </c>
      <c r="AT1107" s="28" t="s">
        <v>497</v>
      </c>
      <c r="AU1107" s="28" t="s">
        <v>497</v>
      </c>
      <c r="AV1107" s="29" t="s">
        <v>477</v>
      </c>
      <c r="AW1107" s="28" t="s">
        <v>1540</v>
      </c>
      <c r="AX1107" s="29" t="s">
        <v>477</v>
      </c>
      <c r="AY1107" s="28" t="s">
        <v>4301</v>
      </c>
      <c r="AZ1107" s="28" t="s">
        <v>497</v>
      </c>
      <c r="BA1107" s="28" t="s">
        <v>1542</v>
      </c>
      <c r="BB1107" s="28" t="s">
        <v>1443</v>
      </c>
    </row>
    <row r="1108" spans="1:54" x14ac:dyDescent="0.4">
      <c r="A1108" s="28" t="s">
        <v>4302</v>
      </c>
      <c r="B1108" s="28" t="s">
        <v>4303</v>
      </c>
      <c r="C1108" s="28" t="s">
        <v>814</v>
      </c>
      <c r="D1108" s="28" t="s">
        <v>783</v>
      </c>
      <c r="E1108" s="28" t="s">
        <v>784</v>
      </c>
      <c r="F1108" s="28" t="s">
        <v>785</v>
      </c>
      <c r="G1108" s="28" t="s">
        <v>786</v>
      </c>
      <c r="H1108" s="28" t="s">
        <v>787</v>
      </c>
      <c r="I1108" s="28" t="s">
        <v>497</v>
      </c>
      <c r="J1108" s="28" t="s">
        <v>788</v>
      </c>
      <c r="K1108" s="28" t="s">
        <v>789</v>
      </c>
      <c r="L1108" s="28" t="s">
        <v>790</v>
      </c>
      <c r="M1108" s="29" t="s">
        <v>477</v>
      </c>
      <c r="N1108" s="29" t="s">
        <v>477</v>
      </c>
      <c r="O1108" s="29" t="s">
        <v>477</v>
      </c>
      <c r="P1108" s="29" t="s">
        <v>477</v>
      </c>
      <c r="Q1108" s="29" t="s">
        <v>477</v>
      </c>
      <c r="R1108" s="29" t="s">
        <v>477</v>
      </c>
      <c r="S1108" s="29" t="s">
        <v>477</v>
      </c>
      <c r="T1108" s="29" t="s">
        <v>477</v>
      </c>
      <c r="U1108" s="29" t="s">
        <v>477</v>
      </c>
      <c r="V1108" s="29" t="s">
        <v>477</v>
      </c>
      <c r="W1108" s="28" t="s">
        <v>791</v>
      </c>
      <c r="X1108" s="28" t="s">
        <v>792</v>
      </c>
      <c r="Y1108" s="28" t="s">
        <v>793</v>
      </c>
      <c r="Z1108" s="28" t="s">
        <v>794</v>
      </c>
      <c r="AA1108" s="28" t="s">
        <v>795</v>
      </c>
      <c r="AB1108" s="28" t="s">
        <v>796</v>
      </c>
      <c r="AC1108" s="28" t="s">
        <v>797</v>
      </c>
      <c r="AD1108" s="28" t="s">
        <v>834</v>
      </c>
      <c r="AE1108" s="28" t="s">
        <v>550</v>
      </c>
      <c r="AF1108" s="28" t="s">
        <v>568</v>
      </c>
      <c r="AG1108" s="29" t="s">
        <v>477</v>
      </c>
      <c r="AH1108" s="28" t="s">
        <v>815</v>
      </c>
      <c r="AI1108" s="29" t="s">
        <v>477</v>
      </c>
      <c r="AJ1108" s="28" t="s">
        <v>798</v>
      </c>
      <c r="AK1108" s="29" t="s">
        <v>477</v>
      </c>
      <c r="AL1108" s="29" t="s">
        <v>477</v>
      </c>
      <c r="AM1108" s="29" t="s">
        <v>477</v>
      </c>
      <c r="AN1108" s="28" t="s">
        <v>799</v>
      </c>
      <c r="AO1108" s="28" t="s">
        <v>800</v>
      </c>
      <c r="AP1108" s="29" t="s">
        <v>477</v>
      </c>
      <c r="AQ1108" s="29" t="s">
        <v>477</v>
      </c>
      <c r="AR1108" s="29" t="s">
        <v>477</v>
      </c>
      <c r="AS1108" s="28" t="s">
        <v>801</v>
      </c>
      <c r="AT1108" s="28" t="s">
        <v>497</v>
      </c>
      <c r="AU1108" s="28" t="s">
        <v>497</v>
      </c>
      <c r="AV1108" s="29" t="s">
        <v>477</v>
      </c>
      <c r="AW1108" s="28" t="s">
        <v>1413</v>
      </c>
      <c r="AX1108" s="29" t="s">
        <v>477</v>
      </c>
      <c r="AY1108" s="28" t="s">
        <v>4304</v>
      </c>
      <c r="AZ1108" s="28" t="s">
        <v>497</v>
      </c>
      <c r="BA1108" s="28" t="s">
        <v>1495</v>
      </c>
      <c r="BB1108" s="28" t="s">
        <v>1443</v>
      </c>
    </row>
    <row r="1109" spans="1:54" x14ac:dyDescent="0.4">
      <c r="A1109" s="28" t="s">
        <v>4305</v>
      </c>
      <c r="B1109" s="28" t="s">
        <v>4303</v>
      </c>
      <c r="C1109" s="28" t="s">
        <v>814</v>
      </c>
      <c r="D1109" s="28" t="s">
        <v>783</v>
      </c>
      <c r="E1109" s="28" t="s">
        <v>784</v>
      </c>
      <c r="F1109" s="28" t="s">
        <v>785</v>
      </c>
      <c r="G1109" s="28" t="s">
        <v>786</v>
      </c>
      <c r="H1109" s="28" t="s">
        <v>787</v>
      </c>
      <c r="I1109" s="28" t="s">
        <v>497</v>
      </c>
      <c r="J1109" s="28" t="s">
        <v>788</v>
      </c>
      <c r="K1109" s="28" t="s">
        <v>789</v>
      </c>
      <c r="L1109" s="28" t="s">
        <v>790</v>
      </c>
      <c r="M1109" s="29" t="s">
        <v>477</v>
      </c>
      <c r="N1109" s="29" t="s">
        <v>477</v>
      </c>
      <c r="O1109" s="29" t="s">
        <v>477</v>
      </c>
      <c r="P1109" s="29" t="s">
        <v>477</v>
      </c>
      <c r="Q1109" s="29" t="s">
        <v>477</v>
      </c>
      <c r="R1109" s="29" t="s">
        <v>477</v>
      </c>
      <c r="S1109" s="29" t="s">
        <v>477</v>
      </c>
      <c r="T1109" s="29" t="s">
        <v>477</v>
      </c>
      <c r="U1109" s="29" t="s">
        <v>477</v>
      </c>
      <c r="V1109" s="29" t="s">
        <v>477</v>
      </c>
      <c r="W1109" s="28" t="s">
        <v>791</v>
      </c>
      <c r="X1109" s="28" t="s">
        <v>792</v>
      </c>
      <c r="Y1109" s="28" t="s">
        <v>793</v>
      </c>
      <c r="Z1109" s="28" t="s">
        <v>794</v>
      </c>
      <c r="AA1109" s="28" t="s">
        <v>795</v>
      </c>
      <c r="AB1109" s="28" t="s">
        <v>796</v>
      </c>
      <c r="AC1109" s="28" t="s">
        <v>797</v>
      </c>
      <c r="AD1109" s="28" t="s">
        <v>834</v>
      </c>
      <c r="AE1109" s="28" t="s">
        <v>550</v>
      </c>
      <c r="AF1109" s="28" t="s">
        <v>568</v>
      </c>
      <c r="AG1109" s="29" t="s">
        <v>477</v>
      </c>
      <c r="AH1109" s="28" t="s">
        <v>815</v>
      </c>
      <c r="AI1109" s="29" t="s">
        <v>477</v>
      </c>
      <c r="AJ1109" s="28" t="s">
        <v>798</v>
      </c>
      <c r="AK1109" s="29" t="s">
        <v>477</v>
      </c>
      <c r="AL1109" s="29" t="s">
        <v>477</v>
      </c>
      <c r="AM1109" s="29" t="s">
        <v>477</v>
      </c>
      <c r="AN1109" s="28" t="s">
        <v>799</v>
      </c>
      <c r="AO1109" s="28" t="s">
        <v>800</v>
      </c>
      <c r="AP1109" s="29" t="s">
        <v>477</v>
      </c>
      <c r="AQ1109" s="29" t="s">
        <v>477</v>
      </c>
      <c r="AR1109" s="29" t="s">
        <v>477</v>
      </c>
      <c r="AS1109" s="28" t="s">
        <v>801</v>
      </c>
      <c r="AT1109" s="28" t="s">
        <v>497</v>
      </c>
      <c r="AU1109" s="28" t="s">
        <v>497</v>
      </c>
      <c r="AV1109" s="29" t="s">
        <v>477</v>
      </c>
      <c r="AW1109" s="28" t="s">
        <v>817</v>
      </c>
      <c r="AX1109" s="29" t="s">
        <v>477</v>
      </c>
      <c r="AY1109" s="28" t="s">
        <v>4306</v>
      </c>
      <c r="AZ1109" s="28" t="s">
        <v>497</v>
      </c>
      <c r="BA1109" s="28" t="s">
        <v>1436</v>
      </c>
      <c r="BB1109" s="28" t="s">
        <v>1443</v>
      </c>
    </row>
    <row r="1110" spans="1:54" x14ac:dyDescent="0.4">
      <c r="A1110" s="28" t="s">
        <v>4307</v>
      </c>
      <c r="B1110" s="28" t="s">
        <v>4308</v>
      </c>
      <c r="C1110" s="28" t="s">
        <v>814</v>
      </c>
      <c r="D1110" s="28" t="s">
        <v>783</v>
      </c>
      <c r="E1110" s="28" t="s">
        <v>784</v>
      </c>
      <c r="F1110" s="28" t="s">
        <v>785</v>
      </c>
      <c r="G1110" s="28" t="s">
        <v>786</v>
      </c>
      <c r="H1110" s="28" t="s">
        <v>787</v>
      </c>
      <c r="I1110" s="28" t="s">
        <v>497</v>
      </c>
      <c r="J1110" s="28" t="s">
        <v>788</v>
      </c>
      <c r="K1110" s="28" t="s">
        <v>789</v>
      </c>
      <c r="L1110" s="28" t="s">
        <v>790</v>
      </c>
      <c r="M1110" s="29" t="s">
        <v>477</v>
      </c>
      <c r="N1110" s="29" t="s">
        <v>477</v>
      </c>
      <c r="O1110" s="29" t="s">
        <v>477</v>
      </c>
      <c r="P1110" s="29" t="s">
        <v>477</v>
      </c>
      <c r="Q1110" s="29" t="s">
        <v>477</v>
      </c>
      <c r="R1110" s="29" t="s">
        <v>477</v>
      </c>
      <c r="S1110" s="29" t="s">
        <v>477</v>
      </c>
      <c r="T1110" s="29" t="s">
        <v>477</v>
      </c>
      <c r="U1110" s="29" t="s">
        <v>477</v>
      </c>
      <c r="V1110" s="29" t="s">
        <v>477</v>
      </c>
      <c r="W1110" s="28" t="s">
        <v>791</v>
      </c>
      <c r="X1110" s="28" t="s">
        <v>792</v>
      </c>
      <c r="Y1110" s="28" t="s">
        <v>793</v>
      </c>
      <c r="Z1110" s="28" t="s">
        <v>794</v>
      </c>
      <c r="AA1110" s="28" t="s">
        <v>795</v>
      </c>
      <c r="AB1110" s="28" t="s">
        <v>796</v>
      </c>
      <c r="AC1110" s="28" t="s">
        <v>797</v>
      </c>
      <c r="AD1110" s="28" t="s">
        <v>834</v>
      </c>
      <c r="AE1110" s="28" t="s">
        <v>550</v>
      </c>
      <c r="AF1110" s="28" t="s">
        <v>498</v>
      </c>
      <c r="AG1110" s="28" t="s">
        <v>498</v>
      </c>
      <c r="AH1110" s="28" t="s">
        <v>836</v>
      </c>
      <c r="AI1110" s="29" t="s">
        <v>477</v>
      </c>
      <c r="AJ1110" s="28" t="s">
        <v>798</v>
      </c>
      <c r="AK1110" s="29" t="s">
        <v>477</v>
      </c>
      <c r="AL1110" s="29" t="s">
        <v>477</v>
      </c>
      <c r="AM1110" s="29" t="s">
        <v>477</v>
      </c>
      <c r="AN1110" s="28" t="s">
        <v>799</v>
      </c>
      <c r="AO1110" s="28" t="s">
        <v>800</v>
      </c>
      <c r="AP1110" s="29" t="s">
        <v>477</v>
      </c>
      <c r="AQ1110" s="29" t="s">
        <v>477</v>
      </c>
      <c r="AR1110" s="29" t="s">
        <v>477</v>
      </c>
      <c r="AS1110" s="28" t="s">
        <v>801</v>
      </c>
      <c r="AT1110" s="28" t="s">
        <v>497</v>
      </c>
      <c r="AU1110" s="28" t="s">
        <v>497</v>
      </c>
      <c r="AV1110" s="29" t="s">
        <v>477</v>
      </c>
      <c r="AW1110" s="28" t="s">
        <v>1501</v>
      </c>
      <c r="AX1110" s="29" t="s">
        <v>477</v>
      </c>
      <c r="AY1110" s="28" t="s">
        <v>4309</v>
      </c>
      <c r="AZ1110" s="28" t="s">
        <v>497</v>
      </c>
      <c r="BA1110" s="28" t="s">
        <v>1503</v>
      </c>
      <c r="BB1110" s="28" t="s">
        <v>1443</v>
      </c>
    </row>
    <row r="1111" spans="1:54" x14ac:dyDescent="0.4">
      <c r="A1111" s="28" t="s">
        <v>4310</v>
      </c>
      <c r="B1111" s="28" t="s">
        <v>4308</v>
      </c>
      <c r="C1111" s="28" t="s">
        <v>814</v>
      </c>
      <c r="D1111" s="28" t="s">
        <v>783</v>
      </c>
      <c r="E1111" s="28" t="s">
        <v>784</v>
      </c>
      <c r="F1111" s="28" t="s">
        <v>785</v>
      </c>
      <c r="G1111" s="28" t="s">
        <v>786</v>
      </c>
      <c r="H1111" s="28" t="s">
        <v>787</v>
      </c>
      <c r="I1111" s="28" t="s">
        <v>498</v>
      </c>
      <c r="J1111" s="28" t="s">
        <v>788</v>
      </c>
      <c r="K1111" s="28" t="s">
        <v>789</v>
      </c>
      <c r="L1111" s="28" t="s">
        <v>790</v>
      </c>
      <c r="M1111" s="29" t="s">
        <v>477</v>
      </c>
      <c r="N1111" s="29" t="s">
        <v>477</v>
      </c>
      <c r="O1111" s="29" t="s">
        <v>477</v>
      </c>
      <c r="P1111" s="29" t="s">
        <v>477</v>
      </c>
      <c r="Q1111" s="29" t="s">
        <v>477</v>
      </c>
      <c r="R1111" s="29" t="s">
        <v>477</v>
      </c>
      <c r="S1111" s="29" t="s">
        <v>477</v>
      </c>
      <c r="T1111" s="29" t="s">
        <v>477</v>
      </c>
      <c r="U1111" s="29" t="s">
        <v>477</v>
      </c>
      <c r="V1111" s="29" t="s">
        <v>477</v>
      </c>
      <c r="W1111" s="28" t="s">
        <v>791</v>
      </c>
      <c r="X1111" s="28" t="s">
        <v>792</v>
      </c>
      <c r="Y1111" s="28" t="s">
        <v>793</v>
      </c>
      <c r="Z1111" s="28" t="s">
        <v>794</v>
      </c>
      <c r="AA1111" s="28" t="s">
        <v>795</v>
      </c>
      <c r="AB1111" s="28" t="s">
        <v>796</v>
      </c>
      <c r="AC1111" s="28" t="s">
        <v>797</v>
      </c>
      <c r="AD1111" s="28" t="s">
        <v>505</v>
      </c>
      <c r="AE1111" s="28" t="s">
        <v>550</v>
      </c>
      <c r="AF1111" s="28" t="s">
        <v>568</v>
      </c>
      <c r="AG1111" s="28" t="s">
        <v>498</v>
      </c>
      <c r="AH1111" s="28" t="s">
        <v>815</v>
      </c>
      <c r="AI1111" s="29" t="s">
        <v>477</v>
      </c>
      <c r="AJ1111" s="28" t="s">
        <v>798</v>
      </c>
      <c r="AK1111" s="29" t="s">
        <v>477</v>
      </c>
      <c r="AL1111" s="29" t="s">
        <v>477</v>
      </c>
      <c r="AM1111" s="29" t="s">
        <v>477</v>
      </c>
      <c r="AN1111" s="28" t="s">
        <v>799</v>
      </c>
      <c r="AO1111" s="28" t="s">
        <v>800</v>
      </c>
      <c r="AP1111" s="29" t="s">
        <v>477</v>
      </c>
      <c r="AQ1111" s="29" t="s">
        <v>477</v>
      </c>
      <c r="AR1111" s="29" t="s">
        <v>477</v>
      </c>
      <c r="AS1111" s="28" t="s">
        <v>801</v>
      </c>
      <c r="AT1111" s="28" t="s">
        <v>497</v>
      </c>
      <c r="AU1111" s="28" t="s">
        <v>497</v>
      </c>
      <c r="AV1111" s="29" t="s">
        <v>477</v>
      </c>
      <c r="AW1111" s="28" t="s">
        <v>1413</v>
      </c>
      <c r="AX1111" s="29" t="s">
        <v>477</v>
      </c>
      <c r="AY1111" s="28" t="s">
        <v>4311</v>
      </c>
      <c r="AZ1111" s="28" t="s">
        <v>497</v>
      </c>
      <c r="BA1111" s="28" t="s">
        <v>1495</v>
      </c>
      <c r="BB1111" s="28" t="s">
        <v>1443</v>
      </c>
    </row>
    <row r="1112" spans="1:54" x14ac:dyDescent="0.4">
      <c r="A1112" s="28" t="s">
        <v>4312</v>
      </c>
      <c r="B1112" s="28" t="s">
        <v>4313</v>
      </c>
      <c r="C1112" s="28" t="s">
        <v>814</v>
      </c>
      <c r="D1112" s="28" t="s">
        <v>783</v>
      </c>
      <c r="E1112" s="28" t="s">
        <v>784</v>
      </c>
      <c r="F1112" s="28" t="s">
        <v>785</v>
      </c>
      <c r="G1112" s="28" t="s">
        <v>786</v>
      </c>
      <c r="H1112" s="28" t="s">
        <v>787</v>
      </c>
      <c r="I1112" s="28" t="s">
        <v>498</v>
      </c>
      <c r="J1112" s="28" t="s">
        <v>788</v>
      </c>
      <c r="K1112" s="28" t="s">
        <v>789</v>
      </c>
      <c r="L1112" s="28" t="s">
        <v>790</v>
      </c>
      <c r="M1112" s="29" t="s">
        <v>477</v>
      </c>
      <c r="N1112" s="29" t="s">
        <v>477</v>
      </c>
      <c r="O1112" s="29" t="s">
        <v>477</v>
      </c>
      <c r="P1112" s="29" t="s">
        <v>477</v>
      </c>
      <c r="Q1112" s="29" t="s">
        <v>477</v>
      </c>
      <c r="R1112" s="29" t="s">
        <v>477</v>
      </c>
      <c r="S1112" s="29" t="s">
        <v>477</v>
      </c>
      <c r="T1112" s="29" t="s">
        <v>477</v>
      </c>
      <c r="U1112" s="29" t="s">
        <v>477</v>
      </c>
      <c r="V1112" s="29" t="s">
        <v>477</v>
      </c>
      <c r="W1112" s="28" t="s">
        <v>791</v>
      </c>
      <c r="X1112" s="28" t="s">
        <v>792</v>
      </c>
      <c r="Y1112" s="28" t="s">
        <v>793</v>
      </c>
      <c r="Z1112" s="28" t="s">
        <v>794</v>
      </c>
      <c r="AA1112" s="28" t="s">
        <v>795</v>
      </c>
      <c r="AB1112" s="28" t="s">
        <v>796</v>
      </c>
      <c r="AC1112" s="28" t="s">
        <v>797</v>
      </c>
      <c r="AD1112" s="28" t="s">
        <v>505</v>
      </c>
      <c r="AE1112" s="28" t="s">
        <v>550</v>
      </c>
      <c r="AF1112" s="28" t="s">
        <v>568</v>
      </c>
      <c r="AG1112" s="28" t="s">
        <v>498</v>
      </c>
      <c r="AH1112" s="28" t="s">
        <v>815</v>
      </c>
      <c r="AI1112" s="29" t="s">
        <v>477</v>
      </c>
      <c r="AJ1112" s="28" t="s">
        <v>798</v>
      </c>
      <c r="AK1112" s="29" t="s">
        <v>477</v>
      </c>
      <c r="AL1112" s="29" t="s">
        <v>477</v>
      </c>
      <c r="AM1112" s="29" t="s">
        <v>477</v>
      </c>
      <c r="AN1112" s="28" t="s">
        <v>799</v>
      </c>
      <c r="AO1112" s="28" t="s">
        <v>800</v>
      </c>
      <c r="AP1112" s="29" t="s">
        <v>477</v>
      </c>
      <c r="AQ1112" s="29" t="s">
        <v>477</v>
      </c>
      <c r="AR1112" s="29" t="s">
        <v>477</v>
      </c>
      <c r="AS1112" s="28" t="s">
        <v>801</v>
      </c>
      <c r="AT1112" s="28" t="s">
        <v>497</v>
      </c>
      <c r="AU1112" s="28" t="s">
        <v>497</v>
      </c>
      <c r="AV1112" s="29" t="s">
        <v>477</v>
      </c>
      <c r="AW1112" s="28" t="s">
        <v>1400</v>
      </c>
      <c r="AX1112" s="29" t="s">
        <v>477</v>
      </c>
      <c r="AY1112" s="28" t="s">
        <v>4314</v>
      </c>
      <c r="AZ1112" s="28" t="s">
        <v>497</v>
      </c>
      <c r="BA1112" s="28" t="s">
        <v>1469</v>
      </c>
      <c r="BB1112" s="28" t="s">
        <v>1443</v>
      </c>
    </row>
    <row r="1113" spans="1:54" x14ac:dyDescent="0.4">
      <c r="A1113" s="28" t="s">
        <v>4315</v>
      </c>
      <c r="B1113" s="28" t="s">
        <v>4316</v>
      </c>
      <c r="C1113" s="28" t="s">
        <v>814</v>
      </c>
      <c r="D1113" s="28" t="s">
        <v>783</v>
      </c>
      <c r="E1113" s="28" t="s">
        <v>784</v>
      </c>
      <c r="F1113" s="28" t="s">
        <v>785</v>
      </c>
      <c r="G1113" s="28" t="s">
        <v>786</v>
      </c>
      <c r="H1113" s="28" t="s">
        <v>787</v>
      </c>
      <c r="I1113" s="28" t="s">
        <v>498</v>
      </c>
      <c r="J1113" s="28" t="s">
        <v>788</v>
      </c>
      <c r="K1113" s="28" t="s">
        <v>789</v>
      </c>
      <c r="L1113" s="28" t="s">
        <v>790</v>
      </c>
      <c r="M1113" s="29" t="s">
        <v>477</v>
      </c>
      <c r="N1113" s="29" t="s">
        <v>477</v>
      </c>
      <c r="O1113" s="29" t="s">
        <v>477</v>
      </c>
      <c r="P1113" s="29" t="s">
        <v>477</v>
      </c>
      <c r="Q1113" s="29" t="s">
        <v>477</v>
      </c>
      <c r="R1113" s="29" t="s">
        <v>477</v>
      </c>
      <c r="S1113" s="29" t="s">
        <v>477</v>
      </c>
      <c r="T1113" s="29" t="s">
        <v>477</v>
      </c>
      <c r="U1113" s="29" t="s">
        <v>477</v>
      </c>
      <c r="V1113" s="29" t="s">
        <v>477</v>
      </c>
      <c r="W1113" s="28" t="s">
        <v>791</v>
      </c>
      <c r="X1113" s="28" t="s">
        <v>792</v>
      </c>
      <c r="Y1113" s="28" t="s">
        <v>793</v>
      </c>
      <c r="Z1113" s="28" t="s">
        <v>794</v>
      </c>
      <c r="AA1113" s="28" t="s">
        <v>795</v>
      </c>
      <c r="AB1113" s="28" t="s">
        <v>796</v>
      </c>
      <c r="AC1113" s="28" t="s">
        <v>797</v>
      </c>
      <c r="AD1113" s="28" t="s">
        <v>505</v>
      </c>
      <c r="AE1113" s="28" t="s">
        <v>550</v>
      </c>
      <c r="AF1113" s="28" t="s">
        <v>568</v>
      </c>
      <c r="AG1113" s="28" t="s">
        <v>498</v>
      </c>
      <c r="AH1113" s="28" t="s">
        <v>815</v>
      </c>
      <c r="AI1113" s="29" t="s">
        <v>477</v>
      </c>
      <c r="AJ1113" s="28" t="s">
        <v>798</v>
      </c>
      <c r="AK1113" s="29" t="s">
        <v>477</v>
      </c>
      <c r="AL1113" s="29" t="s">
        <v>477</v>
      </c>
      <c r="AM1113" s="29" t="s">
        <v>477</v>
      </c>
      <c r="AN1113" s="28" t="s">
        <v>799</v>
      </c>
      <c r="AO1113" s="28" t="s">
        <v>800</v>
      </c>
      <c r="AP1113" s="29" t="s">
        <v>477</v>
      </c>
      <c r="AQ1113" s="29" t="s">
        <v>477</v>
      </c>
      <c r="AR1113" s="29" t="s">
        <v>477</v>
      </c>
      <c r="AS1113" s="28" t="s">
        <v>801</v>
      </c>
      <c r="AT1113" s="28" t="s">
        <v>497</v>
      </c>
      <c r="AU1113" s="28" t="s">
        <v>497</v>
      </c>
      <c r="AV1113" s="29" t="s">
        <v>477</v>
      </c>
      <c r="AW1113" s="28" t="s">
        <v>1476</v>
      </c>
      <c r="AX1113" s="29" t="s">
        <v>477</v>
      </c>
      <c r="AY1113" s="28" t="s">
        <v>4317</v>
      </c>
      <c r="AZ1113" s="28" t="s">
        <v>497</v>
      </c>
      <c r="BA1113" s="28" t="s">
        <v>1478</v>
      </c>
      <c r="BB1113" s="28" t="s">
        <v>1443</v>
      </c>
    </row>
    <row r="1114" spans="1:54" x14ac:dyDescent="0.4">
      <c r="A1114" s="28" t="s">
        <v>4318</v>
      </c>
      <c r="B1114" s="28" t="s">
        <v>4316</v>
      </c>
      <c r="C1114" s="28" t="s">
        <v>814</v>
      </c>
      <c r="D1114" s="28" t="s">
        <v>783</v>
      </c>
      <c r="E1114" s="28" t="s">
        <v>784</v>
      </c>
      <c r="F1114" s="28" t="s">
        <v>785</v>
      </c>
      <c r="G1114" s="28" t="s">
        <v>786</v>
      </c>
      <c r="H1114" s="28" t="s">
        <v>787</v>
      </c>
      <c r="I1114" s="28" t="s">
        <v>498</v>
      </c>
      <c r="J1114" s="28" t="s">
        <v>788</v>
      </c>
      <c r="K1114" s="28" t="s">
        <v>789</v>
      </c>
      <c r="L1114" s="28" t="s">
        <v>790</v>
      </c>
      <c r="M1114" s="29" t="s">
        <v>477</v>
      </c>
      <c r="N1114" s="29" t="s">
        <v>477</v>
      </c>
      <c r="O1114" s="29" t="s">
        <v>477</v>
      </c>
      <c r="P1114" s="29" t="s">
        <v>477</v>
      </c>
      <c r="Q1114" s="29" t="s">
        <v>477</v>
      </c>
      <c r="R1114" s="29" t="s">
        <v>477</v>
      </c>
      <c r="S1114" s="29" t="s">
        <v>477</v>
      </c>
      <c r="T1114" s="29" t="s">
        <v>477</v>
      </c>
      <c r="U1114" s="29" t="s">
        <v>477</v>
      </c>
      <c r="V1114" s="29" t="s">
        <v>477</v>
      </c>
      <c r="W1114" s="28" t="s">
        <v>791</v>
      </c>
      <c r="X1114" s="28" t="s">
        <v>792</v>
      </c>
      <c r="Y1114" s="28" t="s">
        <v>793</v>
      </c>
      <c r="Z1114" s="28" t="s">
        <v>794</v>
      </c>
      <c r="AA1114" s="28" t="s">
        <v>795</v>
      </c>
      <c r="AB1114" s="28" t="s">
        <v>796</v>
      </c>
      <c r="AC1114" s="28" t="s">
        <v>797</v>
      </c>
      <c r="AD1114" s="28" t="s">
        <v>834</v>
      </c>
      <c r="AE1114" s="28" t="s">
        <v>550</v>
      </c>
      <c r="AF1114" s="28" t="s">
        <v>568</v>
      </c>
      <c r="AG1114" s="29" t="s">
        <v>477</v>
      </c>
      <c r="AH1114" s="28" t="s">
        <v>815</v>
      </c>
      <c r="AI1114" s="29" t="s">
        <v>477</v>
      </c>
      <c r="AJ1114" s="28" t="s">
        <v>798</v>
      </c>
      <c r="AK1114" s="29" t="s">
        <v>477</v>
      </c>
      <c r="AL1114" s="29" t="s">
        <v>477</v>
      </c>
      <c r="AM1114" s="29" t="s">
        <v>477</v>
      </c>
      <c r="AN1114" s="28" t="s">
        <v>799</v>
      </c>
      <c r="AO1114" s="28" t="s">
        <v>800</v>
      </c>
      <c r="AP1114" s="29" t="s">
        <v>477</v>
      </c>
      <c r="AQ1114" s="29" t="s">
        <v>477</v>
      </c>
      <c r="AR1114" s="29" t="s">
        <v>477</v>
      </c>
      <c r="AS1114" s="28" t="s">
        <v>801</v>
      </c>
      <c r="AT1114" s="28" t="s">
        <v>497</v>
      </c>
      <c r="AU1114" s="28" t="s">
        <v>497</v>
      </c>
      <c r="AV1114" s="29" t="s">
        <v>477</v>
      </c>
      <c r="AW1114" s="28" t="s">
        <v>1452</v>
      </c>
      <c r="AX1114" s="29" t="s">
        <v>477</v>
      </c>
      <c r="AY1114" s="28" t="s">
        <v>4319</v>
      </c>
      <c r="AZ1114" s="28" t="s">
        <v>497</v>
      </c>
      <c r="BA1114" s="28" t="s">
        <v>1454</v>
      </c>
      <c r="BB1114" s="28" t="s">
        <v>1443</v>
      </c>
    </row>
    <row r="1115" spans="1:54" x14ac:dyDescent="0.4">
      <c r="A1115" s="28" t="s">
        <v>4320</v>
      </c>
      <c r="B1115" s="28" t="s">
        <v>4321</v>
      </c>
      <c r="C1115" s="28" t="s">
        <v>814</v>
      </c>
      <c r="D1115" s="28" t="s">
        <v>783</v>
      </c>
      <c r="E1115" s="28" t="s">
        <v>784</v>
      </c>
      <c r="F1115" s="28" t="s">
        <v>785</v>
      </c>
      <c r="G1115" s="28" t="s">
        <v>786</v>
      </c>
      <c r="H1115" s="28" t="s">
        <v>787</v>
      </c>
      <c r="I1115" s="28" t="s">
        <v>498</v>
      </c>
      <c r="J1115" s="28" t="s">
        <v>788</v>
      </c>
      <c r="K1115" s="28" t="s">
        <v>789</v>
      </c>
      <c r="L1115" s="28" t="s">
        <v>790</v>
      </c>
      <c r="M1115" s="29" t="s">
        <v>477</v>
      </c>
      <c r="N1115" s="29" t="s">
        <v>477</v>
      </c>
      <c r="O1115" s="29" t="s">
        <v>477</v>
      </c>
      <c r="P1115" s="29" t="s">
        <v>477</v>
      </c>
      <c r="Q1115" s="29" t="s">
        <v>477</v>
      </c>
      <c r="R1115" s="29" t="s">
        <v>477</v>
      </c>
      <c r="S1115" s="29" t="s">
        <v>477</v>
      </c>
      <c r="T1115" s="29" t="s">
        <v>477</v>
      </c>
      <c r="U1115" s="29" t="s">
        <v>477</v>
      </c>
      <c r="V1115" s="29" t="s">
        <v>477</v>
      </c>
      <c r="W1115" s="28" t="s">
        <v>791</v>
      </c>
      <c r="X1115" s="28" t="s">
        <v>792</v>
      </c>
      <c r="Y1115" s="28" t="s">
        <v>793</v>
      </c>
      <c r="Z1115" s="28" t="s">
        <v>794</v>
      </c>
      <c r="AA1115" s="28" t="s">
        <v>795</v>
      </c>
      <c r="AB1115" s="28" t="s">
        <v>796</v>
      </c>
      <c r="AC1115" s="28" t="s">
        <v>797</v>
      </c>
      <c r="AD1115" s="28" t="s">
        <v>834</v>
      </c>
      <c r="AE1115" s="28" t="s">
        <v>550</v>
      </c>
      <c r="AF1115" s="28" t="s">
        <v>568</v>
      </c>
      <c r="AG1115" s="29" t="s">
        <v>477</v>
      </c>
      <c r="AH1115" s="28" t="s">
        <v>815</v>
      </c>
      <c r="AI1115" s="29" t="s">
        <v>477</v>
      </c>
      <c r="AJ1115" s="28" t="s">
        <v>798</v>
      </c>
      <c r="AK1115" s="29" t="s">
        <v>477</v>
      </c>
      <c r="AL1115" s="29" t="s">
        <v>477</v>
      </c>
      <c r="AM1115" s="29" t="s">
        <v>477</v>
      </c>
      <c r="AN1115" s="28" t="s">
        <v>799</v>
      </c>
      <c r="AO1115" s="28" t="s">
        <v>800</v>
      </c>
      <c r="AP1115" s="29" t="s">
        <v>477</v>
      </c>
      <c r="AQ1115" s="29" t="s">
        <v>477</v>
      </c>
      <c r="AR1115" s="29" t="s">
        <v>477</v>
      </c>
      <c r="AS1115" s="28" t="s">
        <v>801</v>
      </c>
      <c r="AT1115" s="28" t="s">
        <v>497</v>
      </c>
      <c r="AU1115" s="28" t="s">
        <v>497</v>
      </c>
      <c r="AV1115" s="29" t="s">
        <v>477</v>
      </c>
      <c r="AW1115" s="28" t="s">
        <v>1540</v>
      </c>
      <c r="AX1115" s="29" t="s">
        <v>477</v>
      </c>
      <c r="AY1115" s="28" t="s">
        <v>4322</v>
      </c>
      <c r="AZ1115" s="28" t="s">
        <v>497</v>
      </c>
      <c r="BA1115" s="28" t="s">
        <v>1542</v>
      </c>
      <c r="BB1115" s="28" t="s">
        <v>1443</v>
      </c>
    </row>
    <row r="1116" spans="1:54" x14ac:dyDescent="0.4">
      <c r="A1116" s="28" t="s">
        <v>4323</v>
      </c>
      <c r="B1116" s="28" t="s">
        <v>4321</v>
      </c>
      <c r="C1116" s="28" t="s">
        <v>814</v>
      </c>
      <c r="D1116" s="28" t="s">
        <v>783</v>
      </c>
      <c r="E1116" s="28" t="s">
        <v>784</v>
      </c>
      <c r="F1116" s="28" t="s">
        <v>785</v>
      </c>
      <c r="G1116" s="28" t="s">
        <v>786</v>
      </c>
      <c r="H1116" s="28" t="s">
        <v>787</v>
      </c>
      <c r="I1116" s="28" t="s">
        <v>498</v>
      </c>
      <c r="J1116" s="28" t="s">
        <v>788</v>
      </c>
      <c r="K1116" s="28" t="s">
        <v>789</v>
      </c>
      <c r="L1116" s="28" t="s">
        <v>790</v>
      </c>
      <c r="M1116" s="29" t="s">
        <v>477</v>
      </c>
      <c r="N1116" s="29" t="s">
        <v>477</v>
      </c>
      <c r="O1116" s="29" t="s">
        <v>477</v>
      </c>
      <c r="P1116" s="29" t="s">
        <v>477</v>
      </c>
      <c r="Q1116" s="29" t="s">
        <v>477</v>
      </c>
      <c r="R1116" s="29" t="s">
        <v>477</v>
      </c>
      <c r="S1116" s="29" t="s">
        <v>477</v>
      </c>
      <c r="T1116" s="29" t="s">
        <v>477</v>
      </c>
      <c r="U1116" s="29" t="s">
        <v>477</v>
      </c>
      <c r="V1116" s="29" t="s">
        <v>477</v>
      </c>
      <c r="W1116" s="28" t="s">
        <v>791</v>
      </c>
      <c r="X1116" s="28" t="s">
        <v>792</v>
      </c>
      <c r="Y1116" s="28" t="s">
        <v>793</v>
      </c>
      <c r="Z1116" s="28" t="s">
        <v>794</v>
      </c>
      <c r="AA1116" s="28" t="s">
        <v>795</v>
      </c>
      <c r="AB1116" s="28" t="s">
        <v>796</v>
      </c>
      <c r="AC1116" s="28" t="s">
        <v>797</v>
      </c>
      <c r="AD1116" s="28" t="s">
        <v>834</v>
      </c>
      <c r="AE1116" s="28" t="s">
        <v>550</v>
      </c>
      <c r="AF1116" s="28" t="s">
        <v>568</v>
      </c>
      <c r="AG1116" s="29" t="s">
        <v>477</v>
      </c>
      <c r="AH1116" s="28" t="s">
        <v>815</v>
      </c>
      <c r="AI1116" s="29" t="s">
        <v>477</v>
      </c>
      <c r="AJ1116" s="28" t="s">
        <v>798</v>
      </c>
      <c r="AK1116" s="29" t="s">
        <v>477</v>
      </c>
      <c r="AL1116" s="29" t="s">
        <v>477</v>
      </c>
      <c r="AM1116" s="29" t="s">
        <v>477</v>
      </c>
      <c r="AN1116" s="28" t="s">
        <v>799</v>
      </c>
      <c r="AO1116" s="28" t="s">
        <v>800</v>
      </c>
      <c r="AP1116" s="29" t="s">
        <v>477</v>
      </c>
      <c r="AQ1116" s="29" t="s">
        <v>477</v>
      </c>
      <c r="AR1116" s="29" t="s">
        <v>477</v>
      </c>
      <c r="AS1116" s="28" t="s">
        <v>801</v>
      </c>
      <c r="AT1116" s="28" t="s">
        <v>497</v>
      </c>
      <c r="AU1116" s="28" t="s">
        <v>497</v>
      </c>
      <c r="AV1116" s="29" t="s">
        <v>477</v>
      </c>
      <c r="AW1116" s="28" t="s">
        <v>1413</v>
      </c>
      <c r="AX1116" s="29" t="s">
        <v>477</v>
      </c>
      <c r="AY1116" s="28" t="s">
        <v>4324</v>
      </c>
      <c r="AZ1116" s="28" t="s">
        <v>497</v>
      </c>
      <c r="BA1116" s="28" t="s">
        <v>1495</v>
      </c>
      <c r="BB1116" s="28" t="s">
        <v>1443</v>
      </c>
    </row>
    <row r="1117" spans="1:54" x14ac:dyDescent="0.4">
      <c r="A1117" s="28" t="s">
        <v>4325</v>
      </c>
      <c r="B1117" s="28" t="s">
        <v>4326</v>
      </c>
      <c r="C1117" s="28" t="s">
        <v>814</v>
      </c>
      <c r="D1117" s="28" t="s">
        <v>783</v>
      </c>
      <c r="E1117" s="28" t="s">
        <v>784</v>
      </c>
      <c r="F1117" s="28" t="s">
        <v>785</v>
      </c>
      <c r="G1117" s="28" t="s">
        <v>786</v>
      </c>
      <c r="H1117" s="28" t="s">
        <v>787</v>
      </c>
      <c r="I1117" s="28" t="s">
        <v>498</v>
      </c>
      <c r="J1117" s="28" t="s">
        <v>788</v>
      </c>
      <c r="K1117" s="28" t="s">
        <v>789</v>
      </c>
      <c r="L1117" s="28" t="s">
        <v>790</v>
      </c>
      <c r="M1117" s="29" t="s">
        <v>477</v>
      </c>
      <c r="N1117" s="29" t="s">
        <v>477</v>
      </c>
      <c r="O1117" s="29" t="s">
        <v>477</v>
      </c>
      <c r="P1117" s="29" t="s">
        <v>477</v>
      </c>
      <c r="Q1117" s="29" t="s">
        <v>477</v>
      </c>
      <c r="R1117" s="29" t="s">
        <v>477</v>
      </c>
      <c r="S1117" s="29" t="s">
        <v>477</v>
      </c>
      <c r="T1117" s="29" t="s">
        <v>477</v>
      </c>
      <c r="U1117" s="29" t="s">
        <v>477</v>
      </c>
      <c r="V1117" s="29" t="s">
        <v>477</v>
      </c>
      <c r="W1117" s="28" t="s">
        <v>791</v>
      </c>
      <c r="X1117" s="28" t="s">
        <v>792</v>
      </c>
      <c r="Y1117" s="28" t="s">
        <v>793</v>
      </c>
      <c r="Z1117" s="28" t="s">
        <v>794</v>
      </c>
      <c r="AA1117" s="28" t="s">
        <v>795</v>
      </c>
      <c r="AB1117" s="28" t="s">
        <v>796</v>
      </c>
      <c r="AC1117" s="28" t="s">
        <v>797</v>
      </c>
      <c r="AD1117" s="28" t="s">
        <v>834</v>
      </c>
      <c r="AE1117" s="28" t="s">
        <v>550</v>
      </c>
      <c r="AF1117" s="28" t="s">
        <v>568</v>
      </c>
      <c r="AG1117" s="29" t="s">
        <v>477</v>
      </c>
      <c r="AH1117" s="28" t="s">
        <v>815</v>
      </c>
      <c r="AI1117" s="29" t="s">
        <v>477</v>
      </c>
      <c r="AJ1117" s="28" t="s">
        <v>798</v>
      </c>
      <c r="AK1117" s="29" t="s">
        <v>477</v>
      </c>
      <c r="AL1117" s="29" t="s">
        <v>477</v>
      </c>
      <c r="AM1117" s="29" t="s">
        <v>477</v>
      </c>
      <c r="AN1117" s="28" t="s">
        <v>799</v>
      </c>
      <c r="AO1117" s="28" t="s">
        <v>800</v>
      </c>
      <c r="AP1117" s="29" t="s">
        <v>477</v>
      </c>
      <c r="AQ1117" s="29" t="s">
        <v>477</v>
      </c>
      <c r="AR1117" s="29" t="s">
        <v>477</v>
      </c>
      <c r="AS1117" s="28" t="s">
        <v>801</v>
      </c>
      <c r="AT1117" s="28" t="s">
        <v>497</v>
      </c>
      <c r="AU1117" s="28" t="s">
        <v>497</v>
      </c>
      <c r="AV1117" s="29" t="s">
        <v>477</v>
      </c>
      <c r="AW1117" s="28" t="s">
        <v>817</v>
      </c>
      <c r="AX1117" s="29" t="s">
        <v>477</v>
      </c>
      <c r="AY1117" s="28" t="s">
        <v>4327</v>
      </c>
      <c r="AZ1117" s="28" t="s">
        <v>497</v>
      </c>
      <c r="BA1117" s="28" t="s">
        <v>1436</v>
      </c>
      <c r="BB1117" s="28" t="s">
        <v>1443</v>
      </c>
    </row>
    <row r="1118" spans="1:54" x14ac:dyDescent="0.4">
      <c r="A1118" s="28" t="s">
        <v>4328</v>
      </c>
      <c r="B1118" s="28" t="s">
        <v>4329</v>
      </c>
      <c r="C1118" s="28" t="s">
        <v>814</v>
      </c>
      <c r="D1118" s="28" t="s">
        <v>783</v>
      </c>
      <c r="E1118" s="28" t="s">
        <v>784</v>
      </c>
      <c r="F1118" s="28" t="s">
        <v>785</v>
      </c>
      <c r="G1118" s="28" t="s">
        <v>786</v>
      </c>
      <c r="H1118" s="28" t="s">
        <v>787</v>
      </c>
      <c r="I1118" s="28" t="s">
        <v>498</v>
      </c>
      <c r="J1118" s="28" t="s">
        <v>788</v>
      </c>
      <c r="K1118" s="28" t="s">
        <v>789</v>
      </c>
      <c r="L1118" s="28" t="s">
        <v>790</v>
      </c>
      <c r="M1118" s="29" t="s">
        <v>477</v>
      </c>
      <c r="N1118" s="29" t="s">
        <v>477</v>
      </c>
      <c r="O1118" s="29" t="s">
        <v>477</v>
      </c>
      <c r="P1118" s="29" t="s">
        <v>477</v>
      </c>
      <c r="Q1118" s="29" t="s">
        <v>477</v>
      </c>
      <c r="R1118" s="29" t="s">
        <v>477</v>
      </c>
      <c r="S1118" s="29" t="s">
        <v>477</v>
      </c>
      <c r="T1118" s="29" t="s">
        <v>477</v>
      </c>
      <c r="U1118" s="29" t="s">
        <v>477</v>
      </c>
      <c r="V1118" s="29" t="s">
        <v>477</v>
      </c>
      <c r="W1118" s="28" t="s">
        <v>791</v>
      </c>
      <c r="X1118" s="28" t="s">
        <v>792</v>
      </c>
      <c r="Y1118" s="28" t="s">
        <v>793</v>
      </c>
      <c r="Z1118" s="28" t="s">
        <v>794</v>
      </c>
      <c r="AA1118" s="28" t="s">
        <v>795</v>
      </c>
      <c r="AB1118" s="28" t="s">
        <v>796</v>
      </c>
      <c r="AC1118" s="28" t="s">
        <v>797</v>
      </c>
      <c r="AD1118" s="28" t="s">
        <v>834</v>
      </c>
      <c r="AE1118" s="28" t="s">
        <v>550</v>
      </c>
      <c r="AF1118" s="28" t="s">
        <v>568</v>
      </c>
      <c r="AG1118" s="29" t="s">
        <v>477</v>
      </c>
      <c r="AH1118" s="28" t="s">
        <v>815</v>
      </c>
      <c r="AI1118" s="29" t="s">
        <v>477</v>
      </c>
      <c r="AJ1118" s="28" t="s">
        <v>798</v>
      </c>
      <c r="AK1118" s="29" t="s">
        <v>477</v>
      </c>
      <c r="AL1118" s="29" t="s">
        <v>477</v>
      </c>
      <c r="AM1118" s="29" t="s">
        <v>477</v>
      </c>
      <c r="AN1118" s="28" t="s">
        <v>799</v>
      </c>
      <c r="AO1118" s="28" t="s">
        <v>800</v>
      </c>
      <c r="AP1118" s="29" t="s">
        <v>477</v>
      </c>
      <c r="AQ1118" s="29" t="s">
        <v>477</v>
      </c>
      <c r="AR1118" s="29" t="s">
        <v>477</v>
      </c>
      <c r="AS1118" s="28" t="s">
        <v>801</v>
      </c>
      <c r="AT1118" s="28" t="s">
        <v>497</v>
      </c>
      <c r="AU1118" s="28" t="s">
        <v>497</v>
      </c>
      <c r="AV1118" s="29" t="s">
        <v>477</v>
      </c>
      <c r="AW1118" s="28" t="s">
        <v>1411</v>
      </c>
      <c r="AX1118" s="29" t="s">
        <v>477</v>
      </c>
      <c r="AY1118" s="28" t="s">
        <v>4330</v>
      </c>
      <c r="AZ1118" s="28" t="s">
        <v>497</v>
      </c>
      <c r="BA1118" s="28" t="s">
        <v>1527</v>
      </c>
      <c r="BB1118" s="28" t="s">
        <v>1443</v>
      </c>
    </row>
    <row r="1119" spans="1:54" x14ac:dyDescent="0.4">
      <c r="A1119" s="28" t="s">
        <v>4331</v>
      </c>
      <c r="B1119" s="28" t="s">
        <v>4329</v>
      </c>
      <c r="C1119" s="28" t="s">
        <v>814</v>
      </c>
      <c r="D1119" s="28" t="s">
        <v>783</v>
      </c>
      <c r="E1119" s="28" t="s">
        <v>784</v>
      </c>
      <c r="F1119" s="28" t="s">
        <v>785</v>
      </c>
      <c r="G1119" s="28" t="s">
        <v>786</v>
      </c>
      <c r="H1119" s="28" t="s">
        <v>787</v>
      </c>
      <c r="I1119" s="28" t="s">
        <v>498</v>
      </c>
      <c r="J1119" s="28" t="s">
        <v>788</v>
      </c>
      <c r="K1119" s="28" t="s">
        <v>789</v>
      </c>
      <c r="L1119" s="28" t="s">
        <v>790</v>
      </c>
      <c r="M1119" s="29" t="s">
        <v>477</v>
      </c>
      <c r="N1119" s="29" t="s">
        <v>477</v>
      </c>
      <c r="O1119" s="29" t="s">
        <v>477</v>
      </c>
      <c r="P1119" s="29" t="s">
        <v>477</v>
      </c>
      <c r="Q1119" s="29" t="s">
        <v>477</v>
      </c>
      <c r="R1119" s="29" t="s">
        <v>477</v>
      </c>
      <c r="S1119" s="29" t="s">
        <v>477</v>
      </c>
      <c r="T1119" s="29" t="s">
        <v>477</v>
      </c>
      <c r="U1119" s="29" t="s">
        <v>477</v>
      </c>
      <c r="V1119" s="29" t="s">
        <v>477</v>
      </c>
      <c r="W1119" s="28" t="s">
        <v>791</v>
      </c>
      <c r="X1119" s="28" t="s">
        <v>792</v>
      </c>
      <c r="Y1119" s="28" t="s">
        <v>793</v>
      </c>
      <c r="Z1119" s="28" t="s">
        <v>794</v>
      </c>
      <c r="AA1119" s="28" t="s">
        <v>795</v>
      </c>
      <c r="AB1119" s="28" t="s">
        <v>796</v>
      </c>
      <c r="AC1119" s="28" t="s">
        <v>797</v>
      </c>
      <c r="AD1119" s="28" t="s">
        <v>834</v>
      </c>
      <c r="AE1119" s="28" t="s">
        <v>550</v>
      </c>
      <c r="AF1119" s="28" t="s">
        <v>568</v>
      </c>
      <c r="AG1119" s="29" t="s">
        <v>477</v>
      </c>
      <c r="AH1119" s="28" t="s">
        <v>815</v>
      </c>
      <c r="AI1119" s="29" t="s">
        <v>477</v>
      </c>
      <c r="AJ1119" s="28" t="s">
        <v>798</v>
      </c>
      <c r="AK1119" s="29" t="s">
        <v>477</v>
      </c>
      <c r="AL1119" s="29" t="s">
        <v>477</v>
      </c>
      <c r="AM1119" s="29" t="s">
        <v>477</v>
      </c>
      <c r="AN1119" s="28" t="s">
        <v>799</v>
      </c>
      <c r="AO1119" s="28" t="s">
        <v>800</v>
      </c>
      <c r="AP1119" s="29" t="s">
        <v>477</v>
      </c>
      <c r="AQ1119" s="29" t="s">
        <v>477</v>
      </c>
      <c r="AR1119" s="29" t="s">
        <v>477</v>
      </c>
      <c r="AS1119" s="28" t="s">
        <v>801</v>
      </c>
      <c r="AT1119" s="28" t="s">
        <v>497</v>
      </c>
      <c r="AU1119" s="28" t="s">
        <v>497</v>
      </c>
      <c r="AV1119" s="29" t="s">
        <v>477</v>
      </c>
      <c r="AW1119" s="28" t="s">
        <v>1056</v>
      </c>
      <c r="AX1119" s="29" t="s">
        <v>477</v>
      </c>
      <c r="AY1119" s="28" t="s">
        <v>4332</v>
      </c>
      <c r="AZ1119" s="28" t="s">
        <v>497</v>
      </c>
      <c r="BA1119" s="28" t="s">
        <v>1442</v>
      </c>
      <c r="BB1119" s="28" t="s">
        <v>1443</v>
      </c>
    </row>
    <row r="1120" spans="1:54" x14ac:dyDescent="0.4">
      <c r="A1120" s="28" t="s">
        <v>4333</v>
      </c>
      <c r="B1120" s="28" t="s">
        <v>4334</v>
      </c>
      <c r="C1120" s="28" t="s">
        <v>814</v>
      </c>
      <c r="D1120" s="28" t="s">
        <v>783</v>
      </c>
      <c r="E1120" s="28" t="s">
        <v>784</v>
      </c>
      <c r="F1120" s="28" t="s">
        <v>785</v>
      </c>
      <c r="G1120" s="28" t="s">
        <v>786</v>
      </c>
      <c r="H1120" s="28" t="s">
        <v>787</v>
      </c>
      <c r="I1120" s="28" t="s">
        <v>498</v>
      </c>
      <c r="J1120" s="28" t="s">
        <v>788</v>
      </c>
      <c r="K1120" s="28" t="s">
        <v>789</v>
      </c>
      <c r="L1120" s="28" t="s">
        <v>790</v>
      </c>
      <c r="M1120" s="29" t="s">
        <v>477</v>
      </c>
      <c r="N1120" s="29" t="s">
        <v>477</v>
      </c>
      <c r="O1120" s="29" t="s">
        <v>477</v>
      </c>
      <c r="P1120" s="29" t="s">
        <v>477</v>
      </c>
      <c r="Q1120" s="29" t="s">
        <v>477</v>
      </c>
      <c r="R1120" s="29" t="s">
        <v>477</v>
      </c>
      <c r="S1120" s="29" t="s">
        <v>477</v>
      </c>
      <c r="T1120" s="29" t="s">
        <v>477</v>
      </c>
      <c r="U1120" s="29" t="s">
        <v>477</v>
      </c>
      <c r="V1120" s="29" t="s">
        <v>477</v>
      </c>
      <c r="W1120" s="28" t="s">
        <v>791</v>
      </c>
      <c r="X1120" s="28" t="s">
        <v>792</v>
      </c>
      <c r="Y1120" s="28" t="s">
        <v>793</v>
      </c>
      <c r="Z1120" s="28" t="s">
        <v>794</v>
      </c>
      <c r="AA1120" s="28" t="s">
        <v>795</v>
      </c>
      <c r="AB1120" s="28" t="s">
        <v>796</v>
      </c>
      <c r="AC1120" s="28" t="s">
        <v>797</v>
      </c>
      <c r="AD1120" s="28" t="s">
        <v>834</v>
      </c>
      <c r="AE1120" s="28" t="s">
        <v>550</v>
      </c>
      <c r="AF1120" s="28" t="s">
        <v>568</v>
      </c>
      <c r="AG1120" s="29" t="s">
        <v>477</v>
      </c>
      <c r="AH1120" s="28" t="s">
        <v>815</v>
      </c>
      <c r="AI1120" s="29" t="s">
        <v>477</v>
      </c>
      <c r="AJ1120" s="28" t="s">
        <v>798</v>
      </c>
      <c r="AK1120" s="29" t="s">
        <v>477</v>
      </c>
      <c r="AL1120" s="29" t="s">
        <v>477</v>
      </c>
      <c r="AM1120" s="29" t="s">
        <v>477</v>
      </c>
      <c r="AN1120" s="28" t="s">
        <v>799</v>
      </c>
      <c r="AO1120" s="28" t="s">
        <v>800</v>
      </c>
      <c r="AP1120" s="29" t="s">
        <v>477</v>
      </c>
      <c r="AQ1120" s="29" t="s">
        <v>477</v>
      </c>
      <c r="AR1120" s="29" t="s">
        <v>477</v>
      </c>
      <c r="AS1120" s="28" t="s">
        <v>801</v>
      </c>
      <c r="AT1120" s="28" t="s">
        <v>497</v>
      </c>
      <c r="AU1120" s="28" t="s">
        <v>497</v>
      </c>
      <c r="AV1120" s="29" t="s">
        <v>477</v>
      </c>
      <c r="AW1120" s="28" t="s">
        <v>1380</v>
      </c>
      <c r="AX1120" s="29" t="s">
        <v>477</v>
      </c>
      <c r="AY1120" s="28" t="s">
        <v>4335</v>
      </c>
      <c r="AZ1120" s="28" t="s">
        <v>497</v>
      </c>
      <c r="BA1120" s="28" t="s">
        <v>1448</v>
      </c>
      <c r="BB1120" s="28" t="s">
        <v>1443</v>
      </c>
    </row>
    <row r="1121" spans="1:54" x14ac:dyDescent="0.4">
      <c r="A1121" s="28" t="s">
        <v>4336</v>
      </c>
      <c r="B1121" s="28" t="s">
        <v>4337</v>
      </c>
      <c r="C1121" s="28" t="s">
        <v>814</v>
      </c>
      <c r="D1121" s="28" t="s">
        <v>783</v>
      </c>
      <c r="E1121" s="28" t="s">
        <v>784</v>
      </c>
      <c r="F1121" s="28" t="s">
        <v>785</v>
      </c>
      <c r="G1121" s="28" t="s">
        <v>786</v>
      </c>
      <c r="H1121" s="28" t="s">
        <v>787</v>
      </c>
      <c r="I1121" s="28" t="s">
        <v>498</v>
      </c>
      <c r="J1121" s="28" t="s">
        <v>788</v>
      </c>
      <c r="K1121" s="28" t="s">
        <v>789</v>
      </c>
      <c r="L1121" s="28" t="s">
        <v>790</v>
      </c>
      <c r="M1121" s="29" t="s">
        <v>477</v>
      </c>
      <c r="N1121" s="29" t="s">
        <v>477</v>
      </c>
      <c r="O1121" s="29" t="s">
        <v>477</v>
      </c>
      <c r="P1121" s="29" t="s">
        <v>477</v>
      </c>
      <c r="Q1121" s="29" t="s">
        <v>477</v>
      </c>
      <c r="R1121" s="29" t="s">
        <v>477</v>
      </c>
      <c r="S1121" s="29" t="s">
        <v>477</v>
      </c>
      <c r="T1121" s="29" t="s">
        <v>477</v>
      </c>
      <c r="U1121" s="29" t="s">
        <v>477</v>
      </c>
      <c r="V1121" s="29" t="s">
        <v>477</v>
      </c>
      <c r="W1121" s="28" t="s">
        <v>791</v>
      </c>
      <c r="X1121" s="28" t="s">
        <v>792</v>
      </c>
      <c r="Y1121" s="28" t="s">
        <v>793</v>
      </c>
      <c r="Z1121" s="28" t="s">
        <v>794</v>
      </c>
      <c r="AA1121" s="28" t="s">
        <v>795</v>
      </c>
      <c r="AB1121" s="28" t="s">
        <v>796</v>
      </c>
      <c r="AC1121" s="28" t="s">
        <v>797</v>
      </c>
      <c r="AD1121" s="28" t="s">
        <v>834</v>
      </c>
      <c r="AE1121" s="28" t="s">
        <v>550</v>
      </c>
      <c r="AF1121" s="28" t="s">
        <v>568</v>
      </c>
      <c r="AG1121" s="29" t="s">
        <v>477</v>
      </c>
      <c r="AH1121" s="28" t="s">
        <v>815</v>
      </c>
      <c r="AI1121" s="29" t="s">
        <v>477</v>
      </c>
      <c r="AJ1121" s="28" t="s">
        <v>798</v>
      </c>
      <c r="AK1121" s="29" t="s">
        <v>477</v>
      </c>
      <c r="AL1121" s="29" t="s">
        <v>477</v>
      </c>
      <c r="AM1121" s="29" t="s">
        <v>477</v>
      </c>
      <c r="AN1121" s="28" t="s">
        <v>799</v>
      </c>
      <c r="AO1121" s="28" t="s">
        <v>800</v>
      </c>
      <c r="AP1121" s="29" t="s">
        <v>477</v>
      </c>
      <c r="AQ1121" s="29" t="s">
        <v>477</v>
      </c>
      <c r="AR1121" s="29" t="s">
        <v>477</v>
      </c>
      <c r="AS1121" s="28" t="s">
        <v>801</v>
      </c>
      <c r="AT1121" s="28" t="s">
        <v>497</v>
      </c>
      <c r="AU1121" s="28" t="s">
        <v>497</v>
      </c>
      <c r="AV1121" s="29" t="s">
        <v>477</v>
      </c>
      <c r="AW1121" s="28" t="s">
        <v>1464</v>
      </c>
      <c r="AX1121" s="29" t="s">
        <v>477</v>
      </c>
      <c r="AY1121" s="28" t="s">
        <v>4338</v>
      </c>
      <c r="AZ1121" s="28" t="s">
        <v>497</v>
      </c>
      <c r="BA1121" s="28" t="s">
        <v>1466</v>
      </c>
      <c r="BB1121" s="28" t="s">
        <v>1443</v>
      </c>
    </row>
    <row r="1122" spans="1:54" x14ac:dyDescent="0.4">
      <c r="A1122" s="28" t="s">
        <v>4339</v>
      </c>
      <c r="B1122" s="28" t="s">
        <v>4337</v>
      </c>
      <c r="C1122" s="28" t="s">
        <v>814</v>
      </c>
      <c r="D1122" s="28" t="s">
        <v>783</v>
      </c>
      <c r="E1122" s="28" t="s">
        <v>784</v>
      </c>
      <c r="F1122" s="28" t="s">
        <v>785</v>
      </c>
      <c r="G1122" s="28" t="s">
        <v>786</v>
      </c>
      <c r="H1122" s="28" t="s">
        <v>787</v>
      </c>
      <c r="I1122" s="28" t="s">
        <v>498</v>
      </c>
      <c r="J1122" s="28" t="s">
        <v>788</v>
      </c>
      <c r="K1122" s="28" t="s">
        <v>789</v>
      </c>
      <c r="L1122" s="28" t="s">
        <v>790</v>
      </c>
      <c r="M1122" s="29" t="s">
        <v>477</v>
      </c>
      <c r="N1122" s="29" t="s">
        <v>477</v>
      </c>
      <c r="O1122" s="29" t="s">
        <v>477</v>
      </c>
      <c r="P1122" s="29" t="s">
        <v>477</v>
      </c>
      <c r="Q1122" s="29" t="s">
        <v>477</v>
      </c>
      <c r="R1122" s="29" t="s">
        <v>477</v>
      </c>
      <c r="S1122" s="29" t="s">
        <v>477</v>
      </c>
      <c r="T1122" s="29" t="s">
        <v>477</v>
      </c>
      <c r="U1122" s="29" t="s">
        <v>477</v>
      </c>
      <c r="V1122" s="29" t="s">
        <v>477</v>
      </c>
      <c r="W1122" s="28" t="s">
        <v>791</v>
      </c>
      <c r="X1122" s="28" t="s">
        <v>792</v>
      </c>
      <c r="Y1122" s="28" t="s">
        <v>793</v>
      </c>
      <c r="Z1122" s="28" t="s">
        <v>794</v>
      </c>
      <c r="AA1122" s="28" t="s">
        <v>795</v>
      </c>
      <c r="AB1122" s="28" t="s">
        <v>796</v>
      </c>
      <c r="AC1122" s="28" t="s">
        <v>797</v>
      </c>
      <c r="AD1122" s="28" t="s">
        <v>834</v>
      </c>
      <c r="AE1122" s="28" t="s">
        <v>550</v>
      </c>
      <c r="AF1122" s="28" t="s">
        <v>568</v>
      </c>
      <c r="AG1122" s="29" t="s">
        <v>477</v>
      </c>
      <c r="AH1122" s="28" t="s">
        <v>815</v>
      </c>
      <c r="AI1122" s="29" t="s">
        <v>477</v>
      </c>
      <c r="AJ1122" s="28" t="s">
        <v>798</v>
      </c>
      <c r="AK1122" s="29" t="s">
        <v>477</v>
      </c>
      <c r="AL1122" s="29" t="s">
        <v>477</v>
      </c>
      <c r="AM1122" s="29" t="s">
        <v>477</v>
      </c>
      <c r="AN1122" s="28" t="s">
        <v>799</v>
      </c>
      <c r="AO1122" s="28" t="s">
        <v>800</v>
      </c>
      <c r="AP1122" s="29" t="s">
        <v>477</v>
      </c>
      <c r="AQ1122" s="29" t="s">
        <v>477</v>
      </c>
      <c r="AR1122" s="29" t="s">
        <v>477</v>
      </c>
      <c r="AS1122" s="28" t="s">
        <v>801</v>
      </c>
      <c r="AT1122" s="28" t="s">
        <v>497</v>
      </c>
      <c r="AU1122" s="28" t="s">
        <v>497</v>
      </c>
      <c r="AV1122" s="29" t="s">
        <v>477</v>
      </c>
      <c r="AW1122" s="28" t="s">
        <v>1476</v>
      </c>
      <c r="AX1122" s="29" t="s">
        <v>477</v>
      </c>
      <c r="AY1122" s="28" t="s">
        <v>4340</v>
      </c>
      <c r="AZ1122" s="28" t="s">
        <v>497</v>
      </c>
      <c r="BA1122" s="28" t="s">
        <v>1478</v>
      </c>
      <c r="BB1122" s="28" t="s">
        <v>1443</v>
      </c>
    </row>
    <row r="1123" spans="1:54" x14ac:dyDescent="0.4">
      <c r="A1123" s="28" t="s">
        <v>4341</v>
      </c>
      <c r="B1123" s="28" t="s">
        <v>4342</v>
      </c>
      <c r="C1123" s="28" t="s">
        <v>814</v>
      </c>
      <c r="D1123" s="28" t="s">
        <v>783</v>
      </c>
      <c r="E1123" s="28" t="s">
        <v>784</v>
      </c>
      <c r="F1123" s="28" t="s">
        <v>785</v>
      </c>
      <c r="G1123" s="28" t="s">
        <v>786</v>
      </c>
      <c r="H1123" s="28" t="s">
        <v>787</v>
      </c>
      <c r="I1123" s="28" t="s">
        <v>498</v>
      </c>
      <c r="J1123" s="28" t="s">
        <v>788</v>
      </c>
      <c r="K1123" s="28" t="s">
        <v>789</v>
      </c>
      <c r="L1123" s="28" t="s">
        <v>790</v>
      </c>
      <c r="M1123" s="29" t="s">
        <v>477</v>
      </c>
      <c r="N1123" s="29" t="s">
        <v>477</v>
      </c>
      <c r="O1123" s="29" t="s">
        <v>477</v>
      </c>
      <c r="P1123" s="29" t="s">
        <v>477</v>
      </c>
      <c r="Q1123" s="29" t="s">
        <v>477</v>
      </c>
      <c r="R1123" s="29" t="s">
        <v>477</v>
      </c>
      <c r="S1123" s="29" t="s">
        <v>477</v>
      </c>
      <c r="T1123" s="29" t="s">
        <v>477</v>
      </c>
      <c r="U1123" s="29" t="s">
        <v>477</v>
      </c>
      <c r="V1123" s="29" t="s">
        <v>477</v>
      </c>
      <c r="W1123" s="28" t="s">
        <v>791</v>
      </c>
      <c r="X1123" s="28" t="s">
        <v>792</v>
      </c>
      <c r="Y1123" s="28" t="s">
        <v>793</v>
      </c>
      <c r="Z1123" s="28" t="s">
        <v>794</v>
      </c>
      <c r="AA1123" s="28" t="s">
        <v>795</v>
      </c>
      <c r="AB1123" s="28" t="s">
        <v>796</v>
      </c>
      <c r="AC1123" s="28" t="s">
        <v>797</v>
      </c>
      <c r="AD1123" s="28" t="s">
        <v>834</v>
      </c>
      <c r="AE1123" s="28" t="s">
        <v>550</v>
      </c>
      <c r="AF1123" s="28" t="s">
        <v>568</v>
      </c>
      <c r="AG1123" s="29" t="s">
        <v>477</v>
      </c>
      <c r="AH1123" s="28" t="s">
        <v>815</v>
      </c>
      <c r="AI1123" s="29" t="s">
        <v>477</v>
      </c>
      <c r="AJ1123" s="28" t="s">
        <v>798</v>
      </c>
      <c r="AK1123" s="29" t="s">
        <v>477</v>
      </c>
      <c r="AL1123" s="29" t="s">
        <v>477</v>
      </c>
      <c r="AM1123" s="29" t="s">
        <v>477</v>
      </c>
      <c r="AN1123" s="28" t="s">
        <v>799</v>
      </c>
      <c r="AO1123" s="28" t="s">
        <v>800</v>
      </c>
      <c r="AP1123" s="29" t="s">
        <v>477</v>
      </c>
      <c r="AQ1123" s="29" t="s">
        <v>477</v>
      </c>
      <c r="AR1123" s="29" t="s">
        <v>477</v>
      </c>
      <c r="AS1123" s="28" t="s">
        <v>801</v>
      </c>
      <c r="AT1123" s="28" t="s">
        <v>497</v>
      </c>
      <c r="AU1123" s="28" t="s">
        <v>497</v>
      </c>
      <c r="AV1123" s="29" t="s">
        <v>477</v>
      </c>
      <c r="AW1123" s="28" t="s">
        <v>1400</v>
      </c>
      <c r="AX1123" s="29" t="s">
        <v>477</v>
      </c>
      <c r="AY1123" s="28" t="s">
        <v>4343</v>
      </c>
      <c r="AZ1123" s="28" t="s">
        <v>497</v>
      </c>
      <c r="BA1123" s="28" t="s">
        <v>1469</v>
      </c>
      <c r="BB1123" s="28" t="s">
        <v>1443</v>
      </c>
    </row>
    <row r="1124" spans="1:54" x14ac:dyDescent="0.4">
      <c r="A1124" s="28" t="s">
        <v>4344</v>
      </c>
      <c r="B1124" s="28" t="s">
        <v>4342</v>
      </c>
      <c r="C1124" s="28" t="s">
        <v>814</v>
      </c>
      <c r="D1124" s="28" t="s">
        <v>783</v>
      </c>
      <c r="E1124" s="28" t="s">
        <v>784</v>
      </c>
      <c r="F1124" s="28" t="s">
        <v>785</v>
      </c>
      <c r="G1124" s="28" t="s">
        <v>786</v>
      </c>
      <c r="H1124" s="28" t="s">
        <v>787</v>
      </c>
      <c r="I1124" s="28" t="s">
        <v>498</v>
      </c>
      <c r="J1124" s="28" t="s">
        <v>788</v>
      </c>
      <c r="K1124" s="28" t="s">
        <v>789</v>
      </c>
      <c r="L1124" s="28" t="s">
        <v>790</v>
      </c>
      <c r="M1124" s="29" t="s">
        <v>477</v>
      </c>
      <c r="N1124" s="29" t="s">
        <v>477</v>
      </c>
      <c r="O1124" s="29" t="s">
        <v>477</v>
      </c>
      <c r="P1124" s="29" t="s">
        <v>477</v>
      </c>
      <c r="Q1124" s="29" t="s">
        <v>477</v>
      </c>
      <c r="R1124" s="29" t="s">
        <v>477</v>
      </c>
      <c r="S1124" s="29" t="s">
        <v>477</v>
      </c>
      <c r="T1124" s="29" t="s">
        <v>477</v>
      </c>
      <c r="U1124" s="29" t="s">
        <v>477</v>
      </c>
      <c r="V1124" s="29" t="s">
        <v>477</v>
      </c>
      <c r="W1124" s="28" t="s">
        <v>791</v>
      </c>
      <c r="X1124" s="28" t="s">
        <v>792</v>
      </c>
      <c r="Y1124" s="28" t="s">
        <v>793</v>
      </c>
      <c r="Z1124" s="28" t="s">
        <v>794</v>
      </c>
      <c r="AA1124" s="28" t="s">
        <v>795</v>
      </c>
      <c r="AB1124" s="28" t="s">
        <v>796</v>
      </c>
      <c r="AC1124" s="28" t="s">
        <v>797</v>
      </c>
      <c r="AD1124" s="28" t="s">
        <v>834</v>
      </c>
      <c r="AE1124" s="28" t="s">
        <v>550</v>
      </c>
      <c r="AF1124" s="28" t="s">
        <v>568</v>
      </c>
      <c r="AG1124" s="29" t="s">
        <v>477</v>
      </c>
      <c r="AH1124" s="28" t="s">
        <v>815</v>
      </c>
      <c r="AI1124" s="29" t="s">
        <v>477</v>
      </c>
      <c r="AJ1124" s="28" t="s">
        <v>798</v>
      </c>
      <c r="AK1124" s="29" t="s">
        <v>477</v>
      </c>
      <c r="AL1124" s="29" t="s">
        <v>477</v>
      </c>
      <c r="AM1124" s="29" t="s">
        <v>477</v>
      </c>
      <c r="AN1124" s="28" t="s">
        <v>799</v>
      </c>
      <c r="AO1124" s="28" t="s">
        <v>800</v>
      </c>
      <c r="AP1124" s="29" t="s">
        <v>477</v>
      </c>
      <c r="AQ1124" s="29" t="s">
        <v>477</v>
      </c>
      <c r="AR1124" s="29" t="s">
        <v>477</v>
      </c>
      <c r="AS1124" s="28" t="s">
        <v>801</v>
      </c>
      <c r="AT1124" s="28" t="s">
        <v>497</v>
      </c>
      <c r="AU1124" s="28" t="s">
        <v>497</v>
      </c>
      <c r="AV1124" s="29" t="s">
        <v>477</v>
      </c>
      <c r="AW1124" s="28" t="s">
        <v>1540</v>
      </c>
      <c r="AX1124" s="29" t="s">
        <v>477</v>
      </c>
      <c r="AY1124" s="28" t="s">
        <v>4345</v>
      </c>
      <c r="AZ1124" s="28" t="s">
        <v>497</v>
      </c>
      <c r="BA1124" s="28" t="s">
        <v>1542</v>
      </c>
      <c r="BB1124" s="28" t="s">
        <v>1443</v>
      </c>
    </row>
    <row r="1125" spans="1:54" x14ac:dyDescent="0.4">
      <c r="A1125" s="28" t="s">
        <v>4346</v>
      </c>
      <c r="B1125" s="28" t="s">
        <v>4347</v>
      </c>
      <c r="C1125" s="28" t="s">
        <v>814</v>
      </c>
      <c r="D1125" s="28" t="s">
        <v>783</v>
      </c>
      <c r="E1125" s="28" t="s">
        <v>784</v>
      </c>
      <c r="F1125" s="28" t="s">
        <v>785</v>
      </c>
      <c r="G1125" s="28" t="s">
        <v>786</v>
      </c>
      <c r="H1125" s="28" t="s">
        <v>787</v>
      </c>
      <c r="I1125" s="28" t="s">
        <v>498</v>
      </c>
      <c r="J1125" s="28" t="s">
        <v>788</v>
      </c>
      <c r="K1125" s="28" t="s">
        <v>789</v>
      </c>
      <c r="L1125" s="28" t="s">
        <v>790</v>
      </c>
      <c r="M1125" s="29" t="s">
        <v>477</v>
      </c>
      <c r="N1125" s="29" t="s">
        <v>477</v>
      </c>
      <c r="O1125" s="29" t="s">
        <v>477</v>
      </c>
      <c r="P1125" s="29" t="s">
        <v>477</v>
      </c>
      <c r="Q1125" s="29" t="s">
        <v>477</v>
      </c>
      <c r="R1125" s="29" t="s">
        <v>477</v>
      </c>
      <c r="S1125" s="29" t="s">
        <v>477</v>
      </c>
      <c r="T1125" s="29" t="s">
        <v>477</v>
      </c>
      <c r="U1125" s="29" t="s">
        <v>477</v>
      </c>
      <c r="V1125" s="29" t="s">
        <v>477</v>
      </c>
      <c r="W1125" s="28" t="s">
        <v>791</v>
      </c>
      <c r="X1125" s="28" t="s">
        <v>792</v>
      </c>
      <c r="Y1125" s="28" t="s">
        <v>793</v>
      </c>
      <c r="Z1125" s="28" t="s">
        <v>794</v>
      </c>
      <c r="AA1125" s="28" t="s">
        <v>795</v>
      </c>
      <c r="AB1125" s="28" t="s">
        <v>796</v>
      </c>
      <c r="AC1125" s="28" t="s">
        <v>797</v>
      </c>
      <c r="AD1125" s="28" t="s">
        <v>834</v>
      </c>
      <c r="AE1125" s="28" t="s">
        <v>550</v>
      </c>
      <c r="AF1125" s="28" t="s">
        <v>568</v>
      </c>
      <c r="AG1125" s="29" t="s">
        <v>477</v>
      </c>
      <c r="AH1125" s="28" t="s">
        <v>815</v>
      </c>
      <c r="AI1125" s="29" t="s">
        <v>477</v>
      </c>
      <c r="AJ1125" s="28" t="s">
        <v>798</v>
      </c>
      <c r="AK1125" s="29" t="s">
        <v>477</v>
      </c>
      <c r="AL1125" s="29" t="s">
        <v>477</v>
      </c>
      <c r="AM1125" s="29" t="s">
        <v>477</v>
      </c>
      <c r="AN1125" s="28" t="s">
        <v>799</v>
      </c>
      <c r="AO1125" s="28" t="s">
        <v>800</v>
      </c>
      <c r="AP1125" s="29" t="s">
        <v>477</v>
      </c>
      <c r="AQ1125" s="29" t="s">
        <v>477</v>
      </c>
      <c r="AR1125" s="29" t="s">
        <v>477</v>
      </c>
      <c r="AS1125" s="28" t="s">
        <v>801</v>
      </c>
      <c r="AT1125" s="28" t="s">
        <v>497</v>
      </c>
      <c r="AU1125" s="28" t="s">
        <v>497</v>
      </c>
      <c r="AV1125" s="29" t="s">
        <v>477</v>
      </c>
      <c r="AW1125" s="28" t="s">
        <v>1413</v>
      </c>
      <c r="AX1125" s="29" t="s">
        <v>477</v>
      </c>
      <c r="AY1125" s="28" t="s">
        <v>4348</v>
      </c>
      <c r="AZ1125" s="28" t="s">
        <v>497</v>
      </c>
      <c r="BA1125" s="28" t="s">
        <v>1495</v>
      </c>
      <c r="BB1125" s="28" t="s">
        <v>1443</v>
      </c>
    </row>
    <row r="1126" spans="1:54" x14ac:dyDescent="0.4">
      <c r="A1126" s="28" t="s">
        <v>4349</v>
      </c>
      <c r="B1126" s="28" t="s">
        <v>4350</v>
      </c>
      <c r="C1126" s="28" t="s">
        <v>814</v>
      </c>
      <c r="D1126" s="28" t="s">
        <v>783</v>
      </c>
      <c r="E1126" s="28" t="s">
        <v>784</v>
      </c>
      <c r="F1126" s="28" t="s">
        <v>785</v>
      </c>
      <c r="G1126" s="28" t="s">
        <v>786</v>
      </c>
      <c r="H1126" s="28" t="s">
        <v>787</v>
      </c>
      <c r="I1126" s="28" t="s">
        <v>497</v>
      </c>
      <c r="J1126" s="28" t="s">
        <v>788</v>
      </c>
      <c r="K1126" s="28" t="s">
        <v>789</v>
      </c>
      <c r="L1126" s="28" t="s">
        <v>790</v>
      </c>
      <c r="M1126" s="29" t="s">
        <v>477</v>
      </c>
      <c r="N1126" s="29" t="s">
        <v>477</v>
      </c>
      <c r="O1126" s="29" t="s">
        <v>477</v>
      </c>
      <c r="P1126" s="29" t="s">
        <v>477</v>
      </c>
      <c r="Q1126" s="29" t="s">
        <v>477</v>
      </c>
      <c r="R1126" s="29" t="s">
        <v>477</v>
      </c>
      <c r="S1126" s="29" t="s">
        <v>477</v>
      </c>
      <c r="T1126" s="29" t="s">
        <v>477</v>
      </c>
      <c r="U1126" s="29" t="s">
        <v>477</v>
      </c>
      <c r="V1126" s="29" t="s">
        <v>477</v>
      </c>
      <c r="W1126" s="28" t="s">
        <v>791</v>
      </c>
      <c r="X1126" s="28" t="s">
        <v>792</v>
      </c>
      <c r="Y1126" s="28" t="s">
        <v>793</v>
      </c>
      <c r="Z1126" s="28" t="s">
        <v>794</v>
      </c>
      <c r="AA1126" s="28" t="s">
        <v>795</v>
      </c>
      <c r="AB1126" s="28" t="s">
        <v>796</v>
      </c>
      <c r="AC1126" s="28" t="s">
        <v>797</v>
      </c>
      <c r="AD1126" s="28" t="s">
        <v>834</v>
      </c>
      <c r="AE1126" s="28" t="s">
        <v>550</v>
      </c>
      <c r="AF1126" s="28" t="s">
        <v>568</v>
      </c>
      <c r="AG1126" s="29" t="s">
        <v>477</v>
      </c>
      <c r="AH1126" s="28" t="s">
        <v>815</v>
      </c>
      <c r="AI1126" s="29" t="s">
        <v>477</v>
      </c>
      <c r="AJ1126" s="28" t="s">
        <v>798</v>
      </c>
      <c r="AK1126" s="29" t="s">
        <v>477</v>
      </c>
      <c r="AL1126" s="29" t="s">
        <v>477</v>
      </c>
      <c r="AM1126" s="29" t="s">
        <v>477</v>
      </c>
      <c r="AN1126" s="28" t="s">
        <v>799</v>
      </c>
      <c r="AO1126" s="28" t="s">
        <v>800</v>
      </c>
      <c r="AP1126" s="29" t="s">
        <v>477</v>
      </c>
      <c r="AQ1126" s="29" t="s">
        <v>477</v>
      </c>
      <c r="AR1126" s="29" t="s">
        <v>477</v>
      </c>
      <c r="AS1126" s="28" t="s">
        <v>801</v>
      </c>
      <c r="AT1126" s="28" t="s">
        <v>497</v>
      </c>
      <c r="AU1126" s="28" t="s">
        <v>497</v>
      </c>
      <c r="AV1126" s="29" t="s">
        <v>477</v>
      </c>
      <c r="AW1126" s="28" t="s">
        <v>1540</v>
      </c>
      <c r="AX1126" s="29" t="s">
        <v>477</v>
      </c>
      <c r="AY1126" s="28" t="s">
        <v>4351</v>
      </c>
      <c r="AZ1126" s="28" t="s">
        <v>497</v>
      </c>
      <c r="BA1126" s="28" t="s">
        <v>1542</v>
      </c>
      <c r="BB1126" s="28" t="s">
        <v>1443</v>
      </c>
    </row>
    <row r="1127" spans="1:54" x14ac:dyDescent="0.4">
      <c r="A1127" s="28" t="s">
        <v>4352</v>
      </c>
      <c r="B1127" s="28" t="s">
        <v>4350</v>
      </c>
      <c r="C1127" s="28" t="s">
        <v>814</v>
      </c>
      <c r="D1127" s="28" t="s">
        <v>783</v>
      </c>
      <c r="E1127" s="28" t="s">
        <v>784</v>
      </c>
      <c r="F1127" s="28" t="s">
        <v>785</v>
      </c>
      <c r="G1127" s="28" t="s">
        <v>786</v>
      </c>
      <c r="H1127" s="28" t="s">
        <v>787</v>
      </c>
      <c r="I1127" s="28" t="s">
        <v>498</v>
      </c>
      <c r="J1127" s="28" t="s">
        <v>788</v>
      </c>
      <c r="K1127" s="28" t="s">
        <v>789</v>
      </c>
      <c r="L1127" s="28" t="s">
        <v>790</v>
      </c>
      <c r="M1127" s="29" t="s">
        <v>477</v>
      </c>
      <c r="N1127" s="29" t="s">
        <v>477</v>
      </c>
      <c r="O1127" s="29" t="s">
        <v>477</v>
      </c>
      <c r="P1127" s="29" t="s">
        <v>477</v>
      </c>
      <c r="Q1127" s="29" t="s">
        <v>477</v>
      </c>
      <c r="R1127" s="29" t="s">
        <v>477</v>
      </c>
      <c r="S1127" s="29" t="s">
        <v>477</v>
      </c>
      <c r="T1127" s="29" t="s">
        <v>477</v>
      </c>
      <c r="U1127" s="29" t="s">
        <v>477</v>
      </c>
      <c r="V1127" s="29" t="s">
        <v>477</v>
      </c>
      <c r="W1127" s="28" t="s">
        <v>791</v>
      </c>
      <c r="X1127" s="28" t="s">
        <v>792</v>
      </c>
      <c r="Y1127" s="28" t="s">
        <v>793</v>
      </c>
      <c r="Z1127" s="28" t="s">
        <v>794</v>
      </c>
      <c r="AA1127" s="28" t="s">
        <v>795</v>
      </c>
      <c r="AB1127" s="28" t="s">
        <v>796</v>
      </c>
      <c r="AC1127" s="28" t="s">
        <v>797</v>
      </c>
      <c r="AD1127" s="28" t="s">
        <v>834</v>
      </c>
      <c r="AE1127" s="28" t="s">
        <v>550</v>
      </c>
      <c r="AF1127" s="28" t="s">
        <v>568</v>
      </c>
      <c r="AG1127" s="29" t="s">
        <v>477</v>
      </c>
      <c r="AH1127" s="28" t="s">
        <v>815</v>
      </c>
      <c r="AI1127" s="29" t="s">
        <v>477</v>
      </c>
      <c r="AJ1127" s="28" t="s">
        <v>798</v>
      </c>
      <c r="AK1127" s="29" t="s">
        <v>477</v>
      </c>
      <c r="AL1127" s="29" t="s">
        <v>477</v>
      </c>
      <c r="AM1127" s="29" t="s">
        <v>477</v>
      </c>
      <c r="AN1127" s="28" t="s">
        <v>799</v>
      </c>
      <c r="AO1127" s="28" t="s">
        <v>800</v>
      </c>
      <c r="AP1127" s="29" t="s">
        <v>477</v>
      </c>
      <c r="AQ1127" s="29" t="s">
        <v>477</v>
      </c>
      <c r="AR1127" s="29" t="s">
        <v>477</v>
      </c>
      <c r="AS1127" s="28" t="s">
        <v>801</v>
      </c>
      <c r="AT1127" s="28" t="s">
        <v>497</v>
      </c>
      <c r="AU1127" s="28" t="s">
        <v>497</v>
      </c>
      <c r="AV1127" s="29" t="s">
        <v>477</v>
      </c>
      <c r="AW1127" s="28" t="s">
        <v>1476</v>
      </c>
      <c r="AX1127" s="29" t="s">
        <v>477</v>
      </c>
      <c r="AY1127" s="28" t="s">
        <v>4353</v>
      </c>
      <c r="AZ1127" s="28" t="s">
        <v>497</v>
      </c>
      <c r="BA1127" s="28" t="s">
        <v>1478</v>
      </c>
      <c r="BB1127" s="28" t="s">
        <v>1443</v>
      </c>
    </row>
    <row r="1128" spans="1:54" x14ac:dyDescent="0.4">
      <c r="A1128" s="28" t="s">
        <v>4354</v>
      </c>
      <c r="B1128" s="28" t="s">
        <v>4355</v>
      </c>
      <c r="C1128" s="28" t="s">
        <v>814</v>
      </c>
      <c r="D1128" s="28" t="s">
        <v>783</v>
      </c>
      <c r="E1128" s="28" t="s">
        <v>784</v>
      </c>
      <c r="F1128" s="28" t="s">
        <v>785</v>
      </c>
      <c r="G1128" s="28" t="s">
        <v>786</v>
      </c>
      <c r="H1128" s="28" t="s">
        <v>787</v>
      </c>
      <c r="I1128" s="28" t="s">
        <v>497</v>
      </c>
      <c r="J1128" s="28" t="s">
        <v>788</v>
      </c>
      <c r="K1128" s="28" t="s">
        <v>789</v>
      </c>
      <c r="L1128" s="28" t="s">
        <v>790</v>
      </c>
      <c r="M1128" s="29" t="s">
        <v>477</v>
      </c>
      <c r="N1128" s="29" t="s">
        <v>477</v>
      </c>
      <c r="O1128" s="29" t="s">
        <v>477</v>
      </c>
      <c r="P1128" s="29" t="s">
        <v>477</v>
      </c>
      <c r="Q1128" s="29" t="s">
        <v>477</v>
      </c>
      <c r="R1128" s="29" t="s">
        <v>477</v>
      </c>
      <c r="S1128" s="29" t="s">
        <v>477</v>
      </c>
      <c r="T1128" s="29" t="s">
        <v>477</v>
      </c>
      <c r="U1128" s="29" t="s">
        <v>477</v>
      </c>
      <c r="V1128" s="29" t="s">
        <v>477</v>
      </c>
      <c r="W1128" s="28" t="s">
        <v>791</v>
      </c>
      <c r="X1128" s="28" t="s">
        <v>792</v>
      </c>
      <c r="Y1128" s="28" t="s">
        <v>793</v>
      </c>
      <c r="Z1128" s="28" t="s">
        <v>794</v>
      </c>
      <c r="AA1128" s="28" t="s">
        <v>795</v>
      </c>
      <c r="AB1128" s="28" t="s">
        <v>796</v>
      </c>
      <c r="AC1128" s="28" t="s">
        <v>797</v>
      </c>
      <c r="AD1128" s="28" t="s">
        <v>834</v>
      </c>
      <c r="AE1128" s="28" t="s">
        <v>550</v>
      </c>
      <c r="AF1128" s="28" t="s">
        <v>498</v>
      </c>
      <c r="AG1128" s="28" t="s">
        <v>498</v>
      </c>
      <c r="AH1128" s="28" t="s">
        <v>836</v>
      </c>
      <c r="AI1128" s="29" t="s">
        <v>477</v>
      </c>
      <c r="AJ1128" s="28" t="s">
        <v>798</v>
      </c>
      <c r="AK1128" s="29" t="s">
        <v>477</v>
      </c>
      <c r="AL1128" s="29" t="s">
        <v>477</v>
      </c>
      <c r="AM1128" s="29" t="s">
        <v>477</v>
      </c>
      <c r="AN1128" s="28" t="s">
        <v>799</v>
      </c>
      <c r="AO1128" s="28" t="s">
        <v>800</v>
      </c>
      <c r="AP1128" s="29" t="s">
        <v>477</v>
      </c>
      <c r="AQ1128" s="29" t="s">
        <v>477</v>
      </c>
      <c r="AR1128" s="29" t="s">
        <v>477</v>
      </c>
      <c r="AS1128" s="28" t="s">
        <v>801</v>
      </c>
      <c r="AT1128" s="28" t="s">
        <v>497</v>
      </c>
      <c r="AU1128" s="28" t="s">
        <v>497</v>
      </c>
      <c r="AV1128" s="29" t="s">
        <v>477</v>
      </c>
      <c r="AW1128" s="28" t="s">
        <v>817</v>
      </c>
      <c r="AX1128" s="29" t="s">
        <v>477</v>
      </c>
      <c r="AY1128" s="28" t="s">
        <v>4356</v>
      </c>
      <c r="AZ1128" s="28" t="s">
        <v>497</v>
      </c>
      <c r="BA1128" s="28" t="s">
        <v>1436</v>
      </c>
      <c r="BB1128" s="28" t="s">
        <v>1443</v>
      </c>
    </row>
    <row r="1129" spans="1:54" x14ac:dyDescent="0.4">
      <c r="A1129" s="28" t="s">
        <v>4357</v>
      </c>
      <c r="B1129" s="28" t="s">
        <v>4355</v>
      </c>
      <c r="C1129" s="28" t="s">
        <v>814</v>
      </c>
      <c r="D1129" s="28" t="s">
        <v>783</v>
      </c>
      <c r="E1129" s="28" t="s">
        <v>784</v>
      </c>
      <c r="F1129" s="28" t="s">
        <v>785</v>
      </c>
      <c r="G1129" s="28" t="s">
        <v>786</v>
      </c>
      <c r="H1129" s="28" t="s">
        <v>787</v>
      </c>
      <c r="I1129" s="28" t="s">
        <v>497</v>
      </c>
      <c r="J1129" s="28" t="s">
        <v>788</v>
      </c>
      <c r="K1129" s="28" t="s">
        <v>789</v>
      </c>
      <c r="L1129" s="28" t="s">
        <v>790</v>
      </c>
      <c r="M1129" s="29" t="s">
        <v>477</v>
      </c>
      <c r="N1129" s="29" t="s">
        <v>477</v>
      </c>
      <c r="O1129" s="29" t="s">
        <v>477</v>
      </c>
      <c r="P1129" s="29" t="s">
        <v>477</v>
      </c>
      <c r="Q1129" s="29" t="s">
        <v>477</v>
      </c>
      <c r="R1129" s="29" t="s">
        <v>477</v>
      </c>
      <c r="S1129" s="29" t="s">
        <v>477</v>
      </c>
      <c r="T1129" s="29" t="s">
        <v>477</v>
      </c>
      <c r="U1129" s="29" t="s">
        <v>477</v>
      </c>
      <c r="V1129" s="29" t="s">
        <v>477</v>
      </c>
      <c r="W1129" s="28" t="s">
        <v>791</v>
      </c>
      <c r="X1129" s="28" t="s">
        <v>792</v>
      </c>
      <c r="Y1129" s="28" t="s">
        <v>793</v>
      </c>
      <c r="Z1129" s="28" t="s">
        <v>794</v>
      </c>
      <c r="AA1129" s="28" t="s">
        <v>795</v>
      </c>
      <c r="AB1129" s="28" t="s">
        <v>796</v>
      </c>
      <c r="AC1129" s="28" t="s">
        <v>797</v>
      </c>
      <c r="AD1129" s="28" t="s">
        <v>834</v>
      </c>
      <c r="AE1129" s="28" t="s">
        <v>550</v>
      </c>
      <c r="AF1129" s="28" t="s">
        <v>498</v>
      </c>
      <c r="AG1129" s="28" t="s">
        <v>498</v>
      </c>
      <c r="AH1129" s="28" t="s">
        <v>836</v>
      </c>
      <c r="AI1129" s="29" t="s">
        <v>477</v>
      </c>
      <c r="AJ1129" s="28" t="s">
        <v>798</v>
      </c>
      <c r="AK1129" s="29" t="s">
        <v>477</v>
      </c>
      <c r="AL1129" s="29" t="s">
        <v>477</v>
      </c>
      <c r="AM1129" s="29" t="s">
        <v>477</v>
      </c>
      <c r="AN1129" s="28" t="s">
        <v>799</v>
      </c>
      <c r="AO1129" s="28" t="s">
        <v>800</v>
      </c>
      <c r="AP1129" s="29" t="s">
        <v>477</v>
      </c>
      <c r="AQ1129" s="29" t="s">
        <v>477</v>
      </c>
      <c r="AR1129" s="29" t="s">
        <v>477</v>
      </c>
      <c r="AS1129" s="28" t="s">
        <v>801</v>
      </c>
      <c r="AT1129" s="28" t="s">
        <v>497</v>
      </c>
      <c r="AU1129" s="28" t="s">
        <v>497</v>
      </c>
      <c r="AV1129" s="29" t="s">
        <v>477</v>
      </c>
      <c r="AW1129" s="28" t="s">
        <v>1501</v>
      </c>
      <c r="AX1129" s="29" t="s">
        <v>477</v>
      </c>
      <c r="AY1129" s="28" t="s">
        <v>4358</v>
      </c>
      <c r="AZ1129" s="28" t="s">
        <v>497</v>
      </c>
      <c r="BA1129" s="28" t="s">
        <v>1503</v>
      </c>
      <c r="BB1129" s="28" t="s">
        <v>1443</v>
      </c>
    </row>
    <row r="1130" spans="1:54" x14ac:dyDescent="0.4">
      <c r="A1130" s="28" t="s">
        <v>4359</v>
      </c>
      <c r="B1130" s="28" t="s">
        <v>4360</v>
      </c>
      <c r="C1130" s="28" t="s">
        <v>814</v>
      </c>
      <c r="D1130" s="28" t="s">
        <v>783</v>
      </c>
      <c r="E1130" s="28" t="s">
        <v>784</v>
      </c>
      <c r="F1130" s="28" t="s">
        <v>785</v>
      </c>
      <c r="G1130" s="28" t="s">
        <v>786</v>
      </c>
      <c r="H1130" s="28" t="s">
        <v>787</v>
      </c>
      <c r="I1130" s="28" t="s">
        <v>497</v>
      </c>
      <c r="J1130" s="28" t="s">
        <v>788</v>
      </c>
      <c r="K1130" s="28" t="s">
        <v>789</v>
      </c>
      <c r="L1130" s="28" t="s">
        <v>790</v>
      </c>
      <c r="M1130" s="29" t="s">
        <v>477</v>
      </c>
      <c r="N1130" s="29" t="s">
        <v>477</v>
      </c>
      <c r="O1130" s="29" t="s">
        <v>477</v>
      </c>
      <c r="P1130" s="29" t="s">
        <v>477</v>
      </c>
      <c r="Q1130" s="29" t="s">
        <v>477</v>
      </c>
      <c r="R1130" s="29" t="s">
        <v>477</v>
      </c>
      <c r="S1130" s="29" t="s">
        <v>477</v>
      </c>
      <c r="T1130" s="29" t="s">
        <v>477</v>
      </c>
      <c r="U1130" s="29" t="s">
        <v>477</v>
      </c>
      <c r="V1130" s="29" t="s">
        <v>477</v>
      </c>
      <c r="W1130" s="28" t="s">
        <v>791</v>
      </c>
      <c r="X1130" s="28" t="s">
        <v>792</v>
      </c>
      <c r="Y1130" s="28" t="s">
        <v>793</v>
      </c>
      <c r="Z1130" s="28" t="s">
        <v>794</v>
      </c>
      <c r="AA1130" s="28" t="s">
        <v>795</v>
      </c>
      <c r="AB1130" s="28" t="s">
        <v>796</v>
      </c>
      <c r="AC1130" s="28" t="s">
        <v>797</v>
      </c>
      <c r="AD1130" s="28" t="s">
        <v>834</v>
      </c>
      <c r="AE1130" s="28" t="s">
        <v>550</v>
      </c>
      <c r="AF1130" s="28" t="s">
        <v>498</v>
      </c>
      <c r="AG1130" s="28" t="s">
        <v>498</v>
      </c>
      <c r="AH1130" s="28" t="s">
        <v>836</v>
      </c>
      <c r="AI1130" s="29" t="s">
        <v>477</v>
      </c>
      <c r="AJ1130" s="28" t="s">
        <v>798</v>
      </c>
      <c r="AK1130" s="29" t="s">
        <v>477</v>
      </c>
      <c r="AL1130" s="29" t="s">
        <v>477</v>
      </c>
      <c r="AM1130" s="29" t="s">
        <v>477</v>
      </c>
      <c r="AN1130" s="28" t="s">
        <v>799</v>
      </c>
      <c r="AO1130" s="28" t="s">
        <v>800</v>
      </c>
      <c r="AP1130" s="29" t="s">
        <v>477</v>
      </c>
      <c r="AQ1130" s="29" t="s">
        <v>477</v>
      </c>
      <c r="AR1130" s="29" t="s">
        <v>477</v>
      </c>
      <c r="AS1130" s="28" t="s">
        <v>801</v>
      </c>
      <c r="AT1130" s="28" t="s">
        <v>497</v>
      </c>
      <c r="AU1130" s="28" t="s">
        <v>497</v>
      </c>
      <c r="AV1130" s="29" t="s">
        <v>477</v>
      </c>
      <c r="AW1130" s="28" t="s">
        <v>899</v>
      </c>
      <c r="AX1130" s="29" t="s">
        <v>477</v>
      </c>
      <c r="AY1130" s="28" t="s">
        <v>4361</v>
      </c>
      <c r="AZ1130" s="28" t="s">
        <v>497</v>
      </c>
      <c r="BA1130" s="28" t="s">
        <v>1459</v>
      </c>
      <c r="BB1130" s="28" t="s">
        <v>1443</v>
      </c>
    </row>
    <row r="1131" spans="1:54" x14ac:dyDescent="0.4">
      <c r="A1131" s="28" t="s">
        <v>4362</v>
      </c>
      <c r="B1131" s="28" t="s">
        <v>4363</v>
      </c>
      <c r="C1131" s="28" t="s">
        <v>814</v>
      </c>
      <c r="D1131" s="28" t="s">
        <v>783</v>
      </c>
      <c r="E1131" s="28" t="s">
        <v>784</v>
      </c>
      <c r="F1131" s="28" t="s">
        <v>785</v>
      </c>
      <c r="G1131" s="28" t="s">
        <v>786</v>
      </c>
      <c r="H1131" s="28" t="s">
        <v>787</v>
      </c>
      <c r="I1131" s="28" t="s">
        <v>497</v>
      </c>
      <c r="J1131" s="28" t="s">
        <v>788</v>
      </c>
      <c r="K1131" s="28" t="s">
        <v>789</v>
      </c>
      <c r="L1131" s="28" t="s">
        <v>790</v>
      </c>
      <c r="M1131" s="28" t="s">
        <v>2868</v>
      </c>
      <c r="N1131" s="28" t="s">
        <v>2869</v>
      </c>
      <c r="O1131" s="28" t="s">
        <v>2870</v>
      </c>
      <c r="P1131" s="29" t="s">
        <v>477</v>
      </c>
      <c r="Q1131" s="29" t="s">
        <v>477</v>
      </c>
      <c r="R1131" s="29" t="s">
        <v>477</v>
      </c>
      <c r="S1131" s="29" t="s">
        <v>477</v>
      </c>
      <c r="T1131" s="29" t="s">
        <v>477</v>
      </c>
      <c r="U1131" s="29" t="s">
        <v>477</v>
      </c>
      <c r="V1131" s="29" t="s">
        <v>477</v>
      </c>
      <c r="W1131" s="28" t="s">
        <v>791</v>
      </c>
      <c r="X1131" s="28" t="s">
        <v>792</v>
      </c>
      <c r="Y1131" s="28" t="s">
        <v>793</v>
      </c>
      <c r="Z1131" s="28" t="s">
        <v>794</v>
      </c>
      <c r="AA1131" s="28" t="s">
        <v>795</v>
      </c>
      <c r="AB1131" s="28" t="s">
        <v>796</v>
      </c>
      <c r="AC1131" s="28" t="s">
        <v>797</v>
      </c>
      <c r="AD1131" s="28" t="s">
        <v>834</v>
      </c>
      <c r="AE1131" s="28" t="s">
        <v>550</v>
      </c>
      <c r="AF1131" s="28" t="s">
        <v>568</v>
      </c>
      <c r="AG1131" s="29" t="s">
        <v>477</v>
      </c>
      <c r="AH1131" s="28" t="s">
        <v>815</v>
      </c>
      <c r="AI1131" s="29" t="s">
        <v>477</v>
      </c>
      <c r="AJ1131" s="28" t="s">
        <v>798</v>
      </c>
      <c r="AK1131" s="29" t="s">
        <v>477</v>
      </c>
      <c r="AL1131" s="29" t="s">
        <v>477</v>
      </c>
      <c r="AM1131" s="29" t="s">
        <v>477</v>
      </c>
      <c r="AN1131" s="28" t="s">
        <v>799</v>
      </c>
      <c r="AO1131" s="28" t="s">
        <v>800</v>
      </c>
      <c r="AP1131" s="29" t="s">
        <v>477</v>
      </c>
      <c r="AQ1131" s="29" t="s">
        <v>477</v>
      </c>
      <c r="AR1131" s="29" t="s">
        <v>477</v>
      </c>
      <c r="AS1131" s="28" t="s">
        <v>2216</v>
      </c>
      <c r="AT1131" s="28" t="s">
        <v>497</v>
      </c>
      <c r="AU1131" s="28" t="s">
        <v>497</v>
      </c>
      <c r="AV1131" s="29" t="s">
        <v>477</v>
      </c>
      <c r="AW1131" s="28" t="s">
        <v>1484</v>
      </c>
      <c r="AX1131" s="29" t="s">
        <v>477</v>
      </c>
      <c r="AY1131" s="28" t="s">
        <v>4364</v>
      </c>
      <c r="AZ1131" s="28" t="s">
        <v>497</v>
      </c>
      <c r="BA1131" s="28" t="s">
        <v>1486</v>
      </c>
      <c r="BB1131" s="28" t="s">
        <v>1443</v>
      </c>
    </row>
    <row r="1132" spans="1:54" x14ac:dyDescent="0.4">
      <c r="A1132" s="28" t="s">
        <v>4365</v>
      </c>
      <c r="B1132" s="28" t="s">
        <v>4363</v>
      </c>
      <c r="C1132" s="28" t="s">
        <v>814</v>
      </c>
      <c r="D1132" s="28" t="s">
        <v>783</v>
      </c>
      <c r="E1132" s="28" t="s">
        <v>784</v>
      </c>
      <c r="F1132" s="28" t="s">
        <v>785</v>
      </c>
      <c r="G1132" s="28" t="s">
        <v>786</v>
      </c>
      <c r="H1132" s="28" t="s">
        <v>787</v>
      </c>
      <c r="I1132" s="28" t="s">
        <v>497</v>
      </c>
      <c r="J1132" s="28" t="s">
        <v>788</v>
      </c>
      <c r="K1132" s="28" t="s">
        <v>789</v>
      </c>
      <c r="L1132" s="28" t="s">
        <v>790</v>
      </c>
      <c r="M1132" s="29" t="s">
        <v>477</v>
      </c>
      <c r="N1132" s="29" t="s">
        <v>477</v>
      </c>
      <c r="O1132" s="29" t="s">
        <v>477</v>
      </c>
      <c r="P1132" s="29" t="s">
        <v>477</v>
      </c>
      <c r="Q1132" s="29" t="s">
        <v>477</v>
      </c>
      <c r="R1132" s="29" t="s">
        <v>477</v>
      </c>
      <c r="S1132" s="29" t="s">
        <v>477</v>
      </c>
      <c r="T1132" s="29" t="s">
        <v>477</v>
      </c>
      <c r="U1132" s="29" t="s">
        <v>477</v>
      </c>
      <c r="V1132" s="29" t="s">
        <v>477</v>
      </c>
      <c r="W1132" s="28" t="s">
        <v>791</v>
      </c>
      <c r="X1132" s="28" t="s">
        <v>792</v>
      </c>
      <c r="Y1132" s="28" t="s">
        <v>793</v>
      </c>
      <c r="Z1132" s="28" t="s">
        <v>794</v>
      </c>
      <c r="AA1132" s="28" t="s">
        <v>795</v>
      </c>
      <c r="AB1132" s="28" t="s">
        <v>796</v>
      </c>
      <c r="AC1132" s="28" t="s">
        <v>797</v>
      </c>
      <c r="AD1132" s="28" t="s">
        <v>834</v>
      </c>
      <c r="AE1132" s="28" t="s">
        <v>550</v>
      </c>
      <c r="AF1132" s="28" t="s">
        <v>568</v>
      </c>
      <c r="AG1132" s="29" t="s">
        <v>477</v>
      </c>
      <c r="AH1132" s="28" t="s">
        <v>815</v>
      </c>
      <c r="AI1132" s="29" t="s">
        <v>477</v>
      </c>
      <c r="AJ1132" s="28" t="s">
        <v>798</v>
      </c>
      <c r="AK1132" s="29" t="s">
        <v>477</v>
      </c>
      <c r="AL1132" s="29" t="s">
        <v>477</v>
      </c>
      <c r="AM1132" s="29" t="s">
        <v>477</v>
      </c>
      <c r="AN1132" s="28" t="s">
        <v>799</v>
      </c>
      <c r="AO1132" s="28" t="s">
        <v>800</v>
      </c>
      <c r="AP1132" s="29" t="s">
        <v>477</v>
      </c>
      <c r="AQ1132" s="29" t="s">
        <v>477</v>
      </c>
      <c r="AR1132" s="29" t="s">
        <v>477</v>
      </c>
      <c r="AS1132" s="28" t="s">
        <v>801</v>
      </c>
      <c r="AT1132" s="28" t="s">
        <v>497</v>
      </c>
      <c r="AU1132" s="28" t="s">
        <v>497</v>
      </c>
      <c r="AV1132" s="29" t="s">
        <v>477</v>
      </c>
      <c r="AW1132" s="28" t="s">
        <v>1540</v>
      </c>
      <c r="AX1132" s="29" t="s">
        <v>477</v>
      </c>
      <c r="AY1132" s="28" t="s">
        <v>4366</v>
      </c>
      <c r="AZ1132" s="28" t="s">
        <v>497</v>
      </c>
      <c r="BA1132" s="28" t="s">
        <v>1542</v>
      </c>
      <c r="BB1132" s="28" t="s">
        <v>1443</v>
      </c>
    </row>
    <row r="1133" spans="1:54" x14ac:dyDescent="0.4">
      <c r="A1133" s="28" t="s">
        <v>4367</v>
      </c>
      <c r="B1133" s="28" t="s">
        <v>4368</v>
      </c>
      <c r="C1133" s="28" t="s">
        <v>814</v>
      </c>
      <c r="D1133" s="28" t="s">
        <v>783</v>
      </c>
      <c r="E1133" s="28" t="s">
        <v>784</v>
      </c>
      <c r="F1133" s="28" t="s">
        <v>785</v>
      </c>
      <c r="G1133" s="28" t="s">
        <v>786</v>
      </c>
      <c r="H1133" s="28" t="s">
        <v>787</v>
      </c>
      <c r="I1133" s="28" t="s">
        <v>498</v>
      </c>
      <c r="J1133" s="28" t="s">
        <v>788</v>
      </c>
      <c r="K1133" s="28" t="s">
        <v>789</v>
      </c>
      <c r="L1133" s="28" t="s">
        <v>790</v>
      </c>
      <c r="M1133" s="29" t="s">
        <v>477</v>
      </c>
      <c r="N1133" s="29" t="s">
        <v>477</v>
      </c>
      <c r="O1133" s="29" t="s">
        <v>477</v>
      </c>
      <c r="P1133" s="29" t="s">
        <v>477</v>
      </c>
      <c r="Q1133" s="29" t="s">
        <v>477</v>
      </c>
      <c r="R1133" s="29" t="s">
        <v>477</v>
      </c>
      <c r="S1133" s="29" t="s">
        <v>477</v>
      </c>
      <c r="T1133" s="29" t="s">
        <v>477</v>
      </c>
      <c r="U1133" s="29" t="s">
        <v>477</v>
      </c>
      <c r="V1133" s="29" t="s">
        <v>477</v>
      </c>
      <c r="W1133" s="28" t="s">
        <v>791</v>
      </c>
      <c r="X1133" s="28" t="s">
        <v>792</v>
      </c>
      <c r="Y1133" s="28" t="s">
        <v>793</v>
      </c>
      <c r="Z1133" s="28" t="s">
        <v>794</v>
      </c>
      <c r="AA1133" s="28" t="s">
        <v>795</v>
      </c>
      <c r="AB1133" s="28" t="s">
        <v>796</v>
      </c>
      <c r="AC1133" s="28" t="s">
        <v>797</v>
      </c>
      <c r="AD1133" s="28" t="s">
        <v>505</v>
      </c>
      <c r="AE1133" s="28" t="s">
        <v>550</v>
      </c>
      <c r="AF1133" s="28" t="s">
        <v>568</v>
      </c>
      <c r="AG1133" s="28" t="s">
        <v>498</v>
      </c>
      <c r="AH1133" s="28" t="s">
        <v>815</v>
      </c>
      <c r="AI1133" s="29" t="s">
        <v>477</v>
      </c>
      <c r="AJ1133" s="28" t="s">
        <v>798</v>
      </c>
      <c r="AK1133" s="29" t="s">
        <v>477</v>
      </c>
      <c r="AL1133" s="29" t="s">
        <v>477</v>
      </c>
      <c r="AM1133" s="29" t="s">
        <v>477</v>
      </c>
      <c r="AN1133" s="28" t="s">
        <v>799</v>
      </c>
      <c r="AO1133" s="28" t="s">
        <v>800</v>
      </c>
      <c r="AP1133" s="29" t="s">
        <v>477</v>
      </c>
      <c r="AQ1133" s="29" t="s">
        <v>477</v>
      </c>
      <c r="AR1133" s="29" t="s">
        <v>477</v>
      </c>
      <c r="AS1133" s="28" t="s">
        <v>801</v>
      </c>
      <c r="AT1133" s="28" t="s">
        <v>497</v>
      </c>
      <c r="AU1133" s="28" t="s">
        <v>497</v>
      </c>
      <c r="AV1133" s="29" t="s">
        <v>477</v>
      </c>
      <c r="AW1133" s="28" t="s">
        <v>899</v>
      </c>
      <c r="AX1133" s="29" t="s">
        <v>477</v>
      </c>
      <c r="AY1133" s="28" t="s">
        <v>4369</v>
      </c>
      <c r="AZ1133" s="28" t="s">
        <v>497</v>
      </c>
      <c r="BA1133" s="28" t="s">
        <v>1459</v>
      </c>
      <c r="BB1133" s="28" t="s">
        <v>1443</v>
      </c>
    </row>
    <row r="1134" spans="1:54" x14ac:dyDescent="0.4">
      <c r="A1134" s="28" t="s">
        <v>4370</v>
      </c>
      <c r="B1134" s="28" t="s">
        <v>4368</v>
      </c>
      <c r="C1134" s="28" t="s">
        <v>814</v>
      </c>
      <c r="D1134" s="28" t="s">
        <v>783</v>
      </c>
      <c r="E1134" s="28" t="s">
        <v>784</v>
      </c>
      <c r="F1134" s="28" t="s">
        <v>785</v>
      </c>
      <c r="G1134" s="28" t="s">
        <v>786</v>
      </c>
      <c r="H1134" s="28" t="s">
        <v>787</v>
      </c>
      <c r="I1134" s="28" t="s">
        <v>498</v>
      </c>
      <c r="J1134" s="28" t="s">
        <v>788</v>
      </c>
      <c r="K1134" s="28" t="s">
        <v>789</v>
      </c>
      <c r="L1134" s="28" t="s">
        <v>790</v>
      </c>
      <c r="M1134" s="29" t="s">
        <v>477</v>
      </c>
      <c r="N1134" s="29" t="s">
        <v>477</v>
      </c>
      <c r="O1134" s="29" t="s">
        <v>477</v>
      </c>
      <c r="P1134" s="29" t="s">
        <v>477</v>
      </c>
      <c r="Q1134" s="29" t="s">
        <v>477</v>
      </c>
      <c r="R1134" s="29" t="s">
        <v>477</v>
      </c>
      <c r="S1134" s="29" t="s">
        <v>477</v>
      </c>
      <c r="T1134" s="29" t="s">
        <v>477</v>
      </c>
      <c r="U1134" s="29" t="s">
        <v>477</v>
      </c>
      <c r="V1134" s="29" t="s">
        <v>477</v>
      </c>
      <c r="W1134" s="28" t="s">
        <v>791</v>
      </c>
      <c r="X1134" s="28" t="s">
        <v>792</v>
      </c>
      <c r="Y1134" s="28" t="s">
        <v>793</v>
      </c>
      <c r="Z1134" s="28" t="s">
        <v>794</v>
      </c>
      <c r="AA1134" s="28" t="s">
        <v>795</v>
      </c>
      <c r="AB1134" s="28" t="s">
        <v>796</v>
      </c>
      <c r="AC1134" s="28" t="s">
        <v>797</v>
      </c>
      <c r="AD1134" s="28" t="s">
        <v>505</v>
      </c>
      <c r="AE1134" s="28" t="s">
        <v>550</v>
      </c>
      <c r="AF1134" s="28" t="s">
        <v>568</v>
      </c>
      <c r="AG1134" s="28" t="s">
        <v>498</v>
      </c>
      <c r="AH1134" s="28" t="s">
        <v>815</v>
      </c>
      <c r="AI1134" s="29" t="s">
        <v>477</v>
      </c>
      <c r="AJ1134" s="28" t="s">
        <v>798</v>
      </c>
      <c r="AK1134" s="29" t="s">
        <v>477</v>
      </c>
      <c r="AL1134" s="29" t="s">
        <v>477</v>
      </c>
      <c r="AM1134" s="29" t="s">
        <v>477</v>
      </c>
      <c r="AN1134" s="28" t="s">
        <v>799</v>
      </c>
      <c r="AO1134" s="28" t="s">
        <v>800</v>
      </c>
      <c r="AP1134" s="29" t="s">
        <v>477</v>
      </c>
      <c r="AQ1134" s="29" t="s">
        <v>477</v>
      </c>
      <c r="AR1134" s="29" t="s">
        <v>477</v>
      </c>
      <c r="AS1134" s="28" t="s">
        <v>801</v>
      </c>
      <c r="AT1134" s="28" t="s">
        <v>497</v>
      </c>
      <c r="AU1134" s="28" t="s">
        <v>497</v>
      </c>
      <c r="AV1134" s="29" t="s">
        <v>477</v>
      </c>
      <c r="AW1134" s="28" t="s">
        <v>1540</v>
      </c>
      <c r="AX1134" s="29" t="s">
        <v>477</v>
      </c>
      <c r="AY1134" s="28" t="s">
        <v>4371</v>
      </c>
      <c r="AZ1134" s="28" t="s">
        <v>497</v>
      </c>
      <c r="BA1134" s="28" t="s">
        <v>1542</v>
      </c>
      <c r="BB1134" s="28" t="s">
        <v>1443</v>
      </c>
    </row>
    <row r="1135" spans="1:54" x14ac:dyDescent="0.4">
      <c r="A1135" s="28" t="s">
        <v>4372</v>
      </c>
      <c r="B1135" s="28" t="s">
        <v>4373</v>
      </c>
      <c r="C1135" s="28" t="s">
        <v>814</v>
      </c>
      <c r="D1135" s="28" t="s">
        <v>783</v>
      </c>
      <c r="E1135" s="28" t="s">
        <v>784</v>
      </c>
      <c r="F1135" s="28" t="s">
        <v>785</v>
      </c>
      <c r="G1135" s="28" t="s">
        <v>786</v>
      </c>
      <c r="H1135" s="28" t="s">
        <v>787</v>
      </c>
      <c r="I1135" s="28" t="s">
        <v>498</v>
      </c>
      <c r="J1135" s="28" t="s">
        <v>788</v>
      </c>
      <c r="K1135" s="28" t="s">
        <v>789</v>
      </c>
      <c r="L1135" s="28" t="s">
        <v>790</v>
      </c>
      <c r="M1135" s="29" t="s">
        <v>477</v>
      </c>
      <c r="N1135" s="29" t="s">
        <v>477</v>
      </c>
      <c r="O1135" s="29" t="s">
        <v>477</v>
      </c>
      <c r="P1135" s="29" t="s">
        <v>477</v>
      </c>
      <c r="Q1135" s="29" t="s">
        <v>477</v>
      </c>
      <c r="R1135" s="29" t="s">
        <v>477</v>
      </c>
      <c r="S1135" s="29" t="s">
        <v>477</v>
      </c>
      <c r="T1135" s="29" t="s">
        <v>477</v>
      </c>
      <c r="U1135" s="29" t="s">
        <v>477</v>
      </c>
      <c r="V1135" s="29" t="s">
        <v>477</v>
      </c>
      <c r="W1135" s="28" t="s">
        <v>791</v>
      </c>
      <c r="X1135" s="28" t="s">
        <v>792</v>
      </c>
      <c r="Y1135" s="28" t="s">
        <v>793</v>
      </c>
      <c r="Z1135" s="28" t="s">
        <v>794</v>
      </c>
      <c r="AA1135" s="28" t="s">
        <v>795</v>
      </c>
      <c r="AB1135" s="28" t="s">
        <v>796</v>
      </c>
      <c r="AC1135" s="28" t="s">
        <v>797</v>
      </c>
      <c r="AD1135" s="28" t="s">
        <v>505</v>
      </c>
      <c r="AE1135" s="28" t="s">
        <v>550</v>
      </c>
      <c r="AF1135" s="28" t="s">
        <v>568</v>
      </c>
      <c r="AG1135" s="28" t="s">
        <v>498</v>
      </c>
      <c r="AH1135" s="28" t="s">
        <v>815</v>
      </c>
      <c r="AI1135" s="29" t="s">
        <v>477</v>
      </c>
      <c r="AJ1135" s="28" t="s">
        <v>798</v>
      </c>
      <c r="AK1135" s="29" t="s">
        <v>477</v>
      </c>
      <c r="AL1135" s="29" t="s">
        <v>477</v>
      </c>
      <c r="AM1135" s="29" t="s">
        <v>477</v>
      </c>
      <c r="AN1135" s="28" t="s">
        <v>799</v>
      </c>
      <c r="AO1135" s="28" t="s">
        <v>800</v>
      </c>
      <c r="AP1135" s="29" t="s">
        <v>477</v>
      </c>
      <c r="AQ1135" s="29" t="s">
        <v>477</v>
      </c>
      <c r="AR1135" s="29" t="s">
        <v>477</v>
      </c>
      <c r="AS1135" s="28" t="s">
        <v>801</v>
      </c>
      <c r="AT1135" s="28" t="s">
        <v>497</v>
      </c>
      <c r="AU1135" s="28" t="s">
        <v>497</v>
      </c>
      <c r="AV1135" s="29" t="s">
        <v>477</v>
      </c>
      <c r="AW1135" s="28" t="s">
        <v>1452</v>
      </c>
      <c r="AX1135" s="29" t="s">
        <v>477</v>
      </c>
      <c r="AY1135" s="28" t="s">
        <v>4374</v>
      </c>
      <c r="AZ1135" s="28" t="s">
        <v>497</v>
      </c>
      <c r="BA1135" s="28" t="s">
        <v>1454</v>
      </c>
      <c r="BB1135" s="28" t="s">
        <v>1443</v>
      </c>
    </row>
    <row r="1136" spans="1:54" x14ac:dyDescent="0.4">
      <c r="A1136" s="28" t="s">
        <v>4375</v>
      </c>
      <c r="B1136" s="28" t="s">
        <v>4376</v>
      </c>
      <c r="C1136" s="28" t="s">
        <v>814</v>
      </c>
      <c r="D1136" s="28" t="s">
        <v>783</v>
      </c>
      <c r="E1136" s="28" t="s">
        <v>784</v>
      </c>
      <c r="F1136" s="28" t="s">
        <v>785</v>
      </c>
      <c r="G1136" s="28" t="s">
        <v>786</v>
      </c>
      <c r="H1136" s="28" t="s">
        <v>787</v>
      </c>
      <c r="I1136" s="28" t="s">
        <v>498</v>
      </c>
      <c r="J1136" s="28" t="s">
        <v>788</v>
      </c>
      <c r="K1136" s="28" t="s">
        <v>789</v>
      </c>
      <c r="L1136" s="28" t="s">
        <v>790</v>
      </c>
      <c r="M1136" s="29" t="s">
        <v>477</v>
      </c>
      <c r="N1136" s="29" t="s">
        <v>477</v>
      </c>
      <c r="O1136" s="29" t="s">
        <v>477</v>
      </c>
      <c r="P1136" s="29" t="s">
        <v>477</v>
      </c>
      <c r="Q1136" s="29" t="s">
        <v>477</v>
      </c>
      <c r="R1136" s="29" t="s">
        <v>477</v>
      </c>
      <c r="S1136" s="29" t="s">
        <v>477</v>
      </c>
      <c r="T1136" s="29" t="s">
        <v>477</v>
      </c>
      <c r="U1136" s="29" t="s">
        <v>477</v>
      </c>
      <c r="V1136" s="29" t="s">
        <v>477</v>
      </c>
      <c r="W1136" s="28" t="s">
        <v>791</v>
      </c>
      <c r="X1136" s="28" t="s">
        <v>792</v>
      </c>
      <c r="Y1136" s="28" t="s">
        <v>793</v>
      </c>
      <c r="Z1136" s="28" t="s">
        <v>794</v>
      </c>
      <c r="AA1136" s="28" t="s">
        <v>795</v>
      </c>
      <c r="AB1136" s="28" t="s">
        <v>796</v>
      </c>
      <c r="AC1136" s="28" t="s">
        <v>797</v>
      </c>
      <c r="AD1136" s="28" t="s">
        <v>505</v>
      </c>
      <c r="AE1136" s="28" t="s">
        <v>550</v>
      </c>
      <c r="AF1136" s="28" t="s">
        <v>568</v>
      </c>
      <c r="AG1136" s="28" t="s">
        <v>498</v>
      </c>
      <c r="AH1136" s="28" t="s">
        <v>815</v>
      </c>
      <c r="AI1136" s="29" t="s">
        <v>477</v>
      </c>
      <c r="AJ1136" s="28" t="s">
        <v>798</v>
      </c>
      <c r="AK1136" s="29" t="s">
        <v>477</v>
      </c>
      <c r="AL1136" s="29" t="s">
        <v>477</v>
      </c>
      <c r="AM1136" s="29" t="s">
        <v>477</v>
      </c>
      <c r="AN1136" s="28" t="s">
        <v>799</v>
      </c>
      <c r="AO1136" s="28" t="s">
        <v>800</v>
      </c>
      <c r="AP1136" s="29" t="s">
        <v>477</v>
      </c>
      <c r="AQ1136" s="29" t="s">
        <v>477</v>
      </c>
      <c r="AR1136" s="29" t="s">
        <v>477</v>
      </c>
      <c r="AS1136" s="28" t="s">
        <v>801</v>
      </c>
      <c r="AT1136" s="28" t="s">
        <v>497</v>
      </c>
      <c r="AU1136" s="28" t="s">
        <v>497</v>
      </c>
      <c r="AV1136" s="29" t="s">
        <v>477</v>
      </c>
      <c r="AW1136" s="28" t="s">
        <v>1056</v>
      </c>
      <c r="AX1136" s="29" t="s">
        <v>477</v>
      </c>
      <c r="AY1136" s="28" t="s">
        <v>4377</v>
      </c>
      <c r="AZ1136" s="28" t="s">
        <v>497</v>
      </c>
      <c r="BA1136" s="28" t="s">
        <v>1442</v>
      </c>
      <c r="BB1136" s="28" t="s">
        <v>1443</v>
      </c>
    </row>
    <row r="1137" spans="1:54" x14ac:dyDescent="0.4">
      <c r="A1137" s="28" t="s">
        <v>4378</v>
      </c>
      <c r="B1137" s="28" t="s">
        <v>4376</v>
      </c>
      <c r="C1137" s="28" t="s">
        <v>814</v>
      </c>
      <c r="D1137" s="28" t="s">
        <v>783</v>
      </c>
      <c r="E1137" s="28" t="s">
        <v>784</v>
      </c>
      <c r="F1137" s="28" t="s">
        <v>785</v>
      </c>
      <c r="G1137" s="28" t="s">
        <v>786</v>
      </c>
      <c r="H1137" s="28" t="s">
        <v>787</v>
      </c>
      <c r="I1137" s="28" t="s">
        <v>497</v>
      </c>
      <c r="J1137" s="28" t="s">
        <v>788</v>
      </c>
      <c r="K1137" s="28" t="s">
        <v>789</v>
      </c>
      <c r="L1137" s="28" t="s">
        <v>790</v>
      </c>
      <c r="M1137" s="29" t="s">
        <v>477</v>
      </c>
      <c r="N1137" s="29" t="s">
        <v>477</v>
      </c>
      <c r="O1137" s="29" t="s">
        <v>477</v>
      </c>
      <c r="P1137" s="29" t="s">
        <v>477</v>
      </c>
      <c r="Q1137" s="29" t="s">
        <v>477</v>
      </c>
      <c r="R1137" s="29" t="s">
        <v>477</v>
      </c>
      <c r="S1137" s="29" t="s">
        <v>477</v>
      </c>
      <c r="T1137" s="29" t="s">
        <v>477</v>
      </c>
      <c r="U1137" s="29" t="s">
        <v>477</v>
      </c>
      <c r="V1137" s="29" t="s">
        <v>477</v>
      </c>
      <c r="W1137" s="28" t="s">
        <v>791</v>
      </c>
      <c r="X1137" s="28" t="s">
        <v>792</v>
      </c>
      <c r="Y1137" s="28" t="s">
        <v>793</v>
      </c>
      <c r="Z1137" s="28" t="s">
        <v>794</v>
      </c>
      <c r="AA1137" s="28" t="s">
        <v>795</v>
      </c>
      <c r="AB1137" s="28" t="s">
        <v>796</v>
      </c>
      <c r="AC1137" s="28" t="s">
        <v>797</v>
      </c>
      <c r="AD1137" s="28" t="s">
        <v>834</v>
      </c>
      <c r="AE1137" s="28" t="s">
        <v>550</v>
      </c>
      <c r="AF1137" s="28" t="s">
        <v>498</v>
      </c>
      <c r="AG1137" s="28" t="s">
        <v>498</v>
      </c>
      <c r="AH1137" s="28" t="s">
        <v>836</v>
      </c>
      <c r="AI1137" s="29" t="s">
        <v>477</v>
      </c>
      <c r="AJ1137" s="28" t="s">
        <v>798</v>
      </c>
      <c r="AK1137" s="29" t="s">
        <v>477</v>
      </c>
      <c r="AL1137" s="29" t="s">
        <v>477</v>
      </c>
      <c r="AM1137" s="29" t="s">
        <v>477</v>
      </c>
      <c r="AN1137" s="28" t="s">
        <v>799</v>
      </c>
      <c r="AO1137" s="28" t="s">
        <v>800</v>
      </c>
      <c r="AP1137" s="29" t="s">
        <v>477</v>
      </c>
      <c r="AQ1137" s="29" t="s">
        <v>477</v>
      </c>
      <c r="AR1137" s="29" t="s">
        <v>477</v>
      </c>
      <c r="AS1137" s="28" t="s">
        <v>801</v>
      </c>
      <c r="AT1137" s="28" t="s">
        <v>497</v>
      </c>
      <c r="AU1137" s="28" t="s">
        <v>497</v>
      </c>
      <c r="AV1137" s="29" t="s">
        <v>477</v>
      </c>
      <c r="AW1137" s="28" t="s">
        <v>1056</v>
      </c>
      <c r="AX1137" s="29" t="s">
        <v>477</v>
      </c>
      <c r="AY1137" s="28" t="s">
        <v>4379</v>
      </c>
      <c r="AZ1137" s="28" t="s">
        <v>497</v>
      </c>
      <c r="BA1137" s="28" t="s">
        <v>1442</v>
      </c>
      <c r="BB1137" s="28" t="s">
        <v>1443</v>
      </c>
    </row>
    <row r="1138" spans="1:54" x14ac:dyDescent="0.4">
      <c r="A1138" s="28" t="s">
        <v>4380</v>
      </c>
      <c r="B1138" s="28" t="s">
        <v>4381</v>
      </c>
      <c r="C1138" s="28" t="s">
        <v>814</v>
      </c>
      <c r="D1138" s="28" t="s">
        <v>783</v>
      </c>
      <c r="E1138" s="28" t="s">
        <v>784</v>
      </c>
      <c r="F1138" s="28" t="s">
        <v>785</v>
      </c>
      <c r="G1138" s="28" t="s">
        <v>786</v>
      </c>
      <c r="H1138" s="28" t="s">
        <v>787</v>
      </c>
      <c r="I1138" s="28" t="s">
        <v>498</v>
      </c>
      <c r="J1138" s="28" t="s">
        <v>788</v>
      </c>
      <c r="K1138" s="28" t="s">
        <v>789</v>
      </c>
      <c r="L1138" s="28" t="s">
        <v>790</v>
      </c>
      <c r="M1138" s="29" t="s">
        <v>477</v>
      </c>
      <c r="N1138" s="29" t="s">
        <v>477</v>
      </c>
      <c r="O1138" s="29" t="s">
        <v>477</v>
      </c>
      <c r="P1138" s="29" t="s">
        <v>477</v>
      </c>
      <c r="Q1138" s="29" t="s">
        <v>477</v>
      </c>
      <c r="R1138" s="29" t="s">
        <v>477</v>
      </c>
      <c r="S1138" s="29" t="s">
        <v>477</v>
      </c>
      <c r="T1138" s="29" t="s">
        <v>477</v>
      </c>
      <c r="U1138" s="29" t="s">
        <v>477</v>
      </c>
      <c r="V1138" s="29" t="s">
        <v>477</v>
      </c>
      <c r="W1138" s="28" t="s">
        <v>791</v>
      </c>
      <c r="X1138" s="28" t="s">
        <v>792</v>
      </c>
      <c r="Y1138" s="28" t="s">
        <v>793</v>
      </c>
      <c r="Z1138" s="28" t="s">
        <v>794</v>
      </c>
      <c r="AA1138" s="28" t="s">
        <v>795</v>
      </c>
      <c r="AB1138" s="28" t="s">
        <v>796</v>
      </c>
      <c r="AC1138" s="28" t="s">
        <v>797</v>
      </c>
      <c r="AD1138" s="28" t="s">
        <v>505</v>
      </c>
      <c r="AE1138" s="28" t="s">
        <v>4382</v>
      </c>
      <c r="AF1138" s="28" t="s">
        <v>568</v>
      </c>
      <c r="AG1138" s="28" t="s">
        <v>498</v>
      </c>
      <c r="AH1138" s="28" t="s">
        <v>815</v>
      </c>
      <c r="AI1138" s="29" t="s">
        <v>477</v>
      </c>
      <c r="AJ1138" s="28" t="s">
        <v>798</v>
      </c>
      <c r="AK1138" s="29" t="s">
        <v>477</v>
      </c>
      <c r="AL1138" s="29" t="s">
        <v>477</v>
      </c>
      <c r="AM1138" s="29" t="s">
        <v>477</v>
      </c>
      <c r="AN1138" s="28" t="s">
        <v>799</v>
      </c>
      <c r="AO1138" s="28" t="s">
        <v>800</v>
      </c>
      <c r="AP1138" s="29" t="s">
        <v>477</v>
      </c>
      <c r="AQ1138" s="29" t="s">
        <v>477</v>
      </c>
      <c r="AR1138" s="29" t="s">
        <v>477</v>
      </c>
      <c r="AS1138" s="28" t="s">
        <v>801</v>
      </c>
      <c r="AT1138" s="28" t="s">
        <v>497</v>
      </c>
      <c r="AU1138" s="28" t="s">
        <v>497</v>
      </c>
      <c r="AV1138" s="29" t="s">
        <v>477</v>
      </c>
      <c r="AW1138" s="28" t="s">
        <v>1407</v>
      </c>
      <c r="AX1138" s="29" t="s">
        <v>477</v>
      </c>
      <c r="AY1138" s="28" t="s">
        <v>4383</v>
      </c>
      <c r="AZ1138" s="28" t="s">
        <v>497</v>
      </c>
      <c r="BA1138" s="28" t="s">
        <v>1498</v>
      </c>
      <c r="BB1138" s="28" t="s">
        <v>1443</v>
      </c>
    </row>
    <row r="1139" spans="1:54" x14ac:dyDescent="0.4">
      <c r="A1139" s="28" t="s">
        <v>4384</v>
      </c>
      <c r="B1139" s="28" t="s">
        <v>4385</v>
      </c>
      <c r="C1139" s="28" t="s">
        <v>814</v>
      </c>
      <c r="D1139" s="28" t="s">
        <v>783</v>
      </c>
      <c r="E1139" s="28" t="s">
        <v>784</v>
      </c>
      <c r="F1139" s="28" t="s">
        <v>785</v>
      </c>
      <c r="G1139" s="28" t="s">
        <v>786</v>
      </c>
      <c r="H1139" s="28" t="s">
        <v>787</v>
      </c>
      <c r="I1139" s="28" t="s">
        <v>498</v>
      </c>
      <c r="J1139" s="28" t="s">
        <v>788</v>
      </c>
      <c r="K1139" s="28" t="s">
        <v>789</v>
      </c>
      <c r="L1139" s="28" t="s">
        <v>790</v>
      </c>
      <c r="M1139" s="29" t="s">
        <v>477</v>
      </c>
      <c r="N1139" s="29" t="s">
        <v>477</v>
      </c>
      <c r="O1139" s="29" t="s">
        <v>477</v>
      </c>
      <c r="P1139" s="29" t="s">
        <v>477</v>
      </c>
      <c r="Q1139" s="29" t="s">
        <v>477</v>
      </c>
      <c r="R1139" s="29" t="s">
        <v>477</v>
      </c>
      <c r="S1139" s="29" t="s">
        <v>477</v>
      </c>
      <c r="T1139" s="29" t="s">
        <v>477</v>
      </c>
      <c r="U1139" s="29" t="s">
        <v>477</v>
      </c>
      <c r="V1139" s="29" t="s">
        <v>477</v>
      </c>
      <c r="W1139" s="28" t="s">
        <v>791</v>
      </c>
      <c r="X1139" s="28" t="s">
        <v>792</v>
      </c>
      <c r="Y1139" s="28" t="s">
        <v>793</v>
      </c>
      <c r="Z1139" s="28" t="s">
        <v>794</v>
      </c>
      <c r="AA1139" s="28" t="s">
        <v>795</v>
      </c>
      <c r="AB1139" s="28" t="s">
        <v>796</v>
      </c>
      <c r="AC1139" s="28" t="s">
        <v>797</v>
      </c>
      <c r="AD1139" s="28" t="s">
        <v>505</v>
      </c>
      <c r="AE1139" s="28" t="s">
        <v>4382</v>
      </c>
      <c r="AF1139" s="28" t="s">
        <v>568</v>
      </c>
      <c r="AG1139" s="28" t="s">
        <v>498</v>
      </c>
      <c r="AH1139" s="28" t="s">
        <v>815</v>
      </c>
      <c r="AI1139" s="29" t="s">
        <v>477</v>
      </c>
      <c r="AJ1139" s="28" t="s">
        <v>798</v>
      </c>
      <c r="AK1139" s="29" t="s">
        <v>477</v>
      </c>
      <c r="AL1139" s="29" t="s">
        <v>477</v>
      </c>
      <c r="AM1139" s="29" t="s">
        <v>477</v>
      </c>
      <c r="AN1139" s="28" t="s">
        <v>799</v>
      </c>
      <c r="AO1139" s="28" t="s">
        <v>800</v>
      </c>
      <c r="AP1139" s="29" t="s">
        <v>477</v>
      </c>
      <c r="AQ1139" s="29" t="s">
        <v>477</v>
      </c>
      <c r="AR1139" s="29" t="s">
        <v>477</v>
      </c>
      <c r="AS1139" s="28" t="s">
        <v>801</v>
      </c>
      <c r="AT1139" s="28" t="s">
        <v>497</v>
      </c>
      <c r="AU1139" s="28" t="s">
        <v>497</v>
      </c>
      <c r="AV1139" s="29" t="s">
        <v>477</v>
      </c>
      <c r="AW1139" s="28" t="s">
        <v>1400</v>
      </c>
      <c r="AX1139" s="29" t="s">
        <v>477</v>
      </c>
      <c r="AY1139" s="28" t="s">
        <v>4386</v>
      </c>
      <c r="AZ1139" s="28" t="s">
        <v>497</v>
      </c>
      <c r="BA1139" s="28" t="s">
        <v>1469</v>
      </c>
      <c r="BB1139" s="28" t="s">
        <v>1443</v>
      </c>
    </row>
    <row r="1140" spans="1:54" x14ac:dyDescent="0.4">
      <c r="A1140" s="28" t="s">
        <v>4387</v>
      </c>
      <c r="B1140" s="28" t="s">
        <v>4385</v>
      </c>
      <c r="C1140" s="28" t="s">
        <v>814</v>
      </c>
      <c r="D1140" s="28" t="s">
        <v>783</v>
      </c>
      <c r="E1140" s="28" t="s">
        <v>784</v>
      </c>
      <c r="F1140" s="28" t="s">
        <v>785</v>
      </c>
      <c r="G1140" s="28" t="s">
        <v>786</v>
      </c>
      <c r="H1140" s="28" t="s">
        <v>787</v>
      </c>
      <c r="I1140" s="28" t="s">
        <v>498</v>
      </c>
      <c r="J1140" s="28" t="s">
        <v>788</v>
      </c>
      <c r="K1140" s="28" t="s">
        <v>789</v>
      </c>
      <c r="L1140" s="28" t="s">
        <v>790</v>
      </c>
      <c r="M1140" s="29" t="s">
        <v>477</v>
      </c>
      <c r="N1140" s="29" t="s">
        <v>477</v>
      </c>
      <c r="O1140" s="29" t="s">
        <v>477</v>
      </c>
      <c r="P1140" s="29" t="s">
        <v>477</v>
      </c>
      <c r="Q1140" s="29" t="s">
        <v>477</v>
      </c>
      <c r="R1140" s="29" t="s">
        <v>477</v>
      </c>
      <c r="S1140" s="29" t="s">
        <v>477</v>
      </c>
      <c r="T1140" s="29" t="s">
        <v>477</v>
      </c>
      <c r="U1140" s="29" t="s">
        <v>477</v>
      </c>
      <c r="V1140" s="29" t="s">
        <v>477</v>
      </c>
      <c r="W1140" s="28" t="s">
        <v>791</v>
      </c>
      <c r="X1140" s="28" t="s">
        <v>792</v>
      </c>
      <c r="Y1140" s="28" t="s">
        <v>793</v>
      </c>
      <c r="Z1140" s="28" t="s">
        <v>794</v>
      </c>
      <c r="AA1140" s="28" t="s">
        <v>795</v>
      </c>
      <c r="AB1140" s="28" t="s">
        <v>796</v>
      </c>
      <c r="AC1140" s="28" t="s">
        <v>797</v>
      </c>
      <c r="AD1140" s="28" t="s">
        <v>505</v>
      </c>
      <c r="AE1140" s="28" t="s">
        <v>4382</v>
      </c>
      <c r="AF1140" s="28" t="s">
        <v>568</v>
      </c>
      <c r="AG1140" s="28" t="s">
        <v>498</v>
      </c>
      <c r="AH1140" s="28" t="s">
        <v>815</v>
      </c>
      <c r="AI1140" s="29" t="s">
        <v>477</v>
      </c>
      <c r="AJ1140" s="28" t="s">
        <v>798</v>
      </c>
      <c r="AK1140" s="29" t="s">
        <v>477</v>
      </c>
      <c r="AL1140" s="29" t="s">
        <v>477</v>
      </c>
      <c r="AM1140" s="29" t="s">
        <v>477</v>
      </c>
      <c r="AN1140" s="28" t="s">
        <v>799</v>
      </c>
      <c r="AO1140" s="28" t="s">
        <v>800</v>
      </c>
      <c r="AP1140" s="29" t="s">
        <v>477</v>
      </c>
      <c r="AQ1140" s="29" t="s">
        <v>477</v>
      </c>
      <c r="AR1140" s="29" t="s">
        <v>477</v>
      </c>
      <c r="AS1140" s="28" t="s">
        <v>801</v>
      </c>
      <c r="AT1140" s="28" t="s">
        <v>497</v>
      </c>
      <c r="AU1140" s="28" t="s">
        <v>497</v>
      </c>
      <c r="AV1140" s="29" t="s">
        <v>477</v>
      </c>
      <c r="AW1140" s="28" t="s">
        <v>1402</v>
      </c>
      <c r="AX1140" s="29" t="s">
        <v>477</v>
      </c>
      <c r="AY1140" s="28" t="s">
        <v>4388</v>
      </c>
      <c r="AZ1140" s="28" t="s">
        <v>497</v>
      </c>
      <c r="BA1140" s="28" t="s">
        <v>1471</v>
      </c>
      <c r="BB1140" s="28" t="s">
        <v>1443</v>
      </c>
    </row>
    <row r="1141" spans="1:54" x14ac:dyDescent="0.4">
      <c r="A1141" s="28" t="s">
        <v>4389</v>
      </c>
      <c r="B1141" s="28" t="s">
        <v>4390</v>
      </c>
      <c r="C1141" s="28" t="s">
        <v>814</v>
      </c>
      <c r="D1141" s="28" t="s">
        <v>783</v>
      </c>
      <c r="E1141" s="28" t="s">
        <v>784</v>
      </c>
      <c r="F1141" s="28" t="s">
        <v>785</v>
      </c>
      <c r="G1141" s="28" t="s">
        <v>786</v>
      </c>
      <c r="H1141" s="28" t="s">
        <v>787</v>
      </c>
      <c r="I1141" s="28" t="s">
        <v>498</v>
      </c>
      <c r="J1141" s="28" t="s">
        <v>788</v>
      </c>
      <c r="K1141" s="28" t="s">
        <v>789</v>
      </c>
      <c r="L1141" s="28" t="s">
        <v>790</v>
      </c>
      <c r="M1141" s="29" t="s">
        <v>477</v>
      </c>
      <c r="N1141" s="29" t="s">
        <v>477</v>
      </c>
      <c r="O1141" s="29" t="s">
        <v>477</v>
      </c>
      <c r="P1141" s="29" t="s">
        <v>477</v>
      </c>
      <c r="Q1141" s="29" t="s">
        <v>477</v>
      </c>
      <c r="R1141" s="29" t="s">
        <v>477</v>
      </c>
      <c r="S1141" s="29" t="s">
        <v>477</v>
      </c>
      <c r="T1141" s="29" t="s">
        <v>477</v>
      </c>
      <c r="U1141" s="29" t="s">
        <v>477</v>
      </c>
      <c r="V1141" s="29" t="s">
        <v>477</v>
      </c>
      <c r="W1141" s="28" t="s">
        <v>791</v>
      </c>
      <c r="X1141" s="28" t="s">
        <v>792</v>
      </c>
      <c r="Y1141" s="28" t="s">
        <v>793</v>
      </c>
      <c r="Z1141" s="28" t="s">
        <v>794</v>
      </c>
      <c r="AA1141" s="28" t="s">
        <v>795</v>
      </c>
      <c r="AB1141" s="28" t="s">
        <v>796</v>
      </c>
      <c r="AC1141" s="28" t="s">
        <v>797</v>
      </c>
      <c r="AD1141" s="28" t="s">
        <v>505</v>
      </c>
      <c r="AE1141" s="28" t="s">
        <v>4382</v>
      </c>
      <c r="AF1141" s="28" t="s">
        <v>568</v>
      </c>
      <c r="AG1141" s="28" t="s">
        <v>498</v>
      </c>
      <c r="AH1141" s="28" t="s">
        <v>815</v>
      </c>
      <c r="AI1141" s="29" t="s">
        <v>477</v>
      </c>
      <c r="AJ1141" s="28" t="s">
        <v>798</v>
      </c>
      <c r="AK1141" s="29" t="s">
        <v>477</v>
      </c>
      <c r="AL1141" s="29" t="s">
        <v>477</v>
      </c>
      <c r="AM1141" s="29" t="s">
        <v>477</v>
      </c>
      <c r="AN1141" s="28" t="s">
        <v>799</v>
      </c>
      <c r="AO1141" s="28" t="s">
        <v>800</v>
      </c>
      <c r="AP1141" s="29" t="s">
        <v>477</v>
      </c>
      <c r="AQ1141" s="29" t="s">
        <v>477</v>
      </c>
      <c r="AR1141" s="29" t="s">
        <v>477</v>
      </c>
      <c r="AS1141" s="28" t="s">
        <v>801</v>
      </c>
      <c r="AT1141" s="28" t="s">
        <v>497</v>
      </c>
      <c r="AU1141" s="28" t="s">
        <v>497</v>
      </c>
      <c r="AV1141" s="29" t="s">
        <v>477</v>
      </c>
      <c r="AW1141" s="28" t="s">
        <v>1405</v>
      </c>
      <c r="AX1141" s="29" t="s">
        <v>477</v>
      </c>
      <c r="AY1141" s="28" t="s">
        <v>4391</v>
      </c>
      <c r="AZ1141" s="28" t="s">
        <v>497</v>
      </c>
      <c r="BA1141" s="28" t="s">
        <v>1474</v>
      </c>
      <c r="BB1141" s="28" t="s">
        <v>1443</v>
      </c>
    </row>
    <row r="1142" spans="1:54" x14ac:dyDescent="0.4">
      <c r="A1142" s="28" t="s">
        <v>4392</v>
      </c>
      <c r="B1142" s="28" t="s">
        <v>4390</v>
      </c>
      <c r="C1142" s="28" t="s">
        <v>814</v>
      </c>
      <c r="D1142" s="28" t="s">
        <v>783</v>
      </c>
      <c r="E1142" s="28" t="s">
        <v>784</v>
      </c>
      <c r="F1142" s="28" t="s">
        <v>785</v>
      </c>
      <c r="G1142" s="28" t="s">
        <v>786</v>
      </c>
      <c r="H1142" s="28" t="s">
        <v>787</v>
      </c>
      <c r="I1142" s="28" t="s">
        <v>498</v>
      </c>
      <c r="J1142" s="28" t="s">
        <v>788</v>
      </c>
      <c r="K1142" s="28" t="s">
        <v>789</v>
      </c>
      <c r="L1142" s="28" t="s">
        <v>790</v>
      </c>
      <c r="M1142" s="29" t="s">
        <v>477</v>
      </c>
      <c r="N1142" s="29" t="s">
        <v>477</v>
      </c>
      <c r="O1142" s="29" t="s">
        <v>477</v>
      </c>
      <c r="P1142" s="29" t="s">
        <v>477</v>
      </c>
      <c r="Q1142" s="29" t="s">
        <v>477</v>
      </c>
      <c r="R1142" s="29" t="s">
        <v>477</v>
      </c>
      <c r="S1142" s="29" t="s">
        <v>477</v>
      </c>
      <c r="T1142" s="29" t="s">
        <v>477</v>
      </c>
      <c r="U1142" s="29" t="s">
        <v>477</v>
      </c>
      <c r="V1142" s="29" t="s">
        <v>477</v>
      </c>
      <c r="W1142" s="28" t="s">
        <v>791</v>
      </c>
      <c r="X1142" s="28" t="s">
        <v>792</v>
      </c>
      <c r="Y1142" s="28" t="s">
        <v>793</v>
      </c>
      <c r="Z1142" s="28" t="s">
        <v>794</v>
      </c>
      <c r="AA1142" s="28" t="s">
        <v>795</v>
      </c>
      <c r="AB1142" s="28" t="s">
        <v>796</v>
      </c>
      <c r="AC1142" s="28" t="s">
        <v>797</v>
      </c>
      <c r="AD1142" s="28" t="s">
        <v>505</v>
      </c>
      <c r="AE1142" s="28" t="s">
        <v>4382</v>
      </c>
      <c r="AF1142" s="28" t="s">
        <v>568</v>
      </c>
      <c r="AG1142" s="28" t="s">
        <v>498</v>
      </c>
      <c r="AH1142" s="28" t="s">
        <v>815</v>
      </c>
      <c r="AI1142" s="29" t="s">
        <v>477</v>
      </c>
      <c r="AJ1142" s="28" t="s">
        <v>798</v>
      </c>
      <c r="AK1142" s="29" t="s">
        <v>477</v>
      </c>
      <c r="AL1142" s="29" t="s">
        <v>477</v>
      </c>
      <c r="AM1142" s="29" t="s">
        <v>477</v>
      </c>
      <c r="AN1142" s="28" t="s">
        <v>799</v>
      </c>
      <c r="AO1142" s="28" t="s">
        <v>800</v>
      </c>
      <c r="AP1142" s="29" t="s">
        <v>477</v>
      </c>
      <c r="AQ1142" s="29" t="s">
        <v>477</v>
      </c>
      <c r="AR1142" s="29" t="s">
        <v>477</v>
      </c>
      <c r="AS1142" s="28" t="s">
        <v>801</v>
      </c>
      <c r="AT1142" s="28" t="s">
        <v>497</v>
      </c>
      <c r="AU1142" s="28" t="s">
        <v>497</v>
      </c>
      <c r="AV1142" s="29" t="s">
        <v>477</v>
      </c>
      <c r="AW1142" s="28" t="s">
        <v>1407</v>
      </c>
      <c r="AX1142" s="29" t="s">
        <v>477</v>
      </c>
      <c r="AY1142" s="28" t="s">
        <v>4393</v>
      </c>
      <c r="AZ1142" s="28" t="s">
        <v>497</v>
      </c>
      <c r="BA1142" s="28" t="s">
        <v>1498</v>
      </c>
      <c r="BB1142" s="28" t="s">
        <v>1443</v>
      </c>
    </row>
    <row r="1143" spans="1:54" x14ac:dyDescent="0.4">
      <c r="A1143" s="28" t="s">
        <v>4394</v>
      </c>
      <c r="B1143" s="28" t="s">
        <v>4395</v>
      </c>
      <c r="C1143" s="28" t="s">
        <v>814</v>
      </c>
      <c r="D1143" s="28" t="s">
        <v>783</v>
      </c>
      <c r="E1143" s="28" t="s">
        <v>784</v>
      </c>
      <c r="F1143" s="28" t="s">
        <v>785</v>
      </c>
      <c r="G1143" s="28" t="s">
        <v>786</v>
      </c>
      <c r="H1143" s="28" t="s">
        <v>787</v>
      </c>
      <c r="I1143" s="28" t="s">
        <v>498</v>
      </c>
      <c r="J1143" s="28" t="s">
        <v>788</v>
      </c>
      <c r="K1143" s="28" t="s">
        <v>789</v>
      </c>
      <c r="L1143" s="28" t="s">
        <v>790</v>
      </c>
      <c r="M1143" s="29" t="s">
        <v>477</v>
      </c>
      <c r="N1143" s="29" t="s">
        <v>477</v>
      </c>
      <c r="O1143" s="29" t="s">
        <v>477</v>
      </c>
      <c r="P1143" s="29" t="s">
        <v>477</v>
      </c>
      <c r="Q1143" s="29" t="s">
        <v>477</v>
      </c>
      <c r="R1143" s="29" t="s">
        <v>477</v>
      </c>
      <c r="S1143" s="29" t="s">
        <v>477</v>
      </c>
      <c r="T1143" s="29" t="s">
        <v>477</v>
      </c>
      <c r="U1143" s="29" t="s">
        <v>477</v>
      </c>
      <c r="V1143" s="29" t="s">
        <v>477</v>
      </c>
      <c r="W1143" s="28" t="s">
        <v>791</v>
      </c>
      <c r="X1143" s="28" t="s">
        <v>792</v>
      </c>
      <c r="Y1143" s="28" t="s">
        <v>793</v>
      </c>
      <c r="Z1143" s="28" t="s">
        <v>794</v>
      </c>
      <c r="AA1143" s="28" t="s">
        <v>795</v>
      </c>
      <c r="AB1143" s="28" t="s">
        <v>796</v>
      </c>
      <c r="AC1143" s="28" t="s">
        <v>797</v>
      </c>
      <c r="AD1143" s="28" t="s">
        <v>505</v>
      </c>
      <c r="AE1143" s="28" t="s">
        <v>4382</v>
      </c>
      <c r="AF1143" s="28" t="s">
        <v>568</v>
      </c>
      <c r="AG1143" s="28" t="s">
        <v>498</v>
      </c>
      <c r="AH1143" s="28" t="s">
        <v>815</v>
      </c>
      <c r="AI1143" s="29" t="s">
        <v>477</v>
      </c>
      <c r="AJ1143" s="28" t="s">
        <v>798</v>
      </c>
      <c r="AK1143" s="29" t="s">
        <v>477</v>
      </c>
      <c r="AL1143" s="29" t="s">
        <v>477</v>
      </c>
      <c r="AM1143" s="29" t="s">
        <v>477</v>
      </c>
      <c r="AN1143" s="28" t="s">
        <v>799</v>
      </c>
      <c r="AO1143" s="28" t="s">
        <v>800</v>
      </c>
      <c r="AP1143" s="29" t="s">
        <v>477</v>
      </c>
      <c r="AQ1143" s="29" t="s">
        <v>477</v>
      </c>
      <c r="AR1143" s="29" t="s">
        <v>477</v>
      </c>
      <c r="AS1143" s="28" t="s">
        <v>801</v>
      </c>
      <c r="AT1143" s="28" t="s">
        <v>497</v>
      </c>
      <c r="AU1143" s="28" t="s">
        <v>497</v>
      </c>
      <c r="AV1143" s="29" t="s">
        <v>477</v>
      </c>
      <c r="AW1143" s="28" t="s">
        <v>1501</v>
      </c>
      <c r="AX1143" s="29" t="s">
        <v>477</v>
      </c>
      <c r="AY1143" s="28" t="s">
        <v>4396</v>
      </c>
      <c r="AZ1143" s="28" t="s">
        <v>497</v>
      </c>
      <c r="BA1143" s="28" t="s">
        <v>1503</v>
      </c>
      <c r="BB1143" s="28" t="s">
        <v>1443</v>
      </c>
    </row>
    <row r="1144" spans="1:54" x14ac:dyDescent="0.4">
      <c r="A1144" s="28" t="s">
        <v>4397</v>
      </c>
      <c r="B1144" s="28" t="s">
        <v>4398</v>
      </c>
      <c r="C1144" s="28" t="s">
        <v>814</v>
      </c>
      <c r="D1144" s="28" t="s">
        <v>783</v>
      </c>
      <c r="E1144" s="28" t="s">
        <v>784</v>
      </c>
      <c r="F1144" s="28" t="s">
        <v>785</v>
      </c>
      <c r="G1144" s="28" t="s">
        <v>786</v>
      </c>
      <c r="H1144" s="28" t="s">
        <v>787</v>
      </c>
      <c r="I1144" s="28" t="s">
        <v>498</v>
      </c>
      <c r="J1144" s="28" t="s">
        <v>788</v>
      </c>
      <c r="K1144" s="28" t="s">
        <v>789</v>
      </c>
      <c r="L1144" s="28" t="s">
        <v>790</v>
      </c>
      <c r="M1144" s="29" t="s">
        <v>477</v>
      </c>
      <c r="N1144" s="29" t="s">
        <v>477</v>
      </c>
      <c r="O1144" s="29" t="s">
        <v>477</v>
      </c>
      <c r="P1144" s="29" t="s">
        <v>477</v>
      </c>
      <c r="Q1144" s="29" t="s">
        <v>477</v>
      </c>
      <c r="R1144" s="29" t="s">
        <v>477</v>
      </c>
      <c r="S1144" s="29" t="s">
        <v>477</v>
      </c>
      <c r="T1144" s="29" t="s">
        <v>477</v>
      </c>
      <c r="U1144" s="29" t="s">
        <v>477</v>
      </c>
      <c r="V1144" s="29" t="s">
        <v>477</v>
      </c>
      <c r="W1144" s="28" t="s">
        <v>791</v>
      </c>
      <c r="X1144" s="28" t="s">
        <v>792</v>
      </c>
      <c r="Y1144" s="28" t="s">
        <v>793</v>
      </c>
      <c r="Z1144" s="28" t="s">
        <v>794</v>
      </c>
      <c r="AA1144" s="28" t="s">
        <v>795</v>
      </c>
      <c r="AB1144" s="28" t="s">
        <v>796</v>
      </c>
      <c r="AC1144" s="28" t="s">
        <v>797</v>
      </c>
      <c r="AD1144" s="28" t="s">
        <v>505</v>
      </c>
      <c r="AE1144" s="28" t="s">
        <v>4382</v>
      </c>
      <c r="AF1144" s="28" t="s">
        <v>568</v>
      </c>
      <c r="AG1144" s="28" t="s">
        <v>498</v>
      </c>
      <c r="AH1144" s="28" t="s">
        <v>815</v>
      </c>
      <c r="AI1144" s="29" t="s">
        <v>477</v>
      </c>
      <c r="AJ1144" s="28" t="s">
        <v>798</v>
      </c>
      <c r="AK1144" s="29" t="s">
        <v>477</v>
      </c>
      <c r="AL1144" s="29" t="s">
        <v>477</v>
      </c>
      <c r="AM1144" s="29" t="s">
        <v>477</v>
      </c>
      <c r="AN1144" s="28" t="s">
        <v>799</v>
      </c>
      <c r="AO1144" s="28" t="s">
        <v>800</v>
      </c>
      <c r="AP1144" s="29" t="s">
        <v>477</v>
      </c>
      <c r="AQ1144" s="29" t="s">
        <v>477</v>
      </c>
      <c r="AR1144" s="29" t="s">
        <v>477</v>
      </c>
      <c r="AS1144" s="28" t="s">
        <v>801</v>
      </c>
      <c r="AT1144" s="28" t="s">
        <v>497</v>
      </c>
      <c r="AU1144" s="28" t="s">
        <v>497</v>
      </c>
      <c r="AV1144" s="29" t="s">
        <v>477</v>
      </c>
      <c r="AW1144" s="28" t="s">
        <v>1452</v>
      </c>
      <c r="AX1144" s="29" t="s">
        <v>477</v>
      </c>
      <c r="AY1144" s="28" t="s">
        <v>4399</v>
      </c>
      <c r="AZ1144" s="28" t="s">
        <v>497</v>
      </c>
      <c r="BA1144" s="28" t="s">
        <v>1454</v>
      </c>
      <c r="BB1144" s="28" t="s">
        <v>1443</v>
      </c>
    </row>
    <row r="1145" spans="1:54" x14ac:dyDescent="0.4">
      <c r="A1145" s="28" t="s">
        <v>4400</v>
      </c>
      <c r="B1145" s="28" t="s">
        <v>4398</v>
      </c>
      <c r="C1145" s="28" t="s">
        <v>814</v>
      </c>
      <c r="D1145" s="28" t="s">
        <v>783</v>
      </c>
      <c r="E1145" s="28" t="s">
        <v>784</v>
      </c>
      <c r="F1145" s="28" t="s">
        <v>785</v>
      </c>
      <c r="G1145" s="28" t="s">
        <v>786</v>
      </c>
      <c r="H1145" s="28" t="s">
        <v>787</v>
      </c>
      <c r="I1145" s="28" t="s">
        <v>498</v>
      </c>
      <c r="J1145" s="28" t="s">
        <v>788</v>
      </c>
      <c r="K1145" s="28" t="s">
        <v>789</v>
      </c>
      <c r="L1145" s="28" t="s">
        <v>790</v>
      </c>
      <c r="M1145" s="29" t="s">
        <v>477</v>
      </c>
      <c r="N1145" s="29" t="s">
        <v>477</v>
      </c>
      <c r="O1145" s="29" t="s">
        <v>477</v>
      </c>
      <c r="P1145" s="29" t="s">
        <v>477</v>
      </c>
      <c r="Q1145" s="29" t="s">
        <v>477</v>
      </c>
      <c r="R1145" s="29" t="s">
        <v>477</v>
      </c>
      <c r="S1145" s="29" t="s">
        <v>477</v>
      </c>
      <c r="T1145" s="29" t="s">
        <v>477</v>
      </c>
      <c r="U1145" s="29" t="s">
        <v>477</v>
      </c>
      <c r="V1145" s="29" t="s">
        <v>477</v>
      </c>
      <c r="W1145" s="28" t="s">
        <v>791</v>
      </c>
      <c r="X1145" s="28" t="s">
        <v>792</v>
      </c>
      <c r="Y1145" s="28" t="s">
        <v>793</v>
      </c>
      <c r="Z1145" s="28" t="s">
        <v>794</v>
      </c>
      <c r="AA1145" s="28" t="s">
        <v>795</v>
      </c>
      <c r="AB1145" s="28" t="s">
        <v>796</v>
      </c>
      <c r="AC1145" s="28" t="s">
        <v>797</v>
      </c>
      <c r="AD1145" s="28" t="s">
        <v>505</v>
      </c>
      <c r="AE1145" s="28" t="s">
        <v>4382</v>
      </c>
      <c r="AF1145" s="28" t="s">
        <v>568</v>
      </c>
      <c r="AG1145" s="28" t="s">
        <v>498</v>
      </c>
      <c r="AH1145" s="28" t="s">
        <v>815</v>
      </c>
      <c r="AI1145" s="29" t="s">
        <v>477</v>
      </c>
      <c r="AJ1145" s="28" t="s">
        <v>798</v>
      </c>
      <c r="AK1145" s="29" t="s">
        <v>477</v>
      </c>
      <c r="AL1145" s="29" t="s">
        <v>477</v>
      </c>
      <c r="AM1145" s="29" t="s">
        <v>477</v>
      </c>
      <c r="AN1145" s="28" t="s">
        <v>799</v>
      </c>
      <c r="AO1145" s="28" t="s">
        <v>800</v>
      </c>
      <c r="AP1145" s="29" t="s">
        <v>477</v>
      </c>
      <c r="AQ1145" s="29" t="s">
        <v>477</v>
      </c>
      <c r="AR1145" s="29" t="s">
        <v>477</v>
      </c>
      <c r="AS1145" s="28" t="s">
        <v>801</v>
      </c>
      <c r="AT1145" s="28" t="s">
        <v>497</v>
      </c>
      <c r="AU1145" s="28" t="s">
        <v>497</v>
      </c>
      <c r="AV1145" s="29" t="s">
        <v>477</v>
      </c>
      <c r="AW1145" s="28" t="s">
        <v>1413</v>
      </c>
      <c r="AX1145" s="29" t="s">
        <v>477</v>
      </c>
      <c r="AY1145" s="28" t="s">
        <v>4401</v>
      </c>
      <c r="AZ1145" s="28" t="s">
        <v>497</v>
      </c>
      <c r="BA1145" s="28" t="s">
        <v>1495</v>
      </c>
      <c r="BB1145" s="28" t="s">
        <v>1443</v>
      </c>
    </row>
    <row r="1146" spans="1:54" x14ac:dyDescent="0.4">
      <c r="A1146" s="28" t="s">
        <v>4402</v>
      </c>
      <c r="B1146" s="28" t="s">
        <v>4403</v>
      </c>
      <c r="C1146" s="28" t="s">
        <v>814</v>
      </c>
      <c r="D1146" s="28" t="s">
        <v>783</v>
      </c>
      <c r="E1146" s="28" t="s">
        <v>784</v>
      </c>
      <c r="F1146" s="28" t="s">
        <v>785</v>
      </c>
      <c r="G1146" s="28" t="s">
        <v>786</v>
      </c>
      <c r="H1146" s="28" t="s">
        <v>787</v>
      </c>
      <c r="I1146" s="28" t="s">
        <v>498</v>
      </c>
      <c r="J1146" s="28" t="s">
        <v>788</v>
      </c>
      <c r="K1146" s="28" t="s">
        <v>789</v>
      </c>
      <c r="L1146" s="28" t="s">
        <v>790</v>
      </c>
      <c r="M1146" s="29" t="s">
        <v>477</v>
      </c>
      <c r="N1146" s="29" t="s">
        <v>477</v>
      </c>
      <c r="O1146" s="29" t="s">
        <v>477</v>
      </c>
      <c r="P1146" s="29" t="s">
        <v>477</v>
      </c>
      <c r="Q1146" s="29" t="s">
        <v>477</v>
      </c>
      <c r="R1146" s="29" t="s">
        <v>477</v>
      </c>
      <c r="S1146" s="29" t="s">
        <v>477</v>
      </c>
      <c r="T1146" s="29" t="s">
        <v>477</v>
      </c>
      <c r="U1146" s="29" t="s">
        <v>477</v>
      </c>
      <c r="V1146" s="29" t="s">
        <v>477</v>
      </c>
      <c r="W1146" s="28" t="s">
        <v>791</v>
      </c>
      <c r="X1146" s="28" t="s">
        <v>792</v>
      </c>
      <c r="Y1146" s="28" t="s">
        <v>793</v>
      </c>
      <c r="Z1146" s="28" t="s">
        <v>794</v>
      </c>
      <c r="AA1146" s="28" t="s">
        <v>795</v>
      </c>
      <c r="AB1146" s="28" t="s">
        <v>796</v>
      </c>
      <c r="AC1146" s="28" t="s">
        <v>797</v>
      </c>
      <c r="AD1146" s="28" t="s">
        <v>505</v>
      </c>
      <c r="AE1146" s="28" t="s">
        <v>4382</v>
      </c>
      <c r="AF1146" s="28" t="s">
        <v>568</v>
      </c>
      <c r="AG1146" s="28" t="s">
        <v>498</v>
      </c>
      <c r="AH1146" s="28" t="s">
        <v>815</v>
      </c>
      <c r="AI1146" s="29" t="s">
        <v>477</v>
      </c>
      <c r="AJ1146" s="28" t="s">
        <v>798</v>
      </c>
      <c r="AK1146" s="29" t="s">
        <v>477</v>
      </c>
      <c r="AL1146" s="29" t="s">
        <v>477</v>
      </c>
      <c r="AM1146" s="29" t="s">
        <v>477</v>
      </c>
      <c r="AN1146" s="28" t="s">
        <v>799</v>
      </c>
      <c r="AO1146" s="28" t="s">
        <v>800</v>
      </c>
      <c r="AP1146" s="29" t="s">
        <v>477</v>
      </c>
      <c r="AQ1146" s="29" t="s">
        <v>477</v>
      </c>
      <c r="AR1146" s="29" t="s">
        <v>477</v>
      </c>
      <c r="AS1146" s="28" t="s">
        <v>801</v>
      </c>
      <c r="AT1146" s="28" t="s">
        <v>497</v>
      </c>
      <c r="AU1146" s="28" t="s">
        <v>497</v>
      </c>
      <c r="AV1146" s="29" t="s">
        <v>477</v>
      </c>
      <c r="AW1146" s="28" t="s">
        <v>817</v>
      </c>
      <c r="AX1146" s="29" t="s">
        <v>477</v>
      </c>
      <c r="AY1146" s="28" t="s">
        <v>4404</v>
      </c>
      <c r="AZ1146" s="28" t="s">
        <v>497</v>
      </c>
      <c r="BA1146" s="28" t="s">
        <v>1436</v>
      </c>
      <c r="BB1146" s="28" t="s">
        <v>1443</v>
      </c>
    </row>
    <row r="1147" spans="1:54" x14ac:dyDescent="0.4">
      <c r="A1147" s="28" t="s">
        <v>4405</v>
      </c>
      <c r="B1147" s="28" t="s">
        <v>4403</v>
      </c>
      <c r="C1147" s="28" t="s">
        <v>814</v>
      </c>
      <c r="D1147" s="28" t="s">
        <v>783</v>
      </c>
      <c r="E1147" s="28" t="s">
        <v>784</v>
      </c>
      <c r="F1147" s="28" t="s">
        <v>785</v>
      </c>
      <c r="G1147" s="28" t="s">
        <v>786</v>
      </c>
      <c r="H1147" s="28" t="s">
        <v>787</v>
      </c>
      <c r="I1147" s="28" t="s">
        <v>498</v>
      </c>
      <c r="J1147" s="28" t="s">
        <v>788</v>
      </c>
      <c r="K1147" s="28" t="s">
        <v>789</v>
      </c>
      <c r="L1147" s="28" t="s">
        <v>790</v>
      </c>
      <c r="M1147" s="28" t="s">
        <v>2912</v>
      </c>
      <c r="N1147" s="28" t="s">
        <v>2887</v>
      </c>
      <c r="O1147" s="28" t="s">
        <v>2913</v>
      </c>
      <c r="P1147" s="28" t="s">
        <v>2914</v>
      </c>
      <c r="Q1147" s="28" t="s">
        <v>1873</v>
      </c>
      <c r="R1147" s="28" t="s">
        <v>1876</v>
      </c>
      <c r="S1147" s="28" t="s">
        <v>2915</v>
      </c>
      <c r="T1147" s="28" t="s">
        <v>1878</v>
      </c>
      <c r="U1147" s="28" t="s">
        <v>1881</v>
      </c>
      <c r="V1147" s="28" t="s">
        <v>1886</v>
      </c>
      <c r="W1147" s="28" t="s">
        <v>791</v>
      </c>
      <c r="X1147" s="28" t="s">
        <v>792</v>
      </c>
      <c r="Y1147" s="28" t="s">
        <v>793</v>
      </c>
      <c r="Z1147" s="28" t="s">
        <v>794</v>
      </c>
      <c r="AA1147" s="28" t="s">
        <v>795</v>
      </c>
      <c r="AB1147" s="28" t="s">
        <v>796</v>
      </c>
      <c r="AC1147" s="28" t="s">
        <v>797</v>
      </c>
      <c r="AD1147" s="28" t="s">
        <v>505</v>
      </c>
      <c r="AE1147" s="28" t="s">
        <v>4382</v>
      </c>
      <c r="AF1147" s="28" t="s">
        <v>568</v>
      </c>
      <c r="AG1147" s="28" t="s">
        <v>498</v>
      </c>
      <c r="AH1147" s="28" t="s">
        <v>815</v>
      </c>
      <c r="AI1147" s="29" t="s">
        <v>477</v>
      </c>
      <c r="AJ1147" s="28" t="s">
        <v>798</v>
      </c>
      <c r="AK1147" s="29" t="s">
        <v>477</v>
      </c>
      <c r="AL1147" s="29" t="s">
        <v>477</v>
      </c>
      <c r="AM1147" s="29" t="s">
        <v>477</v>
      </c>
      <c r="AN1147" s="28" t="s">
        <v>799</v>
      </c>
      <c r="AO1147" s="28" t="s">
        <v>800</v>
      </c>
      <c r="AP1147" s="29" t="s">
        <v>477</v>
      </c>
      <c r="AQ1147" s="29" t="s">
        <v>477</v>
      </c>
      <c r="AR1147" s="29" t="s">
        <v>477</v>
      </c>
      <c r="AS1147" s="28" t="s">
        <v>800</v>
      </c>
      <c r="AT1147" s="28" t="s">
        <v>497</v>
      </c>
      <c r="AU1147" s="28" t="s">
        <v>497</v>
      </c>
      <c r="AV1147" s="29" t="s">
        <v>477</v>
      </c>
      <c r="AW1147" s="28" t="s">
        <v>1411</v>
      </c>
      <c r="AX1147" s="29" t="s">
        <v>477</v>
      </c>
      <c r="AY1147" s="28" t="s">
        <v>4406</v>
      </c>
      <c r="AZ1147" s="28" t="s">
        <v>497</v>
      </c>
      <c r="BA1147" s="28" t="s">
        <v>1527</v>
      </c>
      <c r="BB1147" s="28" t="s">
        <v>1443</v>
      </c>
    </row>
    <row r="1148" spans="1:54" x14ac:dyDescent="0.4">
      <c r="A1148" s="28" t="s">
        <v>4407</v>
      </c>
      <c r="B1148" s="28" t="s">
        <v>4408</v>
      </c>
      <c r="C1148" s="28" t="s">
        <v>814</v>
      </c>
      <c r="D1148" s="28" t="s">
        <v>783</v>
      </c>
      <c r="E1148" s="28" t="s">
        <v>784</v>
      </c>
      <c r="F1148" s="28" t="s">
        <v>785</v>
      </c>
      <c r="G1148" s="28" t="s">
        <v>786</v>
      </c>
      <c r="H1148" s="28" t="s">
        <v>787</v>
      </c>
      <c r="I1148" s="28" t="s">
        <v>498</v>
      </c>
      <c r="J1148" s="28" t="s">
        <v>788</v>
      </c>
      <c r="K1148" s="28" t="s">
        <v>789</v>
      </c>
      <c r="L1148" s="28" t="s">
        <v>790</v>
      </c>
      <c r="M1148" s="28" t="s">
        <v>1888</v>
      </c>
      <c r="N1148" s="28" t="s">
        <v>1891</v>
      </c>
      <c r="O1148" s="28" t="s">
        <v>1894</v>
      </c>
      <c r="P1148" s="28" t="s">
        <v>1899</v>
      </c>
      <c r="Q1148" s="28" t="s">
        <v>1904</v>
      </c>
      <c r="R1148" s="28" t="s">
        <v>1909</v>
      </c>
      <c r="S1148" s="28" t="s">
        <v>1912</v>
      </c>
      <c r="T1148" s="29" t="s">
        <v>477</v>
      </c>
      <c r="U1148" s="29" t="s">
        <v>477</v>
      </c>
      <c r="V1148" s="29" t="s">
        <v>477</v>
      </c>
      <c r="W1148" s="28" t="s">
        <v>791</v>
      </c>
      <c r="X1148" s="28" t="s">
        <v>792</v>
      </c>
      <c r="Y1148" s="28" t="s">
        <v>793</v>
      </c>
      <c r="Z1148" s="28" t="s">
        <v>794</v>
      </c>
      <c r="AA1148" s="28" t="s">
        <v>795</v>
      </c>
      <c r="AB1148" s="28" t="s">
        <v>796</v>
      </c>
      <c r="AC1148" s="28" t="s">
        <v>797</v>
      </c>
      <c r="AD1148" s="28" t="s">
        <v>505</v>
      </c>
      <c r="AE1148" s="28" t="s">
        <v>4382</v>
      </c>
      <c r="AF1148" s="28" t="s">
        <v>568</v>
      </c>
      <c r="AG1148" s="28" t="s">
        <v>498</v>
      </c>
      <c r="AH1148" s="28" t="s">
        <v>815</v>
      </c>
      <c r="AI1148" s="29" t="s">
        <v>477</v>
      </c>
      <c r="AJ1148" s="28" t="s">
        <v>798</v>
      </c>
      <c r="AK1148" s="29" t="s">
        <v>477</v>
      </c>
      <c r="AL1148" s="29" t="s">
        <v>477</v>
      </c>
      <c r="AM1148" s="29" t="s">
        <v>477</v>
      </c>
      <c r="AN1148" s="28" t="s">
        <v>799</v>
      </c>
      <c r="AO1148" s="28" t="s">
        <v>800</v>
      </c>
      <c r="AP1148" s="29" t="s">
        <v>477</v>
      </c>
      <c r="AQ1148" s="29" t="s">
        <v>477</v>
      </c>
      <c r="AR1148" s="29" t="s">
        <v>477</v>
      </c>
      <c r="AS1148" s="28" t="s">
        <v>2919</v>
      </c>
      <c r="AT1148" s="28" t="s">
        <v>497</v>
      </c>
      <c r="AU1148" s="28" t="s">
        <v>497</v>
      </c>
      <c r="AV1148" s="29" t="s">
        <v>477</v>
      </c>
      <c r="AW1148" s="28" t="s">
        <v>1056</v>
      </c>
      <c r="AX1148" s="29" t="s">
        <v>477</v>
      </c>
      <c r="AY1148" s="28" t="s">
        <v>4409</v>
      </c>
      <c r="AZ1148" s="28" t="s">
        <v>497</v>
      </c>
      <c r="BA1148" s="28" t="s">
        <v>1442</v>
      </c>
      <c r="BB1148" s="28" t="s">
        <v>1443</v>
      </c>
    </row>
    <row r="1149" spans="1:54" x14ac:dyDescent="0.4">
      <c r="A1149" s="28" t="s">
        <v>4410</v>
      </c>
      <c r="B1149" s="28" t="s">
        <v>4411</v>
      </c>
      <c r="C1149" s="28" t="s">
        <v>814</v>
      </c>
      <c r="D1149" s="28" t="s">
        <v>783</v>
      </c>
      <c r="E1149" s="28" t="s">
        <v>784</v>
      </c>
      <c r="F1149" s="28" t="s">
        <v>785</v>
      </c>
      <c r="G1149" s="28" t="s">
        <v>786</v>
      </c>
      <c r="H1149" s="28" t="s">
        <v>787</v>
      </c>
      <c r="I1149" s="28" t="s">
        <v>498</v>
      </c>
      <c r="J1149" s="28" t="s">
        <v>788</v>
      </c>
      <c r="K1149" s="28" t="s">
        <v>789</v>
      </c>
      <c r="L1149" s="28" t="s">
        <v>790</v>
      </c>
      <c r="M1149" s="29" t="s">
        <v>477</v>
      </c>
      <c r="N1149" s="29" t="s">
        <v>477</v>
      </c>
      <c r="O1149" s="29" t="s">
        <v>477</v>
      </c>
      <c r="P1149" s="29" t="s">
        <v>477</v>
      </c>
      <c r="Q1149" s="29" t="s">
        <v>477</v>
      </c>
      <c r="R1149" s="29" t="s">
        <v>477</v>
      </c>
      <c r="S1149" s="29" t="s">
        <v>477</v>
      </c>
      <c r="T1149" s="29" t="s">
        <v>477</v>
      </c>
      <c r="U1149" s="29" t="s">
        <v>477</v>
      </c>
      <c r="V1149" s="29" t="s">
        <v>477</v>
      </c>
      <c r="W1149" s="28" t="s">
        <v>791</v>
      </c>
      <c r="X1149" s="28" t="s">
        <v>792</v>
      </c>
      <c r="Y1149" s="28" t="s">
        <v>793</v>
      </c>
      <c r="Z1149" s="28" t="s">
        <v>794</v>
      </c>
      <c r="AA1149" s="28" t="s">
        <v>795</v>
      </c>
      <c r="AB1149" s="28" t="s">
        <v>796</v>
      </c>
      <c r="AC1149" s="28" t="s">
        <v>797</v>
      </c>
      <c r="AD1149" s="28" t="s">
        <v>834</v>
      </c>
      <c r="AE1149" s="28" t="s">
        <v>4382</v>
      </c>
      <c r="AF1149" s="28" t="s">
        <v>568</v>
      </c>
      <c r="AG1149" s="29" t="s">
        <v>477</v>
      </c>
      <c r="AH1149" s="28" t="s">
        <v>815</v>
      </c>
      <c r="AI1149" s="29" t="s">
        <v>477</v>
      </c>
      <c r="AJ1149" s="28" t="s">
        <v>798</v>
      </c>
      <c r="AK1149" s="29" t="s">
        <v>477</v>
      </c>
      <c r="AL1149" s="29" t="s">
        <v>477</v>
      </c>
      <c r="AM1149" s="29" t="s">
        <v>477</v>
      </c>
      <c r="AN1149" s="28" t="s">
        <v>799</v>
      </c>
      <c r="AO1149" s="28" t="s">
        <v>800</v>
      </c>
      <c r="AP1149" s="29" t="s">
        <v>477</v>
      </c>
      <c r="AQ1149" s="29" t="s">
        <v>477</v>
      </c>
      <c r="AR1149" s="29" t="s">
        <v>477</v>
      </c>
      <c r="AS1149" s="28" t="s">
        <v>801</v>
      </c>
      <c r="AT1149" s="28" t="s">
        <v>497</v>
      </c>
      <c r="AU1149" s="28" t="s">
        <v>497</v>
      </c>
      <c r="AV1149" s="29" t="s">
        <v>477</v>
      </c>
      <c r="AW1149" s="28" t="s">
        <v>1476</v>
      </c>
      <c r="AX1149" s="29" t="s">
        <v>477</v>
      </c>
      <c r="AY1149" s="28" t="s">
        <v>4412</v>
      </c>
      <c r="AZ1149" s="28" t="s">
        <v>497</v>
      </c>
      <c r="BA1149" s="28" t="s">
        <v>1478</v>
      </c>
      <c r="BB1149" s="28" t="s">
        <v>1443</v>
      </c>
    </row>
    <row r="1150" spans="1:54" x14ac:dyDescent="0.4">
      <c r="A1150" s="28" t="s">
        <v>4413</v>
      </c>
      <c r="B1150" s="28" t="s">
        <v>4411</v>
      </c>
      <c r="C1150" s="28" t="s">
        <v>814</v>
      </c>
      <c r="D1150" s="28" t="s">
        <v>783</v>
      </c>
      <c r="E1150" s="28" t="s">
        <v>784</v>
      </c>
      <c r="F1150" s="28" t="s">
        <v>785</v>
      </c>
      <c r="G1150" s="28" t="s">
        <v>786</v>
      </c>
      <c r="H1150" s="28" t="s">
        <v>787</v>
      </c>
      <c r="I1150" s="28" t="s">
        <v>498</v>
      </c>
      <c r="J1150" s="28" t="s">
        <v>788</v>
      </c>
      <c r="K1150" s="28" t="s">
        <v>789</v>
      </c>
      <c r="L1150" s="28" t="s">
        <v>790</v>
      </c>
      <c r="M1150" s="29" t="s">
        <v>477</v>
      </c>
      <c r="N1150" s="29" t="s">
        <v>477</v>
      </c>
      <c r="O1150" s="29" t="s">
        <v>477</v>
      </c>
      <c r="P1150" s="29" t="s">
        <v>477</v>
      </c>
      <c r="Q1150" s="29" t="s">
        <v>477</v>
      </c>
      <c r="R1150" s="29" t="s">
        <v>477</v>
      </c>
      <c r="S1150" s="29" t="s">
        <v>477</v>
      </c>
      <c r="T1150" s="29" t="s">
        <v>477</v>
      </c>
      <c r="U1150" s="29" t="s">
        <v>477</v>
      </c>
      <c r="V1150" s="29" t="s">
        <v>477</v>
      </c>
      <c r="W1150" s="28" t="s">
        <v>791</v>
      </c>
      <c r="X1150" s="28" t="s">
        <v>792</v>
      </c>
      <c r="Y1150" s="28" t="s">
        <v>793</v>
      </c>
      <c r="Z1150" s="28" t="s">
        <v>794</v>
      </c>
      <c r="AA1150" s="28" t="s">
        <v>795</v>
      </c>
      <c r="AB1150" s="28" t="s">
        <v>796</v>
      </c>
      <c r="AC1150" s="28" t="s">
        <v>797</v>
      </c>
      <c r="AD1150" s="28" t="s">
        <v>834</v>
      </c>
      <c r="AE1150" s="28" t="s">
        <v>4382</v>
      </c>
      <c r="AF1150" s="28" t="s">
        <v>568</v>
      </c>
      <c r="AG1150" s="29" t="s">
        <v>477</v>
      </c>
      <c r="AH1150" s="28" t="s">
        <v>815</v>
      </c>
      <c r="AI1150" s="29" t="s">
        <v>477</v>
      </c>
      <c r="AJ1150" s="28" t="s">
        <v>798</v>
      </c>
      <c r="AK1150" s="29" t="s">
        <v>477</v>
      </c>
      <c r="AL1150" s="29" t="s">
        <v>477</v>
      </c>
      <c r="AM1150" s="29" t="s">
        <v>477</v>
      </c>
      <c r="AN1150" s="28" t="s">
        <v>799</v>
      </c>
      <c r="AO1150" s="28" t="s">
        <v>800</v>
      </c>
      <c r="AP1150" s="29" t="s">
        <v>477</v>
      </c>
      <c r="AQ1150" s="29" t="s">
        <v>477</v>
      </c>
      <c r="AR1150" s="29" t="s">
        <v>477</v>
      </c>
      <c r="AS1150" s="28" t="s">
        <v>801</v>
      </c>
      <c r="AT1150" s="28" t="s">
        <v>497</v>
      </c>
      <c r="AU1150" s="28" t="s">
        <v>497</v>
      </c>
      <c r="AV1150" s="29" t="s">
        <v>477</v>
      </c>
      <c r="AW1150" s="28" t="s">
        <v>1407</v>
      </c>
      <c r="AX1150" s="29" t="s">
        <v>477</v>
      </c>
      <c r="AY1150" s="28" t="s">
        <v>4414</v>
      </c>
      <c r="AZ1150" s="28" t="s">
        <v>497</v>
      </c>
      <c r="BA1150" s="28" t="s">
        <v>1498</v>
      </c>
      <c r="BB1150" s="28" t="s">
        <v>1443</v>
      </c>
    </row>
    <row r="1151" spans="1:54" x14ac:dyDescent="0.4">
      <c r="A1151" s="28" t="s">
        <v>4415</v>
      </c>
      <c r="B1151" s="28" t="s">
        <v>4416</v>
      </c>
      <c r="C1151" s="28" t="s">
        <v>814</v>
      </c>
      <c r="D1151" s="28" t="s">
        <v>783</v>
      </c>
      <c r="E1151" s="28" t="s">
        <v>784</v>
      </c>
      <c r="F1151" s="28" t="s">
        <v>785</v>
      </c>
      <c r="G1151" s="28" t="s">
        <v>786</v>
      </c>
      <c r="H1151" s="28" t="s">
        <v>787</v>
      </c>
      <c r="I1151" s="28" t="s">
        <v>498</v>
      </c>
      <c r="J1151" s="28" t="s">
        <v>788</v>
      </c>
      <c r="K1151" s="28" t="s">
        <v>789</v>
      </c>
      <c r="L1151" s="28" t="s">
        <v>790</v>
      </c>
      <c r="M1151" s="29" t="s">
        <v>477</v>
      </c>
      <c r="N1151" s="29" t="s">
        <v>477</v>
      </c>
      <c r="O1151" s="29" t="s">
        <v>477</v>
      </c>
      <c r="P1151" s="29" t="s">
        <v>477</v>
      </c>
      <c r="Q1151" s="29" t="s">
        <v>477</v>
      </c>
      <c r="R1151" s="29" t="s">
        <v>477</v>
      </c>
      <c r="S1151" s="29" t="s">
        <v>477</v>
      </c>
      <c r="T1151" s="29" t="s">
        <v>477</v>
      </c>
      <c r="U1151" s="29" t="s">
        <v>477</v>
      </c>
      <c r="V1151" s="29" t="s">
        <v>477</v>
      </c>
      <c r="W1151" s="28" t="s">
        <v>791</v>
      </c>
      <c r="X1151" s="28" t="s">
        <v>792</v>
      </c>
      <c r="Y1151" s="28" t="s">
        <v>793</v>
      </c>
      <c r="Z1151" s="28" t="s">
        <v>794</v>
      </c>
      <c r="AA1151" s="28" t="s">
        <v>795</v>
      </c>
      <c r="AB1151" s="28" t="s">
        <v>796</v>
      </c>
      <c r="AC1151" s="28" t="s">
        <v>797</v>
      </c>
      <c r="AD1151" s="28" t="s">
        <v>834</v>
      </c>
      <c r="AE1151" s="28" t="s">
        <v>4382</v>
      </c>
      <c r="AF1151" s="28" t="s">
        <v>568</v>
      </c>
      <c r="AG1151" s="29" t="s">
        <v>477</v>
      </c>
      <c r="AH1151" s="28" t="s">
        <v>815</v>
      </c>
      <c r="AI1151" s="29" t="s">
        <v>477</v>
      </c>
      <c r="AJ1151" s="28" t="s">
        <v>798</v>
      </c>
      <c r="AK1151" s="29" t="s">
        <v>477</v>
      </c>
      <c r="AL1151" s="29" t="s">
        <v>477</v>
      </c>
      <c r="AM1151" s="29" t="s">
        <v>477</v>
      </c>
      <c r="AN1151" s="28" t="s">
        <v>799</v>
      </c>
      <c r="AO1151" s="28" t="s">
        <v>800</v>
      </c>
      <c r="AP1151" s="29" t="s">
        <v>477</v>
      </c>
      <c r="AQ1151" s="29" t="s">
        <v>477</v>
      </c>
      <c r="AR1151" s="29" t="s">
        <v>477</v>
      </c>
      <c r="AS1151" s="28" t="s">
        <v>801</v>
      </c>
      <c r="AT1151" s="28" t="s">
        <v>497</v>
      </c>
      <c r="AU1151" s="28" t="s">
        <v>497</v>
      </c>
      <c r="AV1151" s="29" t="s">
        <v>477</v>
      </c>
      <c r="AW1151" s="28" t="s">
        <v>1501</v>
      </c>
      <c r="AX1151" s="29" t="s">
        <v>477</v>
      </c>
      <c r="AY1151" s="28" t="s">
        <v>4417</v>
      </c>
      <c r="AZ1151" s="28" t="s">
        <v>497</v>
      </c>
      <c r="BA1151" s="28" t="s">
        <v>1503</v>
      </c>
      <c r="BB1151" s="28" t="s">
        <v>1443</v>
      </c>
    </row>
    <row r="1152" spans="1:54" x14ac:dyDescent="0.4">
      <c r="A1152" s="28" t="s">
        <v>4418</v>
      </c>
      <c r="B1152" s="28" t="s">
        <v>4416</v>
      </c>
      <c r="C1152" s="28" t="s">
        <v>814</v>
      </c>
      <c r="D1152" s="28" t="s">
        <v>783</v>
      </c>
      <c r="E1152" s="28" t="s">
        <v>784</v>
      </c>
      <c r="F1152" s="28" t="s">
        <v>785</v>
      </c>
      <c r="G1152" s="28" t="s">
        <v>786</v>
      </c>
      <c r="H1152" s="28" t="s">
        <v>787</v>
      </c>
      <c r="I1152" s="28" t="s">
        <v>498</v>
      </c>
      <c r="J1152" s="28" t="s">
        <v>788</v>
      </c>
      <c r="K1152" s="28" t="s">
        <v>789</v>
      </c>
      <c r="L1152" s="28" t="s">
        <v>790</v>
      </c>
      <c r="M1152" s="29" t="s">
        <v>477</v>
      </c>
      <c r="N1152" s="29" t="s">
        <v>477</v>
      </c>
      <c r="O1152" s="29" t="s">
        <v>477</v>
      </c>
      <c r="P1152" s="29" t="s">
        <v>477</v>
      </c>
      <c r="Q1152" s="29" t="s">
        <v>477</v>
      </c>
      <c r="R1152" s="29" t="s">
        <v>477</v>
      </c>
      <c r="S1152" s="29" t="s">
        <v>477</v>
      </c>
      <c r="T1152" s="29" t="s">
        <v>477</v>
      </c>
      <c r="U1152" s="29" t="s">
        <v>477</v>
      </c>
      <c r="V1152" s="29" t="s">
        <v>477</v>
      </c>
      <c r="W1152" s="28" t="s">
        <v>791</v>
      </c>
      <c r="X1152" s="28" t="s">
        <v>792</v>
      </c>
      <c r="Y1152" s="28" t="s">
        <v>793</v>
      </c>
      <c r="Z1152" s="28" t="s">
        <v>794</v>
      </c>
      <c r="AA1152" s="28" t="s">
        <v>795</v>
      </c>
      <c r="AB1152" s="28" t="s">
        <v>796</v>
      </c>
      <c r="AC1152" s="28" t="s">
        <v>797</v>
      </c>
      <c r="AD1152" s="28" t="s">
        <v>834</v>
      </c>
      <c r="AE1152" s="28" t="s">
        <v>4382</v>
      </c>
      <c r="AF1152" s="28" t="s">
        <v>568</v>
      </c>
      <c r="AG1152" s="29" t="s">
        <v>477</v>
      </c>
      <c r="AH1152" s="28" t="s">
        <v>815</v>
      </c>
      <c r="AI1152" s="29" t="s">
        <v>477</v>
      </c>
      <c r="AJ1152" s="28" t="s">
        <v>798</v>
      </c>
      <c r="AK1152" s="29" t="s">
        <v>477</v>
      </c>
      <c r="AL1152" s="29" t="s">
        <v>477</v>
      </c>
      <c r="AM1152" s="29" t="s">
        <v>477</v>
      </c>
      <c r="AN1152" s="28" t="s">
        <v>799</v>
      </c>
      <c r="AO1152" s="28" t="s">
        <v>800</v>
      </c>
      <c r="AP1152" s="29" t="s">
        <v>477</v>
      </c>
      <c r="AQ1152" s="29" t="s">
        <v>477</v>
      </c>
      <c r="AR1152" s="29" t="s">
        <v>477</v>
      </c>
      <c r="AS1152" s="28" t="s">
        <v>801</v>
      </c>
      <c r="AT1152" s="28" t="s">
        <v>497</v>
      </c>
      <c r="AU1152" s="28" t="s">
        <v>497</v>
      </c>
      <c r="AV1152" s="29" t="s">
        <v>477</v>
      </c>
      <c r="AW1152" s="28" t="s">
        <v>899</v>
      </c>
      <c r="AX1152" s="29" t="s">
        <v>477</v>
      </c>
      <c r="AY1152" s="28" t="s">
        <v>4419</v>
      </c>
      <c r="AZ1152" s="28" t="s">
        <v>497</v>
      </c>
      <c r="BA1152" s="28" t="s">
        <v>1459</v>
      </c>
      <c r="BB1152" s="28" t="s">
        <v>1443</v>
      </c>
    </row>
    <row r="1153" spans="1:54" x14ac:dyDescent="0.4">
      <c r="A1153" s="28" t="s">
        <v>4420</v>
      </c>
      <c r="B1153" s="28" t="s">
        <v>4421</v>
      </c>
      <c r="C1153" s="28" t="s">
        <v>814</v>
      </c>
      <c r="D1153" s="28" t="s">
        <v>783</v>
      </c>
      <c r="E1153" s="28" t="s">
        <v>784</v>
      </c>
      <c r="F1153" s="28" t="s">
        <v>785</v>
      </c>
      <c r="G1153" s="28" t="s">
        <v>786</v>
      </c>
      <c r="H1153" s="28" t="s">
        <v>787</v>
      </c>
      <c r="I1153" s="28" t="s">
        <v>498</v>
      </c>
      <c r="J1153" s="28" t="s">
        <v>788</v>
      </c>
      <c r="K1153" s="28" t="s">
        <v>789</v>
      </c>
      <c r="L1153" s="28" t="s">
        <v>790</v>
      </c>
      <c r="M1153" s="29" t="s">
        <v>477</v>
      </c>
      <c r="N1153" s="29" t="s">
        <v>477</v>
      </c>
      <c r="O1153" s="29" t="s">
        <v>477</v>
      </c>
      <c r="P1153" s="29" t="s">
        <v>477</v>
      </c>
      <c r="Q1153" s="29" t="s">
        <v>477</v>
      </c>
      <c r="R1153" s="29" t="s">
        <v>477</v>
      </c>
      <c r="S1153" s="29" t="s">
        <v>477</v>
      </c>
      <c r="T1153" s="29" t="s">
        <v>477</v>
      </c>
      <c r="U1153" s="29" t="s">
        <v>477</v>
      </c>
      <c r="V1153" s="29" t="s">
        <v>477</v>
      </c>
      <c r="W1153" s="28" t="s">
        <v>791</v>
      </c>
      <c r="X1153" s="28" t="s">
        <v>792</v>
      </c>
      <c r="Y1153" s="28" t="s">
        <v>793</v>
      </c>
      <c r="Z1153" s="28" t="s">
        <v>794</v>
      </c>
      <c r="AA1153" s="28" t="s">
        <v>795</v>
      </c>
      <c r="AB1153" s="28" t="s">
        <v>796</v>
      </c>
      <c r="AC1153" s="28" t="s">
        <v>797</v>
      </c>
      <c r="AD1153" s="28" t="s">
        <v>834</v>
      </c>
      <c r="AE1153" s="28" t="s">
        <v>4382</v>
      </c>
      <c r="AF1153" s="28" t="s">
        <v>568</v>
      </c>
      <c r="AG1153" s="29" t="s">
        <v>477</v>
      </c>
      <c r="AH1153" s="28" t="s">
        <v>815</v>
      </c>
      <c r="AI1153" s="29" t="s">
        <v>477</v>
      </c>
      <c r="AJ1153" s="28" t="s">
        <v>798</v>
      </c>
      <c r="AK1153" s="29" t="s">
        <v>477</v>
      </c>
      <c r="AL1153" s="29" t="s">
        <v>477</v>
      </c>
      <c r="AM1153" s="29" t="s">
        <v>477</v>
      </c>
      <c r="AN1153" s="28" t="s">
        <v>799</v>
      </c>
      <c r="AO1153" s="28" t="s">
        <v>800</v>
      </c>
      <c r="AP1153" s="29" t="s">
        <v>477</v>
      </c>
      <c r="AQ1153" s="29" t="s">
        <v>477</v>
      </c>
      <c r="AR1153" s="29" t="s">
        <v>477</v>
      </c>
      <c r="AS1153" s="28" t="s">
        <v>801</v>
      </c>
      <c r="AT1153" s="28" t="s">
        <v>497</v>
      </c>
      <c r="AU1153" s="28" t="s">
        <v>497</v>
      </c>
      <c r="AV1153" s="29" t="s">
        <v>477</v>
      </c>
      <c r="AW1153" s="28" t="s">
        <v>1484</v>
      </c>
      <c r="AX1153" s="29" t="s">
        <v>477</v>
      </c>
      <c r="AY1153" s="28" t="s">
        <v>4422</v>
      </c>
      <c r="AZ1153" s="28" t="s">
        <v>497</v>
      </c>
      <c r="BA1153" s="28" t="s">
        <v>1486</v>
      </c>
      <c r="BB1153" s="28" t="s">
        <v>1443</v>
      </c>
    </row>
    <row r="1154" spans="1:54" x14ac:dyDescent="0.4">
      <c r="A1154" s="28" t="s">
        <v>4423</v>
      </c>
      <c r="B1154" s="28" t="s">
        <v>4424</v>
      </c>
      <c r="C1154" s="28" t="s">
        <v>814</v>
      </c>
      <c r="D1154" s="28" t="s">
        <v>783</v>
      </c>
      <c r="E1154" s="28" t="s">
        <v>784</v>
      </c>
      <c r="F1154" s="28" t="s">
        <v>785</v>
      </c>
      <c r="G1154" s="28" t="s">
        <v>786</v>
      </c>
      <c r="H1154" s="28" t="s">
        <v>787</v>
      </c>
      <c r="I1154" s="28" t="s">
        <v>498</v>
      </c>
      <c r="J1154" s="28" t="s">
        <v>788</v>
      </c>
      <c r="K1154" s="28" t="s">
        <v>789</v>
      </c>
      <c r="L1154" s="28" t="s">
        <v>790</v>
      </c>
      <c r="M1154" s="29" t="s">
        <v>477</v>
      </c>
      <c r="N1154" s="29" t="s">
        <v>477</v>
      </c>
      <c r="O1154" s="29" t="s">
        <v>477</v>
      </c>
      <c r="P1154" s="29" t="s">
        <v>477</v>
      </c>
      <c r="Q1154" s="29" t="s">
        <v>477</v>
      </c>
      <c r="R1154" s="29" t="s">
        <v>477</v>
      </c>
      <c r="S1154" s="29" t="s">
        <v>477</v>
      </c>
      <c r="T1154" s="29" t="s">
        <v>477</v>
      </c>
      <c r="U1154" s="29" t="s">
        <v>477</v>
      </c>
      <c r="V1154" s="29" t="s">
        <v>477</v>
      </c>
      <c r="W1154" s="28" t="s">
        <v>791</v>
      </c>
      <c r="X1154" s="28" t="s">
        <v>792</v>
      </c>
      <c r="Y1154" s="28" t="s">
        <v>793</v>
      </c>
      <c r="Z1154" s="28" t="s">
        <v>794</v>
      </c>
      <c r="AA1154" s="28" t="s">
        <v>795</v>
      </c>
      <c r="AB1154" s="28" t="s">
        <v>796</v>
      </c>
      <c r="AC1154" s="28" t="s">
        <v>797</v>
      </c>
      <c r="AD1154" s="28" t="s">
        <v>834</v>
      </c>
      <c r="AE1154" s="28" t="s">
        <v>4382</v>
      </c>
      <c r="AF1154" s="28" t="s">
        <v>568</v>
      </c>
      <c r="AG1154" s="29" t="s">
        <v>477</v>
      </c>
      <c r="AH1154" s="28" t="s">
        <v>815</v>
      </c>
      <c r="AI1154" s="29" t="s">
        <v>477</v>
      </c>
      <c r="AJ1154" s="28" t="s">
        <v>798</v>
      </c>
      <c r="AK1154" s="29" t="s">
        <v>477</v>
      </c>
      <c r="AL1154" s="29" t="s">
        <v>477</v>
      </c>
      <c r="AM1154" s="29" t="s">
        <v>477</v>
      </c>
      <c r="AN1154" s="28" t="s">
        <v>799</v>
      </c>
      <c r="AO1154" s="28" t="s">
        <v>800</v>
      </c>
      <c r="AP1154" s="29" t="s">
        <v>477</v>
      </c>
      <c r="AQ1154" s="29" t="s">
        <v>477</v>
      </c>
      <c r="AR1154" s="29" t="s">
        <v>477</v>
      </c>
      <c r="AS1154" s="28" t="s">
        <v>801</v>
      </c>
      <c r="AT1154" s="28" t="s">
        <v>497</v>
      </c>
      <c r="AU1154" s="28" t="s">
        <v>497</v>
      </c>
      <c r="AV1154" s="29" t="s">
        <v>477</v>
      </c>
      <c r="AW1154" s="28" t="s">
        <v>1452</v>
      </c>
      <c r="AX1154" s="29" t="s">
        <v>477</v>
      </c>
      <c r="AY1154" s="28" t="s">
        <v>4425</v>
      </c>
      <c r="AZ1154" s="28" t="s">
        <v>497</v>
      </c>
      <c r="BA1154" s="28" t="s">
        <v>1454</v>
      </c>
      <c r="BB1154" s="28" t="s">
        <v>1443</v>
      </c>
    </row>
    <row r="1155" spans="1:54" x14ac:dyDescent="0.4">
      <c r="A1155" s="28" t="s">
        <v>4426</v>
      </c>
      <c r="B1155" s="28" t="s">
        <v>4424</v>
      </c>
      <c r="C1155" s="28" t="s">
        <v>814</v>
      </c>
      <c r="D1155" s="28" t="s">
        <v>783</v>
      </c>
      <c r="E1155" s="28" t="s">
        <v>784</v>
      </c>
      <c r="F1155" s="28" t="s">
        <v>785</v>
      </c>
      <c r="G1155" s="28" t="s">
        <v>786</v>
      </c>
      <c r="H1155" s="28" t="s">
        <v>787</v>
      </c>
      <c r="I1155" s="28" t="s">
        <v>498</v>
      </c>
      <c r="J1155" s="28" t="s">
        <v>788</v>
      </c>
      <c r="K1155" s="28" t="s">
        <v>789</v>
      </c>
      <c r="L1155" s="28" t="s">
        <v>790</v>
      </c>
      <c r="M1155" s="29" t="s">
        <v>477</v>
      </c>
      <c r="N1155" s="29" t="s">
        <v>477</v>
      </c>
      <c r="O1155" s="29" t="s">
        <v>477</v>
      </c>
      <c r="P1155" s="29" t="s">
        <v>477</v>
      </c>
      <c r="Q1155" s="29" t="s">
        <v>477</v>
      </c>
      <c r="R1155" s="29" t="s">
        <v>477</v>
      </c>
      <c r="S1155" s="29" t="s">
        <v>477</v>
      </c>
      <c r="T1155" s="29" t="s">
        <v>477</v>
      </c>
      <c r="U1155" s="29" t="s">
        <v>477</v>
      </c>
      <c r="V1155" s="29" t="s">
        <v>477</v>
      </c>
      <c r="W1155" s="28" t="s">
        <v>791</v>
      </c>
      <c r="X1155" s="28" t="s">
        <v>792</v>
      </c>
      <c r="Y1155" s="28" t="s">
        <v>793</v>
      </c>
      <c r="Z1155" s="28" t="s">
        <v>794</v>
      </c>
      <c r="AA1155" s="28" t="s">
        <v>795</v>
      </c>
      <c r="AB1155" s="28" t="s">
        <v>796</v>
      </c>
      <c r="AC1155" s="28" t="s">
        <v>797</v>
      </c>
      <c r="AD1155" s="28" t="s">
        <v>834</v>
      </c>
      <c r="AE1155" s="28" t="s">
        <v>4382</v>
      </c>
      <c r="AF1155" s="28" t="s">
        <v>568</v>
      </c>
      <c r="AG1155" s="29" t="s">
        <v>477</v>
      </c>
      <c r="AH1155" s="28" t="s">
        <v>815</v>
      </c>
      <c r="AI1155" s="29" t="s">
        <v>477</v>
      </c>
      <c r="AJ1155" s="28" t="s">
        <v>798</v>
      </c>
      <c r="AK1155" s="29" t="s">
        <v>477</v>
      </c>
      <c r="AL1155" s="29" t="s">
        <v>477</v>
      </c>
      <c r="AM1155" s="29" t="s">
        <v>477</v>
      </c>
      <c r="AN1155" s="28" t="s">
        <v>799</v>
      </c>
      <c r="AO1155" s="28" t="s">
        <v>800</v>
      </c>
      <c r="AP1155" s="29" t="s">
        <v>477</v>
      </c>
      <c r="AQ1155" s="29" t="s">
        <v>477</v>
      </c>
      <c r="AR1155" s="29" t="s">
        <v>477</v>
      </c>
      <c r="AS1155" s="28" t="s">
        <v>801</v>
      </c>
      <c r="AT1155" s="28" t="s">
        <v>497</v>
      </c>
      <c r="AU1155" s="28" t="s">
        <v>497</v>
      </c>
      <c r="AV1155" s="29" t="s">
        <v>477</v>
      </c>
      <c r="AW1155" s="28" t="s">
        <v>1540</v>
      </c>
      <c r="AX1155" s="29" t="s">
        <v>477</v>
      </c>
      <c r="AY1155" s="28" t="s">
        <v>4427</v>
      </c>
      <c r="AZ1155" s="28" t="s">
        <v>497</v>
      </c>
      <c r="BA1155" s="28" t="s">
        <v>1542</v>
      </c>
      <c r="BB1155" s="28" t="s">
        <v>1443</v>
      </c>
    </row>
    <row r="1156" spans="1:54" x14ac:dyDescent="0.4">
      <c r="A1156" s="28" t="s">
        <v>4428</v>
      </c>
      <c r="B1156" s="28" t="s">
        <v>4429</v>
      </c>
      <c r="C1156" s="28" t="s">
        <v>814</v>
      </c>
      <c r="D1156" s="28" t="s">
        <v>783</v>
      </c>
      <c r="E1156" s="28" t="s">
        <v>784</v>
      </c>
      <c r="F1156" s="28" t="s">
        <v>785</v>
      </c>
      <c r="G1156" s="28" t="s">
        <v>786</v>
      </c>
      <c r="H1156" s="28" t="s">
        <v>787</v>
      </c>
      <c r="I1156" s="28" t="s">
        <v>497</v>
      </c>
      <c r="J1156" s="28" t="s">
        <v>788</v>
      </c>
      <c r="K1156" s="28" t="s">
        <v>789</v>
      </c>
      <c r="L1156" s="28" t="s">
        <v>790</v>
      </c>
      <c r="M1156" s="28" t="s">
        <v>2887</v>
      </c>
      <c r="N1156" s="28" t="s">
        <v>2913</v>
      </c>
      <c r="O1156" s="28" t="s">
        <v>2914</v>
      </c>
      <c r="P1156" s="28" t="s">
        <v>1873</v>
      </c>
      <c r="Q1156" s="28" t="s">
        <v>2941</v>
      </c>
      <c r="R1156" s="28" t="s">
        <v>2915</v>
      </c>
      <c r="S1156" s="28" t="s">
        <v>1878</v>
      </c>
      <c r="T1156" s="29" t="s">
        <v>477</v>
      </c>
      <c r="U1156" s="29" t="s">
        <v>477</v>
      </c>
      <c r="V1156" s="29" t="s">
        <v>477</v>
      </c>
      <c r="W1156" s="28" t="s">
        <v>791</v>
      </c>
      <c r="X1156" s="28" t="s">
        <v>792</v>
      </c>
      <c r="Y1156" s="28" t="s">
        <v>793</v>
      </c>
      <c r="Z1156" s="28" t="s">
        <v>794</v>
      </c>
      <c r="AA1156" s="28" t="s">
        <v>795</v>
      </c>
      <c r="AB1156" s="28" t="s">
        <v>796</v>
      </c>
      <c r="AC1156" s="28" t="s">
        <v>797</v>
      </c>
      <c r="AD1156" s="28" t="s">
        <v>834</v>
      </c>
      <c r="AE1156" s="28" t="s">
        <v>4382</v>
      </c>
      <c r="AF1156" s="28" t="s">
        <v>568</v>
      </c>
      <c r="AG1156" s="29" t="s">
        <v>477</v>
      </c>
      <c r="AH1156" s="28" t="s">
        <v>815</v>
      </c>
      <c r="AI1156" s="29" t="s">
        <v>477</v>
      </c>
      <c r="AJ1156" s="28" t="s">
        <v>798</v>
      </c>
      <c r="AK1156" s="29" t="s">
        <v>477</v>
      </c>
      <c r="AL1156" s="29" t="s">
        <v>477</v>
      </c>
      <c r="AM1156" s="29" t="s">
        <v>477</v>
      </c>
      <c r="AN1156" s="28" t="s">
        <v>799</v>
      </c>
      <c r="AO1156" s="28" t="s">
        <v>800</v>
      </c>
      <c r="AP1156" s="29" t="s">
        <v>477</v>
      </c>
      <c r="AQ1156" s="29" t="s">
        <v>477</v>
      </c>
      <c r="AR1156" s="29" t="s">
        <v>477</v>
      </c>
      <c r="AS1156" s="28" t="s">
        <v>2919</v>
      </c>
      <c r="AT1156" s="28" t="s">
        <v>497</v>
      </c>
      <c r="AU1156" s="28" t="s">
        <v>497</v>
      </c>
      <c r="AV1156" s="29" t="s">
        <v>477</v>
      </c>
      <c r="AW1156" s="28" t="s">
        <v>1056</v>
      </c>
      <c r="AX1156" s="29" t="s">
        <v>477</v>
      </c>
      <c r="AY1156" s="28" t="s">
        <v>4430</v>
      </c>
      <c r="AZ1156" s="28" t="s">
        <v>497</v>
      </c>
      <c r="BA1156" s="28" t="s">
        <v>1442</v>
      </c>
      <c r="BB1156" s="28" t="s">
        <v>1443</v>
      </c>
    </row>
    <row r="1157" spans="1:54" x14ac:dyDescent="0.4">
      <c r="A1157" s="28" t="s">
        <v>4431</v>
      </c>
      <c r="B1157" s="28" t="s">
        <v>4429</v>
      </c>
      <c r="C1157" s="28" t="s">
        <v>814</v>
      </c>
      <c r="D1157" s="28" t="s">
        <v>783</v>
      </c>
      <c r="E1157" s="28" t="s">
        <v>784</v>
      </c>
      <c r="F1157" s="28" t="s">
        <v>785</v>
      </c>
      <c r="G1157" s="28" t="s">
        <v>786</v>
      </c>
      <c r="H1157" s="28" t="s">
        <v>787</v>
      </c>
      <c r="I1157" s="28" t="s">
        <v>498</v>
      </c>
      <c r="J1157" s="28" t="s">
        <v>788</v>
      </c>
      <c r="K1157" s="28" t="s">
        <v>789</v>
      </c>
      <c r="L1157" s="28" t="s">
        <v>790</v>
      </c>
      <c r="M1157" s="29" t="s">
        <v>477</v>
      </c>
      <c r="N1157" s="29" t="s">
        <v>477</v>
      </c>
      <c r="O1157" s="29" t="s">
        <v>477</v>
      </c>
      <c r="P1157" s="29" t="s">
        <v>477</v>
      </c>
      <c r="Q1157" s="29" t="s">
        <v>477</v>
      </c>
      <c r="R1157" s="29" t="s">
        <v>477</v>
      </c>
      <c r="S1157" s="29" t="s">
        <v>477</v>
      </c>
      <c r="T1157" s="29" t="s">
        <v>477</v>
      </c>
      <c r="U1157" s="29" t="s">
        <v>477</v>
      </c>
      <c r="V1157" s="29" t="s">
        <v>477</v>
      </c>
      <c r="W1157" s="28" t="s">
        <v>791</v>
      </c>
      <c r="X1157" s="28" t="s">
        <v>792</v>
      </c>
      <c r="Y1157" s="28" t="s">
        <v>793</v>
      </c>
      <c r="Z1157" s="28" t="s">
        <v>794</v>
      </c>
      <c r="AA1157" s="28" t="s">
        <v>795</v>
      </c>
      <c r="AB1157" s="28" t="s">
        <v>796</v>
      </c>
      <c r="AC1157" s="28" t="s">
        <v>797</v>
      </c>
      <c r="AD1157" s="28" t="s">
        <v>505</v>
      </c>
      <c r="AE1157" s="28" t="s">
        <v>4382</v>
      </c>
      <c r="AF1157" s="28" t="s">
        <v>568</v>
      </c>
      <c r="AG1157" s="28" t="s">
        <v>498</v>
      </c>
      <c r="AH1157" s="28" t="s">
        <v>815</v>
      </c>
      <c r="AI1157" s="29" t="s">
        <v>477</v>
      </c>
      <c r="AJ1157" s="28" t="s">
        <v>798</v>
      </c>
      <c r="AK1157" s="29" t="s">
        <v>477</v>
      </c>
      <c r="AL1157" s="29" t="s">
        <v>477</v>
      </c>
      <c r="AM1157" s="29" t="s">
        <v>477</v>
      </c>
      <c r="AN1157" s="28" t="s">
        <v>799</v>
      </c>
      <c r="AO1157" s="28" t="s">
        <v>800</v>
      </c>
      <c r="AP1157" s="29" t="s">
        <v>477</v>
      </c>
      <c r="AQ1157" s="29" t="s">
        <v>477</v>
      </c>
      <c r="AR1157" s="29" t="s">
        <v>477</v>
      </c>
      <c r="AS1157" s="28" t="s">
        <v>801</v>
      </c>
      <c r="AT1157" s="28" t="s">
        <v>497</v>
      </c>
      <c r="AU1157" s="28" t="s">
        <v>497</v>
      </c>
      <c r="AV1157" s="29" t="s">
        <v>477</v>
      </c>
      <c r="AW1157" s="28" t="s">
        <v>899</v>
      </c>
      <c r="AX1157" s="29" t="s">
        <v>477</v>
      </c>
      <c r="AY1157" s="28" t="s">
        <v>4432</v>
      </c>
      <c r="AZ1157" s="28" t="s">
        <v>497</v>
      </c>
      <c r="BA1157" s="28" t="s">
        <v>1459</v>
      </c>
      <c r="BB1157" s="28" t="s">
        <v>1443</v>
      </c>
    </row>
    <row r="1158" spans="1:54" x14ac:dyDescent="0.4">
      <c r="A1158" s="28" t="s">
        <v>4433</v>
      </c>
      <c r="B1158" s="28" t="s">
        <v>4434</v>
      </c>
      <c r="C1158" s="28" t="s">
        <v>814</v>
      </c>
      <c r="D1158" s="28" t="s">
        <v>783</v>
      </c>
      <c r="E1158" s="28" t="s">
        <v>784</v>
      </c>
      <c r="F1158" s="28" t="s">
        <v>785</v>
      </c>
      <c r="G1158" s="28" t="s">
        <v>786</v>
      </c>
      <c r="H1158" s="28" t="s">
        <v>787</v>
      </c>
      <c r="I1158" s="28" t="s">
        <v>498</v>
      </c>
      <c r="J1158" s="28" t="s">
        <v>788</v>
      </c>
      <c r="K1158" s="28" t="s">
        <v>789</v>
      </c>
      <c r="L1158" s="28" t="s">
        <v>790</v>
      </c>
      <c r="M1158" s="29" t="s">
        <v>477</v>
      </c>
      <c r="N1158" s="29" t="s">
        <v>477</v>
      </c>
      <c r="O1158" s="29" t="s">
        <v>477</v>
      </c>
      <c r="P1158" s="29" t="s">
        <v>477</v>
      </c>
      <c r="Q1158" s="29" t="s">
        <v>477</v>
      </c>
      <c r="R1158" s="29" t="s">
        <v>477</v>
      </c>
      <c r="S1158" s="29" t="s">
        <v>477</v>
      </c>
      <c r="T1158" s="29" t="s">
        <v>477</v>
      </c>
      <c r="U1158" s="29" t="s">
        <v>477</v>
      </c>
      <c r="V1158" s="29" t="s">
        <v>477</v>
      </c>
      <c r="W1158" s="28" t="s">
        <v>791</v>
      </c>
      <c r="X1158" s="28" t="s">
        <v>792</v>
      </c>
      <c r="Y1158" s="28" t="s">
        <v>793</v>
      </c>
      <c r="Z1158" s="28" t="s">
        <v>794</v>
      </c>
      <c r="AA1158" s="28" t="s">
        <v>795</v>
      </c>
      <c r="AB1158" s="28" t="s">
        <v>796</v>
      </c>
      <c r="AC1158" s="28" t="s">
        <v>797</v>
      </c>
      <c r="AD1158" s="28" t="s">
        <v>505</v>
      </c>
      <c r="AE1158" s="28" t="s">
        <v>4382</v>
      </c>
      <c r="AF1158" s="28" t="s">
        <v>568</v>
      </c>
      <c r="AG1158" s="28" t="s">
        <v>498</v>
      </c>
      <c r="AH1158" s="28" t="s">
        <v>815</v>
      </c>
      <c r="AI1158" s="29" t="s">
        <v>477</v>
      </c>
      <c r="AJ1158" s="28" t="s">
        <v>798</v>
      </c>
      <c r="AK1158" s="29" t="s">
        <v>477</v>
      </c>
      <c r="AL1158" s="29" t="s">
        <v>477</v>
      </c>
      <c r="AM1158" s="29" t="s">
        <v>477</v>
      </c>
      <c r="AN1158" s="28" t="s">
        <v>799</v>
      </c>
      <c r="AO1158" s="28" t="s">
        <v>800</v>
      </c>
      <c r="AP1158" s="29" t="s">
        <v>477</v>
      </c>
      <c r="AQ1158" s="29" t="s">
        <v>477</v>
      </c>
      <c r="AR1158" s="29" t="s">
        <v>477</v>
      </c>
      <c r="AS1158" s="28" t="s">
        <v>801</v>
      </c>
      <c r="AT1158" s="28" t="s">
        <v>497</v>
      </c>
      <c r="AU1158" s="28" t="s">
        <v>497</v>
      </c>
      <c r="AV1158" s="29" t="s">
        <v>477</v>
      </c>
      <c r="AW1158" s="28" t="s">
        <v>1484</v>
      </c>
      <c r="AX1158" s="29" t="s">
        <v>477</v>
      </c>
      <c r="AY1158" s="28" t="s">
        <v>4435</v>
      </c>
      <c r="AZ1158" s="28" t="s">
        <v>497</v>
      </c>
      <c r="BA1158" s="28" t="s">
        <v>1486</v>
      </c>
      <c r="BB1158" s="28" t="s">
        <v>1443</v>
      </c>
    </row>
    <row r="1159" spans="1:54" x14ac:dyDescent="0.4">
      <c r="A1159" s="28" t="s">
        <v>4436</v>
      </c>
      <c r="B1159" s="28" t="s">
        <v>4437</v>
      </c>
      <c r="C1159" s="28" t="s">
        <v>814</v>
      </c>
      <c r="D1159" s="28" t="s">
        <v>783</v>
      </c>
      <c r="E1159" s="28" t="s">
        <v>784</v>
      </c>
      <c r="F1159" s="28" t="s">
        <v>785</v>
      </c>
      <c r="G1159" s="28" t="s">
        <v>786</v>
      </c>
      <c r="H1159" s="28" t="s">
        <v>787</v>
      </c>
      <c r="I1159" s="28" t="s">
        <v>498</v>
      </c>
      <c r="J1159" s="28" t="s">
        <v>788</v>
      </c>
      <c r="K1159" s="28" t="s">
        <v>789</v>
      </c>
      <c r="L1159" s="28" t="s">
        <v>790</v>
      </c>
      <c r="M1159" s="29" t="s">
        <v>477</v>
      </c>
      <c r="N1159" s="29" t="s">
        <v>477</v>
      </c>
      <c r="O1159" s="29" t="s">
        <v>477</v>
      </c>
      <c r="P1159" s="29" t="s">
        <v>477</v>
      </c>
      <c r="Q1159" s="29" t="s">
        <v>477</v>
      </c>
      <c r="R1159" s="29" t="s">
        <v>477</v>
      </c>
      <c r="S1159" s="29" t="s">
        <v>477</v>
      </c>
      <c r="T1159" s="29" t="s">
        <v>477</v>
      </c>
      <c r="U1159" s="29" t="s">
        <v>477</v>
      </c>
      <c r="V1159" s="29" t="s">
        <v>477</v>
      </c>
      <c r="W1159" s="28" t="s">
        <v>791</v>
      </c>
      <c r="X1159" s="28" t="s">
        <v>792</v>
      </c>
      <c r="Y1159" s="28" t="s">
        <v>793</v>
      </c>
      <c r="Z1159" s="28" t="s">
        <v>794</v>
      </c>
      <c r="AA1159" s="28" t="s">
        <v>795</v>
      </c>
      <c r="AB1159" s="28" t="s">
        <v>796</v>
      </c>
      <c r="AC1159" s="28" t="s">
        <v>797</v>
      </c>
      <c r="AD1159" s="28" t="s">
        <v>505</v>
      </c>
      <c r="AE1159" s="28" t="s">
        <v>4382</v>
      </c>
      <c r="AF1159" s="28" t="s">
        <v>568</v>
      </c>
      <c r="AG1159" s="28" t="s">
        <v>498</v>
      </c>
      <c r="AH1159" s="28" t="s">
        <v>815</v>
      </c>
      <c r="AI1159" s="29" t="s">
        <v>477</v>
      </c>
      <c r="AJ1159" s="28" t="s">
        <v>798</v>
      </c>
      <c r="AK1159" s="29" t="s">
        <v>477</v>
      </c>
      <c r="AL1159" s="29" t="s">
        <v>477</v>
      </c>
      <c r="AM1159" s="29" t="s">
        <v>477</v>
      </c>
      <c r="AN1159" s="28" t="s">
        <v>799</v>
      </c>
      <c r="AO1159" s="28" t="s">
        <v>800</v>
      </c>
      <c r="AP1159" s="29" t="s">
        <v>477</v>
      </c>
      <c r="AQ1159" s="29" t="s">
        <v>477</v>
      </c>
      <c r="AR1159" s="29" t="s">
        <v>477</v>
      </c>
      <c r="AS1159" s="28" t="s">
        <v>801</v>
      </c>
      <c r="AT1159" s="28" t="s">
        <v>497</v>
      </c>
      <c r="AU1159" s="28" t="s">
        <v>497</v>
      </c>
      <c r="AV1159" s="29" t="s">
        <v>477</v>
      </c>
      <c r="AW1159" s="28" t="s">
        <v>1452</v>
      </c>
      <c r="AX1159" s="29" t="s">
        <v>477</v>
      </c>
      <c r="AY1159" s="28" t="s">
        <v>4438</v>
      </c>
      <c r="AZ1159" s="28" t="s">
        <v>497</v>
      </c>
      <c r="BA1159" s="28" t="s">
        <v>1454</v>
      </c>
      <c r="BB1159" s="28" t="s">
        <v>1443</v>
      </c>
    </row>
    <row r="1160" spans="1:54" x14ac:dyDescent="0.4">
      <c r="A1160" s="28" t="s">
        <v>4439</v>
      </c>
      <c r="B1160" s="28" t="s">
        <v>4437</v>
      </c>
      <c r="C1160" s="28" t="s">
        <v>814</v>
      </c>
      <c r="D1160" s="28" t="s">
        <v>783</v>
      </c>
      <c r="E1160" s="28" t="s">
        <v>784</v>
      </c>
      <c r="F1160" s="28" t="s">
        <v>785</v>
      </c>
      <c r="G1160" s="28" t="s">
        <v>786</v>
      </c>
      <c r="H1160" s="28" t="s">
        <v>787</v>
      </c>
      <c r="I1160" s="28" t="s">
        <v>498</v>
      </c>
      <c r="J1160" s="28" t="s">
        <v>788</v>
      </c>
      <c r="K1160" s="28" t="s">
        <v>789</v>
      </c>
      <c r="L1160" s="28" t="s">
        <v>790</v>
      </c>
      <c r="M1160" s="29" t="s">
        <v>477</v>
      </c>
      <c r="N1160" s="29" t="s">
        <v>477</v>
      </c>
      <c r="O1160" s="29" t="s">
        <v>477</v>
      </c>
      <c r="P1160" s="29" t="s">
        <v>477</v>
      </c>
      <c r="Q1160" s="29" t="s">
        <v>477</v>
      </c>
      <c r="R1160" s="29" t="s">
        <v>477</v>
      </c>
      <c r="S1160" s="29" t="s">
        <v>477</v>
      </c>
      <c r="T1160" s="29" t="s">
        <v>477</v>
      </c>
      <c r="U1160" s="29" t="s">
        <v>477</v>
      </c>
      <c r="V1160" s="29" t="s">
        <v>477</v>
      </c>
      <c r="W1160" s="28" t="s">
        <v>791</v>
      </c>
      <c r="X1160" s="28" t="s">
        <v>792</v>
      </c>
      <c r="Y1160" s="28" t="s">
        <v>793</v>
      </c>
      <c r="Z1160" s="28" t="s">
        <v>794</v>
      </c>
      <c r="AA1160" s="28" t="s">
        <v>795</v>
      </c>
      <c r="AB1160" s="28" t="s">
        <v>796</v>
      </c>
      <c r="AC1160" s="28" t="s">
        <v>797</v>
      </c>
      <c r="AD1160" s="28" t="s">
        <v>834</v>
      </c>
      <c r="AE1160" s="28" t="s">
        <v>4382</v>
      </c>
      <c r="AF1160" s="28" t="s">
        <v>568</v>
      </c>
      <c r="AG1160" s="29" t="s">
        <v>477</v>
      </c>
      <c r="AH1160" s="28" t="s">
        <v>815</v>
      </c>
      <c r="AI1160" s="29" t="s">
        <v>477</v>
      </c>
      <c r="AJ1160" s="28" t="s">
        <v>798</v>
      </c>
      <c r="AK1160" s="29" t="s">
        <v>477</v>
      </c>
      <c r="AL1160" s="29" t="s">
        <v>477</v>
      </c>
      <c r="AM1160" s="29" t="s">
        <v>477</v>
      </c>
      <c r="AN1160" s="28" t="s">
        <v>799</v>
      </c>
      <c r="AO1160" s="28" t="s">
        <v>800</v>
      </c>
      <c r="AP1160" s="29" t="s">
        <v>477</v>
      </c>
      <c r="AQ1160" s="29" t="s">
        <v>477</v>
      </c>
      <c r="AR1160" s="29" t="s">
        <v>477</v>
      </c>
      <c r="AS1160" s="28" t="s">
        <v>801</v>
      </c>
      <c r="AT1160" s="28" t="s">
        <v>497</v>
      </c>
      <c r="AU1160" s="28" t="s">
        <v>497</v>
      </c>
      <c r="AV1160" s="29" t="s">
        <v>477</v>
      </c>
      <c r="AW1160" s="28" t="s">
        <v>1501</v>
      </c>
      <c r="AX1160" s="29" t="s">
        <v>477</v>
      </c>
      <c r="AY1160" s="28" t="s">
        <v>4440</v>
      </c>
      <c r="AZ1160" s="28" t="s">
        <v>497</v>
      </c>
      <c r="BA1160" s="28" t="s">
        <v>1503</v>
      </c>
      <c r="BB1160" s="28" t="s">
        <v>1443</v>
      </c>
    </row>
    <row r="1161" spans="1:54" x14ac:dyDescent="0.4">
      <c r="A1161" s="28" t="s">
        <v>4441</v>
      </c>
      <c r="B1161" s="28" t="s">
        <v>4442</v>
      </c>
      <c r="C1161" s="28" t="s">
        <v>814</v>
      </c>
      <c r="D1161" s="28" t="s">
        <v>783</v>
      </c>
      <c r="E1161" s="28" t="s">
        <v>784</v>
      </c>
      <c r="F1161" s="28" t="s">
        <v>785</v>
      </c>
      <c r="G1161" s="28" t="s">
        <v>786</v>
      </c>
      <c r="H1161" s="28" t="s">
        <v>787</v>
      </c>
      <c r="I1161" s="28" t="s">
        <v>498</v>
      </c>
      <c r="J1161" s="28" t="s">
        <v>788</v>
      </c>
      <c r="K1161" s="28" t="s">
        <v>789</v>
      </c>
      <c r="L1161" s="28" t="s">
        <v>790</v>
      </c>
      <c r="M1161" s="29" t="s">
        <v>477</v>
      </c>
      <c r="N1161" s="29" t="s">
        <v>477</v>
      </c>
      <c r="O1161" s="29" t="s">
        <v>477</v>
      </c>
      <c r="P1161" s="29" t="s">
        <v>477</v>
      </c>
      <c r="Q1161" s="29" t="s">
        <v>477</v>
      </c>
      <c r="R1161" s="29" t="s">
        <v>477</v>
      </c>
      <c r="S1161" s="29" t="s">
        <v>477</v>
      </c>
      <c r="T1161" s="29" t="s">
        <v>477</v>
      </c>
      <c r="U1161" s="29" t="s">
        <v>477</v>
      </c>
      <c r="V1161" s="29" t="s">
        <v>477</v>
      </c>
      <c r="W1161" s="28" t="s">
        <v>791</v>
      </c>
      <c r="X1161" s="28" t="s">
        <v>792</v>
      </c>
      <c r="Y1161" s="28" t="s">
        <v>793</v>
      </c>
      <c r="Z1161" s="28" t="s">
        <v>794</v>
      </c>
      <c r="AA1161" s="28" t="s">
        <v>795</v>
      </c>
      <c r="AB1161" s="28" t="s">
        <v>796</v>
      </c>
      <c r="AC1161" s="28" t="s">
        <v>797</v>
      </c>
      <c r="AD1161" s="28" t="s">
        <v>834</v>
      </c>
      <c r="AE1161" s="28" t="s">
        <v>4382</v>
      </c>
      <c r="AF1161" s="28" t="s">
        <v>568</v>
      </c>
      <c r="AG1161" s="29" t="s">
        <v>477</v>
      </c>
      <c r="AH1161" s="28" t="s">
        <v>815</v>
      </c>
      <c r="AI1161" s="29" t="s">
        <v>477</v>
      </c>
      <c r="AJ1161" s="28" t="s">
        <v>798</v>
      </c>
      <c r="AK1161" s="29" t="s">
        <v>477</v>
      </c>
      <c r="AL1161" s="29" t="s">
        <v>477</v>
      </c>
      <c r="AM1161" s="29" t="s">
        <v>477</v>
      </c>
      <c r="AN1161" s="28" t="s">
        <v>799</v>
      </c>
      <c r="AO1161" s="28" t="s">
        <v>800</v>
      </c>
      <c r="AP1161" s="29" t="s">
        <v>477</v>
      </c>
      <c r="AQ1161" s="29" t="s">
        <v>477</v>
      </c>
      <c r="AR1161" s="29" t="s">
        <v>477</v>
      </c>
      <c r="AS1161" s="28" t="s">
        <v>801</v>
      </c>
      <c r="AT1161" s="28" t="s">
        <v>497</v>
      </c>
      <c r="AU1161" s="28" t="s">
        <v>497</v>
      </c>
      <c r="AV1161" s="29" t="s">
        <v>477</v>
      </c>
      <c r="AW1161" s="28" t="s">
        <v>899</v>
      </c>
      <c r="AX1161" s="29" t="s">
        <v>477</v>
      </c>
      <c r="AY1161" s="28" t="s">
        <v>4443</v>
      </c>
      <c r="AZ1161" s="28" t="s">
        <v>497</v>
      </c>
      <c r="BA1161" s="28" t="s">
        <v>1459</v>
      </c>
      <c r="BB1161" s="28" t="s">
        <v>1443</v>
      </c>
    </row>
    <row r="1162" spans="1:54" x14ac:dyDescent="0.4">
      <c r="A1162" s="28" t="s">
        <v>4444</v>
      </c>
      <c r="B1162" s="28" t="s">
        <v>4442</v>
      </c>
      <c r="C1162" s="28" t="s">
        <v>814</v>
      </c>
      <c r="D1162" s="28" t="s">
        <v>783</v>
      </c>
      <c r="E1162" s="28" t="s">
        <v>784</v>
      </c>
      <c r="F1162" s="28" t="s">
        <v>785</v>
      </c>
      <c r="G1162" s="28" t="s">
        <v>786</v>
      </c>
      <c r="H1162" s="28" t="s">
        <v>787</v>
      </c>
      <c r="I1162" s="28" t="s">
        <v>497</v>
      </c>
      <c r="J1162" s="28" t="s">
        <v>788</v>
      </c>
      <c r="K1162" s="28" t="s">
        <v>789</v>
      </c>
      <c r="L1162" s="28" t="s">
        <v>790</v>
      </c>
      <c r="M1162" s="29" t="s">
        <v>477</v>
      </c>
      <c r="N1162" s="29" t="s">
        <v>477</v>
      </c>
      <c r="O1162" s="29" t="s">
        <v>477</v>
      </c>
      <c r="P1162" s="29" t="s">
        <v>477</v>
      </c>
      <c r="Q1162" s="29" t="s">
        <v>477</v>
      </c>
      <c r="R1162" s="29" t="s">
        <v>477</v>
      </c>
      <c r="S1162" s="29" t="s">
        <v>477</v>
      </c>
      <c r="T1162" s="29" t="s">
        <v>477</v>
      </c>
      <c r="U1162" s="29" t="s">
        <v>477</v>
      </c>
      <c r="V1162" s="29" t="s">
        <v>477</v>
      </c>
      <c r="W1162" s="28" t="s">
        <v>791</v>
      </c>
      <c r="X1162" s="28" t="s">
        <v>792</v>
      </c>
      <c r="Y1162" s="28" t="s">
        <v>793</v>
      </c>
      <c r="Z1162" s="28" t="s">
        <v>794</v>
      </c>
      <c r="AA1162" s="28" t="s">
        <v>795</v>
      </c>
      <c r="AB1162" s="28" t="s">
        <v>796</v>
      </c>
      <c r="AC1162" s="28" t="s">
        <v>797</v>
      </c>
      <c r="AD1162" s="28" t="s">
        <v>834</v>
      </c>
      <c r="AE1162" s="28" t="s">
        <v>4382</v>
      </c>
      <c r="AF1162" s="28" t="s">
        <v>568</v>
      </c>
      <c r="AG1162" s="29" t="s">
        <v>477</v>
      </c>
      <c r="AH1162" s="28" t="s">
        <v>815</v>
      </c>
      <c r="AI1162" s="29" t="s">
        <v>477</v>
      </c>
      <c r="AJ1162" s="28" t="s">
        <v>798</v>
      </c>
      <c r="AK1162" s="29" t="s">
        <v>477</v>
      </c>
      <c r="AL1162" s="29" t="s">
        <v>477</v>
      </c>
      <c r="AM1162" s="29" t="s">
        <v>477</v>
      </c>
      <c r="AN1162" s="28" t="s">
        <v>799</v>
      </c>
      <c r="AO1162" s="28" t="s">
        <v>800</v>
      </c>
      <c r="AP1162" s="29" t="s">
        <v>477</v>
      </c>
      <c r="AQ1162" s="29" t="s">
        <v>477</v>
      </c>
      <c r="AR1162" s="29" t="s">
        <v>477</v>
      </c>
      <c r="AS1162" s="28" t="s">
        <v>801</v>
      </c>
      <c r="AT1162" s="28" t="s">
        <v>497</v>
      </c>
      <c r="AU1162" s="28" t="s">
        <v>497</v>
      </c>
      <c r="AV1162" s="29" t="s">
        <v>477</v>
      </c>
      <c r="AW1162" s="28" t="s">
        <v>1484</v>
      </c>
      <c r="AX1162" s="29" t="s">
        <v>477</v>
      </c>
      <c r="AY1162" s="28" t="s">
        <v>4445</v>
      </c>
      <c r="AZ1162" s="28" t="s">
        <v>497</v>
      </c>
      <c r="BA1162" s="28" t="s">
        <v>1486</v>
      </c>
      <c r="BB1162" s="28" t="s">
        <v>1443</v>
      </c>
    </row>
    <row r="1163" spans="1:54" x14ac:dyDescent="0.4">
      <c r="A1163" s="28" t="s">
        <v>4446</v>
      </c>
      <c r="B1163" s="28" t="s">
        <v>4447</v>
      </c>
      <c r="C1163" s="28" t="s">
        <v>814</v>
      </c>
      <c r="D1163" s="28" t="s">
        <v>783</v>
      </c>
      <c r="E1163" s="28" t="s">
        <v>784</v>
      </c>
      <c r="F1163" s="28" t="s">
        <v>785</v>
      </c>
      <c r="G1163" s="28" t="s">
        <v>786</v>
      </c>
      <c r="H1163" s="28" t="s">
        <v>787</v>
      </c>
      <c r="I1163" s="28" t="s">
        <v>498</v>
      </c>
      <c r="J1163" s="28" t="s">
        <v>788</v>
      </c>
      <c r="K1163" s="28" t="s">
        <v>789</v>
      </c>
      <c r="L1163" s="28" t="s">
        <v>790</v>
      </c>
      <c r="M1163" s="29" t="s">
        <v>477</v>
      </c>
      <c r="N1163" s="29" t="s">
        <v>477</v>
      </c>
      <c r="O1163" s="29" t="s">
        <v>477</v>
      </c>
      <c r="P1163" s="29" t="s">
        <v>477</v>
      </c>
      <c r="Q1163" s="29" t="s">
        <v>477</v>
      </c>
      <c r="R1163" s="29" t="s">
        <v>477</v>
      </c>
      <c r="S1163" s="29" t="s">
        <v>477</v>
      </c>
      <c r="T1163" s="29" t="s">
        <v>477</v>
      </c>
      <c r="U1163" s="29" t="s">
        <v>477</v>
      </c>
      <c r="V1163" s="29" t="s">
        <v>477</v>
      </c>
      <c r="W1163" s="28" t="s">
        <v>791</v>
      </c>
      <c r="X1163" s="28" t="s">
        <v>792</v>
      </c>
      <c r="Y1163" s="28" t="s">
        <v>793</v>
      </c>
      <c r="Z1163" s="28" t="s">
        <v>794</v>
      </c>
      <c r="AA1163" s="28" t="s">
        <v>795</v>
      </c>
      <c r="AB1163" s="28" t="s">
        <v>796</v>
      </c>
      <c r="AC1163" s="28" t="s">
        <v>797</v>
      </c>
      <c r="AD1163" s="28" t="s">
        <v>834</v>
      </c>
      <c r="AE1163" s="28" t="s">
        <v>4382</v>
      </c>
      <c r="AF1163" s="28" t="s">
        <v>568</v>
      </c>
      <c r="AG1163" s="29" t="s">
        <v>477</v>
      </c>
      <c r="AH1163" s="28" t="s">
        <v>815</v>
      </c>
      <c r="AI1163" s="29" t="s">
        <v>477</v>
      </c>
      <c r="AJ1163" s="28" t="s">
        <v>798</v>
      </c>
      <c r="AK1163" s="29" t="s">
        <v>477</v>
      </c>
      <c r="AL1163" s="29" t="s">
        <v>477</v>
      </c>
      <c r="AM1163" s="29" t="s">
        <v>477</v>
      </c>
      <c r="AN1163" s="28" t="s">
        <v>799</v>
      </c>
      <c r="AO1163" s="28" t="s">
        <v>800</v>
      </c>
      <c r="AP1163" s="29" t="s">
        <v>477</v>
      </c>
      <c r="AQ1163" s="29" t="s">
        <v>477</v>
      </c>
      <c r="AR1163" s="29" t="s">
        <v>477</v>
      </c>
      <c r="AS1163" s="28" t="s">
        <v>801</v>
      </c>
      <c r="AT1163" s="28" t="s">
        <v>497</v>
      </c>
      <c r="AU1163" s="28" t="s">
        <v>497</v>
      </c>
      <c r="AV1163" s="29" t="s">
        <v>477</v>
      </c>
      <c r="AW1163" s="28" t="s">
        <v>1476</v>
      </c>
      <c r="AX1163" s="29" t="s">
        <v>477</v>
      </c>
      <c r="AY1163" s="28" t="s">
        <v>4448</v>
      </c>
      <c r="AZ1163" s="28" t="s">
        <v>497</v>
      </c>
      <c r="BA1163" s="28" t="s">
        <v>1478</v>
      </c>
      <c r="BB1163" s="28" t="s">
        <v>1443</v>
      </c>
    </row>
    <row r="1164" spans="1:54" x14ac:dyDescent="0.4">
      <c r="A1164" s="28" t="s">
        <v>4449</v>
      </c>
      <c r="B1164" s="28" t="s">
        <v>4450</v>
      </c>
      <c r="C1164" s="28" t="s">
        <v>814</v>
      </c>
      <c r="D1164" s="28" t="s">
        <v>783</v>
      </c>
      <c r="E1164" s="28" t="s">
        <v>784</v>
      </c>
      <c r="F1164" s="28" t="s">
        <v>785</v>
      </c>
      <c r="G1164" s="28" t="s">
        <v>786</v>
      </c>
      <c r="H1164" s="28" t="s">
        <v>787</v>
      </c>
      <c r="I1164" s="28" t="s">
        <v>497</v>
      </c>
      <c r="J1164" s="28" t="s">
        <v>788</v>
      </c>
      <c r="K1164" s="28" t="s">
        <v>789</v>
      </c>
      <c r="L1164" s="28" t="s">
        <v>790</v>
      </c>
      <c r="M1164" s="29" t="s">
        <v>477</v>
      </c>
      <c r="N1164" s="29" t="s">
        <v>477</v>
      </c>
      <c r="O1164" s="29" t="s">
        <v>477</v>
      </c>
      <c r="P1164" s="29" t="s">
        <v>477</v>
      </c>
      <c r="Q1164" s="29" t="s">
        <v>477</v>
      </c>
      <c r="R1164" s="29" t="s">
        <v>477</v>
      </c>
      <c r="S1164" s="29" t="s">
        <v>477</v>
      </c>
      <c r="T1164" s="29" t="s">
        <v>477</v>
      </c>
      <c r="U1164" s="29" t="s">
        <v>477</v>
      </c>
      <c r="V1164" s="29" t="s">
        <v>477</v>
      </c>
      <c r="W1164" s="28" t="s">
        <v>791</v>
      </c>
      <c r="X1164" s="28" t="s">
        <v>792</v>
      </c>
      <c r="Y1164" s="28" t="s">
        <v>793</v>
      </c>
      <c r="Z1164" s="28" t="s">
        <v>794</v>
      </c>
      <c r="AA1164" s="28" t="s">
        <v>795</v>
      </c>
      <c r="AB1164" s="28" t="s">
        <v>796</v>
      </c>
      <c r="AC1164" s="28" t="s">
        <v>797</v>
      </c>
      <c r="AD1164" s="28" t="s">
        <v>834</v>
      </c>
      <c r="AE1164" s="28" t="s">
        <v>4382</v>
      </c>
      <c r="AF1164" s="28" t="s">
        <v>568</v>
      </c>
      <c r="AG1164" s="29" t="s">
        <v>477</v>
      </c>
      <c r="AH1164" s="28" t="s">
        <v>815</v>
      </c>
      <c r="AI1164" s="29" t="s">
        <v>477</v>
      </c>
      <c r="AJ1164" s="28" t="s">
        <v>798</v>
      </c>
      <c r="AK1164" s="29" t="s">
        <v>477</v>
      </c>
      <c r="AL1164" s="29" t="s">
        <v>477</v>
      </c>
      <c r="AM1164" s="29" t="s">
        <v>477</v>
      </c>
      <c r="AN1164" s="28" t="s">
        <v>799</v>
      </c>
      <c r="AO1164" s="28" t="s">
        <v>800</v>
      </c>
      <c r="AP1164" s="29" t="s">
        <v>477</v>
      </c>
      <c r="AQ1164" s="29" t="s">
        <v>477</v>
      </c>
      <c r="AR1164" s="29" t="s">
        <v>477</v>
      </c>
      <c r="AS1164" s="28" t="s">
        <v>801</v>
      </c>
      <c r="AT1164" s="28" t="s">
        <v>497</v>
      </c>
      <c r="AU1164" s="28" t="s">
        <v>497</v>
      </c>
      <c r="AV1164" s="29" t="s">
        <v>477</v>
      </c>
      <c r="AW1164" s="28" t="s">
        <v>1452</v>
      </c>
      <c r="AX1164" s="29" t="s">
        <v>477</v>
      </c>
      <c r="AY1164" s="28" t="s">
        <v>4451</v>
      </c>
      <c r="AZ1164" s="28" t="s">
        <v>497</v>
      </c>
      <c r="BA1164" s="28" t="s">
        <v>1454</v>
      </c>
      <c r="BB1164" s="28" t="s">
        <v>1443</v>
      </c>
    </row>
    <row r="1165" spans="1:54" x14ac:dyDescent="0.4">
      <c r="A1165" s="28" t="s">
        <v>4452</v>
      </c>
      <c r="B1165" s="28" t="s">
        <v>4450</v>
      </c>
      <c r="C1165" s="28" t="s">
        <v>814</v>
      </c>
      <c r="D1165" s="28" t="s">
        <v>783</v>
      </c>
      <c r="E1165" s="28" t="s">
        <v>784</v>
      </c>
      <c r="F1165" s="28" t="s">
        <v>785</v>
      </c>
      <c r="G1165" s="28" t="s">
        <v>786</v>
      </c>
      <c r="H1165" s="28" t="s">
        <v>787</v>
      </c>
      <c r="I1165" s="28" t="s">
        <v>497</v>
      </c>
      <c r="J1165" s="28" t="s">
        <v>788</v>
      </c>
      <c r="K1165" s="28" t="s">
        <v>789</v>
      </c>
      <c r="L1165" s="28" t="s">
        <v>790</v>
      </c>
      <c r="M1165" s="29" t="s">
        <v>477</v>
      </c>
      <c r="N1165" s="29" t="s">
        <v>477</v>
      </c>
      <c r="O1165" s="29" t="s">
        <v>477</v>
      </c>
      <c r="P1165" s="29" t="s">
        <v>477</v>
      </c>
      <c r="Q1165" s="29" t="s">
        <v>477</v>
      </c>
      <c r="R1165" s="29" t="s">
        <v>477</v>
      </c>
      <c r="S1165" s="29" t="s">
        <v>477</v>
      </c>
      <c r="T1165" s="29" t="s">
        <v>477</v>
      </c>
      <c r="U1165" s="29" t="s">
        <v>477</v>
      </c>
      <c r="V1165" s="29" t="s">
        <v>477</v>
      </c>
      <c r="W1165" s="28" t="s">
        <v>791</v>
      </c>
      <c r="X1165" s="28" t="s">
        <v>792</v>
      </c>
      <c r="Y1165" s="28" t="s">
        <v>793</v>
      </c>
      <c r="Z1165" s="28" t="s">
        <v>794</v>
      </c>
      <c r="AA1165" s="28" t="s">
        <v>795</v>
      </c>
      <c r="AB1165" s="28" t="s">
        <v>796</v>
      </c>
      <c r="AC1165" s="28" t="s">
        <v>797</v>
      </c>
      <c r="AD1165" s="28" t="s">
        <v>834</v>
      </c>
      <c r="AE1165" s="28" t="s">
        <v>4382</v>
      </c>
      <c r="AF1165" s="28" t="s">
        <v>568</v>
      </c>
      <c r="AG1165" s="29" t="s">
        <v>477</v>
      </c>
      <c r="AH1165" s="28" t="s">
        <v>815</v>
      </c>
      <c r="AI1165" s="29" t="s">
        <v>477</v>
      </c>
      <c r="AJ1165" s="28" t="s">
        <v>798</v>
      </c>
      <c r="AK1165" s="29" t="s">
        <v>477</v>
      </c>
      <c r="AL1165" s="29" t="s">
        <v>477</v>
      </c>
      <c r="AM1165" s="29" t="s">
        <v>477</v>
      </c>
      <c r="AN1165" s="28" t="s">
        <v>799</v>
      </c>
      <c r="AO1165" s="28" t="s">
        <v>800</v>
      </c>
      <c r="AP1165" s="29" t="s">
        <v>477</v>
      </c>
      <c r="AQ1165" s="29" t="s">
        <v>477</v>
      </c>
      <c r="AR1165" s="29" t="s">
        <v>477</v>
      </c>
      <c r="AS1165" s="28" t="s">
        <v>801</v>
      </c>
      <c r="AT1165" s="28" t="s">
        <v>497</v>
      </c>
      <c r="AU1165" s="28" t="s">
        <v>497</v>
      </c>
      <c r="AV1165" s="29" t="s">
        <v>477</v>
      </c>
      <c r="AW1165" s="28" t="s">
        <v>1540</v>
      </c>
      <c r="AX1165" s="29" t="s">
        <v>477</v>
      </c>
      <c r="AY1165" s="28" t="s">
        <v>4453</v>
      </c>
      <c r="AZ1165" s="28" t="s">
        <v>497</v>
      </c>
      <c r="BA1165" s="28" t="s">
        <v>1542</v>
      </c>
      <c r="BB1165" s="28" t="s">
        <v>1443</v>
      </c>
    </row>
    <row r="1166" spans="1:54" x14ac:dyDescent="0.4">
      <c r="A1166" s="28" t="s">
        <v>4454</v>
      </c>
      <c r="B1166" s="28" t="s">
        <v>4455</v>
      </c>
      <c r="C1166" s="28" t="s">
        <v>814</v>
      </c>
      <c r="D1166" s="28" t="s">
        <v>783</v>
      </c>
      <c r="E1166" s="28" t="s">
        <v>784</v>
      </c>
      <c r="F1166" s="28" t="s">
        <v>785</v>
      </c>
      <c r="G1166" s="28" t="s">
        <v>786</v>
      </c>
      <c r="H1166" s="28" t="s">
        <v>787</v>
      </c>
      <c r="I1166" s="28" t="s">
        <v>498</v>
      </c>
      <c r="J1166" s="28" t="s">
        <v>788</v>
      </c>
      <c r="K1166" s="28" t="s">
        <v>789</v>
      </c>
      <c r="L1166" s="28" t="s">
        <v>790</v>
      </c>
      <c r="M1166" s="29" t="s">
        <v>477</v>
      </c>
      <c r="N1166" s="29" t="s">
        <v>477</v>
      </c>
      <c r="O1166" s="29" t="s">
        <v>477</v>
      </c>
      <c r="P1166" s="29" t="s">
        <v>477</v>
      </c>
      <c r="Q1166" s="29" t="s">
        <v>477</v>
      </c>
      <c r="R1166" s="29" t="s">
        <v>477</v>
      </c>
      <c r="S1166" s="29" t="s">
        <v>477</v>
      </c>
      <c r="T1166" s="29" t="s">
        <v>477</v>
      </c>
      <c r="U1166" s="29" t="s">
        <v>477</v>
      </c>
      <c r="V1166" s="29" t="s">
        <v>477</v>
      </c>
      <c r="W1166" s="28" t="s">
        <v>791</v>
      </c>
      <c r="X1166" s="28" t="s">
        <v>792</v>
      </c>
      <c r="Y1166" s="28" t="s">
        <v>793</v>
      </c>
      <c r="Z1166" s="28" t="s">
        <v>794</v>
      </c>
      <c r="AA1166" s="28" t="s">
        <v>795</v>
      </c>
      <c r="AB1166" s="28" t="s">
        <v>796</v>
      </c>
      <c r="AC1166" s="28" t="s">
        <v>797</v>
      </c>
      <c r="AD1166" s="28" t="s">
        <v>505</v>
      </c>
      <c r="AE1166" s="28" t="s">
        <v>4382</v>
      </c>
      <c r="AF1166" s="28" t="s">
        <v>568</v>
      </c>
      <c r="AG1166" s="28" t="s">
        <v>498</v>
      </c>
      <c r="AH1166" s="28" t="s">
        <v>815</v>
      </c>
      <c r="AI1166" s="29" t="s">
        <v>477</v>
      </c>
      <c r="AJ1166" s="28" t="s">
        <v>798</v>
      </c>
      <c r="AK1166" s="29" t="s">
        <v>477</v>
      </c>
      <c r="AL1166" s="29" t="s">
        <v>477</v>
      </c>
      <c r="AM1166" s="29" t="s">
        <v>477</v>
      </c>
      <c r="AN1166" s="28" t="s">
        <v>799</v>
      </c>
      <c r="AO1166" s="28" t="s">
        <v>800</v>
      </c>
      <c r="AP1166" s="29" t="s">
        <v>477</v>
      </c>
      <c r="AQ1166" s="29" t="s">
        <v>477</v>
      </c>
      <c r="AR1166" s="29" t="s">
        <v>477</v>
      </c>
      <c r="AS1166" s="28" t="s">
        <v>801</v>
      </c>
      <c r="AT1166" s="28" t="s">
        <v>497</v>
      </c>
      <c r="AU1166" s="28" t="s">
        <v>497</v>
      </c>
      <c r="AV1166" s="29" t="s">
        <v>477</v>
      </c>
      <c r="AW1166" s="28" t="s">
        <v>1476</v>
      </c>
      <c r="AX1166" s="29" t="s">
        <v>477</v>
      </c>
      <c r="AY1166" s="28" t="s">
        <v>4456</v>
      </c>
      <c r="AZ1166" s="28" t="s">
        <v>497</v>
      </c>
      <c r="BA1166" s="28" t="s">
        <v>1478</v>
      </c>
      <c r="BB1166" s="28" t="s">
        <v>1443</v>
      </c>
    </row>
    <row r="1167" spans="1:54" x14ac:dyDescent="0.4">
      <c r="A1167" s="28" t="s">
        <v>4457</v>
      </c>
      <c r="B1167" s="28" t="s">
        <v>4455</v>
      </c>
      <c r="C1167" s="28" t="s">
        <v>814</v>
      </c>
      <c r="D1167" s="28" t="s">
        <v>783</v>
      </c>
      <c r="E1167" s="28" t="s">
        <v>784</v>
      </c>
      <c r="F1167" s="28" t="s">
        <v>785</v>
      </c>
      <c r="G1167" s="28" t="s">
        <v>786</v>
      </c>
      <c r="H1167" s="28" t="s">
        <v>787</v>
      </c>
      <c r="I1167" s="28" t="s">
        <v>498</v>
      </c>
      <c r="J1167" s="28" t="s">
        <v>788</v>
      </c>
      <c r="K1167" s="28" t="s">
        <v>789</v>
      </c>
      <c r="L1167" s="28" t="s">
        <v>790</v>
      </c>
      <c r="M1167" s="29" t="s">
        <v>477</v>
      </c>
      <c r="N1167" s="29" t="s">
        <v>477</v>
      </c>
      <c r="O1167" s="29" t="s">
        <v>477</v>
      </c>
      <c r="P1167" s="29" t="s">
        <v>477</v>
      </c>
      <c r="Q1167" s="29" t="s">
        <v>477</v>
      </c>
      <c r="R1167" s="29" t="s">
        <v>477</v>
      </c>
      <c r="S1167" s="29" t="s">
        <v>477</v>
      </c>
      <c r="T1167" s="29" t="s">
        <v>477</v>
      </c>
      <c r="U1167" s="29" t="s">
        <v>477</v>
      </c>
      <c r="V1167" s="29" t="s">
        <v>477</v>
      </c>
      <c r="W1167" s="28" t="s">
        <v>791</v>
      </c>
      <c r="X1167" s="28" t="s">
        <v>792</v>
      </c>
      <c r="Y1167" s="28" t="s">
        <v>793</v>
      </c>
      <c r="Z1167" s="28" t="s">
        <v>794</v>
      </c>
      <c r="AA1167" s="28" t="s">
        <v>795</v>
      </c>
      <c r="AB1167" s="28" t="s">
        <v>796</v>
      </c>
      <c r="AC1167" s="28" t="s">
        <v>797</v>
      </c>
      <c r="AD1167" s="28" t="s">
        <v>834</v>
      </c>
      <c r="AE1167" s="28" t="s">
        <v>4382</v>
      </c>
      <c r="AF1167" s="28" t="s">
        <v>568</v>
      </c>
      <c r="AG1167" s="29" t="s">
        <v>477</v>
      </c>
      <c r="AH1167" s="28" t="s">
        <v>815</v>
      </c>
      <c r="AI1167" s="29" t="s">
        <v>477</v>
      </c>
      <c r="AJ1167" s="28" t="s">
        <v>798</v>
      </c>
      <c r="AK1167" s="29" t="s">
        <v>477</v>
      </c>
      <c r="AL1167" s="29" t="s">
        <v>477</v>
      </c>
      <c r="AM1167" s="29" t="s">
        <v>477</v>
      </c>
      <c r="AN1167" s="28" t="s">
        <v>799</v>
      </c>
      <c r="AO1167" s="28" t="s">
        <v>800</v>
      </c>
      <c r="AP1167" s="29" t="s">
        <v>477</v>
      </c>
      <c r="AQ1167" s="29" t="s">
        <v>477</v>
      </c>
      <c r="AR1167" s="29" t="s">
        <v>477</v>
      </c>
      <c r="AS1167" s="28" t="s">
        <v>801</v>
      </c>
      <c r="AT1167" s="28" t="s">
        <v>497</v>
      </c>
      <c r="AU1167" s="28" t="s">
        <v>497</v>
      </c>
      <c r="AV1167" s="29" t="s">
        <v>477</v>
      </c>
      <c r="AW1167" s="28" t="s">
        <v>1464</v>
      </c>
      <c r="AX1167" s="29" t="s">
        <v>477</v>
      </c>
      <c r="AY1167" s="28" t="s">
        <v>4458</v>
      </c>
      <c r="AZ1167" s="28" t="s">
        <v>497</v>
      </c>
      <c r="BA1167" s="28" t="s">
        <v>1466</v>
      </c>
      <c r="BB1167" s="28" t="s">
        <v>1443</v>
      </c>
    </row>
    <row r="1168" spans="1:54" x14ac:dyDescent="0.4">
      <c r="A1168" s="28" t="s">
        <v>4459</v>
      </c>
      <c r="B1168" s="28" t="s">
        <v>4460</v>
      </c>
      <c r="C1168" s="28" t="s">
        <v>814</v>
      </c>
      <c r="D1168" s="28" t="s">
        <v>783</v>
      </c>
      <c r="E1168" s="28" t="s">
        <v>784</v>
      </c>
      <c r="F1168" s="28" t="s">
        <v>785</v>
      </c>
      <c r="G1168" s="28" t="s">
        <v>786</v>
      </c>
      <c r="H1168" s="28" t="s">
        <v>787</v>
      </c>
      <c r="I1168" s="28" t="s">
        <v>498</v>
      </c>
      <c r="J1168" s="28" t="s">
        <v>788</v>
      </c>
      <c r="K1168" s="28" t="s">
        <v>789</v>
      </c>
      <c r="L1168" s="28" t="s">
        <v>790</v>
      </c>
      <c r="M1168" s="29" t="s">
        <v>477</v>
      </c>
      <c r="N1168" s="29" t="s">
        <v>477</v>
      </c>
      <c r="O1168" s="29" t="s">
        <v>477</v>
      </c>
      <c r="P1168" s="29" t="s">
        <v>477</v>
      </c>
      <c r="Q1168" s="29" t="s">
        <v>477</v>
      </c>
      <c r="R1168" s="29" t="s">
        <v>477</v>
      </c>
      <c r="S1168" s="29" t="s">
        <v>477</v>
      </c>
      <c r="T1168" s="29" t="s">
        <v>477</v>
      </c>
      <c r="U1168" s="29" t="s">
        <v>477</v>
      </c>
      <c r="V1168" s="29" t="s">
        <v>477</v>
      </c>
      <c r="W1168" s="28" t="s">
        <v>791</v>
      </c>
      <c r="X1168" s="28" t="s">
        <v>792</v>
      </c>
      <c r="Y1168" s="28" t="s">
        <v>793</v>
      </c>
      <c r="Z1168" s="28" t="s">
        <v>794</v>
      </c>
      <c r="AA1168" s="28" t="s">
        <v>795</v>
      </c>
      <c r="AB1168" s="28" t="s">
        <v>796</v>
      </c>
      <c r="AC1168" s="28" t="s">
        <v>797</v>
      </c>
      <c r="AD1168" s="28" t="s">
        <v>834</v>
      </c>
      <c r="AE1168" s="28" t="s">
        <v>4382</v>
      </c>
      <c r="AF1168" s="28" t="s">
        <v>568</v>
      </c>
      <c r="AG1168" s="29" t="s">
        <v>477</v>
      </c>
      <c r="AH1168" s="28" t="s">
        <v>815</v>
      </c>
      <c r="AI1168" s="29" t="s">
        <v>477</v>
      </c>
      <c r="AJ1168" s="28" t="s">
        <v>798</v>
      </c>
      <c r="AK1168" s="29" t="s">
        <v>477</v>
      </c>
      <c r="AL1168" s="29" t="s">
        <v>477</v>
      </c>
      <c r="AM1168" s="29" t="s">
        <v>477</v>
      </c>
      <c r="AN1168" s="28" t="s">
        <v>799</v>
      </c>
      <c r="AO1168" s="28" t="s">
        <v>800</v>
      </c>
      <c r="AP1168" s="29" t="s">
        <v>477</v>
      </c>
      <c r="AQ1168" s="29" t="s">
        <v>477</v>
      </c>
      <c r="AR1168" s="29" t="s">
        <v>477</v>
      </c>
      <c r="AS1168" s="28" t="s">
        <v>801</v>
      </c>
      <c r="AT1168" s="28" t="s">
        <v>497</v>
      </c>
      <c r="AU1168" s="28" t="s">
        <v>497</v>
      </c>
      <c r="AV1168" s="29" t="s">
        <v>477</v>
      </c>
      <c r="AW1168" s="28" t="s">
        <v>1476</v>
      </c>
      <c r="AX1168" s="29" t="s">
        <v>477</v>
      </c>
      <c r="AY1168" s="28" t="s">
        <v>4461</v>
      </c>
      <c r="AZ1168" s="28" t="s">
        <v>497</v>
      </c>
      <c r="BA1168" s="28" t="s">
        <v>1478</v>
      </c>
      <c r="BB1168" s="28" t="s">
        <v>1443</v>
      </c>
    </row>
    <row r="1169" spans="1:54" x14ac:dyDescent="0.4">
      <c r="A1169" s="28" t="s">
        <v>4462</v>
      </c>
      <c r="B1169" s="28" t="s">
        <v>4463</v>
      </c>
      <c r="C1169" s="28" t="s">
        <v>814</v>
      </c>
      <c r="D1169" s="28" t="s">
        <v>783</v>
      </c>
      <c r="E1169" s="28" t="s">
        <v>784</v>
      </c>
      <c r="F1169" s="28" t="s">
        <v>785</v>
      </c>
      <c r="G1169" s="28" t="s">
        <v>786</v>
      </c>
      <c r="H1169" s="28" t="s">
        <v>787</v>
      </c>
      <c r="I1169" s="28" t="s">
        <v>498</v>
      </c>
      <c r="J1169" s="28" t="s">
        <v>788</v>
      </c>
      <c r="K1169" s="28" t="s">
        <v>789</v>
      </c>
      <c r="L1169" s="28" t="s">
        <v>790</v>
      </c>
      <c r="M1169" s="29" t="s">
        <v>477</v>
      </c>
      <c r="N1169" s="29" t="s">
        <v>477</v>
      </c>
      <c r="O1169" s="29" t="s">
        <v>477</v>
      </c>
      <c r="P1169" s="29" t="s">
        <v>477</v>
      </c>
      <c r="Q1169" s="29" t="s">
        <v>477</v>
      </c>
      <c r="R1169" s="29" t="s">
        <v>477</v>
      </c>
      <c r="S1169" s="29" t="s">
        <v>477</v>
      </c>
      <c r="T1169" s="29" t="s">
        <v>477</v>
      </c>
      <c r="U1169" s="29" t="s">
        <v>477</v>
      </c>
      <c r="V1169" s="29" t="s">
        <v>477</v>
      </c>
      <c r="W1169" s="28" t="s">
        <v>791</v>
      </c>
      <c r="X1169" s="28" t="s">
        <v>792</v>
      </c>
      <c r="Y1169" s="28" t="s">
        <v>793</v>
      </c>
      <c r="Z1169" s="28" t="s">
        <v>794</v>
      </c>
      <c r="AA1169" s="28" t="s">
        <v>795</v>
      </c>
      <c r="AB1169" s="28" t="s">
        <v>796</v>
      </c>
      <c r="AC1169" s="28" t="s">
        <v>797</v>
      </c>
      <c r="AD1169" s="28" t="s">
        <v>505</v>
      </c>
      <c r="AE1169" s="28" t="s">
        <v>4382</v>
      </c>
      <c r="AF1169" s="28" t="s">
        <v>568</v>
      </c>
      <c r="AG1169" s="28" t="s">
        <v>498</v>
      </c>
      <c r="AH1169" s="28" t="s">
        <v>815</v>
      </c>
      <c r="AI1169" s="29" t="s">
        <v>477</v>
      </c>
      <c r="AJ1169" s="28" t="s">
        <v>798</v>
      </c>
      <c r="AK1169" s="29" t="s">
        <v>477</v>
      </c>
      <c r="AL1169" s="29" t="s">
        <v>477</v>
      </c>
      <c r="AM1169" s="29" t="s">
        <v>477</v>
      </c>
      <c r="AN1169" s="28" t="s">
        <v>799</v>
      </c>
      <c r="AO1169" s="28" t="s">
        <v>800</v>
      </c>
      <c r="AP1169" s="29" t="s">
        <v>477</v>
      </c>
      <c r="AQ1169" s="29" t="s">
        <v>477</v>
      </c>
      <c r="AR1169" s="29" t="s">
        <v>477</v>
      </c>
      <c r="AS1169" s="28" t="s">
        <v>801</v>
      </c>
      <c r="AT1169" s="28" t="s">
        <v>497</v>
      </c>
      <c r="AU1169" s="28" t="s">
        <v>497</v>
      </c>
      <c r="AV1169" s="29" t="s">
        <v>477</v>
      </c>
      <c r="AW1169" s="28" t="s">
        <v>1056</v>
      </c>
      <c r="AX1169" s="29" t="s">
        <v>477</v>
      </c>
      <c r="AY1169" s="28" t="s">
        <v>4464</v>
      </c>
      <c r="AZ1169" s="28" t="s">
        <v>497</v>
      </c>
      <c r="BA1169" s="28" t="s">
        <v>1442</v>
      </c>
      <c r="BB1169" s="28" t="s">
        <v>1443</v>
      </c>
    </row>
    <row r="1170" spans="1:54" x14ac:dyDescent="0.4">
      <c r="A1170" s="28" t="s">
        <v>4465</v>
      </c>
      <c r="B1170" s="28" t="s">
        <v>4463</v>
      </c>
      <c r="C1170" s="28" t="s">
        <v>814</v>
      </c>
      <c r="D1170" s="28" t="s">
        <v>783</v>
      </c>
      <c r="E1170" s="28" t="s">
        <v>784</v>
      </c>
      <c r="F1170" s="28" t="s">
        <v>785</v>
      </c>
      <c r="G1170" s="28" t="s">
        <v>786</v>
      </c>
      <c r="H1170" s="28" t="s">
        <v>787</v>
      </c>
      <c r="I1170" s="28" t="s">
        <v>498</v>
      </c>
      <c r="J1170" s="28" t="s">
        <v>788</v>
      </c>
      <c r="K1170" s="28" t="s">
        <v>789</v>
      </c>
      <c r="L1170" s="28" t="s">
        <v>790</v>
      </c>
      <c r="M1170" s="29" t="s">
        <v>477</v>
      </c>
      <c r="N1170" s="29" t="s">
        <v>477</v>
      </c>
      <c r="O1170" s="29" t="s">
        <v>477</v>
      </c>
      <c r="P1170" s="29" t="s">
        <v>477</v>
      </c>
      <c r="Q1170" s="29" t="s">
        <v>477</v>
      </c>
      <c r="R1170" s="29" t="s">
        <v>477</v>
      </c>
      <c r="S1170" s="29" t="s">
        <v>477</v>
      </c>
      <c r="T1170" s="29" t="s">
        <v>477</v>
      </c>
      <c r="U1170" s="29" t="s">
        <v>477</v>
      </c>
      <c r="V1170" s="29" t="s">
        <v>477</v>
      </c>
      <c r="W1170" s="28" t="s">
        <v>791</v>
      </c>
      <c r="X1170" s="28" t="s">
        <v>792</v>
      </c>
      <c r="Y1170" s="28" t="s">
        <v>793</v>
      </c>
      <c r="Z1170" s="28" t="s">
        <v>794</v>
      </c>
      <c r="AA1170" s="28" t="s">
        <v>795</v>
      </c>
      <c r="AB1170" s="28" t="s">
        <v>796</v>
      </c>
      <c r="AC1170" s="28" t="s">
        <v>797</v>
      </c>
      <c r="AD1170" s="28" t="s">
        <v>505</v>
      </c>
      <c r="AE1170" s="28" t="s">
        <v>4382</v>
      </c>
      <c r="AF1170" s="28" t="s">
        <v>568</v>
      </c>
      <c r="AG1170" s="28" t="s">
        <v>498</v>
      </c>
      <c r="AH1170" s="28" t="s">
        <v>815</v>
      </c>
      <c r="AI1170" s="29" t="s">
        <v>477</v>
      </c>
      <c r="AJ1170" s="28" t="s">
        <v>798</v>
      </c>
      <c r="AK1170" s="29" t="s">
        <v>477</v>
      </c>
      <c r="AL1170" s="29" t="s">
        <v>477</v>
      </c>
      <c r="AM1170" s="29" t="s">
        <v>477</v>
      </c>
      <c r="AN1170" s="28" t="s">
        <v>799</v>
      </c>
      <c r="AO1170" s="28" t="s">
        <v>800</v>
      </c>
      <c r="AP1170" s="29" t="s">
        <v>477</v>
      </c>
      <c r="AQ1170" s="29" t="s">
        <v>477</v>
      </c>
      <c r="AR1170" s="29" t="s">
        <v>477</v>
      </c>
      <c r="AS1170" s="28" t="s">
        <v>801</v>
      </c>
      <c r="AT1170" s="28" t="s">
        <v>497</v>
      </c>
      <c r="AU1170" s="28" t="s">
        <v>497</v>
      </c>
      <c r="AV1170" s="29" t="s">
        <v>477</v>
      </c>
      <c r="AW1170" s="28" t="s">
        <v>1380</v>
      </c>
      <c r="AX1170" s="29" t="s">
        <v>477</v>
      </c>
      <c r="AY1170" s="28" t="s">
        <v>4466</v>
      </c>
      <c r="AZ1170" s="28" t="s">
        <v>497</v>
      </c>
      <c r="BA1170" s="28" t="s">
        <v>1448</v>
      </c>
      <c r="BB1170" s="28" t="s">
        <v>1443</v>
      </c>
    </row>
    <row r="1171" spans="1:54" x14ac:dyDescent="0.4">
      <c r="A1171" s="28" t="s">
        <v>4467</v>
      </c>
      <c r="B1171" s="28" t="s">
        <v>4468</v>
      </c>
      <c r="C1171" s="28" t="s">
        <v>814</v>
      </c>
      <c r="D1171" s="28" t="s">
        <v>783</v>
      </c>
      <c r="E1171" s="28" t="s">
        <v>784</v>
      </c>
      <c r="F1171" s="28" t="s">
        <v>785</v>
      </c>
      <c r="G1171" s="28" t="s">
        <v>786</v>
      </c>
      <c r="H1171" s="28" t="s">
        <v>787</v>
      </c>
      <c r="I1171" s="28" t="s">
        <v>498</v>
      </c>
      <c r="J1171" s="28" t="s">
        <v>788</v>
      </c>
      <c r="K1171" s="28" t="s">
        <v>789</v>
      </c>
      <c r="L1171" s="28" t="s">
        <v>790</v>
      </c>
      <c r="M1171" s="29" t="s">
        <v>477</v>
      </c>
      <c r="N1171" s="29" t="s">
        <v>477</v>
      </c>
      <c r="O1171" s="29" t="s">
        <v>477</v>
      </c>
      <c r="P1171" s="29" t="s">
        <v>477</v>
      </c>
      <c r="Q1171" s="29" t="s">
        <v>477</v>
      </c>
      <c r="R1171" s="29" t="s">
        <v>477</v>
      </c>
      <c r="S1171" s="29" t="s">
        <v>477</v>
      </c>
      <c r="T1171" s="29" t="s">
        <v>477</v>
      </c>
      <c r="U1171" s="29" t="s">
        <v>477</v>
      </c>
      <c r="V1171" s="29" t="s">
        <v>477</v>
      </c>
      <c r="W1171" s="28" t="s">
        <v>791</v>
      </c>
      <c r="X1171" s="28" t="s">
        <v>792</v>
      </c>
      <c r="Y1171" s="28" t="s">
        <v>793</v>
      </c>
      <c r="Z1171" s="28" t="s">
        <v>794</v>
      </c>
      <c r="AA1171" s="28" t="s">
        <v>795</v>
      </c>
      <c r="AB1171" s="28" t="s">
        <v>796</v>
      </c>
      <c r="AC1171" s="28" t="s">
        <v>797</v>
      </c>
      <c r="AD1171" s="28" t="s">
        <v>505</v>
      </c>
      <c r="AE1171" s="28" t="s">
        <v>4382</v>
      </c>
      <c r="AF1171" s="28" t="s">
        <v>568</v>
      </c>
      <c r="AG1171" s="28" t="s">
        <v>498</v>
      </c>
      <c r="AH1171" s="28" t="s">
        <v>815</v>
      </c>
      <c r="AI1171" s="29" t="s">
        <v>477</v>
      </c>
      <c r="AJ1171" s="28" t="s">
        <v>798</v>
      </c>
      <c r="AK1171" s="29" t="s">
        <v>477</v>
      </c>
      <c r="AL1171" s="29" t="s">
        <v>477</v>
      </c>
      <c r="AM1171" s="29" t="s">
        <v>477</v>
      </c>
      <c r="AN1171" s="28" t="s">
        <v>799</v>
      </c>
      <c r="AO1171" s="28" t="s">
        <v>800</v>
      </c>
      <c r="AP1171" s="29" t="s">
        <v>477</v>
      </c>
      <c r="AQ1171" s="29" t="s">
        <v>477</v>
      </c>
      <c r="AR1171" s="29" t="s">
        <v>477</v>
      </c>
      <c r="AS1171" s="28" t="s">
        <v>801</v>
      </c>
      <c r="AT1171" s="28" t="s">
        <v>497</v>
      </c>
      <c r="AU1171" s="28" t="s">
        <v>497</v>
      </c>
      <c r="AV1171" s="29" t="s">
        <v>477</v>
      </c>
      <c r="AW1171" s="28" t="s">
        <v>1405</v>
      </c>
      <c r="AX1171" s="29" t="s">
        <v>477</v>
      </c>
      <c r="AY1171" s="28" t="s">
        <v>4469</v>
      </c>
      <c r="AZ1171" s="28" t="s">
        <v>497</v>
      </c>
      <c r="BA1171" s="28" t="s">
        <v>1474</v>
      </c>
      <c r="BB1171" s="28" t="s">
        <v>1443</v>
      </c>
    </row>
    <row r="1172" spans="1:54" x14ac:dyDescent="0.4">
      <c r="A1172" s="28" t="s">
        <v>4470</v>
      </c>
      <c r="B1172" s="28" t="s">
        <v>4468</v>
      </c>
      <c r="C1172" s="28" t="s">
        <v>814</v>
      </c>
      <c r="D1172" s="28" t="s">
        <v>783</v>
      </c>
      <c r="E1172" s="28" t="s">
        <v>784</v>
      </c>
      <c r="F1172" s="28" t="s">
        <v>785</v>
      </c>
      <c r="G1172" s="28" t="s">
        <v>786</v>
      </c>
      <c r="H1172" s="28" t="s">
        <v>787</v>
      </c>
      <c r="I1172" s="28" t="s">
        <v>498</v>
      </c>
      <c r="J1172" s="28" t="s">
        <v>788</v>
      </c>
      <c r="K1172" s="28" t="s">
        <v>789</v>
      </c>
      <c r="L1172" s="28" t="s">
        <v>790</v>
      </c>
      <c r="M1172" s="29" t="s">
        <v>477</v>
      </c>
      <c r="N1172" s="29" t="s">
        <v>477</v>
      </c>
      <c r="O1172" s="29" t="s">
        <v>477</v>
      </c>
      <c r="P1172" s="29" t="s">
        <v>477</v>
      </c>
      <c r="Q1172" s="29" t="s">
        <v>477</v>
      </c>
      <c r="R1172" s="29" t="s">
        <v>477</v>
      </c>
      <c r="S1172" s="29" t="s">
        <v>477</v>
      </c>
      <c r="T1172" s="29" t="s">
        <v>477</v>
      </c>
      <c r="U1172" s="29" t="s">
        <v>477</v>
      </c>
      <c r="V1172" s="29" t="s">
        <v>477</v>
      </c>
      <c r="W1172" s="28" t="s">
        <v>791</v>
      </c>
      <c r="X1172" s="28" t="s">
        <v>792</v>
      </c>
      <c r="Y1172" s="28" t="s">
        <v>793</v>
      </c>
      <c r="Z1172" s="28" t="s">
        <v>794</v>
      </c>
      <c r="AA1172" s="28" t="s">
        <v>795</v>
      </c>
      <c r="AB1172" s="28" t="s">
        <v>796</v>
      </c>
      <c r="AC1172" s="28" t="s">
        <v>797</v>
      </c>
      <c r="AD1172" s="28" t="s">
        <v>505</v>
      </c>
      <c r="AE1172" s="28" t="s">
        <v>4382</v>
      </c>
      <c r="AF1172" s="28" t="s">
        <v>568</v>
      </c>
      <c r="AG1172" s="28" t="s">
        <v>498</v>
      </c>
      <c r="AH1172" s="28" t="s">
        <v>815</v>
      </c>
      <c r="AI1172" s="29" t="s">
        <v>477</v>
      </c>
      <c r="AJ1172" s="28" t="s">
        <v>798</v>
      </c>
      <c r="AK1172" s="29" t="s">
        <v>477</v>
      </c>
      <c r="AL1172" s="29" t="s">
        <v>477</v>
      </c>
      <c r="AM1172" s="29" t="s">
        <v>477</v>
      </c>
      <c r="AN1172" s="28" t="s">
        <v>799</v>
      </c>
      <c r="AO1172" s="28" t="s">
        <v>800</v>
      </c>
      <c r="AP1172" s="29" t="s">
        <v>477</v>
      </c>
      <c r="AQ1172" s="29" t="s">
        <v>477</v>
      </c>
      <c r="AR1172" s="29" t="s">
        <v>477</v>
      </c>
      <c r="AS1172" s="28" t="s">
        <v>801</v>
      </c>
      <c r="AT1172" s="28" t="s">
        <v>497</v>
      </c>
      <c r="AU1172" s="28" t="s">
        <v>497</v>
      </c>
      <c r="AV1172" s="29" t="s">
        <v>477</v>
      </c>
      <c r="AW1172" s="28" t="s">
        <v>1452</v>
      </c>
      <c r="AX1172" s="29" t="s">
        <v>477</v>
      </c>
      <c r="AY1172" s="28" t="s">
        <v>4471</v>
      </c>
      <c r="AZ1172" s="28" t="s">
        <v>497</v>
      </c>
      <c r="BA1172" s="28" t="s">
        <v>1454</v>
      </c>
      <c r="BB1172" s="28" t="s">
        <v>1443</v>
      </c>
    </row>
    <row r="1173" spans="1:54" x14ac:dyDescent="0.4">
      <c r="A1173" s="28" t="s">
        <v>4472</v>
      </c>
      <c r="B1173" s="28" t="s">
        <v>4473</v>
      </c>
      <c r="C1173" s="28" t="s">
        <v>814</v>
      </c>
      <c r="D1173" s="28" t="s">
        <v>783</v>
      </c>
      <c r="E1173" s="28" t="s">
        <v>784</v>
      </c>
      <c r="F1173" s="28" t="s">
        <v>785</v>
      </c>
      <c r="G1173" s="28" t="s">
        <v>786</v>
      </c>
      <c r="H1173" s="28" t="s">
        <v>787</v>
      </c>
      <c r="I1173" s="28" t="s">
        <v>498</v>
      </c>
      <c r="J1173" s="28" t="s">
        <v>788</v>
      </c>
      <c r="K1173" s="28" t="s">
        <v>789</v>
      </c>
      <c r="L1173" s="28" t="s">
        <v>790</v>
      </c>
      <c r="M1173" s="29" t="s">
        <v>477</v>
      </c>
      <c r="N1173" s="29" t="s">
        <v>477</v>
      </c>
      <c r="O1173" s="29" t="s">
        <v>477</v>
      </c>
      <c r="P1173" s="29" t="s">
        <v>477</v>
      </c>
      <c r="Q1173" s="29" t="s">
        <v>477</v>
      </c>
      <c r="R1173" s="29" t="s">
        <v>477</v>
      </c>
      <c r="S1173" s="29" t="s">
        <v>477</v>
      </c>
      <c r="T1173" s="29" t="s">
        <v>477</v>
      </c>
      <c r="U1173" s="29" t="s">
        <v>477</v>
      </c>
      <c r="V1173" s="29" t="s">
        <v>477</v>
      </c>
      <c r="W1173" s="28" t="s">
        <v>791</v>
      </c>
      <c r="X1173" s="28" t="s">
        <v>792</v>
      </c>
      <c r="Y1173" s="28" t="s">
        <v>793</v>
      </c>
      <c r="Z1173" s="28" t="s">
        <v>794</v>
      </c>
      <c r="AA1173" s="28" t="s">
        <v>795</v>
      </c>
      <c r="AB1173" s="28" t="s">
        <v>796</v>
      </c>
      <c r="AC1173" s="28" t="s">
        <v>797</v>
      </c>
      <c r="AD1173" s="28" t="s">
        <v>505</v>
      </c>
      <c r="AE1173" s="28" t="s">
        <v>4382</v>
      </c>
      <c r="AF1173" s="28" t="s">
        <v>568</v>
      </c>
      <c r="AG1173" s="28" t="s">
        <v>498</v>
      </c>
      <c r="AH1173" s="28" t="s">
        <v>815</v>
      </c>
      <c r="AI1173" s="29" t="s">
        <v>477</v>
      </c>
      <c r="AJ1173" s="28" t="s">
        <v>798</v>
      </c>
      <c r="AK1173" s="29" t="s">
        <v>477</v>
      </c>
      <c r="AL1173" s="29" t="s">
        <v>477</v>
      </c>
      <c r="AM1173" s="29" t="s">
        <v>477</v>
      </c>
      <c r="AN1173" s="28" t="s">
        <v>799</v>
      </c>
      <c r="AO1173" s="28" t="s">
        <v>800</v>
      </c>
      <c r="AP1173" s="29" t="s">
        <v>477</v>
      </c>
      <c r="AQ1173" s="29" t="s">
        <v>477</v>
      </c>
      <c r="AR1173" s="29" t="s">
        <v>477</v>
      </c>
      <c r="AS1173" s="28" t="s">
        <v>801</v>
      </c>
      <c r="AT1173" s="28" t="s">
        <v>497</v>
      </c>
      <c r="AU1173" s="28" t="s">
        <v>497</v>
      </c>
      <c r="AV1173" s="29" t="s">
        <v>477</v>
      </c>
      <c r="AW1173" s="28" t="s">
        <v>1540</v>
      </c>
      <c r="AX1173" s="29" t="s">
        <v>477</v>
      </c>
      <c r="AY1173" s="28" t="s">
        <v>4474</v>
      </c>
      <c r="AZ1173" s="28" t="s">
        <v>497</v>
      </c>
      <c r="BA1173" s="28" t="s">
        <v>1542</v>
      </c>
      <c r="BB1173" s="28" t="s">
        <v>1443</v>
      </c>
    </row>
    <row r="1174" spans="1:54" x14ac:dyDescent="0.4">
      <c r="A1174" s="28" t="s">
        <v>4475</v>
      </c>
      <c r="B1174" s="28" t="s">
        <v>4476</v>
      </c>
      <c r="C1174" s="28" t="s">
        <v>814</v>
      </c>
      <c r="D1174" s="28" t="s">
        <v>783</v>
      </c>
      <c r="E1174" s="28" t="s">
        <v>784</v>
      </c>
      <c r="F1174" s="28" t="s">
        <v>785</v>
      </c>
      <c r="G1174" s="28" t="s">
        <v>786</v>
      </c>
      <c r="H1174" s="28" t="s">
        <v>787</v>
      </c>
      <c r="I1174" s="28" t="s">
        <v>498</v>
      </c>
      <c r="J1174" s="28" t="s">
        <v>788</v>
      </c>
      <c r="K1174" s="28" t="s">
        <v>789</v>
      </c>
      <c r="L1174" s="28" t="s">
        <v>790</v>
      </c>
      <c r="M1174" s="29" t="s">
        <v>477</v>
      </c>
      <c r="N1174" s="29" t="s">
        <v>477</v>
      </c>
      <c r="O1174" s="29" t="s">
        <v>477</v>
      </c>
      <c r="P1174" s="29" t="s">
        <v>477</v>
      </c>
      <c r="Q1174" s="29" t="s">
        <v>477</v>
      </c>
      <c r="R1174" s="29" t="s">
        <v>477</v>
      </c>
      <c r="S1174" s="29" t="s">
        <v>477</v>
      </c>
      <c r="T1174" s="29" t="s">
        <v>477</v>
      </c>
      <c r="U1174" s="29" t="s">
        <v>477</v>
      </c>
      <c r="V1174" s="29" t="s">
        <v>477</v>
      </c>
      <c r="W1174" s="28" t="s">
        <v>791</v>
      </c>
      <c r="X1174" s="28" t="s">
        <v>792</v>
      </c>
      <c r="Y1174" s="28" t="s">
        <v>793</v>
      </c>
      <c r="Z1174" s="28" t="s">
        <v>794</v>
      </c>
      <c r="AA1174" s="28" t="s">
        <v>795</v>
      </c>
      <c r="AB1174" s="28" t="s">
        <v>796</v>
      </c>
      <c r="AC1174" s="28" t="s">
        <v>797</v>
      </c>
      <c r="AD1174" s="28" t="s">
        <v>834</v>
      </c>
      <c r="AE1174" s="28" t="s">
        <v>4382</v>
      </c>
      <c r="AF1174" s="28" t="s">
        <v>568</v>
      </c>
      <c r="AG1174" s="29" t="s">
        <v>477</v>
      </c>
      <c r="AH1174" s="28" t="s">
        <v>815</v>
      </c>
      <c r="AI1174" s="29" t="s">
        <v>477</v>
      </c>
      <c r="AJ1174" s="28" t="s">
        <v>798</v>
      </c>
      <c r="AK1174" s="29" t="s">
        <v>477</v>
      </c>
      <c r="AL1174" s="29" t="s">
        <v>477</v>
      </c>
      <c r="AM1174" s="29" t="s">
        <v>477</v>
      </c>
      <c r="AN1174" s="28" t="s">
        <v>799</v>
      </c>
      <c r="AO1174" s="28" t="s">
        <v>800</v>
      </c>
      <c r="AP1174" s="29" t="s">
        <v>477</v>
      </c>
      <c r="AQ1174" s="29" t="s">
        <v>477</v>
      </c>
      <c r="AR1174" s="29" t="s">
        <v>477</v>
      </c>
      <c r="AS1174" s="28" t="s">
        <v>801</v>
      </c>
      <c r="AT1174" s="28" t="s">
        <v>497</v>
      </c>
      <c r="AU1174" s="28" t="s">
        <v>497</v>
      </c>
      <c r="AV1174" s="29" t="s">
        <v>477</v>
      </c>
      <c r="AW1174" s="28" t="s">
        <v>1452</v>
      </c>
      <c r="AX1174" s="29" t="s">
        <v>477</v>
      </c>
      <c r="AY1174" s="28" t="s">
        <v>4477</v>
      </c>
      <c r="AZ1174" s="28" t="s">
        <v>497</v>
      </c>
      <c r="BA1174" s="28" t="s">
        <v>1454</v>
      </c>
      <c r="BB1174" s="28" t="s">
        <v>1443</v>
      </c>
    </row>
    <row r="1175" spans="1:54" x14ac:dyDescent="0.4">
      <c r="A1175" s="28" t="s">
        <v>4478</v>
      </c>
      <c r="B1175" s="28" t="s">
        <v>4476</v>
      </c>
      <c r="C1175" s="28" t="s">
        <v>814</v>
      </c>
      <c r="D1175" s="28" t="s">
        <v>783</v>
      </c>
      <c r="E1175" s="28" t="s">
        <v>784</v>
      </c>
      <c r="F1175" s="28" t="s">
        <v>785</v>
      </c>
      <c r="G1175" s="28" t="s">
        <v>786</v>
      </c>
      <c r="H1175" s="28" t="s">
        <v>787</v>
      </c>
      <c r="I1175" s="28" t="s">
        <v>498</v>
      </c>
      <c r="J1175" s="28" t="s">
        <v>788</v>
      </c>
      <c r="K1175" s="28" t="s">
        <v>789</v>
      </c>
      <c r="L1175" s="28" t="s">
        <v>790</v>
      </c>
      <c r="M1175" s="29" t="s">
        <v>477</v>
      </c>
      <c r="N1175" s="29" t="s">
        <v>477</v>
      </c>
      <c r="O1175" s="29" t="s">
        <v>477</v>
      </c>
      <c r="P1175" s="29" t="s">
        <v>477</v>
      </c>
      <c r="Q1175" s="29" t="s">
        <v>477</v>
      </c>
      <c r="R1175" s="29" t="s">
        <v>477</v>
      </c>
      <c r="S1175" s="29" t="s">
        <v>477</v>
      </c>
      <c r="T1175" s="29" t="s">
        <v>477</v>
      </c>
      <c r="U1175" s="29" t="s">
        <v>477</v>
      </c>
      <c r="V1175" s="29" t="s">
        <v>477</v>
      </c>
      <c r="W1175" s="28" t="s">
        <v>791</v>
      </c>
      <c r="X1175" s="28" t="s">
        <v>792</v>
      </c>
      <c r="Y1175" s="28" t="s">
        <v>793</v>
      </c>
      <c r="Z1175" s="28" t="s">
        <v>794</v>
      </c>
      <c r="AA1175" s="28" t="s">
        <v>795</v>
      </c>
      <c r="AB1175" s="28" t="s">
        <v>796</v>
      </c>
      <c r="AC1175" s="28" t="s">
        <v>797</v>
      </c>
      <c r="AD1175" s="28" t="s">
        <v>834</v>
      </c>
      <c r="AE1175" s="28" t="s">
        <v>4382</v>
      </c>
      <c r="AF1175" s="28" t="s">
        <v>568</v>
      </c>
      <c r="AG1175" s="29" t="s">
        <v>477</v>
      </c>
      <c r="AH1175" s="28" t="s">
        <v>815</v>
      </c>
      <c r="AI1175" s="29" t="s">
        <v>477</v>
      </c>
      <c r="AJ1175" s="28" t="s">
        <v>798</v>
      </c>
      <c r="AK1175" s="29" t="s">
        <v>477</v>
      </c>
      <c r="AL1175" s="29" t="s">
        <v>477</v>
      </c>
      <c r="AM1175" s="29" t="s">
        <v>477</v>
      </c>
      <c r="AN1175" s="28" t="s">
        <v>799</v>
      </c>
      <c r="AO1175" s="28" t="s">
        <v>800</v>
      </c>
      <c r="AP1175" s="29" t="s">
        <v>477</v>
      </c>
      <c r="AQ1175" s="29" t="s">
        <v>477</v>
      </c>
      <c r="AR1175" s="29" t="s">
        <v>477</v>
      </c>
      <c r="AS1175" s="28" t="s">
        <v>801</v>
      </c>
      <c r="AT1175" s="28" t="s">
        <v>497</v>
      </c>
      <c r="AU1175" s="28" t="s">
        <v>497</v>
      </c>
      <c r="AV1175" s="29" t="s">
        <v>477</v>
      </c>
      <c r="AW1175" s="28" t="s">
        <v>1540</v>
      </c>
      <c r="AX1175" s="29" t="s">
        <v>477</v>
      </c>
      <c r="AY1175" s="28" t="s">
        <v>4479</v>
      </c>
      <c r="AZ1175" s="28" t="s">
        <v>497</v>
      </c>
      <c r="BA1175" s="28" t="s">
        <v>1542</v>
      </c>
      <c r="BB1175" s="28" t="s">
        <v>1443</v>
      </c>
    </row>
    <row r="1176" spans="1:54" x14ac:dyDescent="0.4">
      <c r="A1176" s="28" t="s">
        <v>4480</v>
      </c>
      <c r="B1176" s="28" t="s">
        <v>4481</v>
      </c>
      <c r="C1176" s="28" t="s">
        <v>814</v>
      </c>
      <c r="D1176" s="28" t="s">
        <v>783</v>
      </c>
      <c r="E1176" s="28" t="s">
        <v>784</v>
      </c>
      <c r="F1176" s="28" t="s">
        <v>785</v>
      </c>
      <c r="G1176" s="28" t="s">
        <v>786</v>
      </c>
      <c r="H1176" s="28" t="s">
        <v>787</v>
      </c>
      <c r="I1176" s="28" t="s">
        <v>498</v>
      </c>
      <c r="J1176" s="28" t="s">
        <v>788</v>
      </c>
      <c r="K1176" s="28" t="s">
        <v>789</v>
      </c>
      <c r="L1176" s="28" t="s">
        <v>790</v>
      </c>
      <c r="M1176" s="29" t="s">
        <v>477</v>
      </c>
      <c r="N1176" s="29" t="s">
        <v>477</v>
      </c>
      <c r="O1176" s="29" t="s">
        <v>477</v>
      </c>
      <c r="P1176" s="29" t="s">
        <v>477</v>
      </c>
      <c r="Q1176" s="29" t="s">
        <v>477</v>
      </c>
      <c r="R1176" s="29" t="s">
        <v>477</v>
      </c>
      <c r="S1176" s="29" t="s">
        <v>477</v>
      </c>
      <c r="T1176" s="29" t="s">
        <v>477</v>
      </c>
      <c r="U1176" s="29" t="s">
        <v>477</v>
      </c>
      <c r="V1176" s="29" t="s">
        <v>477</v>
      </c>
      <c r="W1176" s="28" t="s">
        <v>791</v>
      </c>
      <c r="X1176" s="28" t="s">
        <v>792</v>
      </c>
      <c r="Y1176" s="28" t="s">
        <v>793</v>
      </c>
      <c r="Z1176" s="28" t="s">
        <v>794</v>
      </c>
      <c r="AA1176" s="28" t="s">
        <v>795</v>
      </c>
      <c r="AB1176" s="28" t="s">
        <v>796</v>
      </c>
      <c r="AC1176" s="28" t="s">
        <v>797</v>
      </c>
      <c r="AD1176" s="28" t="s">
        <v>505</v>
      </c>
      <c r="AE1176" s="28" t="s">
        <v>4382</v>
      </c>
      <c r="AF1176" s="28" t="s">
        <v>568</v>
      </c>
      <c r="AG1176" s="28" t="s">
        <v>498</v>
      </c>
      <c r="AH1176" s="28" t="s">
        <v>815</v>
      </c>
      <c r="AI1176" s="29" t="s">
        <v>477</v>
      </c>
      <c r="AJ1176" s="28" t="s">
        <v>798</v>
      </c>
      <c r="AK1176" s="29" t="s">
        <v>477</v>
      </c>
      <c r="AL1176" s="29" t="s">
        <v>477</v>
      </c>
      <c r="AM1176" s="29" t="s">
        <v>477</v>
      </c>
      <c r="AN1176" s="28" t="s">
        <v>799</v>
      </c>
      <c r="AO1176" s="28" t="s">
        <v>800</v>
      </c>
      <c r="AP1176" s="29" t="s">
        <v>477</v>
      </c>
      <c r="AQ1176" s="29" t="s">
        <v>477</v>
      </c>
      <c r="AR1176" s="29" t="s">
        <v>477</v>
      </c>
      <c r="AS1176" s="28" t="s">
        <v>801</v>
      </c>
      <c r="AT1176" s="28" t="s">
        <v>497</v>
      </c>
      <c r="AU1176" s="28" t="s">
        <v>497</v>
      </c>
      <c r="AV1176" s="29" t="s">
        <v>477</v>
      </c>
      <c r="AW1176" s="28" t="s">
        <v>899</v>
      </c>
      <c r="AX1176" s="29" t="s">
        <v>477</v>
      </c>
      <c r="AY1176" s="28" t="s">
        <v>4482</v>
      </c>
      <c r="AZ1176" s="28" t="s">
        <v>497</v>
      </c>
      <c r="BA1176" s="28" t="s">
        <v>1459</v>
      </c>
      <c r="BB1176" s="28" t="s">
        <v>1443</v>
      </c>
    </row>
    <row r="1177" spans="1:54" x14ac:dyDescent="0.4">
      <c r="A1177" s="28" t="s">
        <v>4483</v>
      </c>
      <c r="B1177" s="28" t="s">
        <v>4481</v>
      </c>
      <c r="C1177" s="28" t="s">
        <v>814</v>
      </c>
      <c r="D1177" s="28" t="s">
        <v>783</v>
      </c>
      <c r="E1177" s="28" t="s">
        <v>784</v>
      </c>
      <c r="F1177" s="28" t="s">
        <v>785</v>
      </c>
      <c r="G1177" s="28" t="s">
        <v>786</v>
      </c>
      <c r="H1177" s="28" t="s">
        <v>787</v>
      </c>
      <c r="I1177" s="28" t="s">
        <v>498</v>
      </c>
      <c r="J1177" s="28" t="s">
        <v>788</v>
      </c>
      <c r="K1177" s="28" t="s">
        <v>789</v>
      </c>
      <c r="L1177" s="28" t="s">
        <v>790</v>
      </c>
      <c r="M1177" s="29" t="s">
        <v>477</v>
      </c>
      <c r="N1177" s="29" t="s">
        <v>477</v>
      </c>
      <c r="O1177" s="29" t="s">
        <v>477</v>
      </c>
      <c r="P1177" s="29" t="s">
        <v>477</v>
      </c>
      <c r="Q1177" s="29" t="s">
        <v>477</v>
      </c>
      <c r="R1177" s="29" t="s">
        <v>477</v>
      </c>
      <c r="S1177" s="29" t="s">
        <v>477</v>
      </c>
      <c r="T1177" s="29" t="s">
        <v>477</v>
      </c>
      <c r="U1177" s="29" t="s">
        <v>477</v>
      </c>
      <c r="V1177" s="29" t="s">
        <v>477</v>
      </c>
      <c r="W1177" s="28" t="s">
        <v>791</v>
      </c>
      <c r="X1177" s="28" t="s">
        <v>792</v>
      </c>
      <c r="Y1177" s="28" t="s">
        <v>793</v>
      </c>
      <c r="Z1177" s="28" t="s">
        <v>794</v>
      </c>
      <c r="AA1177" s="28" t="s">
        <v>795</v>
      </c>
      <c r="AB1177" s="28" t="s">
        <v>796</v>
      </c>
      <c r="AC1177" s="28" t="s">
        <v>797</v>
      </c>
      <c r="AD1177" s="28" t="s">
        <v>505</v>
      </c>
      <c r="AE1177" s="28" t="s">
        <v>4382</v>
      </c>
      <c r="AF1177" s="28" t="s">
        <v>568</v>
      </c>
      <c r="AG1177" s="28" t="s">
        <v>498</v>
      </c>
      <c r="AH1177" s="28" t="s">
        <v>815</v>
      </c>
      <c r="AI1177" s="29" t="s">
        <v>477</v>
      </c>
      <c r="AJ1177" s="28" t="s">
        <v>798</v>
      </c>
      <c r="AK1177" s="29" t="s">
        <v>477</v>
      </c>
      <c r="AL1177" s="29" t="s">
        <v>477</v>
      </c>
      <c r="AM1177" s="29" t="s">
        <v>477</v>
      </c>
      <c r="AN1177" s="28" t="s">
        <v>799</v>
      </c>
      <c r="AO1177" s="28" t="s">
        <v>800</v>
      </c>
      <c r="AP1177" s="29" t="s">
        <v>477</v>
      </c>
      <c r="AQ1177" s="29" t="s">
        <v>477</v>
      </c>
      <c r="AR1177" s="29" t="s">
        <v>477</v>
      </c>
      <c r="AS1177" s="28" t="s">
        <v>801</v>
      </c>
      <c r="AT1177" s="28" t="s">
        <v>497</v>
      </c>
      <c r="AU1177" s="28" t="s">
        <v>497</v>
      </c>
      <c r="AV1177" s="29" t="s">
        <v>477</v>
      </c>
      <c r="AW1177" s="28" t="s">
        <v>1411</v>
      </c>
      <c r="AX1177" s="29" t="s">
        <v>477</v>
      </c>
      <c r="AY1177" s="28" t="s">
        <v>4484</v>
      </c>
      <c r="AZ1177" s="28" t="s">
        <v>497</v>
      </c>
      <c r="BA1177" s="28" t="s">
        <v>1527</v>
      </c>
      <c r="BB1177" s="28" t="s">
        <v>1443</v>
      </c>
    </row>
    <row r="1178" spans="1:54" x14ac:dyDescent="0.4">
      <c r="A1178" s="28" t="s">
        <v>4485</v>
      </c>
      <c r="B1178" s="28" t="s">
        <v>4486</v>
      </c>
      <c r="C1178" s="28" t="s">
        <v>814</v>
      </c>
      <c r="D1178" s="28" t="s">
        <v>783</v>
      </c>
      <c r="E1178" s="28" t="s">
        <v>784</v>
      </c>
      <c r="F1178" s="28" t="s">
        <v>785</v>
      </c>
      <c r="G1178" s="28" t="s">
        <v>786</v>
      </c>
      <c r="H1178" s="28" t="s">
        <v>787</v>
      </c>
      <c r="I1178" s="28" t="s">
        <v>498</v>
      </c>
      <c r="J1178" s="28" t="s">
        <v>788</v>
      </c>
      <c r="K1178" s="28" t="s">
        <v>789</v>
      </c>
      <c r="L1178" s="28" t="s">
        <v>790</v>
      </c>
      <c r="M1178" s="29" t="s">
        <v>477</v>
      </c>
      <c r="N1178" s="29" t="s">
        <v>477</v>
      </c>
      <c r="O1178" s="29" t="s">
        <v>477</v>
      </c>
      <c r="P1178" s="29" t="s">
        <v>477</v>
      </c>
      <c r="Q1178" s="29" t="s">
        <v>477</v>
      </c>
      <c r="R1178" s="29" t="s">
        <v>477</v>
      </c>
      <c r="S1178" s="29" t="s">
        <v>477</v>
      </c>
      <c r="T1178" s="29" t="s">
        <v>477</v>
      </c>
      <c r="U1178" s="29" t="s">
        <v>477</v>
      </c>
      <c r="V1178" s="29" t="s">
        <v>477</v>
      </c>
      <c r="W1178" s="28" t="s">
        <v>791</v>
      </c>
      <c r="X1178" s="28" t="s">
        <v>792</v>
      </c>
      <c r="Y1178" s="28" t="s">
        <v>793</v>
      </c>
      <c r="Z1178" s="28" t="s">
        <v>794</v>
      </c>
      <c r="AA1178" s="28" t="s">
        <v>795</v>
      </c>
      <c r="AB1178" s="28" t="s">
        <v>796</v>
      </c>
      <c r="AC1178" s="28" t="s">
        <v>797</v>
      </c>
      <c r="AD1178" s="28" t="s">
        <v>505</v>
      </c>
      <c r="AE1178" s="28" t="s">
        <v>563</v>
      </c>
      <c r="AF1178" s="28" t="s">
        <v>568</v>
      </c>
      <c r="AG1178" s="28" t="s">
        <v>498</v>
      </c>
      <c r="AH1178" s="28" t="s">
        <v>815</v>
      </c>
      <c r="AI1178" s="29" t="s">
        <v>477</v>
      </c>
      <c r="AJ1178" s="28" t="s">
        <v>798</v>
      </c>
      <c r="AK1178" s="29" t="s">
        <v>477</v>
      </c>
      <c r="AL1178" s="29" t="s">
        <v>477</v>
      </c>
      <c r="AM1178" s="29" t="s">
        <v>477</v>
      </c>
      <c r="AN1178" s="28" t="s">
        <v>799</v>
      </c>
      <c r="AO1178" s="28" t="s">
        <v>800</v>
      </c>
      <c r="AP1178" s="29" t="s">
        <v>477</v>
      </c>
      <c r="AQ1178" s="29" t="s">
        <v>477</v>
      </c>
      <c r="AR1178" s="29" t="s">
        <v>477</v>
      </c>
      <c r="AS1178" s="28" t="s">
        <v>801</v>
      </c>
      <c r="AT1178" s="28" t="s">
        <v>498</v>
      </c>
      <c r="AU1178" s="28" t="s">
        <v>498</v>
      </c>
      <c r="AV1178" s="29" t="s">
        <v>477</v>
      </c>
      <c r="AW1178" s="28" t="s">
        <v>4487</v>
      </c>
      <c r="AX1178" s="29" t="s">
        <v>477</v>
      </c>
      <c r="AY1178" s="28" t="s">
        <v>4488</v>
      </c>
      <c r="AZ1178" s="28" t="s">
        <v>497</v>
      </c>
      <c r="BA1178" s="28" t="s">
        <v>4489</v>
      </c>
      <c r="BB1178" s="28" t="s">
        <v>1443</v>
      </c>
    </row>
    <row r="1179" spans="1:54" x14ac:dyDescent="0.4">
      <c r="A1179" s="28" t="s">
        <v>4490</v>
      </c>
      <c r="B1179" s="28" t="s">
        <v>4491</v>
      </c>
      <c r="C1179" s="28" t="s">
        <v>814</v>
      </c>
      <c r="D1179" s="28" t="s">
        <v>783</v>
      </c>
      <c r="E1179" s="28" t="s">
        <v>784</v>
      </c>
      <c r="F1179" s="28" t="s">
        <v>785</v>
      </c>
      <c r="G1179" s="28" t="s">
        <v>786</v>
      </c>
      <c r="H1179" s="28" t="s">
        <v>787</v>
      </c>
      <c r="I1179" s="28" t="s">
        <v>498</v>
      </c>
      <c r="J1179" s="28" t="s">
        <v>788</v>
      </c>
      <c r="K1179" s="28" t="s">
        <v>789</v>
      </c>
      <c r="L1179" s="28" t="s">
        <v>790</v>
      </c>
      <c r="M1179" s="29" t="s">
        <v>477</v>
      </c>
      <c r="N1179" s="29" t="s">
        <v>477</v>
      </c>
      <c r="O1179" s="29" t="s">
        <v>477</v>
      </c>
      <c r="P1179" s="29" t="s">
        <v>477</v>
      </c>
      <c r="Q1179" s="29" t="s">
        <v>477</v>
      </c>
      <c r="R1179" s="29" t="s">
        <v>477</v>
      </c>
      <c r="S1179" s="29" t="s">
        <v>477</v>
      </c>
      <c r="T1179" s="29" t="s">
        <v>477</v>
      </c>
      <c r="U1179" s="29" t="s">
        <v>477</v>
      </c>
      <c r="V1179" s="29" t="s">
        <v>477</v>
      </c>
      <c r="W1179" s="28" t="s">
        <v>791</v>
      </c>
      <c r="X1179" s="28" t="s">
        <v>792</v>
      </c>
      <c r="Y1179" s="28" t="s">
        <v>793</v>
      </c>
      <c r="Z1179" s="28" t="s">
        <v>794</v>
      </c>
      <c r="AA1179" s="28" t="s">
        <v>795</v>
      </c>
      <c r="AB1179" s="28" t="s">
        <v>796</v>
      </c>
      <c r="AC1179" s="28" t="s">
        <v>797</v>
      </c>
      <c r="AD1179" s="28" t="s">
        <v>505</v>
      </c>
      <c r="AE1179" s="28" t="s">
        <v>563</v>
      </c>
      <c r="AF1179" s="28" t="s">
        <v>568</v>
      </c>
      <c r="AG1179" s="28" t="s">
        <v>498</v>
      </c>
      <c r="AH1179" s="28" t="s">
        <v>815</v>
      </c>
      <c r="AI1179" s="29" t="s">
        <v>477</v>
      </c>
      <c r="AJ1179" s="28" t="s">
        <v>798</v>
      </c>
      <c r="AK1179" s="29" t="s">
        <v>477</v>
      </c>
      <c r="AL1179" s="29" t="s">
        <v>477</v>
      </c>
      <c r="AM1179" s="29" t="s">
        <v>477</v>
      </c>
      <c r="AN1179" s="28" t="s">
        <v>799</v>
      </c>
      <c r="AO1179" s="28" t="s">
        <v>800</v>
      </c>
      <c r="AP1179" s="29" t="s">
        <v>477</v>
      </c>
      <c r="AQ1179" s="29" t="s">
        <v>477</v>
      </c>
      <c r="AR1179" s="29" t="s">
        <v>477</v>
      </c>
      <c r="AS1179" s="28" t="s">
        <v>801</v>
      </c>
      <c r="AT1179" s="28" t="s">
        <v>498</v>
      </c>
      <c r="AU1179" s="28" t="s">
        <v>498</v>
      </c>
      <c r="AV1179" s="29" t="s">
        <v>477</v>
      </c>
      <c r="AW1179" s="28" t="s">
        <v>4492</v>
      </c>
      <c r="AX1179" s="29" t="s">
        <v>477</v>
      </c>
      <c r="AY1179" s="28" t="s">
        <v>4493</v>
      </c>
      <c r="AZ1179" s="28" t="s">
        <v>497</v>
      </c>
      <c r="BA1179" s="28" t="s">
        <v>4494</v>
      </c>
      <c r="BB1179" s="28" t="s">
        <v>1443</v>
      </c>
    </row>
    <row r="1180" spans="1:54" x14ac:dyDescent="0.4">
      <c r="A1180" s="28" t="s">
        <v>4495</v>
      </c>
      <c r="B1180" s="28" t="s">
        <v>4496</v>
      </c>
      <c r="C1180" s="28" t="s">
        <v>814</v>
      </c>
      <c r="D1180" s="28" t="s">
        <v>783</v>
      </c>
      <c r="E1180" s="28" t="s">
        <v>784</v>
      </c>
      <c r="F1180" s="28" t="s">
        <v>785</v>
      </c>
      <c r="G1180" s="28" t="s">
        <v>786</v>
      </c>
      <c r="H1180" s="28" t="s">
        <v>787</v>
      </c>
      <c r="I1180" s="28" t="s">
        <v>498</v>
      </c>
      <c r="J1180" s="28" t="s">
        <v>788</v>
      </c>
      <c r="K1180" s="28" t="s">
        <v>789</v>
      </c>
      <c r="L1180" s="28" t="s">
        <v>790</v>
      </c>
      <c r="M1180" s="29" t="s">
        <v>477</v>
      </c>
      <c r="N1180" s="29" t="s">
        <v>477</v>
      </c>
      <c r="O1180" s="29" t="s">
        <v>477</v>
      </c>
      <c r="P1180" s="29" t="s">
        <v>477</v>
      </c>
      <c r="Q1180" s="29" t="s">
        <v>477</v>
      </c>
      <c r="R1180" s="29" t="s">
        <v>477</v>
      </c>
      <c r="S1180" s="29" t="s">
        <v>477</v>
      </c>
      <c r="T1180" s="29" t="s">
        <v>477</v>
      </c>
      <c r="U1180" s="29" t="s">
        <v>477</v>
      </c>
      <c r="V1180" s="29" t="s">
        <v>477</v>
      </c>
      <c r="W1180" s="28" t="s">
        <v>791</v>
      </c>
      <c r="X1180" s="28" t="s">
        <v>792</v>
      </c>
      <c r="Y1180" s="28" t="s">
        <v>793</v>
      </c>
      <c r="Z1180" s="28" t="s">
        <v>794</v>
      </c>
      <c r="AA1180" s="28" t="s">
        <v>795</v>
      </c>
      <c r="AB1180" s="28" t="s">
        <v>796</v>
      </c>
      <c r="AC1180" s="28" t="s">
        <v>797</v>
      </c>
      <c r="AD1180" s="28" t="s">
        <v>505</v>
      </c>
      <c r="AE1180" s="28" t="s">
        <v>547</v>
      </c>
      <c r="AF1180" s="28" t="s">
        <v>568</v>
      </c>
      <c r="AG1180" s="28" t="s">
        <v>498</v>
      </c>
      <c r="AH1180" s="28" t="s">
        <v>815</v>
      </c>
      <c r="AI1180" s="29" t="s">
        <v>477</v>
      </c>
      <c r="AJ1180" s="28" t="s">
        <v>798</v>
      </c>
      <c r="AK1180" s="29" t="s">
        <v>477</v>
      </c>
      <c r="AL1180" s="29" t="s">
        <v>477</v>
      </c>
      <c r="AM1180" s="29" t="s">
        <v>477</v>
      </c>
      <c r="AN1180" s="28" t="s">
        <v>799</v>
      </c>
      <c r="AO1180" s="28" t="s">
        <v>800</v>
      </c>
      <c r="AP1180" s="29" t="s">
        <v>477</v>
      </c>
      <c r="AQ1180" s="29" t="s">
        <v>477</v>
      </c>
      <c r="AR1180" s="29" t="s">
        <v>477</v>
      </c>
      <c r="AS1180" s="28" t="s">
        <v>801</v>
      </c>
      <c r="AT1180" s="28" t="s">
        <v>497</v>
      </c>
      <c r="AU1180" s="28" t="s">
        <v>498</v>
      </c>
      <c r="AV1180" s="29" t="s">
        <v>477</v>
      </c>
      <c r="AW1180" s="28" t="s">
        <v>4497</v>
      </c>
      <c r="AX1180" s="29" t="s">
        <v>477</v>
      </c>
      <c r="AY1180" s="28" t="s">
        <v>4498</v>
      </c>
      <c r="AZ1180" s="28" t="s">
        <v>497</v>
      </c>
      <c r="BA1180" s="28" t="s">
        <v>4499</v>
      </c>
      <c r="BB1180" s="28" t="s">
        <v>1443</v>
      </c>
    </row>
    <row r="1181" spans="1:54" x14ac:dyDescent="0.4">
      <c r="A1181" s="28" t="s">
        <v>4500</v>
      </c>
      <c r="B1181" s="28" t="s">
        <v>4501</v>
      </c>
      <c r="C1181" s="28" t="s">
        <v>814</v>
      </c>
      <c r="D1181" s="28" t="s">
        <v>783</v>
      </c>
      <c r="E1181" s="28" t="s">
        <v>784</v>
      </c>
      <c r="F1181" s="28" t="s">
        <v>785</v>
      </c>
      <c r="G1181" s="28" t="s">
        <v>786</v>
      </c>
      <c r="H1181" s="28" t="s">
        <v>787</v>
      </c>
      <c r="I1181" s="28" t="s">
        <v>498</v>
      </c>
      <c r="J1181" s="28" t="s">
        <v>788</v>
      </c>
      <c r="K1181" s="28" t="s">
        <v>789</v>
      </c>
      <c r="L1181" s="28" t="s">
        <v>790</v>
      </c>
      <c r="M1181" s="29" t="s">
        <v>477</v>
      </c>
      <c r="N1181" s="29" t="s">
        <v>477</v>
      </c>
      <c r="O1181" s="29" t="s">
        <v>477</v>
      </c>
      <c r="P1181" s="29" t="s">
        <v>477</v>
      </c>
      <c r="Q1181" s="29" t="s">
        <v>477</v>
      </c>
      <c r="R1181" s="29" t="s">
        <v>477</v>
      </c>
      <c r="S1181" s="29" t="s">
        <v>477</v>
      </c>
      <c r="T1181" s="29" t="s">
        <v>477</v>
      </c>
      <c r="U1181" s="29" t="s">
        <v>477</v>
      </c>
      <c r="V1181" s="29" t="s">
        <v>477</v>
      </c>
      <c r="W1181" s="28" t="s">
        <v>791</v>
      </c>
      <c r="X1181" s="28" t="s">
        <v>792</v>
      </c>
      <c r="Y1181" s="28" t="s">
        <v>793</v>
      </c>
      <c r="Z1181" s="28" t="s">
        <v>794</v>
      </c>
      <c r="AA1181" s="28" t="s">
        <v>795</v>
      </c>
      <c r="AB1181" s="28" t="s">
        <v>796</v>
      </c>
      <c r="AC1181" s="28" t="s">
        <v>797</v>
      </c>
      <c r="AD1181" s="28" t="s">
        <v>505</v>
      </c>
      <c r="AE1181" s="28" t="s">
        <v>563</v>
      </c>
      <c r="AF1181" s="28" t="s">
        <v>568</v>
      </c>
      <c r="AG1181" s="28" t="s">
        <v>498</v>
      </c>
      <c r="AH1181" s="28" t="s">
        <v>815</v>
      </c>
      <c r="AI1181" s="29" t="s">
        <v>477</v>
      </c>
      <c r="AJ1181" s="28" t="s">
        <v>798</v>
      </c>
      <c r="AK1181" s="29" t="s">
        <v>477</v>
      </c>
      <c r="AL1181" s="29" t="s">
        <v>477</v>
      </c>
      <c r="AM1181" s="29" t="s">
        <v>477</v>
      </c>
      <c r="AN1181" s="28" t="s">
        <v>799</v>
      </c>
      <c r="AO1181" s="28" t="s">
        <v>800</v>
      </c>
      <c r="AP1181" s="29" t="s">
        <v>477</v>
      </c>
      <c r="AQ1181" s="29" t="s">
        <v>477</v>
      </c>
      <c r="AR1181" s="29" t="s">
        <v>477</v>
      </c>
      <c r="AS1181" s="28" t="s">
        <v>801</v>
      </c>
      <c r="AT1181" s="28" t="s">
        <v>497</v>
      </c>
      <c r="AU1181" s="28" t="s">
        <v>498</v>
      </c>
      <c r="AV1181" s="29" t="s">
        <v>477</v>
      </c>
      <c r="AW1181" s="28" t="s">
        <v>4502</v>
      </c>
      <c r="AX1181" s="29" t="s">
        <v>477</v>
      </c>
      <c r="AY1181" s="28" t="s">
        <v>4503</v>
      </c>
      <c r="AZ1181" s="28" t="s">
        <v>497</v>
      </c>
      <c r="BA1181" s="28" t="s">
        <v>4504</v>
      </c>
      <c r="BB1181" s="28" t="s">
        <v>1443</v>
      </c>
    </row>
    <row r="1182" spans="1:54" x14ac:dyDescent="0.4">
      <c r="A1182" s="28" t="s">
        <v>4505</v>
      </c>
      <c r="B1182" s="28" t="s">
        <v>4506</v>
      </c>
      <c r="C1182" s="28" t="s">
        <v>814</v>
      </c>
      <c r="D1182" s="28" t="s">
        <v>783</v>
      </c>
      <c r="E1182" s="28" t="s">
        <v>784</v>
      </c>
      <c r="F1182" s="28" t="s">
        <v>785</v>
      </c>
      <c r="G1182" s="28" t="s">
        <v>786</v>
      </c>
      <c r="H1182" s="28" t="s">
        <v>787</v>
      </c>
      <c r="I1182" s="28" t="s">
        <v>498</v>
      </c>
      <c r="J1182" s="28" t="s">
        <v>788</v>
      </c>
      <c r="K1182" s="28" t="s">
        <v>789</v>
      </c>
      <c r="L1182" s="28" t="s">
        <v>790</v>
      </c>
      <c r="M1182" s="29" t="s">
        <v>477</v>
      </c>
      <c r="N1182" s="29" t="s">
        <v>477</v>
      </c>
      <c r="O1182" s="29" t="s">
        <v>477</v>
      </c>
      <c r="P1182" s="29" t="s">
        <v>477</v>
      </c>
      <c r="Q1182" s="29" t="s">
        <v>477</v>
      </c>
      <c r="R1182" s="29" t="s">
        <v>477</v>
      </c>
      <c r="S1182" s="29" t="s">
        <v>477</v>
      </c>
      <c r="T1182" s="29" t="s">
        <v>477</v>
      </c>
      <c r="U1182" s="29" t="s">
        <v>477</v>
      </c>
      <c r="V1182" s="29" t="s">
        <v>477</v>
      </c>
      <c r="W1182" s="28" t="s">
        <v>791</v>
      </c>
      <c r="X1182" s="28" t="s">
        <v>792</v>
      </c>
      <c r="Y1182" s="28" t="s">
        <v>793</v>
      </c>
      <c r="Z1182" s="28" t="s">
        <v>794</v>
      </c>
      <c r="AA1182" s="28" t="s">
        <v>795</v>
      </c>
      <c r="AB1182" s="28" t="s">
        <v>796</v>
      </c>
      <c r="AC1182" s="28" t="s">
        <v>797</v>
      </c>
      <c r="AD1182" s="28" t="s">
        <v>505</v>
      </c>
      <c r="AE1182" s="28" t="s">
        <v>563</v>
      </c>
      <c r="AF1182" s="28" t="s">
        <v>568</v>
      </c>
      <c r="AG1182" s="28" t="s">
        <v>498</v>
      </c>
      <c r="AH1182" s="28" t="s">
        <v>815</v>
      </c>
      <c r="AI1182" s="29" t="s">
        <v>477</v>
      </c>
      <c r="AJ1182" s="28" t="s">
        <v>798</v>
      </c>
      <c r="AK1182" s="29" t="s">
        <v>477</v>
      </c>
      <c r="AL1182" s="29" t="s">
        <v>477</v>
      </c>
      <c r="AM1182" s="29" t="s">
        <v>477</v>
      </c>
      <c r="AN1182" s="28" t="s">
        <v>799</v>
      </c>
      <c r="AO1182" s="28" t="s">
        <v>800</v>
      </c>
      <c r="AP1182" s="29" t="s">
        <v>477</v>
      </c>
      <c r="AQ1182" s="29" t="s">
        <v>477</v>
      </c>
      <c r="AR1182" s="29" t="s">
        <v>477</v>
      </c>
      <c r="AS1182" s="28" t="s">
        <v>801</v>
      </c>
      <c r="AT1182" s="28" t="s">
        <v>497</v>
      </c>
      <c r="AU1182" s="28" t="s">
        <v>498</v>
      </c>
      <c r="AV1182" s="29" t="s">
        <v>477</v>
      </c>
      <c r="AW1182" s="28" t="s">
        <v>4507</v>
      </c>
      <c r="AX1182" s="29" t="s">
        <v>477</v>
      </c>
      <c r="AY1182" s="28" t="s">
        <v>4508</v>
      </c>
      <c r="AZ1182" s="28" t="s">
        <v>497</v>
      </c>
      <c r="BA1182" s="28" t="s">
        <v>4509</v>
      </c>
      <c r="BB1182" s="28" t="s">
        <v>1443</v>
      </c>
    </row>
    <row r="1183" spans="1:54" x14ac:dyDescent="0.4">
      <c r="A1183" s="28" t="s">
        <v>4510</v>
      </c>
      <c r="B1183" s="28" t="s">
        <v>4511</v>
      </c>
      <c r="C1183" s="28" t="s">
        <v>814</v>
      </c>
      <c r="D1183" s="28" t="s">
        <v>783</v>
      </c>
      <c r="E1183" s="28" t="s">
        <v>784</v>
      </c>
      <c r="F1183" s="28" t="s">
        <v>785</v>
      </c>
      <c r="G1183" s="28" t="s">
        <v>786</v>
      </c>
      <c r="H1183" s="28" t="s">
        <v>787</v>
      </c>
      <c r="I1183" s="28" t="s">
        <v>498</v>
      </c>
      <c r="J1183" s="28" t="s">
        <v>788</v>
      </c>
      <c r="K1183" s="28" t="s">
        <v>789</v>
      </c>
      <c r="L1183" s="28" t="s">
        <v>790</v>
      </c>
      <c r="M1183" s="29" t="s">
        <v>477</v>
      </c>
      <c r="N1183" s="29" t="s">
        <v>477</v>
      </c>
      <c r="O1183" s="29" t="s">
        <v>477</v>
      </c>
      <c r="P1183" s="29" t="s">
        <v>477</v>
      </c>
      <c r="Q1183" s="29" t="s">
        <v>477</v>
      </c>
      <c r="R1183" s="29" t="s">
        <v>477</v>
      </c>
      <c r="S1183" s="29" t="s">
        <v>477</v>
      </c>
      <c r="T1183" s="29" t="s">
        <v>477</v>
      </c>
      <c r="U1183" s="29" t="s">
        <v>477</v>
      </c>
      <c r="V1183" s="29" t="s">
        <v>477</v>
      </c>
      <c r="W1183" s="28" t="s">
        <v>791</v>
      </c>
      <c r="X1183" s="28" t="s">
        <v>792</v>
      </c>
      <c r="Y1183" s="28" t="s">
        <v>793</v>
      </c>
      <c r="Z1183" s="28" t="s">
        <v>794</v>
      </c>
      <c r="AA1183" s="28" t="s">
        <v>795</v>
      </c>
      <c r="AB1183" s="28" t="s">
        <v>796</v>
      </c>
      <c r="AC1183" s="28" t="s">
        <v>797</v>
      </c>
      <c r="AD1183" s="28" t="s">
        <v>505</v>
      </c>
      <c r="AE1183" s="28" t="s">
        <v>563</v>
      </c>
      <c r="AF1183" s="28" t="s">
        <v>568</v>
      </c>
      <c r="AG1183" s="28" t="s">
        <v>498</v>
      </c>
      <c r="AH1183" s="28" t="s">
        <v>815</v>
      </c>
      <c r="AI1183" s="29" t="s">
        <v>477</v>
      </c>
      <c r="AJ1183" s="28" t="s">
        <v>798</v>
      </c>
      <c r="AK1183" s="29" t="s">
        <v>477</v>
      </c>
      <c r="AL1183" s="29" t="s">
        <v>477</v>
      </c>
      <c r="AM1183" s="29" t="s">
        <v>477</v>
      </c>
      <c r="AN1183" s="28" t="s">
        <v>799</v>
      </c>
      <c r="AO1183" s="28" t="s">
        <v>800</v>
      </c>
      <c r="AP1183" s="29" t="s">
        <v>477</v>
      </c>
      <c r="AQ1183" s="29" t="s">
        <v>477</v>
      </c>
      <c r="AR1183" s="29" t="s">
        <v>477</v>
      </c>
      <c r="AS1183" s="28" t="s">
        <v>801</v>
      </c>
      <c r="AT1183" s="28" t="s">
        <v>497</v>
      </c>
      <c r="AU1183" s="28" t="s">
        <v>498</v>
      </c>
      <c r="AV1183" s="29" t="s">
        <v>477</v>
      </c>
      <c r="AW1183" s="28" t="s">
        <v>4512</v>
      </c>
      <c r="AX1183" s="29" t="s">
        <v>477</v>
      </c>
      <c r="AY1183" s="28" t="s">
        <v>4513</v>
      </c>
      <c r="AZ1183" s="28" t="s">
        <v>497</v>
      </c>
      <c r="BA1183" s="28" t="s">
        <v>4514</v>
      </c>
      <c r="BB1183" s="28" t="s">
        <v>1443</v>
      </c>
    </row>
    <row r="1184" spans="1:54" x14ac:dyDescent="0.4">
      <c r="A1184" s="28" t="s">
        <v>4515</v>
      </c>
      <c r="B1184" s="28" t="s">
        <v>4516</v>
      </c>
      <c r="C1184" s="28" t="s">
        <v>814</v>
      </c>
      <c r="D1184" s="28" t="s">
        <v>783</v>
      </c>
      <c r="E1184" s="28" t="s">
        <v>784</v>
      </c>
      <c r="F1184" s="28" t="s">
        <v>785</v>
      </c>
      <c r="G1184" s="28" t="s">
        <v>786</v>
      </c>
      <c r="H1184" s="28" t="s">
        <v>787</v>
      </c>
      <c r="I1184" s="28" t="s">
        <v>498</v>
      </c>
      <c r="J1184" s="28" t="s">
        <v>788</v>
      </c>
      <c r="K1184" s="28" t="s">
        <v>789</v>
      </c>
      <c r="L1184" s="28" t="s">
        <v>790</v>
      </c>
      <c r="M1184" s="29" t="s">
        <v>477</v>
      </c>
      <c r="N1184" s="29" t="s">
        <v>477</v>
      </c>
      <c r="O1184" s="29" t="s">
        <v>477</v>
      </c>
      <c r="P1184" s="29" t="s">
        <v>477</v>
      </c>
      <c r="Q1184" s="29" t="s">
        <v>477</v>
      </c>
      <c r="R1184" s="29" t="s">
        <v>477</v>
      </c>
      <c r="S1184" s="29" t="s">
        <v>477</v>
      </c>
      <c r="T1184" s="29" t="s">
        <v>477</v>
      </c>
      <c r="U1184" s="29" t="s">
        <v>477</v>
      </c>
      <c r="V1184" s="29" t="s">
        <v>477</v>
      </c>
      <c r="W1184" s="28" t="s">
        <v>791</v>
      </c>
      <c r="X1184" s="28" t="s">
        <v>792</v>
      </c>
      <c r="Y1184" s="28" t="s">
        <v>793</v>
      </c>
      <c r="Z1184" s="28" t="s">
        <v>794</v>
      </c>
      <c r="AA1184" s="28" t="s">
        <v>795</v>
      </c>
      <c r="AB1184" s="28" t="s">
        <v>796</v>
      </c>
      <c r="AC1184" s="28" t="s">
        <v>797</v>
      </c>
      <c r="AD1184" s="28" t="s">
        <v>505</v>
      </c>
      <c r="AE1184" s="28" t="s">
        <v>563</v>
      </c>
      <c r="AF1184" s="28" t="s">
        <v>568</v>
      </c>
      <c r="AG1184" s="28" t="s">
        <v>498</v>
      </c>
      <c r="AH1184" s="28" t="s">
        <v>815</v>
      </c>
      <c r="AI1184" s="29" t="s">
        <v>477</v>
      </c>
      <c r="AJ1184" s="28" t="s">
        <v>798</v>
      </c>
      <c r="AK1184" s="29" t="s">
        <v>477</v>
      </c>
      <c r="AL1184" s="29" t="s">
        <v>477</v>
      </c>
      <c r="AM1184" s="29" t="s">
        <v>477</v>
      </c>
      <c r="AN1184" s="28" t="s">
        <v>799</v>
      </c>
      <c r="AO1184" s="28" t="s">
        <v>800</v>
      </c>
      <c r="AP1184" s="29" t="s">
        <v>477</v>
      </c>
      <c r="AQ1184" s="29" t="s">
        <v>477</v>
      </c>
      <c r="AR1184" s="29" t="s">
        <v>477</v>
      </c>
      <c r="AS1184" s="28" t="s">
        <v>801</v>
      </c>
      <c r="AT1184" s="28" t="s">
        <v>497</v>
      </c>
      <c r="AU1184" s="28" t="s">
        <v>498</v>
      </c>
      <c r="AV1184" s="29" t="s">
        <v>477</v>
      </c>
      <c r="AW1184" s="28" t="s">
        <v>4517</v>
      </c>
      <c r="AX1184" s="29" t="s">
        <v>477</v>
      </c>
      <c r="AY1184" s="28" t="s">
        <v>4518</v>
      </c>
      <c r="AZ1184" s="28" t="s">
        <v>497</v>
      </c>
      <c r="BA1184" s="28" t="s">
        <v>4519</v>
      </c>
      <c r="BB1184" s="28" t="s">
        <v>1443</v>
      </c>
    </row>
    <row r="1185" spans="1:54" x14ac:dyDescent="0.4">
      <c r="A1185" s="28" t="s">
        <v>4520</v>
      </c>
      <c r="B1185" s="28" t="s">
        <v>4521</v>
      </c>
      <c r="C1185" s="28" t="s">
        <v>814</v>
      </c>
      <c r="D1185" s="28" t="s">
        <v>783</v>
      </c>
      <c r="E1185" s="28" t="s">
        <v>784</v>
      </c>
      <c r="F1185" s="28" t="s">
        <v>785</v>
      </c>
      <c r="G1185" s="28" t="s">
        <v>786</v>
      </c>
      <c r="H1185" s="28" t="s">
        <v>787</v>
      </c>
      <c r="I1185" s="28" t="s">
        <v>498</v>
      </c>
      <c r="J1185" s="28" t="s">
        <v>788</v>
      </c>
      <c r="K1185" s="28" t="s">
        <v>789</v>
      </c>
      <c r="L1185" s="28" t="s">
        <v>790</v>
      </c>
      <c r="M1185" s="29" t="s">
        <v>477</v>
      </c>
      <c r="N1185" s="29" t="s">
        <v>477</v>
      </c>
      <c r="O1185" s="29" t="s">
        <v>477</v>
      </c>
      <c r="P1185" s="29" t="s">
        <v>477</v>
      </c>
      <c r="Q1185" s="29" t="s">
        <v>477</v>
      </c>
      <c r="R1185" s="29" t="s">
        <v>477</v>
      </c>
      <c r="S1185" s="29" t="s">
        <v>477</v>
      </c>
      <c r="T1185" s="29" t="s">
        <v>477</v>
      </c>
      <c r="U1185" s="29" t="s">
        <v>477</v>
      </c>
      <c r="V1185" s="29" t="s">
        <v>477</v>
      </c>
      <c r="W1185" s="28" t="s">
        <v>791</v>
      </c>
      <c r="X1185" s="28" t="s">
        <v>792</v>
      </c>
      <c r="Y1185" s="28" t="s">
        <v>793</v>
      </c>
      <c r="Z1185" s="28" t="s">
        <v>794</v>
      </c>
      <c r="AA1185" s="28" t="s">
        <v>795</v>
      </c>
      <c r="AB1185" s="28" t="s">
        <v>796</v>
      </c>
      <c r="AC1185" s="28" t="s">
        <v>797</v>
      </c>
      <c r="AD1185" s="28" t="s">
        <v>505</v>
      </c>
      <c r="AE1185" s="28" t="s">
        <v>563</v>
      </c>
      <c r="AF1185" s="28" t="s">
        <v>568</v>
      </c>
      <c r="AG1185" s="28" t="s">
        <v>498</v>
      </c>
      <c r="AH1185" s="28" t="s">
        <v>815</v>
      </c>
      <c r="AI1185" s="29" t="s">
        <v>477</v>
      </c>
      <c r="AJ1185" s="28" t="s">
        <v>798</v>
      </c>
      <c r="AK1185" s="29" t="s">
        <v>477</v>
      </c>
      <c r="AL1185" s="29" t="s">
        <v>477</v>
      </c>
      <c r="AM1185" s="29" t="s">
        <v>477</v>
      </c>
      <c r="AN1185" s="28" t="s">
        <v>799</v>
      </c>
      <c r="AO1185" s="28" t="s">
        <v>800</v>
      </c>
      <c r="AP1185" s="29" t="s">
        <v>477</v>
      </c>
      <c r="AQ1185" s="29" t="s">
        <v>477</v>
      </c>
      <c r="AR1185" s="29" t="s">
        <v>477</v>
      </c>
      <c r="AS1185" s="28" t="s">
        <v>801</v>
      </c>
      <c r="AT1185" s="28" t="s">
        <v>497</v>
      </c>
      <c r="AU1185" s="28" t="s">
        <v>498</v>
      </c>
      <c r="AV1185" s="29" t="s">
        <v>477</v>
      </c>
      <c r="AW1185" s="28" t="s">
        <v>4522</v>
      </c>
      <c r="AX1185" s="29" t="s">
        <v>477</v>
      </c>
      <c r="AY1185" s="28" t="s">
        <v>4523</v>
      </c>
      <c r="AZ1185" s="28" t="s">
        <v>497</v>
      </c>
      <c r="BA1185" s="28" t="s">
        <v>4524</v>
      </c>
      <c r="BB1185" s="28" t="s">
        <v>1443</v>
      </c>
    </row>
    <row r="1186" spans="1:54" x14ac:dyDescent="0.4">
      <c r="A1186" s="28" t="s">
        <v>4525</v>
      </c>
      <c r="B1186" s="28" t="s">
        <v>4526</v>
      </c>
      <c r="C1186" s="28" t="s">
        <v>814</v>
      </c>
      <c r="D1186" s="28" t="s">
        <v>783</v>
      </c>
      <c r="E1186" s="28" t="s">
        <v>784</v>
      </c>
      <c r="F1186" s="28" t="s">
        <v>785</v>
      </c>
      <c r="G1186" s="28" t="s">
        <v>786</v>
      </c>
      <c r="H1186" s="28" t="s">
        <v>787</v>
      </c>
      <c r="I1186" s="28" t="s">
        <v>833</v>
      </c>
      <c r="J1186" s="28" t="s">
        <v>788</v>
      </c>
      <c r="K1186" s="28" t="s">
        <v>789</v>
      </c>
      <c r="L1186" s="28" t="s">
        <v>790</v>
      </c>
      <c r="M1186" s="29" t="s">
        <v>477</v>
      </c>
      <c r="N1186" s="29" t="s">
        <v>477</v>
      </c>
      <c r="O1186" s="29" t="s">
        <v>477</v>
      </c>
      <c r="P1186" s="29" t="s">
        <v>477</v>
      </c>
      <c r="Q1186" s="29" t="s">
        <v>477</v>
      </c>
      <c r="R1186" s="29" t="s">
        <v>477</v>
      </c>
      <c r="S1186" s="29" t="s">
        <v>477</v>
      </c>
      <c r="T1186" s="29" t="s">
        <v>477</v>
      </c>
      <c r="U1186" s="29" t="s">
        <v>477</v>
      </c>
      <c r="V1186" s="29" t="s">
        <v>477</v>
      </c>
      <c r="W1186" s="28" t="s">
        <v>791</v>
      </c>
      <c r="X1186" s="28" t="s">
        <v>792</v>
      </c>
      <c r="Y1186" s="28" t="s">
        <v>793</v>
      </c>
      <c r="Z1186" s="28" t="s">
        <v>794</v>
      </c>
      <c r="AA1186" s="28" t="s">
        <v>795</v>
      </c>
      <c r="AB1186" s="28" t="s">
        <v>796</v>
      </c>
      <c r="AC1186" s="28" t="s">
        <v>797</v>
      </c>
      <c r="AD1186" s="28" t="s">
        <v>505</v>
      </c>
      <c r="AE1186" s="28" t="s">
        <v>550</v>
      </c>
      <c r="AF1186" s="28" t="s">
        <v>568</v>
      </c>
      <c r="AG1186" s="28" t="s">
        <v>481</v>
      </c>
      <c r="AH1186" s="28" t="s">
        <v>836</v>
      </c>
      <c r="AI1186" s="29" t="s">
        <v>477</v>
      </c>
      <c r="AJ1186" s="28" t="s">
        <v>798</v>
      </c>
      <c r="AK1186" s="29" t="s">
        <v>477</v>
      </c>
      <c r="AL1186" s="29" t="s">
        <v>477</v>
      </c>
      <c r="AM1186" s="29" t="s">
        <v>477</v>
      </c>
      <c r="AN1186" s="28" t="s">
        <v>799</v>
      </c>
      <c r="AO1186" s="28" t="s">
        <v>800</v>
      </c>
      <c r="AP1186" s="29" t="s">
        <v>477</v>
      </c>
      <c r="AQ1186" s="29" t="s">
        <v>477</v>
      </c>
      <c r="AR1186" s="29" t="s">
        <v>477</v>
      </c>
      <c r="AS1186" s="28" t="s">
        <v>801</v>
      </c>
      <c r="AT1186" s="28" t="s">
        <v>497</v>
      </c>
      <c r="AU1186" s="28" t="s">
        <v>498</v>
      </c>
      <c r="AV1186" s="29" t="s">
        <v>477</v>
      </c>
      <c r="AW1186" s="28" t="s">
        <v>4527</v>
      </c>
      <c r="AX1186" s="29" t="s">
        <v>477</v>
      </c>
      <c r="AY1186" s="28" t="s">
        <v>4528</v>
      </c>
      <c r="AZ1186" s="28" t="s">
        <v>497</v>
      </c>
      <c r="BA1186" s="28" t="s">
        <v>4529</v>
      </c>
      <c r="BB1186" s="28" t="s">
        <v>1443</v>
      </c>
    </row>
    <row r="1187" spans="1:54" x14ac:dyDescent="0.4">
      <c r="A1187" s="28" t="s">
        <v>4530</v>
      </c>
      <c r="B1187" s="28" t="s">
        <v>4531</v>
      </c>
      <c r="C1187" s="28" t="s">
        <v>814</v>
      </c>
      <c r="D1187" s="28" t="s">
        <v>783</v>
      </c>
      <c r="E1187" s="28" t="s">
        <v>784</v>
      </c>
      <c r="F1187" s="28" t="s">
        <v>785</v>
      </c>
      <c r="G1187" s="28" t="s">
        <v>786</v>
      </c>
      <c r="H1187" s="28" t="s">
        <v>787</v>
      </c>
      <c r="I1187" s="28" t="s">
        <v>833</v>
      </c>
      <c r="J1187" s="28" t="s">
        <v>788</v>
      </c>
      <c r="K1187" s="28" t="s">
        <v>789</v>
      </c>
      <c r="L1187" s="28" t="s">
        <v>790</v>
      </c>
      <c r="M1187" s="29" t="s">
        <v>477</v>
      </c>
      <c r="N1187" s="29" t="s">
        <v>477</v>
      </c>
      <c r="O1187" s="29" t="s">
        <v>477</v>
      </c>
      <c r="P1187" s="29" t="s">
        <v>477</v>
      </c>
      <c r="Q1187" s="29" t="s">
        <v>477</v>
      </c>
      <c r="R1187" s="29" t="s">
        <v>477</v>
      </c>
      <c r="S1187" s="29" t="s">
        <v>477</v>
      </c>
      <c r="T1187" s="29" t="s">
        <v>477</v>
      </c>
      <c r="U1187" s="29" t="s">
        <v>477</v>
      </c>
      <c r="V1187" s="29" t="s">
        <v>477</v>
      </c>
      <c r="W1187" s="28" t="s">
        <v>791</v>
      </c>
      <c r="X1187" s="28" t="s">
        <v>792</v>
      </c>
      <c r="Y1187" s="28" t="s">
        <v>793</v>
      </c>
      <c r="Z1187" s="28" t="s">
        <v>794</v>
      </c>
      <c r="AA1187" s="28" t="s">
        <v>795</v>
      </c>
      <c r="AB1187" s="28" t="s">
        <v>796</v>
      </c>
      <c r="AC1187" s="28" t="s">
        <v>797</v>
      </c>
      <c r="AD1187" s="28" t="s">
        <v>505</v>
      </c>
      <c r="AE1187" s="28" t="s">
        <v>550</v>
      </c>
      <c r="AF1187" s="28" t="s">
        <v>568</v>
      </c>
      <c r="AG1187" s="28" t="s">
        <v>481</v>
      </c>
      <c r="AH1187" s="28" t="s">
        <v>836</v>
      </c>
      <c r="AI1187" s="29" t="s">
        <v>477</v>
      </c>
      <c r="AJ1187" s="28" t="s">
        <v>798</v>
      </c>
      <c r="AK1187" s="29" t="s">
        <v>477</v>
      </c>
      <c r="AL1187" s="29" t="s">
        <v>477</v>
      </c>
      <c r="AM1187" s="29" t="s">
        <v>477</v>
      </c>
      <c r="AN1187" s="28" t="s">
        <v>799</v>
      </c>
      <c r="AO1187" s="28" t="s">
        <v>800</v>
      </c>
      <c r="AP1187" s="29" t="s">
        <v>477</v>
      </c>
      <c r="AQ1187" s="29" t="s">
        <v>477</v>
      </c>
      <c r="AR1187" s="29" t="s">
        <v>477</v>
      </c>
      <c r="AS1187" s="28" t="s">
        <v>801</v>
      </c>
      <c r="AT1187" s="28" t="s">
        <v>497</v>
      </c>
      <c r="AU1187" s="28" t="s">
        <v>498</v>
      </c>
      <c r="AV1187" s="29" t="s">
        <v>477</v>
      </c>
      <c r="AW1187" s="28" t="s">
        <v>4527</v>
      </c>
      <c r="AX1187" s="29" t="s">
        <v>477</v>
      </c>
      <c r="AY1187" s="28" t="s">
        <v>4532</v>
      </c>
      <c r="AZ1187" s="28" t="s">
        <v>497</v>
      </c>
      <c r="BA1187" s="28" t="s">
        <v>4529</v>
      </c>
      <c r="BB1187" s="28" t="s">
        <v>1443</v>
      </c>
    </row>
    <row r="1188" spans="1:54" x14ac:dyDescent="0.4">
      <c r="A1188" s="28" t="s">
        <v>4533</v>
      </c>
      <c r="B1188" s="28" t="s">
        <v>4534</v>
      </c>
      <c r="C1188" s="28" t="s">
        <v>4535</v>
      </c>
      <c r="D1188" s="28" t="s">
        <v>783</v>
      </c>
      <c r="E1188" s="28" t="s">
        <v>784</v>
      </c>
      <c r="F1188" s="28" t="s">
        <v>785</v>
      </c>
      <c r="G1188" s="28" t="s">
        <v>786</v>
      </c>
      <c r="H1188" s="28" t="s">
        <v>787</v>
      </c>
      <c r="I1188" s="28" t="s">
        <v>497</v>
      </c>
      <c r="J1188" s="28" t="s">
        <v>788</v>
      </c>
      <c r="K1188" s="28" t="s">
        <v>789</v>
      </c>
      <c r="L1188" s="28" t="s">
        <v>790</v>
      </c>
      <c r="M1188" s="29" t="s">
        <v>477</v>
      </c>
      <c r="N1188" s="29" t="s">
        <v>477</v>
      </c>
      <c r="O1188" s="29" t="s">
        <v>477</v>
      </c>
      <c r="P1188" s="29" t="s">
        <v>477</v>
      </c>
      <c r="Q1188" s="29" t="s">
        <v>477</v>
      </c>
      <c r="R1188" s="29" t="s">
        <v>477</v>
      </c>
      <c r="S1188" s="29" t="s">
        <v>477</v>
      </c>
      <c r="T1188" s="29" t="s">
        <v>477</v>
      </c>
      <c r="U1188" s="29" t="s">
        <v>477</v>
      </c>
      <c r="V1188" s="29" t="s">
        <v>477</v>
      </c>
      <c r="W1188" s="28" t="s">
        <v>791</v>
      </c>
      <c r="X1188" s="28" t="s">
        <v>792</v>
      </c>
      <c r="Y1188" s="28" t="s">
        <v>793</v>
      </c>
      <c r="Z1188" s="28" t="s">
        <v>794</v>
      </c>
      <c r="AA1188" s="28" t="s">
        <v>795</v>
      </c>
      <c r="AB1188" s="28" t="s">
        <v>796</v>
      </c>
      <c r="AC1188" s="28" t="s">
        <v>797</v>
      </c>
      <c r="AD1188" s="28" t="s">
        <v>505</v>
      </c>
      <c r="AE1188" s="28" t="s">
        <v>547</v>
      </c>
      <c r="AF1188" s="28" t="s">
        <v>498</v>
      </c>
      <c r="AG1188" s="28" t="s">
        <v>498</v>
      </c>
      <c r="AH1188" s="28" t="s">
        <v>4535</v>
      </c>
      <c r="AI1188" s="29" t="s">
        <v>477</v>
      </c>
      <c r="AJ1188" s="28" t="s">
        <v>798</v>
      </c>
      <c r="AK1188" s="29" t="s">
        <v>477</v>
      </c>
      <c r="AL1188" s="29" t="s">
        <v>477</v>
      </c>
      <c r="AM1188" s="29" t="s">
        <v>477</v>
      </c>
      <c r="AN1188" s="28" t="s">
        <v>799</v>
      </c>
      <c r="AO1188" s="28" t="s">
        <v>800</v>
      </c>
      <c r="AP1188" s="29" t="s">
        <v>477</v>
      </c>
      <c r="AQ1188" s="29" t="s">
        <v>477</v>
      </c>
      <c r="AR1188" s="29" t="s">
        <v>477</v>
      </c>
      <c r="AS1188" s="28" t="s">
        <v>801</v>
      </c>
      <c r="AT1188" s="28" t="s">
        <v>497</v>
      </c>
      <c r="AU1188" s="28" t="s">
        <v>498</v>
      </c>
      <c r="AV1188" s="29" t="s">
        <v>477</v>
      </c>
      <c r="AW1188" s="28" t="s">
        <v>4536</v>
      </c>
      <c r="AX1188" s="29" t="s">
        <v>477</v>
      </c>
      <c r="AY1188" s="28" t="s">
        <v>4537</v>
      </c>
      <c r="AZ1188" s="28" t="s">
        <v>497</v>
      </c>
      <c r="BA1188" s="28" t="s">
        <v>4538</v>
      </c>
      <c r="BB1188" s="28" t="s">
        <v>1443</v>
      </c>
    </row>
    <row r="1189" spans="1:54" x14ac:dyDescent="0.4">
      <c r="A1189" s="28" t="s">
        <v>4539</v>
      </c>
      <c r="B1189" s="28" t="s">
        <v>4534</v>
      </c>
      <c r="C1189" s="28" t="s">
        <v>4535</v>
      </c>
      <c r="D1189" s="28" t="s">
        <v>783</v>
      </c>
      <c r="E1189" s="28" t="s">
        <v>784</v>
      </c>
      <c r="F1189" s="28" t="s">
        <v>785</v>
      </c>
      <c r="G1189" s="28" t="s">
        <v>786</v>
      </c>
      <c r="H1189" s="28" t="s">
        <v>787</v>
      </c>
      <c r="I1189" s="28" t="s">
        <v>497</v>
      </c>
      <c r="J1189" s="28" t="s">
        <v>788</v>
      </c>
      <c r="K1189" s="28" t="s">
        <v>789</v>
      </c>
      <c r="L1189" s="28" t="s">
        <v>790</v>
      </c>
      <c r="M1189" s="29" t="s">
        <v>477</v>
      </c>
      <c r="N1189" s="29" t="s">
        <v>477</v>
      </c>
      <c r="O1189" s="29" t="s">
        <v>477</v>
      </c>
      <c r="P1189" s="29" t="s">
        <v>477</v>
      </c>
      <c r="Q1189" s="29" t="s">
        <v>477</v>
      </c>
      <c r="R1189" s="29" t="s">
        <v>477</v>
      </c>
      <c r="S1189" s="29" t="s">
        <v>477</v>
      </c>
      <c r="T1189" s="29" t="s">
        <v>477</v>
      </c>
      <c r="U1189" s="29" t="s">
        <v>477</v>
      </c>
      <c r="V1189" s="29" t="s">
        <v>477</v>
      </c>
      <c r="W1189" s="28" t="s">
        <v>791</v>
      </c>
      <c r="X1189" s="28" t="s">
        <v>792</v>
      </c>
      <c r="Y1189" s="28" t="s">
        <v>793</v>
      </c>
      <c r="Z1189" s="28" t="s">
        <v>794</v>
      </c>
      <c r="AA1189" s="28" t="s">
        <v>795</v>
      </c>
      <c r="AB1189" s="28" t="s">
        <v>796</v>
      </c>
      <c r="AC1189" s="28" t="s">
        <v>797</v>
      </c>
      <c r="AD1189" s="28" t="s">
        <v>505</v>
      </c>
      <c r="AE1189" s="28" t="s">
        <v>1419</v>
      </c>
      <c r="AF1189" s="28" t="s">
        <v>498</v>
      </c>
      <c r="AG1189" s="28" t="s">
        <v>498</v>
      </c>
      <c r="AH1189" s="28" t="s">
        <v>4535</v>
      </c>
      <c r="AI1189" s="29" t="s">
        <v>477</v>
      </c>
      <c r="AJ1189" s="28" t="s">
        <v>798</v>
      </c>
      <c r="AK1189" s="29" t="s">
        <v>477</v>
      </c>
      <c r="AL1189" s="29" t="s">
        <v>477</v>
      </c>
      <c r="AM1189" s="29" t="s">
        <v>477</v>
      </c>
      <c r="AN1189" s="28" t="s">
        <v>799</v>
      </c>
      <c r="AO1189" s="28" t="s">
        <v>800</v>
      </c>
      <c r="AP1189" s="29" t="s">
        <v>477</v>
      </c>
      <c r="AQ1189" s="29" t="s">
        <v>477</v>
      </c>
      <c r="AR1189" s="29" t="s">
        <v>477</v>
      </c>
      <c r="AS1189" s="28" t="s">
        <v>801</v>
      </c>
      <c r="AT1189" s="28" t="s">
        <v>498</v>
      </c>
      <c r="AU1189" s="28" t="s">
        <v>498</v>
      </c>
      <c r="AV1189" s="29" t="s">
        <v>477</v>
      </c>
      <c r="AW1189" s="28" t="s">
        <v>4540</v>
      </c>
      <c r="AX1189" s="29" t="s">
        <v>477</v>
      </c>
      <c r="AY1189" s="28" t="s">
        <v>4541</v>
      </c>
      <c r="AZ1189" s="28" t="s">
        <v>497</v>
      </c>
      <c r="BA1189" s="28" t="s">
        <v>4542</v>
      </c>
      <c r="BB1189" s="28" t="s">
        <v>1443</v>
      </c>
    </row>
    <row r="1190" spans="1:54" x14ac:dyDescent="0.4">
      <c r="A1190" s="28" t="s">
        <v>4543</v>
      </c>
      <c r="B1190" s="28" t="s">
        <v>4544</v>
      </c>
      <c r="C1190" s="28" t="s">
        <v>814</v>
      </c>
      <c r="D1190" s="28" t="s">
        <v>783</v>
      </c>
      <c r="E1190" s="28" t="s">
        <v>784</v>
      </c>
      <c r="F1190" s="28" t="s">
        <v>785</v>
      </c>
      <c r="G1190" s="28" t="s">
        <v>786</v>
      </c>
      <c r="H1190" s="28" t="s">
        <v>787</v>
      </c>
      <c r="I1190" s="28" t="s">
        <v>833</v>
      </c>
      <c r="J1190" s="28" t="s">
        <v>788</v>
      </c>
      <c r="K1190" s="28" t="s">
        <v>789</v>
      </c>
      <c r="L1190" s="28" t="s">
        <v>790</v>
      </c>
      <c r="M1190" s="29" t="s">
        <v>477</v>
      </c>
      <c r="N1190" s="29" t="s">
        <v>477</v>
      </c>
      <c r="O1190" s="29" t="s">
        <v>477</v>
      </c>
      <c r="P1190" s="29" t="s">
        <v>477</v>
      </c>
      <c r="Q1190" s="29" t="s">
        <v>477</v>
      </c>
      <c r="R1190" s="29" t="s">
        <v>477</v>
      </c>
      <c r="S1190" s="29" t="s">
        <v>477</v>
      </c>
      <c r="T1190" s="29" t="s">
        <v>477</v>
      </c>
      <c r="U1190" s="29" t="s">
        <v>477</v>
      </c>
      <c r="V1190" s="29" t="s">
        <v>477</v>
      </c>
      <c r="W1190" s="28" t="s">
        <v>791</v>
      </c>
      <c r="X1190" s="28" t="s">
        <v>792</v>
      </c>
      <c r="Y1190" s="28" t="s">
        <v>793</v>
      </c>
      <c r="Z1190" s="28" t="s">
        <v>794</v>
      </c>
      <c r="AA1190" s="28" t="s">
        <v>795</v>
      </c>
      <c r="AB1190" s="28" t="s">
        <v>796</v>
      </c>
      <c r="AC1190" s="28" t="s">
        <v>797</v>
      </c>
      <c r="AD1190" s="28" t="s">
        <v>505</v>
      </c>
      <c r="AE1190" s="28" t="s">
        <v>550</v>
      </c>
      <c r="AF1190" s="28" t="s">
        <v>568</v>
      </c>
      <c r="AG1190" s="28" t="s">
        <v>481</v>
      </c>
      <c r="AH1190" s="28" t="s">
        <v>836</v>
      </c>
      <c r="AI1190" s="29" t="s">
        <v>477</v>
      </c>
      <c r="AJ1190" s="28" t="s">
        <v>798</v>
      </c>
      <c r="AK1190" s="29" t="s">
        <v>477</v>
      </c>
      <c r="AL1190" s="29" t="s">
        <v>477</v>
      </c>
      <c r="AM1190" s="29" t="s">
        <v>477</v>
      </c>
      <c r="AN1190" s="28" t="s">
        <v>799</v>
      </c>
      <c r="AO1190" s="28" t="s">
        <v>800</v>
      </c>
      <c r="AP1190" s="29" t="s">
        <v>477</v>
      </c>
      <c r="AQ1190" s="29" t="s">
        <v>477</v>
      </c>
      <c r="AR1190" s="29" t="s">
        <v>477</v>
      </c>
      <c r="AS1190" s="28" t="s">
        <v>801</v>
      </c>
      <c r="AT1190" s="28" t="s">
        <v>498</v>
      </c>
      <c r="AU1190" s="28" t="s">
        <v>498</v>
      </c>
      <c r="AV1190" s="29" t="s">
        <v>477</v>
      </c>
      <c r="AW1190" s="28" t="s">
        <v>4545</v>
      </c>
      <c r="AX1190" s="29" t="s">
        <v>477</v>
      </c>
      <c r="AY1190" s="28" t="s">
        <v>4546</v>
      </c>
      <c r="AZ1190" s="28" t="s">
        <v>497</v>
      </c>
      <c r="BA1190" s="28" t="s">
        <v>4547</v>
      </c>
      <c r="BB1190" s="28" t="s">
        <v>1443</v>
      </c>
    </row>
    <row r="1191" spans="1:54" x14ac:dyDescent="0.4">
      <c r="A1191" s="28" t="s">
        <v>4548</v>
      </c>
      <c r="B1191" s="28" t="s">
        <v>4549</v>
      </c>
      <c r="C1191" s="28" t="s">
        <v>4535</v>
      </c>
      <c r="D1191" s="28" t="s">
        <v>783</v>
      </c>
      <c r="E1191" s="28" t="s">
        <v>784</v>
      </c>
      <c r="F1191" s="28" t="s">
        <v>785</v>
      </c>
      <c r="G1191" s="28" t="s">
        <v>786</v>
      </c>
      <c r="H1191" s="28" t="s">
        <v>787</v>
      </c>
      <c r="I1191" s="28" t="s">
        <v>497</v>
      </c>
      <c r="J1191" s="28" t="s">
        <v>788</v>
      </c>
      <c r="K1191" s="28" t="s">
        <v>789</v>
      </c>
      <c r="L1191" s="28" t="s">
        <v>790</v>
      </c>
      <c r="M1191" s="29" t="s">
        <v>477</v>
      </c>
      <c r="N1191" s="29" t="s">
        <v>477</v>
      </c>
      <c r="O1191" s="29" t="s">
        <v>477</v>
      </c>
      <c r="P1191" s="29" t="s">
        <v>477</v>
      </c>
      <c r="Q1191" s="29" t="s">
        <v>477</v>
      </c>
      <c r="R1191" s="29" t="s">
        <v>477</v>
      </c>
      <c r="S1191" s="29" t="s">
        <v>477</v>
      </c>
      <c r="T1191" s="29" t="s">
        <v>477</v>
      </c>
      <c r="U1191" s="29" t="s">
        <v>477</v>
      </c>
      <c r="V1191" s="29" t="s">
        <v>477</v>
      </c>
      <c r="W1191" s="28" t="s">
        <v>791</v>
      </c>
      <c r="X1191" s="28" t="s">
        <v>792</v>
      </c>
      <c r="Y1191" s="28" t="s">
        <v>793</v>
      </c>
      <c r="Z1191" s="28" t="s">
        <v>794</v>
      </c>
      <c r="AA1191" s="28" t="s">
        <v>795</v>
      </c>
      <c r="AB1191" s="28" t="s">
        <v>796</v>
      </c>
      <c r="AC1191" s="28" t="s">
        <v>797</v>
      </c>
      <c r="AD1191" s="28" t="s">
        <v>505</v>
      </c>
      <c r="AE1191" s="28" t="s">
        <v>547</v>
      </c>
      <c r="AF1191" s="28" t="s">
        <v>498</v>
      </c>
      <c r="AG1191" s="28" t="s">
        <v>498</v>
      </c>
      <c r="AH1191" s="28" t="s">
        <v>4535</v>
      </c>
      <c r="AI1191" s="29" t="s">
        <v>477</v>
      </c>
      <c r="AJ1191" s="28" t="s">
        <v>798</v>
      </c>
      <c r="AK1191" s="29" t="s">
        <v>477</v>
      </c>
      <c r="AL1191" s="29" t="s">
        <v>477</v>
      </c>
      <c r="AM1191" s="29" t="s">
        <v>477</v>
      </c>
      <c r="AN1191" s="28" t="s">
        <v>799</v>
      </c>
      <c r="AO1191" s="28" t="s">
        <v>800</v>
      </c>
      <c r="AP1191" s="29" t="s">
        <v>477</v>
      </c>
      <c r="AQ1191" s="29" t="s">
        <v>477</v>
      </c>
      <c r="AR1191" s="29" t="s">
        <v>477</v>
      </c>
      <c r="AS1191" s="28" t="s">
        <v>801</v>
      </c>
      <c r="AT1191" s="28" t="s">
        <v>497</v>
      </c>
      <c r="AU1191" s="28" t="s">
        <v>498</v>
      </c>
      <c r="AV1191" s="29" t="s">
        <v>477</v>
      </c>
      <c r="AW1191" s="28" t="s">
        <v>4550</v>
      </c>
      <c r="AX1191" s="29" t="s">
        <v>477</v>
      </c>
      <c r="AY1191" s="28" t="s">
        <v>4551</v>
      </c>
      <c r="AZ1191" s="28" t="s">
        <v>497</v>
      </c>
      <c r="BA1191" s="28" t="s">
        <v>4552</v>
      </c>
      <c r="BB1191" s="28" t="s">
        <v>1443</v>
      </c>
    </row>
    <row r="1192" spans="1:54" x14ac:dyDescent="0.4">
      <c r="A1192" s="28" t="s">
        <v>4553</v>
      </c>
      <c r="B1192" s="28" t="s">
        <v>4554</v>
      </c>
      <c r="C1192" s="28" t="s">
        <v>814</v>
      </c>
      <c r="D1192" s="28" t="s">
        <v>783</v>
      </c>
      <c r="E1192" s="28" t="s">
        <v>784</v>
      </c>
      <c r="F1192" s="28" t="s">
        <v>785</v>
      </c>
      <c r="G1192" s="28" t="s">
        <v>786</v>
      </c>
      <c r="H1192" s="28" t="s">
        <v>787</v>
      </c>
      <c r="I1192" s="28" t="s">
        <v>833</v>
      </c>
      <c r="J1192" s="28" t="s">
        <v>788</v>
      </c>
      <c r="K1192" s="28" t="s">
        <v>789</v>
      </c>
      <c r="L1192" s="28" t="s">
        <v>790</v>
      </c>
      <c r="M1192" s="29" t="s">
        <v>477</v>
      </c>
      <c r="N1192" s="29" t="s">
        <v>477</v>
      </c>
      <c r="O1192" s="29" t="s">
        <v>477</v>
      </c>
      <c r="P1192" s="29" t="s">
        <v>477</v>
      </c>
      <c r="Q1192" s="29" t="s">
        <v>477</v>
      </c>
      <c r="R1192" s="29" t="s">
        <v>477</v>
      </c>
      <c r="S1192" s="29" t="s">
        <v>477</v>
      </c>
      <c r="T1192" s="29" t="s">
        <v>477</v>
      </c>
      <c r="U1192" s="29" t="s">
        <v>477</v>
      </c>
      <c r="V1192" s="29" t="s">
        <v>477</v>
      </c>
      <c r="W1192" s="28" t="s">
        <v>791</v>
      </c>
      <c r="X1192" s="28" t="s">
        <v>792</v>
      </c>
      <c r="Y1192" s="28" t="s">
        <v>793</v>
      </c>
      <c r="Z1192" s="28" t="s">
        <v>794</v>
      </c>
      <c r="AA1192" s="28" t="s">
        <v>795</v>
      </c>
      <c r="AB1192" s="28" t="s">
        <v>796</v>
      </c>
      <c r="AC1192" s="28" t="s">
        <v>797</v>
      </c>
      <c r="AD1192" s="28" t="s">
        <v>505</v>
      </c>
      <c r="AE1192" s="28" t="s">
        <v>550</v>
      </c>
      <c r="AF1192" s="28" t="s">
        <v>568</v>
      </c>
      <c r="AG1192" s="28" t="s">
        <v>481</v>
      </c>
      <c r="AH1192" s="28" t="s">
        <v>836</v>
      </c>
      <c r="AI1192" s="29" t="s">
        <v>477</v>
      </c>
      <c r="AJ1192" s="28" t="s">
        <v>798</v>
      </c>
      <c r="AK1192" s="29" t="s">
        <v>477</v>
      </c>
      <c r="AL1192" s="29" t="s">
        <v>477</v>
      </c>
      <c r="AM1192" s="29" t="s">
        <v>477</v>
      </c>
      <c r="AN1192" s="28" t="s">
        <v>799</v>
      </c>
      <c r="AO1192" s="28" t="s">
        <v>800</v>
      </c>
      <c r="AP1192" s="29" t="s">
        <v>477</v>
      </c>
      <c r="AQ1192" s="29" t="s">
        <v>477</v>
      </c>
      <c r="AR1192" s="29" t="s">
        <v>477</v>
      </c>
      <c r="AS1192" s="28" t="s">
        <v>801</v>
      </c>
      <c r="AT1192" s="28" t="s">
        <v>497</v>
      </c>
      <c r="AU1192" s="28" t="s">
        <v>498</v>
      </c>
      <c r="AV1192" s="29" t="s">
        <v>477</v>
      </c>
      <c r="AW1192" s="28" t="s">
        <v>4555</v>
      </c>
      <c r="AX1192" s="29" t="s">
        <v>477</v>
      </c>
      <c r="AY1192" s="28" t="s">
        <v>4556</v>
      </c>
      <c r="AZ1192" s="28" t="s">
        <v>497</v>
      </c>
      <c r="BA1192" s="28" t="s">
        <v>4557</v>
      </c>
      <c r="BB1192" s="28" t="s">
        <v>1443</v>
      </c>
    </row>
    <row r="1193" spans="1:54" x14ac:dyDescent="0.4">
      <c r="A1193" s="28" t="s">
        <v>4558</v>
      </c>
      <c r="B1193" s="28" t="s">
        <v>4554</v>
      </c>
      <c r="C1193" s="28" t="s">
        <v>814</v>
      </c>
      <c r="D1193" s="28" t="s">
        <v>783</v>
      </c>
      <c r="E1193" s="28" t="s">
        <v>784</v>
      </c>
      <c r="F1193" s="28" t="s">
        <v>785</v>
      </c>
      <c r="G1193" s="28" t="s">
        <v>786</v>
      </c>
      <c r="H1193" s="28" t="s">
        <v>787</v>
      </c>
      <c r="I1193" s="28" t="s">
        <v>833</v>
      </c>
      <c r="J1193" s="28" t="s">
        <v>788</v>
      </c>
      <c r="K1193" s="28" t="s">
        <v>789</v>
      </c>
      <c r="L1193" s="28" t="s">
        <v>790</v>
      </c>
      <c r="M1193" s="29" t="s">
        <v>477</v>
      </c>
      <c r="N1193" s="29" t="s">
        <v>477</v>
      </c>
      <c r="O1193" s="29" t="s">
        <v>477</v>
      </c>
      <c r="P1193" s="29" t="s">
        <v>477</v>
      </c>
      <c r="Q1193" s="29" t="s">
        <v>477</v>
      </c>
      <c r="R1193" s="29" t="s">
        <v>477</v>
      </c>
      <c r="S1193" s="29" t="s">
        <v>477</v>
      </c>
      <c r="T1193" s="29" t="s">
        <v>477</v>
      </c>
      <c r="U1193" s="29" t="s">
        <v>477</v>
      </c>
      <c r="V1193" s="29" t="s">
        <v>477</v>
      </c>
      <c r="W1193" s="28" t="s">
        <v>791</v>
      </c>
      <c r="X1193" s="28" t="s">
        <v>792</v>
      </c>
      <c r="Y1193" s="28" t="s">
        <v>793</v>
      </c>
      <c r="Z1193" s="28" t="s">
        <v>794</v>
      </c>
      <c r="AA1193" s="28" t="s">
        <v>795</v>
      </c>
      <c r="AB1193" s="28" t="s">
        <v>796</v>
      </c>
      <c r="AC1193" s="28" t="s">
        <v>797</v>
      </c>
      <c r="AD1193" s="28" t="s">
        <v>505</v>
      </c>
      <c r="AE1193" s="28" t="s">
        <v>550</v>
      </c>
      <c r="AF1193" s="28" t="s">
        <v>568</v>
      </c>
      <c r="AG1193" s="28" t="s">
        <v>481</v>
      </c>
      <c r="AH1193" s="28" t="s">
        <v>836</v>
      </c>
      <c r="AI1193" s="29" t="s">
        <v>477</v>
      </c>
      <c r="AJ1193" s="28" t="s">
        <v>798</v>
      </c>
      <c r="AK1193" s="29" t="s">
        <v>477</v>
      </c>
      <c r="AL1193" s="29" t="s">
        <v>477</v>
      </c>
      <c r="AM1193" s="29" t="s">
        <v>477</v>
      </c>
      <c r="AN1193" s="28" t="s">
        <v>799</v>
      </c>
      <c r="AO1193" s="28" t="s">
        <v>809</v>
      </c>
      <c r="AP1193" s="28" t="s">
        <v>4559</v>
      </c>
      <c r="AQ1193" s="28" t="s">
        <v>471</v>
      </c>
      <c r="AR1193" s="28" t="s">
        <v>473</v>
      </c>
      <c r="AS1193" s="28" t="s">
        <v>801</v>
      </c>
      <c r="AT1193" s="28" t="s">
        <v>498</v>
      </c>
      <c r="AU1193" s="28" t="s">
        <v>498</v>
      </c>
      <c r="AV1193" s="29" t="s">
        <v>477</v>
      </c>
      <c r="AW1193" s="28" t="s">
        <v>4550</v>
      </c>
      <c r="AX1193" s="29" t="s">
        <v>477</v>
      </c>
      <c r="AY1193" s="28" t="s">
        <v>4560</v>
      </c>
      <c r="AZ1193" s="28" t="s">
        <v>497</v>
      </c>
      <c r="BA1193" s="28" t="s">
        <v>4552</v>
      </c>
      <c r="BB1193" s="29" t="s">
        <v>477</v>
      </c>
    </row>
    <row r="1194" spans="1:54" x14ac:dyDescent="0.4">
      <c r="A1194" s="28" t="s">
        <v>4561</v>
      </c>
      <c r="B1194" s="28" t="s">
        <v>4562</v>
      </c>
      <c r="C1194" s="28" t="s">
        <v>814</v>
      </c>
      <c r="D1194" s="28" t="s">
        <v>783</v>
      </c>
      <c r="E1194" s="28" t="s">
        <v>784</v>
      </c>
      <c r="F1194" s="28" t="s">
        <v>785</v>
      </c>
      <c r="G1194" s="28" t="s">
        <v>786</v>
      </c>
      <c r="H1194" s="28" t="s">
        <v>787</v>
      </c>
      <c r="I1194" s="28" t="s">
        <v>833</v>
      </c>
      <c r="J1194" s="28" t="s">
        <v>788</v>
      </c>
      <c r="K1194" s="28" t="s">
        <v>789</v>
      </c>
      <c r="L1194" s="28" t="s">
        <v>790</v>
      </c>
      <c r="M1194" s="29" t="s">
        <v>477</v>
      </c>
      <c r="N1194" s="29" t="s">
        <v>477</v>
      </c>
      <c r="O1194" s="29" t="s">
        <v>477</v>
      </c>
      <c r="P1194" s="29" t="s">
        <v>477</v>
      </c>
      <c r="Q1194" s="29" t="s">
        <v>477</v>
      </c>
      <c r="R1194" s="29" t="s">
        <v>477</v>
      </c>
      <c r="S1194" s="29" t="s">
        <v>477</v>
      </c>
      <c r="T1194" s="29" t="s">
        <v>477</v>
      </c>
      <c r="U1194" s="29" t="s">
        <v>477</v>
      </c>
      <c r="V1194" s="29" t="s">
        <v>477</v>
      </c>
      <c r="W1194" s="28" t="s">
        <v>791</v>
      </c>
      <c r="X1194" s="28" t="s">
        <v>792</v>
      </c>
      <c r="Y1194" s="28" t="s">
        <v>793</v>
      </c>
      <c r="Z1194" s="28" t="s">
        <v>794</v>
      </c>
      <c r="AA1194" s="28" t="s">
        <v>795</v>
      </c>
      <c r="AB1194" s="28" t="s">
        <v>796</v>
      </c>
      <c r="AC1194" s="28" t="s">
        <v>797</v>
      </c>
      <c r="AD1194" s="28" t="s">
        <v>505</v>
      </c>
      <c r="AE1194" s="28" t="s">
        <v>550</v>
      </c>
      <c r="AF1194" s="28" t="s">
        <v>568</v>
      </c>
      <c r="AG1194" s="28" t="s">
        <v>481</v>
      </c>
      <c r="AH1194" s="28" t="s">
        <v>836</v>
      </c>
      <c r="AI1194" s="29" t="s">
        <v>477</v>
      </c>
      <c r="AJ1194" s="28" t="s">
        <v>798</v>
      </c>
      <c r="AK1194" s="29" t="s">
        <v>477</v>
      </c>
      <c r="AL1194" s="29" t="s">
        <v>477</v>
      </c>
      <c r="AM1194" s="29" t="s">
        <v>477</v>
      </c>
      <c r="AN1194" s="28" t="s">
        <v>799</v>
      </c>
      <c r="AO1194" s="28" t="s">
        <v>800</v>
      </c>
      <c r="AP1194" s="29" t="s">
        <v>477</v>
      </c>
      <c r="AQ1194" s="29" t="s">
        <v>477</v>
      </c>
      <c r="AR1194" s="29" t="s">
        <v>477</v>
      </c>
      <c r="AS1194" s="28" t="s">
        <v>801</v>
      </c>
      <c r="AT1194" s="28" t="s">
        <v>497</v>
      </c>
      <c r="AU1194" s="28" t="s">
        <v>498</v>
      </c>
      <c r="AV1194" s="29" t="s">
        <v>477</v>
      </c>
      <c r="AW1194" s="28" t="s">
        <v>4563</v>
      </c>
      <c r="AX1194" s="29" t="s">
        <v>477</v>
      </c>
      <c r="AY1194" s="28" t="s">
        <v>4564</v>
      </c>
      <c r="AZ1194" s="28" t="s">
        <v>497</v>
      </c>
      <c r="BA1194" s="28" t="s">
        <v>4565</v>
      </c>
      <c r="BB1194" s="28" t="s">
        <v>1443</v>
      </c>
    </row>
    <row r="1195" spans="1:54" x14ac:dyDescent="0.4">
      <c r="A1195" s="28" t="s">
        <v>4566</v>
      </c>
      <c r="B1195" s="28" t="s">
        <v>4567</v>
      </c>
      <c r="C1195" s="28" t="s">
        <v>814</v>
      </c>
      <c r="D1195" s="28" t="s">
        <v>783</v>
      </c>
      <c r="E1195" s="28" t="s">
        <v>784</v>
      </c>
      <c r="F1195" s="28" t="s">
        <v>785</v>
      </c>
      <c r="G1195" s="28" t="s">
        <v>786</v>
      </c>
      <c r="H1195" s="28" t="s">
        <v>787</v>
      </c>
      <c r="I1195" s="28" t="s">
        <v>833</v>
      </c>
      <c r="J1195" s="28" t="s">
        <v>788</v>
      </c>
      <c r="K1195" s="28" t="s">
        <v>789</v>
      </c>
      <c r="L1195" s="28" t="s">
        <v>790</v>
      </c>
      <c r="M1195" s="29" t="s">
        <v>477</v>
      </c>
      <c r="N1195" s="29" t="s">
        <v>477</v>
      </c>
      <c r="O1195" s="29" t="s">
        <v>477</v>
      </c>
      <c r="P1195" s="29" t="s">
        <v>477</v>
      </c>
      <c r="Q1195" s="29" t="s">
        <v>477</v>
      </c>
      <c r="R1195" s="29" t="s">
        <v>477</v>
      </c>
      <c r="S1195" s="29" t="s">
        <v>477</v>
      </c>
      <c r="T1195" s="29" t="s">
        <v>477</v>
      </c>
      <c r="U1195" s="29" t="s">
        <v>477</v>
      </c>
      <c r="V1195" s="29" t="s">
        <v>477</v>
      </c>
      <c r="W1195" s="28" t="s">
        <v>791</v>
      </c>
      <c r="X1195" s="28" t="s">
        <v>792</v>
      </c>
      <c r="Y1195" s="28" t="s">
        <v>793</v>
      </c>
      <c r="Z1195" s="28" t="s">
        <v>794</v>
      </c>
      <c r="AA1195" s="28" t="s">
        <v>795</v>
      </c>
      <c r="AB1195" s="28" t="s">
        <v>796</v>
      </c>
      <c r="AC1195" s="28" t="s">
        <v>797</v>
      </c>
      <c r="AD1195" s="28" t="s">
        <v>505</v>
      </c>
      <c r="AE1195" s="28" t="s">
        <v>550</v>
      </c>
      <c r="AF1195" s="28" t="s">
        <v>568</v>
      </c>
      <c r="AG1195" s="28" t="s">
        <v>481</v>
      </c>
      <c r="AH1195" s="28" t="s">
        <v>836</v>
      </c>
      <c r="AI1195" s="29" t="s">
        <v>477</v>
      </c>
      <c r="AJ1195" s="28" t="s">
        <v>798</v>
      </c>
      <c r="AK1195" s="29" t="s">
        <v>477</v>
      </c>
      <c r="AL1195" s="29" t="s">
        <v>477</v>
      </c>
      <c r="AM1195" s="29" t="s">
        <v>477</v>
      </c>
      <c r="AN1195" s="28" t="s">
        <v>799</v>
      </c>
      <c r="AO1195" s="28" t="s">
        <v>800</v>
      </c>
      <c r="AP1195" s="29" t="s">
        <v>477</v>
      </c>
      <c r="AQ1195" s="29" t="s">
        <v>477</v>
      </c>
      <c r="AR1195" s="29" t="s">
        <v>477</v>
      </c>
      <c r="AS1195" s="28" t="s">
        <v>801</v>
      </c>
      <c r="AT1195" s="28" t="s">
        <v>497</v>
      </c>
      <c r="AU1195" s="28" t="s">
        <v>498</v>
      </c>
      <c r="AV1195" s="29" t="s">
        <v>477</v>
      </c>
      <c r="AW1195" s="28" t="s">
        <v>4568</v>
      </c>
      <c r="AX1195" s="29" t="s">
        <v>477</v>
      </c>
      <c r="AY1195" s="28" t="s">
        <v>4569</v>
      </c>
      <c r="AZ1195" s="28" t="s">
        <v>497</v>
      </c>
      <c r="BA1195" s="28" t="s">
        <v>4570</v>
      </c>
      <c r="BB1195" s="28" t="s">
        <v>1443</v>
      </c>
    </row>
    <row r="1196" spans="1:54" x14ac:dyDescent="0.4">
      <c r="A1196" s="28" t="s">
        <v>4571</v>
      </c>
      <c r="B1196" s="28" t="s">
        <v>4572</v>
      </c>
      <c r="C1196" s="28" t="s">
        <v>814</v>
      </c>
      <c r="D1196" s="28" t="s">
        <v>783</v>
      </c>
      <c r="E1196" s="28" t="s">
        <v>784</v>
      </c>
      <c r="F1196" s="28" t="s">
        <v>785</v>
      </c>
      <c r="G1196" s="28" t="s">
        <v>786</v>
      </c>
      <c r="H1196" s="28" t="s">
        <v>787</v>
      </c>
      <c r="I1196" s="28" t="s">
        <v>497</v>
      </c>
      <c r="J1196" s="28" t="s">
        <v>788</v>
      </c>
      <c r="K1196" s="28" t="s">
        <v>789</v>
      </c>
      <c r="L1196" s="28" t="s">
        <v>790</v>
      </c>
      <c r="M1196" s="29" t="s">
        <v>477</v>
      </c>
      <c r="N1196" s="29" t="s">
        <v>477</v>
      </c>
      <c r="O1196" s="29" t="s">
        <v>477</v>
      </c>
      <c r="P1196" s="29" t="s">
        <v>477</v>
      </c>
      <c r="Q1196" s="29" t="s">
        <v>477</v>
      </c>
      <c r="R1196" s="29" t="s">
        <v>477</v>
      </c>
      <c r="S1196" s="29" t="s">
        <v>477</v>
      </c>
      <c r="T1196" s="29" t="s">
        <v>477</v>
      </c>
      <c r="U1196" s="29" t="s">
        <v>477</v>
      </c>
      <c r="V1196" s="29" t="s">
        <v>477</v>
      </c>
      <c r="W1196" s="28" t="s">
        <v>791</v>
      </c>
      <c r="X1196" s="28" t="s">
        <v>792</v>
      </c>
      <c r="Y1196" s="28" t="s">
        <v>793</v>
      </c>
      <c r="Z1196" s="28" t="s">
        <v>794</v>
      </c>
      <c r="AA1196" s="28" t="s">
        <v>795</v>
      </c>
      <c r="AB1196" s="28" t="s">
        <v>796</v>
      </c>
      <c r="AC1196" s="28" t="s">
        <v>797</v>
      </c>
      <c r="AD1196" s="28" t="s">
        <v>834</v>
      </c>
      <c r="AE1196" s="28" t="s">
        <v>547</v>
      </c>
      <c r="AF1196" s="29" t="s">
        <v>477</v>
      </c>
      <c r="AG1196" s="29" t="s">
        <v>477</v>
      </c>
      <c r="AH1196" s="28" t="s">
        <v>815</v>
      </c>
      <c r="AI1196" s="29" t="s">
        <v>477</v>
      </c>
      <c r="AJ1196" s="28" t="s">
        <v>798</v>
      </c>
      <c r="AK1196" s="29" t="s">
        <v>477</v>
      </c>
      <c r="AL1196" s="29" t="s">
        <v>477</v>
      </c>
      <c r="AM1196" s="29" t="s">
        <v>477</v>
      </c>
      <c r="AN1196" s="28" t="s">
        <v>799</v>
      </c>
      <c r="AO1196" s="28" t="s">
        <v>800</v>
      </c>
      <c r="AP1196" s="29" t="s">
        <v>477</v>
      </c>
      <c r="AQ1196" s="29" t="s">
        <v>477</v>
      </c>
      <c r="AR1196" s="29" t="s">
        <v>477</v>
      </c>
      <c r="AS1196" s="28" t="s">
        <v>801</v>
      </c>
      <c r="AT1196" s="28" t="s">
        <v>497</v>
      </c>
      <c r="AU1196" s="28" t="s">
        <v>497</v>
      </c>
      <c r="AV1196" s="29" t="s">
        <v>477</v>
      </c>
      <c r="AW1196" s="28" t="s">
        <v>2270</v>
      </c>
      <c r="AX1196" s="29" t="s">
        <v>477</v>
      </c>
      <c r="AY1196" s="28" t="s">
        <v>4573</v>
      </c>
      <c r="AZ1196" s="28" t="s">
        <v>497</v>
      </c>
      <c r="BA1196" s="28" t="s">
        <v>2272</v>
      </c>
      <c r="BB1196" s="28" t="s">
        <v>1443</v>
      </c>
    </row>
    <row r="1197" spans="1:54" x14ac:dyDescent="0.4">
      <c r="A1197" s="28" t="s">
        <v>4574</v>
      </c>
      <c r="B1197" s="28" t="s">
        <v>4575</v>
      </c>
      <c r="C1197" s="28" t="s">
        <v>814</v>
      </c>
      <c r="D1197" s="28" t="s">
        <v>783</v>
      </c>
      <c r="E1197" s="28" t="s">
        <v>784</v>
      </c>
      <c r="F1197" s="28" t="s">
        <v>785</v>
      </c>
      <c r="G1197" s="28" t="s">
        <v>786</v>
      </c>
      <c r="H1197" s="28" t="s">
        <v>787</v>
      </c>
      <c r="I1197" s="28" t="s">
        <v>497</v>
      </c>
      <c r="J1197" s="28" t="s">
        <v>788</v>
      </c>
      <c r="K1197" s="28" t="s">
        <v>789</v>
      </c>
      <c r="L1197" s="28" t="s">
        <v>790</v>
      </c>
      <c r="M1197" s="29" t="s">
        <v>477</v>
      </c>
      <c r="N1197" s="29" t="s">
        <v>477</v>
      </c>
      <c r="O1197" s="29" t="s">
        <v>477</v>
      </c>
      <c r="P1197" s="29" t="s">
        <v>477</v>
      </c>
      <c r="Q1197" s="29" t="s">
        <v>477</v>
      </c>
      <c r="R1197" s="29" t="s">
        <v>477</v>
      </c>
      <c r="S1197" s="29" t="s">
        <v>477</v>
      </c>
      <c r="T1197" s="29" t="s">
        <v>477</v>
      </c>
      <c r="U1197" s="29" t="s">
        <v>477</v>
      </c>
      <c r="V1197" s="29" t="s">
        <v>477</v>
      </c>
      <c r="W1197" s="28" t="s">
        <v>791</v>
      </c>
      <c r="X1197" s="28" t="s">
        <v>792</v>
      </c>
      <c r="Y1197" s="28" t="s">
        <v>793</v>
      </c>
      <c r="Z1197" s="28" t="s">
        <v>794</v>
      </c>
      <c r="AA1197" s="28" t="s">
        <v>795</v>
      </c>
      <c r="AB1197" s="28" t="s">
        <v>796</v>
      </c>
      <c r="AC1197" s="28" t="s">
        <v>797</v>
      </c>
      <c r="AD1197" s="28" t="s">
        <v>834</v>
      </c>
      <c r="AE1197" s="28" t="s">
        <v>547</v>
      </c>
      <c r="AF1197" s="29" t="s">
        <v>477</v>
      </c>
      <c r="AG1197" s="29" t="s">
        <v>477</v>
      </c>
      <c r="AH1197" s="28" t="s">
        <v>815</v>
      </c>
      <c r="AI1197" s="29" t="s">
        <v>477</v>
      </c>
      <c r="AJ1197" s="28" t="s">
        <v>798</v>
      </c>
      <c r="AK1197" s="29" t="s">
        <v>477</v>
      </c>
      <c r="AL1197" s="29" t="s">
        <v>477</v>
      </c>
      <c r="AM1197" s="29" t="s">
        <v>477</v>
      </c>
      <c r="AN1197" s="28" t="s">
        <v>799</v>
      </c>
      <c r="AO1197" s="28" t="s">
        <v>800</v>
      </c>
      <c r="AP1197" s="29" t="s">
        <v>477</v>
      </c>
      <c r="AQ1197" s="29" t="s">
        <v>477</v>
      </c>
      <c r="AR1197" s="29" t="s">
        <v>477</v>
      </c>
      <c r="AS1197" s="28" t="s">
        <v>801</v>
      </c>
      <c r="AT1197" s="28" t="s">
        <v>497</v>
      </c>
      <c r="AU1197" s="28" t="s">
        <v>497</v>
      </c>
      <c r="AV1197" s="29" t="s">
        <v>477</v>
      </c>
      <c r="AW1197" s="28" t="s">
        <v>2279</v>
      </c>
      <c r="AX1197" s="29" t="s">
        <v>477</v>
      </c>
      <c r="AY1197" s="28" t="s">
        <v>4576</v>
      </c>
      <c r="AZ1197" s="28" t="s">
        <v>497</v>
      </c>
      <c r="BA1197" s="28" t="s">
        <v>2281</v>
      </c>
      <c r="BB1197" s="28" t="s">
        <v>1443</v>
      </c>
    </row>
    <row r="1198" spans="1:54" x14ac:dyDescent="0.4">
      <c r="A1198" s="28" t="s">
        <v>4577</v>
      </c>
      <c r="B1198" s="28" t="s">
        <v>4578</v>
      </c>
      <c r="C1198" s="28" t="s">
        <v>814</v>
      </c>
      <c r="D1198" s="28" t="s">
        <v>783</v>
      </c>
      <c r="E1198" s="28" t="s">
        <v>784</v>
      </c>
      <c r="F1198" s="28" t="s">
        <v>785</v>
      </c>
      <c r="G1198" s="28" t="s">
        <v>786</v>
      </c>
      <c r="H1198" s="28" t="s">
        <v>787</v>
      </c>
      <c r="I1198" s="28" t="s">
        <v>497</v>
      </c>
      <c r="J1198" s="28" t="s">
        <v>788</v>
      </c>
      <c r="K1198" s="28" t="s">
        <v>789</v>
      </c>
      <c r="L1198" s="28" t="s">
        <v>790</v>
      </c>
      <c r="M1198" s="29" t="s">
        <v>477</v>
      </c>
      <c r="N1198" s="29" t="s">
        <v>477</v>
      </c>
      <c r="O1198" s="29" t="s">
        <v>477</v>
      </c>
      <c r="P1198" s="29" t="s">
        <v>477</v>
      </c>
      <c r="Q1198" s="29" t="s">
        <v>477</v>
      </c>
      <c r="R1198" s="29" t="s">
        <v>477</v>
      </c>
      <c r="S1198" s="29" t="s">
        <v>477</v>
      </c>
      <c r="T1198" s="29" t="s">
        <v>477</v>
      </c>
      <c r="U1198" s="29" t="s">
        <v>477</v>
      </c>
      <c r="V1198" s="29" t="s">
        <v>477</v>
      </c>
      <c r="W1198" s="28" t="s">
        <v>791</v>
      </c>
      <c r="X1198" s="28" t="s">
        <v>792</v>
      </c>
      <c r="Y1198" s="28" t="s">
        <v>793</v>
      </c>
      <c r="Z1198" s="28" t="s">
        <v>794</v>
      </c>
      <c r="AA1198" s="28" t="s">
        <v>795</v>
      </c>
      <c r="AB1198" s="28" t="s">
        <v>796</v>
      </c>
      <c r="AC1198" s="28" t="s">
        <v>797</v>
      </c>
      <c r="AD1198" s="28" t="s">
        <v>834</v>
      </c>
      <c r="AE1198" s="28" t="s">
        <v>547</v>
      </c>
      <c r="AF1198" s="29" t="s">
        <v>477</v>
      </c>
      <c r="AG1198" s="29" t="s">
        <v>477</v>
      </c>
      <c r="AH1198" s="28" t="s">
        <v>815</v>
      </c>
      <c r="AI1198" s="29" t="s">
        <v>477</v>
      </c>
      <c r="AJ1198" s="28" t="s">
        <v>798</v>
      </c>
      <c r="AK1198" s="29" t="s">
        <v>477</v>
      </c>
      <c r="AL1198" s="29" t="s">
        <v>477</v>
      </c>
      <c r="AM1198" s="29" t="s">
        <v>477</v>
      </c>
      <c r="AN1198" s="28" t="s">
        <v>799</v>
      </c>
      <c r="AO1198" s="28" t="s">
        <v>800</v>
      </c>
      <c r="AP1198" s="29" t="s">
        <v>477</v>
      </c>
      <c r="AQ1198" s="29" t="s">
        <v>477</v>
      </c>
      <c r="AR1198" s="29" t="s">
        <v>477</v>
      </c>
      <c r="AS1198" s="28" t="s">
        <v>801</v>
      </c>
      <c r="AT1198" s="28" t="s">
        <v>497</v>
      </c>
      <c r="AU1198" s="28" t="s">
        <v>497</v>
      </c>
      <c r="AV1198" s="29" t="s">
        <v>477</v>
      </c>
      <c r="AW1198" s="28" t="s">
        <v>2286</v>
      </c>
      <c r="AX1198" s="29" t="s">
        <v>477</v>
      </c>
      <c r="AY1198" s="28" t="s">
        <v>4579</v>
      </c>
      <c r="AZ1198" s="28" t="s">
        <v>497</v>
      </c>
      <c r="BA1198" s="28" t="s">
        <v>2288</v>
      </c>
      <c r="BB1198" s="28" t="s">
        <v>1443</v>
      </c>
    </row>
    <row r="1199" spans="1:54" x14ac:dyDescent="0.4">
      <c r="A1199" s="28" t="s">
        <v>4580</v>
      </c>
      <c r="B1199" s="28" t="s">
        <v>4581</v>
      </c>
      <c r="C1199" s="28" t="s">
        <v>814</v>
      </c>
      <c r="D1199" s="28" t="s">
        <v>783</v>
      </c>
      <c r="E1199" s="28" t="s">
        <v>784</v>
      </c>
      <c r="F1199" s="28" t="s">
        <v>785</v>
      </c>
      <c r="G1199" s="28" t="s">
        <v>786</v>
      </c>
      <c r="H1199" s="28" t="s">
        <v>787</v>
      </c>
      <c r="I1199" s="28" t="s">
        <v>497</v>
      </c>
      <c r="J1199" s="28" t="s">
        <v>788</v>
      </c>
      <c r="K1199" s="28" t="s">
        <v>789</v>
      </c>
      <c r="L1199" s="28" t="s">
        <v>790</v>
      </c>
      <c r="M1199" s="29" t="s">
        <v>477</v>
      </c>
      <c r="N1199" s="29" t="s">
        <v>477</v>
      </c>
      <c r="O1199" s="29" t="s">
        <v>477</v>
      </c>
      <c r="P1199" s="29" t="s">
        <v>477</v>
      </c>
      <c r="Q1199" s="29" t="s">
        <v>477</v>
      </c>
      <c r="R1199" s="29" t="s">
        <v>477</v>
      </c>
      <c r="S1199" s="29" t="s">
        <v>477</v>
      </c>
      <c r="T1199" s="29" t="s">
        <v>477</v>
      </c>
      <c r="U1199" s="29" t="s">
        <v>477</v>
      </c>
      <c r="V1199" s="29" t="s">
        <v>477</v>
      </c>
      <c r="W1199" s="28" t="s">
        <v>791</v>
      </c>
      <c r="X1199" s="28" t="s">
        <v>792</v>
      </c>
      <c r="Y1199" s="28" t="s">
        <v>793</v>
      </c>
      <c r="Z1199" s="28" t="s">
        <v>794</v>
      </c>
      <c r="AA1199" s="28" t="s">
        <v>795</v>
      </c>
      <c r="AB1199" s="28" t="s">
        <v>796</v>
      </c>
      <c r="AC1199" s="28" t="s">
        <v>797</v>
      </c>
      <c r="AD1199" s="28" t="s">
        <v>834</v>
      </c>
      <c r="AE1199" s="28" t="s">
        <v>547</v>
      </c>
      <c r="AF1199" s="29" t="s">
        <v>477</v>
      </c>
      <c r="AG1199" s="29" t="s">
        <v>477</v>
      </c>
      <c r="AH1199" s="28" t="s">
        <v>815</v>
      </c>
      <c r="AI1199" s="29" t="s">
        <v>477</v>
      </c>
      <c r="AJ1199" s="28" t="s">
        <v>798</v>
      </c>
      <c r="AK1199" s="29" t="s">
        <v>477</v>
      </c>
      <c r="AL1199" s="29" t="s">
        <v>477</v>
      </c>
      <c r="AM1199" s="29" t="s">
        <v>477</v>
      </c>
      <c r="AN1199" s="28" t="s">
        <v>799</v>
      </c>
      <c r="AO1199" s="28" t="s">
        <v>800</v>
      </c>
      <c r="AP1199" s="29" t="s">
        <v>477</v>
      </c>
      <c r="AQ1199" s="29" t="s">
        <v>477</v>
      </c>
      <c r="AR1199" s="29" t="s">
        <v>477</v>
      </c>
      <c r="AS1199" s="28" t="s">
        <v>801</v>
      </c>
      <c r="AT1199" s="28" t="s">
        <v>497</v>
      </c>
      <c r="AU1199" s="28" t="s">
        <v>497</v>
      </c>
      <c r="AV1199" s="29" t="s">
        <v>477</v>
      </c>
      <c r="AW1199" s="28" t="s">
        <v>4582</v>
      </c>
      <c r="AX1199" s="29" t="s">
        <v>477</v>
      </c>
      <c r="AY1199" s="28" t="s">
        <v>4583</v>
      </c>
      <c r="AZ1199" s="28" t="s">
        <v>497</v>
      </c>
      <c r="BA1199" s="28" t="s">
        <v>4584</v>
      </c>
      <c r="BB1199" s="28" t="s">
        <v>1443</v>
      </c>
    </row>
    <row r="1200" spans="1:54" x14ac:dyDescent="0.4">
      <c r="A1200" s="28" t="s">
        <v>4585</v>
      </c>
      <c r="B1200" s="28" t="s">
        <v>4586</v>
      </c>
      <c r="C1200" s="28" t="s">
        <v>814</v>
      </c>
      <c r="D1200" s="28" t="s">
        <v>783</v>
      </c>
      <c r="E1200" s="28" t="s">
        <v>784</v>
      </c>
      <c r="F1200" s="28" t="s">
        <v>785</v>
      </c>
      <c r="G1200" s="28" t="s">
        <v>786</v>
      </c>
      <c r="H1200" s="28" t="s">
        <v>787</v>
      </c>
      <c r="I1200" s="28" t="s">
        <v>497</v>
      </c>
      <c r="J1200" s="28" t="s">
        <v>788</v>
      </c>
      <c r="K1200" s="28" t="s">
        <v>789</v>
      </c>
      <c r="L1200" s="28" t="s">
        <v>790</v>
      </c>
      <c r="M1200" s="29" t="s">
        <v>477</v>
      </c>
      <c r="N1200" s="29" t="s">
        <v>477</v>
      </c>
      <c r="O1200" s="29" t="s">
        <v>477</v>
      </c>
      <c r="P1200" s="29" t="s">
        <v>477</v>
      </c>
      <c r="Q1200" s="29" t="s">
        <v>477</v>
      </c>
      <c r="R1200" s="29" t="s">
        <v>477</v>
      </c>
      <c r="S1200" s="29" t="s">
        <v>477</v>
      </c>
      <c r="T1200" s="29" t="s">
        <v>477</v>
      </c>
      <c r="U1200" s="29" t="s">
        <v>477</v>
      </c>
      <c r="V1200" s="29" t="s">
        <v>477</v>
      </c>
      <c r="W1200" s="28" t="s">
        <v>791</v>
      </c>
      <c r="X1200" s="28" t="s">
        <v>792</v>
      </c>
      <c r="Y1200" s="28" t="s">
        <v>793</v>
      </c>
      <c r="Z1200" s="28" t="s">
        <v>794</v>
      </c>
      <c r="AA1200" s="28" t="s">
        <v>795</v>
      </c>
      <c r="AB1200" s="28" t="s">
        <v>796</v>
      </c>
      <c r="AC1200" s="28" t="s">
        <v>797</v>
      </c>
      <c r="AD1200" s="28" t="s">
        <v>834</v>
      </c>
      <c r="AE1200" s="28" t="s">
        <v>547</v>
      </c>
      <c r="AF1200" s="29" t="s">
        <v>477</v>
      </c>
      <c r="AG1200" s="29" t="s">
        <v>477</v>
      </c>
      <c r="AH1200" s="28" t="s">
        <v>815</v>
      </c>
      <c r="AI1200" s="29" t="s">
        <v>477</v>
      </c>
      <c r="AJ1200" s="28" t="s">
        <v>798</v>
      </c>
      <c r="AK1200" s="29" t="s">
        <v>477</v>
      </c>
      <c r="AL1200" s="29" t="s">
        <v>477</v>
      </c>
      <c r="AM1200" s="29" t="s">
        <v>477</v>
      </c>
      <c r="AN1200" s="28" t="s">
        <v>799</v>
      </c>
      <c r="AO1200" s="28" t="s">
        <v>800</v>
      </c>
      <c r="AP1200" s="29" t="s">
        <v>477</v>
      </c>
      <c r="AQ1200" s="29" t="s">
        <v>477</v>
      </c>
      <c r="AR1200" s="29" t="s">
        <v>477</v>
      </c>
      <c r="AS1200" s="28" t="s">
        <v>801</v>
      </c>
      <c r="AT1200" s="28" t="s">
        <v>497</v>
      </c>
      <c r="AU1200" s="28" t="s">
        <v>497</v>
      </c>
      <c r="AV1200" s="29" t="s">
        <v>477</v>
      </c>
      <c r="AW1200" s="28" t="s">
        <v>4587</v>
      </c>
      <c r="AX1200" s="29" t="s">
        <v>477</v>
      </c>
      <c r="AY1200" s="28" t="s">
        <v>4588</v>
      </c>
      <c r="AZ1200" s="28" t="s">
        <v>497</v>
      </c>
      <c r="BA1200" s="28" t="s">
        <v>4589</v>
      </c>
      <c r="BB1200" s="28" t="s">
        <v>1443</v>
      </c>
    </row>
    <row r="1201" spans="1:54" x14ac:dyDescent="0.4">
      <c r="A1201" s="28" t="s">
        <v>4590</v>
      </c>
      <c r="B1201" s="28" t="s">
        <v>4591</v>
      </c>
      <c r="C1201" s="28" t="s">
        <v>814</v>
      </c>
      <c r="D1201" s="28" t="s">
        <v>783</v>
      </c>
      <c r="E1201" s="28" t="s">
        <v>784</v>
      </c>
      <c r="F1201" s="28" t="s">
        <v>785</v>
      </c>
      <c r="G1201" s="28" t="s">
        <v>786</v>
      </c>
      <c r="H1201" s="28" t="s">
        <v>787</v>
      </c>
      <c r="I1201" s="28" t="s">
        <v>497</v>
      </c>
      <c r="J1201" s="28" t="s">
        <v>788</v>
      </c>
      <c r="K1201" s="28" t="s">
        <v>789</v>
      </c>
      <c r="L1201" s="28" t="s">
        <v>790</v>
      </c>
      <c r="M1201" s="29" t="s">
        <v>477</v>
      </c>
      <c r="N1201" s="29" t="s">
        <v>477</v>
      </c>
      <c r="O1201" s="29" t="s">
        <v>477</v>
      </c>
      <c r="P1201" s="29" t="s">
        <v>477</v>
      </c>
      <c r="Q1201" s="29" t="s">
        <v>477</v>
      </c>
      <c r="R1201" s="29" t="s">
        <v>477</v>
      </c>
      <c r="S1201" s="29" t="s">
        <v>477</v>
      </c>
      <c r="T1201" s="29" t="s">
        <v>477</v>
      </c>
      <c r="U1201" s="29" t="s">
        <v>477</v>
      </c>
      <c r="V1201" s="29" t="s">
        <v>477</v>
      </c>
      <c r="W1201" s="28" t="s">
        <v>791</v>
      </c>
      <c r="X1201" s="28" t="s">
        <v>792</v>
      </c>
      <c r="Y1201" s="28" t="s">
        <v>793</v>
      </c>
      <c r="Z1201" s="28" t="s">
        <v>794</v>
      </c>
      <c r="AA1201" s="28" t="s">
        <v>795</v>
      </c>
      <c r="AB1201" s="28" t="s">
        <v>796</v>
      </c>
      <c r="AC1201" s="28" t="s">
        <v>797</v>
      </c>
      <c r="AD1201" s="28" t="s">
        <v>834</v>
      </c>
      <c r="AE1201" s="28" t="s">
        <v>547</v>
      </c>
      <c r="AF1201" s="29" t="s">
        <v>477</v>
      </c>
      <c r="AG1201" s="29" t="s">
        <v>477</v>
      </c>
      <c r="AH1201" s="28" t="s">
        <v>815</v>
      </c>
      <c r="AI1201" s="29" t="s">
        <v>477</v>
      </c>
      <c r="AJ1201" s="28" t="s">
        <v>798</v>
      </c>
      <c r="AK1201" s="29" t="s">
        <v>477</v>
      </c>
      <c r="AL1201" s="29" t="s">
        <v>477</v>
      </c>
      <c r="AM1201" s="29" t="s">
        <v>477</v>
      </c>
      <c r="AN1201" s="28" t="s">
        <v>799</v>
      </c>
      <c r="AO1201" s="28" t="s">
        <v>800</v>
      </c>
      <c r="AP1201" s="29" t="s">
        <v>477</v>
      </c>
      <c r="AQ1201" s="29" t="s">
        <v>477</v>
      </c>
      <c r="AR1201" s="29" t="s">
        <v>477</v>
      </c>
      <c r="AS1201" s="28" t="s">
        <v>801</v>
      </c>
      <c r="AT1201" s="28" t="s">
        <v>497</v>
      </c>
      <c r="AU1201" s="28" t="s">
        <v>497</v>
      </c>
      <c r="AV1201" s="29" t="s">
        <v>477</v>
      </c>
      <c r="AW1201" s="28" t="s">
        <v>1914</v>
      </c>
      <c r="AX1201" s="29" t="s">
        <v>477</v>
      </c>
      <c r="AY1201" s="28" t="s">
        <v>4592</v>
      </c>
      <c r="AZ1201" s="28" t="s">
        <v>497</v>
      </c>
      <c r="BA1201" s="28" t="s">
        <v>1916</v>
      </c>
      <c r="BB1201" s="28" t="s">
        <v>1443</v>
      </c>
    </row>
    <row r="1202" spans="1:54" x14ac:dyDescent="0.4">
      <c r="A1202" s="28" t="s">
        <v>4593</v>
      </c>
      <c r="B1202" s="28" t="s">
        <v>4594</v>
      </c>
      <c r="C1202" s="28" t="s">
        <v>814</v>
      </c>
      <c r="D1202" s="28" t="s">
        <v>783</v>
      </c>
      <c r="E1202" s="28" t="s">
        <v>784</v>
      </c>
      <c r="F1202" s="28" t="s">
        <v>785</v>
      </c>
      <c r="G1202" s="28" t="s">
        <v>786</v>
      </c>
      <c r="H1202" s="28" t="s">
        <v>787</v>
      </c>
      <c r="I1202" s="28" t="s">
        <v>497</v>
      </c>
      <c r="J1202" s="28" t="s">
        <v>788</v>
      </c>
      <c r="K1202" s="28" t="s">
        <v>789</v>
      </c>
      <c r="L1202" s="28" t="s">
        <v>790</v>
      </c>
      <c r="M1202" s="29" t="s">
        <v>477</v>
      </c>
      <c r="N1202" s="29" t="s">
        <v>477</v>
      </c>
      <c r="O1202" s="29" t="s">
        <v>477</v>
      </c>
      <c r="P1202" s="29" t="s">
        <v>477</v>
      </c>
      <c r="Q1202" s="29" t="s">
        <v>477</v>
      </c>
      <c r="R1202" s="29" t="s">
        <v>477</v>
      </c>
      <c r="S1202" s="29" t="s">
        <v>477</v>
      </c>
      <c r="T1202" s="29" t="s">
        <v>477</v>
      </c>
      <c r="U1202" s="29" t="s">
        <v>477</v>
      </c>
      <c r="V1202" s="29" t="s">
        <v>477</v>
      </c>
      <c r="W1202" s="28" t="s">
        <v>791</v>
      </c>
      <c r="X1202" s="28" t="s">
        <v>792</v>
      </c>
      <c r="Y1202" s="28" t="s">
        <v>793</v>
      </c>
      <c r="Z1202" s="28" t="s">
        <v>794</v>
      </c>
      <c r="AA1202" s="28" t="s">
        <v>795</v>
      </c>
      <c r="AB1202" s="28" t="s">
        <v>796</v>
      </c>
      <c r="AC1202" s="28" t="s">
        <v>797</v>
      </c>
      <c r="AD1202" s="28" t="s">
        <v>834</v>
      </c>
      <c r="AE1202" s="28" t="s">
        <v>547</v>
      </c>
      <c r="AF1202" s="29" t="s">
        <v>477</v>
      </c>
      <c r="AG1202" s="29" t="s">
        <v>477</v>
      </c>
      <c r="AH1202" s="28" t="s">
        <v>815</v>
      </c>
      <c r="AI1202" s="29" t="s">
        <v>477</v>
      </c>
      <c r="AJ1202" s="28" t="s">
        <v>798</v>
      </c>
      <c r="AK1202" s="29" t="s">
        <v>477</v>
      </c>
      <c r="AL1202" s="29" t="s">
        <v>477</v>
      </c>
      <c r="AM1202" s="29" t="s">
        <v>477</v>
      </c>
      <c r="AN1202" s="28" t="s">
        <v>799</v>
      </c>
      <c r="AO1202" s="28" t="s">
        <v>800</v>
      </c>
      <c r="AP1202" s="29" t="s">
        <v>477</v>
      </c>
      <c r="AQ1202" s="29" t="s">
        <v>477</v>
      </c>
      <c r="AR1202" s="29" t="s">
        <v>477</v>
      </c>
      <c r="AS1202" s="28" t="s">
        <v>801</v>
      </c>
      <c r="AT1202" s="28" t="s">
        <v>497</v>
      </c>
      <c r="AU1202" s="28" t="s">
        <v>497</v>
      </c>
      <c r="AV1202" s="29" t="s">
        <v>477</v>
      </c>
      <c r="AW1202" s="28" t="s">
        <v>4582</v>
      </c>
      <c r="AX1202" s="29" t="s">
        <v>477</v>
      </c>
      <c r="AY1202" s="28" t="s">
        <v>4595</v>
      </c>
      <c r="AZ1202" s="28" t="s">
        <v>497</v>
      </c>
      <c r="BA1202" s="28" t="s">
        <v>4584</v>
      </c>
      <c r="BB1202" s="28" t="s">
        <v>1443</v>
      </c>
    </row>
    <row r="1203" spans="1:54" x14ac:dyDescent="0.4">
      <c r="A1203" s="28" t="s">
        <v>4596</v>
      </c>
      <c r="B1203" s="28" t="s">
        <v>4597</v>
      </c>
      <c r="C1203" s="28" t="s">
        <v>814</v>
      </c>
      <c r="D1203" s="28" t="s">
        <v>783</v>
      </c>
      <c r="E1203" s="28" t="s">
        <v>784</v>
      </c>
      <c r="F1203" s="28" t="s">
        <v>785</v>
      </c>
      <c r="G1203" s="28" t="s">
        <v>786</v>
      </c>
      <c r="H1203" s="28" t="s">
        <v>787</v>
      </c>
      <c r="I1203" s="28" t="s">
        <v>497</v>
      </c>
      <c r="J1203" s="28" t="s">
        <v>788</v>
      </c>
      <c r="K1203" s="28" t="s">
        <v>789</v>
      </c>
      <c r="L1203" s="28" t="s">
        <v>790</v>
      </c>
      <c r="M1203" s="29" t="s">
        <v>477</v>
      </c>
      <c r="N1203" s="29" t="s">
        <v>477</v>
      </c>
      <c r="O1203" s="29" t="s">
        <v>477</v>
      </c>
      <c r="P1203" s="29" t="s">
        <v>477</v>
      </c>
      <c r="Q1203" s="29" t="s">
        <v>477</v>
      </c>
      <c r="R1203" s="29" t="s">
        <v>477</v>
      </c>
      <c r="S1203" s="29" t="s">
        <v>477</v>
      </c>
      <c r="T1203" s="29" t="s">
        <v>477</v>
      </c>
      <c r="U1203" s="29" t="s">
        <v>477</v>
      </c>
      <c r="V1203" s="29" t="s">
        <v>477</v>
      </c>
      <c r="W1203" s="28" t="s">
        <v>791</v>
      </c>
      <c r="X1203" s="28" t="s">
        <v>792</v>
      </c>
      <c r="Y1203" s="28" t="s">
        <v>793</v>
      </c>
      <c r="Z1203" s="28" t="s">
        <v>794</v>
      </c>
      <c r="AA1203" s="28" t="s">
        <v>795</v>
      </c>
      <c r="AB1203" s="28" t="s">
        <v>796</v>
      </c>
      <c r="AC1203" s="28" t="s">
        <v>797</v>
      </c>
      <c r="AD1203" s="28" t="s">
        <v>834</v>
      </c>
      <c r="AE1203" s="28" t="s">
        <v>547</v>
      </c>
      <c r="AF1203" s="29" t="s">
        <v>477</v>
      </c>
      <c r="AG1203" s="29" t="s">
        <v>477</v>
      </c>
      <c r="AH1203" s="28" t="s">
        <v>815</v>
      </c>
      <c r="AI1203" s="29" t="s">
        <v>477</v>
      </c>
      <c r="AJ1203" s="28" t="s">
        <v>798</v>
      </c>
      <c r="AK1203" s="29" t="s">
        <v>477</v>
      </c>
      <c r="AL1203" s="29" t="s">
        <v>477</v>
      </c>
      <c r="AM1203" s="29" t="s">
        <v>477</v>
      </c>
      <c r="AN1203" s="28" t="s">
        <v>799</v>
      </c>
      <c r="AO1203" s="28" t="s">
        <v>800</v>
      </c>
      <c r="AP1203" s="29" t="s">
        <v>477</v>
      </c>
      <c r="AQ1203" s="29" t="s">
        <v>477</v>
      </c>
      <c r="AR1203" s="29" t="s">
        <v>477</v>
      </c>
      <c r="AS1203" s="28" t="s">
        <v>801</v>
      </c>
      <c r="AT1203" s="28" t="s">
        <v>497</v>
      </c>
      <c r="AU1203" s="28" t="s">
        <v>497</v>
      </c>
      <c r="AV1203" s="29" t="s">
        <v>477</v>
      </c>
      <c r="AW1203" s="28" t="s">
        <v>4598</v>
      </c>
      <c r="AX1203" s="29" t="s">
        <v>477</v>
      </c>
      <c r="AY1203" s="28" t="s">
        <v>4599</v>
      </c>
      <c r="AZ1203" s="28" t="s">
        <v>497</v>
      </c>
      <c r="BA1203" s="28" t="s">
        <v>4600</v>
      </c>
      <c r="BB1203" s="28" t="s">
        <v>1443</v>
      </c>
    </row>
    <row r="1204" spans="1:54" x14ac:dyDescent="0.4">
      <c r="A1204" s="28" t="s">
        <v>4601</v>
      </c>
      <c r="B1204" s="28" t="s">
        <v>4602</v>
      </c>
      <c r="C1204" s="28" t="s">
        <v>814</v>
      </c>
      <c r="D1204" s="28" t="s">
        <v>783</v>
      </c>
      <c r="E1204" s="28" t="s">
        <v>784</v>
      </c>
      <c r="F1204" s="28" t="s">
        <v>785</v>
      </c>
      <c r="G1204" s="28" t="s">
        <v>786</v>
      </c>
      <c r="H1204" s="28" t="s">
        <v>787</v>
      </c>
      <c r="I1204" s="28" t="s">
        <v>497</v>
      </c>
      <c r="J1204" s="28" t="s">
        <v>788</v>
      </c>
      <c r="K1204" s="28" t="s">
        <v>789</v>
      </c>
      <c r="L1204" s="28" t="s">
        <v>790</v>
      </c>
      <c r="M1204" s="29" t="s">
        <v>477</v>
      </c>
      <c r="N1204" s="29" t="s">
        <v>477</v>
      </c>
      <c r="O1204" s="29" t="s">
        <v>477</v>
      </c>
      <c r="P1204" s="29" t="s">
        <v>477</v>
      </c>
      <c r="Q1204" s="29" t="s">
        <v>477</v>
      </c>
      <c r="R1204" s="29" t="s">
        <v>477</v>
      </c>
      <c r="S1204" s="29" t="s">
        <v>477</v>
      </c>
      <c r="T1204" s="29" t="s">
        <v>477</v>
      </c>
      <c r="U1204" s="29" t="s">
        <v>477</v>
      </c>
      <c r="V1204" s="29" t="s">
        <v>477</v>
      </c>
      <c r="W1204" s="28" t="s">
        <v>791</v>
      </c>
      <c r="X1204" s="28" t="s">
        <v>792</v>
      </c>
      <c r="Y1204" s="28" t="s">
        <v>793</v>
      </c>
      <c r="Z1204" s="28" t="s">
        <v>794</v>
      </c>
      <c r="AA1204" s="28" t="s">
        <v>795</v>
      </c>
      <c r="AB1204" s="28" t="s">
        <v>796</v>
      </c>
      <c r="AC1204" s="28" t="s">
        <v>797</v>
      </c>
      <c r="AD1204" s="28" t="s">
        <v>834</v>
      </c>
      <c r="AE1204" s="28" t="s">
        <v>547</v>
      </c>
      <c r="AF1204" s="29" t="s">
        <v>477</v>
      </c>
      <c r="AG1204" s="29" t="s">
        <v>477</v>
      </c>
      <c r="AH1204" s="28" t="s">
        <v>815</v>
      </c>
      <c r="AI1204" s="29" t="s">
        <v>477</v>
      </c>
      <c r="AJ1204" s="28" t="s">
        <v>798</v>
      </c>
      <c r="AK1204" s="29" t="s">
        <v>477</v>
      </c>
      <c r="AL1204" s="29" t="s">
        <v>477</v>
      </c>
      <c r="AM1204" s="29" t="s">
        <v>477</v>
      </c>
      <c r="AN1204" s="28" t="s">
        <v>799</v>
      </c>
      <c r="AO1204" s="28" t="s">
        <v>800</v>
      </c>
      <c r="AP1204" s="29" t="s">
        <v>477</v>
      </c>
      <c r="AQ1204" s="29" t="s">
        <v>477</v>
      </c>
      <c r="AR1204" s="29" t="s">
        <v>477</v>
      </c>
      <c r="AS1204" s="28" t="s">
        <v>801</v>
      </c>
      <c r="AT1204" s="28" t="s">
        <v>497</v>
      </c>
      <c r="AU1204" s="28" t="s">
        <v>497</v>
      </c>
      <c r="AV1204" s="29" t="s">
        <v>477</v>
      </c>
      <c r="AW1204" s="28" t="s">
        <v>2286</v>
      </c>
      <c r="AX1204" s="29" t="s">
        <v>477</v>
      </c>
      <c r="AY1204" s="28" t="s">
        <v>4603</v>
      </c>
      <c r="AZ1204" s="28" t="s">
        <v>497</v>
      </c>
      <c r="BA1204" s="28" t="s">
        <v>2288</v>
      </c>
      <c r="BB1204" s="28" t="s">
        <v>1443</v>
      </c>
    </row>
    <row r="1205" spans="1:54" x14ac:dyDescent="0.4">
      <c r="A1205" s="28" t="s">
        <v>4604</v>
      </c>
      <c r="B1205" s="28" t="s">
        <v>4605</v>
      </c>
      <c r="C1205" s="28" t="s">
        <v>814</v>
      </c>
      <c r="D1205" s="28" t="s">
        <v>783</v>
      </c>
      <c r="E1205" s="28" t="s">
        <v>784</v>
      </c>
      <c r="F1205" s="28" t="s">
        <v>785</v>
      </c>
      <c r="G1205" s="28" t="s">
        <v>786</v>
      </c>
      <c r="H1205" s="28" t="s">
        <v>787</v>
      </c>
      <c r="I1205" s="28" t="s">
        <v>497</v>
      </c>
      <c r="J1205" s="28" t="s">
        <v>788</v>
      </c>
      <c r="K1205" s="28" t="s">
        <v>789</v>
      </c>
      <c r="L1205" s="28" t="s">
        <v>790</v>
      </c>
      <c r="M1205" s="29" t="s">
        <v>477</v>
      </c>
      <c r="N1205" s="29" t="s">
        <v>477</v>
      </c>
      <c r="O1205" s="29" t="s">
        <v>477</v>
      </c>
      <c r="P1205" s="29" t="s">
        <v>477</v>
      </c>
      <c r="Q1205" s="29" t="s">
        <v>477</v>
      </c>
      <c r="R1205" s="29" t="s">
        <v>477</v>
      </c>
      <c r="S1205" s="29" t="s">
        <v>477</v>
      </c>
      <c r="T1205" s="29" t="s">
        <v>477</v>
      </c>
      <c r="U1205" s="29" t="s">
        <v>477</v>
      </c>
      <c r="V1205" s="29" t="s">
        <v>477</v>
      </c>
      <c r="W1205" s="28" t="s">
        <v>791</v>
      </c>
      <c r="X1205" s="28" t="s">
        <v>792</v>
      </c>
      <c r="Y1205" s="28" t="s">
        <v>793</v>
      </c>
      <c r="Z1205" s="28" t="s">
        <v>794</v>
      </c>
      <c r="AA1205" s="28" t="s">
        <v>795</v>
      </c>
      <c r="AB1205" s="28" t="s">
        <v>796</v>
      </c>
      <c r="AC1205" s="28" t="s">
        <v>797</v>
      </c>
      <c r="AD1205" s="28" t="s">
        <v>834</v>
      </c>
      <c r="AE1205" s="28" t="s">
        <v>547</v>
      </c>
      <c r="AF1205" s="29" t="s">
        <v>477</v>
      </c>
      <c r="AG1205" s="29" t="s">
        <v>477</v>
      </c>
      <c r="AH1205" s="28" t="s">
        <v>815</v>
      </c>
      <c r="AI1205" s="29" t="s">
        <v>477</v>
      </c>
      <c r="AJ1205" s="28" t="s">
        <v>798</v>
      </c>
      <c r="AK1205" s="29" t="s">
        <v>477</v>
      </c>
      <c r="AL1205" s="29" t="s">
        <v>477</v>
      </c>
      <c r="AM1205" s="29" t="s">
        <v>477</v>
      </c>
      <c r="AN1205" s="28" t="s">
        <v>799</v>
      </c>
      <c r="AO1205" s="28" t="s">
        <v>800</v>
      </c>
      <c r="AP1205" s="29" t="s">
        <v>477</v>
      </c>
      <c r="AQ1205" s="29" t="s">
        <v>477</v>
      </c>
      <c r="AR1205" s="29" t="s">
        <v>477</v>
      </c>
      <c r="AS1205" s="28" t="s">
        <v>801</v>
      </c>
      <c r="AT1205" s="28" t="s">
        <v>497</v>
      </c>
      <c r="AU1205" s="28" t="s">
        <v>497</v>
      </c>
      <c r="AV1205" s="29" t="s">
        <v>477</v>
      </c>
      <c r="AW1205" s="28" t="s">
        <v>4606</v>
      </c>
      <c r="AX1205" s="29" t="s">
        <v>477</v>
      </c>
      <c r="AY1205" s="28" t="s">
        <v>4607</v>
      </c>
      <c r="AZ1205" s="28" t="s">
        <v>497</v>
      </c>
      <c r="BA1205" s="28" t="s">
        <v>4608</v>
      </c>
      <c r="BB1205" s="28" t="s">
        <v>1443</v>
      </c>
    </row>
    <row r="1206" spans="1:54" x14ac:dyDescent="0.4">
      <c r="A1206" s="28" t="s">
        <v>4609</v>
      </c>
      <c r="B1206" s="28" t="s">
        <v>4610</v>
      </c>
      <c r="C1206" s="28" t="s">
        <v>814</v>
      </c>
      <c r="D1206" s="28" t="s">
        <v>783</v>
      </c>
      <c r="E1206" s="28" t="s">
        <v>784</v>
      </c>
      <c r="F1206" s="28" t="s">
        <v>785</v>
      </c>
      <c r="G1206" s="28" t="s">
        <v>786</v>
      </c>
      <c r="H1206" s="28" t="s">
        <v>787</v>
      </c>
      <c r="I1206" s="28" t="s">
        <v>497</v>
      </c>
      <c r="J1206" s="28" t="s">
        <v>788</v>
      </c>
      <c r="K1206" s="28" t="s">
        <v>789</v>
      </c>
      <c r="L1206" s="28" t="s">
        <v>790</v>
      </c>
      <c r="M1206" s="29" t="s">
        <v>477</v>
      </c>
      <c r="N1206" s="29" t="s">
        <v>477</v>
      </c>
      <c r="O1206" s="29" t="s">
        <v>477</v>
      </c>
      <c r="P1206" s="29" t="s">
        <v>477</v>
      </c>
      <c r="Q1206" s="29" t="s">
        <v>477</v>
      </c>
      <c r="R1206" s="29" t="s">
        <v>477</v>
      </c>
      <c r="S1206" s="29" t="s">
        <v>477</v>
      </c>
      <c r="T1206" s="29" t="s">
        <v>477</v>
      </c>
      <c r="U1206" s="29" t="s">
        <v>477</v>
      </c>
      <c r="V1206" s="29" t="s">
        <v>477</v>
      </c>
      <c r="W1206" s="28" t="s">
        <v>791</v>
      </c>
      <c r="X1206" s="28" t="s">
        <v>792</v>
      </c>
      <c r="Y1206" s="28" t="s">
        <v>793</v>
      </c>
      <c r="Z1206" s="28" t="s">
        <v>794</v>
      </c>
      <c r="AA1206" s="28" t="s">
        <v>795</v>
      </c>
      <c r="AB1206" s="28" t="s">
        <v>796</v>
      </c>
      <c r="AC1206" s="28" t="s">
        <v>797</v>
      </c>
      <c r="AD1206" s="28" t="s">
        <v>834</v>
      </c>
      <c r="AE1206" s="28" t="s">
        <v>547</v>
      </c>
      <c r="AF1206" s="29" t="s">
        <v>477</v>
      </c>
      <c r="AG1206" s="29" t="s">
        <v>477</v>
      </c>
      <c r="AH1206" s="28" t="s">
        <v>815</v>
      </c>
      <c r="AI1206" s="29" t="s">
        <v>477</v>
      </c>
      <c r="AJ1206" s="28" t="s">
        <v>798</v>
      </c>
      <c r="AK1206" s="29" t="s">
        <v>477</v>
      </c>
      <c r="AL1206" s="29" t="s">
        <v>477</v>
      </c>
      <c r="AM1206" s="29" t="s">
        <v>477</v>
      </c>
      <c r="AN1206" s="28" t="s">
        <v>799</v>
      </c>
      <c r="AO1206" s="28" t="s">
        <v>800</v>
      </c>
      <c r="AP1206" s="29" t="s">
        <v>477</v>
      </c>
      <c r="AQ1206" s="29" t="s">
        <v>477</v>
      </c>
      <c r="AR1206" s="29" t="s">
        <v>477</v>
      </c>
      <c r="AS1206" s="28" t="s">
        <v>801</v>
      </c>
      <c r="AT1206" s="28" t="s">
        <v>497</v>
      </c>
      <c r="AU1206" s="28" t="s">
        <v>497</v>
      </c>
      <c r="AV1206" s="29" t="s">
        <v>477</v>
      </c>
      <c r="AW1206" s="28" t="s">
        <v>1883</v>
      </c>
      <c r="AX1206" s="29" t="s">
        <v>477</v>
      </c>
      <c r="AY1206" s="28" t="s">
        <v>4611</v>
      </c>
      <c r="AZ1206" s="28" t="s">
        <v>497</v>
      </c>
      <c r="BA1206" s="28" t="s">
        <v>1885</v>
      </c>
      <c r="BB1206" s="28" t="s">
        <v>1443</v>
      </c>
    </row>
    <row r="1207" spans="1:54" x14ac:dyDescent="0.4">
      <c r="A1207" s="28" t="s">
        <v>4612</v>
      </c>
      <c r="B1207" s="28" t="s">
        <v>4613</v>
      </c>
      <c r="C1207" s="28" t="s">
        <v>814</v>
      </c>
      <c r="D1207" s="28" t="s">
        <v>783</v>
      </c>
      <c r="E1207" s="28" t="s">
        <v>784</v>
      </c>
      <c r="F1207" s="28" t="s">
        <v>785</v>
      </c>
      <c r="G1207" s="28" t="s">
        <v>786</v>
      </c>
      <c r="H1207" s="28" t="s">
        <v>787</v>
      </c>
      <c r="I1207" s="28" t="s">
        <v>497</v>
      </c>
      <c r="J1207" s="28" t="s">
        <v>788</v>
      </c>
      <c r="K1207" s="28" t="s">
        <v>789</v>
      </c>
      <c r="L1207" s="28" t="s">
        <v>790</v>
      </c>
      <c r="M1207" s="29" t="s">
        <v>477</v>
      </c>
      <c r="N1207" s="29" t="s">
        <v>477</v>
      </c>
      <c r="O1207" s="29" t="s">
        <v>477</v>
      </c>
      <c r="P1207" s="29" t="s">
        <v>477</v>
      </c>
      <c r="Q1207" s="29" t="s">
        <v>477</v>
      </c>
      <c r="R1207" s="29" t="s">
        <v>477</v>
      </c>
      <c r="S1207" s="29" t="s">
        <v>477</v>
      </c>
      <c r="T1207" s="29" t="s">
        <v>477</v>
      </c>
      <c r="U1207" s="29" t="s">
        <v>477</v>
      </c>
      <c r="V1207" s="29" t="s">
        <v>477</v>
      </c>
      <c r="W1207" s="28" t="s">
        <v>791</v>
      </c>
      <c r="X1207" s="28" t="s">
        <v>792</v>
      </c>
      <c r="Y1207" s="28" t="s">
        <v>793</v>
      </c>
      <c r="Z1207" s="28" t="s">
        <v>794</v>
      </c>
      <c r="AA1207" s="28" t="s">
        <v>795</v>
      </c>
      <c r="AB1207" s="28" t="s">
        <v>796</v>
      </c>
      <c r="AC1207" s="28" t="s">
        <v>797</v>
      </c>
      <c r="AD1207" s="28" t="s">
        <v>834</v>
      </c>
      <c r="AE1207" s="28" t="s">
        <v>547</v>
      </c>
      <c r="AF1207" s="29" t="s">
        <v>477</v>
      </c>
      <c r="AG1207" s="29" t="s">
        <v>477</v>
      </c>
      <c r="AH1207" s="28" t="s">
        <v>815</v>
      </c>
      <c r="AI1207" s="29" t="s">
        <v>477</v>
      </c>
      <c r="AJ1207" s="28" t="s">
        <v>798</v>
      </c>
      <c r="AK1207" s="29" t="s">
        <v>477</v>
      </c>
      <c r="AL1207" s="29" t="s">
        <v>477</v>
      </c>
      <c r="AM1207" s="29" t="s">
        <v>477</v>
      </c>
      <c r="AN1207" s="28" t="s">
        <v>799</v>
      </c>
      <c r="AO1207" s="28" t="s">
        <v>800</v>
      </c>
      <c r="AP1207" s="29" t="s">
        <v>477</v>
      </c>
      <c r="AQ1207" s="29" t="s">
        <v>477</v>
      </c>
      <c r="AR1207" s="29" t="s">
        <v>477</v>
      </c>
      <c r="AS1207" s="28" t="s">
        <v>801</v>
      </c>
      <c r="AT1207" s="28" t="s">
        <v>497</v>
      </c>
      <c r="AU1207" s="28" t="s">
        <v>497</v>
      </c>
      <c r="AV1207" s="29" t="s">
        <v>477</v>
      </c>
      <c r="AW1207" s="28" t="s">
        <v>4587</v>
      </c>
      <c r="AX1207" s="29" t="s">
        <v>477</v>
      </c>
      <c r="AY1207" s="28" t="s">
        <v>4614</v>
      </c>
      <c r="AZ1207" s="28" t="s">
        <v>497</v>
      </c>
      <c r="BA1207" s="28" t="s">
        <v>4589</v>
      </c>
      <c r="BB1207" s="28" t="s">
        <v>1443</v>
      </c>
    </row>
    <row r="1208" spans="1:54" x14ac:dyDescent="0.4">
      <c r="A1208" s="28" t="s">
        <v>4615</v>
      </c>
      <c r="B1208" s="28" t="s">
        <v>4616</v>
      </c>
      <c r="C1208" s="28" t="s">
        <v>814</v>
      </c>
      <c r="D1208" s="28" t="s">
        <v>783</v>
      </c>
      <c r="E1208" s="28" t="s">
        <v>784</v>
      </c>
      <c r="F1208" s="28" t="s">
        <v>785</v>
      </c>
      <c r="G1208" s="28" t="s">
        <v>786</v>
      </c>
      <c r="H1208" s="28" t="s">
        <v>787</v>
      </c>
      <c r="I1208" s="28" t="s">
        <v>497</v>
      </c>
      <c r="J1208" s="28" t="s">
        <v>788</v>
      </c>
      <c r="K1208" s="28" t="s">
        <v>789</v>
      </c>
      <c r="L1208" s="28" t="s">
        <v>790</v>
      </c>
      <c r="M1208" s="29" t="s">
        <v>477</v>
      </c>
      <c r="N1208" s="29" t="s">
        <v>477</v>
      </c>
      <c r="O1208" s="29" t="s">
        <v>477</v>
      </c>
      <c r="P1208" s="29" t="s">
        <v>477</v>
      </c>
      <c r="Q1208" s="29" t="s">
        <v>477</v>
      </c>
      <c r="R1208" s="29" t="s">
        <v>477</v>
      </c>
      <c r="S1208" s="29" t="s">
        <v>477</v>
      </c>
      <c r="T1208" s="29" t="s">
        <v>477</v>
      </c>
      <c r="U1208" s="29" t="s">
        <v>477</v>
      </c>
      <c r="V1208" s="29" t="s">
        <v>477</v>
      </c>
      <c r="W1208" s="28" t="s">
        <v>791</v>
      </c>
      <c r="X1208" s="28" t="s">
        <v>792</v>
      </c>
      <c r="Y1208" s="28" t="s">
        <v>793</v>
      </c>
      <c r="Z1208" s="28" t="s">
        <v>794</v>
      </c>
      <c r="AA1208" s="28" t="s">
        <v>795</v>
      </c>
      <c r="AB1208" s="28" t="s">
        <v>796</v>
      </c>
      <c r="AC1208" s="28" t="s">
        <v>797</v>
      </c>
      <c r="AD1208" s="28" t="s">
        <v>834</v>
      </c>
      <c r="AE1208" s="28" t="s">
        <v>547</v>
      </c>
      <c r="AF1208" s="29" t="s">
        <v>477</v>
      </c>
      <c r="AG1208" s="29" t="s">
        <v>477</v>
      </c>
      <c r="AH1208" s="28" t="s">
        <v>815</v>
      </c>
      <c r="AI1208" s="29" t="s">
        <v>477</v>
      </c>
      <c r="AJ1208" s="28" t="s">
        <v>798</v>
      </c>
      <c r="AK1208" s="29" t="s">
        <v>477</v>
      </c>
      <c r="AL1208" s="29" t="s">
        <v>477</v>
      </c>
      <c r="AM1208" s="29" t="s">
        <v>477</v>
      </c>
      <c r="AN1208" s="28" t="s">
        <v>799</v>
      </c>
      <c r="AO1208" s="28" t="s">
        <v>800</v>
      </c>
      <c r="AP1208" s="29" t="s">
        <v>477</v>
      </c>
      <c r="AQ1208" s="29" t="s">
        <v>477</v>
      </c>
      <c r="AR1208" s="29" t="s">
        <v>477</v>
      </c>
      <c r="AS1208" s="28" t="s">
        <v>801</v>
      </c>
      <c r="AT1208" s="28" t="s">
        <v>497</v>
      </c>
      <c r="AU1208" s="28" t="s">
        <v>497</v>
      </c>
      <c r="AV1208" s="29" t="s">
        <v>477</v>
      </c>
      <c r="AW1208" s="28" t="s">
        <v>4598</v>
      </c>
      <c r="AX1208" s="29" t="s">
        <v>477</v>
      </c>
      <c r="AY1208" s="28" t="s">
        <v>4617</v>
      </c>
      <c r="AZ1208" s="28" t="s">
        <v>497</v>
      </c>
      <c r="BA1208" s="28" t="s">
        <v>4600</v>
      </c>
      <c r="BB1208" s="28" t="s">
        <v>1443</v>
      </c>
    </row>
    <row r="1209" spans="1:54" x14ac:dyDescent="0.4">
      <c r="A1209" s="28" t="s">
        <v>4618</v>
      </c>
      <c r="B1209" s="28" t="s">
        <v>4619</v>
      </c>
      <c r="C1209" s="28" t="s">
        <v>814</v>
      </c>
      <c r="D1209" s="28" t="s">
        <v>783</v>
      </c>
      <c r="E1209" s="28" t="s">
        <v>784</v>
      </c>
      <c r="F1209" s="28" t="s">
        <v>785</v>
      </c>
      <c r="G1209" s="28" t="s">
        <v>786</v>
      </c>
      <c r="H1209" s="28" t="s">
        <v>787</v>
      </c>
      <c r="I1209" s="28" t="s">
        <v>497</v>
      </c>
      <c r="J1209" s="28" t="s">
        <v>788</v>
      </c>
      <c r="K1209" s="28" t="s">
        <v>789</v>
      </c>
      <c r="L1209" s="28" t="s">
        <v>790</v>
      </c>
      <c r="M1209" s="29" t="s">
        <v>477</v>
      </c>
      <c r="N1209" s="29" t="s">
        <v>477</v>
      </c>
      <c r="O1209" s="29" t="s">
        <v>477</v>
      </c>
      <c r="P1209" s="29" t="s">
        <v>477</v>
      </c>
      <c r="Q1209" s="29" t="s">
        <v>477</v>
      </c>
      <c r="R1209" s="29" t="s">
        <v>477</v>
      </c>
      <c r="S1209" s="29" t="s">
        <v>477</v>
      </c>
      <c r="T1209" s="29" t="s">
        <v>477</v>
      </c>
      <c r="U1209" s="29" t="s">
        <v>477</v>
      </c>
      <c r="V1209" s="29" t="s">
        <v>477</v>
      </c>
      <c r="W1209" s="28" t="s">
        <v>791</v>
      </c>
      <c r="X1209" s="28" t="s">
        <v>792</v>
      </c>
      <c r="Y1209" s="28" t="s">
        <v>793</v>
      </c>
      <c r="Z1209" s="28" t="s">
        <v>794</v>
      </c>
      <c r="AA1209" s="28" t="s">
        <v>795</v>
      </c>
      <c r="AB1209" s="28" t="s">
        <v>796</v>
      </c>
      <c r="AC1209" s="28" t="s">
        <v>797</v>
      </c>
      <c r="AD1209" s="28" t="s">
        <v>834</v>
      </c>
      <c r="AE1209" s="28" t="s">
        <v>547</v>
      </c>
      <c r="AF1209" s="29" t="s">
        <v>477</v>
      </c>
      <c r="AG1209" s="29" t="s">
        <v>477</v>
      </c>
      <c r="AH1209" s="28" t="s">
        <v>815</v>
      </c>
      <c r="AI1209" s="29" t="s">
        <v>477</v>
      </c>
      <c r="AJ1209" s="28" t="s">
        <v>798</v>
      </c>
      <c r="AK1209" s="29" t="s">
        <v>477</v>
      </c>
      <c r="AL1209" s="29" t="s">
        <v>477</v>
      </c>
      <c r="AM1209" s="29" t="s">
        <v>477</v>
      </c>
      <c r="AN1209" s="28" t="s">
        <v>799</v>
      </c>
      <c r="AO1209" s="28" t="s">
        <v>800</v>
      </c>
      <c r="AP1209" s="29" t="s">
        <v>477</v>
      </c>
      <c r="AQ1209" s="29" t="s">
        <v>477</v>
      </c>
      <c r="AR1209" s="29" t="s">
        <v>477</v>
      </c>
      <c r="AS1209" s="28" t="s">
        <v>801</v>
      </c>
      <c r="AT1209" s="28" t="s">
        <v>497</v>
      </c>
      <c r="AU1209" s="28" t="s">
        <v>497</v>
      </c>
      <c r="AV1209" s="29" t="s">
        <v>477</v>
      </c>
      <c r="AW1209" s="28" t="s">
        <v>1906</v>
      </c>
      <c r="AX1209" s="29" t="s">
        <v>477</v>
      </c>
      <c r="AY1209" s="28" t="s">
        <v>4620</v>
      </c>
      <c r="AZ1209" s="28" t="s">
        <v>497</v>
      </c>
      <c r="BA1209" s="28" t="s">
        <v>1908</v>
      </c>
      <c r="BB1209" s="28" t="s">
        <v>1443</v>
      </c>
    </row>
    <row r="1210" spans="1:54" x14ac:dyDescent="0.4">
      <c r="A1210" s="28" t="s">
        <v>4621</v>
      </c>
      <c r="B1210" s="28" t="s">
        <v>4622</v>
      </c>
      <c r="C1210" s="28" t="s">
        <v>814</v>
      </c>
      <c r="D1210" s="28" t="s">
        <v>783</v>
      </c>
      <c r="E1210" s="28" t="s">
        <v>784</v>
      </c>
      <c r="F1210" s="28" t="s">
        <v>785</v>
      </c>
      <c r="G1210" s="28" t="s">
        <v>786</v>
      </c>
      <c r="H1210" s="28" t="s">
        <v>787</v>
      </c>
      <c r="I1210" s="28" t="s">
        <v>497</v>
      </c>
      <c r="J1210" s="28" t="s">
        <v>788</v>
      </c>
      <c r="K1210" s="28" t="s">
        <v>789</v>
      </c>
      <c r="L1210" s="28" t="s">
        <v>790</v>
      </c>
      <c r="M1210" s="29" t="s">
        <v>477</v>
      </c>
      <c r="N1210" s="29" t="s">
        <v>477</v>
      </c>
      <c r="O1210" s="29" t="s">
        <v>477</v>
      </c>
      <c r="P1210" s="29" t="s">
        <v>477</v>
      </c>
      <c r="Q1210" s="29" t="s">
        <v>477</v>
      </c>
      <c r="R1210" s="29" t="s">
        <v>477</v>
      </c>
      <c r="S1210" s="29" t="s">
        <v>477</v>
      </c>
      <c r="T1210" s="29" t="s">
        <v>477</v>
      </c>
      <c r="U1210" s="29" t="s">
        <v>477</v>
      </c>
      <c r="V1210" s="29" t="s">
        <v>477</v>
      </c>
      <c r="W1210" s="28" t="s">
        <v>791</v>
      </c>
      <c r="X1210" s="28" t="s">
        <v>792</v>
      </c>
      <c r="Y1210" s="28" t="s">
        <v>793</v>
      </c>
      <c r="Z1210" s="28" t="s">
        <v>794</v>
      </c>
      <c r="AA1210" s="28" t="s">
        <v>795</v>
      </c>
      <c r="AB1210" s="28" t="s">
        <v>796</v>
      </c>
      <c r="AC1210" s="28" t="s">
        <v>797</v>
      </c>
      <c r="AD1210" s="28" t="s">
        <v>834</v>
      </c>
      <c r="AE1210" s="28" t="s">
        <v>547</v>
      </c>
      <c r="AF1210" s="29" t="s">
        <v>477</v>
      </c>
      <c r="AG1210" s="29" t="s">
        <v>477</v>
      </c>
      <c r="AH1210" s="28" t="s">
        <v>815</v>
      </c>
      <c r="AI1210" s="29" t="s">
        <v>477</v>
      </c>
      <c r="AJ1210" s="28" t="s">
        <v>798</v>
      </c>
      <c r="AK1210" s="29" t="s">
        <v>477</v>
      </c>
      <c r="AL1210" s="29" t="s">
        <v>477</v>
      </c>
      <c r="AM1210" s="29" t="s">
        <v>477</v>
      </c>
      <c r="AN1210" s="28" t="s">
        <v>799</v>
      </c>
      <c r="AO1210" s="28" t="s">
        <v>800</v>
      </c>
      <c r="AP1210" s="29" t="s">
        <v>477</v>
      </c>
      <c r="AQ1210" s="29" t="s">
        <v>477</v>
      </c>
      <c r="AR1210" s="29" t="s">
        <v>477</v>
      </c>
      <c r="AS1210" s="28" t="s">
        <v>801</v>
      </c>
      <c r="AT1210" s="28" t="s">
        <v>497</v>
      </c>
      <c r="AU1210" s="28" t="s">
        <v>497</v>
      </c>
      <c r="AV1210" s="29" t="s">
        <v>477</v>
      </c>
      <c r="AW1210" s="28" t="s">
        <v>1906</v>
      </c>
      <c r="AX1210" s="29" t="s">
        <v>477</v>
      </c>
      <c r="AY1210" s="28" t="s">
        <v>4623</v>
      </c>
      <c r="AZ1210" s="28" t="s">
        <v>497</v>
      </c>
      <c r="BA1210" s="28" t="s">
        <v>1908</v>
      </c>
      <c r="BB1210" s="28" t="s">
        <v>1443</v>
      </c>
    </row>
    <row r="1211" spans="1:54" x14ac:dyDescent="0.4">
      <c r="A1211" s="28" t="s">
        <v>4624</v>
      </c>
      <c r="B1211" s="28" t="s">
        <v>4625</v>
      </c>
      <c r="C1211" s="28" t="s">
        <v>814</v>
      </c>
      <c r="D1211" s="28" t="s">
        <v>783</v>
      </c>
      <c r="E1211" s="28" t="s">
        <v>784</v>
      </c>
      <c r="F1211" s="28" t="s">
        <v>785</v>
      </c>
      <c r="G1211" s="28" t="s">
        <v>786</v>
      </c>
      <c r="H1211" s="28" t="s">
        <v>787</v>
      </c>
      <c r="I1211" s="28" t="s">
        <v>497</v>
      </c>
      <c r="J1211" s="28" t="s">
        <v>788</v>
      </c>
      <c r="K1211" s="28" t="s">
        <v>789</v>
      </c>
      <c r="L1211" s="28" t="s">
        <v>790</v>
      </c>
      <c r="M1211" s="29" t="s">
        <v>477</v>
      </c>
      <c r="N1211" s="29" t="s">
        <v>477</v>
      </c>
      <c r="O1211" s="29" t="s">
        <v>477</v>
      </c>
      <c r="P1211" s="29" t="s">
        <v>477</v>
      </c>
      <c r="Q1211" s="29" t="s">
        <v>477</v>
      </c>
      <c r="R1211" s="29" t="s">
        <v>477</v>
      </c>
      <c r="S1211" s="29" t="s">
        <v>477</v>
      </c>
      <c r="T1211" s="29" t="s">
        <v>477</v>
      </c>
      <c r="U1211" s="29" t="s">
        <v>477</v>
      </c>
      <c r="V1211" s="29" t="s">
        <v>477</v>
      </c>
      <c r="W1211" s="28" t="s">
        <v>791</v>
      </c>
      <c r="X1211" s="28" t="s">
        <v>792</v>
      </c>
      <c r="Y1211" s="28" t="s">
        <v>793</v>
      </c>
      <c r="Z1211" s="28" t="s">
        <v>794</v>
      </c>
      <c r="AA1211" s="28" t="s">
        <v>795</v>
      </c>
      <c r="AB1211" s="28" t="s">
        <v>796</v>
      </c>
      <c r="AC1211" s="28" t="s">
        <v>797</v>
      </c>
      <c r="AD1211" s="28" t="s">
        <v>834</v>
      </c>
      <c r="AE1211" s="28" t="s">
        <v>547</v>
      </c>
      <c r="AF1211" s="29" t="s">
        <v>477</v>
      </c>
      <c r="AG1211" s="29" t="s">
        <v>477</v>
      </c>
      <c r="AH1211" s="28" t="s">
        <v>815</v>
      </c>
      <c r="AI1211" s="29" t="s">
        <v>477</v>
      </c>
      <c r="AJ1211" s="28" t="s">
        <v>798</v>
      </c>
      <c r="AK1211" s="29" t="s">
        <v>477</v>
      </c>
      <c r="AL1211" s="29" t="s">
        <v>477</v>
      </c>
      <c r="AM1211" s="29" t="s">
        <v>477</v>
      </c>
      <c r="AN1211" s="28" t="s">
        <v>799</v>
      </c>
      <c r="AO1211" s="28" t="s">
        <v>800</v>
      </c>
      <c r="AP1211" s="29" t="s">
        <v>477</v>
      </c>
      <c r="AQ1211" s="29" t="s">
        <v>477</v>
      </c>
      <c r="AR1211" s="29" t="s">
        <v>477</v>
      </c>
      <c r="AS1211" s="28" t="s">
        <v>801</v>
      </c>
      <c r="AT1211" s="28" t="s">
        <v>497</v>
      </c>
      <c r="AU1211" s="28" t="s">
        <v>497</v>
      </c>
      <c r="AV1211" s="29" t="s">
        <v>477</v>
      </c>
      <c r="AW1211" s="28" t="s">
        <v>1896</v>
      </c>
      <c r="AX1211" s="29" t="s">
        <v>477</v>
      </c>
      <c r="AY1211" s="28" t="s">
        <v>4626</v>
      </c>
      <c r="AZ1211" s="28" t="s">
        <v>497</v>
      </c>
      <c r="BA1211" s="28" t="s">
        <v>1898</v>
      </c>
      <c r="BB1211" s="28" t="s">
        <v>1443</v>
      </c>
    </row>
    <row r="1212" spans="1:54" x14ac:dyDescent="0.4">
      <c r="A1212" s="28" t="s">
        <v>4627</v>
      </c>
      <c r="B1212" s="28" t="s">
        <v>4628</v>
      </c>
      <c r="C1212" s="28" t="s">
        <v>814</v>
      </c>
      <c r="D1212" s="28" t="s">
        <v>783</v>
      </c>
      <c r="E1212" s="28" t="s">
        <v>784</v>
      </c>
      <c r="F1212" s="28" t="s">
        <v>785</v>
      </c>
      <c r="G1212" s="28" t="s">
        <v>786</v>
      </c>
      <c r="H1212" s="28" t="s">
        <v>787</v>
      </c>
      <c r="I1212" s="28" t="s">
        <v>497</v>
      </c>
      <c r="J1212" s="28" t="s">
        <v>788</v>
      </c>
      <c r="K1212" s="28" t="s">
        <v>789</v>
      </c>
      <c r="L1212" s="28" t="s">
        <v>790</v>
      </c>
      <c r="M1212" s="29" t="s">
        <v>477</v>
      </c>
      <c r="N1212" s="29" t="s">
        <v>477</v>
      </c>
      <c r="O1212" s="29" t="s">
        <v>477</v>
      </c>
      <c r="P1212" s="29" t="s">
        <v>477</v>
      </c>
      <c r="Q1212" s="29" t="s">
        <v>477</v>
      </c>
      <c r="R1212" s="29" t="s">
        <v>477</v>
      </c>
      <c r="S1212" s="29" t="s">
        <v>477</v>
      </c>
      <c r="T1212" s="29" t="s">
        <v>477</v>
      </c>
      <c r="U1212" s="29" t="s">
        <v>477</v>
      </c>
      <c r="V1212" s="29" t="s">
        <v>477</v>
      </c>
      <c r="W1212" s="28" t="s">
        <v>791</v>
      </c>
      <c r="X1212" s="28" t="s">
        <v>792</v>
      </c>
      <c r="Y1212" s="28" t="s">
        <v>793</v>
      </c>
      <c r="Z1212" s="28" t="s">
        <v>794</v>
      </c>
      <c r="AA1212" s="28" t="s">
        <v>795</v>
      </c>
      <c r="AB1212" s="28" t="s">
        <v>796</v>
      </c>
      <c r="AC1212" s="28" t="s">
        <v>797</v>
      </c>
      <c r="AD1212" s="28" t="s">
        <v>834</v>
      </c>
      <c r="AE1212" s="28" t="s">
        <v>547</v>
      </c>
      <c r="AF1212" s="29" t="s">
        <v>477</v>
      </c>
      <c r="AG1212" s="29" t="s">
        <v>477</v>
      </c>
      <c r="AH1212" s="28" t="s">
        <v>815</v>
      </c>
      <c r="AI1212" s="29" t="s">
        <v>477</v>
      </c>
      <c r="AJ1212" s="28" t="s">
        <v>798</v>
      </c>
      <c r="AK1212" s="29" t="s">
        <v>477</v>
      </c>
      <c r="AL1212" s="29" t="s">
        <v>477</v>
      </c>
      <c r="AM1212" s="29" t="s">
        <v>477</v>
      </c>
      <c r="AN1212" s="28" t="s">
        <v>799</v>
      </c>
      <c r="AO1212" s="28" t="s">
        <v>800</v>
      </c>
      <c r="AP1212" s="29" t="s">
        <v>477</v>
      </c>
      <c r="AQ1212" s="29" t="s">
        <v>477</v>
      </c>
      <c r="AR1212" s="29" t="s">
        <v>477</v>
      </c>
      <c r="AS1212" s="28" t="s">
        <v>801</v>
      </c>
      <c r="AT1212" s="28" t="s">
        <v>497</v>
      </c>
      <c r="AU1212" s="28" t="s">
        <v>497</v>
      </c>
      <c r="AV1212" s="29" t="s">
        <v>477</v>
      </c>
      <c r="AW1212" s="28" t="s">
        <v>4587</v>
      </c>
      <c r="AX1212" s="29" t="s">
        <v>477</v>
      </c>
      <c r="AY1212" s="28" t="s">
        <v>4629</v>
      </c>
      <c r="AZ1212" s="28" t="s">
        <v>497</v>
      </c>
      <c r="BA1212" s="28" t="s">
        <v>4589</v>
      </c>
      <c r="BB1212" s="28" t="s">
        <v>1443</v>
      </c>
    </row>
    <row r="1213" spans="1:54" x14ac:dyDescent="0.4">
      <c r="A1213" s="28" t="s">
        <v>4630</v>
      </c>
      <c r="B1213" s="28" t="s">
        <v>4631</v>
      </c>
      <c r="C1213" s="28" t="s">
        <v>814</v>
      </c>
      <c r="D1213" s="28" t="s">
        <v>783</v>
      </c>
      <c r="E1213" s="28" t="s">
        <v>784</v>
      </c>
      <c r="F1213" s="28" t="s">
        <v>785</v>
      </c>
      <c r="G1213" s="28" t="s">
        <v>786</v>
      </c>
      <c r="H1213" s="28" t="s">
        <v>787</v>
      </c>
      <c r="I1213" s="28" t="s">
        <v>497</v>
      </c>
      <c r="J1213" s="28" t="s">
        <v>788</v>
      </c>
      <c r="K1213" s="28" t="s">
        <v>789</v>
      </c>
      <c r="L1213" s="28" t="s">
        <v>790</v>
      </c>
      <c r="M1213" s="29" t="s">
        <v>477</v>
      </c>
      <c r="N1213" s="29" t="s">
        <v>477</v>
      </c>
      <c r="O1213" s="29" t="s">
        <v>477</v>
      </c>
      <c r="P1213" s="29" t="s">
        <v>477</v>
      </c>
      <c r="Q1213" s="29" t="s">
        <v>477</v>
      </c>
      <c r="R1213" s="29" t="s">
        <v>477</v>
      </c>
      <c r="S1213" s="29" t="s">
        <v>477</v>
      </c>
      <c r="T1213" s="29" t="s">
        <v>477</v>
      </c>
      <c r="U1213" s="29" t="s">
        <v>477</v>
      </c>
      <c r="V1213" s="29" t="s">
        <v>477</v>
      </c>
      <c r="W1213" s="28" t="s">
        <v>791</v>
      </c>
      <c r="X1213" s="28" t="s">
        <v>792</v>
      </c>
      <c r="Y1213" s="28" t="s">
        <v>793</v>
      </c>
      <c r="Z1213" s="28" t="s">
        <v>794</v>
      </c>
      <c r="AA1213" s="28" t="s">
        <v>795</v>
      </c>
      <c r="AB1213" s="28" t="s">
        <v>796</v>
      </c>
      <c r="AC1213" s="28" t="s">
        <v>797</v>
      </c>
      <c r="AD1213" s="28" t="s">
        <v>834</v>
      </c>
      <c r="AE1213" s="28" t="s">
        <v>547</v>
      </c>
      <c r="AF1213" s="29" t="s">
        <v>477</v>
      </c>
      <c r="AG1213" s="29" t="s">
        <v>477</v>
      </c>
      <c r="AH1213" s="28" t="s">
        <v>815</v>
      </c>
      <c r="AI1213" s="29" t="s">
        <v>477</v>
      </c>
      <c r="AJ1213" s="28" t="s">
        <v>798</v>
      </c>
      <c r="AK1213" s="29" t="s">
        <v>477</v>
      </c>
      <c r="AL1213" s="29" t="s">
        <v>477</v>
      </c>
      <c r="AM1213" s="29" t="s">
        <v>477</v>
      </c>
      <c r="AN1213" s="28" t="s">
        <v>799</v>
      </c>
      <c r="AO1213" s="28" t="s">
        <v>800</v>
      </c>
      <c r="AP1213" s="29" t="s">
        <v>477</v>
      </c>
      <c r="AQ1213" s="29" t="s">
        <v>477</v>
      </c>
      <c r="AR1213" s="29" t="s">
        <v>477</v>
      </c>
      <c r="AS1213" s="28" t="s">
        <v>801</v>
      </c>
      <c r="AT1213" s="28" t="s">
        <v>497</v>
      </c>
      <c r="AU1213" s="28" t="s">
        <v>497</v>
      </c>
      <c r="AV1213" s="29" t="s">
        <v>477</v>
      </c>
      <c r="AW1213" s="28" t="s">
        <v>4587</v>
      </c>
      <c r="AX1213" s="29" t="s">
        <v>477</v>
      </c>
      <c r="AY1213" s="28" t="s">
        <v>4632</v>
      </c>
      <c r="AZ1213" s="28" t="s">
        <v>497</v>
      </c>
      <c r="BA1213" s="28" t="s">
        <v>4589</v>
      </c>
      <c r="BB1213" s="28" t="s">
        <v>1443</v>
      </c>
    </row>
    <row r="1214" spans="1:54" x14ac:dyDescent="0.4">
      <c r="A1214" s="28" t="s">
        <v>4633</v>
      </c>
      <c r="B1214" s="28" t="s">
        <v>4634</v>
      </c>
      <c r="C1214" s="28" t="s">
        <v>814</v>
      </c>
      <c r="D1214" s="28" t="s">
        <v>783</v>
      </c>
      <c r="E1214" s="28" t="s">
        <v>784</v>
      </c>
      <c r="F1214" s="28" t="s">
        <v>785</v>
      </c>
      <c r="G1214" s="28" t="s">
        <v>786</v>
      </c>
      <c r="H1214" s="28" t="s">
        <v>787</v>
      </c>
      <c r="I1214" s="28" t="s">
        <v>497</v>
      </c>
      <c r="J1214" s="28" t="s">
        <v>788</v>
      </c>
      <c r="K1214" s="28" t="s">
        <v>789</v>
      </c>
      <c r="L1214" s="28" t="s">
        <v>790</v>
      </c>
      <c r="M1214" s="29" t="s">
        <v>477</v>
      </c>
      <c r="N1214" s="29" t="s">
        <v>477</v>
      </c>
      <c r="O1214" s="29" t="s">
        <v>477</v>
      </c>
      <c r="P1214" s="29" t="s">
        <v>477</v>
      </c>
      <c r="Q1214" s="29" t="s">
        <v>477</v>
      </c>
      <c r="R1214" s="29" t="s">
        <v>477</v>
      </c>
      <c r="S1214" s="29" t="s">
        <v>477</v>
      </c>
      <c r="T1214" s="29" t="s">
        <v>477</v>
      </c>
      <c r="U1214" s="29" t="s">
        <v>477</v>
      </c>
      <c r="V1214" s="29" t="s">
        <v>477</v>
      </c>
      <c r="W1214" s="28" t="s">
        <v>791</v>
      </c>
      <c r="X1214" s="28" t="s">
        <v>792</v>
      </c>
      <c r="Y1214" s="28" t="s">
        <v>793</v>
      </c>
      <c r="Z1214" s="28" t="s">
        <v>794</v>
      </c>
      <c r="AA1214" s="28" t="s">
        <v>795</v>
      </c>
      <c r="AB1214" s="28" t="s">
        <v>796</v>
      </c>
      <c r="AC1214" s="28" t="s">
        <v>797</v>
      </c>
      <c r="AD1214" s="28" t="s">
        <v>834</v>
      </c>
      <c r="AE1214" s="28" t="s">
        <v>547</v>
      </c>
      <c r="AF1214" s="29" t="s">
        <v>477</v>
      </c>
      <c r="AG1214" s="29" t="s">
        <v>477</v>
      </c>
      <c r="AH1214" s="28" t="s">
        <v>815</v>
      </c>
      <c r="AI1214" s="29" t="s">
        <v>477</v>
      </c>
      <c r="AJ1214" s="28" t="s">
        <v>798</v>
      </c>
      <c r="AK1214" s="29" t="s">
        <v>477</v>
      </c>
      <c r="AL1214" s="29" t="s">
        <v>477</v>
      </c>
      <c r="AM1214" s="29" t="s">
        <v>477</v>
      </c>
      <c r="AN1214" s="28" t="s">
        <v>799</v>
      </c>
      <c r="AO1214" s="28" t="s">
        <v>800</v>
      </c>
      <c r="AP1214" s="29" t="s">
        <v>477</v>
      </c>
      <c r="AQ1214" s="29" t="s">
        <v>477</v>
      </c>
      <c r="AR1214" s="29" t="s">
        <v>477</v>
      </c>
      <c r="AS1214" s="28" t="s">
        <v>801</v>
      </c>
      <c r="AT1214" s="28" t="s">
        <v>497</v>
      </c>
      <c r="AU1214" s="28" t="s">
        <v>497</v>
      </c>
      <c r="AV1214" s="29" t="s">
        <v>477</v>
      </c>
      <c r="AW1214" s="28" t="s">
        <v>4598</v>
      </c>
      <c r="AX1214" s="29" t="s">
        <v>477</v>
      </c>
      <c r="AY1214" s="28" t="s">
        <v>4635</v>
      </c>
      <c r="AZ1214" s="28" t="s">
        <v>497</v>
      </c>
      <c r="BA1214" s="28" t="s">
        <v>4600</v>
      </c>
      <c r="BB1214" s="28" t="s">
        <v>1443</v>
      </c>
    </row>
    <row r="1215" spans="1:54" x14ac:dyDescent="0.4">
      <c r="A1215" s="28" t="s">
        <v>4636</v>
      </c>
      <c r="B1215" s="28" t="s">
        <v>4637</v>
      </c>
      <c r="C1215" s="28" t="s">
        <v>814</v>
      </c>
      <c r="D1215" s="28" t="s">
        <v>783</v>
      </c>
      <c r="E1215" s="28" t="s">
        <v>784</v>
      </c>
      <c r="F1215" s="28" t="s">
        <v>785</v>
      </c>
      <c r="G1215" s="28" t="s">
        <v>786</v>
      </c>
      <c r="H1215" s="28" t="s">
        <v>787</v>
      </c>
      <c r="I1215" s="28" t="s">
        <v>497</v>
      </c>
      <c r="J1215" s="28" t="s">
        <v>788</v>
      </c>
      <c r="K1215" s="28" t="s">
        <v>789</v>
      </c>
      <c r="L1215" s="28" t="s">
        <v>790</v>
      </c>
      <c r="M1215" s="29" t="s">
        <v>477</v>
      </c>
      <c r="N1215" s="29" t="s">
        <v>477</v>
      </c>
      <c r="O1215" s="29" t="s">
        <v>477</v>
      </c>
      <c r="P1215" s="29" t="s">
        <v>477</v>
      </c>
      <c r="Q1215" s="29" t="s">
        <v>477</v>
      </c>
      <c r="R1215" s="29" t="s">
        <v>477</v>
      </c>
      <c r="S1215" s="29" t="s">
        <v>477</v>
      </c>
      <c r="T1215" s="29" t="s">
        <v>477</v>
      </c>
      <c r="U1215" s="29" t="s">
        <v>477</v>
      </c>
      <c r="V1215" s="29" t="s">
        <v>477</v>
      </c>
      <c r="W1215" s="28" t="s">
        <v>791</v>
      </c>
      <c r="X1215" s="28" t="s">
        <v>792</v>
      </c>
      <c r="Y1215" s="28" t="s">
        <v>793</v>
      </c>
      <c r="Z1215" s="28" t="s">
        <v>794</v>
      </c>
      <c r="AA1215" s="28" t="s">
        <v>795</v>
      </c>
      <c r="AB1215" s="28" t="s">
        <v>796</v>
      </c>
      <c r="AC1215" s="28" t="s">
        <v>797</v>
      </c>
      <c r="AD1215" s="28" t="s">
        <v>834</v>
      </c>
      <c r="AE1215" s="28" t="s">
        <v>547</v>
      </c>
      <c r="AF1215" s="29" t="s">
        <v>477</v>
      </c>
      <c r="AG1215" s="29" t="s">
        <v>477</v>
      </c>
      <c r="AH1215" s="28" t="s">
        <v>815</v>
      </c>
      <c r="AI1215" s="29" t="s">
        <v>477</v>
      </c>
      <c r="AJ1215" s="28" t="s">
        <v>798</v>
      </c>
      <c r="AK1215" s="29" t="s">
        <v>477</v>
      </c>
      <c r="AL1215" s="29" t="s">
        <v>477</v>
      </c>
      <c r="AM1215" s="29" t="s">
        <v>477</v>
      </c>
      <c r="AN1215" s="28" t="s">
        <v>799</v>
      </c>
      <c r="AO1215" s="28" t="s">
        <v>800</v>
      </c>
      <c r="AP1215" s="29" t="s">
        <v>477</v>
      </c>
      <c r="AQ1215" s="29" t="s">
        <v>477</v>
      </c>
      <c r="AR1215" s="29" t="s">
        <v>477</v>
      </c>
      <c r="AS1215" s="28" t="s">
        <v>801</v>
      </c>
      <c r="AT1215" s="28" t="s">
        <v>497</v>
      </c>
      <c r="AU1215" s="28" t="s">
        <v>497</v>
      </c>
      <c r="AV1215" s="29" t="s">
        <v>477</v>
      </c>
      <c r="AW1215" s="28" t="s">
        <v>4582</v>
      </c>
      <c r="AX1215" s="29" t="s">
        <v>477</v>
      </c>
      <c r="AY1215" s="28" t="s">
        <v>4638</v>
      </c>
      <c r="AZ1215" s="28" t="s">
        <v>497</v>
      </c>
      <c r="BA1215" s="28" t="s">
        <v>4584</v>
      </c>
      <c r="BB1215" s="28" t="s">
        <v>1443</v>
      </c>
    </row>
    <row r="1216" spans="1:54" x14ac:dyDescent="0.4">
      <c r="A1216" s="28" t="s">
        <v>4639</v>
      </c>
      <c r="B1216" s="28" t="s">
        <v>4640</v>
      </c>
      <c r="C1216" s="28" t="s">
        <v>814</v>
      </c>
      <c r="D1216" s="28" t="s">
        <v>783</v>
      </c>
      <c r="E1216" s="28" t="s">
        <v>784</v>
      </c>
      <c r="F1216" s="28" t="s">
        <v>785</v>
      </c>
      <c r="G1216" s="28" t="s">
        <v>786</v>
      </c>
      <c r="H1216" s="28" t="s">
        <v>787</v>
      </c>
      <c r="I1216" s="28" t="s">
        <v>497</v>
      </c>
      <c r="J1216" s="28" t="s">
        <v>788</v>
      </c>
      <c r="K1216" s="28" t="s">
        <v>789</v>
      </c>
      <c r="L1216" s="28" t="s">
        <v>790</v>
      </c>
      <c r="M1216" s="29" t="s">
        <v>477</v>
      </c>
      <c r="N1216" s="29" t="s">
        <v>477</v>
      </c>
      <c r="O1216" s="29" t="s">
        <v>477</v>
      </c>
      <c r="P1216" s="29" t="s">
        <v>477</v>
      </c>
      <c r="Q1216" s="29" t="s">
        <v>477</v>
      </c>
      <c r="R1216" s="29" t="s">
        <v>477</v>
      </c>
      <c r="S1216" s="29" t="s">
        <v>477</v>
      </c>
      <c r="T1216" s="29" t="s">
        <v>477</v>
      </c>
      <c r="U1216" s="29" t="s">
        <v>477</v>
      </c>
      <c r="V1216" s="29" t="s">
        <v>477</v>
      </c>
      <c r="W1216" s="28" t="s">
        <v>791</v>
      </c>
      <c r="X1216" s="28" t="s">
        <v>792</v>
      </c>
      <c r="Y1216" s="28" t="s">
        <v>793</v>
      </c>
      <c r="Z1216" s="28" t="s">
        <v>794</v>
      </c>
      <c r="AA1216" s="28" t="s">
        <v>795</v>
      </c>
      <c r="AB1216" s="28" t="s">
        <v>796</v>
      </c>
      <c r="AC1216" s="28" t="s">
        <v>797</v>
      </c>
      <c r="AD1216" s="28" t="s">
        <v>834</v>
      </c>
      <c r="AE1216" s="28" t="s">
        <v>547</v>
      </c>
      <c r="AF1216" s="29" t="s">
        <v>477</v>
      </c>
      <c r="AG1216" s="29" t="s">
        <v>477</v>
      </c>
      <c r="AH1216" s="28" t="s">
        <v>815</v>
      </c>
      <c r="AI1216" s="29" t="s">
        <v>477</v>
      </c>
      <c r="AJ1216" s="28" t="s">
        <v>798</v>
      </c>
      <c r="AK1216" s="29" t="s">
        <v>477</v>
      </c>
      <c r="AL1216" s="29" t="s">
        <v>477</v>
      </c>
      <c r="AM1216" s="29" t="s">
        <v>477</v>
      </c>
      <c r="AN1216" s="28" t="s">
        <v>799</v>
      </c>
      <c r="AO1216" s="28" t="s">
        <v>800</v>
      </c>
      <c r="AP1216" s="29" t="s">
        <v>477</v>
      </c>
      <c r="AQ1216" s="29" t="s">
        <v>477</v>
      </c>
      <c r="AR1216" s="29" t="s">
        <v>477</v>
      </c>
      <c r="AS1216" s="28" t="s">
        <v>801</v>
      </c>
      <c r="AT1216" s="28" t="s">
        <v>497</v>
      </c>
      <c r="AU1216" s="28" t="s">
        <v>497</v>
      </c>
      <c r="AV1216" s="29" t="s">
        <v>477</v>
      </c>
      <c r="AW1216" s="28" t="s">
        <v>1906</v>
      </c>
      <c r="AX1216" s="29" t="s">
        <v>477</v>
      </c>
      <c r="AY1216" s="28" t="s">
        <v>4641</v>
      </c>
      <c r="AZ1216" s="28" t="s">
        <v>497</v>
      </c>
      <c r="BA1216" s="28" t="s">
        <v>1908</v>
      </c>
      <c r="BB1216" s="28" t="s">
        <v>1443</v>
      </c>
    </row>
    <row r="1217" spans="1:54" x14ac:dyDescent="0.4">
      <c r="A1217" s="28" t="s">
        <v>4642</v>
      </c>
      <c r="B1217" s="28" t="s">
        <v>4643</v>
      </c>
      <c r="C1217" s="28" t="s">
        <v>814</v>
      </c>
      <c r="D1217" s="28" t="s">
        <v>783</v>
      </c>
      <c r="E1217" s="28" t="s">
        <v>784</v>
      </c>
      <c r="F1217" s="28" t="s">
        <v>785</v>
      </c>
      <c r="G1217" s="28" t="s">
        <v>786</v>
      </c>
      <c r="H1217" s="28" t="s">
        <v>787</v>
      </c>
      <c r="I1217" s="28" t="s">
        <v>497</v>
      </c>
      <c r="J1217" s="28" t="s">
        <v>788</v>
      </c>
      <c r="K1217" s="28" t="s">
        <v>789</v>
      </c>
      <c r="L1217" s="28" t="s">
        <v>790</v>
      </c>
      <c r="M1217" s="29" t="s">
        <v>477</v>
      </c>
      <c r="N1217" s="29" t="s">
        <v>477</v>
      </c>
      <c r="O1217" s="29" t="s">
        <v>477</v>
      </c>
      <c r="P1217" s="29" t="s">
        <v>477</v>
      </c>
      <c r="Q1217" s="29" t="s">
        <v>477</v>
      </c>
      <c r="R1217" s="29" t="s">
        <v>477</v>
      </c>
      <c r="S1217" s="29" t="s">
        <v>477</v>
      </c>
      <c r="T1217" s="29" t="s">
        <v>477</v>
      </c>
      <c r="U1217" s="29" t="s">
        <v>477</v>
      </c>
      <c r="V1217" s="29" t="s">
        <v>477</v>
      </c>
      <c r="W1217" s="28" t="s">
        <v>791</v>
      </c>
      <c r="X1217" s="28" t="s">
        <v>792</v>
      </c>
      <c r="Y1217" s="28" t="s">
        <v>793</v>
      </c>
      <c r="Z1217" s="28" t="s">
        <v>794</v>
      </c>
      <c r="AA1217" s="28" t="s">
        <v>795</v>
      </c>
      <c r="AB1217" s="28" t="s">
        <v>796</v>
      </c>
      <c r="AC1217" s="28" t="s">
        <v>797</v>
      </c>
      <c r="AD1217" s="28" t="s">
        <v>834</v>
      </c>
      <c r="AE1217" s="28" t="s">
        <v>547</v>
      </c>
      <c r="AF1217" s="29" t="s">
        <v>477</v>
      </c>
      <c r="AG1217" s="29" t="s">
        <v>477</v>
      </c>
      <c r="AH1217" s="28" t="s">
        <v>815</v>
      </c>
      <c r="AI1217" s="29" t="s">
        <v>477</v>
      </c>
      <c r="AJ1217" s="28" t="s">
        <v>798</v>
      </c>
      <c r="AK1217" s="29" t="s">
        <v>477</v>
      </c>
      <c r="AL1217" s="29" t="s">
        <v>477</v>
      </c>
      <c r="AM1217" s="29" t="s">
        <v>477</v>
      </c>
      <c r="AN1217" s="28" t="s">
        <v>799</v>
      </c>
      <c r="AO1217" s="28" t="s">
        <v>800</v>
      </c>
      <c r="AP1217" s="29" t="s">
        <v>477</v>
      </c>
      <c r="AQ1217" s="29" t="s">
        <v>477</v>
      </c>
      <c r="AR1217" s="29" t="s">
        <v>477</v>
      </c>
      <c r="AS1217" s="28" t="s">
        <v>801</v>
      </c>
      <c r="AT1217" s="28" t="s">
        <v>497</v>
      </c>
      <c r="AU1217" s="28" t="s">
        <v>497</v>
      </c>
      <c r="AV1217" s="29" t="s">
        <v>477</v>
      </c>
      <c r="AW1217" s="28" t="s">
        <v>4644</v>
      </c>
      <c r="AX1217" s="29" t="s">
        <v>477</v>
      </c>
      <c r="AY1217" s="28" t="s">
        <v>4645</v>
      </c>
      <c r="AZ1217" s="28" t="s">
        <v>497</v>
      </c>
      <c r="BA1217" s="28" t="s">
        <v>4646</v>
      </c>
      <c r="BB1217" s="28" t="s">
        <v>1443</v>
      </c>
    </row>
    <row r="1218" spans="1:54" x14ac:dyDescent="0.4">
      <c r="A1218" s="28" t="s">
        <v>4647</v>
      </c>
      <c r="B1218" s="28" t="s">
        <v>4648</v>
      </c>
      <c r="C1218" s="28" t="s">
        <v>814</v>
      </c>
      <c r="D1218" s="28" t="s">
        <v>783</v>
      </c>
      <c r="E1218" s="28" t="s">
        <v>784</v>
      </c>
      <c r="F1218" s="28" t="s">
        <v>785</v>
      </c>
      <c r="G1218" s="28" t="s">
        <v>786</v>
      </c>
      <c r="H1218" s="28" t="s">
        <v>787</v>
      </c>
      <c r="I1218" s="28" t="s">
        <v>497</v>
      </c>
      <c r="J1218" s="28" t="s">
        <v>788</v>
      </c>
      <c r="K1218" s="28" t="s">
        <v>789</v>
      </c>
      <c r="L1218" s="28" t="s">
        <v>790</v>
      </c>
      <c r="M1218" s="29" t="s">
        <v>477</v>
      </c>
      <c r="N1218" s="29" t="s">
        <v>477</v>
      </c>
      <c r="O1218" s="29" t="s">
        <v>477</v>
      </c>
      <c r="P1218" s="29" t="s">
        <v>477</v>
      </c>
      <c r="Q1218" s="29" t="s">
        <v>477</v>
      </c>
      <c r="R1218" s="29" t="s">
        <v>477</v>
      </c>
      <c r="S1218" s="29" t="s">
        <v>477</v>
      </c>
      <c r="T1218" s="29" t="s">
        <v>477</v>
      </c>
      <c r="U1218" s="29" t="s">
        <v>477</v>
      </c>
      <c r="V1218" s="29" t="s">
        <v>477</v>
      </c>
      <c r="W1218" s="28" t="s">
        <v>791</v>
      </c>
      <c r="X1218" s="28" t="s">
        <v>792</v>
      </c>
      <c r="Y1218" s="28" t="s">
        <v>793</v>
      </c>
      <c r="Z1218" s="28" t="s">
        <v>794</v>
      </c>
      <c r="AA1218" s="28" t="s">
        <v>795</v>
      </c>
      <c r="AB1218" s="28" t="s">
        <v>796</v>
      </c>
      <c r="AC1218" s="28" t="s">
        <v>797</v>
      </c>
      <c r="AD1218" s="28" t="s">
        <v>834</v>
      </c>
      <c r="AE1218" s="28" t="s">
        <v>547</v>
      </c>
      <c r="AF1218" s="29" t="s">
        <v>477</v>
      </c>
      <c r="AG1218" s="29" t="s">
        <v>477</v>
      </c>
      <c r="AH1218" s="28" t="s">
        <v>815</v>
      </c>
      <c r="AI1218" s="29" t="s">
        <v>477</v>
      </c>
      <c r="AJ1218" s="28" t="s">
        <v>798</v>
      </c>
      <c r="AK1218" s="29" t="s">
        <v>477</v>
      </c>
      <c r="AL1218" s="29" t="s">
        <v>477</v>
      </c>
      <c r="AM1218" s="29" t="s">
        <v>477</v>
      </c>
      <c r="AN1218" s="28" t="s">
        <v>799</v>
      </c>
      <c r="AO1218" s="28" t="s">
        <v>800</v>
      </c>
      <c r="AP1218" s="29" t="s">
        <v>477</v>
      </c>
      <c r="AQ1218" s="29" t="s">
        <v>477</v>
      </c>
      <c r="AR1218" s="29" t="s">
        <v>477</v>
      </c>
      <c r="AS1218" s="28" t="s">
        <v>801</v>
      </c>
      <c r="AT1218" s="28" t="s">
        <v>497</v>
      </c>
      <c r="AU1218" s="28" t="s">
        <v>497</v>
      </c>
      <c r="AV1218" s="29" t="s">
        <v>477</v>
      </c>
      <c r="AW1218" s="28" t="s">
        <v>4644</v>
      </c>
      <c r="AX1218" s="29" t="s">
        <v>477</v>
      </c>
      <c r="AY1218" s="28" t="s">
        <v>4649</v>
      </c>
      <c r="AZ1218" s="28" t="s">
        <v>497</v>
      </c>
      <c r="BA1218" s="28" t="s">
        <v>4646</v>
      </c>
      <c r="BB1218" s="28" t="s">
        <v>1443</v>
      </c>
    </row>
    <row r="1219" spans="1:54" x14ac:dyDescent="0.4">
      <c r="A1219" s="28" t="s">
        <v>4650</v>
      </c>
      <c r="B1219" s="28" t="s">
        <v>4651</v>
      </c>
      <c r="C1219" s="28" t="s">
        <v>814</v>
      </c>
      <c r="D1219" s="28" t="s">
        <v>783</v>
      </c>
      <c r="E1219" s="28" t="s">
        <v>784</v>
      </c>
      <c r="F1219" s="28" t="s">
        <v>785</v>
      </c>
      <c r="G1219" s="28" t="s">
        <v>786</v>
      </c>
      <c r="H1219" s="28" t="s">
        <v>787</v>
      </c>
      <c r="I1219" s="28" t="s">
        <v>497</v>
      </c>
      <c r="J1219" s="28" t="s">
        <v>788</v>
      </c>
      <c r="K1219" s="28" t="s">
        <v>789</v>
      </c>
      <c r="L1219" s="28" t="s">
        <v>790</v>
      </c>
      <c r="M1219" s="29" t="s">
        <v>477</v>
      </c>
      <c r="N1219" s="29" t="s">
        <v>477</v>
      </c>
      <c r="O1219" s="29" t="s">
        <v>477</v>
      </c>
      <c r="P1219" s="29" t="s">
        <v>477</v>
      </c>
      <c r="Q1219" s="29" t="s">
        <v>477</v>
      </c>
      <c r="R1219" s="29" t="s">
        <v>477</v>
      </c>
      <c r="S1219" s="29" t="s">
        <v>477</v>
      </c>
      <c r="T1219" s="29" t="s">
        <v>477</v>
      </c>
      <c r="U1219" s="29" t="s">
        <v>477</v>
      </c>
      <c r="V1219" s="29" t="s">
        <v>477</v>
      </c>
      <c r="W1219" s="28" t="s">
        <v>791</v>
      </c>
      <c r="X1219" s="28" t="s">
        <v>792</v>
      </c>
      <c r="Y1219" s="28" t="s">
        <v>793</v>
      </c>
      <c r="Z1219" s="28" t="s">
        <v>794</v>
      </c>
      <c r="AA1219" s="28" t="s">
        <v>795</v>
      </c>
      <c r="AB1219" s="28" t="s">
        <v>796</v>
      </c>
      <c r="AC1219" s="28" t="s">
        <v>797</v>
      </c>
      <c r="AD1219" s="28" t="s">
        <v>834</v>
      </c>
      <c r="AE1219" s="28" t="s">
        <v>547</v>
      </c>
      <c r="AF1219" s="29" t="s">
        <v>477</v>
      </c>
      <c r="AG1219" s="29" t="s">
        <v>477</v>
      </c>
      <c r="AH1219" s="28" t="s">
        <v>815</v>
      </c>
      <c r="AI1219" s="29" t="s">
        <v>477</v>
      </c>
      <c r="AJ1219" s="28" t="s">
        <v>798</v>
      </c>
      <c r="AK1219" s="29" t="s">
        <v>477</v>
      </c>
      <c r="AL1219" s="29" t="s">
        <v>477</v>
      </c>
      <c r="AM1219" s="29" t="s">
        <v>477</v>
      </c>
      <c r="AN1219" s="28" t="s">
        <v>799</v>
      </c>
      <c r="AO1219" s="28" t="s">
        <v>800</v>
      </c>
      <c r="AP1219" s="29" t="s">
        <v>477</v>
      </c>
      <c r="AQ1219" s="29" t="s">
        <v>477</v>
      </c>
      <c r="AR1219" s="29" t="s">
        <v>477</v>
      </c>
      <c r="AS1219" s="28" t="s">
        <v>801</v>
      </c>
      <c r="AT1219" s="28" t="s">
        <v>497</v>
      </c>
      <c r="AU1219" s="28" t="s">
        <v>497</v>
      </c>
      <c r="AV1219" s="29" t="s">
        <v>477</v>
      </c>
      <c r="AW1219" s="28" t="s">
        <v>4598</v>
      </c>
      <c r="AX1219" s="29" t="s">
        <v>477</v>
      </c>
      <c r="AY1219" s="28" t="s">
        <v>4652</v>
      </c>
      <c r="AZ1219" s="28" t="s">
        <v>497</v>
      </c>
      <c r="BA1219" s="28" t="s">
        <v>4600</v>
      </c>
      <c r="BB1219" s="28" t="s">
        <v>1443</v>
      </c>
    </row>
    <row r="1220" spans="1:54" x14ac:dyDescent="0.4">
      <c r="A1220" s="28" t="s">
        <v>4653</v>
      </c>
      <c r="B1220" s="28" t="s">
        <v>4654</v>
      </c>
      <c r="C1220" s="28" t="s">
        <v>814</v>
      </c>
      <c r="D1220" s="28" t="s">
        <v>783</v>
      </c>
      <c r="E1220" s="28" t="s">
        <v>784</v>
      </c>
      <c r="F1220" s="28" t="s">
        <v>785</v>
      </c>
      <c r="G1220" s="28" t="s">
        <v>786</v>
      </c>
      <c r="H1220" s="28" t="s">
        <v>787</v>
      </c>
      <c r="I1220" s="28" t="s">
        <v>497</v>
      </c>
      <c r="J1220" s="28" t="s">
        <v>788</v>
      </c>
      <c r="K1220" s="28" t="s">
        <v>789</v>
      </c>
      <c r="L1220" s="28" t="s">
        <v>790</v>
      </c>
      <c r="M1220" s="29" t="s">
        <v>477</v>
      </c>
      <c r="N1220" s="29" t="s">
        <v>477</v>
      </c>
      <c r="O1220" s="29" t="s">
        <v>477</v>
      </c>
      <c r="P1220" s="29" t="s">
        <v>477</v>
      </c>
      <c r="Q1220" s="29" t="s">
        <v>477</v>
      </c>
      <c r="R1220" s="29" t="s">
        <v>477</v>
      </c>
      <c r="S1220" s="29" t="s">
        <v>477</v>
      </c>
      <c r="T1220" s="29" t="s">
        <v>477</v>
      </c>
      <c r="U1220" s="29" t="s">
        <v>477</v>
      </c>
      <c r="V1220" s="29" t="s">
        <v>477</v>
      </c>
      <c r="W1220" s="28" t="s">
        <v>791</v>
      </c>
      <c r="X1220" s="28" t="s">
        <v>792</v>
      </c>
      <c r="Y1220" s="28" t="s">
        <v>793</v>
      </c>
      <c r="Z1220" s="28" t="s">
        <v>794</v>
      </c>
      <c r="AA1220" s="28" t="s">
        <v>795</v>
      </c>
      <c r="AB1220" s="28" t="s">
        <v>796</v>
      </c>
      <c r="AC1220" s="28" t="s">
        <v>797</v>
      </c>
      <c r="AD1220" s="28" t="s">
        <v>834</v>
      </c>
      <c r="AE1220" s="28" t="s">
        <v>547</v>
      </c>
      <c r="AF1220" s="29" t="s">
        <v>477</v>
      </c>
      <c r="AG1220" s="29" t="s">
        <v>477</v>
      </c>
      <c r="AH1220" s="28" t="s">
        <v>815</v>
      </c>
      <c r="AI1220" s="29" t="s">
        <v>477</v>
      </c>
      <c r="AJ1220" s="28" t="s">
        <v>798</v>
      </c>
      <c r="AK1220" s="29" t="s">
        <v>477</v>
      </c>
      <c r="AL1220" s="29" t="s">
        <v>477</v>
      </c>
      <c r="AM1220" s="29" t="s">
        <v>477</v>
      </c>
      <c r="AN1220" s="28" t="s">
        <v>799</v>
      </c>
      <c r="AO1220" s="28" t="s">
        <v>800</v>
      </c>
      <c r="AP1220" s="29" t="s">
        <v>477</v>
      </c>
      <c r="AQ1220" s="29" t="s">
        <v>477</v>
      </c>
      <c r="AR1220" s="29" t="s">
        <v>477</v>
      </c>
      <c r="AS1220" s="28" t="s">
        <v>801</v>
      </c>
      <c r="AT1220" s="28" t="s">
        <v>497</v>
      </c>
      <c r="AU1220" s="28" t="s">
        <v>497</v>
      </c>
      <c r="AV1220" s="29" t="s">
        <v>477</v>
      </c>
      <c r="AW1220" s="28" t="s">
        <v>4655</v>
      </c>
      <c r="AX1220" s="29" t="s">
        <v>477</v>
      </c>
      <c r="AY1220" s="28" t="s">
        <v>4656</v>
      </c>
      <c r="AZ1220" s="28" t="s">
        <v>497</v>
      </c>
      <c r="BA1220" s="28" t="s">
        <v>4657</v>
      </c>
      <c r="BB1220" s="28" t="s">
        <v>1443</v>
      </c>
    </row>
    <row r="1221" spans="1:54" x14ac:dyDescent="0.4">
      <c r="A1221" s="28" t="s">
        <v>4658</v>
      </c>
      <c r="B1221" s="28" t="s">
        <v>4659</v>
      </c>
      <c r="C1221" s="28" t="s">
        <v>814</v>
      </c>
      <c r="D1221" s="28" t="s">
        <v>783</v>
      </c>
      <c r="E1221" s="28" t="s">
        <v>784</v>
      </c>
      <c r="F1221" s="28" t="s">
        <v>785</v>
      </c>
      <c r="G1221" s="28" t="s">
        <v>786</v>
      </c>
      <c r="H1221" s="28" t="s">
        <v>787</v>
      </c>
      <c r="I1221" s="28" t="s">
        <v>497</v>
      </c>
      <c r="J1221" s="28" t="s">
        <v>788</v>
      </c>
      <c r="K1221" s="28" t="s">
        <v>789</v>
      </c>
      <c r="L1221" s="28" t="s">
        <v>790</v>
      </c>
      <c r="M1221" s="29" t="s">
        <v>477</v>
      </c>
      <c r="N1221" s="29" t="s">
        <v>477</v>
      </c>
      <c r="O1221" s="29" t="s">
        <v>477</v>
      </c>
      <c r="P1221" s="29" t="s">
        <v>477</v>
      </c>
      <c r="Q1221" s="29" t="s">
        <v>477</v>
      </c>
      <c r="R1221" s="29" t="s">
        <v>477</v>
      </c>
      <c r="S1221" s="29" t="s">
        <v>477</v>
      </c>
      <c r="T1221" s="29" t="s">
        <v>477</v>
      </c>
      <c r="U1221" s="29" t="s">
        <v>477</v>
      </c>
      <c r="V1221" s="29" t="s">
        <v>477</v>
      </c>
      <c r="W1221" s="28" t="s">
        <v>791</v>
      </c>
      <c r="X1221" s="28" t="s">
        <v>792</v>
      </c>
      <c r="Y1221" s="28" t="s">
        <v>793</v>
      </c>
      <c r="Z1221" s="28" t="s">
        <v>794</v>
      </c>
      <c r="AA1221" s="28" t="s">
        <v>795</v>
      </c>
      <c r="AB1221" s="28" t="s">
        <v>796</v>
      </c>
      <c r="AC1221" s="28" t="s">
        <v>797</v>
      </c>
      <c r="AD1221" s="28" t="s">
        <v>834</v>
      </c>
      <c r="AE1221" s="28" t="s">
        <v>547</v>
      </c>
      <c r="AF1221" s="29" t="s">
        <v>477</v>
      </c>
      <c r="AG1221" s="29" t="s">
        <v>477</v>
      </c>
      <c r="AH1221" s="28" t="s">
        <v>815</v>
      </c>
      <c r="AI1221" s="29" t="s">
        <v>477</v>
      </c>
      <c r="AJ1221" s="28" t="s">
        <v>798</v>
      </c>
      <c r="AK1221" s="29" t="s">
        <v>477</v>
      </c>
      <c r="AL1221" s="29" t="s">
        <v>477</v>
      </c>
      <c r="AM1221" s="29" t="s">
        <v>477</v>
      </c>
      <c r="AN1221" s="28" t="s">
        <v>799</v>
      </c>
      <c r="AO1221" s="28" t="s">
        <v>800</v>
      </c>
      <c r="AP1221" s="29" t="s">
        <v>477</v>
      </c>
      <c r="AQ1221" s="29" t="s">
        <v>477</v>
      </c>
      <c r="AR1221" s="29" t="s">
        <v>477</v>
      </c>
      <c r="AS1221" s="28" t="s">
        <v>801</v>
      </c>
      <c r="AT1221" s="28" t="s">
        <v>497</v>
      </c>
      <c r="AU1221" s="28" t="s">
        <v>497</v>
      </c>
      <c r="AV1221" s="29" t="s">
        <v>477</v>
      </c>
      <c r="AW1221" s="28" t="s">
        <v>1906</v>
      </c>
      <c r="AX1221" s="29" t="s">
        <v>477</v>
      </c>
      <c r="AY1221" s="28" t="s">
        <v>4660</v>
      </c>
      <c r="AZ1221" s="28" t="s">
        <v>497</v>
      </c>
      <c r="BA1221" s="28" t="s">
        <v>1908</v>
      </c>
      <c r="BB1221" s="28" t="s">
        <v>1443</v>
      </c>
    </row>
    <row r="1222" spans="1:54" x14ac:dyDescent="0.4">
      <c r="A1222" s="28" t="s">
        <v>4661</v>
      </c>
      <c r="B1222" s="28" t="s">
        <v>4662</v>
      </c>
      <c r="C1222" s="28" t="s">
        <v>814</v>
      </c>
      <c r="D1222" s="28" t="s">
        <v>783</v>
      </c>
      <c r="E1222" s="28" t="s">
        <v>784</v>
      </c>
      <c r="F1222" s="28" t="s">
        <v>785</v>
      </c>
      <c r="G1222" s="28" t="s">
        <v>786</v>
      </c>
      <c r="H1222" s="28" t="s">
        <v>787</v>
      </c>
      <c r="I1222" s="28" t="s">
        <v>497</v>
      </c>
      <c r="J1222" s="28" t="s">
        <v>788</v>
      </c>
      <c r="K1222" s="28" t="s">
        <v>789</v>
      </c>
      <c r="L1222" s="28" t="s">
        <v>790</v>
      </c>
      <c r="M1222" s="29" t="s">
        <v>477</v>
      </c>
      <c r="N1222" s="29" t="s">
        <v>477</v>
      </c>
      <c r="O1222" s="29" t="s">
        <v>477</v>
      </c>
      <c r="P1222" s="29" t="s">
        <v>477</v>
      </c>
      <c r="Q1222" s="29" t="s">
        <v>477</v>
      </c>
      <c r="R1222" s="29" t="s">
        <v>477</v>
      </c>
      <c r="S1222" s="29" t="s">
        <v>477</v>
      </c>
      <c r="T1222" s="29" t="s">
        <v>477</v>
      </c>
      <c r="U1222" s="29" t="s">
        <v>477</v>
      </c>
      <c r="V1222" s="29" t="s">
        <v>477</v>
      </c>
      <c r="W1222" s="28" t="s">
        <v>791</v>
      </c>
      <c r="X1222" s="28" t="s">
        <v>792</v>
      </c>
      <c r="Y1222" s="28" t="s">
        <v>793</v>
      </c>
      <c r="Z1222" s="28" t="s">
        <v>794</v>
      </c>
      <c r="AA1222" s="28" t="s">
        <v>795</v>
      </c>
      <c r="AB1222" s="28" t="s">
        <v>796</v>
      </c>
      <c r="AC1222" s="28" t="s">
        <v>797</v>
      </c>
      <c r="AD1222" s="28" t="s">
        <v>834</v>
      </c>
      <c r="AE1222" s="28" t="s">
        <v>547</v>
      </c>
      <c r="AF1222" s="29" t="s">
        <v>477</v>
      </c>
      <c r="AG1222" s="29" t="s">
        <v>477</v>
      </c>
      <c r="AH1222" s="28" t="s">
        <v>815</v>
      </c>
      <c r="AI1222" s="29" t="s">
        <v>477</v>
      </c>
      <c r="AJ1222" s="28" t="s">
        <v>798</v>
      </c>
      <c r="AK1222" s="29" t="s">
        <v>477</v>
      </c>
      <c r="AL1222" s="29" t="s">
        <v>477</v>
      </c>
      <c r="AM1222" s="29" t="s">
        <v>477</v>
      </c>
      <c r="AN1222" s="28" t="s">
        <v>799</v>
      </c>
      <c r="AO1222" s="28" t="s">
        <v>800</v>
      </c>
      <c r="AP1222" s="29" t="s">
        <v>477</v>
      </c>
      <c r="AQ1222" s="29" t="s">
        <v>477</v>
      </c>
      <c r="AR1222" s="29" t="s">
        <v>477</v>
      </c>
      <c r="AS1222" s="28" t="s">
        <v>801</v>
      </c>
      <c r="AT1222" s="28" t="s">
        <v>497</v>
      </c>
      <c r="AU1222" s="28" t="s">
        <v>497</v>
      </c>
      <c r="AV1222" s="29" t="s">
        <v>477</v>
      </c>
      <c r="AW1222" s="28" t="s">
        <v>1896</v>
      </c>
      <c r="AX1222" s="29" t="s">
        <v>477</v>
      </c>
      <c r="AY1222" s="28" t="s">
        <v>4663</v>
      </c>
      <c r="AZ1222" s="28" t="s">
        <v>497</v>
      </c>
      <c r="BA1222" s="28" t="s">
        <v>1898</v>
      </c>
      <c r="BB1222" s="28" t="s">
        <v>1443</v>
      </c>
    </row>
    <row r="1223" spans="1:54" x14ac:dyDescent="0.4">
      <c r="A1223" s="28" t="s">
        <v>4664</v>
      </c>
      <c r="B1223" s="28" t="s">
        <v>4665</v>
      </c>
      <c r="C1223" s="28" t="s">
        <v>814</v>
      </c>
      <c r="D1223" s="28" t="s">
        <v>783</v>
      </c>
      <c r="E1223" s="28" t="s">
        <v>784</v>
      </c>
      <c r="F1223" s="28" t="s">
        <v>785</v>
      </c>
      <c r="G1223" s="28" t="s">
        <v>786</v>
      </c>
      <c r="H1223" s="28" t="s">
        <v>787</v>
      </c>
      <c r="I1223" s="28" t="s">
        <v>497</v>
      </c>
      <c r="J1223" s="28" t="s">
        <v>788</v>
      </c>
      <c r="K1223" s="28" t="s">
        <v>789</v>
      </c>
      <c r="L1223" s="28" t="s">
        <v>790</v>
      </c>
      <c r="M1223" s="29" t="s">
        <v>477</v>
      </c>
      <c r="N1223" s="29" t="s">
        <v>477</v>
      </c>
      <c r="O1223" s="29" t="s">
        <v>477</v>
      </c>
      <c r="P1223" s="29" t="s">
        <v>477</v>
      </c>
      <c r="Q1223" s="29" t="s">
        <v>477</v>
      </c>
      <c r="R1223" s="29" t="s">
        <v>477</v>
      </c>
      <c r="S1223" s="29" t="s">
        <v>477</v>
      </c>
      <c r="T1223" s="29" t="s">
        <v>477</v>
      </c>
      <c r="U1223" s="29" t="s">
        <v>477</v>
      </c>
      <c r="V1223" s="29" t="s">
        <v>477</v>
      </c>
      <c r="W1223" s="28" t="s">
        <v>791</v>
      </c>
      <c r="X1223" s="28" t="s">
        <v>792</v>
      </c>
      <c r="Y1223" s="28" t="s">
        <v>793</v>
      </c>
      <c r="Z1223" s="28" t="s">
        <v>794</v>
      </c>
      <c r="AA1223" s="28" t="s">
        <v>795</v>
      </c>
      <c r="AB1223" s="28" t="s">
        <v>796</v>
      </c>
      <c r="AC1223" s="28" t="s">
        <v>797</v>
      </c>
      <c r="AD1223" s="28" t="s">
        <v>834</v>
      </c>
      <c r="AE1223" s="28" t="s">
        <v>547</v>
      </c>
      <c r="AF1223" s="29" t="s">
        <v>477</v>
      </c>
      <c r="AG1223" s="29" t="s">
        <v>477</v>
      </c>
      <c r="AH1223" s="28" t="s">
        <v>815</v>
      </c>
      <c r="AI1223" s="29" t="s">
        <v>477</v>
      </c>
      <c r="AJ1223" s="28" t="s">
        <v>798</v>
      </c>
      <c r="AK1223" s="29" t="s">
        <v>477</v>
      </c>
      <c r="AL1223" s="29" t="s">
        <v>477</v>
      </c>
      <c r="AM1223" s="29" t="s">
        <v>477</v>
      </c>
      <c r="AN1223" s="28" t="s">
        <v>799</v>
      </c>
      <c r="AO1223" s="28" t="s">
        <v>800</v>
      </c>
      <c r="AP1223" s="29" t="s">
        <v>477</v>
      </c>
      <c r="AQ1223" s="29" t="s">
        <v>477</v>
      </c>
      <c r="AR1223" s="29" t="s">
        <v>477</v>
      </c>
      <c r="AS1223" s="28" t="s">
        <v>801</v>
      </c>
      <c r="AT1223" s="28" t="s">
        <v>497</v>
      </c>
      <c r="AU1223" s="28" t="s">
        <v>497</v>
      </c>
      <c r="AV1223" s="29" t="s">
        <v>477</v>
      </c>
      <c r="AW1223" s="28" t="s">
        <v>4598</v>
      </c>
      <c r="AX1223" s="29" t="s">
        <v>477</v>
      </c>
      <c r="AY1223" s="28" t="s">
        <v>4666</v>
      </c>
      <c r="AZ1223" s="28" t="s">
        <v>497</v>
      </c>
      <c r="BA1223" s="28" t="s">
        <v>4600</v>
      </c>
      <c r="BB1223" s="28" t="s">
        <v>1443</v>
      </c>
    </row>
    <row r="1224" spans="1:54" x14ac:dyDescent="0.4">
      <c r="A1224" s="28" t="s">
        <v>2215</v>
      </c>
      <c r="B1224" s="28" t="s">
        <v>4667</v>
      </c>
      <c r="C1224" s="28" t="s">
        <v>814</v>
      </c>
      <c r="D1224" s="28" t="s">
        <v>783</v>
      </c>
      <c r="E1224" s="28" t="s">
        <v>784</v>
      </c>
      <c r="F1224" s="28" t="s">
        <v>785</v>
      </c>
      <c r="G1224" s="28" t="s">
        <v>786</v>
      </c>
      <c r="H1224" s="28" t="s">
        <v>787</v>
      </c>
      <c r="I1224" s="28" t="s">
        <v>497</v>
      </c>
      <c r="J1224" s="28" t="s">
        <v>788</v>
      </c>
      <c r="K1224" s="28" t="s">
        <v>789</v>
      </c>
      <c r="L1224" s="28" t="s">
        <v>790</v>
      </c>
      <c r="M1224" s="29" t="s">
        <v>477</v>
      </c>
      <c r="N1224" s="29" t="s">
        <v>477</v>
      </c>
      <c r="O1224" s="29" t="s">
        <v>477</v>
      </c>
      <c r="P1224" s="29" t="s">
        <v>477</v>
      </c>
      <c r="Q1224" s="29" t="s">
        <v>477</v>
      </c>
      <c r="R1224" s="29" t="s">
        <v>477</v>
      </c>
      <c r="S1224" s="29" t="s">
        <v>477</v>
      </c>
      <c r="T1224" s="29" t="s">
        <v>477</v>
      </c>
      <c r="U1224" s="29" t="s">
        <v>477</v>
      </c>
      <c r="V1224" s="29" t="s">
        <v>477</v>
      </c>
      <c r="W1224" s="28" t="s">
        <v>791</v>
      </c>
      <c r="X1224" s="28" t="s">
        <v>792</v>
      </c>
      <c r="Y1224" s="28" t="s">
        <v>793</v>
      </c>
      <c r="Z1224" s="28" t="s">
        <v>794</v>
      </c>
      <c r="AA1224" s="28" t="s">
        <v>795</v>
      </c>
      <c r="AB1224" s="28" t="s">
        <v>796</v>
      </c>
      <c r="AC1224" s="28" t="s">
        <v>797</v>
      </c>
      <c r="AD1224" s="28" t="s">
        <v>834</v>
      </c>
      <c r="AE1224" s="28" t="s">
        <v>547</v>
      </c>
      <c r="AF1224" s="29" t="s">
        <v>477</v>
      </c>
      <c r="AG1224" s="29" t="s">
        <v>477</v>
      </c>
      <c r="AH1224" s="28" t="s">
        <v>815</v>
      </c>
      <c r="AI1224" s="29" t="s">
        <v>477</v>
      </c>
      <c r="AJ1224" s="28" t="s">
        <v>798</v>
      </c>
      <c r="AK1224" s="29" t="s">
        <v>477</v>
      </c>
      <c r="AL1224" s="29" t="s">
        <v>477</v>
      </c>
      <c r="AM1224" s="29" t="s">
        <v>477</v>
      </c>
      <c r="AN1224" s="28" t="s">
        <v>799</v>
      </c>
      <c r="AO1224" s="28" t="s">
        <v>800</v>
      </c>
      <c r="AP1224" s="29" t="s">
        <v>477</v>
      </c>
      <c r="AQ1224" s="29" t="s">
        <v>477</v>
      </c>
      <c r="AR1224" s="29" t="s">
        <v>477</v>
      </c>
      <c r="AS1224" s="28" t="s">
        <v>801</v>
      </c>
      <c r="AT1224" s="28" t="s">
        <v>497</v>
      </c>
      <c r="AU1224" s="28" t="s">
        <v>497</v>
      </c>
      <c r="AV1224" s="29" t="s">
        <v>477</v>
      </c>
      <c r="AW1224" s="28" t="s">
        <v>1883</v>
      </c>
      <c r="AX1224" s="29" t="s">
        <v>477</v>
      </c>
      <c r="AY1224" s="28" t="s">
        <v>4668</v>
      </c>
      <c r="AZ1224" s="28" t="s">
        <v>497</v>
      </c>
      <c r="BA1224" s="28" t="s">
        <v>1885</v>
      </c>
      <c r="BB1224" s="28" t="s">
        <v>1443</v>
      </c>
    </row>
    <row r="1225" spans="1:54" x14ac:dyDescent="0.4">
      <c r="A1225" s="28" t="s">
        <v>2214</v>
      </c>
      <c r="B1225" s="28" t="s">
        <v>4669</v>
      </c>
      <c r="C1225" s="28" t="s">
        <v>814</v>
      </c>
      <c r="D1225" s="28" t="s">
        <v>783</v>
      </c>
      <c r="E1225" s="28" t="s">
        <v>784</v>
      </c>
      <c r="F1225" s="28" t="s">
        <v>785</v>
      </c>
      <c r="G1225" s="28" t="s">
        <v>786</v>
      </c>
      <c r="H1225" s="28" t="s">
        <v>787</v>
      </c>
      <c r="I1225" s="28" t="s">
        <v>497</v>
      </c>
      <c r="J1225" s="28" t="s">
        <v>788</v>
      </c>
      <c r="K1225" s="28" t="s">
        <v>789</v>
      </c>
      <c r="L1225" s="28" t="s">
        <v>790</v>
      </c>
      <c r="M1225" s="29" t="s">
        <v>477</v>
      </c>
      <c r="N1225" s="29" t="s">
        <v>477</v>
      </c>
      <c r="O1225" s="29" t="s">
        <v>477</v>
      </c>
      <c r="P1225" s="29" t="s">
        <v>477</v>
      </c>
      <c r="Q1225" s="29" t="s">
        <v>477</v>
      </c>
      <c r="R1225" s="29" t="s">
        <v>477</v>
      </c>
      <c r="S1225" s="29" t="s">
        <v>477</v>
      </c>
      <c r="T1225" s="29" t="s">
        <v>477</v>
      </c>
      <c r="U1225" s="29" t="s">
        <v>477</v>
      </c>
      <c r="V1225" s="29" t="s">
        <v>477</v>
      </c>
      <c r="W1225" s="28" t="s">
        <v>791</v>
      </c>
      <c r="X1225" s="28" t="s">
        <v>792</v>
      </c>
      <c r="Y1225" s="28" t="s">
        <v>793</v>
      </c>
      <c r="Z1225" s="28" t="s">
        <v>794</v>
      </c>
      <c r="AA1225" s="28" t="s">
        <v>795</v>
      </c>
      <c r="AB1225" s="28" t="s">
        <v>796</v>
      </c>
      <c r="AC1225" s="28" t="s">
        <v>797</v>
      </c>
      <c r="AD1225" s="28" t="s">
        <v>834</v>
      </c>
      <c r="AE1225" s="28" t="s">
        <v>547</v>
      </c>
      <c r="AF1225" s="29" t="s">
        <v>477</v>
      </c>
      <c r="AG1225" s="29" t="s">
        <v>477</v>
      </c>
      <c r="AH1225" s="28" t="s">
        <v>815</v>
      </c>
      <c r="AI1225" s="29" t="s">
        <v>477</v>
      </c>
      <c r="AJ1225" s="28" t="s">
        <v>798</v>
      </c>
      <c r="AK1225" s="29" t="s">
        <v>477</v>
      </c>
      <c r="AL1225" s="29" t="s">
        <v>477</v>
      </c>
      <c r="AM1225" s="29" t="s">
        <v>477</v>
      </c>
      <c r="AN1225" s="28" t="s">
        <v>799</v>
      </c>
      <c r="AO1225" s="28" t="s">
        <v>800</v>
      </c>
      <c r="AP1225" s="29" t="s">
        <v>477</v>
      </c>
      <c r="AQ1225" s="29" t="s">
        <v>477</v>
      </c>
      <c r="AR1225" s="29" t="s">
        <v>477</v>
      </c>
      <c r="AS1225" s="28" t="s">
        <v>801</v>
      </c>
      <c r="AT1225" s="28" t="s">
        <v>497</v>
      </c>
      <c r="AU1225" s="28" t="s">
        <v>497</v>
      </c>
      <c r="AV1225" s="29" t="s">
        <v>477</v>
      </c>
      <c r="AW1225" s="28" t="s">
        <v>4670</v>
      </c>
      <c r="AX1225" s="29" t="s">
        <v>477</v>
      </c>
      <c r="AY1225" s="28" t="s">
        <v>4671</v>
      </c>
      <c r="AZ1225" s="28" t="s">
        <v>497</v>
      </c>
      <c r="BA1225" s="28" t="s">
        <v>4672</v>
      </c>
      <c r="BB1225" s="28" t="s">
        <v>1443</v>
      </c>
    </row>
    <row r="1226" spans="1:54" x14ac:dyDescent="0.4">
      <c r="A1226" s="28" t="s">
        <v>2213</v>
      </c>
      <c r="B1226" s="28" t="s">
        <v>4673</v>
      </c>
      <c r="C1226" s="28" t="s">
        <v>814</v>
      </c>
      <c r="D1226" s="28" t="s">
        <v>783</v>
      </c>
      <c r="E1226" s="28" t="s">
        <v>784</v>
      </c>
      <c r="F1226" s="28" t="s">
        <v>785</v>
      </c>
      <c r="G1226" s="28" t="s">
        <v>786</v>
      </c>
      <c r="H1226" s="28" t="s">
        <v>787</v>
      </c>
      <c r="I1226" s="28" t="s">
        <v>497</v>
      </c>
      <c r="J1226" s="28" t="s">
        <v>788</v>
      </c>
      <c r="K1226" s="28" t="s">
        <v>789</v>
      </c>
      <c r="L1226" s="28" t="s">
        <v>790</v>
      </c>
      <c r="M1226" s="29" t="s">
        <v>477</v>
      </c>
      <c r="N1226" s="29" t="s">
        <v>477</v>
      </c>
      <c r="O1226" s="29" t="s">
        <v>477</v>
      </c>
      <c r="P1226" s="29" t="s">
        <v>477</v>
      </c>
      <c r="Q1226" s="29" t="s">
        <v>477</v>
      </c>
      <c r="R1226" s="29" t="s">
        <v>477</v>
      </c>
      <c r="S1226" s="29" t="s">
        <v>477</v>
      </c>
      <c r="T1226" s="29" t="s">
        <v>477</v>
      </c>
      <c r="U1226" s="29" t="s">
        <v>477</v>
      </c>
      <c r="V1226" s="29" t="s">
        <v>477</v>
      </c>
      <c r="W1226" s="28" t="s">
        <v>791</v>
      </c>
      <c r="X1226" s="28" t="s">
        <v>792</v>
      </c>
      <c r="Y1226" s="28" t="s">
        <v>793</v>
      </c>
      <c r="Z1226" s="28" t="s">
        <v>794</v>
      </c>
      <c r="AA1226" s="28" t="s">
        <v>795</v>
      </c>
      <c r="AB1226" s="28" t="s">
        <v>796</v>
      </c>
      <c r="AC1226" s="28" t="s">
        <v>797</v>
      </c>
      <c r="AD1226" s="28" t="s">
        <v>834</v>
      </c>
      <c r="AE1226" s="28" t="s">
        <v>547</v>
      </c>
      <c r="AF1226" s="29" t="s">
        <v>477</v>
      </c>
      <c r="AG1226" s="29" t="s">
        <v>477</v>
      </c>
      <c r="AH1226" s="28" t="s">
        <v>815</v>
      </c>
      <c r="AI1226" s="29" t="s">
        <v>477</v>
      </c>
      <c r="AJ1226" s="28" t="s">
        <v>798</v>
      </c>
      <c r="AK1226" s="29" t="s">
        <v>477</v>
      </c>
      <c r="AL1226" s="29" t="s">
        <v>477</v>
      </c>
      <c r="AM1226" s="29" t="s">
        <v>477</v>
      </c>
      <c r="AN1226" s="28" t="s">
        <v>799</v>
      </c>
      <c r="AO1226" s="28" t="s">
        <v>800</v>
      </c>
      <c r="AP1226" s="29" t="s">
        <v>477</v>
      </c>
      <c r="AQ1226" s="29" t="s">
        <v>477</v>
      </c>
      <c r="AR1226" s="29" t="s">
        <v>477</v>
      </c>
      <c r="AS1226" s="28" t="s">
        <v>801</v>
      </c>
      <c r="AT1226" s="28" t="s">
        <v>497</v>
      </c>
      <c r="AU1226" s="28" t="s">
        <v>497</v>
      </c>
      <c r="AV1226" s="29" t="s">
        <v>477</v>
      </c>
      <c r="AW1226" s="28" t="s">
        <v>4582</v>
      </c>
      <c r="AX1226" s="29" t="s">
        <v>477</v>
      </c>
      <c r="AY1226" s="28" t="s">
        <v>4674</v>
      </c>
      <c r="AZ1226" s="28" t="s">
        <v>497</v>
      </c>
      <c r="BA1226" s="28" t="s">
        <v>4584</v>
      </c>
      <c r="BB1226" s="28" t="s">
        <v>1443</v>
      </c>
    </row>
    <row r="1227" spans="1:54" x14ac:dyDescent="0.4">
      <c r="A1227" s="28" t="s">
        <v>4675</v>
      </c>
      <c r="B1227" s="28" t="s">
        <v>4676</v>
      </c>
      <c r="C1227" s="28" t="s">
        <v>4535</v>
      </c>
      <c r="D1227" s="28" t="s">
        <v>783</v>
      </c>
      <c r="E1227" s="28" t="s">
        <v>784</v>
      </c>
      <c r="F1227" s="28" t="s">
        <v>785</v>
      </c>
      <c r="G1227" s="28" t="s">
        <v>786</v>
      </c>
      <c r="H1227" s="28" t="s">
        <v>787</v>
      </c>
      <c r="I1227" s="28" t="s">
        <v>498</v>
      </c>
      <c r="J1227" s="28" t="s">
        <v>788</v>
      </c>
      <c r="K1227" s="28" t="s">
        <v>789</v>
      </c>
      <c r="L1227" s="28" t="s">
        <v>790</v>
      </c>
      <c r="M1227" s="29" t="s">
        <v>477</v>
      </c>
      <c r="N1227" s="29" t="s">
        <v>477</v>
      </c>
      <c r="O1227" s="29" t="s">
        <v>477</v>
      </c>
      <c r="P1227" s="29" t="s">
        <v>477</v>
      </c>
      <c r="Q1227" s="29" t="s">
        <v>477</v>
      </c>
      <c r="R1227" s="29" t="s">
        <v>477</v>
      </c>
      <c r="S1227" s="29" t="s">
        <v>477</v>
      </c>
      <c r="T1227" s="29" t="s">
        <v>477</v>
      </c>
      <c r="U1227" s="29" t="s">
        <v>477</v>
      </c>
      <c r="V1227" s="29" t="s">
        <v>477</v>
      </c>
      <c r="W1227" s="28" t="s">
        <v>791</v>
      </c>
      <c r="X1227" s="28" t="s">
        <v>792</v>
      </c>
      <c r="Y1227" s="28" t="s">
        <v>793</v>
      </c>
      <c r="Z1227" s="28" t="s">
        <v>794</v>
      </c>
      <c r="AA1227" s="28" t="s">
        <v>795</v>
      </c>
      <c r="AB1227" s="28" t="s">
        <v>796</v>
      </c>
      <c r="AC1227" s="28" t="s">
        <v>797</v>
      </c>
      <c r="AD1227" s="28" t="s">
        <v>4677</v>
      </c>
      <c r="AE1227" s="28" t="s">
        <v>550</v>
      </c>
      <c r="AF1227" s="28" t="s">
        <v>498</v>
      </c>
      <c r="AG1227" s="28" t="s">
        <v>498</v>
      </c>
      <c r="AH1227" s="28" t="s">
        <v>4535</v>
      </c>
      <c r="AI1227" s="29" t="s">
        <v>477</v>
      </c>
      <c r="AJ1227" s="28" t="s">
        <v>798</v>
      </c>
      <c r="AK1227" s="29" t="s">
        <v>477</v>
      </c>
      <c r="AL1227" s="29" t="s">
        <v>477</v>
      </c>
      <c r="AM1227" s="29" t="s">
        <v>477</v>
      </c>
      <c r="AN1227" s="28" t="s">
        <v>799</v>
      </c>
      <c r="AO1227" s="28" t="s">
        <v>800</v>
      </c>
      <c r="AP1227" s="29" t="s">
        <v>477</v>
      </c>
      <c r="AQ1227" s="29" t="s">
        <v>477</v>
      </c>
      <c r="AR1227" s="29" t="s">
        <v>477</v>
      </c>
      <c r="AS1227" s="28" t="s">
        <v>801</v>
      </c>
      <c r="AT1227" s="28" t="s">
        <v>497</v>
      </c>
      <c r="AU1227" s="28" t="s">
        <v>498</v>
      </c>
      <c r="AV1227" s="29" t="s">
        <v>477</v>
      </c>
      <c r="AW1227" s="28" t="s">
        <v>4678</v>
      </c>
      <c r="AX1227" s="29" t="s">
        <v>477</v>
      </c>
      <c r="AY1227" s="28" t="s">
        <v>4679</v>
      </c>
      <c r="AZ1227" s="28" t="s">
        <v>497</v>
      </c>
      <c r="BA1227" s="28" t="s">
        <v>4680</v>
      </c>
      <c r="BB1227" s="28" t="s">
        <v>1443</v>
      </c>
    </row>
    <row r="1228" spans="1:54" x14ac:dyDescent="0.4">
      <c r="A1228" s="28" t="s">
        <v>4681</v>
      </c>
      <c r="B1228" s="28" t="s">
        <v>4682</v>
      </c>
      <c r="C1228" s="28" t="s">
        <v>814</v>
      </c>
      <c r="D1228" s="28" t="s">
        <v>783</v>
      </c>
      <c r="E1228" s="28" t="s">
        <v>784</v>
      </c>
      <c r="F1228" s="28" t="s">
        <v>785</v>
      </c>
      <c r="G1228" s="28" t="s">
        <v>786</v>
      </c>
      <c r="H1228" s="28" t="s">
        <v>787</v>
      </c>
      <c r="I1228" s="28" t="s">
        <v>498</v>
      </c>
      <c r="J1228" s="28" t="s">
        <v>788</v>
      </c>
      <c r="K1228" s="28" t="s">
        <v>789</v>
      </c>
      <c r="L1228" s="28" t="s">
        <v>790</v>
      </c>
      <c r="M1228" s="29" t="s">
        <v>477</v>
      </c>
      <c r="N1228" s="29" t="s">
        <v>477</v>
      </c>
      <c r="O1228" s="29" t="s">
        <v>477</v>
      </c>
      <c r="P1228" s="29" t="s">
        <v>477</v>
      </c>
      <c r="Q1228" s="29" t="s">
        <v>477</v>
      </c>
      <c r="R1228" s="29" t="s">
        <v>477</v>
      </c>
      <c r="S1228" s="29" t="s">
        <v>477</v>
      </c>
      <c r="T1228" s="29" t="s">
        <v>477</v>
      </c>
      <c r="U1228" s="29" t="s">
        <v>477</v>
      </c>
      <c r="V1228" s="29" t="s">
        <v>477</v>
      </c>
      <c r="W1228" s="28" t="s">
        <v>791</v>
      </c>
      <c r="X1228" s="28" t="s">
        <v>792</v>
      </c>
      <c r="Y1228" s="28" t="s">
        <v>793</v>
      </c>
      <c r="Z1228" s="28" t="s">
        <v>794</v>
      </c>
      <c r="AA1228" s="28" t="s">
        <v>795</v>
      </c>
      <c r="AB1228" s="28" t="s">
        <v>796</v>
      </c>
      <c r="AC1228" s="28" t="s">
        <v>797</v>
      </c>
      <c r="AD1228" s="28" t="s">
        <v>505</v>
      </c>
      <c r="AE1228" s="28" t="s">
        <v>550</v>
      </c>
      <c r="AF1228" s="29" t="s">
        <v>477</v>
      </c>
      <c r="AG1228" s="28" t="s">
        <v>498</v>
      </c>
      <c r="AH1228" s="28" t="s">
        <v>815</v>
      </c>
      <c r="AI1228" s="29" t="s">
        <v>477</v>
      </c>
      <c r="AJ1228" s="28" t="s">
        <v>798</v>
      </c>
      <c r="AK1228" s="29" t="s">
        <v>477</v>
      </c>
      <c r="AL1228" s="29" t="s">
        <v>477</v>
      </c>
      <c r="AM1228" s="29" t="s">
        <v>477</v>
      </c>
      <c r="AN1228" s="28" t="s">
        <v>799</v>
      </c>
      <c r="AO1228" s="28" t="s">
        <v>800</v>
      </c>
      <c r="AP1228" s="29" t="s">
        <v>477</v>
      </c>
      <c r="AQ1228" s="29" t="s">
        <v>477</v>
      </c>
      <c r="AR1228" s="29" t="s">
        <v>477</v>
      </c>
      <c r="AS1228" s="28" t="s">
        <v>801</v>
      </c>
      <c r="AT1228" s="28" t="s">
        <v>497</v>
      </c>
      <c r="AU1228" s="28" t="s">
        <v>497</v>
      </c>
      <c r="AV1228" s="29" t="s">
        <v>477</v>
      </c>
      <c r="AW1228" s="28" t="s">
        <v>1413</v>
      </c>
      <c r="AX1228" s="29" t="s">
        <v>477</v>
      </c>
      <c r="AY1228" s="28" t="s">
        <v>4683</v>
      </c>
      <c r="AZ1228" s="28" t="s">
        <v>497</v>
      </c>
      <c r="BA1228" s="28" t="s">
        <v>1495</v>
      </c>
      <c r="BB1228" s="28" t="s">
        <v>1443</v>
      </c>
    </row>
    <row r="1229" spans="1:54" x14ac:dyDescent="0.4">
      <c r="A1229" s="28" t="s">
        <v>4684</v>
      </c>
      <c r="B1229" s="28" t="s">
        <v>4682</v>
      </c>
      <c r="C1229" s="28" t="s">
        <v>814</v>
      </c>
      <c r="D1229" s="28" t="s">
        <v>783</v>
      </c>
      <c r="E1229" s="28" t="s">
        <v>784</v>
      </c>
      <c r="F1229" s="28" t="s">
        <v>785</v>
      </c>
      <c r="G1229" s="28" t="s">
        <v>786</v>
      </c>
      <c r="H1229" s="28" t="s">
        <v>787</v>
      </c>
      <c r="I1229" s="28" t="s">
        <v>498</v>
      </c>
      <c r="J1229" s="28" t="s">
        <v>788</v>
      </c>
      <c r="K1229" s="28" t="s">
        <v>789</v>
      </c>
      <c r="L1229" s="28" t="s">
        <v>790</v>
      </c>
      <c r="M1229" s="29" t="s">
        <v>477</v>
      </c>
      <c r="N1229" s="29" t="s">
        <v>477</v>
      </c>
      <c r="O1229" s="29" t="s">
        <v>477</v>
      </c>
      <c r="P1229" s="29" t="s">
        <v>477</v>
      </c>
      <c r="Q1229" s="29" t="s">
        <v>477</v>
      </c>
      <c r="R1229" s="29" t="s">
        <v>477</v>
      </c>
      <c r="S1229" s="29" t="s">
        <v>477</v>
      </c>
      <c r="T1229" s="29" t="s">
        <v>477</v>
      </c>
      <c r="U1229" s="29" t="s">
        <v>477</v>
      </c>
      <c r="V1229" s="29" t="s">
        <v>477</v>
      </c>
      <c r="W1229" s="28" t="s">
        <v>791</v>
      </c>
      <c r="X1229" s="28" t="s">
        <v>792</v>
      </c>
      <c r="Y1229" s="28" t="s">
        <v>793</v>
      </c>
      <c r="Z1229" s="28" t="s">
        <v>794</v>
      </c>
      <c r="AA1229" s="28" t="s">
        <v>795</v>
      </c>
      <c r="AB1229" s="28" t="s">
        <v>796</v>
      </c>
      <c r="AC1229" s="28" t="s">
        <v>797</v>
      </c>
      <c r="AD1229" s="28" t="s">
        <v>505</v>
      </c>
      <c r="AE1229" s="28" t="s">
        <v>550</v>
      </c>
      <c r="AF1229" s="29" t="s">
        <v>477</v>
      </c>
      <c r="AG1229" s="28" t="s">
        <v>498</v>
      </c>
      <c r="AH1229" s="28" t="s">
        <v>815</v>
      </c>
      <c r="AI1229" s="29" t="s">
        <v>477</v>
      </c>
      <c r="AJ1229" s="28" t="s">
        <v>798</v>
      </c>
      <c r="AK1229" s="29" t="s">
        <v>477</v>
      </c>
      <c r="AL1229" s="29" t="s">
        <v>477</v>
      </c>
      <c r="AM1229" s="29" t="s">
        <v>477</v>
      </c>
      <c r="AN1229" s="28" t="s">
        <v>799</v>
      </c>
      <c r="AO1229" s="28" t="s">
        <v>800</v>
      </c>
      <c r="AP1229" s="29" t="s">
        <v>477</v>
      </c>
      <c r="AQ1229" s="29" t="s">
        <v>477</v>
      </c>
      <c r="AR1229" s="29" t="s">
        <v>477</v>
      </c>
      <c r="AS1229" s="28" t="s">
        <v>801</v>
      </c>
      <c r="AT1229" s="28" t="s">
        <v>497</v>
      </c>
      <c r="AU1229" s="28" t="s">
        <v>497</v>
      </c>
      <c r="AV1229" s="29" t="s">
        <v>477</v>
      </c>
      <c r="AW1229" s="28" t="s">
        <v>1476</v>
      </c>
      <c r="AX1229" s="29" t="s">
        <v>477</v>
      </c>
      <c r="AY1229" s="28" t="s">
        <v>4685</v>
      </c>
      <c r="AZ1229" s="28" t="s">
        <v>497</v>
      </c>
      <c r="BA1229" s="28" t="s">
        <v>1478</v>
      </c>
      <c r="BB1229" s="28" t="s">
        <v>1443</v>
      </c>
    </row>
    <row r="1230" spans="1:54" x14ac:dyDescent="0.4">
      <c r="A1230" s="28" t="s">
        <v>4686</v>
      </c>
      <c r="B1230" s="28" t="s">
        <v>4687</v>
      </c>
      <c r="C1230" s="28" t="s">
        <v>814</v>
      </c>
      <c r="D1230" s="28" t="s">
        <v>783</v>
      </c>
      <c r="E1230" s="28" t="s">
        <v>784</v>
      </c>
      <c r="F1230" s="28" t="s">
        <v>785</v>
      </c>
      <c r="G1230" s="28" t="s">
        <v>786</v>
      </c>
      <c r="H1230" s="28" t="s">
        <v>787</v>
      </c>
      <c r="I1230" s="28" t="s">
        <v>498</v>
      </c>
      <c r="J1230" s="28" t="s">
        <v>788</v>
      </c>
      <c r="K1230" s="28" t="s">
        <v>789</v>
      </c>
      <c r="L1230" s="28" t="s">
        <v>790</v>
      </c>
      <c r="M1230" s="29" t="s">
        <v>477</v>
      </c>
      <c r="N1230" s="29" t="s">
        <v>477</v>
      </c>
      <c r="O1230" s="29" t="s">
        <v>477</v>
      </c>
      <c r="P1230" s="29" t="s">
        <v>477</v>
      </c>
      <c r="Q1230" s="29" t="s">
        <v>477</v>
      </c>
      <c r="R1230" s="29" t="s">
        <v>477</v>
      </c>
      <c r="S1230" s="29" t="s">
        <v>477</v>
      </c>
      <c r="T1230" s="29" t="s">
        <v>477</v>
      </c>
      <c r="U1230" s="29" t="s">
        <v>477</v>
      </c>
      <c r="V1230" s="29" t="s">
        <v>477</v>
      </c>
      <c r="W1230" s="28" t="s">
        <v>791</v>
      </c>
      <c r="X1230" s="28" t="s">
        <v>792</v>
      </c>
      <c r="Y1230" s="28" t="s">
        <v>793</v>
      </c>
      <c r="Z1230" s="28" t="s">
        <v>794</v>
      </c>
      <c r="AA1230" s="28" t="s">
        <v>795</v>
      </c>
      <c r="AB1230" s="28" t="s">
        <v>796</v>
      </c>
      <c r="AC1230" s="28" t="s">
        <v>797</v>
      </c>
      <c r="AD1230" s="28" t="s">
        <v>505</v>
      </c>
      <c r="AE1230" s="28" t="s">
        <v>550</v>
      </c>
      <c r="AF1230" s="29" t="s">
        <v>477</v>
      </c>
      <c r="AG1230" s="28" t="s">
        <v>498</v>
      </c>
      <c r="AH1230" s="28" t="s">
        <v>815</v>
      </c>
      <c r="AI1230" s="29" t="s">
        <v>477</v>
      </c>
      <c r="AJ1230" s="28" t="s">
        <v>798</v>
      </c>
      <c r="AK1230" s="29" t="s">
        <v>477</v>
      </c>
      <c r="AL1230" s="29" t="s">
        <v>477</v>
      </c>
      <c r="AM1230" s="29" t="s">
        <v>477</v>
      </c>
      <c r="AN1230" s="28" t="s">
        <v>799</v>
      </c>
      <c r="AO1230" s="28" t="s">
        <v>800</v>
      </c>
      <c r="AP1230" s="29" t="s">
        <v>477</v>
      </c>
      <c r="AQ1230" s="29" t="s">
        <v>477</v>
      </c>
      <c r="AR1230" s="29" t="s">
        <v>477</v>
      </c>
      <c r="AS1230" s="28" t="s">
        <v>801</v>
      </c>
      <c r="AT1230" s="28" t="s">
        <v>497</v>
      </c>
      <c r="AU1230" s="28" t="s">
        <v>497</v>
      </c>
      <c r="AV1230" s="29" t="s">
        <v>477</v>
      </c>
      <c r="AW1230" s="28" t="s">
        <v>1405</v>
      </c>
      <c r="AX1230" s="29" t="s">
        <v>477</v>
      </c>
      <c r="AY1230" s="28" t="s">
        <v>4688</v>
      </c>
      <c r="AZ1230" s="28" t="s">
        <v>497</v>
      </c>
      <c r="BA1230" s="28" t="s">
        <v>1474</v>
      </c>
      <c r="BB1230" s="28" t="s">
        <v>1443</v>
      </c>
    </row>
    <row r="1231" spans="1:54" x14ac:dyDescent="0.4">
      <c r="A1231" s="28" t="s">
        <v>4689</v>
      </c>
      <c r="B1231" s="28" t="s">
        <v>4687</v>
      </c>
      <c r="C1231" s="28" t="s">
        <v>814</v>
      </c>
      <c r="D1231" s="28" t="s">
        <v>783</v>
      </c>
      <c r="E1231" s="28" t="s">
        <v>784</v>
      </c>
      <c r="F1231" s="28" t="s">
        <v>785</v>
      </c>
      <c r="G1231" s="28" t="s">
        <v>786</v>
      </c>
      <c r="H1231" s="28" t="s">
        <v>787</v>
      </c>
      <c r="I1231" s="28" t="s">
        <v>498</v>
      </c>
      <c r="J1231" s="28" t="s">
        <v>788</v>
      </c>
      <c r="K1231" s="28" t="s">
        <v>789</v>
      </c>
      <c r="L1231" s="28" t="s">
        <v>790</v>
      </c>
      <c r="M1231" s="29" t="s">
        <v>477</v>
      </c>
      <c r="N1231" s="29" t="s">
        <v>477</v>
      </c>
      <c r="O1231" s="29" t="s">
        <v>477</v>
      </c>
      <c r="P1231" s="29" t="s">
        <v>477</v>
      </c>
      <c r="Q1231" s="29" t="s">
        <v>477</v>
      </c>
      <c r="R1231" s="29" t="s">
        <v>477</v>
      </c>
      <c r="S1231" s="29" t="s">
        <v>477</v>
      </c>
      <c r="T1231" s="29" t="s">
        <v>477</v>
      </c>
      <c r="U1231" s="29" t="s">
        <v>477</v>
      </c>
      <c r="V1231" s="29" t="s">
        <v>477</v>
      </c>
      <c r="W1231" s="28" t="s">
        <v>791</v>
      </c>
      <c r="X1231" s="28" t="s">
        <v>792</v>
      </c>
      <c r="Y1231" s="28" t="s">
        <v>793</v>
      </c>
      <c r="Z1231" s="28" t="s">
        <v>794</v>
      </c>
      <c r="AA1231" s="28" t="s">
        <v>795</v>
      </c>
      <c r="AB1231" s="28" t="s">
        <v>796</v>
      </c>
      <c r="AC1231" s="28" t="s">
        <v>797</v>
      </c>
      <c r="AD1231" s="28" t="s">
        <v>505</v>
      </c>
      <c r="AE1231" s="28" t="s">
        <v>550</v>
      </c>
      <c r="AF1231" s="29" t="s">
        <v>477</v>
      </c>
      <c r="AG1231" s="28" t="s">
        <v>498</v>
      </c>
      <c r="AH1231" s="28" t="s">
        <v>815</v>
      </c>
      <c r="AI1231" s="29" t="s">
        <v>477</v>
      </c>
      <c r="AJ1231" s="28" t="s">
        <v>798</v>
      </c>
      <c r="AK1231" s="29" t="s">
        <v>477</v>
      </c>
      <c r="AL1231" s="29" t="s">
        <v>477</v>
      </c>
      <c r="AM1231" s="29" t="s">
        <v>477</v>
      </c>
      <c r="AN1231" s="28" t="s">
        <v>799</v>
      </c>
      <c r="AO1231" s="28" t="s">
        <v>800</v>
      </c>
      <c r="AP1231" s="29" t="s">
        <v>477</v>
      </c>
      <c r="AQ1231" s="29" t="s">
        <v>477</v>
      </c>
      <c r="AR1231" s="29" t="s">
        <v>477</v>
      </c>
      <c r="AS1231" s="28" t="s">
        <v>801</v>
      </c>
      <c r="AT1231" s="28" t="s">
        <v>497</v>
      </c>
      <c r="AU1231" s="28" t="s">
        <v>497</v>
      </c>
      <c r="AV1231" s="29" t="s">
        <v>477</v>
      </c>
      <c r="AW1231" s="28" t="s">
        <v>1407</v>
      </c>
      <c r="AX1231" s="29" t="s">
        <v>477</v>
      </c>
      <c r="AY1231" s="28" t="s">
        <v>4690</v>
      </c>
      <c r="AZ1231" s="28" t="s">
        <v>497</v>
      </c>
      <c r="BA1231" s="28" t="s">
        <v>1498</v>
      </c>
      <c r="BB1231" s="28" t="s">
        <v>1443</v>
      </c>
    </row>
    <row r="1232" spans="1:54" x14ac:dyDescent="0.4">
      <c r="A1232" s="28" t="s">
        <v>1381</v>
      </c>
      <c r="B1232" s="28" t="s">
        <v>4691</v>
      </c>
      <c r="C1232" s="28" t="s">
        <v>814</v>
      </c>
      <c r="D1232" s="28" t="s">
        <v>783</v>
      </c>
      <c r="E1232" s="28" t="s">
        <v>784</v>
      </c>
      <c r="F1232" s="28" t="s">
        <v>785</v>
      </c>
      <c r="G1232" s="28" t="s">
        <v>786</v>
      </c>
      <c r="H1232" s="28" t="s">
        <v>787</v>
      </c>
      <c r="I1232" s="28" t="s">
        <v>498</v>
      </c>
      <c r="J1232" s="28" t="s">
        <v>788</v>
      </c>
      <c r="K1232" s="28" t="s">
        <v>789</v>
      </c>
      <c r="L1232" s="28" t="s">
        <v>790</v>
      </c>
      <c r="M1232" s="29" t="s">
        <v>477</v>
      </c>
      <c r="N1232" s="29" t="s">
        <v>477</v>
      </c>
      <c r="O1232" s="29" t="s">
        <v>477</v>
      </c>
      <c r="P1232" s="29" t="s">
        <v>477</v>
      </c>
      <c r="Q1232" s="29" t="s">
        <v>477</v>
      </c>
      <c r="R1232" s="29" t="s">
        <v>477</v>
      </c>
      <c r="S1232" s="29" t="s">
        <v>477</v>
      </c>
      <c r="T1232" s="29" t="s">
        <v>477</v>
      </c>
      <c r="U1232" s="29" t="s">
        <v>477</v>
      </c>
      <c r="V1232" s="29" t="s">
        <v>477</v>
      </c>
      <c r="W1232" s="28" t="s">
        <v>791</v>
      </c>
      <c r="X1232" s="28" t="s">
        <v>792</v>
      </c>
      <c r="Y1232" s="28" t="s">
        <v>793</v>
      </c>
      <c r="Z1232" s="28" t="s">
        <v>794</v>
      </c>
      <c r="AA1232" s="28" t="s">
        <v>795</v>
      </c>
      <c r="AB1232" s="28" t="s">
        <v>796</v>
      </c>
      <c r="AC1232" s="28" t="s">
        <v>797</v>
      </c>
      <c r="AD1232" s="28" t="s">
        <v>834</v>
      </c>
      <c r="AE1232" s="28" t="s">
        <v>550</v>
      </c>
      <c r="AF1232" s="29" t="s">
        <v>477</v>
      </c>
      <c r="AG1232" s="29" t="s">
        <v>477</v>
      </c>
      <c r="AH1232" s="28" t="s">
        <v>815</v>
      </c>
      <c r="AI1232" s="29" t="s">
        <v>477</v>
      </c>
      <c r="AJ1232" s="28" t="s">
        <v>798</v>
      </c>
      <c r="AK1232" s="29" t="s">
        <v>477</v>
      </c>
      <c r="AL1232" s="29" t="s">
        <v>477</v>
      </c>
      <c r="AM1232" s="29" t="s">
        <v>477</v>
      </c>
      <c r="AN1232" s="28" t="s">
        <v>799</v>
      </c>
      <c r="AO1232" s="28" t="s">
        <v>800</v>
      </c>
      <c r="AP1232" s="29" t="s">
        <v>477</v>
      </c>
      <c r="AQ1232" s="29" t="s">
        <v>477</v>
      </c>
      <c r="AR1232" s="29" t="s">
        <v>477</v>
      </c>
      <c r="AS1232" s="28" t="s">
        <v>801</v>
      </c>
      <c r="AT1232" s="28" t="s">
        <v>497</v>
      </c>
      <c r="AU1232" s="28" t="s">
        <v>497</v>
      </c>
      <c r="AV1232" s="29" t="s">
        <v>477</v>
      </c>
      <c r="AW1232" s="28" t="s">
        <v>899</v>
      </c>
      <c r="AX1232" s="29" t="s">
        <v>477</v>
      </c>
      <c r="AY1232" s="28" t="s">
        <v>4692</v>
      </c>
      <c r="AZ1232" s="28" t="s">
        <v>497</v>
      </c>
      <c r="BA1232" s="28" t="s">
        <v>1459</v>
      </c>
      <c r="BB1232" s="28" t="s">
        <v>1443</v>
      </c>
    </row>
    <row r="1233" spans="1:54" x14ac:dyDescent="0.4">
      <c r="A1233" s="28" t="s">
        <v>4693</v>
      </c>
      <c r="B1233" s="28" t="s">
        <v>4691</v>
      </c>
      <c r="C1233" s="28" t="s">
        <v>814</v>
      </c>
      <c r="D1233" s="28" t="s">
        <v>783</v>
      </c>
      <c r="E1233" s="28" t="s">
        <v>784</v>
      </c>
      <c r="F1233" s="28" t="s">
        <v>785</v>
      </c>
      <c r="G1233" s="28" t="s">
        <v>786</v>
      </c>
      <c r="H1233" s="28" t="s">
        <v>787</v>
      </c>
      <c r="I1233" s="28" t="s">
        <v>497</v>
      </c>
      <c r="J1233" s="28" t="s">
        <v>788</v>
      </c>
      <c r="K1233" s="28" t="s">
        <v>789</v>
      </c>
      <c r="L1233" s="28" t="s">
        <v>790</v>
      </c>
      <c r="M1233" s="29" t="s">
        <v>477</v>
      </c>
      <c r="N1233" s="29" t="s">
        <v>477</v>
      </c>
      <c r="O1233" s="29" t="s">
        <v>477</v>
      </c>
      <c r="P1233" s="29" t="s">
        <v>477</v>
      </c>
      <c r="Q1233" s="29" t="s">
        <v>477</v>
      </c>
      <c r="R1233" s="29" t="s">
        <v>477</v>
      </c>
      <c r="S1233" s="29" t="s">
        <v>477</v>
      </c>
      <c r="T1233" s="29" t="s">
        <v>477</v>
      </c>
      <c r="U1233" s="29" t="s">
        <v>477</v>
      </c>
      <c r="V1233" s="29" t="s">
        <v>477</v>
      </c>
      <c r="W1233" s="28" t="s">
        <v>791</v>
      </c>
      <c r="X1233" s="28" t="s">
        <v>792</v>
      </c>
      <c r="Y1233" s="28" t="s">
        <v>793</v>
      </c>
      <c r="Z1233" s="28" t="s">
        <v>794</v>
      </c>
      <c r="AA1233" s="28" t="s">
        <v>795</v>
      </c>
      <c r="AB1233" s="28" t="s">
        <v>796</v>
      </c>
      <c r="AC1233" s="28" t="s">
        <v>797</v>
      </c>
      <c r="AD1233" s="28" t="s">
        <v>834</v>
      </c>
      <c r="AE1233" s="28" t="s">
        <v>550</v>
      </c>
      <c r="AF1233" s="29" t="s">
        <v>477</v>
      </c>
      <c r="AG1233" s="29" t="s">
        <v>477</v>
      </c>
      <c r="AH1233" s="28" t="s">
        <v>815</v>
      </c>
      <c r="AI1233" s="29" t="s">
        <v>477</v>
      </c>
      <c r="AJ1233" s="28" t="s">
        <v>798</v>
      </c>
      <c r="AK1233" s="29" t="s">
        <v>477</v>
      </c>
      <c r="AL1233" s="29" t="s">
        <v>477</v>
      </c>
      <c r="AM1233" s="29" t="s">
        <v>477</v>
      </c>
      <c r="AN1233" s="28" t="s">
        <v>799</v>
      </c>
      <c r="AO1233" s="28" t="s">
        <v>800</v>
      </c>
      <c r="AP1233" s="29" t="s">
        <v>477</v>
      </c>
      <c r="AQ1233" s="29" t="s">
        <v>477</v>
      </c>
      <c r="AR1233" s="29" t="s">
        <v>477</v>
      </c>
      <c r="AS1233" s="28" t="s">
        <v>801</v>
      </c>
      <c r="AT1233" s="28" t="s">
        <v>497</v>
      </c>
      <c r="AU1233" s="28" t="s">
        <v>497</v>
      </c>
      <c r="AV1233" s="29" t="s">
        <v>477</v>
      </c>
      <c r="AW1233" s="28" t="s">
        <v>1484</v>
      </c>
      <c r="AX1233" s="29" t="s">
        <v>477</v>
      </c>
      <c r="AY1233" s="28" t="s">
        <v>4694</v>
      </c>
      <c r="AZ1233" s="28" t="s">
        <v>497</v>
      </c>
      <c r="BA1233" s="28" t="s">
        <v>1486</v>
      </c>
      <c r="BB1233" s="28" t="s">
        <v>1443</v>
      </c>
    </row>
    <row r="1234" spans="1:54" x14ac:dyDescent="0.4">
      <c r="A1234" s="28" t="s">
        <v>4695</v>
      </c>
      <c r="B1234" s="28" t="s">
        <v>4696</v>
      </c>
      <c r="C1234" s="28" t="s">
        <v>4535</v>
      </c>
      <c r="D1234" s="28" t="s">
        <v>783</v>
      </c>
      <c r="E1234" s="28" t="s">
        <v>784</v>
      </c>
      <c r="F1234" s="28" t="s">
        <v>785</v>
      </c>
      <c r="G1234" s="28" t="s">
        <v>786</v>
      </c>
      <c r="H1234" s="28" t="s">
        <v>787</v>
      </c>
      <c r="I1234" s="28" t="s">
        <v>498</v>
      </c>
      <c r="J1234" s="28" t="s">
        <v>788</v>
      </c>
      <c r="K1234" s="28" t="s">
        <v>789</v>
      </c>
      <c r="L1234" s="28" t="s">
        <v>790</v>
      </c>
      <c r="M1234" s="29" t="s">
        <v>477</v>
      </c>
      <c r="N1234" s="29" t="s">
        <v>477</v>
      </c>
      <c r="O1234" s="29" t="s">
        <v>477</v>
      </c>
      <c r="P1234" s="29" t="s">
        <v>477</v>
      </c>
      <c r="Q1234" s="29" t="s">
        <v>477</v>
      </c>
      <c r="R1234" s="29" t="s">
        <v>477</v>
      </c>
      <c r="S1234" s="29" t="s">
        <v>477</v>
      </c>
      <c r="T1234" s="29" t="s">
        <v>477</v>
      </c>
      <c r="U1234" s="29" t="s">
        <v>477</v>
      </c>
      <c r="V1234" s="29" t="s">
        <v>477</v>
      </c>
      <c r="W1234" s="28" t="s">
        <v>791</v>
      </c>
      <c r="X1234" s="28" t="s">
        <v>792</v>
      </c>
      <c r="Y1234" s="28" t="s">
        <v>793</v>
      </c>
      <c r="Z1234" s="28" t="s">
        <v>794</v>
      </c>
      <c r="AA1234" s="28" t="s">
        <v>795</v>
      </c>
      <c r="AB1234" s="28" t="s">
        <v>796</v>
      </c>
      <c r="AC1234" s="28" t="s">
        <v>797</v>
      </c>
      <c r="AD1234" s="28" t="s">
        <v>505</v>
      </c>
      <c r="AE1234" s="28" t="s">
        <v>547</v>
      </c>
      <c r="AF1234" s="28" t="s">
        <v>498</v>
      </c>
      <c r="AG1234" s="28" t="s">
        <v>498</v>
      </c>
      <c r="AH1234" s="28" t="s">
        <v>4535</v>
      </c>
      <c r="AI1234" s="29" t="s">
        <v>477</v>
      </c>
      <c r="AJ1234" s="28" t="s">
        <v>798</v>
      </c>
      <c r="AK1234" s="29" t="s">
        <v>477</v>
      </c>
      <c r="AL1234" s="29" t="s">
        <v>477</v>
      </c>
      <c r="AM1234" s="29" t="s">
        <v>477</v>
      </c>
      <c r="AN1234" s="28" t="s">
        <v>799</v>
      </c>
      <c r="AO1234" s="28" t="s">
        <v>800</v>
      </c>
      <c r="AP1234" s="29" t="s">
        <v>477</v>
      </c>
      <c r="AQ1234" s="29" t="s">
        <v>477</v>
      </c>
      <c r="AR1234" s="29" t="s">
        <v>477</v>
      </c>
      <c r="AS1234" s="28" t="s">
        <v>801</v>
      </c>
      <c r="AT1234" s="28" t="s">
        <v>497</v>
      </c>
      <c r="AU1234" s="28" t="s">
        <v>498</v>
      </c>
      <c r="AV1234" s="29" t="s">
        <v>477</v>
      </c>
      <c r="AW1234" s="28" t="s">
        <v>4697</v>
      </c>
      <c r="AX1234" s="29" t="s">
        <v>477</v>
      </c>
      <c r="AY1234" s="28" t="s">
        <v>4698</v>
      </c>
      <c r="AZ1234" s="28" t="s">
        <v>497</v>
      </c>
      <c r="BA1234" s="28" t="s">
        <v>4699</v>
      </c>
      <c r="BB1234" s="28" t="s">
        <v>1443</v>
      </c>
    </row>
    <row r="1235" spans="1:54" x14ac:dyDescent="0.4">
      <c r="A1235" s="28" t="s">
        <v>4700</v>
      </c>
      <c r="B1235" s="28" t="s">
        <v>2345</v>
      </c>
      <c r="C1235" s="28" t="s">
        <v>814</v>
      </c>
      <c r="D1235" s="28" t="s">
        <v>783</v>
      </c>
      <c r="E1235" s="28" t="s">
        <v>784</v>
      </c>
      <c r="F1235" s="28" t="s">
        <v>785</v>
      </c>
      <c r="G1235" s="28" t="s">
        <v>786</v>
      </c>
      <c r="H1235" s="28" t="s">
        <v>787</v>
      </c>
      <c r="I1235" s="28" t="s">
        <v>498</v>
      </c>
      <c r="J1235" s="28" t="s">
        <v>788</v>
      </c>
      <c r="K1235" s="28" t="s">
        <v>789</v>
      </c>
      <c r="L1235" s="28" t="s">
        <v>790</v>
      </c>
      <c r="M1235" s="29" t="s">
        <v>477</v>
      </c>
      <c r="N1235" s="29" t="s">
        <v>477</v>
      </c>
      <c r="O1235" s="29" t="s">
        <v>477</v>
      </c>
      <c r="P1235" s="29" t="s">
        <v>477</v>
      </c>
      <c r="Q1235" s="29" t="s">
        <v>477</v>
      </c>
      <c r="R1235" s="29" t="s">
        <v>477</v>
      </c>
      <c r="S1235" s="29" t="s">
        <v>477</v>
      </c>
      <c r="T1235" s="29" t="s">
        <v>477</v>
      </c>
      <c r="U1235" s="29" t="s">
        <v>477</v>
      </c>
      <c r="V1235" s="29" t="s">
        <v>477</v>
      </c>
      <c r="W1235" s="28" t="s">
        <v>791</v>
      </c>
      <c r="X1235" s="28" t="s">
        <v>792</v>
      </c>
      <c r="Y1235" s="28" t="s">
        <v>793</v>
      </c>
      <c r="Z1235" s="28" t="s">
        <v>794</v>
      </c>
      <c r="AA1235" s="28" t="s">
        <v>795</v>
      </c>
      <c r="AB1235" s="28" t="s">
        <v>796</v>
      </c>
      <c r="AC1235" s="28" t="s">
        <v>797</v>
      </c>
      <c r="AD1235" s="28" t="s">
        <v>505</v>
      </c>
      <c r="AE1235" s="28" t="s">
        <v>550</v>
      </c>
      <c r="AF1235" s="28" t="s">
        <v>568</v>
      </c>
      <c r="AG1235" s="28" t="s">
        <v>498</v>
      </c>
      <c r="AH1235" s="28" t="s">
        <v>815</v>
      </c>
      <c r="AI1235" s="29" t="s">
        <v>477</v>
      </c>
      <c r="AJ1235" s="28" t="s">
        <v>798</v>
      </c>
      <c r="AK1235" s="29" t="s">
        <v>477</v>
      </c>
      <c r="AL1235" s="29" t="s">
        <v>477</v>
      </c>
      <c r="AM1235" s="29" t="s">
        <v>477</v>
      </c>
      <c r="AN1235" s="28" t="s">
        <v>799</v>
      </c>
      <c r="AO1235" s="28" t="s">
        <v>800</v>
      </c>
      <c r="AP1235" s="29" t="s">
        <v>477</v>
      </c>
      <c r="AQ1235" s="29" t="s">
        <v>477</v>
      </c>
      <c r="AR1235" s="29" t="s">
        <v>477</v>
      </c>
      <c r="AS1235" s="28" t="s">
        <v>801</v>
      </c>
      <c r="AT1235" s="28" t="s">
        <v>497</v>
      </c>
      <c r="AU1235" s="28" t="s">
        <v>497</v>
      </c>
      <c r="AV1235" s="29" t="s">
        <v>477</v>
      </c>
      <c r="AW1235" s="28" t="s">
        <v>1400</v>
      </c>
      <c r="AX1235" s="29" t="s">
        <v>477</v>
      </c>
      <c r="AY1235" s="28" t="s">
        <v>4701</v>
      </c>
      <c r="AZ1235" s="28" t="s">
        <v>497</v>
      </c>
      <c r="BA1235" s="28" t="s">
        <v>1469</v>
      </c>
      <c r="BB1235" s="28" t="s">
        <v>1443</v>
      </c>
    </row>
    <row r="1236" spans="1:54" x14ac:dyDescent="0.4">
      <c r="A1236" s="28" t="s">
        <v>4702</v>
      </c>
      <c r="B1236" s="28" t="s">
        <v>4703</v>
      </c>
      <c r="C1236" s="28" t="s">
        <v>814</v>
      </c>
      <c r="D1236" s="28" t="s">
        <v>783</v>
      </c>
      <c r="E1236" s="28" t="s">
        <v>784</v>
      </c>
      <c r="F1236" s="28" t="s">
        <v>785</v>
      </c>
      <c r="G1236" s="28" t="s">
        <v>786</v>
      </c>
      <c r="H1236" s="28" t="s">
        <v>787</v>
      </c>
      <c r="I1236" s="28" t="s">
        <v>497</v>
      </c>
      <c r="J1236" s="28" t="s">
        <v>788</v>
      </c>
      <c r="K1236" s="28" t="s">
        <v>789</v>
      </c>
      <c r="L1236" s="28" t="s">
        <v>790</v>
      </c>
      <c r="M1236" s="29" t="s">
        <v>477</v>
      </c>
      <c r="N1236" s="29" t="s">
        <v>477</v>
      </c>
      <c r="O1236" s="29" t="s">
        <v>477</v>
      </c>
      <c r="P1236" s="29" t="s">
        <v>477</v>
      </c>
      <c r="Q1236" s="29" t="s">
        <v>477</v>
      </c>
      <c r="R1236" s="29" t="s">
        <v>477</v>
      </c>
      <c r="S1236" s="29" t="s">
        <v>477</v>
      </c>
      <c r="T1236" s="29" t="s">
        <v>477</v>
      </c>
      <c r="U1236" s="29" t="s">
        <v>477</v>
      </c>
      <c r="V1236" s="29" t="s">
        <v>477</v>
      </c>
      <c r="W1236" s="28" t="s">
        <v>791</v>
      </c>
      <c r="X1236" s="28" t="s">
        <v>792</v>
      </c>
      <c r="Y1236" s="28" t="s">
        <v>793</v>
      </c>
      <c r="Z1236" s="28" t="s">
        <v>794</v>
      </c>
      <c r="AA1236" s="28" t="s">
        <v>795</v>
      </c>
      <c r="AB1236" s="28" t="s">
        <v>796</v>
      </c>
      <c r="AC1236" s="28" t="s">
        <v>797</v>
      </c>
      <c r="AD1236" s="28" t="s">
        <v>834</v>
      </c>
      <c r="AE1236" s="28" t="s">
        <v>550</v>
      </c>
      <c r="AF1236" s="29" t="s">
        <v>477</v>
      </c>
      <c r="AG1236" s="29" t="s">
        <v>477</v>
      </c>
      <c r="AH1236" s="28" t="s">
        <v>842</v>
      </c>
      <c r="AI1236" s="29" t="s">
        <v>477</v>
      </c>
      <c r="AJ1236" s="28" t="s">
        <v>798</v>
      </c>
      <c r="AK1236" s="29" t="s">
        <v>477</v>
      </c>
      <c r="AL1236" s="29" t="s">
        <v>477</v>
      </c>
      <c r="AM1236" s="29" t="s">
        <v>477</v>
      </c>
      <c r="AN1236" s="28" t="s">
        <v>799</v>
      </c>
      <c r="AO1236" s="28" t="s">
        <v>800</v>
      </c>
      <c r="AP1236" s="29" t="s">
        <v>477</v>
      </c>
      <c r="AQ1236" s="29" t="s">
        <v>477</v>
      </c>
      <c r="AR1236" s="29" t="s">
        <v>477</v>
      </c>
      <c r="AS1236" s="28" t="s">
        <v>801</v>
      </c>
      <c r="AT1236" s="28" t="s">
        <v>497</v>
      </c>
      <c r="AU1236" s="28" t="s">
        <v>497</v>
      </c>
      <c r="AV1236" s="29" t="s">
        <v>477</v>
      </c>
      <c r="AW1236" s="28" t="s">
        <v>1407</v>
      </c>
      <c r="AX1236" s="29" t="s">
        <v>477</v>
      </c>
      <c r="AY1236" s="28" t="s">
        <v>4704</v>
      </c>
      <c r="AZ1236" s="28" t="s">
        <v>497</v>
      </c>
      <c r="BA1236" s="28" t="s">
        <v>1498</v>
      </c>
      <c r="BB1236" s="28" t="s">
        <v>1443</v>
      </c>
    </row>
    <row r="1237" spans="1:54" x14ac:dyDescent="0.4">
      <c r="A1237" s="28" t="s">
        <v>4705</v>
      </c>
      <c r="B1237" s="28" t="s">
        <v>4706</v>
      </c>
      <c r="C1237" s="28" t="s">
        <v>814</v>
      </c>
      <c r="D1237" s="28" t="s">
        <v>783</v>
      </c>
      <c r="E1237" s="28" t="s">
        <v>784</v>
      </c>
      <c r="F1237" s="28" t="s">
        <v>785</v>
      </c>
      <c r="G1237" s="28" t="s">
        <v>786</v>
      </c>
      <c r="H1237" s="28" t="s">
        <v>787</v>
      </c>
      <c r="I1237" s="28" t="s">
        <v>497</v>
      </c>
      <c r="J1237" s="28" t="s">
        <v>788</v>
      </c>
      <c r="K1237" s="28" t="s">
        <v>789</v>
      </c>
      <c r="L1237" s="28" t="s">
        <v>790</v>
      </c>
      <c r="M1237" s="29" t="s">
        <v>477</v>
      </c>
      <c r="N1237" s="29" t="s">
        <v>477</v>
      </c>
      <c r="O1237" s="29" t="s">
        <v>477</v>
      </c>
      <c r="P1237" s="29" t="s">
        <v>477</v>
      </c>
      <c r="Q1237" s="29" t="s">
        <v>477</v>
      </c>
      <c r="R1237" s="29" t="s">
        <v>477</v>
      </c>
      <c r="S1237" s="29" t="s">
        <v>477</v>
      </c>
      <c r="T1237" s="29" t="s">
        <v>477</v>
      </c>
      <c r="U1237" s="29" t="s">
        <v>477</v>
      </c>
      <c r="V1237" s="29" t="s">
        <v>477</v>
      </c>
      <c r="W1237" s="28" t="s">
        <v>791</v>
      </c>
      <c r="X1237" s="28" t="s">
        <v>792</v>
      </c>
      <c r="Y1237" s="28" t="s">
        <v>793</v>
      </c>
      <c r="Z1237" s="28" t="s">
        <v>794</v>
      </c>
      <c r="AA1237" s="28" t="s">
        <v>795</v>
      </c>
      <c r="AB1237" s="28" t="s">
        <v>796</v>
      </c>
      <c r="AC1237" s="28" t="s">
        <v>797</v>
      </c>
      <c r="AD1237" s="28" t="s">
        <v>834</v>
      </c>
      <c r="AE1237" s="28" t="s">
        <v>550</v>
      </c>
      <c r="AF1237" s="29" t="s">
        <v>477</v>
      </c>
      <c r="AG1237" s="29" t="s">
        <v>477</v>
      </c>
      <c r="AH1237" s="28" t="s">
        <v>842</v>
      </c>
      <c r="AI1237" s="29" t="s">
        <v>477</v>
      </c>
      <c r="AJ1237" s="28" t="s">
        <v>798</v>
      </c>
      <c r="AK1237" s="29" t="s">
        <v>477</v>
      </c>
      <c r="AL1237" s="29" t="s">
        <v>477</v>
      </c>
      <c r="AM1237" s="29" t="s">
        <v>477</v>
      </c>
      <c r="AN1237" s="28" t="s">
        <v>799</v>
      </c>
      <c r="AO1237" s="28" t="s">
        <v>800</v>
      </c>
      <c r="AP1237" s="29" t="s">
        <v>477</v>
      </c>
      <c r="AQ1237" s="29" t="s">
        <v>477</v>
      </c>
      <c r="AR1237" s="29" t="s">
        <v>477</v>
      </c>
      <c r="AS1237" s="28" t="s">
        <v>801</v>
      </c>
      <c r="AT1237" s="28" t="s">
        <v>497</v>
      </c>
      <c r="AU1237" s="28" t="s">
        <v>497</v>
      </c>
      <c r="AV1237" s="29" t="s">
        <v>477</v>
      </c>
      <c r="AW1237" s="28" t="s">
        <v>1464</v>
      </c>
      <c r="AX1237" s="29" t="s">
        <v>477</v>
      </c>
      <c r="AY1237" s="28" t="s">
        <v>4707</v>
      </c>
      <c r="AZ1237" s="28" t="s">
        <v>497</v>
      </c>
      <c r="BA1237" s="28" t="s">
        <v>1466</v>
      </c>
      <c r="BB1237" s="28" t="s">
        <v>1443</v>
      </c>
    </row>
    <row r="1238" spans="1:54" x14ac:dyDescent="0.4">
      <c r="A1238" s="28" t="s">
        <v>4708</v>
      </c>
      <c r="B1238" s="28" t="s">
        <v>4709</v>
      </c>
      <c r="C1238" s="28" t="s">
        <v>814</v>
      </c>
      <c r="D1238" s="28" t="s">
        <v>783</v>
      </c>
      <c r="E1238" s="28" t="s">
        <v>784</v>
      </c>
      <c r="F1238" s="28" t="s">
        <v>785</v>
      </c>
      <c r="G1238" s="28" t="s">
        <v>786</v>
      </c>
      <c r="H1238" s="28" t="s">
        <v>787</v>
      </c>
      <c r="I1238" s="28" t="s">
        <v>498</v>
      </c>
      <c r="J1238" s="28" t="s">
        <v>788</v>
      </c>
      <c r="K1238" s="28" t="s">
        <v>789</v>
      </c>
      <c r="L1238" s="28" t="s">
        <v>790</v>
      </c>
      <c r="M1238" s="29" t="s">
        <v>477</v>
      </c>
      <c r="N1238" s="29" t="s">
        <v>477</v>
      </c>
      <c r="O1238" s="29" t="s">
        <v>477</v>
      </c>
      <c r="P1238" s="29" t="s">
        <v>477</v>
      </c>
      <c r="Q1238" s="29" t="s">
        <v>477</v>
      </c>
      <c r="R1238" s="29" t="s">
        <v>477</v>
      </c>
      <c r="S1238" s="29" t="s">
        <v>477</v>
      </c>
      <c r="T1238" s="29" t="s">
        <v>477</v>
      </c>
      <c r="U1238" s="29" t="s">
        <v>477</v>
      </c>
      <c r="V1238" s="29" t="s">
        <v>477</v>
      </c>
      <c r="W1238" s="28" t="s">
        <v>791</v>
      </c>
      <c r="X1238" s="28" t="s">
        <v>792</v>
      </c>
      <c r="Y1238" s="28" t="s">
        <v>793</v>
      </c>
      <c r="Z1238" s="28" t="s">
        <v>794</v>
      </c>
      <c r="AA1238" s="28" t="s">
        <v>795</v>
      </c>
      <c r="AB1238" s="28" t="s">
        <v>796</v>
      </c>
      <c r="AC1238" s="28" t="s">
        <v>797</v>
      </c>
      <c r="AD1238" s="28" t="s">
        <v>834</v>
      </c>
      <c r="AE1238" s="28" t="s">
        <v>550</v>
      </c>
      <c r="AF1238" s="28" t="s">
        <v>568</v>
      </c>
      <c r="AG1238" s="29" t="s">
        <v>477</v>
      </c>
      <c r="AH1238" s="28" t="s">
        <v>815</v>
      </c>
      <c r="AI1238" s="29" t="s">
        <v>477</v>
      </c>
      <c r="AJ1238" s="28" t="s">
        <v>798</v>
      </c>
      <c r="AK1238" s="29" t="s">
        <v>477</v>
      </c>
      <c r="AL1238" s="29" t="s">
        <v>477</v>
      </c>
      <c r="AM1238" s="29" t="s">
        <v>477</v>
      </c>
      <c r="AN1238" s="28" t="s">
        <v>799</v>
      </c>
      <c r="AO1238" s="28" t="s">
        <v>800</v>
      </c>
      <c r="AP1238" s="29" t="s">
        <v>477</v>
      </c>
      <c r="AQ1238" s="29" t="s">
        <v>477</v>
      </c>
      <c r="AR1238" s="29" t="s">
        <v>477</v>
      </c>
      <c r="AS1238" s="28" t="s">
        <v>801</v>
      </c>
      <c r="AT1238" s="28" t="s">
        <v>498</v>
      </c>
      <c r="AU1238" s="28" t="s">
        <v>497</v>
      </c>
      <c r="AV1238" s="29" t="s">
        <v>477</v>
      </c>
      <c r="AW1238" s="28" t="s">
        <v>4710</v>
      </c>
      <c r="AX1238" s="29" t="s">
        <v>477</v>
      </c>
      <c r="AY1238" s="28" t="s">
        <v>4711</v>
      </c>
      <c r="AZ1238" s="28" t="s">
        <v>497</v>
      </c>
      <c r="BA1238" s="28" t="s">
        <v>4712</v>
      </c>
      <c r="BB1238" s="28" t="s">
        <v>1443</v>
      </c>
    </row>
    <row r="1239" spans="1:54" x14ac:dyDescent="0.4">
      <c r="A1239" s="28" t="s">
        <v>4713</v>
      </c>
      <c r="B1239" s="28" t="s">
        <v>4709</v>
      </c>
      <c r="C1239" s="28" t="s">
        <v>814</v>
      </c>
      <c r="D1239" s="28" t="s">
        <v>783</v>
      </c>
      <c r="E1239" s="28" t="s">
        <v>784</v>
      </c>
      <c r="F1239" s="28" t="s">
        <v>785</v>
      </c>
      <c r="G1239" s="28" t="s">
        <v>786</v>
      </c>
      <c r="H1239" s="28" t="s">
        <v>787</v>
      </c>
      <c r="I1239" s="28" t="s">
        <v>498</v>
      </c>
      <c r="J1239" s="28" t="s">
        <v>788</v>
      </c>
      <c r="K1239" s="28" t="s">
        <v>789</v>
      </c>
      <c r="L1239" s="28" t="s">
        <v>790</v>
      </c>
      <c r="M1239" s="28" t="s">
        <v>4708</v>
      </c>
      <c r="N1239" s="28" t="s">
        <v>4714</v>
      </c>
      <c r="O1239" s="28" t="s">
        <v>4715</v>
      </c>
      <c r="P1239" s="29" t="s">
        <v>477</v>
      </c>
      <c r="Q1239" s="29" t="s">
        <v>477</v>
      </c>
      <c r="R1239" s="29" t="s">
        <v>477</v>
      </c>
      <c r="S1239" s="29" t="s">
        <v>477</v>
      </c>
      <c r="T1239" s="29" t="s">
        <v>477</v>
      </c>
      <c r="U1239" s="29" t="s">
        <v>477</v>
      </c>
      <c r="V1239" s="29" t="s">
        <v>477</v>
      </c>
      <c r="W1239" s="28" t="s">
        <v>791</v>
      </c>
      <c r="X1239" s="28" t="s">
        <v>792</v>
      </c>
      <c r="Y1239" s="28" t="s">
        <v>793</v>
      </c>
      <c r="Z1239" s="28" t="s">
        <v>794</v>
      </c>
      <c r="AA1239" s="28" t="s">
        <v>795</v>
      </c>
      <c r="AB1239" s="28" t="s">
        <v>796</v>
      </c>
      <c r="AC1239" s="28" t="s">
        <v>797</v>
      </c>
      <c r="AD1239" s="28" t="s">
        <v>505</v>
      </c>
      <c r="AE1239" s="28" t="s">
        <v>1419</v>
      </c>
      <c r="AF1239" s="28" t="s">
        <v>568</v>
      </c>
      <c r="AG1239" s="28" t="s">
        <v>498</v>
      </c>
      <c r="AH1239" s="28" t="s">
        <v>815</v>
      </c>
      <c r="AI1239" s="29" t="s">
        <v>477</v>
      </c>
      <c r="AJ1239" s="28" t="s">
        <v>798</v>
      </c>
      <c r="AK1239" s="29" t="s">
        <v>477</v>
      </c>
      <c r="AL1239" s="29" t="s">
        <v>477</v>
      </c>
      <c r="AM1239" s="29" t="s">
        <v>477</v>
      </c>
      <c r="AN1239" s="28" t="s">
        <v>799</v>
      </c>
      <c r="AO1239" s="28" t="s">
        <v>800</v>
      </c>
      <c r="AP1239" s="29" t="s">
        <v>477</v>
      </c>
      <c r="AQ1239" s="29" t="s">
        <v>477</v>
      </c>
      <c r="AR1239" s="29" t="s">
        <v>477</v>
      </c>
      <c r="AS1239" s="28" t="s">
        <v>2216</v>
      </c>
      <c r="AT1239" s="28" t="s">
        <v>498</v>
      </c>
      <c r="AU1239" s="28" t="s">
        <v>497</v>
      </c>
      <c r="AV1239" s="29" t="s">
        <v>477</v>
      </c>
      <c r="AW1239" s="28" t="s">
        <v>4716</v>
      </c>
      <c r="AX1239" s="29" t="s">
        <v>477</v>
      </c>
      <c r="AY1239" s="28" t="s">
        <v>4717</v>
      </c>
      <c r="AZ1239" s="28" t="s">
        <v>497</v>
      </c>
      <c r="BA1239" s="28" t="s">
        <v>4718</v>
      </c>
      <c r="BB1239" s="28" t="s">
        <v>1443</v>
      </c>
    </row>
    <row r="1240" spans="1:54" x14ac:dyDescent="0.4">
      <c r="A1240" s="28" t="s">
        <v>4719</v>
      </c>
      <c r="B1240" s="28" t="s">
        <v>4709</v>
      </c>
      <c r="C1240" s="28" t="s">
        <v>814</v>
      </c>
      <c r="D1240" s="28" t="s">
        <v>783</v>
      </c>
      <c r="E1240" s="28" t="s">
        <v>784</v>
      </c>
      <c r="F1240" s="28" t="s">
        <v>785</v>
      </c>
      <c r="G1240" s="28" t="s">
        <v>786</v>
      </c>
      <c r="H1240" s="28" t="s">
        <v>787</v>
      </c>
      <c r="I1240" s="28" t="s">
        <v>498</v>
      </c>
      <c r="J1240" s="28" t="s">
        <v>788</v>
      </c>
      <c r="K1240" s="28" t="s">
        <v>789</v>
      </c>
      <c r="L1240" s="28" t="s">
        <v>790</v>
      </c>
      <c r="M1240" s="28" t="s">
        <v>4720</v>
      </c>
      <c r="N1240" s="28" t="s">
        <v>4721</v>
      </c>
      <c r="O1240" s="28" t="s">
        <v>4722</v>
      </c>
      <c r="P1240" s="29" t="s">
        <v>477</v>
      </c>
      <c r="Q1240" s="29" t="s">
        <v>477</v>
      </c>
      <c r="R1240" s="29" t="s">
        <v>477</v>
      </c>
      <c r="S1240" s="29" t="s">
        <v>477</v>
      </c>
      <c r="T1240" s="29" t="s">
        <v>477</v>
      </c>
      <c r="U1240" s="29" t="s">
        <v>477</v>
      </c>
      <c r="V1240" s="29" t="s">
        <v>477</v>
      </c>
      <c r="W1240" s="28" t="s">
        <v>791</v>
      </c>
      <c r="X1240" s="28" t="s">
        <v>792</v>
      </c>
      <c r="Y1240" s="28" t="s">
        <v>793</v>
      </c>
      <c r="Z1240" s="28" t="s">
        <v>794</v>
      </c>
      <c r="AA1240" s="28" t="s">
        <v>795</v>
      </c>
      <c r="AB1240" s="28" t="s">
        <v>796</v>
      </c>
      <c r="AC1240" s="28" t="s">
        <v>797</v>
      </c>
      <c r="AD1240" s="28" t="s">
        <v>505</v>
      </c>
      <c r="AE1240" s="28" t="s">
        <v>563</v>
      </c>
      <c r="AF1240" s="29" t="s">
        <v>477</v>
      </c>
      <c r="AG1240" s="28" t="s">
        <v>498</v>
      </c>
      <c r="AH1240" s="28" t="s">
        <v>815</v>
      </c>
      <c r="AI1240" s="29" t="s">
        <v>477</v>
      </c>
      <c r="AJ1240" s="28" t="s">
        <v>798</v>
      </c>
      <c r="AK1240" s="29" t="s">
        <v>477</v>
      </c>
      <c r="AL1240" s="29" t="s">
        <v>477</v>
      </c>
      <c r="AM1240" s="29" t="s">
        <v>477</v>
      </c>
      <c r="AN1240" s="28" t="s">
        <v>799</v>
      </c>
      <c r="AO1240" s="28" t="s">
        <v>800</v>
      </c>
      <c r="AP1240" s="29" t="s">
        <v>477</v>
      </c>
      <c r="AQ1240" s="29" t="s">
        <v>477</v>
      </c>
      <c r="AR1240" s="29" t="s">
        <v>477</v>
      </c>
      <c r="AS1240" s="28" t="s">
        <v>2216</v>
      </c>
      <c r="AT1240" s="28" t="s">
        <v>498</v>
      </c>
      <c r="AU1240" s="28" t="s">
        <v>497</v>
      </c>
      <c r="AV1240" s="29" t="s">
        <v>477</v>
      </c>
      <c r="AW1240" s="28" t="s">
        <v>4723</v>
      </c>
      <c r="AX1240" s="29" t="s">
        <v>477</v>
      </c>
      <c r="AY1240" s="28" t="s">
        <v>4724</v>
      </c>
      <c r="AZ1240" s="28" t="s">
        <v>497</v>
      </c>
      <c r="BA1240" s="28" t="s">
        <v>4725</v>
      </c>
      <c r="BB1240" s="28" t="s">
        <v>1443</v>
      </c>
    </row>
    <row r="1241" spans="1:54" x14ac:dyDescent="0.4">
      <c r="A1241" s="28" t="s">
        <v>4715</v>
      </c>
      <c r="B1241" s="28" t="s">
        <v>4726</v>
      </c>
      <c r="C1241" s="28" t="s">
        <v>814</v>
      </c>
      <c r="D1241" s="28" t="s">
        <v>783</v>
      </c>
      <c r="E1241" s="28" t="s">
        <v>784</v>
      </c>
      <c r="F1241" s="28" t="s">
        <v>785</v>
      </c>
      <c r="G1241" s="28" t="s">
        <v>786</v>
      </c>
      <c r="H1241" s="28" t="s">
        <v>787</v>
      </c>
      <c r="I1241" s="28" t="s">
        <v>497</v>
      </c>
      <c r="J1241" s="28" t="s">
        <v>788</v>
      </c>
      <c r="K1241" s="28" t="s">
        <v>789</v>
      </c>
      <c r="L1241" s="28" t="s">
        <v>790</v>
      </c>
      <c r="M1241" s="28" t="s">
        <v>4708</v>
      </c>
      <c r="N1241" s="28" t="s">
        <v>4727</v>
      </c>
      <c r="O1241" s="29" t="s">
        <v>477</v>
      </c>
      <c r="P1241" s="29" t="s">
        <v>477</v>
      </c>
      <c r="Q1241" s="29" t="s">
        <v>477</v>
      </c>
      <c r="R1241" s="29" t="s">
        <v>477</v>
      </c>
      <c r="S1241" s="29" t="s">
        <v>477</v>
      </c>
      <c r="T1241" s="29" t="s">
        <v>477</v>
      </c>
      <c r="U1241" s="29" t="s">
        <v>477</v>
      </c>
      <c r="V1241" s="29" t="s">
        <v>477</v>
      </c>
      <c r="W1241" s="28" t="s">
        <v>791</v>
      </c>
      <c r="X1241" s="28" t="s">
        <v>792</v>
      </c>
      <c r="Y1241" s="28" t="s">
        <v>793</v>
      </c>
      <c r="Z1241" s="28" t="s">
        <v>794</v>
      </c>
      <c r="AA1241" s="28" t="s">
        <v>795</v>
      </c>
      <c r="AB1241" s="28" t="s">
        <v>796</v>
      </c>
      <c r="AC1241" s="28" t="s">
        <v>797</v>
      </c>
      <c r="AD1241" s="28" t="s">
        <v>834</v>
      </c>
      <c r="AE1241" s="28" t="s">
        <v>541</v>
      </c>
      <c r="AF1241" s="29" t="s">
        <v>477</v>
      </c>
      <c r="AG1241" s="29" t="s">
        <v>477</v>
      </c>
      <c r="AH1241" s="28" t="s">
        <v>842</v>
      </c>
      <c r="AI1241" s="29" t="s">
        <v>477</v>
      </c>
      <c r="AJ1241" s="28" t="s">
        <v>798</v>
      </c>
      <c r="AK1241" s="29" t="s">
        <v>477</v>
      </c>
      <c r="AL1241" s="29" t="s">
        <v>477</v>
      </c>
      <c r="AM1241" s="29" t="s">
        <v>477</v>
      </c>
      <c r="AN1241" s="28" t="s">
        <v>799</v>
      </c>
      <c r="AO1241" s="28" t="s">
        <v>800</v>
      </c>
      <c r="AP1241" s="29" t="s">
        <v>477</v>
      </c>
      <c r="AQ1241" s="29" t="s">
        <v>477</v>
      </c>
      <c r="AR1241" s="29" t="s">
        <v>477</v>
      </c>
      <c r="AS1241" s="28" t="s">
        <v>2276</v>
      </c>
      <c r="AT1241" s="28" t="s">
        <v>498</v>
      </c>
      <c r="AU1241" s="28" t="s">
        <v>497</v>
      </c>
      <c r="AV1241" s="29" t="s">
        <v>477</v>
      </c>
      <c r="AW1241" s="28" t="s">
        <v>4728</v>
      </c>
      <c r="AX1241" s="29" t="s">
        <v>477</v>
      </c>
      <c r="AY1241" s="28" t="s">
        <v>4729</v>
      </c>
      <c r="AZ1241" s="28" t="s">
        <v>497</v>
      </c>
      <c r="BA1241" s="28" t="s">
        <v>4730</v>
      </c>
      <c r="BB1241" s="28" t="s">
        <v>1443</v>
      </c>
    </row>
    <row r="1242" spans="1:54" x14ac:dyDescent="0.4">
      <c r="A1242" s="28" t="s">
        <v>4720</v>
      </c>
      <c r="B1242" s="28" t="s">
        <v>4709</v>
      </c>
      <c r="C1242" s="28" t="s">
        <v>814</v>
      </c>
      <c r="D1242" s="28" t="s">
        <v>783</v>
      </c>
      <c r="E1242" s="28" t="s">
        <v>784</v>
      </c>
      <c r="F1242" s="28" t="s">
        <v>785</v>
      </c>
      <c r="G1242" s="28" t="s">
        <v>786</v>
      </c>
      <c r="H1242" s="28" t="s">
        <v>787</v>
      </c>
      <c r="I1242" s="28" t="s">
        <v>498</v>
      </c>
      <c r="J1242" s="28" t="s">
        <v>788</v>
      </c>
      <c r="K1242" s="28" t="s">
        <v>789</v>
      </c>
      <c r="L1242" s="28" t="s">
        <v>790</v>
      </c>
      <c r="M1242" s="28" t="s">
        <v>4731</v>
      </c>
      <c r="N1242" s="29" t="s">
        <v>477</v>
      </c>
      <c r="O1242" s="29" t="s">
        <v>477</v>
      </c>
      <c r="P1242" s="29" t="s">
        <v>477</v>
      </c>
      <c r="Q1242" s="29" t="s">
        <v>477</v>
      </c>
      <c r="R1242" s="29" t="s">
        <v>477</v>
      </c>
      <c r="S1242" s="29" t="s">
        <v>477</v>
      </c>
      <c r="T1242" s="29" t="s">
        <v>477</v>
      </c>
      <c r="U1242" s="29" t="s">
        <v>477</v>
      </c>
      <c r="V1242" s="29" t="s">
        <v>477</v>
      </c>
      <c r="W1242" s="28" t="s">
        <v>791</v>
      </c>
      <c r="X1242" s="28" t="s">
        <v>792</v>
      </c>
      <c r="Y1242" s="28" t="s">
        <v>793</v>
      </c>
      <c r="Z1242" s="28" t="s">
        <v>794</v>
      </c>
      <c r="AA1242" s="28" t="s">
        <v>795</v>
      </c>
      <c r="AB1242" s="28" t="s">
        <v>796</v>
      </c>
      <c r="AC1242" s="28" t="s">
        <v>797</v>
      </c>
      <c r="AD1242" s="28" t="s">
        <v>505</v>
      </c>
      <c r="AE1242" s="28" t="s">
        <v>4382</v>
      </c>
      <c r="AF1242" s="28" t="s">
        <v>568</v>
      </c>
      <c r="AG1242" s="28" t="s">
        <v>498</v>
      </c>
      <c r="AH1242" s="28" t="s">
        <v>815</v>
      </c>
      <c r="AI1242" s="29" t="s">
        <v>477</v>
      </c>
      <c r="AJ1242" s="28" t="s">
        <v>798</v>
      </c>
      <c r="AK1242" s="29" t="s">
        <v>477</v>
      </c>
      <c r="AL1242" s="29" t="s">
        <v>477</v>
      </c>
      <c r="AM1242" s="29" t="s">
        <v>477</v>
      </c>
      <c r="AN1242" s="28" t="s">
        <v>799</v>
      </c>
      <c r="AO1242" s="28" t="s">
        <v>800</v>
      </c>
      <c r="AP1242" s="29" t="s">
        <v>477</v>
      </c>
      <c r="AQ1242" s="29" t="s">
        <v>477</v>
      </c>
      <c r="AR1242" s="29" t="s">
        <v>477</v>
      </c>
      <c r="AS1242" s="28" t="s">
        <v>2630</v>
      </c>
      <c r="AT1242" s="28" t="s">
        <v>498</v>
      </c>
      <c r="AU1242" s="28" t="s">
        <v>497</v>
      </c>
      <c r="AV1242" s="29" t="s">
        <v>477</v>
      </c>
      <c r="AW1242" s="28" t="s">
        <v>4732</v>
      </c>
      <c r="AX1242" s="29" t="s">
        <v>477</v>
      </c>
      <c r="AY1242" s="28" t="s">
        <v>4733</v>
      </c>
      <c r="AZ1242" s="28" t="s">
        <v>497</v>
      </c>
      <c r="BA1242" s="28" t="s">
        <v>4734</v>
      </c>
      <c r="BB1242" s="28" t="s">
        <v>1443</v>
      </c>
    </row>
    <row r="1243" spans="1:54" x14ac:dyDescent="0.4">
      <c r="A1243" s="28" t="s">
        <v>4727</v>
      </c>
      <c r="B1243" s="28" t="s">
        <v>4709</v>
      </c>
      <c r="C1243" s="28" t="s">
        <v>814</v>
      </c>
      <c r="D1243" s="28" t="s">
        <v>783</v>
      </c>
      <c r="E1243" s="28" t="s">
        <v>784</v>
      </c>
      <c r="F1243" s="28" t="s">
        <v>785</v>
      </c>
      <c r="G1243" s="28" t="s">
        <v>786</v>
      </c>
      <c r="H1243" s="28" t="s">
        <v>787</v>
      </c>
      <c r="I1243" s="28" t="s">
        <v>497</v>
      </c>
      <c r="J1243" s="28" t="s">
        <v>788</v>
      </c>
      <c r="K1243" s="28" t="s">
        <v>789</v>
      </c>
      <c r="L1243" s="28" t="s">
        <v>790</v>
      </c>
      <c r="M1243" s="28" t="s">
        <v>4713</v>
      </c>
      <c r="N1243" s="29" t="s">
        <v>477</v>
      </c>
      <c r="O1243" s="29" t="s">
        <v>477</v>
      </c>
      <c r="P1243" s="29" t="s">
        <v>477</v>
      </c>
      <c r="Q1243" s="29" t="s">
        <v>477</v>
      </c>
      <c r="R1243" s="29" t="s">
        <v>477</v>
      </c>
      <c r="S1243" s="29" t="s">
        <v>477</v>
      </c>
      <c r="T1243" s="29" t="s">
        <v>477</v>
      </c>
      <c r="U1243" s="29" t="s">
        <v>477</v>
      </c>
      <c r="V1243" s="29" t="s">
        <v>477</v>
      </c>
      <c r="W1243" s="28" t="s">
        <v>791</v>
      </c>
      <c r="X1243" s="28" t="s">
        <v>792</v>
      </c>
      <c r="Y1243" s="28" t="s">
        <v>793</v>
      </c>
      <c r="Z1243" s="28" t="s">
        <v>794</v>
      </c>
      <c r="AA1243" s="28" t="s">
        <v>795</v>
      </c>
      <c r="AB1243" s="28" t="s">
        <v>796</v>
      </c>
      <c r="AC1243" s="28" t="s">
        <v>797</v>
      </c>
      <c r="AD1243" s="28" t="s">
        <v>834</v>
      </c>
      <c r="AE1243" s="28" t="s">
        <v>550</v>
      </c>
      <c r="AF1243" s="28" t="s">
        <v>568</v>
      </c>
      <c r="AG1243" s="29" t="s">
        <v>477</v>
      </c>
      <c r="AH1243" s="28" t="s">
        <v>815</v>
      </c>
      <c r="AI1243" s="29" t="s">
        <v>477</v>
      </c>
      <c r="AJ1243" s="28" t="s">
        <v>798</v>
      </c>
      <c r="AK1243" s="29" t="s">
        <v>477</v>
      </c>
      <c r="AL1243" s="29" t="s">
        <v>477</v>
      </c>
      <c r="AM1243" s="29" t="s">
        <v>477</v>
      </c>
      <c r="AN1243" s="28" t="s">
        <v>799</v>
      </c>
      <c r="AO1243" s="28" t="s">
        <v>800</v>
      </c>
      <c r="AP1243" s="29" t="s">
        <v>477</v>
      </c>
      <c r="AQ1243" s="29" t="s">
        <v>477</v>
      </c>
      <c r="AR1243" s="29" t="s">
        <v>477</v>
      </c>
      <c r="AS1243" s="28" t="s">
        <v>2630</v>
      </c>
      <c r="AT1243" s="28" t="s">
        <v>498</v>
      </c>
      <c r="AU1243" s="28" t="s">
        <v>497</v>
      </c>
      <c r="AV1243" s="29" t="s">
        <v>477</v>
      </c>
      <c r="AW1243" s="28" t="s">
        <v>4735</v>
      </c>
      <c r="AX1243" s="29" t="s">
        <v>477</v>
      </c>
      <c r="AY1243" s="28" t="s">
        <v>4736</v>
      </c>
      <c r="AZ1243" s="28" t="s">
        <v>497</v>
      </c>
      <c r="BA1243" s="28" t="s">
        <v>4737</v>
      </c>
      <c r="BB1243" s="28" t="s">
        <v>1443</v>
      </c>
    </row>
    <row r="1244" spans="1:54" x14ac:dyDescent="0.4">
      <c r="A1244" s="28" t="s">
        <v>4731</v>
      </c>
      <c r="B1244" s="28" t="s">
        <v>4709</v>
      </c>
      <c r="C1244" s="28" t="s">
        <v>814</v>
      </c>
      <c r="D1244" s="28" t="s">
        <v>783</v>
      </c>
      <c r="E1244" s="28" t="s">
        <v>784</v>
      </c>
      <c r="F1244" s="28" t="s">
        <v>785</v>
      </c>
      <c r="G1244" s="28" t="s">
        <v>786</v>
      </c>
      <c r="H1244" s="28" t="s">
        <v>787</v>
      </c>
      <c r="I1244" s="28" t="s">
        <v>497</v>
      </c>
      <c r="J1244" s="28" t="s">
        <v>788</v>
      </c>
      <c r="K1244" s="28" t="s">
        <v>789</v>
      </c>
      <c r="L1244" s="28" t="s">
        <v>790</v>
      </c>
      <c r="M1244" s="28" t="s">
        <v>4708</v>
      </c>
      <c r="N1244" s="28" t="s">
        <v>4738</v>
      </c>
      <c r="O1244" s="29" t="s">
        <v>477</v>
      </c>
      <c r="P1244" s="29" t="s">
        <v>477</v>
      </c>
      <c r="Q1244" s="29" t="s">
        <v>477</v>
      </c>
      <c r="R1244" s="29" t="s">
        <v>477</v>
      </c>
      <c r="S1244" s="29" t="s">
        <v>477</v>
      </c>
      <c r="T1244" s="29" t="s">
        <v>477</v>
      </c>
      <c r="U1244" s="29" t="s">
        <v>477</v>
      </c>
      <c r="V1244" s="29" t="s">
        <v>477</v>
      </c>
      <c r="W1244" s="28" t="s">
        <v>791</v>
      </c>
      <c r="X1244" s="28" t="s">
        <v>792</v>
      </c>
      <c r="Y1244" s="28" t="s">
        <v>793</v>
      </c>
      <c r="Z1244" s="28" t="s">
        <v>794</v>
      </c>
      <c r="AA1244" s="28" t="s">
        <v>795</v>
      </c>
      <c r="AB1244" s="28" t="s">
        <v>796</v>
      </c>
      <c r="AC1244" s="28" t="s">
        <v>797</v>
      </c>
      <c r="AD1244" s="28" t="s">
        <v>834</v>
      </c>
      <c r="AE1244" s="28" t="s">
        <v>547</v>
      </c>
      <c r="AF1244" s="29" t="s">
        <v>477</v>
      </c>
      <c r="AG1244" s="29" t="s">
        <v>477</v>
      </c>
      <c r="AH1244" s="28" t="s">
        <v>815</v>
      </c>
      <c r="AI1244" s="29" t="s">
        <v>477</v>
      </c>
      <c r="AJ1244" s="28" t="s">
        <v>798</v>
      </c>
      <c r="AK1244" s="29" t="s">
        <v>477</v>
      </c>
      <c r="AL1244" s="29" t="s">
        <v>477</v>
      </c>
      <c r="AM1244" s="29" t="s">
        <v>477</v>
      </c>
      <c r="AN1244" s="28" t="s">
        <v>799</v>
      </c>
      <c r="AO1244" s="28" t="s">
        <v>800</v>
      </c>
      <c r="AP1244" s="29" t="s">
        <v>477</v>
      </c>
      <c r="AQ1244" s="29" t="s">
        <v>477</v>
      </c>
      <c r="AR1244" s="29" t="s">
        <v>477</v>
      </c>
      <c r="AS1244" s="28" t="s">
        <v>2276</v>
      </c>
      <c r="AT1244" s="28" t="s">
        <v>498</v>
      </c>
      <c r="AU1244" s="28" t="s">
        <v>497</v>
      </c>
      <c r="AV1244" s="29" t="s">
        <v>477</v>
      </c>
      <c r="AW1244" s="28" t="s">
        <v>4739</v>
      </c>
      <c r="AX1244" s="29" t="s">
        <v>477</v>
      </c>
      <c r="AY1244" s="28" t="s">
        <v>4740</v>
      </c>
      <c r="AZ1244" s="28" t="s">
        <v>497</v>
      </c>
      <c r="BA1244" s="28" t="s">
        <v>4741</v>
      </c>
      <c r="BB1244" s="28" t="s">
        <v>1443</v>
      </c>
    </row>
    <row r="1245" spans="1:54" x14ac:dyDescent="0.4">
      <c r="A1245" s="28" t="s">
        <v>4742</v>
      </c>
      <c r="B1245" s="28" t="s">
        <v>4709</v>
      </c>
      <c r="C1245" s="28" t="s">
        <v>814</v>
      </c>
      <c r="D1245" s="28" t="s">
        <v>783</v>
      </c>
      <c r="E1245" s="28" t="s">
        <v>784</v>
      </c>
      <c r="F1245" s="28" t="s">
        <v>785</v>
      </c>
      <c r="G1245" s="28" t="s">
        <v>786</v>
      </c>
      <c r="H1245" s="28" t="s">
        <v>787</v>
      </c>
      <c r="I1245" s="28" t="s">
        <v>498</v>
      </c>
      <c r="J1245" s="28" t="s">
        <v>788</v>
      </c>
      <c r="K1245" s="28" t="s">
        <v>789</v>
      </c>
      <c r="L1245" s="28" t="s">
        <v>790</v>
      </c>
      <c r="M1245" s="28" t="s">
        <v>4743</v>
      </c>
      <c r="N1245" s="28" t="s">
        <v>4714</v>
      </c>
      <c r="O1245" s="29" t="s">
        <v>477</v>
      </c>
      <c r="P1245" s="29" t="s">
        <v>477</v>
      </c>
      <c r="Q1245" s="29" t="s">
        <v>477</v>
      </c>
      <c r="R1245" s="29" t="s">
        <v>477</v>
      </c>
      <c r="S1245" s="29" t="s">
        <v>477</v>
      </c>
      <c r="T1245" s="29" t="s">
        <v>477</v>
      </c>
      <c r="U1245" s="29" t="s">
        <v>477</v>
      </c>
      <c r="V1245" s="29" t="s">
        <v>477</v>
      </c>
      <c r="W1245" s="28" t="s">
        <v>791</v>
      </c>
      <c r="X1245" s="28" t="s">
        <v>792</v>
      </c>
      <c r="Y1245" s="28" t="s">
        <v>793</v>
      </c>
      <c r="Z1245" s="28" t="s">
        <v>794</v>
      </c>
      <c r="AA1245" s="28" t="s">
        <v>795</v>
      </c>
      <c r="AB1245" s="28" t="s">
        <v>796</v>
      </c>
      <c r="AC1245" s="28" t="s">
        <v>797</v>
      </c>
      <c r="AD1245" s="28" t="s">
        <v>505</v>
      </c>
      <c r="AE1245" s="28" t="s">
        <v>1419</v>
      </c>
      <c r="AF1245" s="28" t="s">
        <v>568</v>
      </c>
      <c r="AG1245" s="28" t="s">
        <v>498</v>
      </c>
      <c r="AH1245" s="28" t="s">
        <v>815</v>
      </c>
      <c r="AI1245" s="29" t="s">
        <v>477</v>
      </c>
      <c r="AJ1245" s="28" t="s">
        <v>798</v>
      </c>
      <c r="AK1245" s="29" t="s">
        <v>477</v>
      </c>
      <c r="AL1245" s="29" t="s">
        <v>477</v>
      </c>
      <c r="AM1245" s="29" t="s">
        <v>477</v>
      </c>
      <c r="AN1245" s="28" t="s">
        <v>799</v>
      </c>
      <c r="AO1245" s="28" t="s">
        <v>800</v>
      </c>
      <c r="AP1245" s="29" t="s">
        <v>477</v>
      </c>
      <c r="AQ1245" s="29" t="s">
        <v>477</v>
      </c>
      <c r="AR1245" s="29" t="s">
        <v>477</v>
      </c>
      <c r="AS1245" s="28" t="s">
        <v>2276</v>
      </c>
      <c r="AT1245" s="28" t="s">
        <v>498</v>
      </c>
      <c r="AU1245" s="28" t="s">
        <v>497</v>
      </c>
      <c r="AV1245" s="29" t="s">
        <v>477</v>
      </c>
      <c r="AW1245" s="28" t="s">
        <v>4744</v>
      </c>
      <c r="AX1245" s="29" t="s">
        <v>477</v>
      </c>
      <c r="AY1245" s="28" t="s">
        <v>4745</v>
      </c>
      <c r="AZ1245" s="28" t="s">
        <v>497</v>
      </c>
      <c r="BA1245" s="28" t="s">
        <v>4746</v>
      </c>
      <c r="BB1245" s="28" t="s">
        <v>1443</v>
      </c>
    </row>
    <row r="1246" spans="1:54" x14ac:dyDescent="0.4">
      <c r="A1246" s="28" t="s">
        <v>4743</v>
      </c>
      <c r="B1246" s="28" t="s">
        <v>4726</v>
      </c>
      <c r="C1246" s="28" t="s">
        <v>814</v>
      </c>
      <c r="D1246" s="28" t="s">
        <v>783</v>
      </c>
      <c r="E1246" s="28" t="s">
        <v>784</v>
      </c>
      <c r="F1246" s="28" t="s">
        <v>785</v>
      </c>
      <c r="G1246" s="28" t="s">
        <v>786</v>
      </c>
      <c r="H1246" s="28" t="s">
        <v>787</v>
      </c>
      <c r="I1246" s="28" t="s">
        <v>498</v>
      </c>
      <c r="J1246" s="28" t="s">
        <v>788</v>
      </c>
      <c r="K1246" s="28" t="s">
        <v>789</v>
      </c>
      <c r="L1246" s="28" t="s">
        <v>790</v>
      </c>
      <c r="M1246" s="28" t="s">
        <v>4738</v>
      </c>
      <c r="N1246" s="29" t="s">
        <v>477</v>
      </c>
      <c r="O1246" s="29" t="s">
        <v>477</v>
      </c>
      <c r="P1246" s="29" t="s">
        <v>477</v>
      </c>
      <c r="Q1246" s="29" t="s">
        <v>477</v>
      </c>
      <c r="R1246" s="29" t="s">
        <v>477</v>
      </c>
      <c r="S1246" s="29" t="s">
        <v>477</v>
      </c>
      <c r="T1246" s="29" t="s">
        <v>477</v>
      </c>
      <c r="U1246" s="29" t="s">
        <v>477</v>
      </c>
      <c r="V1246" s="29" t="s">
        <v>477</v>
      </c>
      <c r="W1246" s="28" t="s">
        <v>791</v>
      </c>
      <c r="X1246" s="28" t="s">
        <v>792</v>
      </c>
      <c r="Y1246" s="28" t="s">
        <v>793</v>
      </c>
      <c r="Z1246" s="28" t="s">
        <v>794</v>
      </c>
      <c r="AA1246" s="28" t="s">
        <v>795</v>
      </c>
      <c r="AB1246" s="28" t="s">
        <v>796</v>
      </c>
      <c r="AC1246" s="28" t="s">
        <v>797</v>
      </c>
      <c r="AD1246" s="28" t="s">
        <v>505</v>
      </c>
      <c r="AE1246" s="28" t="s">
        <v>563</v>
      </c>
      <c r="AF1246" s="28" t="s">
        <v>568</v>
      </c>
      <c r="AG1246" s="28" t="s">
        <v>498</v>
      </c>
      <c r="AH1246" s="28" t="s">
        <v>815</v>
      </c>
      <c r="AI1246" s="29" t="s">
        <v>477</v>
      </c>
      <c r="AJ1246" s="28" t="s">
        <v>798</v>
      </c>
      <c r="AK1246" s="29" t="s">
        <v>477</v>
      </c>
      <c r="AL1246" s="29" t="s">
        <v>477</v>
      </c>
      <c r="AM1246" s="29" t="s">
        <v>477</v>
      </c>
      <c r="AN1246" s="28" t="s">
        <v>799</v>
      </c>
      <c r="AO1246" s="28" t="s">
        <v>800</v>
      </c>
      <c r="AP1246" s="29" t="s">
        <v>477</v>
      </c>
      <c r="AQ1246" s="29" t="s">
        <v>477</v>
      </c>
      <c r="AR1246" s="29" t="s">
        <v>477</v>
      </c>
      <c r="AS1246" s="28" t="s">
        <v>2630</v>
      </c>
      <c r="AT1246" s="28" t="s">
        <v>498</v>
      </c>
      <c r="AU1246" s="28" t="s">
        <v>497</v>
      </c>
      <c r="AV1246" s="29" t="s">
        <v>477</v>
      </c>
      <c r="AW1246" s="28" t="s">
        <v>4710</v>
      </c>
      <c r="AX1246" s="29" t="s">
        <v>477</v>
      </c>
      <c r="AY1246" s="28" t="s">
        <v>4747</v>
      </c>
      <c r="AZ1246" s="28" t="s">
        <v>497</v>
      </c>
      <c r="BA1246" s="28" t="s">
        <v>4712</v>
      </c>
      <c r="BB1246" s="28" t="s">
        <v>1443</v>
      </c>
    </row>
    <row r="1247" spans="1:54" x14ac:dyDescent="0.4">
      <c r="A1247" s="28" t="s">
        <v>4738</v>
      </c>
      <c r="B1247" s="28" t="s">
        <v>4726</v>
      </c>
      <c r="C1247" s="28" t="s">
        <v>814</v>
      </c>
      <c r="D1247" s="28" t="s">
        <v>783</v>
      </c>
      <c r="E1247" s="28" t="s">
        <v>784</v>
      </c>
      <c r="F1247" s="28" t="s">
        <v>785</v>
      </c>
      <c r="G1247" s="28" t="s">
        <v>786</v>
      </c>
      <c r="H1247" s="28" t="s">
        <v>787</v>
      </c>
      <c r="I1247" s="28" t="s">
        <v>497</v>
      </c>
      <c r="J1247" s="28" t="s">
        <v>788</v>
      </c>
      <c r="K1247" s="28" t="s">
        <v>789</v>
      </c>
      <c r="L1247" s="28" t="s">
        <v>790</v>
      </c>
      <c r="M1247" s="29" t="s">
        <v>477</v>
      </c>
      <c r="N1247" s="29" t="s">
        <v>477</v>
      </c>
      <c r="O1247" s="29" t="s">
        <v>477</v>
      </c>
      <c r="P1247" s="29" t="s">
        <v>477</v>
      </c>
      <c r="Q1247" s="29" t="s">
        <v>477</v>
      </c>
      <c r="R1247" s="29" t="s">
        <v>477</v>
      </c>
      <c r="S1247" s="29" t="s">
        <v>477</v>
      </c>
      <c r="T1247" s="29" t="s">
        <v>477</v>
      </c>
      <c r="U1247" s="29" t="s">
        <v>477</v>
      </c>
      <c r="V1247" s="29" t="s">
        <v>477</v>
      </c>
      <c r="W1247" s="28" t="s">
        <v>791</v>
      </c>
      <c r="X1247" s="28" t="s">
        <v>792</v>
      </c>
      <c r="Y1247" s="28" t="s">
        <v>793</v>
      </c>
      <c r="Z1247" s="28" t="s">
        <v>794</v>
      </c>
      <c r="AA1247" s="28" t="s">
        <v>795</v>
      </c>
      <c r="AB1247" s="28" t="s">
        <v>796</v>
      </c>
      <c r="AC1247" s="28" t="s">
        <v>797</v>
      </c>
      <c r="AD1247" s="28" t="s">
        <v>834</v>
      </c>
      <c r="AE1247" s="28" t="s">
        <v>541</v>
      </c>
      <c r="AF1247" s="29" t="s">
        <v>477</v>
      </c>
      <c r="AG1247" s="29" t="s">
        <v>477</v>
      </c>
      <c r="AH1247" s="28" t="s">
        <v>842</v>
      </c>
      <c r="AI1247" s="29" t="s">
        <v>477</v>
      </c>
      <c r="AJ1247" s="28" t="s">
        <v>798</v>
      </c>
      <c r="AK1247" s="29" t="s">
        <v>477</v>
      </c>
      <c r="AL1247" s="29" t="s">
        <v>477</v>
      </c>
      <c r="AM1247" s="29" t="s">
        <v>477</v>
      </c>
      <c r="AN1247" s="28" t="s">
        <v>799</v>
      </c>
      <c r="AO1247" s="28" t="s">
        <v>800</v>
      </c>
      <c r="AP1247" s="29" t="s">
        <v>477</v>
      </c>
      <c r="AQ1247" s="29" t="s">
        <v>477</v>
      </c>
      <c r="AR1247" s="29" t="s">
        <v>477</v>
      </c>
      <c r="AS1247" s="28" t="s">
        <v>801</v>
      </c>
      <c r="AT1247" s="28" t="s">
        <v>498</v>
      </c>
      <c r="AU1247" s="28" t="s">
        <v>497</v>
      </c>
      <c r="AV1247" s="29" t="s">
        <v>477</v>
      </c>
      <c r="AW1247" s="28" t="s">
        <v>4748</v>
      </c>
      <c r="AX1247" s="29" t="s">
        <v>477</v>
      </c>
      <c r="AY1247" s="28" t="s">
        <v>4749</v>
      </c>
      <c r="AZ1247" s="28" t="s">
        <v>497</v>
      </c>
      <c r="BA1247" s="28" t="s">
        <v>4750</v>
      </c>
      <c r="BB1247" s="28" t="s">
        <v>1443</v>
      </c>
    </row>
    <row r="1248" spans="1:54" x14ac:dyDescent="0.4">
      <c r="A1248" s="28" t="s">
        <v>4751</v>
      </c>
      <c r="B1248" s="28" t="s">
        <v>4726</v>
      </c>
      <c r="C1248" s="28" t="s">
        <v>814</v>
      </c>
      <c r="D1248" s="28" t="s">
        <v>783</v>
      </c>
      <c r="E1248" s="28" t="s">
        <v>784</v>
      </c>
      <c r="F1248" s="28" t="s">
        <v>785</v>
      </c>
      <c r="G1248" s="28" t="s">
        <v>786</v>
      </c>
      <c r="H1248" s="28" t="s">
        <v>787</v>
      </c>
      <c r="I1248" s="28" t="s">
        <v>498</v>
      </c>
      <c r="J1248" s="28" t="s">
        <v>788</v>
      </c>
      <c r="K1248" s="28" t="s">
        <v>789</v>
      </c>
      <c r="L1248" s="28" t="s">
        <v>790</v>
      </c>
      <c r="M1248" s="29" t="s">
        <v>477</v>
      </c>
      <c r="N1248" s="29" t="s">
        <v>477</v>
      </c>
      <c r="O1248" s="29" t="s">
        <v>477</v>
      </c>
      <c r="P1248" s="29" t="s">
        <v>477</v>
      </c>
      <c r="Q1248" s="29" t="s">
        <v>477</v>
      </c>
      <c r="R1248" s="29" t="s">
        <v>477</v>
      </c>
      <c r="S1248" s="29" t="s">
        <v>477</v>
      </c>
      <c r="T1248" s="29" t="s">
        <v>477</v>
      </c>
      <c r="U1248" s="29" t="s">
        <v>477</v>
      </c>
      <c r="V1248" s="29" t="s">
        <v>477</v>
      </c>
      <c r="W1248" s="28" t="s">
        <v>791</v>
      </c>
      <c r="X1248" s="28" t="s">
        <v>792</v>
      </c>
      <c r="Y1248" s="28" t="s">
        <v>793</v>
      </c>
      <c r="Z1248" s="28" t="s">
        <v>794</v>
      </c>
      <c r="AA1248" s="28" t="s">
        <v>795</v>
      </c>
      <c r="AB1248" s="28" t="s">
        <v>796</v>
      </c>
      <c r="AC1248" s="28" t="s">
        <v>797</v>
      </c>
      <c r="AD1248" s="28" t="s">
        <v>505</v>
      </c>
      <c r="AE1248" s="28" t="s">
        <v>550</v>
      </c>
      <c r="AF1248" s="28" t="s">
        <v>568</v>
      </c>
      <c r="AG1248" s="28" t="s">
        <v>498</v>
      </c>
      <c r="AH1248" s="28" t="s">
        <v>815</v>
      </c>
      <c r="AI1248" s="29" t="s">
        <v>477</v>
      </c>
      <c r="AJ1248" s="28" t="s">
        <v>798</v>
      </c>
      <c r="AK1248" s="29" t="s">
        <v>477</v>
      </c>
      <c r="AL1248" s="29" t="s">
        <v>477</v>
      </c>
      <c r="AM1248" s="29" t="s">
        <v>477</v>
      </c>
      <c r="AN1248" s="28" t="s">
        <v>799</v>
      </c>
      <c r="AO1248" s="28" t="s">
        <v>800</v>
      </c>
      <c r="AP1248" s="29" t="s">
        <v>477</v>
      </c>
      <c r="AQ1248" s="29" t="s">
        <v>477</v>
      </c>
      <c r="AR1248" s="29" t="s">
        <v>477</v>
      </c>
      <c r="AS1248" s="28" t="s">
        <v>801</v>
      </c>
      <c r="AT1248" s="28" t="s">
        <v>497</v>
      </c>
      <c r="AU1248" s="28" t="s">
        <v>497</v>
      </c>
      <c r="AV1248" s="29" t="s">
        <v>477</v>
      </c>
      <c r="AW1248" s="28" t="s">
        <v>4723</v>
      </c>
      <c r="AX1248" s="29" t="s">
        <v>477</v>
      </c>
      <c r="AY1248" s="28" t="s">
        <v>4752</v>
      </c>
      <c r="AZ1248" s="28" t="s">
        <v>497</v>
      </c>
      <c r="BA1248" s="28" t="s">
        <v>4725</v>
      </c>
      <c r="BB1248" s="28" t="s">
        <v>1443</v>
      </c>
    </row>
    <row r="1249" spans="1:54" x14ac:dyDescent="0.4">
      <c r="A1249" s="28" t="s">
        <v>4753</v>
      </c>
      <c r="B1249" s="28" t="s">
        <v>4754</v>
      </c>
      <c r="C1249" s="28" t="s">
        <v>4535</v>
      </c>
      <c r="D1249" s="28" t="s">
        <v>783</v>
      </c>
      <c r="E1249" s="28" t="s">
        <v>784</v>
      </c>
      <c r="F1249" s="28" t="s">
        <v>785</v>
      </c>
      <c r="G1249" s="28" t="s">
        <v>786</v>
      </c>
      <c r="H1249" s="28" t="s">
        <v>787</v>
      </c>
      <c r="I1249" s="28" t="s">
        <v>498</v>
      </c>
      <c r="J1249" s="28" t="s">
        <v>788</v>
      </c>
      <c r="K1249" s="28" t="s">
        <v>789</v>
      </c>
      <c r="L1249" s="28" t="s">
        <v>790</v>
      </c>
      <c r="M1249" s="29" t="s">
        <v>477</v>
      </c>
      <c r="N1249" s="29" t="s">
        <v>477</v>
      </c>
      <c r="O1249" s="29" t="s">
        <v>477</v>
      </c>
      <c r="P1249" s="29" t="s">
        <v>477</v>
      </c>
      <c r="Q1249" s="29" t="s">
        <v>477</v>
      </c>
      <c r="R1249" s="29" t="s">
        <v>477</v>
      </c>
      <c r="S1249" s="29" t="s">
        <v>477</v>
      </c>
      <c r="T1249" s="29" t="s">
        <v>477</v>
      </c>
      <c r="U1249" s="29" t="s">
        <v>477</v>
      </c>
      <c r="V1249" s="29" t="s">
        <v>477</v>
      </c>
      <c r="W1249" s="28" t="s">
        <v>791</v>
      </c>
      <c r="X1249" s="28" t="s">
        <v>792</v>
      </c>
      <c r="Y1249" s="28" t="s">
        <v>793</v>
      </c>
      <c r="Z1249" s="28" t="s">
        <v>794</v>
      </c>
      <c r="AA1249" s="28" t="s">
        <v>795</v>
      </c>
      <c r="AB1249" s="28" t="s">
        <v>796</v>
      </c>
      <c r="AC1249" s="28" t="s">
        <v>797</v>
      </c>
      <c r="AD1249" s="28" t="s">
        <v>505</v>
      </c>
      <c r="AE1249" s="28" t="s">
        <v>547</v>
      </c>
      <c r="AF1249" s="28" t="s">
        <v>498</v>
      </c>
      <c r="AG1249" s="28" t="s">
        <v>498</v>
      </c>
      <c r="AH1249" s="28" t="s">
        <v>4535</v>
      </c>
      <c r="AI1249" s="29" t="s">
        <v>477</v>
      </c>
      <c r="AJ1249" s="28" t="s">
        <v>798</v>
      </c>
      <c r="AK1249" s="29" t="s">
        <v>477</v>
      </c>
      <c r="AL1249" s="29" t="s">
        <v>477</v>
      </c>
      <c r="AM1249" s="29" t="s">
        <v>477</v>
      </c>
      <c r="AN1249" s="28" t="s">
        <v>799</v>
      </c>
      <c r="AO1249" s="28" t="s">
        <v>800</v>
      </c>
      <c r="AP1249" s="29" t="s">
        <v>477</v>
      </c>
      <c r="AQ1249" s="29" t="s">
        <v>477</v>
      </c>
      <c r="AR1249" s="29" t="s">
        <v>477</v>
      </c>
      <c r="AS1249" s="28" t="s">
        <v>801</v>
      </c>
      <c r="AT1249" s="28" t="s">
        <v>498</v>
      </c>
      <c r="AU1249" s="28" t="s">
        <v>498</v>
      </c>
      <c r="AV1249" s="29" t="s">
        <v>477</v>
      </c>
      <c r="AW1249" s="28" t="s">
        <v>4755</v>
      </c>
      <c r="AX1249" s="29" t="s">
        <v>477</v>
      </c>
      <c r="AY1249" s="28" t="s">
        <v>4756</v>
      </c>
      <c r="AZ1249" s="28" t="s">
        <v>497</v>
      </c>
      <c r="BA1249" s="28" t="s">
        <v>4757</v>
      </c>
      <c r="BB1249" s="28" t="s">
        <v>1443</v>
      </c>
    </row>
    <row r="1250" spans="1:54" x14ac:dyDescent="0.4">
      <c r="A1250" s="28" t="s">
        <v>4758</v>
      </c>
      <c r="B1250" s="28" t="s">
        <v>4759</v>
      </c>
      <c r="C1250" s="28" t="s">
        <v>4535</v>
      </c>
      <c r="D1250" s="28" t="s">
        <v>783</v>
      </c>
      <c r="E1250" s="28" t="s">
        <v>784</v>
      </c>
      <c r="F1250" s="28" t="s">
        <v>785</v>
      </c>
      <c r="G1250" s="28" t="s">
        <v>786</v>
      </c>
      <c r="H1250" s="28" t="s">
        <v>787</v>
      </c>
      <c r="I1250" s="28" t="s">
        <v>498</v>
      </c>
      <c r="J1250" s="28" t="s">
        <v>788</v>
      </c>
      <c r="K1250" s="28" t="s">
        <v>789</v>
      </c>
      <c r="L1250" s="28" t="s">
        <v>790</v>
      </c>
      <c r="M1250" s="29" t="s">
        <v>477</v>
      </c>
      <c r="N1250" s="29" t="s">
        <v>477</v>
      </c>
      <c r="O1250" s="29" t="s">
        <v>477</v>
      </c>
      <c r="P1250" s="29" t="s">
        <v>477</v>
      </c>
      <c r="Q1250" s="29" t="s">
        <v>477</v>
      </c>
      <c r="R1250" s="29" t="s">
        <v>477</v>
      </c>
      <c r="S1250" s="29" t="s">
        <v>477</v>
      </c>
      <c r="T1250" s="29" t="s">
        <v>477</v>
      </c>
      <c r="U1250" s="29" t="s">
        <v>477</v>
      </c>
      <c r="V1250" s="29" t="s">
        <v>477</v>
      </c>
      <c r="W1250" s="28" t="s">
        <v>791</v>
      </c>
      <c r="X1250" s="28" t="s">
        <v>792</v>
      </c>
      <c r="Y1250" s="28" t="s">
        <v>793</v>
      </c>
      <c r="Z1250" s="28" t="s">
        <v>794</v>
      </c>
      <c r="AA1250" s="28" t="s">
        <v>795</v>
      </c>
      <c r="AB1250" s="28" t="s">
        <v>796</v>
      </c>
      <c r="AC1250" s="28" t="s">
        <v>797</v>
      </c>
      <c r="AD1250" s="28" t="s">
        <v>505</v>
      </c>
      <c r="AE1250" s="28" t="s">
        <v>563</v>
      </c>
      <c r="AF1250" s="28" t="s">
        <v>498</v>
      </c>
      <c r="AG1250" s="28" t="s">
        <v>498</v>
      </c>
      <c r="AH1250" s="28" t="s">
        <v>4535</v>
      </c>
      <c r="AI1250" s="29" t="s">
        <v>477</v>
      </c>
      <c r="AJ1250" s="28" t="s">
        <v>798</v>
      </c>
      <c r="AK1250" s="29" t="s">
        <v>477</v>
      </c>
      <c r="AL1250" s="29" t="s">
        <v>477</v>
      </c>
      <c r="AM1250" s="29" t="s">
        <v>477</v>
      </c>
      <c r="AN1250" s="28" t="s">
        <v>799</v>
      </c>
      <c r="AO1250" s="28" t="s">
        <v>809</v>
      </c>
      <c r="AP1250" s="29" t="s">
        <v>477</v>
      </c>
      <c r="AQ1250" s="29" t="s">
        <v>477</v>
      </c>
      <c r="AR1250" s="29" t="s">
        <v>477</v>
      </c>
      <c r="AS1250" s="28" t="s">
        <v>801</v>
      </c>
      <c r="AT1250" s="28" t="s">
        <v>498</v>
      </c>
      <c r="AU1250" s="28" t="s">
        <v>498</v>
      </c>
      <c r="AV1250" s="29" t="s">
        <v>477</v>
      </c>
      <c r="AW1250" s="28" t="s">
        <v>4760</v>
      </c>
      <c r="AX1250" s="29" t="s">
        <v>477</v>
      </c>
      <c r="AY1250" s="28" t="s">
        <v>4761</v>
      </c>
      <c r="AZ1250" s="28" t="s">
        <v>497</v>
      </c>
      <c r="BA1250" s="28" t="s">
        <v>4762</v>
      </c>
      <c r="BB1250" s="29" t="s">
        <v>477</v>
      </c>
    </row>
    <row r="1251" spans="1:54" x14ac:dyDescent="0.4">
      <c r="A1251" s="28" t="s">
        <v>4763</v>
      </c>
      <c r="B1251" s="28" t="s">
        <v>4764</v>
      </c>
      <c r="C1251" s="28" t="s">
        <v>4535</v>
      </c>
      <c r="D1251" s="28" t="s">
        <v>783</v>
      </c>
      <c r="E1251" s="28" t="s">
        <v>784</v>
      </c>
      <c r="F1251" s="28" t="s">
        <v>785</v>
      </c>
      <c r="G1251" s="28" t="s">
        <v>786</v>
      </c>
      <c r="H1251" s="28" t="s">
        <v>787</v>
      </c>
      <c r="I1251" s="28" t="s">
        <v>498</v>
      </c>
      <c r="J1251" s="28" t="s">
        <v>788</v>
      </c>
      <c r="K1251" s="28" t="s">
        <v>789</v>
      </c>
      <c r="L1251" s="28" t="s">
        <v>790</v>
      </c>
      <c r="M1251" s="29" t="s">
        <v>477</v>
      </c>
      <c r="N1251" s="29" t="s">
        <v>477</v>
      </c>
      <c r="O1251" s="29" t="s">
        <v>477</v>
      </c>
      <c r="P1251" s="29" t="s">
        <v>477</v>
      </c>
      <c r="Q1251" s="29" t="s">
        <v>477</v>
      </c>
      <c r="R1251" s="29" t="s">
        <v>477</v>
      </c>
      <c r="S1251" s="29" t="s">
        <v>477</v>
      </c>
      <c r="T1251" s="29" t="s">
        <v>477</v>
      </c>
      <c r="U1251" s="29" t="s">
        <v>477</v>
      </c>
      <c r="V1251" s="29" t="s">
        <v>477</v>
      </c>
      <c r="W1251" s="28" t="s">
        <v>791</v>
      </c>
      <c r="X1251" s="28" t="s">
        <v>792</v>
      </c>
      <c r="Y1251" s="28" t="s">
        <v>793</v>
      </c>
      <c r="Z1251" s="28" t="s">
        <v>794</v>
      </c>
      <c r="AA1251" s="28" t="s">
        <v>795</v>
      </c>
      <c r="AB1251" s="28" t="s">
        <v>796</v>
      </c>
      <c r="AC1251" s="28" t="s">
        <v>797</v>
      </c>
      <c r="AD1251" s="28" t="s">
        <v>505</v>
      </c>
      <c r="AE1251" s="28" t="s">
        <v>547</v>
      </c>
      <c r="AF1251" s="28" t="s">
        <v>498</v>
      </c>
      <c r="AG1251" s="28" t="s">
        <v>498</v>
      </c>
      <c r="AH1251" s="28" t="s">
        <v>4535</v>
      </c>
      <c r="AI1251" s="29" t="s">
        <v>477</v>
      </c>
      <c r="AJ1251" s="28" t="s">
        <v>798</v>
      </c>
      <c r="AK1251" s="29" t="s">
        <v>477</v>
      </c>
      <c r="AL1251" s="29" t="s">
        <v>477</v>
      </c>
      <c r="AM1251" s="29" t="s">
        <v>477</v>
      </c>
      <c r="AN1251" s="28" t="s">
        <v>799</v>
      </c>
      <c r="AO1251" s="28" t="s">
        <v>800</v>
      </c>
      <c r="AP1251" s="29" t="s">
        <v>477</v>
      </c>
      <c r="AQ1251" s="29" t="s">
        <v>477</v>
      </c>
      <c r="AR1251" s="29" t="s">
        <v>477</v>
      </c>
      <c r="AS1251" s="28" t="s">
        <v>801</v>
      </c>
      <c r="AT1251" s="28" t="s">
        <v>498</v>
      </c>
      <c r="AU1251" s="28" t="s">
        <v>497</v>
      </c>
      <c r="AV1251" s="29" t="s">
        <v>477</v>
      </c>
      <c r="AW1251" s="28" t="s">
        <v>4765</v>
      </c>
      <c r="AX1251" s="29" t="s">
        <v>477</v>
      </c>
      <c r="AY1251" s="28" t="s">
        <v>4766</v>
      </c>
      <c r="AZ1251" s="28" t="s">
        <v>497</v>
      </c>
      <c r="BA1251" s="28" t="s">
        <v>4767</v>
      </c>
      <c r="BB1251" s="28" t="s">
        <v>1443</v>
      </c>
    </row>
    <row r="1252" spans="1:54" x14ac:dyDescent="0.4">
      <c r="A1252" s="28" t="s">
        <v>4768</v>
      </c>
      <c r="B1252" s="28" t="s">
        <v>4769</v>
      </c>
      <c r="C1252" s="28" t="s">
        <v>4535</v>
      </c>
      <c r="D1252" s="28" t="s">
        <v>783</v>
      </c>
      <c r="E1252" s="28" t="s">
        <v>784</v>
      </c>
      <c r="F1252" s="28" t="s">
        <v>785</v>
      </c>
      <c r="G1252" s="28" t="s">
        <v>786</v>
      </c>
      <c r="H1252" s="28" t="s">
        <v>787</v>
      </c>
      <c r="I1252" s="28" t="s">
        <v>498</v>
      </c>
      <c r="J1252" s="28" t="s">
        <v>788</v>
      </c>
      <c r="K1252" s="28" t="s">
        <v>789</v>
      </c>
      <c r="L1252" s="28" t="s">
        <v>790</v>
      </c>
      <c r="M1252" s="29" t="s">
        <v>477</v>
      </c>
      <c r="N1252" s="29" t="s">
        <v>477</v>
      </c>
      <c r="O1252" s="29" t="s">
        <v>477</v>
      </c>
      <c r="P1252" s="29" t="s">
        <v>477</v>
      </c>
      <c r="Q1252" s="29" t="s">
        <v>477</v>
      </c>
      <c r="R1252" s="29" t="s">
        <v>477</v>
      </c>
      <c r="S1252" s="29" t="s">
        <v>477</v>
      </c>
      <c r="T1252" s="29" t="s">
        <v>477</v>
      </c>
      <c r="U1252" s="29" t="s">
        <v>477</v>
      </c>
      <c r="V1252" s="29" t="s">
        <v>477</v>
      </c>
      <c r="W1252" s="28" t="s">
        <v>791</v>
      </c>
      <c r="X1252" s="28" t="s">
        <v>792</v>
      </c>
      <c r="Y1252" s="28" t="s">
        <v>793</v>
      </c>
      <c r="Z1252" s="28" t="s">
        <v>794</v>
      </c>
      <c r="AA1252" s="28" t="s">
        <v>795</v>
      </c>
      <c r="AB1252" s="28" t="s">
        <v>796</v>
      </c>
      <c r="AC1252" s="28" t="s">
        <v>797</v>
      </c>
      <c r="AD1252" s="28" t="s">
        <v>505</v>
      </c>
      <c r="AE1252" s="28" t="s">
        <v>547</v>
      </c>
      <c r="AF1252" s="28" t="s">
        <v>498</v>
      </c>
      <c r="AG1252" s="28" t="s">
        <v>498</v>
      </c>
      <c r="AH1252" s="28" t="s">
        <v>4535</v>
      </c>
      <c r="AI1252" s="29" t="s">
        <v>477</v>
      </c>
      <c r="AJ1252" s="28" t="s">
        <v>798</v>
      </c>
      <c r="AK1252" s="29" t="s">
        <v>477</v>
      </c>
      <c r="AL1252" s="29" t="s">
        <v>477</v>
      </c>
      <c r="AM1252" s="29" t="s">
        <v>477</v>
      </c>
      <c r="AN1252" s="28" t="s">
        <v>799</v>
      </c>
      <c r="AO1252" s="28" t="s">
        <v>800</v>
      </c>
      <c r="AP1252" s="29" t="s">
        <v>477</v>
      </c>
      <c r="AQ1252" s="29" t="s">
        <v>477</v>
      </c>
      <c r="AR1252" s="29" t="s">
        <v>477</v>
      </c>
      <c r="AS1252" s="28" t="s">
        <v>801</v>
      </c>
      <c r="AT1252" s="28" t="s">
        <v>497</v>
      </c>
      <c r="AU1252" s="28" t="s">
        <v>498</v>
      </c>
      <c r="AV1252" s="29" t="s">
        <v>477</v>
      </c>
      <c r="AW1252" s="28" t="s">
        <v>4770</v>
      </c>
      <c r="AX1252" s="29" t="s">
        <v>477</v>
      </c>
      <c r="AY1252" s="28" t="s">
        <v>4771</v>
      </c>
      <c r="AZ1252" s="28" t="s">
        <v>497</v>
      </c>
      <c r="BA1252" s="28" t="s">
        <v>4772</v>
      </c>
      <c r="BB1252" s="28" t="s">
        <v>1443</v>
      </c>
    </row>
    <row r="1253" spans="1:54" x14ac:dyDescent="0.4">
      <c r="A1253" s="28" t="s">
        <v>4773</v>
      </c>
      <c r="B1253" s="28" t="s">
        <v>4774</v>
      </c>
      <c r="C1253" s="28" t="s">
        <v>4535</v>
      </c>
      <c r="D1253" s="28" t="s">
        <v>783</v>
      </c>
      <c r="E1253" s="28" t="s">
        <v>784</v>
      </c>
      <c r="F1253" s="28" t="s">
        <v>785</v>
      </c>
      <c r="G1253" s="28" t="s">
        <v>786</v>
      </c>
      <c r="H1253" s="28" t="s">
        <v>787</v>
      </c>
      <c r="I1253" s="28" t="s">
        <v>498</v>
      </c>
      <c r="J1253" s="28" t="s">
        <v>788</v>
      </c>
      <c r="K1253" s="28" t="s">
        <v>789</v>
      </c>
      <c r="L1253" s="28" t="s">
        <v>790</v>
      </c>
      <c r="M1253" s="29" t="s">
        <v>477</v>
      </c>
      <c r="N1253" s="29" t="s">
        <v>477</v>
      </c>
      <c r="O1253" s="29" t="s">
        <v>477</v>
      </c>
      <c r="P1253" s="29" t="s">
        <v>477</v>
      </c>
      <c r="Q1253" s="29" t="s">
        <v>477</v>
      </c>
      <c r="R1253" s="29" t="s">
        <v>477</v>
      </c>
      <c r="S1253" s="29" t="s">
        <v>477</v>
      </c>
      <c r="T1253" s="29" t="s">
        <v>477</v>
      </c>
      <c r="U1253" s="29" t="s">
        <v>477</v>
      </c>
      <c r="V1253" s="29" t="s">
        <v>477</v>
      </c>
      <c r="W1253" s="28" t="s">
        <v>791</v>
      </c>
      <c r="X1253" s="28" t="s">
        <v>792</v>
      </c>
      <c r="Y1253" s="28" t="s">
        <v>793</v>
      </c>
      <c r="Z1253" s="28" t="s">
        <v>794</v>
      </c>
      <c r="AA1253" s="28" t="s">
        <v>795</v>
      </c>
      <c r="AB1253" s="28" t="s">
        <v>796</v>
      </c>
      <c r="AC1253" s="28" t="s">
        <v>797</v>
      </c>
      <c r="AD1253" s="28" t="s">
        <v>505</v>
      </c>
      <c r="AE1253" s="28" t="s">
        <v>1419</v>
      </c>
      <c r="AF1253" s="28" t="s">
        <v>498</v>
      </c>
      <c r="AG1253" s="28" t="s">
        <v>498</v>
      </c>
      <c r="AH1253" s="28" t="s">
        <v>4535</v>
      </c>
      <c r="AI1253" s="29" t="s">
        <v>477</v>
      </c>
      <c r="AJ1253" s="28" t="s">
        <v>798</v>
      </c>
      <c r="AK1253" s="29" t="s">
        <v>477</v>
      </c>
      <c r="AL1253" s="29" t="s">
        <v>477</v>
      </c>
      <c r="AM1253" s="29" t="s">
        <v>477</v>
      </c>
      <c r="AN1253" s="28" t="s">
        <v>799</v>
      </c>
      <c r="AO1253" s="28" t="s">
        <v>800</v>
      </c>
      <c r="AP1253" s="29" t="s">
        <v>477</v>
      </c>
      <c r="AQ1253" s="29" t="s">
        <v>477</v>
      </c>
      <c r="AR1253" s="29" t="s">
        <v>477</v>
      </c>
      <c r="AS1253" s="28" t="s">
        <v>801</v>
      </c>
      <c r="AT1253" s="28" t="s">
        <v>497</v>
      </c>
      <c r="AU1253" s="28" t="s">
        <v>498</v>
      </c>
      <c r="AV1253" s="29" t="s">
        <v>477</v>
      </c>
      <c r="AW1253" s="28" t="s">
        <v>4760</v>
      </c>
      <c r="AX1253" s="29" t="s">
        <v>477</v>
      </c>
      <c r="AY1253" s="28" t="s">
        <v>4775</v>
      </c>
      <c r="AZ1253" s="28" t="s">
        <v>497</v>
      </c>
      <c r="BA1253" s="28" t="s">
        <v>4762</v>
      </c>
      <c r="BB1253" s="28" t="s">
        <v>1443</v>
      </c>
    </row>
    <row r="1254" spans="1:54" x14ac:dyDescent="0.4">
      <c r="A1254" s="28" t="s">
        <v>4776</v>
      </c>
      <c r="B1254" s="28" t="s">
        <v>4777</v>
      </c>
      <c r="C1254" s="28" t="s">
        <v>814</v>
      </c>
      <c r="D1254" s="28" t="s">
        <v>783</v>
      </c>
      <c r="E1254" s="28" t="s">
        <v>784</v>
      </c>
      <c r="F1254" s="28" t="s">
        <v>785</v>
      </c>
      <c r="G1254" s="28" t="s">
        <v>786</v>
      </c>
      <c r="H1254" s="28" t="s">
        <v>787</v>
      </c>
      <c r="I1254" s="28" t="s">
        <v>498</v>
      </c>
      <c r="J1254" s="28" t="s">
        <v>788</v>
      </c>
      <c r="K1254" s="28" t="s">
        <v>789</v>
      </c>
      <c r="L1254" s="28" t="s">
        <v>790</v>
      </c>
      <c r="M1254" s="28" t="s">
        <v>4778</v>
      </c>
      <c r="N1254" s="28" t="s">
        <v>4779</v>
      </c>
      <c r="O1254" s="28" t="s">
        <v>4780</v>
      </c>
      <c r="P1254" s="28" t="s">
        <v>4781</v>
      </c>
      <c r="Q1254" s="28" t="s">
        <v>4782</v>
      </c>
      <c r="R1254" s="28" t="s">
        <v>4783</v>
      </c>
      <c r="S1254" s="28" t="s">
        <v>4784</v>
      </c>
      <c r="T1254" s="28" t="s">
        <v>4785</v>
      </c>
      <c r="U1254" s="28" t="s">
        <v>4786</v>
      </c>
      <c r="V1254" s="28" t="s">
        <v>4787</v>
      </c>
      <c r="W1254" s="28" t="s">
        <v>791</v>
      </c>
      <c r="X1254" s="28" t="s">
        <v>792</v>
      </c>
      <c r="Y1254" s="28" t="s">
        <v>793</v>
      </c>
      <c r="Z1254" s="28" t="s">
        <v>794</v>
      </c>
      <c r="AA1254" s="28" t="s">
        <v>795</v>
      </c>
      <c r="AB1254" s="28" t="s">
        <v>796</v>
      </c>
      <c r="AC1254" s="28" t="s">
        <v>797</v>
      </c>
      <c r="AD1254" s="28" t="s">
        <v>834</v>
      </c>
      <c r="AE1254" s="28" t="s">
        <v>563</v>
      </c>
      <c r="AF1254" s="29" t="s">
        <v>477</v>
      </c>
      <c r="AG1254" s="29" t="s">
        <v>477</v>
      </c>
      <c r="AH1254" s="28" t="s">
        <v>836</v>
      </c>
      <c r="AI1254" s="29" t="s">
        <v>477</v>
      </c>
      <c r="AJ1254" s="28" t="s">
        <v>798</v>
      </c>
      <c r="AK1254" s="29" t="s">
        <v>477</v>
      </c>
      <c r="AL1254" s="29" t="s">
        <v>477</v>
      </c>
      <c r="AM1254" s="29" t="s">
        <v>477</v>
      </c>
      <c r="AN1254" s="28" t="s">
        <v>799</v>
      </c>
      <c r="AO1254" s="28" t="s">
        <v>800</v>
      </c>
      <c r="AP1254" s="29" t="s">
        <v>477</v>
      </c>
      <c r="AQ1254" s="29" t="s">
        <v>477</v>
      </c>
      <c r="AR1254" s="29" t="s">
        <v>477</v>
      </c>
      <c r="AS1254" s="28" t="s">
        <v>800</v>
      </c>
      <c r="AT1254" s="28" t="s">
        <v>498</v>
      </c>
      <c r="AU1254" s="28" t="s">
        <v>498</v>
      </c>
      <c r="AV1254" s="29" t="s">
        <v>477</v>
      </c>
      <c r="AW1254" s="28" t="s">
        <v>4788</v>
      </c>
      <c r="AX1254" s="29" t="s">
        <v>477</v>
      </c>
      <c r="AY1254" s="28" t="s">
        <v>4789</v>
      </c>
      <c r="AZ1254" s="28" t="s">
        <v>497</v>
      </c>
      <c r="BA1254" s="28" t="s">
        <v>4790</v>
      </c>
      <c r="BB1254" s="28" t="s">
        <v>1443</v>
      </c>
    </row>
    <row r="1255" spans="1:54" x14ac:dyDescent="0.4">
      <c r="A1255" s="28" t="s">
        <v>4791</v>
      </c>
      <c r="B1255" s="28" t="s">
        <v>4792</v>
      </c>
      <c r="C1255" s="28" t="s">
        <v>814</v>
      </c>
      <c r="D1255" s="28" t="s">
        <v>783</v>
      </c>
      <c r="E1255" s="28" t="s">
        <v>784</v>
      </c>
      <c r="F1255" s="28" t="s">
        <v>785</v>
      </c>
      <c r="G1255" s="28" t="s">
        <v>786</v>
      </c>
      <c r="H1255" s="28" t="s">
        <v>787</v>
      </c>
      <c r="I1255" s="28" t="s">
        <v>498</v>
      </c>
      <c r="J1255" s="28" t="s">
        <v>788</v>
      </c>
      <c r="K1255" s="28" t="s">
        <v>789</v>
      </c>
      <c r="L1255" s="28" t="s">
        <v>790</v>
      </c>
      <c r="M1255" s="28" t="s">
        <v>4778</v>
      </c>
      <c r="N1255" s="28" t="s">
        <v>4779</v>
      </c>
      <c r="O1255" s="28" t="s">
        <v>4780</v>
      </c>
      <c r="P1255" s="28" t="s">
        <v>4781</v>
      </c>
      <c r="Q1255" s="28" t="s">
        <v>4782</v>
      </c>
      <c r="R1255" s="28" t="s">
        <v>4783</v>
      </c>
      <c r="S1255" s="28" t="s">
        <v>4784</v>
      </c>
      <c r="T1255" s="28" t="s">
        <v>4785</v>
      </c>
      <c r="U1255" s="28" t="s">
        <v>4786</v>
      </c>
      <c r="V1255" s="28" t="s">
        <v>4787</v>
      </c>
      <c r="W1255" s="28" t="s">
        <v>791</v>
      </c>
      <c r="X1255" s="28" t="s">
        <v>792</v>
      </c>
      <c r="Y1255" s="28" t="s">
        <v>793</v>
      </c>
      <c r="Z1255" s="28" t="s">
        <v>794</v>
      </c>
      <c r="AA1255" s="28" t="s">
        <v>795</v>
      </c>
      <c r="AB1255" s="28" t="s">
        <v>796</v>
      </c>
      <c r="AC1255" s="28" t="s">
        <v>797</v>
      </c>
      <c r="AD1255" s="28" t="s">
        <v>834</v>
      </c>
      <c r="AE1255" s="28" t="s">
        <v>541</v>
      </c>
      <c r="AF1255" s="29" t="s">
        <v>477</v>
      </c>
      <c r="AG1255" s="29" t="s">
        <v>477</v>
      </c>
      <c r="AH1255" s="28" t="s">
        <v>836</v>
      </c>
      <c r="AI1255" s="29" t="s">
        <v>477</v>
      </c>
      <c r="AJ1255" s="28" t="s">
        <v>798</v>
      </c>
      <c r="AK1255" s="29" t="s">
        <v>477</v>
      </c>
      <c r="AL1255" s="29" t="s">
        <v>477</v>
      </c>
      <c r="AM1255" s="29" t="s">
        <v>477</v>
      </c>
      <c r="AN1255" s="28" t="s">
        <v>799</v>
      </c>
      <c r="AO1255" s="28" t="s">
        <v>800</v>
      </c>
      <c r="AP1255" s="29" t="s">
        <v>477</v>
      </c>
      <c r="AQ1255" s="29" t="s">
        <v>477</v>
      </c>
      <c r="AR1255" s="29" t="s">
        <v>477</v>
      </c>
      <c r="AS1255" s="28" t="s">
        <v>800</v>
      </c>
      <c r="AT1255" s="28" t="s">
        <v>497</v>
      </c>
      <c r="AU1255" s="28" t="s">
        <v>498</v>
      </c>
      <c r="AV1255" s="29" t="s">
        <v>477</v>
      </c>
      <c r="AW1255" s="28" t="s">
        <v>4793</v>
      </c>
      <c r="AX1255" s="29" t="s">
        <v>477</v>
      </c>
      <c r="AY1255" s="28" t="s">
        <v>4794</v>
      </c>
      <c r="AZ1255" s="28" t="s">
        <v>497</v>
      </c>
      <c r="BA1255" s="28" t="s">
        <v>4795</v>
      </c>
      <c r="BB1255" s="28" t="s">
        <v>1443</v>
      </c>
    </row>
    <row r="1256" spans="1:54" x14ac:dyDescent="0.4">
      <c r="A1256" s="28" t="s">
        <v>4796</v>
      </c>
      <c r="B1256" s="28" t="s">
        <v>4797</v>
      </c>
      <c r="C1256" s="28" t="s">
        <v>814</v>
      </c>
      <c r="D1256" s="28" t="s">
        <v>783</v>
      </c>
      <c r="E1256" s="28" t="s">
        <v>784</v>
      </c>
      <c r="F1256" s="28" t="s">
        <v>785</v>
      </c>
      <c r="G1256" s="28" t="s">
        <v>786</v>
      </c>
      <c r="H1256" s="28" t="s">
        <v>787</v>
      </c>
      <c r="I1256" s="28" t="s">
        <v>498</v>
      </c>
      <c r="J1256" s="28" t="s">
        <v>788</v>
      </c>
      <c r="K1256" s="28" t="s">
        <v>789</v>
      </c>
      <c r="L1256" s="28" t="s">
        <v>790</v>
      </c>
      <c r="M1256" s="29" t="s">
        <v>477</v>
      </c>
      <c r="N1256" s="29" t="s">
        <v>477</v>
      </c>
      <c r="O1256" s="29" t="s">
        <v>477</v>
      </c>
      <c r="P1256" s="29" t="s">
        <v>477</v>
      </c>
      <c r="Q1256" s="29" t="s">
        <v>477</v>
      </c>
      <c r="R1256" s="29" t="s">
        <v>477</v>
      </c>
      <c r="S1256" s="29" t="s">
        <v>477</v>
      </c>
      <c r="T1256" s="29" t="s">
        <v>477</v>
      </c>
      <c r="U1256" s="29" t="s">
        <v>477</v>
      </c>
      <c r="V1256" s="29" t="s">
        <v>477</v>
      </c>
      <c r="W1256" s="28" t="s">
        <v>791</v>
      </c>
      <c r="X1256" s="28" t="s">
        <v>792</v>
      </c>
      <c r="Y1256" s="28" t="s">
        <v>793</v>
      </c>
      <c r="Z1256" s="28" t="s">
        <v>794</v>
      </c>
      <c r="AA1256" s="28" t="s">
        <v>795</v>
      </c>
      <c r="AB1256" s="28" t="s">
        <v>796</v>
      </c>
      <c r="AC1256" s="28" t="s">
        <v>797</v>
      </c>
      <c r="AD1256" s="28" t="s">
        <v>505</v>
      </c>
      <c r="AE1256" s="28" t="s">
        <v>563</v>
      </c>
      <c r="AF1256" s="28" t="s">
        <v>568</v>
      </c>
      <c r="AG1256" s="28" t="s">
        <v>498</v>
      </c>
      <c r="AH1256" s="28" t="s">
        <v>815</v>
      </c>
      <c r="AI1256" s="29" t="s">
        <v>477</v>
      </c>
      <c r="AJ1256" s="28" t="s">
        <v>798</v>
      </c>
      <c r="AK1256" s="29" t="s">
        <v>477</v>
      </c>
      <c r="AL1256" s="29" t="s">
        <v>477</v>
      </c>
      <c r="AM1256" s="29" t="s">
        <v>477</v>
      </c>
      <c r="AN1256" s="28" t="s">
        <v>799</v>
      </c>
      <c r="AO1256" s="28" t="s">
        <v>800</v>
      </c>
      <c r="AP1256" s="29" t="s">
        <v>477</v>
      </c>
      <c r="AQ1256" s="29" t="s">
        <v>477</v>
      </c>
      <c r="AR1256" s="29" t="s">
        <v>477</v>
      </c>
      <c r="AS1256" s="28" t="s">
        <v>801</v>
      </c>
      <c r="AT1256" s="28" t="s">
        <v>498</v>
      </c>
      <c r="AU1256" s="28" t="s">
        <v>498</v>
      </c>
      <c r="AV1256" s="29" t="s">
        <v>477</v>
      </c>
      <c r="AW1256" s="28" t="s">
        <v>4793</v>
      </c>
      <c r="AX1256" s="29" t="s">
        <v>477</v>
      </c>
      <c r="AY1256" s="28" t="s">
        <v>4798</v>
      </c>
      <c r="AZ1256" s="28" t="s">
        <v>497</v>
      </c>
      <c r="BA1256" s="28" t="s">
        <v>4795</v>
      </c>
      <c r="BB1256" s="28" t="s">
        <v>1443</v>
      </c>
    </row>
    <row r="1257" spans="1:54" x14ac:dyDescent="0.4">
      <c r="A1257" s="28" t="s">
        <v>4799</v>
      </c>
      <c r="B1257" s="28" t="s">
        <v>4800</v>
      </c>
      <c r="C1257" s="28" t="s">
        <v>814</v>
      </c>
      <c r="D1257" s="28" t="s">
        <v>783</v>
      </c>
      <c r="E1257" s="28" t="s">
        <v>784</v>
      </c>
      <c r="F1257" s="28" t="s">
        <v>785</v>
      </c>
      <c r="G1257" s="28" t="s">
        <v>786</v>
      </c>
      <c r="H1257" s="28" t="s">
        <v>787</v>
      </c>
      <c r="I1257" s="28" t="s">
        <v>498</v>
      </c>
      <c r="J1257" s="28" t="s">
        <v>788</v>
      </c>
      <c r="K1257" s="28" t="s">
        <v>789</v>
      </c>
      <c r="L1257" s="28" t="s">
        <v>790</v>
      </c>
      <c r="M1257" s="29" t="s">
        <v>477</v>
      </c>
      <c r="N1257" s="29" t="s">
        <v>477</v>
      </c>
      <c r="O1257" s="29" t="s">
        <v>477</v>
      </c>
      <c r="P1257" s="29" t="s">
        <v>477</v>
      </c>
      <c r="Q1257" s="29" t="s">
        <v>477</v>
      </c>
      <c r="R1257" s="29" t="s">
        <v>477</v>
      </c>
      <c r="S1257" s="29" t="s">
        <v>477</v>
      </c>
      <c r="T1257" s="29" t="s">
        <v>477</v>
      </c>
      <c r="U1257" s="29" t="s">
        <v>477</v>
      </c>
      <c r="V1257" s="29" t="s">
        <v>477</v>
      </c>
      <c r="W1257" s="28" t="s">
        <v>791</v>
      </c>
      <c r="X1257" s="28" t="s">
        <v>792</v>
      </c>
      <c r="Y1257" s="28" t="s">
        <v>793</v>
      </c>
      <c r="Z1257" s="28" t="s">
        <v>794</v>
      </c>
      <c r="AA1257" s="28" t="s">
        <v>795</v>
      </c>
      <c r="AB1257" s="28" t="s">
        <v>796</v>
      </c>
      <c r="AC1257" s="28" t="s">
        <v>797</v>
      </c>
      <c r="AD1257" s="28" t="s">
        <v>505</v>
      </c>
      <c r="AE1257" s="28" t="s">
        <v>563</v>
      </c>
      <c r="AF1257" s="28" t="s">
        <v>568</v>
      </c>
      <c r="AG1257" s="28" t="s">
        <v>498</v>
      </c>
      <c r="AH1257" s="28" t="s">
        <v>815</v>
      </c>
      <c r="AI1257" s="29" t="s">
        <v>477</v>
      </c>
      <c r="AJ1257" s="28" t="s">
        <v>798</v>
      </c>
      <c r="AK1257" s="29" t="s">
        <v>477</v>
      </c>
      <c r="AL1257" s="29" t="s">
        <v>477</v>
      </c>
      <c r="AM1257" s="29" t="s">
        <v>477</v>
      </c>
      <c r="AN1257" s="28" t="s">
        <v>799</v>
      </c>
      <c r="AO1257" s="28" t="s">
        <v>800</v>
      </c>
      <c r="AP1257" s="29" t="s">
        <v>477</v>
      </c>
      <c r="AQ1257" s="29" t="s">
        <v>477</v>
      </c>
      <c r="AR1257" s="29" t="s">
        <v>477</v>
      </c>
      <c r="AS1257" s="28" t="s">
        <v>801</v>
      </c>
      <c r="AT1257" s="28" t="s">
        <v>498</v>
      </c>
      <c r="AU1257" s="28" t="s">
        <v>498</v>
      </c>
      <c r="AV1257" s="29" t="s">
        <v>477</v>
      </c>
      <c r="AW1257" s="28" t="s">
        <v>4770</v>
      </c>
      <c r="AX1257" s="29" t="s">
        <v>477</v>
      </c>
      <c r="AY1257" s="28" t="s">
        <v>4801</v>
      </c>
      <c r="AZ1257" s="28" t="s">
        <v>497</v>
      </c>
      <c r="BA1257" s="28" t="s">
        <v>4772</v>
      </c>
      <c r="BB1257" s="28" t="s">
        <v>1443</v>
      </c>
    </row>
    <row r="1258" spans="1:54" x14ac:dyDescent="0.4">
      <c r="A1258" s="28" t="s">
        <v>4802</v>
      </c>
      <c r="B1258" s="28" t="s">
        <v>4800</v>
      </c>
      <c r="C1258" s="28" t="s">
        <v>814</v>
      </c>
      <c r="D1258" s="28" t="s">
        <v>783</v>
      </c>
      <c r="E1258" s="28" t="s">
        <v>784</v>
      </c>
      <c r="F1258" s="28" t="s">
        <v>785</v>
      </c>
      <c r="G1258" s="28" t="s">
        <v>786</v>
      </c>
      <c r="H1258" s="28" t="s">
        <v>787</v>
      </c>
      <c r="I1258" s="28" t="s">
        <v>498</v>
      </c>
      <c r="J1258" s="28" t="s">
        <v>788</v>
      </c>
      <c r="K1258" s="28" t="s">
        <v>789</v>
      </c>
      <c r="L1258" s="28" t="s">
        <v>790</v>
      </c>
      <c r="M1258" s="29" t="s">
        <v>477</v>
      </c>
      <c r="N1258" s="29" t="s">
        <v>477</v>
      </c>
      <c r="O1258" s="29" t="s">
        <v>477</v>
      </c>
      <c r="P1258" s="29" t="s">
        <v>477</v>
      </c>
      <c r="Q1258" s="29" t="s">
        <v>477</v>
      </c>
      <c r="R1258" s="29" t="s">
        <v>477</v>
      </c>
      <c r="S1258" s="29" t="s">
        <v>477</v>
      </c>
      <c r="T1258" s="29" t="s">
        <v>477</v>
      </c>
      <c r="U1258" s="29" t="s">
        <v>477</v>
      </c>
      <c r="V1258" s="29" t="s">
        <v>477</v>
      </c>
      <c r="W1258" s="28" t="s">
        <v>791</v>
      </c>
      <c r="X1258" s="28" t="s">
        <v>792</v>
      </c>
      <c r="Y1258" s="28" t="s">
        <v>793</v>
      </c>
      <c r="Z1258" s="28" t="s">
        <v>794</v>
      </c>
      <c r="AA1258" s="28" t="s">
        <v>795</v>
      </c>
      <c r="AB1258" s="28" t="s">
        <v>796</v>
      </c>
      <c r="AC1258" s="28" t="s">
        <v>797</v>
      </c>
      <c r="AD1258" s="28" t="s">
        <v>505</v>
      </c>
      <c r="AE1258" s="28" t="s">
        <v>563</v>
      </c>
      <c r="AF1258" s="28" t="s">
        <v>568</v>
      </c>
      <c r="AG1258" s="28" t="s">
        <v>498</v>
      </c>
      <c r="AH1258" s="28" t="s">
        <v>815</v>
      </c>
      <c r="AI1258" s="29" t="s">
        <v>477</v>
      </c>
      <c r="AJ1258" s="28" t="s">
        <v>798</v>
      </c>
      <c r="AK1258" s="29" t="s">
        <v>477</v>
      </c>
      <c r="AL1258" s="29" t="s">
        <v>477</v>
      </c>
      <c r="AM1258" s="29" t="s">
        <v>477</v>
      </c>
      <c r="AN1258" s="28" t="s">
        <v>799</v>
      </c>
      <c r="AO1258" s="28" t="s">
        <v>800</v>
      </c>
      <c r="AP1258" s="29" t="s">
        <v>477</v>
      </c>
      <c r="AQ1258" s="29" t="s">
        <v>477</v>
      </c>
      <c r="AR1258" s="29" t="s">
        <v>477</v>
      </c>
      <c r="AS1258" s="28" t="s">
        <v>801</v>
      </c>
      <c r="AT1258" s="28" t="s">
        <v>498</v>
      </c>
      <c r="AU1258" s="28" t="s">
        <v>498</v>
      </c>
      <c r="AV1258" s="29" t="s">
        <v>477</v>
      </c>
      <c r="AW1258" s="28" t="s">
        <v>4803</v>
      </c>
      <c r="AX1258" s="29" t="s">
        <v>477</v>
      </c>
      <c r="AY1258" s="28" t="s">
        <v>4804</v>
      </c>
      <c r="AZ1258" s="28" t="s">
        <v>497</v>
      </c>
      <c r="BA1258" s="28" t="s">
        <v>4805</v>
      </c>
      <c r="BB1258" s="28" t="s">
        <v>1443</v>
      </c>
    </row>
    <row r="1259" spans="1:54" x14ac:dyDescent="0.4">
      <c r="A1259" s="28" t="s">
        <v>4806</v>
      </c>
      <c r="B1259" s="28" t="s">
        <v>4800</v>
      </c>
      <c r="C1259" s="28" t="s">
        <v>814</v>
      </c>
      <c r="D1259" s="28" t="s">
        <v>783</v>
      </c>
      <c r="E1259" s="28" t="s">
        <v>784</v>
      </c>
      <c r="F1259" s="28" t="s">
        <v>785</v>
      </c>
      <c r="G1259" s="28" t="s">
        <v>786</v>
      </c>
      <c r="H1259" s="28" t="s">
        <v>787</v>
      </c>
      <c r="I1259" s="28" t="s">
        <v>498</v>
      </c>
      <c r="J1259" s="28" t="s">
        <v>788</v>
      </c>
      <c r="K1259" s="28" t="s">
        <v>789</v>
      </c>
      <c r="L1259" s="28" t="s">
        <v>790</v>
      </c>
      <c r="M1259" s="29" t="s">
        <v>477</v>
      </c>
      <c r="N1259" s="29" t="s">
        <v>477</v>
      </c>
      <c r="O1259" s="29" t="s">
        <v>477</v>
      </c>
      <c r="P1259" s="29" t="s">
        <v>477</v>
      </c>
      <c r="Q1259" s="29" t="s">
        <v>477</v>
      </c>
      <c r="R1259" s="29" t="s">
        <v>477</v>
      </c>
      <c r="S1259" s="29" t="s">
        <v>477</v>
      </c>
      <c r="T1259" s="29" t="s">
        <v>477</v>
      </c>
      <c r="U1259" s="29" t="s">
        <v>477</v>
      </c>
      <c r="V1259" s="29" t="s">
        <v>477</v>
      </c>
      <c r="W1259" s="28" t="s">
        <v>791</v>
      </c>
      <c r="X1259" s="28" t="s">
        <v>792</v>
      </c>
      <c r="Y1259" s="28" t="s">
        <v>793</v>
      </c>
      <c r="Z1259" s="28" t="s">
        <v>794</v>
      </c>
      <c r="AA1259" s="28" t="s">
        <v>795</v>
      </c>
      <c r="AB1259" s="28" t="s">
        <v>796</v>
      </c>
      <c r="AC1259" s="28" t="s">
        <v>797</v>
      </c>
      <c r="AD1259" s="28" t="s">
        <v>505</v>
      </c>
      <c r="AE1259" s="28" t="s">
        <v>547</v>
      </c>
      <c r="AF1259" s="28" t="s">
        <v>568</v>
      </c>
      <c r="AG1259" s="28" t="s">
        <v>498</v>
      </c>
      <c r="AH1259" s="28" t="s">
        <v>815</v>
      </c>
      <c r="AI1259" s="29" t="s">
        <v>477</v>
      </c>
      <c r="AJ1259" s="28" t="s">
        <v>798</v>
      </c>
      <c r="AK1259" s="29" t="s">
        <v>477</v>
      </c>
      <c r="AL1259" s="29" t="s">
        <v>477</v>
      </c>
      <c r="AM1259" s="29" t="s">
        <v>477</v>
      </c>
      <c r="AN1259" s="28" t="s">
        <v>799</v>
      </c>
      <c r="AO1259" s="28" t="s">
        <v>800</v>
      </c>
      <c r="AP1259" s="29" t="s">
        <v>477</v>
      </c>
      <c r="AQ1259" s="29" t="s">
        <v>477</v>
      </c>
      <c r="AR1259" s="29" t="s">
        <v>477</v>
      </c>
      <c r="AS1259" s="28" t="s">
        <v>801</v>
      </c>
      <c r="AT1259" s="28" t="s">
        <v>498</v>
      </c>
      <c r="AU1259" s="28" t="s">
        <v>498</v>
      </c>
      <c r="AV1259" s="29" t="s">
        <v>477</v>
      </c>
      <c r="AW1259" s="28" t="s">
        <v>4807</v>
      </c>
      <c r="AX1259" s="29" t="s">
        <v>477</v>
      </c>
      <c r="AY1259" s="28" t="s">
        <v>4808</v>
      </c>
      <c r="AZ1259" s="28" t="s">
        <v>497</v>
      </c>
      <c r="BA1259" s="28" t="s">
        <v>4809</v>
      </c>
      <c r="BB1259" s="28" t="s">
        <v>1443</v>
      </c>
    </row>
    <row r="1260" spans="1:54" x14ac:dyDescent="0.4">
      <c r="A1260" s="28" t="s">
        <v>4810</v>
      </c>
      <c r="B1260" s="28" t="s">
        <v>4800</v>
      </c>
      <c r="C1260" s="28" t="s">
        <v>814</v>
      </c>
      <c r="D1260" s="28" t="s">
        <v>783</v>
      </c>
      <c r="E1260" s="28" t="s">
        <v>784</v>
      </c>
      <c r="F1260" s="28" t="s">
        <v>785</v>
      </c>
      <c r="G1260" s="28" t="s">
        <v>786</v>
      </c>
      <c r="H1260" s="28" t="s">
        <v>787</v>
      </c>
      <c r="I1260" s="28" t="s">
        <v>498</v>
      </c>
      <c r="J1260" s="28" t="s">
        <v>788</v>
      </c>
      <c r="K1260" s="28" t="s">
        <v>789</v>
      </c>
      <c r="L1260" s="28" t="s">
        <v>790</v>
      </c>
      <c r="M1260" s="29" t="s">
        <v>477</v>
      </c>
      <c r="N1260" s="29" t="s">
        <v>477</v>
      </c>
      <c r="O1260" s="29" t="s">
        <v>477</v>
      </c>
      <c r="P1260" s="29" t="s">
        <v>477</v>
      </c>
      <c r="Q1260" s="29" t="s">
        <v>477</v>
      </c>
      <c r="R1260" s="29" t="s">
        <v>477</v>
      </c>
      <c r="S1260" s="29" t="s">
        <v>477</v>
      </c>
      <c r="T1260" s="29" t="s">
        <v>477</v>
      </c>
      <c r="U1260" s="29" t="s">
        <v>477</v>
      </c>
      <c r="V1260" s="29" t="s">
        <v>477</v>
      </c>
      <c r="W1260" s="28" t="s">
        <v>791</v>
      </c>
      <c r="X1260" s="28" t="s">
        <v>792</v>
      </c>
      <c r="Y1260" s="28" t="s">
        <v>793</v>
      </c>
      <c r="Z1260" s="28" t="s">
        <v>794</v>
      </c>
      <c r="AA1260" s="28" t="s">
        <v>795</v>
      </c>
      <c r="AB1260" s="28" t="s">
        <v>796</v>
      </c>
      <c r="AC1260" s="28" t="s">
        <v>797</v>
      </c>
      <c r="AD1260" s="28" t="s">
        <v>505</v>
      </c>
      <c r="AE1260" s="28" t="s">
        <v>547</v>
      </c>
      <c r="AF1260" s="28" t="s">
        <v>568</v>
      </c>
      <c r="AG1260" s="28" t="s">
        <v>498</v>
      </c>
      <c r="AH1260" s="28" t="s">
        <v>815</v>
      </c>
      <c r="AI1260" s="29" t="s">
        <v>477</v>
      </c>
      <c r="AJ1260" s="28" t="s">
        <v>798</v>
      </c>
      <c r="AK1260" s="29" t="s">
        <v>477</v>
      </c>
      <c r="AL1260" s="29" t="s">
        <v>477</v>
      </c>
      <c r="AM1260" s="29" t="s">
        <v>477</v>
      </c>
      <c r="AN1260" s="28" t="s">
        <v>799</v>
      </c>
      <c r="AO1260" s="28" t="s">
        <v>800</v>
      </c>
      <c r="AP1260" s="29" t="s">
        <v>477</v>
      </c>
      <c r="AQ1260" s="29" t="s">
        <v>477</v>
      </c>
      <c r="AR1260" s="29" t="s">
        <v>477</v>
      </c>
      <c r="AS1260" s="28" t="s">
        <v>801</v>
      </c>
      <c r="AT1260" s="28" t="s">
        <v>498</v>
      </c>
      <c r="AU1260" s="28" t="s">
        <v>498</v>
      </c>
      <c r="AV1260" s="29" t="s">
        <v>477</v>
      </c>
      <c r="AW1260" s="28" t="s">
        <v>4811</v>
      </c>
      <c r="AX1260" s="29" t="s">
        <v>477</v>
      </c>
      <c r="AY1260" s="28" t="s">
        <v>4812</v>
      </c>
      <c r="AZ1260" s="28" t="s">
        <v>497</v>
      </c>
      <c r="BA1260" s="28" t="s">
        <v>4813</v>
      </c>
      <c r="BB1260" s="28" t="s">
        <v>1443</v>
      </c>
    </row>
    <row r="1261" spans="1:54" x14ac:dyDescent="0.4">
      <c r="A1261" s="28" t="s">
        <v>4814</v>
      </c>
      <c r="B1261" s="28" t="s">
        <v>4815</v>
      </c>
      <c r="C1261" s="28" t="s">
        <v>814</v>
      </c>
      <c r="D1261" s="28" t="s">
        <v>783</v>
      </c>
      <c r="E1261" s="28" t="s">
        <v>784</v>
      </c>
      <c r="F1261" s="28" t="s">
        <v>785</v>
      </c>
      <c r="G1261" s="28" t="s">
        <v>786</v>
      </c>
      <c r="H1261" s="28" t="s">
        <v>787</v>
      </c>
      <c r="I1261" s="28" t="s">
        <v>498</v>
      </c>
      <c r="J1261" s="28" t="s">
        <v>788</v>
      </c>
      <c r="K1261" s="28" t="s">
        <v>789</v>
      </c>
      <c r="L1261" s="28" t="s">
        <v>790</v>
      </c>
      <c r="M1261" s="29" t="s">
        <v>477</v>
      </c>
      <c r="N1261" s="29" t="s">
        <v>477</v>
      </c>
      <c r="O1261" s="29" t="s">
        <v>477</v>
      </c>
      <c r="P1261" s="29" t="s">
        <v>477</v>
      </c>
      <c r="Q1261" s="29" t="s">
        <v>477</v>
      </c>
      <c r="R1261" s="29" t="s">
        <v>477</v>
      </c>
      <c r="S1261" s="29" t="s">
        <v>477</v>
      </c>
      <c r="T1261" s="29" t="s">
        <v>477</v>
      </c>
      <c r="U1261" s="29" t="s">
        <v>477</v>
      </c>
      <c r="V1261" s="29" t="s">
        <v>477</v>
      </c>
      <c r="W1261" s="28" t="s">
        <v>791</v>
      </c>
      <c r="X1261" s="28" t="s">
        <v>792</v>
      </c>
      <c r="Y1261" s="28" t="s">
        <v>793</v>
      </c>
      <c r="Z1261" s="28" t="s">
        <v>794</v>
      </c>
      <c r="AA1261" s="28" t="s">
        <v>795</v>
      </c>
      <c r="AB1261" s="28" t="s">
        <v>796</v>
      </c>
      <c r="AC1261" s="28" t="s">
        <v>797</v>
      </c>
      <c r="AD1261" s="28" t="s">
        <v>505</v>
      </c>
      <c r="AE1261" s="28" t="s">
        <v>547</v>
      </c>
      <c r="AF1261" s="28" t="s">
        <v>568</v>
      </c>
      <c r="AG1261" s="28" t="s">
        <v>498</v>
      </c>
      <c r="AH1261" s="28" t="s">
        <v>815</v>
      </c>
      <c r="AI1261" s="29" t="s">
        <v>477</v>
      </c>
      <c r="AJ1261" s="28" t="s">
        <v>798</v>
      </c>
      <c r="AK1261" s="29" t="s">
        <v>477</v>
      </c>
      <c r="AL1261" s="29" t="s">
        <v>477</v>
      </c>
      <c r="AM1261" s="29" t="s">
        <v>477</v>
      </c>
      <c r="AN1261" s="28" t="s">
        <v>799</v>
      </c>
      <c r="AO1261" s="28" t="s">
        <v>800</v>
      </c>
      <c r="AP1261" s="29" t="s">
        <v>477</v>
      </c>
      <c r="AQ1261" s="29" t="s">
        <v>477</v>
      </c>
      <c r="AR1261" s="29" t="s">
        <v>477</v>
      </c>
      <c r="AS1261" s="28" t="s">
        <v>801</v>
      </c>
      <c r="AT1261" s="28" t="s">
        <v>497</v>
      </c>
      <c r="AU1261" s="28" t="s">
        <v>498</v>
      </c>
      <c r="AV1261" s="29" t="s">
        <v>477</v>
      </c>
      <c r="AW1261" s="28" t="s">
        <v>4697</v>
      </c>
      <c r="AX1261" s="29" t="s">
        <v>477</v>
      </c>
      <c r="AY1261" s="28" t="s">
        <v>4816</v>
      </c>
      <c r="AZ1261" s="28" t="s">
        <v>497</v>
      </c>
      <c r="BA1261" s="28" t="s">
        <v>4699</v>
      </c>
      <c r="BB1261" s="28" t="s">
        <v>1443</v>
      </c>
    </row>
    <row r="1262" spans="1:54" x14ac:dyDescent="0.4">
      <c r="A1262" s="28" t="s">
        <v>4817</v>
      </c>
      <c r="B1262" s="28" t="s">
        <v>4818</v>
      </c>
      <c r="C1262" s="28" t="s">
        <v>814</v>
      </c>
      <c r="D1262" s="28" t="s">
        <v>783</v>
      </c>
      <c r="E1262" s="28" t="s">
        <v>784</v>
      </c>
      <c r="F1262" s="28" t="s">
        <v>785</v>
      </c>
      <c r="G1262" s="28" t="s">
        <v>786</v>
      </c>
      <c r="H1262" s="28" t="s">
        <v>787</v>
      </c>
      <c r="I1262" s="28" t="s">
        <v>497</v>
      </c>
      <c r="J1262" s="28" t="s">
        <v>788</v>
      </c>
      <c r="K1262" s="28" t="s">
        <v>789</v>
      </c>
      <c r="L1262" s="28" t="s">
        <v>790</v>
      </c>
      <c r="M1262" s="29" t="s">
        <v>477</v>
      </c>
      <c r="N1262" s="29" t="s">
        <v>477</v>
      </c>
      <c r="O1262" s="29" t="s">
        <v>477</v>
      </c>
      <c r="P1262" s="29" t="s">
        <v>477</v>
      </c>
      <c r="Q1262" s="29" t="s">
        <v>477</v>
      </c>
      <c r="R1262" s="29" t="s">
        <v>477</v>
      </c>
      <c r="S1262" s="29" t="s">
        <v>477</v>
      </c>
      <c r="T1262" s="29" t="s">
        <v>477</v>
      </c>
      <c r="U1262" s="29" t="s">
        <v>477</v>
      </c>
      <c r="V1262" s="29" t="s">
        <v>477</v>
      </c>
      <c r="W1262" s="28" t="s">
        <v>791</v>
      </c>
      <c r="X1262" s="28" t="s">
        <v>792</v>
      </c>
      <c r="Y1262" s="28" t="s">
        <v>793</v>
      </c>
      <c r="Z1262" s="28" t="s">
        <v>794</v>
      </c>
      <c r="AA1262" s="28" t="s">
        <v>795</v>
      </c>
      <c r="AB1262" s="28" t="s">
        <v>796</v>
      </c>
      <c r="AC1262" s="28" t="s">
        <v>797</v>
      </c>
      <c r="AD1262" s="28" t="s">
        <v>834</v>
      </c>
      <c r="AE1262" s="28" t="s">
        <v>547</v>
      </c>
      <c r="AF1262" s="28" t="s">
        <v>498</v>
      </c>
      <c r="AG1262" s="28" t="s">
        <v>497</v>
      </c>
      <c r="AH1262" s="28" t="s">
        <v>836</v>
      </c>
      <c r="AI1262" s="29" t="s">
        <v>477</v>
      </c>
      <c r="AJ1262" s="28" t="s">
        <v>798</v>
      </c>
      <c r="AK1262" s="29" t="s">
        <v>477</v>
      </c>
      <c r="AL1262" s="29" t="s">
        <v>477</v>
      </c>
      <c r="AM1262" s="29" t="s">
        <v>477</v>
      </c>
      <c r="AN1262" s="28" t="s">
        <v>799</v>
      </c>
      <c r="AO1262" s="28" t="s">
        <v>800</v>
      </c>
      <c r="AP1262" s="29" t="s">
        <v>477</v>
      </c>
      <c r="AQ1262" s="29" t="s">
        <v>477</v>
      </c>
      <c r="AR1262" s="29" t="s">
        <v>477</v>
      </c>
      <c r="AS1262" s="28" t="s">
        <v>801</v>
      </c>
      <c r="AT1262" s="28" t="s">
        <v>497</v>
      </c>
      <c r="AU1262" s="28" t="s">
        <v>497</v>
      </c>
      <c r="AV1262" s="29" t="s">
        <v>477</v>
      </c>
      <c r="AW1262" s="28" t="s">
        <v>4770</v>
      </c>
      <c r="AX1262" s="29" t="s">
        <v>477</v>
      </c>
      <c r="AY1262" s="28" t="s">
        <v>4819</v>
      </c>
      <c r="AZ1262" s="28" t="s">
        <v>497</v>
      </c>
      <c r="BA1262" s="28" t="s">
        <v>4772</v>
      </c>
      <c r="BB1262" s="28" t="s">
        <v>1443</v>
      </c>
    </row>
    <row r="1263" spans="1:54" x14ac:dyDescent="0.4">
      <c r="A1263" s="28" t="s">
        <v>4820</v>
      </c>
      <c r="B1263" s="28" t="s">
        <v>4821</v>
      </c>
      <c r="C1263" s="28" t="s">
        <v>814</v>
      </c>
      <c r="D1263" s="28" t="s">
        <v>783</v>
      </c>
      <c r="E1263" s="28" t="s">
        <v>784</v>
      </c>
      <c r="F1263" s="28" t="s">
        <v>785</v>
      </c>
      <c r="G1263" s="28" t="s">
        <v>786</v>
      </c>
      <c r="H1263" s="28" t="s">
        <v>787</v>
      </c>
      <c r="I1263" s="28" t="s">
        <v>498</v>
      </c>
      <c r="J1263" s="28" t="s">
        <v>788</v>
      </c>
      <c r="K1263" s="28" t="s">
        <v>789</v>
      </c>
      <c r="L1263" s="28" t="s">
        <v>790</v>
      </c>
      <c r="M1263" s="29" t="s">
        <v>477</v>
      </c>
      <c r="N1263" s="29" t="s">
        <v>477</v>
      </c>
      <c r="O1263" s="29" t="s">
        <v>477</v>
      </c>
      <c r="P1263" s="29" t="s">
        <v>477</v>
      </c>
      <c r="Q1263" s="29" t="s">
        <v>477</v>
      </c>
      <c r="R1263" s="29" t="s">
        <v>477</v>
      </c>
      <c r="S1263" s="29" t="s">
        <v>477</v>
      </c>
      <c r="T1263" s="29" t="s">
        <v>477</v>
      </c>
      <c r="U1263" s="29" t="s">
        <v>477</v>
      </c>
      <c r="V1263" s="29" t="s">
        <v>477</v>
      </c>
      <c r="W1263" s="28" t="s">
        <v>791</v>
      </c>
      <c r="X1263" s="28" t="s">
        <v>792</v>
      </c>
      <c r="Y1263" s="28" t="s">
        <v>793</v>
      </c>
      <c r="Z1263" s="28" t="s">
        <v>794</v>
      </c>
      <c r="AA1263" s="28" t="s">
        <v>795</v>
      </c>
      <c r="AB1263" s="28" t="s">
        <v>796</v>
      </c>
      <c r="AC1263" s="28" t="s">
        <v>797</v>
      </c>
      <c r="AD1263" s="28" t="s">
        <v>505</v>
      </c>
      <c r="AE1263" s="28" t="s">
        <v>541</v>
      </c>
      <c r="AF1263" s="28" t="s">
        <v>568</v>
      </c>
      <c r="AG1263" s="28" t="s">
        <v>498</v>
      </c>
      <c r="AH1263" s="28" t="s">
        <v>815</v>
      </c>
      <c r="AI1263" s="29" t="s">
        <v>477</v>
      </c>
      <c r="AJ1263" s="28" t="s">
        <v>798</v>
      </c>
      <c r="AK1263" s="29" t="s">
        <v>477</v>
      </c>
      <c r="AL1263" s="29" t="s">
        <v>477</v>
      </c>
      <c r="AM1263" s="29" t="s">
        <v>477</v>
      </c>
      <c r="AN1263" s="28" t="s">
        <v>799</v>
      </c>
      <c r="AO1263" s="28" t="s">
        <v>800</v>
      </c>
      <c r="AP1263" s="29" t="s">
        <v>477</v>
      </c>
      <c r="AQ1263" s="29" t="s">
        <v>477</v>
      </c>
      <c r="AR1263" s="29" t="s">
        <v>477</v>
      </c>
      <c r="AS1263" s="28" t="s">
        <v>801</v>
      </c>
      <c r="AT1263" s="28" t="s">
        <v>497</v>
      </c>
      <c r="AU1263" s="28" t="s">
        <v>498</v>
      </c>
      <c r="AV1263" s="29" t="s">
        <v>477</v>
      </c>
      <c r="AW1263" s="28" t="s">
        <v>4770</v>
      </c>
      <c r="AX1263" s="29" t="s">
        <v>477</v>
      </c>
      <c r="AY1263" s="28" t="s">
        <v>4822</v>
      </c>
      <c r="AZ1263" s="28" t="s">
        <v>497</v>
      </c>
      <c r="BA1263" s="28" t="s">
        <v>4772</v>
      </c>
      <c r="BB1263" s="28" t="s">
        <v>1443</v>
      </c>
    </row>
    <row r="1264" spans="1:54" x14ac:dyDescent="0.4">
      <c r="A1264" s="28" t="s">
        <v>4823</v>
      </c>
      <c r="B1264" s="28" t="s">
        <v>4824</v>
      </c>
      <c r="C1264" s="28" t="s">
        <v>814</v>
      </c>
      <c r="D1264" s="28" t="s">
        <v>783</v>
      </c>
      <c r="E1264" s="28" t="s">
        <v>784</v>
      </c>
      <c r="F1264" s="28" t="s">
        <v>785</v>
      </c>
      <c r="G1264" s="28" t="s">
        <v>786</v>
      </c>
      <c r="H1264" s="28" t="s">
        <v>787</v>
      </c>
      <c r="I1264" s="28" t="s">
        <v>498</v>
      </c>
      <c r="J1264" s="28" t="s">
        <v>788</v>
      </c>
      <c r="K1264" s="28" t="s">
        <v>789</v>
      </c>
      <c r="L1264" s="28" t="s">
        <v>790</v>
      </c>
      <c r="M1264" s="28" t="s">
        <v>4778</v>
      </c>
      <c r="N1264" s="28" t="s">
        <v>4779</v>
      </c>
      <c r="O1264" s="28" t="s">
        <v>4780</v>
      </c>
      <c r="P1264" s="28" t="s">
        <v>4781</v>
      </c>
      <c r="Q1264" s="28" t="s">
        <v>4782</v>
      </c>
      <c r="R1264" s="28" t="s">
        <v>4783</v>
      </c>
      <c r="S1264" s="28" t="s">
        <v>4784</v>
      </c>
      <c r="T1264" s="28" t="s">
        <v>4785</v>
      </c>
      <c r="U1264" s="28" t="s">
        <v>4786</v>
      </c>
      <c r="V1264" s="28" t="s">
        <v>4787</v>
      </c>
      <c r="W1264" s="28" t="s">
        <v>791</v>
      </c>
      <c r="X1264" s="28" t="s">
        <v>792</v>
      </c>
      <c r="Y1264" s="28" t="s">
        <v>793</v>
      </c>
      <c r="Z1264" s="28" t="s">
        <v>794</v>
      </c>
      <c r="AA1264" s="28" t="s">
        <v>795</v>
      </c>
      <c r="AB1264" s="28" t="s">
        <v>796</v>
      </c>
      <c r="AC1264" s="28" t="s">
        <v>797</v>
      </c>
      <c r="AD1264" s="28" t="s">
        <v>834</v>
      </c>
      <c r="AE1264" s="28" t="s">
        <v>541</v>
      </c>
      <c r="AF1264" s="29" t="s">
        <v>477</v>
      </c>
      <c r="AG1264" s="29" t="s">
        <v>477</v>
      </c>
      <c r="AH1264" s="28" t="s">
        <v>836</v>
      </c>
      <c r="AI1264" s="29" t="s">
        <v>477</v>
      </c>
      <c r="AJ1264" s="28" t="s">
        <v>798</v>
      </c>
      <c r="AK1264" s="29" t="s">
        <v>477</v>
      </c>
      <c r="AL1264" s="29" t="s">
        <v>477</v>
      </c>
      <c r="AM1264" s="29" t="s">
        <v>477</v>
      </c>
      <c r="AN1264" s="28" t="s">
        <v>799</v>
      </c>
      <c r="AO1264" s="28" t="s">
        <v>800</v>
      </c>
      <c r="AP1264" s="29" t="s">
        <v>477</v>
      </c>
      <c r="AQ1264" s="29" t="s">
        <v>477</v>
      </c>
      <c r="AR1264" s="29" t="s">
        <v>477</v>
      </c>
      <c r="AS1264" s="28" t="s">
        <v>800</v>
      </c>
      <c r="AT1264" s="28" t="s">
        <v>497</v>
      </c>
      <c r="AU1264" s="28" t="s">
        <v>498</v>
      </c>
      <c r="AV1264" s="29" t="s">
        <v>477</v>
      </c>
      <c r="AW1264" s="28" t="s">
        <v>4825</v>
      </c>
      <c r="AX1264" s="29" t="s">
        <v>477</v>
      </c>
      <c r="AY1264" s="28" t="s">
        <v>4826</v>
      </c>
      <c r="AZ1264" s="28" t="s">
        <v>497</v>
      </c>
      <c r="BA1264" s="28" t="s">
        <v>4827</v>
      </c>
      <c r="BB1264" s="28" t="s">
        <v>1443</v>
      </c>
    </row>
    <row r="1265" spans="1:54" x14ac:dyDescent="0.4">
      <c r="A1265" s="28" t="s">
        <v>4828</v>
      </c>
      <c r="B1265" s="28" t="s">
        <v>4829</v>
      </c>
      <c r="C1265" s="28" t="s">
        <v>814</v>
      </c>
      <c r="D1265" s="28" t="s">
        <v>783</v>
      </c>
      <c r="E1265" s="28" t="s">
        <v>784</v>
      </c>
      <c r="F1265" s="28" t="s">
        <v>785</v>
      </c>
      <c r="G1265" s="28" t="s">
        <v>786</v>
      </c>
      <c r="H1265" s="28" t="s">
        <v>787</v>
      </c>
      <c r="I1265" s="28" t="s">
        <v>498</v>
      </c>
      <c r="J1265" s="28" t="s">
        <v>788</v>
      </c>
      <c r="K1265" s="28" t="s">
        <v>789</v>
      </c>
      <c r="L1265" s="28" t="s">
        <v>790</v>
      </c>
      <c r="M1265" s="28" t="s">
        <v>4778</v>
      </c>
      <c r="N1265" s="28" t="s">
        <v>4779</v>
      </c>
      <c r="O1265" s="28" t="s">
        <v>4780</v>
      </c>
      <c r="P1265" s="28" t="s">
        <v>4781</v>
      </c>
      <c r="Q1265" s="28" t="s">
        <v>4782</v>
      </c>
      <c r="R1265" s="28" t="s">
        <v>4783</v>
      </c>
      <c r="S1265" s="28" t="s">
        <v>4784</v>
      </c>
      <c r="T1265" s="28" t="s">
        <v>4785</v>
      </c>
      <c r="U1265" s="28" t="s">
        <v>4786</v>
      </c>
      <c r="V1265" s="28" t="s">
        <v>4787</v>
      </c>
      <c r="W1265" s="28" t="s">
        <v>791</v>
      </c>
      <c r="X1265" s="28" t="s">
        <v>792</v>
      </c>
      <c r="Y1265" s="28" t="s">
        <v>793</v>
      </c>
      <c r="Z1265" s="28" t="s">
        <v>794</v>
      </c>
      <c r="AA1265" s="28" t="s">
        <v>795</v>
      </c>
      <c r="AB1265" s="28" t="s">
        <v>796</v>
      </c>
      <c r="AC1265" s="28" t="s">
        <v>797</v>
      </c>
      <c r="AD1265" s="28" t="s">
        <v>834</v>
      </c>
      <c r="AE1265" s="28" t="s">
        <v>541</v>
      </c>
      <c r="AF1265" s="29" t="s">
        <v>477</v>
      </c>
      <c r="AG1265" s="29" t="s">
        <v>477</v>
      </c>
      <c r="AH1265" s="28" t="s">
        <v>836</v>
      </c>
      <c r="AI1265" s="29" t="s">
        <v>477</v>
      </c>
      <c r="AJ1265" s="28" t="s">
        <v>798</v>
      </c>
      <c r="AK1265" s="29" t="s">
        <v>477</v>
      </c>
      <c r="AL1265" s="29" t="s">
        <v>477</v>
      </c>
      <c r="AM1265" s="29" t="s">
        <v>477</v>
      </c>
      <c r="AN1265" s="28" t="s">
        <v>799</v>
      </c>
      <c r="AO1265" s="28" t="s">
        <v>800</v>
      </c>
      <c r="AP1265" s="29" t="s">
        <v>477</v>
      </c>
      <c r="AQ1265" s="29" t="s">
        <v>477</v>
      </c>
      <c r="AR1265" s="29" t="s">
        <v>477</v>
      </c>
      <c r="AS1265" s="28" t="s">
        <v>800</v>
      </c>
      <c r="AT1265" s="28" t="s">
        <v>497</v>
      </c>
      <c r="AU1265" s="28" t="s">
        <v>498</v>
      </c>
      <c r="AV1265" s="29" t="s">
        <v>477</v>
      </c>
      <c r="AW1265" s="28" t="s">
        <v>4830</v>
      </c>
      <c r="AX1265" s="29" t="s">
        <v>477</v>
      </c>
      <c r="AY1265" s="28" t="s">
        <v>4831</v>
      </c>
      <c r="AZ1265" s="28" t="s">
        <v>497</v>
      </c>
      <c r="BA1265" s="28" t="s">
        <v>4832</v>
      </c>
      <c r="BB1265" s="28" t="s">
        <v>1443</v>
      </c>
    </row>
    <row r="1266" spans="1:54" x14ac:dyDescent="0.4">
      <c r="A1266" s="28" t="s">
        <v>4833</v>
      </c>
      <c r="B1266" s="28" t="s">
        <v>4834</v>
      </c>
      <c r="C1266" s="28" t="s">
        <v>4535</v>
      </c>
      <c r="D1266" s="28" t="s">
        <v>783</v>
      </c>
      <c r="E1266" s="28" t="s">
        <v>784</v>
      </c>
      <c r="F1266" s="28" t="s">
        <v>785</v>
      </c>
      <c r="G1266" s="28" t="s">
        <v>786</v>
      </c>
      <c r="H1266" s="28" t="s">
        <v>787</v>
      </c>
      <c r="I1266" s="28" t="s">
        <v>498</v>
      </c>
      <c r="J1266" s="28" t="s">
        <v>788</v>
      </c>
      <c r="K1266" s="28" t="s">
        <v>789</v>
      </c>
      <c r="L1266" s="28" t="s">
        <v>790</v>
      </c>
      <c r="M1266" s="29" t="s">
        <v>477</v>
      </c>
      <c r="N1266" s="29" t="s">
        <v>477</v>
      </c>
      <c r="O1266" s="29" t="s">
        <v>477</v>
      </c>
      <c r="P1266" s="29" t="s">
        <v>477</v>
      </c>
      <c r="Q1266" s="29" t="s">
        <v>477</v>
      </c>
      <c r="R1266" s="29" t="s">
        <v>477</v>
      </c>
      <c r="S1266" s="29" t="s">
        <v>477</v>
      </c>
      <c r="T1266" s="29" t="s">
        <v>477</v>
      </c>
      <c r="U1266" s="29" t="s">
        <v>477</v>
      </c>
      <c r="V1266" s="29" t="s">
        <v>477</v>
      </c>
      <c r="W1266" s="28" t="s">
        <v>791</v>
      </c>
      <c r="X1266" s="28" t="s">
        <v>792</v>
      </c>
      <c r="Y1266" s="28" t="s">
        <v>793</v>
      </c>
      <c r="Z1266" s="28" t="s">
        <v>794</v>
      </c>
      <c r="AA1266" s="28" t="s">
        <v>795</v>
      </c>
      <c r="AB1266" s="28" t="s">
        <v>796</v>
      </c>
      <c r="AC1266" s="28" t="s">
        <v>797</v>
      </c>
      <c r="AD1266" s="28" t="s">
        <v>505</v>
      </c>
      <c r="AE1266" s="28" t="s">
        <v>550</v>
      </c>
      <c r="AF1266" s="28" t="s">
        <v>498</v>
      </c>
      <c r="AG1266" s="28" t="s">
        <v>498</v>
      </c>
      <c r="AH1266" s="28" t="s">
        <v>4535</v>
      </c>
      <c r="AI1266" s="29" t="s">
        <v>477</v>
      </c>
      <c r="AJ1266" s="28" t="s">
        <v>798</v>
      </c>
      <c r="AK1266" s="29" t="s">
        <v>477</v>
      </c>
      <c r="AL1266" s="29" t="s">
        <v>477</v>
      </c>
      <c r="AM1266" s="29" t="s">
        <v>477</v>
      </c>
      <c r="AN1266" s="28" t="s">
        <v>799</v>
      </c>
      <c r="AO1266" s="28" t="s">
        <v>800</v>
      </c>
      <c r="AP1266" s="29" t="s">
        <v>477</v>
      </c>
      <c r="AQ1266" s="29" t="s">
        <v>477</v>
      </c>
      <c r="AR1266" s="29" t="s">
        <v>477</v>
      </c>
      <c r="AS1266" s="28" t="s">
        <v>801</v>
      </c>
      <c r="AT1266" s="28" t="s">
        <v>497</v>
      </c>
      <c r="AU1266" s="28" t="s">
        <v>498</v>
      </c>
      <c r="AV1266" s="29" t="s">
        <v>477</v>
      </c>
      <c r="AW1266" s="28" t="s">
        <v>4835</v>
      </c>
      <c r="AX1266" s="29" t="s">
        <v>477</v>
      </c>
      <c r="AY1266" s="28" t="s">
        <v>4836</v>
      </c>
      <c r="AZ1266" s="28" t="s">
        <v>497</v>
      </c>
      <c r="BA1266" s="28" t="s">
        <v>4837</v>
      </c>
      <c r="BB1266" s="28" t="s">
        <v>1443</v>
      </c>
    </row>
    <row r="1267" spans="1:54" x14ac:dyDescent="0.4">
      <c r="A1267" s="28" t="s">
        <v>4838</v>
      </c>
      <c r="B1267" s="28" t="s">
        <v>4839</v>
      </c>
      <c r="C1267" s="28" t="s">
        <v>4535</v>
      </c>
      <c r="D1267" s="28" t="s">
        <v>783</v>
      </c>
      <c r="E1267" s="28" t="s">
        <v>784</v>
      </c>
      <c r="F1267" s="28" t="s">
        <v>785</v>
      </c>
      <c r="G1267" s="28" t="s">
        <v>786</v>
      </c>
      <c r="H1267" s="28" t="s">
        <v>787</v>
      </c>
      <c r="I1267" s="28" t="s">
        <v>498</v>
      </c>
      <c r="J1267" s="28" t="s">
        <v>788</v>
      </c>
      <c r="K1267" s="28" t="s">
        <v>789</v>
      </c>
      <c r="L1267" s="28" t="s">
        <v>790</v>
      </c>
      <c r="M1267" s="29" t="s">
        <v>477</v>
      </c>
      <c r="N1267" s="29" t="s">
        <v>477</v>
      </c>
      <c r="O1267" s="29" t="s">
        <v>477</v>
      </c>
      <c r="P1267" s="29" t="s">
        <v>477</v>
      </c>
      <c r="Q1267" s="29" t="s">
        <v>477</v>
      </c>
      <c r="R1267" s="29" t="s">
        <v>477</v>
      </c>
      <c r="S1267" s="29" t="s">
        <v>477</v>
      </c>
      <c r="T1267" s="29" t="s">
        <v>477</v>
      </c>
      <c r="U1267" s="29" t="s">
        <v>477</v>
      </c>
      <c r="V1267" s="29" t="s">
        <v>477</v>
      </c>
      <c r="W1267" s="28" t="s">
        <v>791</v>
      </c>
      <c r="X1267" s="28" t="s">
        <v>792</v>
      </c>
      <c r="Y1267" s="28" t="s">
        <v>793</v>
      </c>
      <c r="Z1267" s="28" t="s">
        <v>794</v>
      </c>
      <c r="AA1267" s="28" t="s">
        <v>795</v>
      </c>
      <c r="AB1267" s="28" t="s">
        <v>796</v>
      </c>
      <c r="AC1267" s="28" t="s">
        <v>797</v>
      </c>
      <c r="AD1267" s="28" t="s">
        <v>505</v>
      </c>
      <c r="AE1267" s="28" t="s">
        <v>1419</v>
      </c>
      <c r="AF1267" s="28" t="s">
        <v>498</v>
      </c>
      <c r="AG1267" s="28" t="s">
        <v>498</v>
      </c>
      <c r="AH1267" s="28" t="s">
        <v>4535</v>
      </c>
      <c r="AI1267" s="29" t="s">
        <v>477</v>
      </c>
      <c r="AJ1267" s="28" t="s">
        <v>798</v>
      </c>
      <c r="AK1267" s="29" t="s">
        <v>477</v>
      </c>
      <c r="AL1267" s="29" t="s">
        <v>477</v>
      </c>
      <c r="AM1267" s="29" t="s">
        <v>477</v>
      </c>
      <c r="AN1267" s="28" t="s">
        <v>799</v>
      </c>
      <c r="AO1267" s="28" t="s">
        <v>800</v>
      </c>
      <c r="AP1267" s="29" t="s">
        <v>477</v>
      </c>
      <c r="AQ1267" s="29" t="s">
        <v>477</v>
      </c>
      <c r="AR1267" s="29" t="s">
        <v>477</v>
      </c>
      <c r="AS1267" s="28" t="s">
        <v>801</v>
      </c>
      <c r="AT1267" s="28" t="s">
        <v>497</v>
      </c>
      <c r="AU1267" s="28" t="s">
        <v>498</v>
      </c>
      <c r="AV1267" s="29" t="s">
        <v>477</v>
      </c>
      <c r="AW1267" s="28" t="s">
        <v>4840</v>
      </c>
      <c r="AX1267" s="29" t="s">
        <v>477</v>
      </c>
      <c r="AY1267" s="28" t="s">
        <v>4841</v>
      </c>
      <c r="AZ1267" s="28" t="s">
        <v>497</v>
      </c>
      <c r="BA1267" s="28" t="s">
        <v>4842</v>
      </c>
      <c r="BB1267" s="28" t="s">
        <v>1443</v>
      </c>
    </row>
    <row r="1268" spans="1:54" x14ac:dyDescent="0.4">
      <c r="A1268" s="28" t="s">
        <v>4843</v>
      </c>
      <c r="B1268" s="28" t="s">
        <v>4844</v>
      </c>
      <c r="C1268" s="28" t="s">
        <v>4535</v>
      </c>
      <c r="D1268" s="28" t="s">
        <v>783</v>
      </c>
      <c r="E1268" s="28" t="s">
        <v>784</v>
      </c>
      <c r="F1268" s="28" t="s">
        <v>785</v>
      </c>
      <c r="G1268" s="28" t="s">
        <v>786</v>
      </c>
      <c r="H1268" s="28" t="s">
        <v>787</v>
      </c>
      <c r="I1268" s="28" t="s">
        <v>498</v>
      </c>
      <c r="J1268" s="28" t="s">
        <v>788</v>
      </c>
      <c r="K1268" s="28" t="s">
        <v>789</v>
      </c>
      <c r="L1268" s="28" t="s">
        <v>790</v>
      </c>
      <c r="M1268" s="29" t="s">
        <v>477</v>
      </c>
      <c r="N1268" s="29" t="s">
        <v>477</v>
      </c>
      <c r="O1268" s="29" t="s">
        <v>477</v>
      </c>
      <c r="P1268" s="29" t="s">
        <v>477</v>
      </c>
      <c r="Q1268" s="29" t="s">
        <v>477</v>
      </c>
      <c r="R1268" s="29" t="s">
        <v>477</v>
      </c>
      <c r="S1268" s="29" t="s">
        <v>477</v>
      </c>
      <c r="T1268" s="29" t="s">
        <v>477</v>
      </c>
      <c r="U1268" s="29" t="s">
        <v>477</v>
      </c>
      <c r="V1268" s="29" t="s">
        <v>477</v>
      </c>
      <c r="W1268" s="28" t="s">
        <v>791</v>
      </c>
      <c r="X1268" s="28" t="s">
        <v>792</v>
      </c>
      <c r="Y1268" s="28" t="s">
        <v>793</v>
      </c>
      <c r="Z1268" s="28" t="s">
        <v>794</v>
      </c>
      <c r="AA1268" s="28" t="s">
        <v>795</v>
      </c>
      <c r="AB1268" s="28" t="s">
        <v>796</v>
      </c>
      <c r="AC1268" s="28" t="s">
        <v>797</v>
      </c>
      <c r="AD1268" s="28" t="s">
        <v>505</v>
      </c>
      <c r="AE1268" s="28" t="s">
        <v>563</v>
      </c>
      <c r="AF1268" s="28" t="s">
        <v>498</v>
      </c>
      <c r="AG1268" s="28" t="s">
        <v>498</v>
      </c>
      <c r="AH1268" s="28" t="s">
        <v>4535</v>
      </c>
      <c r="AI1268" s="29" t="s">
        <v>477</v>
      </c>
      <c r="AJ1268" s="28" t="s">
        <v>798</v>
      </c>
      <c r="AK1268" s="29" t="s">
        <v>477</v>
      </c>
      <c r="AL1268" s="29" t="s">
        <v>477</v>
      </c>
      <c r="AM1268" s="29" t="s">
        <v>477</v>
      </c>
      <c r="AN1268" s="28" t="s">
        <v>799</v>
      </c>
      <c r="AO1268" s="28" t="s">
        <v>800</v>
      </c>
      <c r="AP1268" s="29" t="s">
        <v>477</v>
      </c>
      <c r="AQ1268" s="29" t="s">
        <v>477</v>
      </c>
      <c r="AR1268" s="29" t="s">
        <v>477</v>
      </c>
      <c r="AS1268" s="28" t="s">
        <v>801</v>
      </c>
      <c r="AT1268" s="28" t="s">
        <v>497</v>
      </c>
      <c r="AU1268" s="28" t="s">
        <v>498</v>
      </c>
      <c r="AV1268" s="29" t="s">
        <v>477</v>
      </c>
      <c r="AW1268" s="28" t="s">
        <v>4845</v>
      </c>
      <c r="AX1268" s="29" t="s">
        <v>477</v>
      </c>
      <c r="AY1268" s="28" t="s">
        <v>4846</v>
      </c>
      <c r="AZ1268" s="28" t="s">
        <v>497</v>
      </c>
      <c r="BA1268" s="28" t="s">
        <v>4847</v>
      </c>
      <c r="BB1268" s="28" t="s">
        <v>1443</v>
      </c>
    </row>
    <row r="1269" spans="1:54" x14ac:dyDescent="0.4">
      <c r="A1269" s="28" t="s">
        <v>4848</v>
      </c>
      <c r="B1269" s="28" t="s">
        <v>4844</v>
      </c>
      <c r="C1269" s="28" t="s">
        <v>4535</v>
      </c>
      <c r="D1269" s="28" t="s">
        <v>783</v>
      </c>
      <c r="E1269" s="28" t="s">
        <v>784</v>
      </c>
      <c r="F1269" s="28" t="s">
        <v>785</v>
      </c>
      <c r="G1269" s="28" t="s">
        <v>786</v>
      </c>
      <c r="H1269" s="28" t="s">
        <v>787</v>
      </c>
      <c r="I1269" s="28" t="s">
        <v>498</v>
      </c>
      <c r="J1269" s="28" t="s">
        <v>788</v>
      </c>
      <c r="K1269" s="28" t="s">
        <v>789</v>
      </c>
      <c r="L1269" s="28" t="s">
        <v>790</v>
      </c>
      <c r="M1269" s="29" t="s">
        <v>477</v>
      </c>
      <c r="N1269" s="29" t="s">
        <v>477</v>
      </c>
      <c r="O1269" s="29" t="s">
        <v>477</v>
      </c>
      <c r="P1269" s="29" t="s">
        <v>477</v>
      </c>
      <c r="Q1269" s="29" t="s">
        <v>477</v>
      </c>
      <c r="R1269" s="29" t="s">
        <v>477</v>
      </c>
      <c r="S1269" s="29" t="s">
        <v>477</v>
      </c>
      <c r="T1269" s="29" t="s">
        <v>477</v>
      </c>
      <c r="U1269" s="29" t="s">
        <v>477</v>
      </c>
      <c r="V1269" s="29" t="s">
        <v>477</v>
      </c>
      <c r="W1269" s="28" t="s">
        <v>791</v>
      </c>
      <c r="X1269" s="28" t="s">
        <v>792</v>
      </c>
      <c r="Y1269" s="28" t="s">
        <v>793</v>
      </c>
      <c r="Z1269" s="28" t="s">
        <v>794</v>
      </c>
      <c r="AA1269" s="28" t="s">
        <v>795</v>
      </c>
      <c r="AB1269" s="28" t="s">
        <v>796</v>
      </c>
      <c r="AC1269" s="28" t="s">
        <v>797</v>
      </c>
      <c r="AD1269" s="28" t="s">
        <v>505</v>
      </c>
      <c r="AE1269" s="28" t="s">
        <v>541</v>
      </c>
      <c r="AF1269" s="28" t="s">
        <v>498</v>
      </c>
      <c r="AG1269" s="28" t="s">
        <v>498</v>
      </c>
      <c r="AH1269" s="28" t="s">
        <v>4535</v>
      </c>
      <c r="AI1269" s="29" t="s">
        <v>477</v>
      </c>
      <c r="AJ1269" s="28" t="s">
        <v>798</v>
      </c>
      <c r="AK1269" s="29" t="s">
        <v>477</v>
      </c>
      <c r="AL1269" s="29" t="s">
        <v>477</v>
      </c>
      <c r="AM1269" s="29" t="s">
        <v>477</v>
      </c>
      <c r="AN1269" s="28" t="s">
        <v>799</v>
      </c>
      <c r="AO1269" s="28" t="s">
        <v>800</v>
      </c>
      <c r="AP1269" s="29" t="s">
        <v>477</v>
      </c>
      <c r="AQ1269" s="29" t="s">
        <v>477</v>
      </c>
      <c r="AR1269" s="29" t="s">
        <v>477</v>
      </c>
      <c r="AS1269" s="28" t="s">
        <v>801</v>
      </c>
      <c r="AT1269" s="28" t="s">
        <v>497</v>
      </c>
      <c r="AU1269" s="28" t="s">
        <v>498</v>
      </c>
      <c r="AV1269" s="29" t="s">
        <v>477</v>
      </c>
      <c r="AW1269" s="28" t="s">
        <v>4849</v>
      </c>
      <c r="AX1269" s="29" t="s">
        <v>477</v>
      </c>
      <c r="AY1269" s="28" t="s">
        <v>4850</v>
      </c>
      <c r="AZ1269" s="28" t="s">
        <v>497</v>
      </c>
      <c r="BA1269" s="28" t="s">
        <v>4851</v>
      </c>
      <c r="BB1269" s="28" t="s">
        <v>1443</v>
      </c>
    </row>
    <row r="1270" spans="1:54" x14ac:dyDescent="0.4">
      <c r="A1270" s="28" t="s">
        <v>4852</v>
      </c>
      <c r="B1270" s="28" t="s">
        <v>4853</v>
      </c>
      <c r="C1270" s="28" t="s">
        <v>4535</v>
      </c>
      <c r="D1270" s="28" t="s">
        <v>783</v>
      </c>
      <c r="E1270" s="28" t="s">
        <v>784</v>
      </c>
      <c r="F1270" s="28" t="s">
        <v>785</v>
      </c>
      <c r="G1270" s="28" t="s">
        <v>786</v>
      </c>
      <c r="H1270" s="28" t="s">
        <v>787</v>
      </c>
      <c r="I1270" s="28" t="s">
        <v>498</v>
      </c>
      <c r="J1270" s="28" t="s">
        <v>788</v>
      </c>
      <c r="K1270" s="28" t="s">
        <v>789</v>
      </c>
      <c r="L1270" s="28" t="s">
        <v>790</v>
      </c>
      <c r="M1270" s="29" t="s">
        <v>477</v>
      </c>
      <c r="N1270" s="29" t="s">
        <v>477</v>
      </c>
      <c r="O1270" s="29" t="s">
        <v>477</v>
      </c>
      <c r="P1270" s="29" t="s">
        <v>477</v>
      </c>
      <c r="Q1270" s="29" t="s">
        <v>477</v>
      </c>
      <c r="R1270" s="29" t="s">
        <v>477</v>
      </c>
      <c r="S1270" s="29" t="s">
        <v>477</v>
      </c>
      <c r="T1270" s="29" t="s">
        <v>477</v>
      </c>
      <c r="U1270" s="29" t="s">
        <v>477</v>
      </c>
      <c r="V1270" s="29" t="s">
        <v>477</v>
      </c>
      <c r="W1270" s="28" t="s">
        <v>791</v>
      </c>
      <c r="X1270" s="28" t="s">
        <v>792</v>
      </c>
      <c r="Y1270" s="28" t="s">
        <v>793</v>
      </c>
      <c r="Z1270" s="28" t="s">
        <v>794</v>
      </c>
      <c r="AA1270" s="28" t="s">
        <v>795</v>
      </c>
      <c r="AB1270" s="28" t="s">
        <v>796</v>
      </c>
      <c r="AC1270" s="28" t="s">
        <v>797</v>
      </c>
      <c r="AD1270" s="28" t="s">
        <v>505</v>
      </c>
      <c r="AE1270" s="28" t="s">
        <v>4382</v>
      </c>
      <c r="AF1270" s="28" t="s">
        <v>498</v>
      </c>
      <c r="AG1270" s="28" t="s">
        <v>498</v>
      </c>
      <c r="AH1270" s="28" t="s">
        <v>4535</v>
      </c>
      <c r="AI1270" s="29" t="s">
        <v>477</v>
      </c>
      <c r="AJ1270" s="28" t="s">
        <v>798</v>
      </c>
      <c r="AK1270" s="29" t="s">
        <v>477</v>
      </c>
      <c r="AL1270" s="29" t="s">
        <v>477</v>
      </c>
      <c r="AM1270" s="29" t="s">
        <v>477</v>
      </c>
      <c r="AN1270" s="28" t="s">
        <v>799</v>
      </c>
      <c r="AO1270" s="28" t="s">
        <v>800</v>
      </c>
      <c r="AP1270" s="29" t="s">
        <v>477</v>
      </c>
      <c r="AQ1270" s="29" t="s">
        <v>477</v>
      </c>
      <c r="AR1270" s="29" t="s">
        <v>477</v>
      </c>
      <c r="AS1270" s="28" t="s">
        <v>801</v>
      </c>
      <c r="AT1270" s="28" t="s">
        <v>497</v>
      </c>
      <c r="AU1270" s="28" t="s">
        <v>498</v>
      </c>
      <c r="AV1270" s="29" t="s">
        <v>477</v>
      </c>
      <c r="AW1270" s="28" t="s">
        <v>4854</v>
      </c>
      <c r="AX1270" s="29" t="s">
        <v>477</v>
      </c>
      <c r="AY1270" s="28" t="s">
        <v>4855</v>
      </c>
      <c r="AZ1270" s="28" t="s">
        <v>497</v>
      </c>
      <c r="BA1270" s="28" t="s">
        <v>4856</v>
      </c>
      <c r="BB1270" s="28" t="s">
        <v>1443</v>
      </c>
    </row>
    <row r="1271" spans="1:54" x14ac:dyDescent="0.4">
      <c r="A1271" s="28" t="s">
        <v>4857</v>
      </c>
      <c r="B1271" s="28" t="s">
        <v>4853</v>
      </c>
      <c r="C1271" s="28" t="s">
        <v>4535</v>
      </c>
      <c r="D1271" s="28" t="s">
        <v>783</v>
      </c>
      <c r="E1271" s="28" t="s">
        <v>784</v>
      </c>
      <c r="F1271" s="28" t="s">
        <v>785</v>
      </c>
      <c r="G1271" s="28" t="s">
        <v>786</v>
      </c>
      <c r="H1271" s="28" t="s">
        <v>787</v>
      </c>
      <c r="I1271" s="28" t="s">
        <v>498</v>
      </c>
      <c r="J1271" s="28" t="s">
        <v>788</v>
      </c>
      <c r="K1271" s="28" t="s">
        <v>789</v>
      </c>
      <c r="L1271" s="28" t="s">
        <v>790</v>
      </c>
      <c r="M1271" s="29" t="s">
        <v>477</v>
      </c>
      <c r="N1271" s="29" t="s">
        <v>477</v>
      </c>
      <c r="O1271" s="29" t="s">
        <v>477</v>
      </c>
      <c r="P1271" s="29" t="s">
        <v>477</v>
      </c>
      <c r="Q1271" s="29" t="s">
        <v>477</v>
      </c>
      <c r="R1271" s="29" t="s">
        <v>477</v>
      </c>
      <c r="S1271" s="29" t="s">
        <v>477</v>
      </c>
      <c r="T1271" s="29" t="s">
        <v>477</v>
      </c>
      <c r="U1271" s="29" t="s">
        <v>477</v>
      </c>
      <c r="V1271" s="29" t="s">
        <v>477</v>
      </c>
      <c r="W1271" s="28" t="s">
        <v>791</v>
      </c>
      <c r="X1271" s="28" t="s">
        <v>792</v>
      </c>
      <c r="Y1271" s="28" t="s">
        <v>793</v>
      </c>
      <c r="Z1271" s="28" t="s">
        <v>794</v>
      </c>
      <c r="AA1271" s="28" t="s">
        <v>795</v>
      </c>
      <c r="AB1271" s="28" t="s">
        <v>796</v>
      </c>
      <c r="AC1271" s="28" t="s">
        <v>797</v>
      </c>
      <c r="AD1271" s="28" t="s">
        <v>505</v>
      </c>
      <c r="AE1271" s="28" t="s">
        <v>550</v>
      </c>
      <c r="AF1271" s="28" t="s">
        <v>498</v>
      </c>
      <c r="AG1271" s="28" t="s">
        <v>498</v>
      </c>
      <c r="AH1271" s="28" t="s">
        <v>4535</v>
      </c>
      <c r="AI1271" s="29" t="s">
        <v>477</v>
      </c>
      <c r="AJ1271" s="28" t="s">
        <v>798</v>
      </c>
      <c r="AK1271" s="29" t="s">
        <v>477</v>
      </c>
      <c r="AL1271" s="29" t="s">
        <v>477</v>
      </c>
      <c r="AM1271" s="29" t="s">
        <v>477</v>
      </c>
      <c r="AN1271" s="28" t="s">
        <v>799</v>
      </c>
      <c r="AO1271" s="28" t="s">
        <v>800</v>
      </c>
      <c r="AP1271" s="29" t="s">
        <v>477</v>
      </c>
      <c r="AQ1271" s="29" t="s">
        <v>477</v>
      </c>
      <c r="AR1271" s="29" t="s">
        <v>477</v>
      </c>
      <c r="AS1271" s="28" t="s">
        <v>801</v>
      </c>
      <c r="AT1271" s="28" t="s">
        <v>497</v>
      </c>
      <c r="AU1271" s="28" t="s">
        <v>498</v>
      </c>
      <c r="AV1271" s="29" t="s">
        <v>477</v>
      </c>
      <c r="AW1271" s="28" t="s">
        <v>4825</v>
      </c>
      <c r="AX1271" s="29" t="s">
        <v>477</v>
      </c>
      <c r="AY1271" s="28" t="s">
        <v>4858</v>
      </c>
      <c r="AZ1271" s="28" t="s">
        <v>497</v>
      </c>
      <c r="BA1271" s="28" t="s">
        <v>4827</v>
      </c>
      <c r="BB1271" s="28" t="s">
        <v>1443</v>
      </c>
    </row>
    <row r="1272" spans="1:54" x14ac:dyDescent="0.4">
      <c r="A1272" s="28" t="s">
        <v>4859</v>
      </c>
      <c r="B1272" s="28" t="s">
        <v>4860</v>
      </c>
      <c r="C1272" s="28" t="s">
        <v>4535</v>
      </c>
      <c r="D1272" s="28" t="s">
        <v>783</v>
      </c>
      <c r="E1272" s="28" t="s">
        <v>784</v>
      </c>
      <c r="F1272" s="28" t="s">
        <v>785</v>
      </c>
      <c r="G1272" s="28" t="s">
        <v>786</v>
      </c>
      <c r="H1272" s="28" t="s">
        <v>787</v>
      </c>
      <c r="I1272" s="28" t="s">
        <v>498</v>
      </c>
      <c r="J1272" s="28" t="s">
        <v>788</v>
      </c>
      <c r="K1272" s="28" t="s">
        <v>789</v>
      </c>
      <c r="L1272" s="28" t="s">
        <v>790</v>
      </c>
      <c r="M1272" s="29" t="s">
        <v>477</v>
      </c>
      <c r="N1272" s="29" t="s">
        <v>477</v>
      </c>
      <c r="O1272" s="29" t="s">
        <v>477</v>
      </c>
      <c r="P1272" s="29" t="s">
        <v>477</v>
      </c>
      <c r="Q1272" s="29" t="s">
        <v>477</v>
      </c>
      <c r="R1272" s="29" t="s">
        <v>477</v>
      </c>
      <c r="S1272" s="29" t="s">
        <v>477</v>
      </c>
      <c r="T1272" s="29" t="s">
        <v>477</v>
      </c>
      <c r="U1272" s="29" t="s">
        <v>477</v>
      </c>
      <c r="V1272" s="29" t="s">
        <v>477</v>
      </c>
      <c r="W1272" s="28" t="s">
        <v>791</v>
      </c>
      <c r="X1272" s="28" t="s">
        <v>792</v>
      </c>
      <c r="Y1272" s="28" t="s">
        <v>793</v>
      </c>
      <c r="Z1272" s="28" t="s">
        <v>794</v>
      </c>
      <c r="AA1272" s="28" t="s">
        <v>795</v>
      </c>
      <c r="AB1272" s="28" t="s">
        <v>796</v>
      </c>
      <c r="AC1272" s="28" t="s">
        <v>797</v>
      </c>
      <c r="AD1272" s="28" t="s">
        <v>505</v>
      </c>
      <c r="AE1272" s="28" t="s">
        <v>1419</v>
      </c>
      <c r="AF1272" s="28" t="s">
        <v>498</v>
      </c>
      <c r="AG1272" s="28" t="s">
        <v>498</v>
      </c>
      <c r="AH1272" s="28" t="s">
        <v>4535</v>
      </c>
      <c r="AI1272" s="29" t="s">
        <v>477</v>
      </c>
      <c r="AJ1272" s="28" t="s">
        <v>798</v>
      </c>
      <c r="AK1272" s="29" t="s">
        <v>477</v>
      </c>
      <c r="AL1272" s="29" t="s">
        <v>477</v>
      </c>
      <c r="AM1272" s="29" t="s">
        <v>477</v>
      </c>
      <c r="AN1272" s="28" t="s">
        <v>799</v>
      </c>
      <c r="AO1272" s="28" t="s">
        <v>800</v>
      </c>
      <c r="AP1272" s="29" t="s">
        <v>477</v>
      </c>
      <c r="AQ1272" s="29" t="s">
        <v>477</v>
      </c>
      <c r="AR1272" s="29" t="s">
        <v>477</v>
      </c>
      <c r="AS1272" s="28" t="s">
        <v>801</v>
      </c>
      <c r="AT1272" s="28" t="s">
        <v>498</v>
      </c>
      <c r="AU1272" s="28" t="s">
        <v>498</v>
      </c>
      <c r="AV1272" s="29" t="s">
        <v>477</v>
      </c>
      <c r="AW1272" s="28" t="s">
        <v>4835</v>
      </c>
      <c r="AX1272" s="29" t="s">
        <v>477</v>
      </c>
      <c r="AY1272" s="28" t="s">
        <v>4861</v>
      </c>
      <c r="AZ1272" s="28" t="s">
        <v>497</v>
      </c>
      <c r="BA1272" s="28" t="s">
        <v>4837</v>
      </c>
      <c r="BB1272" s="28" t="s">
        <v>1443</v>
      </c>
    </row>
    <row r="1273" spans="1:54" x14ac:dyDescent="0.4">
      <c r="A1273" s="28" t="s">
        <v>4862</v>
      </c>
      <c r="B1273" s="28" t="s">
        <v>4863</v>
      </c>
      <c r="C1273" s="28" t="s">
        <v>814</v>
      </c>
      <c r="D1273" s="28" t="s">
        <v>783</v>
      </c>
      <c r="E1273" s="28" t="s">
        <v>784</v>
      </c>
      <c r="F1273" s="28" t="s">
        <v>785</v>
      </c>
      <c r="G1273" s="28" t="s">
        <v>786</v>
      </c>
      <c r="H1273" s="28" t="s">
        <v>787</v>
      </c>
      <c r="I1273" s="28" t="s">
        <v>498</v>
      </c>
      <c r="J1273" s="28" t="s">
        <v>788</v>
      </c>
      <c r="K1273" s="28" t="s">
        <v>789</v>
      </c>
      <c r="L1273" s="28" t="s">
        <v>790</v>
      </c>
      <c r="M1273" s="28" t="s">
        <v>4778</v>
      </c>
      <c r="N1273" s="28" t="s">
        <v>4779</v>
      </c>
      <c r="O1273" s="28" t="s">
        <v>4780</v>
      </c>
      <c r="P1273" s="28" t="s">
        <v>4781</v>
      </c>
      <c r="Q1273" s="28" t="s">
        <v>4782</v>
      </c>
      <c r="R1273" s="28" t="s">
        <v>4783</v>
      </c>
      <c r="S1273" s="28" t="s">
        <v>4784</v>
      </c>
      <c r="T1273" s="28" t="s">
        <v>4785</v>
      </c>
      <c r="U1273" s="28" t="s">
        <v>4786</v>
      </c>
      <c r="V1273" s="28" t="s">
        <v>4787</v>
      </c>
      <c r="W1273" s="28" t="s">
        <v>791</v>
      </c>
      <c r="X1273" s="28" t="s">
        <v>792</v>
      </c>
      <c r="Y1273" s="28" t="s">
        <v>793</v>
      </c>
      <c r="Z1273" s="28" t="s">
        <v>794</v>
      </c>
      <c r="AA1273" s="28" t="s">
        <v>795</v>
      </c>
      <c r="AB1273" s="28" t="s">
        <v>796</v>
      </c>
      <c r="AC1273" s="28" t="s">
        <v>797</v>
      </c>
      <c r="AD1273" s="28" t="s">
        <v>834</v>
      </c>
      <c r="AE1273" s="28" t="s">
        <v>541</v>
      </c>
      <c r="AF1273" s="29" t="s">
        <v>477</v>
      </c>
      <c r="AG1273" s="29" t="s">
        <v>477</v>
      </c>
      <c r="AH1273" s="28" t="s">
        <v>836</v>
      </c>
      <c r="AI1273" s="29" t="s">
        <v>477</v>
      </c>
      <c r="AJ1273" s="28" t="s">
        <v>798</v>
      </c>
      <c r="AK1273" s="29" t="s">
        <v>477</v>
      </c>
      <c r="AL1273" s="29" t="s">
        <v>477</v>
      </c>
      <c r="AM1273" s="29" t="s">
        <v>477</v>
      </c>
      <c r="AN1273" s="28" t="s">
        <v>799</v>
      </c>
      <c r="AO1273" s="28" t="s">
        <v>800</v>
      </c>
      <c r="AP1273" s="29" t="s">
        <v>477</v>
      </c>
      <c r="AQ1273" s="29" t="s">
        <v>477</v>
      </c>
      <c r="AR1273" s="29" t="s">
        <v>477</v>
      </c>
      <c r="AS1273" s="28" t="s">
        <v>800</v>
      </c>
      <c r="AT1273" s="28" t="s">
        <v>497</v>
      </c>
      <c r="AU1273" s="28" t="s">
        <v>498</v>
      </c>
      <c r="AV1273" s="29" t="s">
        <v>477</v>
      </c>
      <c r="AW1273" s="28" t="s">
        <v>4849</v>
      </c>
      <c r="AX1273" s="29" t="s">
        <v>477</v>
      </c>
      <c r="AY1273" s="28" t="s">
        <v>4864</v>
      </c>
      <c r="AZ1273" s="28" t="s">
        <v>497</v>
      </c>
      <c r="BA1273" s="28" t="s">
        <v>4851</v>
      </c>
      <c r="BB1273" s="28" t="s">
        <v>1443</v>
      </c>
    </row>
    <row r="1274" spans="1:54" x14ac:dyDescent="0.4">
      <c r="A1274" s="28" t="s">
        <v>4865</v>
      </c>
      <c r="B1274" s="28" t="s">
        <v>4866</v>
      </c>
      <c r="C1274" s="28" t="s">
        <v>814</v>
      </c>
      <c r="D1274" s="28" t="s">
        <v>783</v>
      </c>
      <c r="E1274" s="28" t="s">
        <v>784</v>
      </c>
      <c r="F1274" s="28" t="s">
        <v>785</v>
      </c>
      <c r="G1274" s="28" t="s">
        <v>786</v>
      </c>
      <c r="H1274" s="28" t="s">
        <v>787</v>
      </c>
      <c r="I1274" s="28" t="s">
        <v>498</v>
      </c>
      <c r="J1274" s="28" t="s">
        <v>788</v>
      </c>
      <c r="K1274" s="28" t="s">
        <v>789</v>
      </c>
      <c r="L1274" s="28" t="s">
        <v>790</v>
      </c>
      <c r="M1274" s="28" t="s">
        <v>4778</v>
      </c>
      <c r="N1274" s="28" t="s">
        <v>4779</v>
      </c>
      <c r="O1274" s="28" t="s">
        <v>4780</v>
      </c>
      <c r="P1274" s="28" t="s">
        <v>4781</v>
      </c>
      <c r="Q1274" s="28" t="s">
        <v>4782</v>
      </c>
      <c r="R1274" s="28" t="s">
        <v>4783</v>
      </c>
      <c r="S1274" s="28" t="s">
        <v>4784</v>
      </c>
      <c r="T1274" s="28" t="s">
        <v>4785</v>
      </c>
      <c r="U1274" s="28" t="s">
        <v>4786</v>
      </c>
      <c r="V1274" s="28" t="s">
        <v>4787</v>
      </c>
      <c r="W1274" s="28" t="s">
        <v>791</v>
      </c>
      <c r="X1274" s="28" t="s">
        <v>792</v>
      </c>
      <c r="Y1274" s="28" t="s">
        <v>793</v>
      </c>
      <c r="Z1274" s="28" t="s">
        <v>794</v>
      </c>
      <c r="AA1274" s="28" t="s">
        <v>795</v>
      </c>
      <c r="AB1274" s="28" t="s">
        <v>796</v>
      </c>
      <c r="AC1274" s="28" t="s">
        <v>797</v>
      </c>
      <c r="AD1274" s="28" t="s">
        <v>834</v>
      </c>
      <c r="AE1274" s="28" t="s">
        <v>563</v>
      </c>
      <c r="AF1274" s="28" t="s">
        <v>498</v>
      </c>
      <c r="AG1274" s="28" t="s">
        <v>498</v>
      </c>
      <c r="AH1274" s="28" t="s">
        <v>836</v>
      </c>
      <c r="AI1274" s="29" t="s">
        <v>477</v>
      </c>
      <c r="AJ1274" s="28" t="s">
        <v>798</v>
      </c>
      <c r="AK1274" s="29" t="s">
        <v>477</v>
      </c>
      <c r="AL1274" s="29" t="s">
        <v>477</v>
      </c>
      <c r="AM1274" s="29" t="s">
        <v>477</v>
      </c>
      <c r="AN1274" s="28" t="s">
        <v>799</v>
      </c>
      <c r="AO1274" s="28" t="s">
        <v>800</v>
      </c>
      <c r="AP1274" s="29" t="s">
        <v>477</v>
      </c>
      <c r="AQ1274" s="29" t="s">
        <v>477</v>
      </c>
      <c r="AR1274" s="29" t="s">
        <v>477</v>
      </c>
      <c r="AS1274" s="28" t="s">
        <v>800</v>
      </c>
      <c r="AT1274" s="28" t="s">
        <v>498</v>
      </c>
      <c r="AU1274" s="28" t="s">
        <v>497</v>
      </c>
      <c r="AV1274" s="29" t="s">
        <v>477</v>
      </c>
      <c r="AW1274" s="28" t="s">
        <v>4845</v>
      </c>
      <c r="AX1274" s="29" t="s">
        <v>477</v>
      </c>
      <c r="AY1274" s="28" t="s">
        <v>4867</v>
      </c>
      <c r="AZ1274" s="28" t="s">
        <v>497</v>
      </c>
      <c r="BA1274" s="28" t="s">
        <v>4847</v>
      </c>
      <c r="BB1274" s="28" t="s">
        <v>1443</v>
      </c>
    </row>
    <row r="1275" spans="1:54" x14ac:dyDescent="0.4">
      <c r="A1275" s="28" t="s">
        <v>4868</v>
      </c>
      <c r="B1275" s="28" t="s">
        <v>4869</v>
      </c>
      <c r="C1275" s="28" t="s">
        <v>814</v>
      </c>
      <c r="D1275" s="28" t="s">
        <v>783</v>
      </c>
      <c r="E1275" s="28" t="s">
        <v>784</v>
      </c>
      <c r="F1275" s="28" t="s">
        <v>785</v>
      </c>
      <c r="G1275" s="28" t="s">
        <v>786</v>
      </c>
      <c r="H1275" s="28" t="s">
        <v>787</v>
      </c>
      <c r="I1275" s="28" t="s">
        <v>498</v>
      </c>
      <c r="J1275" s="28" t="s">
        <v>788</v>
      </c>
      <c r="K1275" s="28" t="s">
        <v>789</v>
      </c>
      <c r="L1275" s="28" t="s">
        <v>790</v>
      </c>
      <c r="M1275" s="29" t="s">
        <v>477</v>
      </c>
      <c r="N1275" s="29" t="s">
        <v>477</v>
      </c>
      <c r="O1275" s="29" t="s">
        <v>477</v>
      </c>
      <c r="P1275" s="29" t="s">
        <v>477</v>
      </c>
      <c r="Q1275" s="29" t="s">
        <v>477</v>
      </c>
      <c r="R1275" s="29" t="s">
        <v>477</v>
      </c>
      <c r="S1275" s="29" t="s">
        <v>477</v>
      </c>
      <c r="T1275" s="29" t="s">
        <v>477</v>
      </c>
      <c r="U1275" s="29" t="s">
        <v>477</v>
      </c>
      <c r="V1275" s="29" t="s">
        <v>477</v>
      </c>
      <c r="W1275" s="28" t="s">
        <v>791</v>
      </c>
      <c r="X1275" s="28" t="s">
        <v>792</v>
      </c>
      <c r="Y1275" s="28" t="s">
        <v>793</v>
      </c>
      <c r="Z1275" s="28" t="s">
        <v>794</v>
      </c>
      <c r="AA1275" s="28" t="s">
        <v>795</v>
      </c>
      <c r="AB1275" s="28" t="s">
        <v>796</v>
      </c>
      <c r="AC1275" s="28" t="s">
        <v>797</v>
      </c>
      <c r="AD1275" s="28" t="s">
        <v>505</v>
      </c>
      <c r="AE1275" s="28" t="s">
        <v>563</v>
      </c>
      <c r="AF1275" s="28" t="s">
        <v>568</v>
      </c>
      <c r="AG1275" s="28" t="s">
        <v>498</v>
      </c>
      <c r="AH1275" s="28" t="s">
        <v>815</v>
      </c>
      <c r="AI1275" s="29" t="s">
        <v>477</v>
      </c>
      <c r="AJ1275" s="28" t="s">
        <v>798</v>
      </c>
      <c r="AK1275" s="29" t="s">
        <v>477</v>
      </c>
      <c r="AL1275" s="29" t="s">
        <v>477</v>
      </c>
      <c r="AM1275" s="29" t="s">
        <v>477</v>
      </c>
      <c r="AN1275" s="28" t="s">
        <v>799</v>
      </c>
      <c r="AO1275" s="28" t="s">
        <v>800</v>
      </c>
      <c r="AP1275" s="29" t="s">
        <v>477</v>
      </c>
      <c r="AQ1275" s="29" t="s">
        <v>477</v>
      </c>
      <c r="AR1275" s="29" t="s">
        <v>477</v>
      </c>
      <c r="AS1275" s="28" t="s">
        <v>801</v>
      </c>
      <c r="AT1275" s="28" t="s">
        <v>498</v>
      </c>
      <c r="AU1275" s="28" t="s">
        <v>498</v>
      </c>
      <c r="AV1275" s="29" t="s">
        <v>477</v>
      </c>
      <c r="AW1275" s="28" t="s">
        <v>4849</v>
      </c>
      <c r="AX1275" s="29" t="s">
        <v>477</v>
      </c>
      <c r="AY1275" s="28" t="s">
        <v>4870</v>
      </c>
      <c r="AZ1275" s="28" t="s">
        <v>497</v>
      </c>
      <c r="BA1275" s="28" t="s">
        <v>4851</v>
      </c>
      <c r="BB1275" s="28" t="s">
        <v>1443</v>
      </c>
    </row>
    <row r="1276" spans="1:54" x14ac:dyDescent="0.4">
      <c r="A1276" s="28" t="s">
        <v>4871</v>
      </c>
      <c r="B1276" s="28" t="s">
        <v>4872</v>
      </c>
      <c r="C1276" s="28" t="s">
        <v>814</v>
      </c>
      <c r="D1276" s="28" t="s">
        <v>783</v>
      </c>
      <c r="E1276" s="28" t="s">
        <v>784</v>
      </c>
      <c r="F1276" s="28" t="s">
        <v>785</v>
      </c>
      <c r="G1276" s="28" t="s">
        <v>786</v>
      </c>
      <c r="H1276" s="28" t="s">
        <v>787</v>
      </c>
      <c r="I1276" s="28" t="s">
        <v>498</v>
      </c>
      <c r="J1276" s="28" t="s">
        <v>788</v>
      </c>
      <c r="K1276" s="28" t="s">
        <v>789</v>
      </c>
      <c r="L1276" s="28" t="s">
        <v>790</v>
      </c>
      <c r="M1276" s="29" t="s">
        <v>477</v>
      </c>
      <c r="N1276" s="29" t="s">
        <v>477</v>
      </c>
      <c r="O1276" s="29" t="s">
        <v>477</v>
      </c>
      <c r="P1276" s="29" t="s">
        <v>477</v>
      </c>
      <c r="Q1276" s="29" t="s">
        <v>477</v>
      </c>
      <c r="R1276" s="29" t="s">
        <v>477</v>
      </c>
      <c r="S1276" s="29" t="s">
        <v>477</v>
      </c>
      <c r="T1276" s="29" t="s">
        <v>477</v>
      </c>
      <c r="U1276" s="29" t="s">
        <v>477</v>
      </c>
      <c r="V1276" s="29" t="s">
        <v>477</v>
      </c>
      <c r="W1276" s="28" t="s">
        <v>791</v>
      </c>
      <c r="X1276" s="28" t="s">
        <v>792</v>
      </c>
      <c r="Y1276" s="28" t="s">
        <v>793</v>
      </c>
      <c r="Z1276" s="28" t="s">
        <v>794</v>
      </c>
      <c r="AA1276" s="28" t="s">
        <v>795</v>
      </c>
      <c r="AB1276" s="28" t="s">
        <v>796</v>
      </c>
      <c r="AC1276" s="28" t="s">
        <v>797</v>
      </c>
      <c r="AD1276" s="28" t="s">
        <v>505</v>
      </c>
      <c r="AE1276" s="28" t="s">
        <v>563</v>
      </c>
      <c r="AF1276" s="28" t="s">
        <v>568</v>
      </c>
      <c r="AG1276" s="28" t="s">
        <v>498</v>
      </c>
      <c r="AH1276" s="28" t="s">
        <v>815</v>
      </c>
      <c r="AI1276" s="29" t="s">
        <v>477</v>
      </c>
      <c r="AJ1276" s="28" t="s">
        <v>798</v>
      </c>
      <c r="AK1276" s="29" t="s">
        <v>477</v>
      </c>
      <c r="AL1276" s="29" t="s">
        <v>477</v>
      </c>
      <c r="AM1276" s="29" t="s">
        <v>477</v>
      </c>
      <c r="AN1276" s="28" t="s">
        <v>799</v>
      </c>
      <c r="AO1276" s="28" t="s">
        <v>800</v>
      </c>
      <c r="AP1276" s="29" t="s">
        <v>477</v>
      </c>
      <c r="AQ1276" s="29" t="s">
        <v>477</v>
      </c>
      <c r="AR1276" s="29" t="s">
        <v>477</v>
      </c>
      <c r="AS1276" s="28" t="s">
        <v>801</v>
      </c>
      <c r="AT1276" s="28" t="s">
        <v>498</v>
      </c>
      <c r="AU1276" s="28" t="s">
        <v>498</v>
      </c>
      <c r="AV1276" s="29" t="s">
        <v>477</v>
      </c>
      <c r="AW1276" s="28" t="s">
        <v>4854</v>
      </c>
      <c r="AX1276" s="29" t="s">
        <v>477</v>
      </c>
      <c r="AY1276" s="28" t="s">
        <v>4873</v>
      </c>
      <c r="AZ1276" s="28" t="s">
        <v>497</v>
      </c>
      <c r="BA1276" s="28" t="s">
        <v>4856</v>
      </c>
      <c r="BB1276" s="28" t="s">
        <v>1443</v>
      </c>
    </row>
    <row r="1277" spans="1:54" x14ac:dyDescent="0.4">
      <c r="A1277" s="28" t="s">
        <v>4874</v>
      </c>
      <c r="B1277" s="28" t="s">
        <v>4875</v>
      </c>
      <c r="C1277" s="28" t="s">
        <v>814</v>
      </c>
      <c r="D1277" s="28" t="s">
        <v>783</v>
      </c>
      <c r="E1277" s="28" t="s">
        <v>784</v>
      </c>
      <c r="F1277" s="28" t="s">
        <v>785</v>
      </c>
      <c r="G1277" s="28" t="s">
        <v>786</v>
      </c>
      <c r="H1277" s="28" t="s">
        <v>787</v>
      </c>
      <c r="I1277" s="28" t="s">
        <v>498</v>
      </c>
      <c r="J1277" s="28" t="s">
        <v>788</v>
      </c>
      <c r="K1277" s="28" t="s">
        <v>789</v>
      </c>
      <c r="L1277" s="28" t="s">
        <v>790</v>
      </c>
      <c r="M1277" s="29" t="s">
        <v>477</v>
      </c>
      <c r="N1277" s="29" t="s">
        <v>477</v>
      </c>
      <c r="O1277" s="29" t="s">
        <v>477</v>
      </c>
      <c r="P1277" s="29" t="s">
        <v>477</v>
      </c>
      <c r="Q1277" s="29" t="s">
        <v>477</v>
      </c>
      <c r="R1277" s="29" t="s">
        <v>477</v>
      </c>
      <c r="S1277" s="29" t="s">
        <v>477</v>
      </c>
      <c r="T1277" s="29" t="s">
        <v>477</v>
      </c>
      <c r="U1277" s="29" t="s">
        <v>477</v>
      </c>
      <c r="V1277" s="29" t="s">
        <v>477</v>
      </c>
      <c r="W1277" s="28" t="s">
        <v>791</v>
      </c>
      <c r="X1277" s="28" t="s">
        <v>792</v>
      </c>
      <c r="Y1277" s="28" t="s">
        <v>793</v>
      </c>
      <c r="Z1277" s="28" t="s">
        <v>794</v>
      </c>
      <c r="AA1277" s="28" t="s">
        <v>795</v>
      </c>
      <c r="AB1277" s="28" t="s">
        <v>796</v>
      </c>
      <c r="AC1277" s="28" t="s">
        <v>797</v>
      </c>
      <c r="AD1277" s="28" t="s">
        <v>505</v>
      </c>
      <c r="AE1277" s="28" t="s">
        <v>547</v>
      </c>
      <c r="AF1277" s="28" t="s">
        <v>568</v>
      </c>
      <c r="AG1277" s="28" t="s">
        <v>498</v>
      </c>
      <c r="AH1277" s="28" t="s">
        <v>815</v>
      </c>
      <c r="AI1277" s="29" t="s">
        <v>477</v>
      </c>
      <c r="AJ1277" s="28" t="s">
        <v>798</v>
      </c>
      <c r="AK1277" s="29" t="s">
        <v>477</v>
      </c>
      <c r="AL1277" s="29" t="s">
        <v>477</v>
      </c>
      <c r="AM1277" s="29" t="s">
        <v>477</v>
      </c>
      <c r="AN1277" s="28" t="s">
        <v>799</v>
      </c>
      <c r="AO1277" s="28" t="s">
        <v>800</v>
      </c>
      <c r="AP1277" s="29" t="s">
        <v>477</v>
      </c>
      <c r="AQ1277" s="29" t="s">
        <v>477</v>
      </c>
      <c r="AR1277" s="29" t="s">
        <v>477</v>
      </c>
      <c r="AS1277" s="28" t="s">
        <v>801</v>
      </c>
      <c r="AT1277" s="28" t="s">
        <v>498</v>
      </c>
      <c r="AU1277" s="28" t="s">
        <v>498</v>
      </c>
      <c r="AV1277" s="29" t="s">
        <v>477</v>
      </c>
      <c r="AW1277" s="28" t="s">
        <v>4825</v>
      </c>
      <c r="AX1277" s="29" t="s">
        <v>477</v>
      </c>
      <c r="AY1277" s="28" t="s">
        <v>4876</v>
      </c>
      <c r="AZ1277" s="28" t="s">
        <v>497</v>
      </c>
      <c r="BA1277" s="28" t="s">
        <v>4827</v>
      </c>
      <c r="BB1277" s="28" t="s">
        <v>1443</v>
      </c>
    </row>
    <row r="1278" spans="1:54" x14ac:dyDescent="0.4">
      <c r="A1278" s="28" t="s">
        <v>4877</v>
      </c>
      <c r="B1278" s="28" t="s">
        <v>4875</v>
      </c>
      <c r="C1278" s="28" t="s">
        <v>814</v>
      </c>
      <c r="D1278" s="28" t="s">
        <v>783</v>
      </c>
      <c r="E1278" s="28" t="s">
        <v>784</v>
      </c>
      <c r="F1278" s="28" t="s">
        <v>785</v>
      </c>
      <c r="G1278" s="28" t="s">
        <v>786</v>
      </c>
      <c r="H1278" s="28" t="s">
        <v>787</v>
      </c>
      <c r="I1278" s="28" t="s">
        <v>498</v>
      </c>
      <c r="J1278" s="28" t="s">
        <v>788</v>
      </c>
      <c r="K1278" s="28" t="s">
        <v>789</v>
      </c>
      <c r="L1278" s="28" t="s">
        <v>790</v>
      </c>
      <c r="M1278" s="29" t="s">
        <v>477</v>
      </c>
      <c r="N1278" s="29" t="s">
        <v>477</v>
      </c>
      <c r="O1278" s="29" t="s">
        <v>477</v>
      </c>
      <c r="P1278" s="29" t="s">
        <v>477</v>
      </c>
      <c r="Q1278" s="29" t="s">
        <v>477</v>
      </c>
      <c r="R1278" s="29" t="s">
        <v>477</v>
      </c>
      <c r="S1278" s="29" t="s">
        <v>477</v>
      </c>
      <c r="T1278" s="29" t="s">
        <v>477</v>
      </c>
      <c r="U1278" s="29" t="s">
        <v>477</v>
      </c>
      <c r="V1278" s="29" t="s">
        <v>477</v>
      </c>
      <c r="W1278" s="28" t="s">
        <v>791</v>
      </c>
      <c r="X1278" s="28" t="s">
        <v>792</v>
      </c>
      <c r="Y1278" s="28" t="s">
        <v>793</v>
      </c>
      <c r="Z1278" s="28" t="s">
        <v>794</v>
      </c>
      <c r="AA1278" s="28" t="s">
        <v>795</v>
      </c>
      <c r="AB1278" s="28" t="s">
        <v>796</v>
      </c>
      <c r="AC1278" s="28" t="s">
        <v>797</v>
      </c>
      <c r="AD1278" s="28" t="s">
        <v>505</v>
      </c>
      <c r="AE1278" s="28" t="s">
        <v>547</v>
      </c>
      <c r="AF1278" s="28" t="s">
        <v>568</v>
      </c>
      <c r="AG1278" s="28" t="s">
        <v>498</v>
      </c>
      <c r="AH1278" s="28" t="s">
        <v>815</v>
      </c>
      <c r="AI1278" s="29" t="s">
        <v>477</v>
      </c>
      <c r="AJ1278" s="28" t="s">
        <v>798</v>
      </c>
      <c r="AK1278" s="29" t="s">
        <v>477</v>
      </c>
      <c r="AL1278" s="29" t="s">
        <v>477</v>
      </c>
      <c r="AM1278" s="29" t="s">
        <v>477</v>
      </c>
      <c r="AN1278" s="28" t="s">
        <v>799</v>
      </c>
      <c r="AO1278" s="28" t="s">
        <v>800</v>
      </c>
      <c r="AP1278" s="29" t="s">
        <v>477</v>
      </c>
      <c r="AQ1278" s="29" t="s">
        <v>477</v>
      </c>
      <c r="AR1278" s="29" t="s">
        <v>477</v>
      </c>
      <c r="AS1278" s="28" t="s">
        <v>801</v>
      </c>
      <c r="AT1278" s="28" t="s">
        <v>498</v>
      </c>
      <c r="AU1278" s="28" t="s">
        <v>498</v>
      </c>
      <c r="AV1278" s="29" t="s">
        <v>477</v>
      </c>
      <c r="AW1278" s="28" t="s">
        <v>4830</v>
      </c>
      <c r="AX1278" s="29" t="s">
        <v>477</v>
      </c>
      <c r="AY1278" s="28" t="s">
        <v>4878</v>
      </c>
      <c r="AZ1278" s="28" t="s">
        <v>497</v>
      </c>
      <c r="BA1278" s="28" t="s">
        <v>4832</v>
      </c>
      <c r="BB1278" s="28" t="s">
        <v>1443</v>
      </c>
    </row>
    <row r="1279" spans="1:54" x14ac:dyDescent="0.4">
      <c r="A1279" s="28" t="s">
        <v>4879</v>
      </c>
      <c r="B1279" s="28" t="s">
        <v>4875</v>
      </c>
      <c r="C1279" s="28" t="s">
        <v>814</v>
      </c>
      <c r="D1279" s="28" t="s">
        <v>783</v>
      </c>
      <c r="E1279" s="28" t="s">
        <v>784</v>
      </c>
      <c r="F1279" s="28" t="s">
        <v>785</v>
      </c>
      <c r="G1279" s="28" t="s">
        <v>786</v>
      </c>
      <c r="H1279" s="28" t="s">
        <v>787</v>
      </c>
      <c r="I1279" s="28" t="s">
        <v>498</v>
      </c>
      <c r="J1279" s="28" t="s">
        <v>788</v>
      </c>
      <c r="K1279" s="28" t="s">
        <v>789</v>
      </c>
      <c r="L1279" s="28" t="s">
        <v>790</v>
      </c>
      <c r="M1279" s="29" t="s">
        <v>477</v>
      </c>
      <c r="N1279" s="29" t="s">
        <v>477</v>
      </c>
      <c r="O1279" s="29" t="s">
        <v>477</v>
      </c>
      <c r="P1279" s="29" t="s">
        <v>477</v>
      </c>
      <c r="Q1279" s="29" t="s">
        <v>477</v>
      </c>
      <c r="R1279" s="29" t="s">
        <v>477</v>
      </c>
      <c r="S1279" s="29" t="s">
        <v>477</v>
      </c>
      <c r="T1279" s="29" t="s">
        <v>477</v>
      </c>
      <c r="U1279" s="29" t="s">
        <v>477</v>
      </c>
      <c r="V1279" s="29" t="s">
        <v>477</v>
      </c>
      <c r="W1279" s="28" t="s">
        <v>791</v>
      </c>
      <c r="X1279" s="28" t="s">
        <v>792</v>
      </c>
      <c r="Y1279" s="28" t="s">
        <v>793</v>
      </c>
      <c r="Z1279" s="28" t="s">
        <v>794</v>
      </c>
      <c r="AA1279" s="28" t="s">
        <v>795</v>
      </c>
      <c r="AB1279" s="28" t="s">
        <v>796</v>
      </c>
      <c r="AC1279" s="28" t="s">
        <v>797</v>
      </c>
      <c r="AD1279" s="28" t="s">
        <v>505</v>
      </c>
      <c r="AE1279" s="28" t="s">
        <v>547</v>
      </c>
      <c r="AF1279" s="28" t="s">
        <v>568</v>
      </c>
      <c r="AG1279" s="28" t="s">
        <v>498</v>
      </c>
      <c r="AH1279" s="28" t="s">
        <v>815</v>
      </c>
      <c r="AI1279" s="29" t="s">
        <v>477</v>
      </c>
      <c r="AJ1279" s="28" t="s">
        <v>798</v>
      </c>
      <c r="AK1279" s="29" t="s">
        <v>477</v>
      </c>
      <c r="AL1279" s="29" t="s">
        <v>477</v>
      </c>
      <c r="AM1279" s="29" t="s">
        <v>477</v>
      </c>
      <c r="AN1279" s="28" t="s">
        <v>799</v>
      </c>
      <c r="AO1279" s="28" t="s">
        <v>800</v>
      </c>
      <c r="AP1279" s="29" t="s">
        <v>477</v>
      </c>
      <c r="AQ1279" s="29" t="s">
        <v>477</v>
      </c>
      <c r="AR1279" s="29" t="s">
        <v>477</v>
      </c>
      <c r="AS1279" s="28" t="s">
        <v>801</v>
      </c>
      <c r="AT1279" s="28" t="s">
        <v>498</v>
      </c>
      <c r="AU1279" s="28" t="s">
        <v>498</v>
      </c>
      <c r="AV1279" s="29" t="s">
        <v>477</v>
      </c>
      <c r="AW1279" s="28" t="s">
        <v>4765</v>
      </c>
      <c r="AX1279" s="29" t="s">
        <v>477</v>
      </c>
      <c r="AY1279" s="28" t="s">
        <v>4880</v>
      </c>
      <c r="AZ1279" s="28" t="s">
        <v>497</v>
      </c>
      <c r="BA1279" s="28" t="s">
        <v>4767</v>
      </c>
      <c r="BB1279" s="28" t="s">
        <v>1443</v>
      </c>
    </row>
    <row r="1280" spans="1:54" x14ac:dyDescent="0.4">
      <c r="A1280" s="28" t="s">
        <v>4881</v>
      </c>
      <c r="B1280" s="28" t="s">
        <v>4882</v>
      </c>
      <c r="C1280" s="28" t="s">
        <v>814</v>
      </c>
      <c r="D1280" s="28" t="s">
        <v>783</v>
      </c>
      <c r="E1280" s="28" t="s">
        <v>784</v>
      </c>
      <c r="F1280" s="28" t="s">
        <v>785</v>
      </c>
      <c r="G1280" s="28" t="s">
        <v>786</v>
      </c>
      <c r="H1280" s="28" t="s">
        <v>787</v>
      </c>
      <c r="I1280" s="28" t="s">
        <v>498</v>
      </c>
      <c r="J1280" s="28" t="s">
        <v>788</v>
      </c>
      <c r="K1280" s="28" t="s">
        <v>789</v>
      </c>
      <c r="L1280" s="28" t="s">
        <v>790</v>
      </c>
      <c r="M1280" s="29" t="s">
        <v>477</v>
      </c>
      <c r="N1280" s="29" t="s">
        <v>477</v>
      </c>
      <c r="O1280" s="29" t="s">
        <v>477</v>
      </c>
      <c r="P1280" s="29" t="s">
        <v>477</v>
      </c>
      <c r="Q1280" s="29" t="s">
        <v>477</v>
      </c>
      <c r="R1280" s="29" t="s">
        <v>477</v>
      </c>
      <c r="S1280" s="29" t="s">
        <v>477</v>
      </c>
      <c r="T1280" s="29" t="s">
        <v>477</v>
      </c>
      <c r="U1280" s="29" t="s">
        <v>477</v>
      </c>
      <c r="V1280" s="29" t="s">
        <v>477</v>
      </c>
      <c r="W1280" s="28" t="s">
        <v>791</v>
      </c>
      <c r="X1280" s="28" t="s">
        <v>792</v>
      </c>
      <c r="Y1280" s="28" t="s">
        <v>793</v>
      </c>
      <c r="Z1280" s="28" t="s">
        <v>794</v>
      </c>
      <c r="AA1280" s="28" t="s">
        <v>795</v>
      </c>
      <c r="AB1280" s="28" t="s">
        <v>796</v>
      </c>
      <c r="AC1280" s="28" t="s">
        <v>797</v>
      </c>
      <c r="AD1280" s="28" t="s">
        <v>505</v>
      </c>
      <c r="AE1280" s="28" t="s">
        <v>547</v>
      </c>
      <c r="AF1280" s="28" t="s">
        <v>568</v>
      </c>
      <c r="AG1280" s="28" t="s">
        <v>498</v>
      </c>
      <c r="AH1280" s="28" t="s">
        <v>815</v>
      </c>
      <c r="AI1280" s="29" t="s">
        <v>477</v>
      </c>
      <c r="AJ1280" s="28" t="s">
        <v>798</v>
      </c>
      <c r="AK1280" s="29" t="s">
        <v>477</v>
      </c>
      <c r="AL1280" s="29" t="s">
        <v>477</v>
      </c>
      <c r="AM1280" s="29" t="s">
        <v>477</v>
      </c>
      <c r="AN1280" s="28" t="s">
        <v>799</v>
      </c>
      <c r="AO1280" s="28" t="s">
        <v>800</v>
      </c>
      <c r="AP1280" s="29" t="s">
        <v>477</v>
      </c>
      <c r="AQ1280" s="29" t="s">
        <v>477</v>
      </c>
      <c r="AR1280" s="29" t="s">
        <v>477</v>
      </c>
      <c r="AS1280" s="28" t="s">
        <v>801</v>
      </c>
      <c r="AT1280" s="28" t="s">
        <v>497</v>
      </c>
      <c r="AU1280" s="28" t="s">
        <v>498</v>
      </c>
      <c r="AV1280" s="29" t="s">
        <v>477</v>
      </c>
      <c r="AW1280" s="28" t="s">
        <v>4883</v>
      </c>
      <c r="AX1280" s="29" t="s">
        <v>477</v>
      </c>
      <c r="AY1280" s="28" t="s">
        <v>4884</v>
      </c>
      <c r="AZ1280" s="28" t="s">
        <v>497</v>
      </c>
      <c r="BA1280" s="28" t="s">
        <v>4885</v>
      </c>
      <c r="BB1280" s="28" t="s">
        <v>1443</v>
      </c>
    </row>
    <row r="1281" spans="1:54" x14ac:dyDescent="0.4">
      <c r="A1281" s="28" t="s">
        <v>4886</v>
      </c>
      <c r="B1281" s="28" t="s">
        <v>4887</v>
      </c>
      <c r="C1281" s="28" t="s">
        <v>814</v>
      </c>
      <c r="D1281" s="28" t="s">
        <v>783</v>
      </c>
      <c r="E1281" s="28" t="s">
        <v>784</v>
      </c>
      <c r="F1281" s="28" t="s">
        <v>785</v>
      </c>
      <c r="G1281" s="28" t="s">
        <v>786</v>
      </c>
      <c r="H1281" s="28" t="s">
        <v>787</v>
      </c>
      <c r="I1281" s="28" t="s">
        <v>497</v>
      </c>
      <c r="J1281" s="28" t="s">
        <v>788</v>
      </c>
      <c r="K1281" s="28" t="s">
        <v>789</v>
      </c>
      <c r="L1281" s="28" t="s">
        <v>790</v>
      </c>
      <c r="M1281" s="29" t="s">
        <v>477</v>
      </c>
      <c r="N1281" s="29" t="s">
        <v>477</v>
      </c>
      <c r="O1281" s="29" t="s">
        <v>477</v>
      </c>
      <c r="P1281" s="29" t="s">
        <v>477</v>
      </c>
      <c r="Q1281" s="29" t="s">
        <v>477</v>
      </c>
      <c r="R1281" s="29" t="s">
        <v>477</v>
      </c>
      <c r="S1281" s="29" t="s">
        <v>477</v>
      </c>
      <c r="T1281" s="29" t="s">
        <v>477</v>
      </c>
      <c r="U1281" s="29" t="s">
        <v>477</v>
      </c>
      <c r="V1281" s="29" t="s">
        <v>477</v>
      </c>
      <c r="W1281" s="28" t="s">
        <v>791</v>
      </c>
      <c r="X1281" s="28" t="s">
        <v>792</v>
      </c>
      <c r="Y1281" s="28" t="s">
        <v>793</v>
      </c>
      <c r="Z1281" s="28" t="s">
        <v>794</v>
      </c>
      <c r="AA1281" s="28" t="s">
        <v>795</v>
      </c>
      <c r="AB1281" s="28" t="s">
        <v>796</v>
      </c>
      <c r="AC1281" s="28" t="s">
        <v>797</v>
      </c>
      <c r="AD1281" s="28" t="s">
        <v>834</v>
      </c>
      <c r="AE1281" s="28" t="s">
        <v>563</v>
      </c>
      <c r="AF1281" s="28" t="s">
        <v>498</v>
      </c>
      <c r="AG1281" s="28" t="s">
        <v>497</v>
      </c>
      <c r="AH1281" s="28" t="s">
        <v>836</v>
      </c>
      <c r="AI1281" s="29" t="s">
        <v>477</v>
      </c>
      <c r="AJ1281" s="28" t="s">
        <v>798</v>
      </c>
      <c r="AK1281" s="29" t="s">
        <v>477</v>
      </c>
      <c r="AL1281" s="29" t="s">
        <v>477</v>
      </c>
      <c r="AM1281" s="29" t="s">
        <v>477</v>
      </c>
      <c r="AN1281" s="28" t="s">
        <v>799</v>
      </c>
      <c r="AO1281" s="28" t="s">
        <v>800</v>
      </c>
      <c r="AP1281" s="29" t="s">
        <v>477</v>
      </c>
      <c r="AQ1281" s="29" t="s">
        <v>477</v>
      </c>
      <c r="AR1281" s="29" t="s">
        <v>477</v>
      </c>
      <c r="AS1281" s="28" t="s">
        <v>801</v>
      </c>
      <c r="AT1281" s="28" t="s">
        <v>497</v>
      </c>
      <c r="AU1281" s="28" t="s">
        <v>497</v>
      </c>
      <c r="AV1281" s="29" t="s">
        <v>477</v>
      </c>
      <c r="AW1281" s="28" t="s">
        <v>4849</v>
      </c>
      <c r="AX1281" s="29" t="s">
        <v>477</v>
      </c>
      <c r="AY1281" s="28" t="s">
        <v>4888</v>
      </c>
      <c r="AZ1281" s="28" t="s">
        <v>497</v>
      </c>
      <c r="BA1281" s="28" t="s">
        <v>4851</v>
      </c>
      <c r="BB1281" s="28" t="s">
        <v>1443</v>
      </c>
    </row>
    <row r="1282" spans="1:54" x14ac:dyDescent="0.4">
      <c r="A1282" s="28" t="s">
        <v>4889</v>
      </c>
      <c r="B1282" s="28" t="s">
        <v>4890</v>
      </c>
      <c r="C1282" s="28" t="s">
        <v>4535</v>
      </c>
      <c r="D1282" s="28" t="s">
        <v>783</v>
      </c>
      <c r="E1282" s="28" t="s">
        <v>784</v>
      </c>
      <c r="F1282" s="28" t="s">
        <v>785</v>
      </c>
      <c r="G1282" s="28" t="s">
        <v>786</v>
      </c>
      <c r="H1282" s="28" t="s">
        <v>787</v>
      </c>
      <c r="I1282" s="28" t="s">
        <v>498</v>
      </c>
      <c r="J1282" s="28" t="s">
        <v>788</v>
      </c>
      <c r="K1282" s="28" t="s">
        <v>789</v>
      </c>
      <c r="L1282" s="28" t="s">
        <v>790</v>
      </c>
      <c r="M1282" s="29" t="s">
        <v>477</v>
      </c>
      <c r="N1282" s="29" t="s">
        <v>477</v>
      </c>
      <c r="O1282" s="29" t="s">
        <v>477</v>
      </c>
      <c r="P1282" s="29" t="s">
        <v>477</v>
      </c>
      <c r="Q1282" s="29" t="s">
        <v>477</v>
      </c>
      <c r="R1282" s="29" t="s">
        <v>477</v>
      </c>
      <c r="S1282" s="29" t="s">
        <v>477</v>
      </c>
      <c r="T1282" s="29" t="s">
        <v>477</v>
      </c>
      <c r="U1282" s="29" t="s">
        <v>477</v>
      </c>
      <c r="V1282" s="29" t="s">
        <v>477</v>
      </c>
      <c r="W1282" s="28" t="s">
        <v>791</v>
      </c>
      <c r="X1282" s="28" t="s">
        <v>792</v>
      </c>
      <c r="Y1282" s="28" t="s">
        <v>793</v>
      </c>
      <c r="Z1282" s="28" t="s">
        <v>794</v>
      </c>
      <c r="AA1282" s="28" t="s">
        <v>795</v>
      </c>
      <c r="AB1282" s="28" t="s">
        <v>796</v>
      </c>
      <c r="AC1282" s="28" t="s">
        <v>797</v>
      </c>
      <c r="AD1282" s="28" t="s">
        <v>505</v>
      </c>
      <c r="AE1282" s="28" t="s">
        <v>563</v>
      </c>
      <c r="AF1282" s="28" t="s">
        <v>498</v>
      </c>
      <c r="AG1282" s="28" t="s">
        <v>498</v>
      </c>
      <c r="AH1282" s="28" t="s">
        <v>4535</v>
      </c>
      <c r="AI1282" s="29" t="s">
        <v>477</v>
      </c>
      <c r="AJ1282" s="28" t="s">
        <v>798</v>
      </c>
      <c r="AK1282" s="29" t="s">
        <v>477</v>
      </c>
      <c r="AL1282" s="29" t="s">
        <v>477</v>
      </c>
      <c r="AM1282" s="29" t="s">
        <v>477</v>
      </c>
      <c r="AN1282" s="28" t="s">
        <v>799</v>
      </c>
      <c r="AO1282" s="28" t="s">
        <v>800</v>
      </c>
      <c r="AP1282" s="29" t="s">
        <v>477</v>
      </c>
      <c r="AQ1282" s="29" t="s">
        <v>477</v>
      </c>
      <c r="AR1282" s="29" t="s">
        <v>477</v>
      </c>
      <c r="AS1282" s="28" t="s">
        <v>801</v>
      </c>
      <c r="AT1282" s="28" t="s">
        <v>497</v>
      </c>
      <c r="AU1282" s="28" t="s">
        <v>498</v>
      </c>
      <c r="AV1282" s="29" t="s">
        <v>477</v>
      </c>
      <c r="AW1282" s="28" t="s">
        <v>4845</v>
      </c>
      <c r="AX1282" s="29" t="s">
        <v>477</v>
      </c>
      <c r="AY1282" s="28" t="s">
        <v>4891</v>
      </c>
      <c r="AZ1282" s="28" t="s">
        <v>497</v>
      </c>
      <c r="BA1282" s="28" t="s">
        <v>4847</v>
      </c>
      <c r="BB1282" s="28" t="s">
        <v>1443</v>
      </c>
    </row>
    <row r="1283" spans="1:54" x14ac:dyDescent="0.4">
      <c r="A1283" s="28" t="s">
        <v>4892</v>
      </c>
      <c r="B1283" s="28" t="s">
        <v>4893</v>
      </c>
      <c r="C1283" s="28" t="s">
        <v>4535</v>
      </c>
      <c r="D1283" s="28" t="s">
        <v>783</v>
      </c>
      <c r="E1283" s="28" t="s">
        <v>784</v>
      </c>
      <c r="F1283" s="28" t="s">
        <v>785</v>
      </c>
      <c r="G1283" s="28" t="s">
        <v>786</v>
      </c>
      <c r="H1283" s="28" t="s">
        <v>787</v>
      </c>
      <c r="I1283" s="28" t="s">
        <v>498</v>
      </c>
      <c r="J1283" s="28" t="s">
        <v>788</v>
      </c>
      <c r="K1283" s="28" t="s">
        <v>789</v>
      </c>
      <c r="L1283" s="28" t="s">
        <v>790</v>
      </c>
      <c r="M1283" s="29" t="s">
        <v>477</v>
      </c>
      <c r="N1283" s="29" t="s">
        <v>477</v>
      </c>
      <c r="O1283" s="29" t="s">
        <v>477</v>
      </c>
      <c r="P1283" s="29" t="s">
        <v>477</v>
      </c>
      <c r="Q1283" s="29" t="s">
        <v>477</v>
      </c>
      <c r="R1283" s="29" t="s">
        <v>477</v>
      </c>
      <c r="S1283" s="29" t="s">
        <v>477</v>
      </c>
      <c r="T1283" s="29" t="s">
        <v>477</v>
      </c>
      <c r="U1283" s="29" t="s">
        <v>477</v>
      </c>
      <c r="V1283" s="29" t="s">
        <v>477</v>
      </c>
      <c r="W1283" s="28" t="s">
        <v>791</v>
      </c>
      <c r="X1283" s="28" t="s">
        <v>792</v>
      </c>
      <c r="Y1283" s="28" t="s">
        <v>793</v>
      </c>
      <c r="Z1283" s="28" t="s">
        <v>794</v>
      </c>
      <c r="AA1283" s="28" t="s">
        <v>795</v>
      </c>
      <c r="AB1283" s="28" t="s">
        <v>796</v>
      </c>
      <c r="AC1283" s="28" t="s">
        <v>797</v>
      </c>
      <c r="AD1283" s="28" t="s">
        <v>505</v>
      </c>
      <c r="AE1283" s="28" t="s">
        <v>1419</v>
      </c>
      <c r="AF1283" s="28" t="s">
        <v>498</v>
      </c>
      <c r="AG1283" s="28" t="s">
        <v>498</v>
      </c>
      <c r="AH1283" s="28" t="s">
        <v>4535</v>
      </c>
      <c r="AI1283" s="29" t="s">
        <v>477</v>
      </c>
      <c r="AJ1283" s="28" t="s">
        <v>798</v>
      </c>
      <c r="AK1283" s="29" t="s">
        <v>477</v>
      </c>
      <c r="AL1283" s="29" t="s">
        <v>477</v>
      </c>
      <c r="AM1283" s="29" t="s">
        <v>477</v>
      </c>
      <c r="AN1283" s="28" t="s">
        <v>799</v>
      </c>
      <c r="AO1283" s="28" t="s">
        <v>800</v>
      </c>
      <c r="AP1283" s="29" t="s">
        <v>477</v>
      </c>
      <c r="AQ1283" s="29" t="s">
        <v>477</v>
      </c>
      <c r="AR1283" s="29" t="s">
        <v>477</v>
      </c>
      <c r="AS1283" s="28" t="s">
        <v>801</v>
      </c>
      <c r="AT1283" s="28" t="s">
        <v>497</v>
      </c>
      <c r="AU1283" s="28" t="s">
        <v>498</v>
      </c>
      <c r="AV1283" s="29" t="s">
        <v>477</v>
      </c>
      <c r="AW1283" s="28" t="s">
        <v>4849</v>
      </c>
      <c r="AX1283" s="29" t="s">
        <v>477</v>
      </c>
      <c r="AY1283" s="28" t="s">
        <v>4894</v>
      </c>
      <c r="AZ1283" s="28" t="s">
        <v>497</v>
      </c>
      <c r="BA1283" s="28" t="s">
        <v>4851</v>
      </c>
      <c r="BB1283" s="28" t="s">
        <v>1443</v>
      </c>
    </row>
    <row r="1284" spans="1:54" x14ac:dyDescent="0.4">
      <c r="A1284" s="28" t="s">
        <v>4895</v>
      </c>
      <c r="B1284" s="28" t="s">
        <v>4896</v>
      </c>
      <c r="C1284" s="28" t="s">
        <v>4535</v>
      </c>
      <c r="D1284" s="28" t="s">
        <v>783</v>
      </c>
      <c r="E1284" s="28" t="s">
        <v>784</v>
      </c>
      <c r="F1284" s="28" t="s">
        <v>785</v>
      </c>
      <c r="G1284" s="28" t="s">
        <v>786</v>
      </c>
      <c r="H1284" s="28" t="s">
        <v>787</v>
      </c>
      <c r="I1284" s="28" t="s">
        <v>498</v>
      </c>
      <c r="J1284" s="28" t="s">
        <v>788</v>
      </c>
      <c r="K1284" s="28" t="s">
        <v>789</v>
      </c>
      <c r="L1284" s="28" t="s">
        <v>790</v>
      </c>
      <c r="M1284" s="29" t="s">
        <v>477</v>
      </c>
      <c r="N1284" s="29" t="s">
        <v>477</v>
      </c>
      <c r="O1284" s="29" t="s">
        <v>477</v>
      </c>
      <c r="P1284" s="29" t="s">
        <v>477</v>
      </c>
      <c r="Q1284" s="29" t="s">
        <v>477</v>
      </c>
      <c r="R1284" s="29" t="s">
        <v>477</v>
      </c>
      <c r="S1284" s="29" t="s">
        <v>477</v>
      </c>
      <c r="T1284" s="29" t="s">
        <v>477</v>
      </c>
      <c r="U1284" s="29" t="s">
        <v>477</v>
      </c>
      <c r="V1284" s="29" t="s">
        <v>477</v>
      </c>
      <c r="W1284" s="28" t="s">
        <v>791</v>
      </c>
      <c r="X1284" s="28" t="s">
        <v>792</v>
      </c>
      <c r="Y1284" s="28" t="s">
        <v>793</v>
      </c>
      <c r="Z1284" s="28" t="s">
        <v>794</v>
      </c>
      <c r="AA1284" s="28" t="s">
        <v>795</v>
      </c>
      <c r="AB1284" s="28" t="s">
        <v>796</v>
      </c>
      <c r="AC1284" s="28" t="s">
        <v>797</v>
      </c>
      <c r="AD1284" s="28" t="s">
        <v>505</v>
      </c>
      <c r="AE1284" s="28" t="s">
        <v>563</v>
      </c>
      <c r="AF1284" s="28" t="s">
        <v>498</v>
      </c>
      <c r="AG1284" s="28" t="s">
        <v>498</v>
      </c>
      <c r="AH1284" s="28" t="s">
        <v>4535</v>
      </c>
      <c r="AI1284" s="29" t="s">
        <v>477</v>
      </c>
      <c r="AJ1284" s="28" t="s">
        <v>798</v>
      </c>
      <c r="AK1284" s="29" t="s">
        <v>477</v>
      </c>
      <c r="AL1284" s="29" t="s">
        <v>477</v>
      </c>
      <c r="AM1284" s="29" t="s">
        <v>477</v>
      </c>
      <c r="AN1284" s="28" t="s">
        <v>799</v>
      </c>
      <c r="AO1284" s="28" t="s">
        <v>800</v>
      </c>
      <c r="AP1284" s="29" t="s">
        <v>477</v>
      </c>
      <c r="AQ1284" s="29" t="s">
        <v>477</v>
      </c>
      <c r="AR1284" s="29" t="s">
        <v>477</v>
      </c>
      <c r="AS1284" s="28" t="s">
        <v>801</v>
      </c>
      <c r="AT1284" s="28" t="s">
        <v>497</v>
      </c>
      <c r="AU1284" s="28" t="s">
        <v>498</v>
      </c>
      <c r="AV1284" s="29" t="s">
        <v>477</v>
      </c>
      <c r="AW1284" s="28" t="s">
        <v>4845</v>
      </c>
      <c r="AX1284" s="29" t="s">
        <v>477</v>
      </c>
      <c r="AY1284" s="28" t="s">
        <v>4897</v>
      </c>
      <c r="AZ1284" s="28" t="s">
        <v>497</v>
      </c>
      <c r="BA1284" s="28" t="s">
        <v>4847</v>
      </c>
      <c r="BB1284" s="28" t="s">
        <v>1443</v>
      </c>
    </row>
    <row r="1285" spans="1:54" x14ac:dyDescent="0.4">
      <c r="A1285" s="28" t="s">
        <v>4898</v>
      </c>
      <c r="B1285" s="28" t="s">
        <v>4899</v>
      </c>
      <c r="C1285" s="28" t="s">
        <v>4535</v>
      </c>
      <c r="D1285" s="28" t="s">
        <v>783</v>
      </c>
      <c r="E1285" s="28" t="s">
        <v>784</v>
      </c>
      <c r="F1285" s="28" t="s">
        <v>785</v>
      </c>
      <c r="G1285" s="28" t="s">
        <v>786</v>
      </c>
      <c r="H1285" s="28" t="s">
        <v>787</v>
      </c>
      <c r="I1285" s="28" t="s">
        <v>498</v>
      </c>
      <c r="J1285" s="28" t="s">
        <v>788</v>
      </c>
      <c r="K1285" s="28" t="s">
        <v>789</v>
      </c>
      <c r="L1285" s="28" t="s">
        <v>790</v>
      </c>
      <c r="M1285" s="29" t="s">
        <v>477</v>
      </c>
      <c r="N1285" s="29" t="s">
        <v>477</v>
      </c>
      <c r="O1285" s="29" t="s">
        <v>477</v>
      </c>
      <c r="P1285" s="29" t="s">
        <v>477</v>
      </c>
      <c r="Q1285" s="29" t="s">
        <v>477</v>
      </c>
      <c r="R1285" s="29" t="s">
        <v>477</v>
      </c>
      <c r="S1285" s="29" t="s">
        <v>477</v>
      </c>
      <c r="T1285" s="29" t="s">
        <v>477</v>
      </c>
      <c r="U1285" s="29" t="s">
        <v>477</v>
      </c>
      <c r="V1285" s="29" t="s">
        <v>477</v>
      </c>
      <c r="W1285" s="28" t="s">
        <v>791</v>
      </c>
      <c r="X1285" s="28" t="s">
        <v>792</v>
      </c>
      <c r="Y1285" s="28" t="s">
        <v>793</v>
      </c>
      <c r="Z1285" s="28" t="s">
        <v>794</v>
      </c>
      <c r="AA1285" s="28" t="s">
        <v>795</v>
      </c>
      <c r="AB1285" s="28" t="s">
        <v>796</v>
      </c>
      <c r="AC1285" s="28" t="s">
        <v>797</v>
      </c>
      <c r="AD1285" s="28" t="s">
        <v>505</v>
      </c>
      <c r="AE1285" s="28" t="s">
        <v>1419</v>
      </c>
      <c r="AF1285" s="28" t="s">
        <v>498</v>
      </c>
      <c r="AG1285" s="28" t="s">
        <v>498</v>
      </c>
      <c r="AH1285" s="28" t="s">
        <v>4535</v>
      </c>
      <c r="AI1285" s="29" t="s">
        <v>477</v>
      </c>
      <c r="AJ1285" s="28" t="s">
        <v>2678</v>
      </c>
      <c r="AK1285" s="28" t="s">
        <v>4900</v>
      </c>
      <c r="AL1285" s="28" t="s">
        <v>471</v>
      </c>
      <c r="AM1285" s="28" t="s">
        <v>473</v>
      </c>
      <c r="AN1285" s="28" t="s">
        <v>799</v>
      </c>
      <c r="AO1285" s="28" t="s">
        <v>800</v>
      </c>
      <c r="AP1285" s="29" t="s">
        <v>477</v>
      </c>
      <c r="AQ1285" s="29" t="s">
        <v>477</v>
      </c>
      <c r="AR1285" s="29" t="s">
        <v>477</v>
      </c>
      <c r="AS1285" s="28" t="s">
        <v>801</v>
      </c>
      <c r="AT1285" s="28" t="s">
        <v>497</v>
      </c>
      <c r="AU1285" s="28" t="s">
        <v>498</v>
      </c>
      <c r="AV1285" s="29" t="s">
        <v>477</v>
      </c>
      <c r="AW1285" s="28" t="s">
        <v>4901</v>
      </c>
      <c r="AX1285" s="29" t="s">
        <v>477</v>
      </c>
      <c r="AY1285" s="28" t="s">
        <v>4902</v>
      </c>
      <c r="AZ1285" s="28" t="s">
        <v>497</v>
      </c>
      <c r="BA1285" s="28" t="s">
        <v>4903</v>
      </c>
      <c r="BB1285" s="28" t="s">
        <v>1443</v>
      </c>
    </row>
    <row r="1286" spans="1:54" x14ac:dyDescent="0.4">
      <c r="A1286" s="28" t="s">
        <v>4904</v>
      </c>
      <c r="B1286" s="28" t="s">
        <v>4905</v>
      </c>
      <c r="C1286" s="28" t="s">
        <v>4535</v>
      </c>
      <c r="D1286" s="28" t="s">
        <v>783</v>
      </c>
      <c r="E1286" s="28" t="s">
        <v>784</v>
      </c>
      <c r="F1286" s="28" t="s">
        <v>785</v>
      </c>
      <c r="G1286" s="28" t="s">
        <v>786</v>
      </c>
      <c r="H1286" s="28" t="s">
        <v>787</v>
      </c>
      <c r="I1286" s="28" t="s">
        <v>498</v>
      </c>
      <c r="J1286" s="28" t="s">
        <v>788</v>
      </c>
      <c r="K1286" s="28" t="s">
        <v>789</v>
      </c>
      <c r="L1286" s="28" t="s">
        <v>790</v>
      </c>
      <c r="M1286" s="29" t="s">
        <v>477</v>
      </c>
      <c r="N1286" s="29" t="s">
        <v>477</v>
      </c>
      <c r="O1286" s="29" t="s">
        <v>477</v>
      </c>
      <c r="P1286" s="29" t="s">
        <v>477</v>
      </c>
      <c r="Q1286" s="29" t="s">
        <v>477</v>
      </c>
      <c r="R1286" s="29" t="s">
        <v>477</v>
      </c>
      <c r="S1286" s="29" t="s">
        <v>477</v>
      </c>
      <c r="T1286" s="29" t="s">
        <v>477</v>
      </c>
      <c r="U1286" s="29" t="s">
        <v>477</v>
      </c>
      <c r="V1286" s="29" t="s">
        <v>477</v>
      </c>
      <c r="W1286" s="28" t="s">
        <v>791</v>
      </c>
      <c r="X1286" s="28" t="s">
        <v>792</v>
      </c>
      <c r="Y1286" s="28" t="s">
        <v>793</v>
      </c>
      <c r="Z1286" s="28" t="s">
        <v>794</v>
      </c>
      <c r="AA1286" s="28" t="s">
        <v>795</v>
      </c>
      <c r="AB1286" s="28" t="s">
        <v>796</v>
      </c>
      <c r="AC1286" s="28" t="s">
        <v>797</v>
      </c>
      <c r="AD1286" s="28" t="s">
        <v>4906</v>
      </c>
      <c r="AE1286" s="28" t="s">
        <v>563</v>
      </c>
      <c r="AF1286" s="28" t="s">
        <v>498</v>
      </c>
      <c r="AG1286" s="28" t="s">
        <v>498</v>
      </c>
      <c r="AH1286" s="28" t="s">
        <v>4535</v>
      </c>
      <c r="AI1286" s="29" t="s">
        <v>477</v>
      </c>
      <c r="AJ1286" s="28" t="s">
        <v>798</v>
      </c>
      <c r="AK1286" s="29" t="s">
        <v>477</v>
      </c>
      <c r="AL1286" s="29" t="s">
        <v>477</v>
      </c>
      <c r="AM1286" s="29" t="s">
        <v>477</v>
      </c>
      <c r="AN1286" s="28" t="s">
        <v>799</v>
      </c>
      <c r="AO1286" s="28" t="s">
        <v>809</v>
      </c>
      <c r="AP1286" s="28" t="s">
        <v>4900</v>
      </c>
      <c r="AQ1286" s="28" t="s">
        <v>471</v>
      </c>
      <c r="AR1286" s="28" t="s">
        <v>473</v>
      </c>
      <c r="AS1286" s="28" t="s">
        <v>801</v>
      </c>
      <c r="AT1286" s="28" t="s">
        <v>497</v>
      </c>
      <c r="AU1286" s="28" t="s">
        <v>498</v>
      </c>
      <c r="AV1286" s="29" t="s">
        <v>477</v>
      </c>
      <c r="AW1286" s="28" t="s">
        <v>4901</v>
      </c>
      <c r="AX1286" s="29" t="s">
        <v>477</v>
      </c>
      <c r="AY1286" s="28" t="s">
        <v>4907</v>
      </c>
      <c r="AZ1286" s="28" t="s">
        <v>497</v>
      </c>
      <c r="BA1286" s="28" t="s">
        <v>4903</v>
      </c>
      <c r="BB1286" s="29" t="s">
        <v>477</v>
      </c>
    </row>
    <row r="1287" spans="1:54" x14ac:dyDescent="0.4">
      <c r="A1287" s="28" t="s">
        <v>4908</v>
      </c>
      <c r="B1287" s="28" t="s">
        <v>4909</v>
      </c>
      <c r="C1287" s="28" t="s">
        <v>4535</v>
      </c>
      <c r="D1287" s="28" t="s">
        <v>783</v>
      </c>
      <c r="E1287" s="28" t="s">
        <v>784</v>
      </c>
      <c r="F1287" s="28" t="s">
        <v>785</v>
      </c>
      <c r="G1287" s="28" t="s">
        <v>786</v>
      </c>
      <c r="H1287" s="28" t="s">
        <v>787</v>
      </c>
      <c r="I1287" s="28" t="s">
        <v>498</v>
      </c>
      <c r="J1287" s="28" t="s">
        <v>788</v>
      </c>
      <c r="K1287" s="28" t="s">
        <v>789</v>
      </c>
      <c r="L1287" s="28" t="s">
        <v>790</v>
      </c>
      <c r="M1287" s="29" t="s">
        <v>477</v>
      </c>
      <c r="N1287" s="29" t="s">
        <v>477</v>
      </c>
      <c r="O1287" s="29" t="s">
        <v>477</v>
      </c>
      <c r="P1287" s="29" t="s">
        <v>477</v>
      </c>
      <c r="Q1287" s="29" t="s">
        <v>477</v>
      </c>
      <c r="R1287" s="29" t="s">
        <v>477</v>
      </c>
      <c r="S1287" s="29" t="s">
        <v>477</v>
      </c>
      <c r="T1287" s="29" t="s">
        <v>477</v>
      </c>
      <c r="U1287" s="29" t="s">
        <v>477</v>
      </c>
      <c r="V1287" s="29" t="s">
        <v>477</v>
      </c>
      <c r="W1287" s="28" t="s">
        <v>791</v>
      </c>
      <c r="X1287" s="28" t="s">
        <v>792</v>
      </c>
      <c r="Y1287" s="28" t="s">
        <v>793</v>
      </c>
      <c r="Z1287" s="28" t="s">
        <v>794</v>
      </c>
      <c r="AA1287" s="28" t="s">
        <v>795</v>
      </c>
      <c r="AB1287" s="28" t="s">
        <v>796</v>
      </c>
      <c r="AC1287" s="28" t="s">
        <v>797</v>
      </c>
      <c r="AD1287" s="28" t="s">
        <v>505</v>
      </c>
      <c r="AE1287" s="28" t="s">
        <v>547</v>
      </c>
      <c r="AF1287" s="28" t="s">
        <v>498</v>
      </c>
      <c r="AG1287" s="28" t="s">
        <v>498</v>
      </c>
      <c r="AH1287" s="28" t="s">
        <v>4535</v>
      </c>
      <c r="AI1287" s="29" t="s">
        <v>477</v>
      </c>
      <c r="AJ1287" s="28" t="s">
        <v>798</v>
      </c>
      <c r="AK1287" s="29" t="s">
        <v>477</v>
      </c>
      <c r="AL1287" s="29" t="s">
        <v>477</v>
      </c>
      <c r="AM1287" s="29" t="s">
        <v>477</v>
      </c>
      <c r="AN1287" s="28" t="s">
        <v>799</v>
      </c>
      <c r="AO1287" s="28" t="s">
        <v>800</v>
      </c>
      <c r="AP1287" s="29" t="s">
        <v>477</v>
      </c>
      <c r="AQ1287" s="29" t="s">
        <v>477</v>
      </c>
      <c r="AR1287" s="29" t="s">
        <v>477</v>
      </c>
      <c r="AS1287" s="28" t="s">
        <v>801</v>
      </c>
      <c r="AT1287" s="28" t="s">
        <v>497</v>
      </c>
      <c r="AU1287" s="28" t="s">
        <v>498</v>
      </c>
      <c r="AV1287" s="29" t="s">
        <v>477</v>
      </c>
      <c r="AW1287" s="28" t="s">
        <v>4910</v>
      </c>
      <c r="AX1287" s="29" t="s">
        <v>477</v>
      </c>
      <c r="AY1287" s="28" t="s">
        <v>4911</v>
      </c>
      <c r="AZ1287" s="28" t="s">
        <v>497</v>
      </c>
      <c r="BA1287" s="28" t="s">
        <v>4912</v>
      </c>
      <c r="BB1287" s="28" t="s">
        <v>1443</v>
      </c>
    </row>
    <row r="1288" spans="1:54" x14ac:dyDescent="0.4">
      <c r="A1288" s="28" t="s">
        <v>4913</v>
      </c>
      <c r="B1288" s="28" t="s">
        <v>4914</v>
      </c>
      <c r="C1288" s="28" t="s">
        <v>4535</v>
      </c>
      <c r="D1288" s="28" t="s">
        <v>783</v>
      </c>
      <c r="E1288" s="28" t="s">
        <v>784</v>
      </c>
      <c r="F1288" s="28" t="s">
        <v>785</v>
      </c>
      <c r="G1288" s="28" t="s">
        <v>786</v>
      </c>
      <c r="H1288" s="28" t="s">
        <v>787</v>
      </c>
      <c r="I1288" s="28" t="s">
        <v>498</v>
      </c>
      <c r="J1288" s="28" t="s">
        <v>788</v>
      </c>
      <c r="K1288" s="28" t="s">
        <v>789</v>
      </c>
      <c r="L1288" s="28" t="s">
        <v>790</v>
      </c>
      <c r="M1288" s="29" t="s">
        <v>477</v>
      </c>
      <c r="N1288" s="29" t="s">
        <v>477</v>
      </c>
      <c r="O1288" s="29" t="s">
        <v>477</v>
      </c>
      <c r="P1288" s="29" t="s">
        <v>477</v>
      </c>
      <c r="Q1288" s="29" t="s">
        <v>477</v>
      </c>
      <c r="R1288" s="29" t="s">
        <v>477</v>
      </c>
      <c r="S1288" s="29" t="s">
        <v>477</v>
      </c>
      <c r="T1288" s="29" t="s">
        <v>477</v>
      </c>
      <c r="U1288" s="29" t="s">
        <v>477</v>
      </c>
      <c r="V1288" s="29" t="s">
        <v>477</v>
      </c>
      <c r="W1288" s="28" t="s">
        <v>791</v>
      </c>
      <c r="X1288" s="28" t="s">
        <v>792</v>
      </c>
      <c r="Y1288" s="28" t="s">
        <v>793</v>
      </c>
      <c r="Z1288" s="28" t="s">
        <v>794</v>
      </c>
      <c r="AA1288" s="28" t="s">
        <v>795</v>
      </c>
      <c r="AB1288" s="28" t="s">
        <v>796</v>
      </c>
      <c r="AC1288" s="28" t="s">
        <v>797</v>
      </c>
      <c r="AD1288" s="28" t="s">
        <v>505</v>
      </c>
      <c r="AE1288" s="28" t="s">
        <v>4382</v>
      </c>
      <c r="AF1288" s="28" t="s">
        <v>498</v>
      </c>
      <c r="AG1288" s="28" t="s">
        <v>498</v>
      </c>
      <c r="AH1288" s="28" t="s">
        <v>4535</v>
      </c>
      <c r="AI1288" s="29" t="s">
        <v>477</v>
      </c>
      <c r="AJ1288" s="28" t="s">
        <v>798</v>
      </c>
      <c r="AK1288" s="29" t="s">
        <v>477</v>
      </c>
      <c r="AL1288" s="29" t="s">
        <v>477</v>
      </c>
      <c r="AM1288" s="29" t="s">
        <v>477</v>
      </c>
      <c r="AN1288" s="28" t="s">
        <v>799</v>
      </c>
      <c r="AO1288" s="28" t="s">
        <v>800</v>
      </c>
      <c r="AP1288" s="29" t="s">
        <v>477</v>
      </c>
      <c r="AQ1288" s="29" t="s">
        <v>477</v>
      </c>
      <c r="AR1288" s="29" t="s">
        <v>477</v>
      </c>
      <c r="AS1288" s="28" t="s">
        <v>801</v>
      </c>
      <c r="AT1288" s="28" t="s">
        <v>498</v>
      </c>
      <c r="AU1288" s="28" t="s">
        <v>498</v>
      </c>
      <c r="AV1288" s="29" t="s">
        <v>477</v>
      </c>
      <c r="AW1288" s="28" t="s">
        <v>4915</v>
      </c>
      <c r="AX1288" s="29" t="s">
        <v>477</v>
      </c>
      <c r="AY1288" s="28" t="s">
        <v>4916</v>
      </c>
      <c r="AZ1288" s="28" t="s">
        <v>497</v>
      </c>
      <c r="BA1288" s="28" t="s">
        <v>4917</v>
      </c>
      <c r="BB1288" s="28" t="s">
        <v>1443</v>
      </c>
    </row>
    <row r="1289" spans="1:54" x14ac:dyDescent="0.4">
      <c r="A1289" s="28" t="s">
        <v>4918</v>
      </c>
      <c r="B1289" s="28" t="s">
        <v>4919</v>
      </c>
      <c r="C1289" s="28" t="s">
        <v>4535</v>
      </c>
      <c r="D1289" s="28" t="s">
        <v>783</v>
      </c>
      <c r="E1289" s="28" t="s">
        <v>784</v>
      </c>
      <c r="F1289" s="28" t="s">
        <v>785</v>
      </c>
      <c r="G1289" s="28" t="s">
        <v>786</v>
      </c>
      <c r="H1289" s="28" t="s">
        <v>787</v>
      </c>
      <c r="I1289" s="28" t="s">
        <v>498</v>
      </c>
      <c r="J1289" s="28" t="s">
        <v>788</v>
      </c>
      <c r="K1289" s="28" t="s">
        <v>789</v>
      </c>
      <c r="L1289" s="28" t="s">
        <v>790</v>
      </c>
      <c r="M1289" s="29" t="s">
        <v>477</v>
      </c>
      <c r="N1289" s="29" t="s">
        <v>477</v>
      </c>
      <c r="O1289" s="29" t="s">
        <v>477</v>
      </c>
      <c r="P1289" s="29" t="s">
        <v>477</v>
      </c>
      <c r="Q1289" s="29" t="s">
        <v>477</v>
      </c>
      <c r="R1289" s="29" t="s">
        <v>477</v>
      </c>
      <c r="S1289" s="29" t="s">
        <v>477</v>
      </c>
      <c r="T1289" s="29" t="s">
        <v>477</v>
      </c>
      <c r="U1289" s="29" t="s">
        <v>477</v>
      </c>
      <c r="V1289" s="29" t="s">
        <v>477</v>
      </c>
      <c r="W1289" s="28" t="s">
        <v>791</v>
      </c>
      <c r="X1289" s="28" t="s">
        <v>792</v>
      </c>
      <c r="Y1289" s="28" t="s">
        <v>793</v>
      </c>
      <c r="Z1289" s="28" t="s">
        <v>794</v>
      </c>
      <c r="AA1289" s="28" t="s">
        <v>795</v>
      </c>
      <c r="AB1289" s="28" t="s">
        <v>796</v>
      </c>
      <c r="AC1289" s="28" t="s">
        <v>797</v>
      </c>
      <c r="AD1289" s="28" t="s">
        <v>505</v>
      </c>
      <c r="AE1289" s="28" t="s">
        <v>550</v>
      </c>
      <c r="AF1289" s="28" t="s">
        <v>498</v>
      </c>
      <c r="AG1289" s="28" t="s">
        <v>498</v>
      </c>
      <c r="AH1289" s="28" t="s">
        <v>4535</v>
      </c>
      <c r="AI1289" s="29" t="s">
        <v>477</v>
      </c>
      <c r="AJ1289" s="28" t="s">
        <v>798</v>
      </c>
      <c r="AK1289" s="29" t="s">
        <v>477</v>
      </c>
      <c r="AL1289" s="29" t="s">
        <v>477</v>
      </c>
      <c r="AM1289" s="29" t="s">
        <v>477</v>
      </c>
      <c r="AN1289" s="28" t="s">
        <v>799</v>
      </c>
      <c r="AO1289" s="28" t="s">
        <v>800</v>
      </c>
      <c r="AP1289" s="29" t="s">
        <v>477</v>
      </c>
      <c r="AQ1289" s="29" t="s">
        <v>477</v>
      </c>
      <c r="AR1289" s="29" t="s">
        <v>477</v>
      </c>
      <c r="AS1289" s="28" t="s">
        <v>801</v>
      </c>
      <c r="AT1289" s="28" t="s">
        <v>497</v>
      </c>
      <c r="AU1289" s="28" t="s">
        <v>498</v>
      </c>
      <c r="AV1289" s="29" t="s">
        <v>477</v>
      </c>
      <c r="AW1289" s="28" t="s">
        <v>4920</v>
      </c>
      <c r="AX1289" s="29" t="s">
        <v>477</v>
      </c>
      <c r="AY1289" s="28" t="s">
        <v>4921</v>
      </c>
      <c r="AZ1289" s="28" t="s">
        <v>497</v>
      </c>
      <c r="BA1289" s="28" t="s">
        <v>4922</v>
      </c>
      <c r="BB1289" s="28" t="s">
        <v>1443</v>
      </c>
    </row>
    <row r="1290" spans="1:54" x14ac:dyDescent="0.4">
      <c r="A1290" s="28" t="s">
        <v>4923</v>
      </c>
      <c r="B1290" s="28" t="s">
        <v>4924</v>
      </c>
      <c r="C1290" s="28" t="s">
        <v>4535</v>
      </c>
      <c r="D1290" s="28" t="s">
        <v>783</v>
      </c>
      <c r="E1290" s="28" t="s">
        <v>784</v>
      </c>
      <c r="F1290" s="28" t="s">
        <v>785</v>
      </c>
      <c r="G1290" s="28" t="s">
        <v>786</v>
      </c>
      <c r="H1290" s="28" t="s">
        <v>787</v>
      </c>
      <c r="I1290" s="28" t="s">
        <v>498</v>
      </c>
      <c r="J1290" s="28" t="s">
        <v>788</v>
      </c>
      <c r="K1290" s="28" t="s">
        <v>789</v>
      </c>
      <c r="L1290" s="28" t="s">
        <v>790</v>
      </c>
      <c r="M1290" s="29" t="s">
        <v>477</v>
      </c>
      <c r="N1290" s="29" t="s">
        <v>477</v>
      </c>
      <c r="O1290" s="29" t="s">
        <v>477</v>
      </c>
      <c r="P1290" s="29" t="s">
        <v>477</v>
      </c>
      <c r="Q1290" s="29" t="s">
        <v>477</v>
      </c>
      <c r="R1290" s="29" t="s">
        <v>477</v>
      </c>
      <c r="S1290" s="29" t="s">
        <v>477</v>
      </c>
      <c r="T1290" s="29" t="s">
        <v>477</v>
      </c>
      <c r="U1290" s="29" t="s">
        <v>477</v>
      </c>
      <c r="V1290" s="29" t="s">
        <v>477</v>
      </c>
      <c r="W1290" s="28" t="s">
        <v>791</v>
      </c>
      <c r="X1290" s="28" t="s">
        <v>792</v>
      </c>
      <c r="Y1290" s="28" t="s">
        <v>793</v>
      </c>
      <c r="Z1290" s="28" t="s">
        <v>794</v>
      </c>
      <c r="AA1290" s="28" t="s">
        <v>795</v>
      </c>
      <c r="AB1290" s="28" t="s">
        <v>796</v>
      </c>
      <c r="AC1290" s="28" t="s">
        <v>797</v>
      </c>
      <c r="AD1290" s="28" t="s">
        <v>505</v>
      </c>
      <c r="AE1290" s="28" t="s">
        <v>550</v>
      </c>
      <c r="AF1290" s="28" t="s">
        <v>498</v>
      </c>
      <c r="AG1290" s="28" t="s">
        <v>498</v>
      </c>
      <c r="AH1290" s="28" t="s">
        <v>4535</v>
      </c>
      <c r="AI1290" s="29" t="s">
        <v>477</v>
      </c>
      <c r="AJ1290" s="28" t="s">
        <v>798</v>
      </c>
      <c r="AK1290" s="29" t="s">
        <v>477</v>
      </c>
      <c r="AL1290" s="29" t="s">
        <v>477</v>
      </c>
      <c r="AM1290" s="29" t="s">
        <v>477</v>
      </c>
      <c r="AN1290" s="28" t="s">
        <v>799</v>
      </c>
      <c r="AO1290" s="28" t="s">
        <v>800</v>
      </c>
      <c r="AP1290" s="29" t="s">
        <v>477</v>
      </c>
      <c r="AQ1290" s="29" t="s">
        <v>477</v>
      </c>
      <c r="AR1290" s="29" t="s">
        <v>477</v>
      </c>
      <c r="AS1290" s="28" t="s">
        <v>801</v>
      </c>
      <c r="AT1290" s="28" t="s">
        <v>497</v>
      </c>
      <c r="AU1290" s="28" t="s">
        <v>498</v>
      </c>
      <c r="AV1290" s="29" t="s">
        <v>477</v>
      </c>
      <c r="AW1290" s="28" t="s">
        <v>4925</v>
      </c>
      <c r="AX1290" s="29" t="s">
        <v>477</v>
      </c>
      <c r="AY1290" s="28" t="s">
        <v>4926</v>
      </c>
      <c r="AZ1290" s="28" t="s">
        <v>497</v>
      </c>
      <c r="BA1290" s="28" t="s">
        <v>4927</v>
      </c>
      <c r="BB1290" s="28" t="s">
        <v>1443</v>
      </c>
    </row>
    <row r="1291" spans="1:54" x14ac:dyDescent="0.4">
      <c r="A1291" s="28" t="s">
        <v>4928</v>
      </c>
      <c r="B1291" s="28" t="s">
        <v>4929</v>
      </c>
      <c r="C1291" s="28" t="s">
        <v>4535</v>
      </c>
      <c r="D1291" s="28" t="s">
        <v>783</v>
      </c>
      <c r="E1291" s="28" t="s">
        <v>784</v>
      </c>
      <c r="F1291" s="28" t="s">
        <v>785</v>
      </c>
      <c r="G1291" s="28" t="s">
        <v>786</v>
      </c>
      <c r="H1291" s="28" t="s">
        <v>787</v>
      </c>
      <c r="I1291" s="28" t="s">
        <v>498</v>
      </c>
      <c r="J1291" s="28" t="s">
        <v>788</v>
      </c>
      <c r="K1291" s="28" t="s">
        <v>789</v>
      </c>
      <c r="L1291" s="28" t="s">
        <v>790</v>
      </c>
      <c r="M1291" s="29" t="s">
        <v>477</v>
      </c>
      <c r="N1291" s="29" t="s">
        <v>477</v>
      </c>
      <c r="O1291" s="29" t="s">
        <v>477</v>
      </c>
      <c r="P1291" s="29" t="s">
        <v>477</v>
      </c>
      <c r="Q1291" s="29" t="s">
        <v>477</v>
      </c>
      <c r="R1291" s="29" t="s">
        <v>477</v>
      </c>
      <c r="S1291" s="29" t="s">
        <v>477</v>
      </c>
      <c r="T1291" s="29" t="s">
        <v>477</v>
      </c>
      <c r="U1291" s="29" t="s">
        <v>477</v>
      </c>
      <c r="V1291" s="29" t="s">
        <v>477</v>
      </c>
      <c r="W1291" s="28" t="s">
        <v>791</v>
      </c>
      <c r="X1291" s="28" t="s">
        <v>792</v>
      </c>
      <c r="Y1291" s="28" t="s">
        <v>793</v>
      </c>
      <c r="Z1291" s="28" t="s">
        <v>794</v>
      </c>
      <c r="AA1291" s="28" t="s">
        <v>795</v>
      </c>
      <c r="AB1291" s="28" t="s">
        <v>796</v>
      </c>
      <c r="AC1291" s="28" t="s">
        <v>797</v>
      </c>
      <c r="AD1291" s="28" t="s">
        <v>505</v>
      </c>
      <c r="AE1291" s="28" t="s">
        <v>547</v>
      </c>
      <c r="AF1291" s="28" t="s">
        <v>498</v>
      </c>
      <c r="AG1291" s="28" t="s">
        <v>498</v>
      </c>
      <c r="AH1291" s="28" t="s">
        <v>4535</v>
      </c>
      <c r="AI1291" s="29" t="s">
        <v>477</v>
      </c>
      <c r="AJ1291" s="28" t="s">
        <v>798</v>
      </c>
      <c r="AK1291" s="29" t="s">
        <v>477</v>
      </c>
      <c r="AL1291" s="29" t="s">
        <v>477</v>
      </c>
      <c r="AM1291" s="29" t="s">
        <v>477</v>
      </c>
      <c r="AN1291" s="28" t="s">
        <v>799</v>
      </c>
      <c r="AO1291" s="28" t="s">
        <v>800</v>
      </c>
      <c r="AP1291" s="29" t="s">
        <v>477</v>
      </c>
      <c r="AQ1291" s="29" t="s">
        <v>477</v>
      </c>
      <c r="AR1291" s="29" t="s">
        <v>477</v>
      </c>
      <c r="AS1291" s="28" t="s">
        <v>801</v>
      </c>
      <c r="AT1291" s="28" t="s">
        <v>497</v>
      </c>
      <c r="AU1291" s="28" t="s">
        <v>498</v>
      </c>
      <c r="AV1291" s="29" t="s">
        <v>477</v>
      </c>
      <c r="AW1291" s="28" t="s">
        <v>4925</v>
      </c>
      <c r="AX1291" s="29" t="s">
        <v>477</v>
      </c>
      <c r="AY1291" s="28" t="s">
        <v>4930</v>
      </c>
      <c r="AZ1291" s="28" t="s">
        <v>497</v>
      </c>
      <c r="BA1291" s="28" t="s">
        <v>4927</v>
      </c>
      <c r="BB1291" s="28" t="s">
        <v>1443</v>
      </c>
    </row>
    <row r="1292" spans="1:54" x14ac:dyDescent="0.4">
      <c r="A1292" s="28" t="s">
        <v>4931</v>
      </c>
      <c r="B1292" s="28" t="s">
        <v>4932</v>
      </c>
      <c r="C1292" s="28" t="s">
        <v>4535</v>
      </c>
      <c r="D1292" s="28" t="s">
        <v>783</v>
      </c>
      <c r="E1292" s="28" t="s">
        <v>784</v>
      </c>
      <c r="F1292" s="28" t="s">
        <v>785</v>
      </c>
      <c r="G1292" s="28" t="s">
        <v>786</v>
      </c>
      <c r="H1292" s="28" t="s">
        <v>787</v>
      </c>
      <c r="I1292" s="28" t="s">
        <v>498</v>
      </c>
      <c r="J1292" s="28" t="s">
        <v>788</v>
      </c>
      <c r="K1292" s="28" t="s">
        <v>789</v>
      </c>
      <c r="L1292" s="28" t="s">
        <v>790</v>
      </c>
      <c r="M1292" s="29" t="s">
        <v>477</v>
      </c>
      <c r="N1292" s="29" t="s">
        <v>477</v>
      </c>
      <c r="O1292" s="29" t="s">
        <v>477</v>
      </c>
      <c r="P1292" s="29" t="s">
        <v>477</v>
      </c>
      <c r="Q1292" s="29" t="s">
        <v>477</v>
      </c>
      <c r="R1292" s="29" t="s">
        <v>477</v>
      </c>
      <c r="S1292" s="29" t="s">
        <v>477</v>
      </c>
      <c r="T1292" s="29" t="s">
        <v>477</v>
      </c>
      <c r="U1292" s="29" t="s">
        <v>477</v>
      </c>
      <c r="V1292" s="29" t="s">
        <v>477</v>
      </c>
      <c r="W1292" s="28" t="s">
        <v>791</v>
      </c>
      <c r="X1292" s="28" t="s">
        <v>792</v>
      </c>
      <c r="Y1292" s="28" t="s">
        <v>793</v>
      </c>
      <c r="Z1292" s="28" t="s">
        <v>794</v>
      </c>
      <c r="AA1292" s="28" t="s">
        <v>795</v>
      </c>
      <c r="AB1292" s="28" t="s">
        <v>796</v>
      </c>
      <c r="AC1292" s="28" t="s">
        <v>797</v>
      </c>
      <c r="AD1292" s="28" t="s">
        <v>505</v>
      </c>
      <c r="AE1292" s="28" t="s">
        <v>1419</v>
      </c>
      <c r="AF1292" s="28" t="s">
        <v>498</v>
      </c>
      <c r="AG1292" s="28" t="s">
        <v>498</v>
      </c>
      <c r="AH1292" s="28" t="s">
        <v>4535</v>
      </c>
      <c r="AI1292" s="29" t="s">
        <v>477</v>
      </c>
      <c r="AJ1292" s="28" t="s">
        <v>798</v>
      </c>
      <c r="AK1292" s="29" t="s">
        <v>477</v>
      </c>
      <c r="AL1292" s="29" t="s">
        <v>477</v>
      </c>
      <c r="AM1292" s="29" t="s">
        <v>477</v>
      </c>
      <c r="AN1292" s="28" t="s">
        <v>799</v>
      </c>
      <c r="AO1292" s="28" t="s">
        <v>800</v>
      </c>
      <c r="AP1292" s="29" t="s">
        <v>477</v>
      </c>
      <c r="AQ1292" s="29" t="s">
        <v>477</v>
      </c>
      <c r="AR1292" s="29" t="s">
        <v>477</v>
      </c>
      <c r="AS1292" s="28" t="s">
        <v>801</v>
      </c>
      <c r="AT1292" s="28" t="s">
        <v>497</v>
      </c>
      <c r="AU1292" s="28" t="s">
        <v>498</v>
      </c>
      <c r="AV1292" s="29" t="s">
        <v>477</v>
      </c>
      <c r="AW1292" s="28" t="s">
        <v>4933</v>
      </c>
      <c r="AX1292" s="29" t="s">
        <v>477</v>
      </c>
      <c r="AY1292" s="28" t="s">
        <v>4934</v>
      </c>
      <c r="AZ1292" s="28" t="s">
        <v>497</v>
      </c>
      <c r="BA1292" s="28" t="s">
        <v>4935</v>
      </c>
      <c r="BB1292" s="28" t="s">
        <v>1443</v>
      </c>
    </row>
    <row r="1293" spans="1:54" x14ac:dyDescent="0.4">
      <c r="A1293" s="28" t="s">
        <v>4936</v>
      </c>
      <c r="B1293" s="28" t="s">
        <v>4937</v>
      </c>
      <c r="C1293" s="28" t="s">
        <v>4535</v>
      </c>
      <c r="D1293" s="28" t="s">
        <v>783</v>
      </c>
      <c r="E1293" s="28" t="s">
        <v>784</v>
      </c>
      <c r="F1293" s="28" t="s">
        <v>785</v>
      </c>
      <c r="G1293" s="28" t="s">
        <v>786</v>
      </c>
      <c r="H1293" s="28" t="s">
        <v>787</v>
      </c>
      <c r="I1293" s="28" t="s">
        <v>498</v>
      </c>
      <c r="J1293" s="28" t="s">
        <v>788</v>
      </c>
      <c r="K1293" s="28" t="s">
        <v>789</v>
      </c>
      <c r="L1293" s="28" t="s">
        <v>790</v>
      </c>
      <c r="M1293" s="29" t="s">
        <v>477</v>
      </c>
      <c r="N1293" s="29" t="s">
        <v>477</v>
      </c>
      <c r="O1293" s="29" t="s">
        <v>477</v>
      </c>
      <c r="P1293" s="29" t="s">
        <v>477</v>
      </c>
      <c r="Q1293" s="29" t="s">
        <v>477</v>
      </c>
      <c r="R1293" s="29" t="s">
        <v>477</v>
      </c>
      <c r="S1293" s="29" t="s">
        <v>477</v>
      </c>
      <c r="T1293" s="29" t="s">
        <v>477</v>
      </c>
      <c r="U1293" s="29" t="s">
        <v>477</v>
      </c>
      <c r="V1293" s="29" t="s">
        <v>477</v>
      </c>
      <c r="W1293" s="28" t="s">
        <v>791</v>
      </c>
      <c r="X1293" s="28" t="s">
        <v>792</v>
      </c>
      <c r="Y1293" s="28" t="s">
        <v>793</v>
      </c>
      <c r="Z1293" s="28" t="s">
        <v>794</v>
      </c>
      <c r="AA1293" s="28" t="s">
        <v>795</v>
      </c>
      <c r="AB1293" s="28" t="s">
        <v>796</v>
      </c>
      <c r="AC1293" s="28" t="s">
        <v>797</v>
      </c>
      <c r="AD1293" s="28" t="s">
        <v>834</v>
      </c>
      <c r="AE1293" s="28" t="s">
        <v>1419</v>
      </c>
      <c r="AF1293" s="28" t="s">
        <v>498</v>
      </c>
      <c r="AG1293" s="28" t="s">
        <v>498</v>
      </c>
      <c r="AH1293" s="28" t="s">
        <v>4535</v>
      </c>
      <c r="AI1293" s="29" t="s">
        <v>477</v>
      </c>
      <c r="AJ1293" s="28" t="s">
        <v>798</v>
      </c>
      <c r="AK1293" s="29" t="s">
        <v>477</v>
      </c>
      <c r="AL1293" s="29" t="s">
        <v>477</v>
      </c>
      <c r="AM1293" s="29" t="s">
        <v>477</v>
      </c>
      <c r="AN1293" s="28" t="s">
        <v>799</v>
      </c>
      <c r="AO1293" s="28" t="s">
        <v>800</v>
      </c>
      <c r="AP1293" s="29" t="s">
        <v>477</v>
      </c>
      <c r="AQ1293" s="29" t="s">
        <v>477</v>
      </c>
      <c r="AR1293" s="29" t="s">
        <v>477</v>
      </c>
      <c r="AS1293" s="28" t="s">
        <v>801</v>
      </c>
      <c r="AT1293" s="28" t="s">
        <v>497</v>
      </c>
      <c r="AU1293" s="28" t="s">
        <v>498</v>
      </c>
      <c r="AV1293" s="29" t="s">
        <v>477</v>
      </c>
      <c r="AW1293" s="28" t="s">
        <v>4938</v>
      </c>
      <c r="AX1293" s="29" t="s">
        <v>477</v>
      </c>
      <c r="AY1293" s="28" t="s">
        <v>4939</v>
      </c>
      <c r="AZ1293" s="28" t="s">
        <v>497</v>
      </c>
      <c r="BA1293" s="28" t="s">
        <v>4940</v>
      </c>
      <c r="BB1293" s="28" t="s">
        <v>1443</v>
      </c>
    </row>
    <row r="1294" spans="1:54" x14ac:dyDescent="0.4">
      <c r="A1294" s="28" t="s">
        <v>4941</v>
      </c>
      <c r="B1294" s="28" t="s">
        <v>4942</v>
      </c>
      <c r="C1294" s="28" t="s">
        <v>4535</v>
      </c>
      <c r="D1294" s="28" t="s">
        <v>783</v>
      </c>
      <c r="E1294" s="28" t="s">
        <v>784</v>
      </c>
      <c r="F1294" s="28" t="s">
        <v>785</v>
      </c>
      <c r="G1294" s="28" t="s">
        <v>786</v>
      </c>
      <c r="H1294" s="28" t="s">
        <v>787</v>
      </c>
      <c r="I1294" s="28" t="s">
        <v>497</v>
      </c>
      <c r="J1294" s="28" t="s">
        <v>788</v>
      </c>
      <c r="K1294" s="28" t="s">
        <v>789</v>
      </c>
      <c r="L1294" s="28" t="s">
        <v>790</v>
      </c>
      <c r="M1294" s="29" t="s">
        <v>477</v>
      </c>
      <c r="N1294" s="29" t="s">
        <v>477</v>
      </c>
      <c r="O1294" s="29" t="s">
        <v>477</v>
      </c>
      <c r="P1294" s="29" t="s">
        <v>477</v>
      </c>
      <c r="Q1294" s="29" t="s">
        <v>477</v>
      </c>
      <c r="R1294" s="29" t="s">
        <v>477</v>
      </c>
      <c r="S1294" s="29" t="s">
        <v>477</v>
      </c>
      <c r="T1294" s="29" t="s">
        <v>477</v>
      </c>
      <c r="U1294" s="29" t="s">
        <v>477</v>
      </c>
      <c r="V1294" s="29" t="s">
        <v>477</v>
      </c>
      <c r="W1294" s="28" t="s">
        <v>791</v>
      </c>
      <c r="X1294" s="28" t="s">
        <v>792</v>
      </c>
      <c r="Y1294" s="28" t="s">
        <v>793</v>
      </c>
      <c r="Z1294" s="28" t="s">
        <v>794</v>
      </c>
      <c r="AA1294" s="28" t="s">
        <v>795</v>
      </c>
      <c r="AB1294" s="28" t="s">
        <v>796</v>
      </c>
      <c r="AC1294" s="28" t="s">
        <v>797</v>
      </c>
      <c r="AD1294" s="28" t="s">
        <v>505</v>
      </c>
      <c r="AE1294" s="28" t="s">
        <v>4943</v>
      </c>
      <c r="AF1294" s="28" t="s">
        <v>498</v>
      </c>
      <c r="AG1294" s="28" t="s">
        <v>498</v>
      </c>
      <c r="AH1294" s="28" t="s">
        <v>4535</v>
      </c>
      <c r="AI1294" s="29" t="s">
        <v>477</v>
      </c>
      <c r="AJ1294" s="28" t="s">
        <v>798</v>
      </c>
      <c r="AK1294" s="29" t="s">
        <v>477</v>
      </c>
      <c r="AL1294" s="29" t="s">
        <v>477</v>
      </c>
      <c r="AM1294" s="29" t="s">
        <v>477</v>
      </c>
      <c r="AN1294" s="28" t="s">
        <v>799</v>
      </c>
      <c r="AO1294" s="28" t="s">
        <v>800</v>
      </c>
      <c r="AP1294" s="29" t="s">
        <v>477</v>
      </c>
      <c r="AQ1294" s="29" t="s">
        <v>477</v>
      </c>
      <c r="AR1294" s="29" t="s">
        <v>477</v>
      </c>
      <c r="AS1294" s="28" t="s">
        <v>801</v>
      </c>
      <c r="AT1294" s="28" t="s">
        <v>497</v>
      </c>
      <c r="AU1294" s="28" t="s">
        <v>498</v>
      </c>
      <c r="AV1294" s="29" t="s">
        <v>477</v>
      </c>
      <c r="AW1294" s="28" t="s">
        <v>4944</v>
      </c>
      <c r="AX1294" s="29" t="s">
        <v>477</v>
      </c>
      <c r="AY1294" s="28" t="s">
        <v>4945</v>
      </c>
      <c r="AZ1294" s="28" t="s">
        <v>497</v>
      </c>
      <c r="BA1294" s="28" t="s">
        <v>4946</v>
      </c>
      <c r="BB1294" s="28" t="s">
        <v>1443</v>
      </c>
    </row>
    <row r="1295" spans="1:54" x14ac:dyDescent="0.4">
      <c r="A1295" s="28" t="s">
        <v>4947</v>
      </c>
      <c r="B1295" s="28" t="s">
        <v>4948</v>
      </c>
      <c r="C1295" s="28" t="s">
        <v>4535</v>
      </c>
      <c r="D1295" s="28" t="s">
        <v>783</v>
      </c>
      <c r="E1295" s="28" t="s">
        <v>784</v>
      </c>
      <c r="F1295" s="28" t="s">
        <v>785</v>
      </c>
      <c r="G1295" s="28" t="s">
        <v>786</v>
      </c>
      <c r="H1295" s="28" t="s">
        <v>787</v>
      </c>
      <c r="I1295" s="28" t="s">
        <v>497</v>
      </c>
      <c r="J1295" s="28" t="s">
        <v>788</v>
      </c>
      <c r="K1295" s="28" t="s">
        <v>789</v>
      </c>
      <c r="L1295" s="28" t="s">
        <v>790</v>
      </c>
      <c r="M1295" s="29" t="s">
        <v>477</v>
      </c>
      <c r="N1295" s="29" t="s">
        <v>477</v>
      </c>
      <c r="O1295" s="29" t="s">
        <v>477</v>
      </c>
      <c r="P1295" s="29" t="s">
        <v>477</v>
      </c>
      <c r="Q1295" s="29" t="s">
        <v>477</v>
      </c>
      <c r="R1295" s="29" t="s">
        <v>477</v>
      </c>
      <c r="S1295" s="29" t="s">
        <v>477</v>
      </c>
      <c r="T1295" s="29" t="s">
        <v>477</v>
      </c>
      <c r="U1295" s="29" t="s">
        <v>477</v>
      </c>
      <c r="V1295" s="29" t="s">
        <v>477</v>
      </c>
      <c r="W1295" s="28" t="s">
        <v>791</v>
      </c>
      <c r="X1295" s="28" t="s">
        <v>792</v>
      </c>
      <c r="Y1295" s="28" t="s">
        <v>793</v>
      </c>
      <c r="Z1295" s="28" t="s">
        <v>794</v>
      </c>
      <c r="AA1295" s="28" t="s">
        <v>795</v>
      </c>
      <c r="AB1295" s="28" t="s">
        <v>796</v>
      </c>
      <c r="AC1295" s="28" t="s">
        <v>797</v>
      </c>
      <c r="AD1295" s="28" t="s">
        <v>505</v>
      </c>
      <c r="AE1295" s="28" t="s">
        <v>4943</v>
      </c>
      <c r="AF1295" s="28" t="s">
        <v>498</v>
      </c>
      <c r="AG1295" s="28" t="s">
        <v>498</v>
      </c>
      <c r="AH1295" s="28" t="s">
        <v>4535</v>
      </c>
      <c r="AI1295" s="29" t="s">
        <v>477</v>
      </c>
      <c r="AJ1295" s="28" t="s">
        <v>798</v>
      </c>
      <c r="AK1295" s="29" t="s">
        <v>477</v>
      </c>
      <c r="AL1295" s="29" t="s">
        <v>477</v>
      </c>
      <c r="AM1295" s="29" t="s">
        <v>477</v>
      </c>
      <c r="AN1295" s="28" t="s">
        <v>799</v>
      </c>
      <c r="AO1295" s="28" t="s">
        <v>800</v>
      </c>
      <c r="AP1295" s="29" t="s">
        <v>477</v>
      </c>
      <c r="AQ1295" s="29" t="s">
        <v>477</v>
      </c>
      <c r="AR1295" s="29" t="s">
        <v>477</v>
      </c>
      <c r="AS1295" s="28" t="s">
        <v>801</v>
      </c>
      <c r="AT1295" s="28" t="s">
        <v>497</v>
      </c>
      <c r="AU1295" s="28" t="s">
        <v>498</v>
      </c>
      <c r="AV1295" s="29" t="s">
        <v>477</v>
      </c>
      <c r="AW1295" s="28" t="s">
        <v>4949</v>
      </c>
      <c r="AX1295" s="29" t="s">
        <v>477</v>
      </c>
      <c r="AY1295" s="28" t="s">
        <v>4950</v>
      </c>
      <c r="AZ1295" s="28" t="s">
        <v>497</v>
      </c>
      <c r="BA1295" s="28" t="s">
        <v>4951</v>
      </c>
      <c r="BB1295" s="28" t="s">
        <v>1443</v>
      </c>
    </row>
    <row r="1296" spans="1:54" x14ac:dyDescent="0.4">
      <c r="A1296" s="28" t="s">
        <v>4952</v>
      </c>
      <c r="B1296" s="28" t="s">
        <v>4953</v>
      </c>
      <c r="C1296" s="28" t="s">
        <v>4535</v>
      </c>
      <c r="D1296" s="28" t="s">
        <v>783</v>
      </c>
      <c r="E1296" s="28" t="s">
        <v>784</v>
      </c>
      <c r="F1296" s="28" t="s">
        <v>785</v>
      </c>
      <c r="G1296" s="28" t="s">
        <v>786</v>
      </c>
      <c r="H1296" s="28" t="s">
        <v>787</v>
      </c>
      <c r="I1296" s="28" t="s">
        <v>497</v>
      </c>
      <c r="J1296" s="28" t="s">
        <v>788</v>
      </c>
      <c r="K1296" s="28" t="s">
        <v>789</v>
      </c>
      <c r="L1296" s="28" t="s">
        <v>790</v>
      </c>
      <c r="M1296" s="29" t="s">
        <v>477</v>
      </c>
      <c r="N1296" s="29" t="s">
        <v>477</v>
      </c>
      <c r="O1296" s="29" t="s">
        <v>477</v>
      </c>
      <c r="P1296" s="29" t="s">
        <v>477</v>
      </c>
      <c r="Q1296" s="29" t="s">
        <v>477</v>
      </c>
      <c r="R1296" s="29" t="s">
        <v>477</v>
      </c>
      <c r="S1296" s="29" t="s">
        <v>477</v>
      </c>
      <c r="T1296" s="29" t="s">
        <v>477</v>
      </c>
      <c r="U1296" s="29" t="s">
        <v>477</v>
      </c>
      <c r="V1296" s="29" t="s">
        <v>477</v>
      </c>
      <c r="W1296" s="28" t="s">
        <v>791</v>
      </c>
      <c r="X1296" s="28" t="s">
        <v>792</v>
      </c>
      <c r="Y1296" s="28" t="s">
        <v>793</v>
      </c>
      <c r="Z1296" s="28" t="s">
        <v>794</v>
      </c>
      <c r="AA1296" s="28" t="s">
        <v>795</v>
      </c>
      <c r="AB1296" s="28" t="s">
        <v>796</v>
      </c>
      <c r="AC1296" s="28" t="s">
        <v>797</v>
      </c>
      <c r="AD1296" s="28" t="s">
        <v>505</v>
      </c>
      <c r="AE1296" s="28" t="s">
        <v>4943</v>
      </c>
      <c r="AF1296" s="28" t="s">
        <v>498</v>
      </c>
      <c r="AG1296" s="28" t="s">
        <v>498</v>
      </c>
      <c r="AH1296" s="28" t="s">
        <v>4535</v>
      </c>
      <c r="AI1296" s="29" t="s">
        <v>477</v>
      </c>
      <c r="AJ1296" s="28" t="s">
        <v>798</v>
      </c>
      <c r="AK1296" s="29" t="s">
        <v>477</v>
      </c>
      <c r="AL1296" s="29" t="s">
        <v>477</v>
      </c>
      <c r="AM1296" s="29" t="s">
        <v>477</v>
      </c>
      <c r="AN1296" s="28" t="s">
        <v>799</v>
      </c>
      <c r="AO1296" s="28" t="s">
        <v>800</v>
      </c>
      <c r="AP1296" s="29" t="s">
        <v>477</v>
      </c>
      <c r="AQ1296" s="29" t="s">
        <v>477</v>
      </c>
      <c r="AR1296" s="29" t="s">
        <v>477</v>
      </c>
      <c r="AS1296" s="28" t="s">
        <v>801</v>
      </c>
      <c r="AT1296" s="28" t="s">
        <v>497</v>
      </c>
      <c r="AU1296" s="28" t="s">
        <v>498</v>
      </c>
      <c r="AV1296" s="29" t="s">
        <v>477</v>
      </c>
      <c r="AW1296" s="28" t="s">
        <v>4954</v>
      </c>
      <c r="AX1296" s="29" t="s">
        <v>477</v>
      </c>
      <c r="AY1296" s="28" t="s">
        <v>4955</v>
      </c>
      <c r="AZ1296" s="28" t="s">
        <v>497</v>
      </c>
      <c r="BA1296" s="28" t="s">
        <v>4956</v>
      </c>
      <c r="BB1296" s="28" t="s">
        <v>1443</v>
      </c>
    </row>
    <row r="1297" spans="1:54" x14ac:dyDescent="0.4">
      <c r="A1297" s="28" t="s">
        <v>4957</v>
      </c>
      <c r="B1297" s="28" t="s">
        <v>4958</v>
      </c>
      <c r="C1297" s="28" t="s">
        <v>4535</v>
      </c>
      <c r="D1297" s="28" t="s">
        <v>783</v>
      </c>
      <c r="E1297" s="28" t="s">
        <v>784</v>
      </c>
      <c r="F1297" s="28" t="s">
        <v>785</v>
      </c>
      <c r="G1297" s="28" t="s">
        <v>786</v>
      </c>
      <c r="H1297" s="28" t="s">
        <v>787</v>
      </c>
      <c r="I1297" s="28" t="s">
        <v>497</v>
      </c>
      <c r="J1297" s="28" t="s">
        <v>788</v>
      </c>
      <c r="K1297" s="28" t="s">
        <v>789</v>
      </c>
      <c r="L1297" s="28" t="s">
        <v>790</v>
      </c>
      <c r="M1297" s="29" t="s">
        <v>477</v>
      </c>
      <c r="N1297" s="29" t="s">
        <v>477</v>
      </c>
      <c r="O1297" s="29" t="s">
        <v>477</v>
      </c>
      <c r="P1297" s="29" t="s">
        <v>477</v>
      </c>
      <c r="Q1297" s="29" t="s">
        <v>477</v>
      </c>
      <c r="R1297" s="29" t="s">
        <v>477</v>
      </c>
      <c r="S1297" s="29" t="s">
        <v>477</v>
      </c>
      <c r="T1297" s="29" t="s">
        <v>477</v>
      </c>
      <c r="U1297" s="29" t="s">
        <v>477</v>
      </c>
      <c r="V1297" s="29" t="s">
        <v>477</v>
      </c>
      <c r="W1297" s="28" t="s">
        <v>791</v>
      </c>
      <c r="X1297" s="28" t="s">
        <v>792</v>
      </c>
      <c r="Y1297" s="28" t="s">
        <v>793</v>
      </c>
      <c r="Z1297" s="28" t="s">
        <v>794</v>
      </c>
      <c r="AA1297" s="28" t="s">
        <v>795</v>
      </c>
      <c r="AB1297" s="28" t="s">
        <v>796</v>
      </c>
      <c r="AC1297" s="28" t="s">
        <v>797</v>
      </c>
      <c r="AD1297" s="28" t="s">
        <v>505</v>
      </c>
      <c r="AE1297" s="28" t="s">
        <v>4943</v>
      </c>
      <c r="AF1297" s="28" t="s">
        <v>498</v>
      </c>
      <c r="AG1297" s="28" t="s">
        <v>498</v>
      </c>
      <c r="AH1297" s="28" t="s">
        <v>4535</v>
      </c>
      <c r="AI1297" s="29" t="s">
        <v>477</v>
      </c>
      <c r="AJ1297" s="28" t="s">
        <v>798</v>
      </c>
      <c r="AK1297" s="29" t="s">
        <v>477</v>
      </c>
      <c r="AL1297" s="29" t="s">
        <v>477</v>
      </c>
      <c r="AM1297" s="29" t="s">
        <v>477</v>
      </c>
      <c r="AN1297" s="28" t="s">
        <v>799</v>
      </c>
      <c r="AO1297" s="28" t="s">
        <v>800</v>
      </c>
      <c r="AP1297" s="29" t="s">
        <v>477</v>
      </c>
      <c r="AQ1297" s="29" t="s">
        <v>477</v>
      </c>
      <c r="AR1297" s="29" t="s">
        <v>477</v>
      </c>
      <c r="AS1297" s="28" t="s">
        <v>801</v>
      </c>
      <c r="AT1297" s="28" t="s">
        <v>497</v>
      </c>
      <c r="AU1297" s="28" t="s">
        <v>498</v>
      </c>
      <c r="AV1297" s="29" t="s">
        <v>477</v>
      </c>
      <c r="AW1297" s="28" t="s">
        <v>4959</v>
      </c>
      <c r="AX1297" s="29" t="s">
        <v>477</v>
      </c>
      <c r="AY1297" s="28" t="s">
        <v>4960</v>
      </c>
      <c r="AZ1297" s="28" t="s">
        <v>497</v>
      </c>
      <c r="BA1297" s="28" t="s">
        <v>4961</v>
      </c>
      <c r="BB1297" s="28" t="s">
        <v>1443</v>
      </c>
    </row>
    <row r="1298" spans="1:54" x14ac:dyDescent="0.4">
      <c r="A1298" s="28" t="s">
        <v>4962</v>
      </c>
      <c r="B1298" s="28" t="s">
        <v>4963</v>
      </c>
      <c r="C1298" s="28" t="s">
        <v>4535</v>
      </c>
      <c r="D1298" s="28" t="s">
        <v>783</v>
      </c>
      <c r="E1298" s="28" t="s">
        <v>784</v>
      </c>
      <c r="F1298" s="28" t="s">
        <v>785</v>
      </c>
      <c r="G1298" s="28" t="s">
        <v>786</v>
      </c>
      <c r="H1298" s="28" t="s">
        <v>787</v>
      </c>
      <c r="I1298" s="28" t="s">
        <v>497</v>
      </c>
      <c r="J1298" s="28" t="s">
        <v>788</v>
      </c>
      <c r="K1298" s="28" t="s">
        <v>789</v>
      </c>
      <c r="L1298" s="28" t="s">
        <v>790</v>
      </c>
      <c r="M1298" s="29" t="s">
        <v>477</v>
      </c>
      <c r="N1298" s="29" t="s">
        <v>477</v>
      </c>
      <c r="O1298" s="29" t="s">
        <v>477</v>
      </c>
      <c r="P1298" s="29" t="s">
        <v>477</v>
      </c>
      <c r="Q1298" s="29" t="s">
        <v>477</v>
      </c>
      <c r="R1298" s="29" t="s">
        <v>477</v>
      </c>
      <c r="S1298" s="29" t="s">
        <v>477</v>
      </c>
      <c r="T1298" s="29" t="s">
        <v>477</v>
      </c>
      <c r="U1298" s="29" t="s">
        <v>477</v>
      </c>
      <c r="V1298" s="29" t="s">
        <v>477</v>
      </c>
      <c r="W1298" s="28" t="s">
        <v>791</v>
      </c>
      <c r="X1298" s="28" t="s">
        <v>792</v>
      </c>
      <c r="Y1298" s="28" t="s">
        <v>793</v>
      </c>
      <c r="Z1298" s="28" t="s">
        <v>794</v>
      </c>
      <c r="AA1298" s="28" t="s">
        <v>795</v>
      </c>
      <c r="AB1298" s="28" t="s">
        <v>796</v>
      </c>
      <c r="AC1298" s="28" t="s">
        <v>797</v>
      </c>
      <c r="AD1298" s="28" t="s">
        <v>505</v>
      </c>
      <c r="AE1298" s="28" t="s">
        <v>4943</v>
      </c>
      <c r="AF1298" s="28" t="s">
        <v>498</v>
      </c>
      <c r="AG1298" s="28" t="s">
        <v>498</v>
      </c>
      <c r="AH1298" s="28" t="s">
        <v>4535</v>
      </c>
      <c r="AI1298" s="29" t="s">
        <v>477</v>
      </c>
      <c r="AJ1298" s="28" t="s">
        <v>798</v>
      </c>
      <c r="AK1298" s="29" t="s">
        <v>477</v>
      </c>
      <c r="AL1298" s="29" t="s">
        <v>477</v>
      </c>
      <c r="AM1298" s="29" t="s">
        <v>477</v>
      </c>
      <c r="AN1298" s="28" t="s">
        <v>799</v>
      </c>
      <c r="AO1298" s="28" t="s">
        <v>800</v>
      </c>
      <c r="AP1298" s="29" t="s">
        <v>477</v>
      </c>
      <c r="AQ1298" s="29" t="s">
        <v>477</v>
      </c>
      <c r="AR1298" s="29" t="s">
        <v>477</v>
      </c>
      <c r="AS1298" s="28" t="s">
        <v>801</v>
      </c>
      <c r="AT1298" s="28" t="s">
        <v>497</v>
      </c>
      <c r="AU1298" s="28" t="s">
        <v>498</v>
      </c>
      <c r="AV1298" s="29" t="s">
        <v>477</v>
      </c>
      <c r="AW1298" s="28" t="s">
        <v>4964</v>
      </c>
      <c r="AX1298" s="29" t="s">
        <v>477</v>
      </c>
      <c r="AY1298" s="28" t="s">
        <v>4965</v>
      </c>
      <c r="AZ1298" s="28" t="s">
        <v>497</v>
      </c>
      <c r="BA1298" s="28" t="s">
        <v>4966</v>
      </c>
      <c r="BB1298" s="28" t="s">
        <v>1443</v>
      </c>
    </row>
    <row r="1299" spans="1:54" x14ac:dyDescent="0.4">
      <c r="A1299" s="28" t="s">
        <v>4967</v>
      </c>
      <c r="B1299" s="28" t="s">
        <v>4968</v>
      </c>
      <c r="C1299" s="28" t="s">
        <v>4535</v>
      </c>
      <c r="D1299" s="28" t="s">
        <v>783</v>
      </c>
      <c r="E1299" s="28" t="s">
        <v>784</v>
      </c>
      <c r="F1299" s="28" t="s">
        <v>785</v>
      </c>
      <c r="G1299" s="28" t="s">
        <v>786</v>
      </c>
      <c r="H1299" s="28" t="s">
        <v>787</v>
      </c>
      <c r="I1299" s="28" t="s">
        <v>497</v>
      </c>
      <c r="J1299" s="28" t="s">
        <v>788</v>
      </c>
      <c r="K1299" s="28" t="s">
        <v>789</v>
      </c>
      <c r="L1299" s="28" t="s">
        <v>790</v>
      </c>
      <c r="M1299" s="29" t="s">
        <v>477</v>
      </c>
      <c r="N1299" s="29" t="s">
        <v>477</v>
      </c>
      <c r="O1299" s="29" t="s">
        <v>477</v>
      </c>
      <c r="P1299" s="29" t="s">
        <v>477</v>
      </c>
      <c r="Q1299" s="29" t="s">
        <v>477</v>
      </c>
      <c r="R1299" s="29" t="s">
        <v>477</v>
      </c>
      <c r="S1299" s="29" t="s">
        <v>477</v>
      </c>
      <c r="T1299" s="29" t="s">
        <v>477</v>
      </c>
      <c r="U1299" s="29" t="s">
        <v>477</v>
      </c>
      <c r="V1299" s="29" t="s">
        <v>477</v>
      </c>
      <c r="W1299" s="28" t="s">
        <v>791</v>
      </c>
      <c r="X1299" s="28" t="s">
        <v>792</v>
      </c>
      <c r="Y1299" s="28" t="s">
        <v>793</v>
      </c>
      <c r="Z1299" s="28" t="s">
        <v>794</v>
      </c>
      <c r="AA1299" s="28" t="s">
        <v>795</v>
      </c>
      <c r="AB1299" s="28" t="s">
        <v>796</v>
      </c>
      <c r="AC1299" s="28" t="s">
        <v>797</v>
      </c>
      <c r="AD1299" s="28" t="s">
        <v>505</v>
      </c>
      <c r="AE1299" s="28" t="s">
        <v>4943</v>
      </c>
      <c r="AF1299" s="28" t="s">
        <v>498</v>
      </c>
      <c r="AG1299" s="28" t="s">
        <v>498</v>
      </c>
      <c r="AH1299" s="28" t="s">
        <v>4535</v>
      </c>
      <c r="AI1299" s="29" t="s">
        <v>477</v>
      </c>
      <c r="AJ1299" s="28" t="s">
        <v>798</v>
      </c>
      <c r="AK1299" s="29" t="s">
        <v>477</v>
      </c>
      <c r="AL1299" s="29" t="s">
        <v>477</v>
      </c>
      <c r="AM1299" s="29" t="s">
        <v>477</v>
      </c>
      <c r="AN1299" s="28" t="s">
        <v>799</v>
      </c>
      <c r="AO1299" s="28" t="s">
        <v>800</v>
      </c>
      <c r="AP1299" s="29" t="s">
        <v>477</v>
      </c>
      <c r="AQ1299" s="29" t="s">
        <v>477</v>
      </c>
      <c r="AR1299" s="29" t="s">
        <v>477</v>
      </c>
      <c r="AS1299" s="28" t="s">
        <v>801</v>
      </c>
      <c r="AT1299" s="28" t="s">
        <v>497</v>
      </c>
      <c r="AU1299" s="28" t="s">
        <v>498</v>
      </c>
      <c r="AV1299" s="29" t="s">
        <v>477</v>
      </c>
      <c r="AW1299" s="28" t="s">
        <v>4969</v>
      </c>
      <c r="AX1299" s="29" t="s">
        <v>477</v>
      </c>
      <c r="AY1299" s="28" t="s">
        <v>4970</v>
      </c>
      <c r="AZ1299" s="28" t="s">
        <v>497</v>
      </c>
      <c r="BA1299" s="28" t="s">
        <v>4971</v>
      </c>
      <c r="BB1299" s="28" t="s">
        <v>1443</v>
      </c>
    </row>
    <row r="1300" spans="1:54" x14ac:dyDescent="0.4">
      <c r="A1300" s="28" t="s">
        <v>4972</v>
      </c>
      <c r="B1300" s="28" t="s">
        <v>4973</v>
      </c>
      <c r="C1300" s="28" t="s">
        <v>4535</v>
      </c>
      <c r="D1300" s="28" t="s">
        <v>783</v>
      </c>
      <c r="E1300" s="28" t="s">
        <v>784</v>
      </c>
      <c r="F1300" s="28" t="s">
        <v>785</v>
      </c>
      <c r="G1300" s="28" t="s">
        <v>786</v>
      </c>
      <c r="H1300" s="28" t="s">
        <v>787</v>
      </c>
      <c r="I1300" s="28" t="s">
        <v>497</v>
      </c>
      <c r="J1300" s="28" t="s">
        <v>788</v>
      </c>
      <c r="K1300" s="28" t="s">
        <v>789</v>
      </c>
      <c r="L1300" s="28" t="s">
        <v>790</v>
      </c>
      <c r="M1300" s="29" t="s">
        <v>477</v>
      </c>
      <c r="N1300" s="29" t="s">
        <v>477</v>
      </c>
      <c r="O1300" s="29" t="s">
        <v>477</v>
      </c>
      <c r="P1300" s="29" t="s">
        <v>477</v>
      </c>
      <c r="Q1300" s="29" t="s">
        <v>477</v>
      </c>
      <c r="R1300" s="29" t="s">
        <v>477</v>
      </c>
      <c r="S1300" s="29" t="s">
        <v>477</v>
      </c>
      <c r="T1300" s="29" t="s">
        <v>477</v>
      </c>
      <c r="U1300" s="29" t="s">
        <v>477</v>
      </c>
      <c r="V1300" s="29" t="s">
        <v>477</v>
      </c>
      <c r="W1300" s="28" t="s">
        <v>791</v>
      </c>
      <c r="X1300" s="28" t="s">
        <v>792</v>
      </c>
      <c r="Y1300" s="28" t="s">
        <v>793</v>
      </c>
      <c r="Z1300" s="28" t="s">
        <v>794</v>
      </c>
      <c r="AA1300" s="28" t="s">
        <v>795</v>
      </c>
      <c r="AB1300" s="28" t="s">
        <v>796</v>
      </c>
      <c r="AC1300" s="28" t="s">
        <v>797</v>
      </c>
      <c r="AD1300" s="28" t="s">
        <v>505</v>
      </c>
      <c r="AE1300" s="28" t="s">
        <v>4943</v>
      </c>
      <c r="AF1300" s="28" t="s">
        <v>498</v>
      </c>
      <c r="AG1300" s="28" t="s">
        <v>498</v>
      </c>
      <c r="AH1300" s="28" t="s">
        <v>4535</v>
      </c>
      <c r="AI1300" s="29" t="s">
        <v>477</v>
      </c>
      <c r="AJ1300" s="28" t="s">
        <v>798</v>
      </c>
      <c r="AK1300" s="29" t="s">
        <v>477</v>
      </c>
      <c r="AL1300" s="29" t="s">
        <v>477</v>
      </c>
      <c r="AM1300" s="29" t="s">
        <v>477</v>
      </c>
      <c r="AN1300" s="28" t="s">
        <v>799</v>
      </c>
      <c r="AO1300" s="28" t="s">
        <v>800</v>
      </c>
      <c r="AP1300" s="29" t="s">
        <v>477</v>
      </c>
      <c r="AQ1300" s="29" t="s">
        <v>477</v>
      </c>
      <c r="AR1300" s="29" t="s">
        <v>477</v>
      </c>
      <c r="AS1300" s="28" t="s">
        <v>801</v>
      </c>
      <c r="AT1300" s="28" t="s">
        <v>497</v>
      </c>
      <c r="AU1300" s="28" t="s">
        <v>498</v>
      </c>
      <c r="AV1300" s="29" t="s">
        <v>477</v>
      </c>
      <c r="AW1300" s="28" t="s">
        <v>4974</v>
      </c>
      <c r="AX1300" s="29" t="s">
        <v>477</v>
      </c>
      <c r="AY1300" s="28" t="s">
        <v>4975</v>
      </c>
      <c r="AZ1300" s="28" t="s">
        <v>497</v>
      </c>
      <c r="BA1300" s="28" t="s">
        <v>4976</v>
      </c>
      <c r="BB1300" s="28" t="s">
        <v>1443</v>
      </c>
    </row>
    <row r="1301" spans="1:54" x14ac:dyDescent="0.4">
      <c r="A1301" s="28" t="s">
        <v>4977</v>
      </c>
      <c r="B1301" s="28" t="s">
        <v>4973</v>
      </c>
      <c r="C1301" s="28" t="s">
        <v>4535</v>
      </c>
      <c r="D1301" s="28" t="s">
        <v>783</v>
      </c>
      <c r="E1301" s="28" t="s">
        <v>784</v>
      </c>
      <c r="F1301" s="28" t="s">
        <v>785</v>
      </c>
      <c r="G1301" s="28" t="s">
        <v>786</v>
      </c>
      <c r="H1301" s="28" t="s">
        <v>787</v>
      </c>
      <c r="I1301" s="28" t="s">
        <v>497</v>
      </c>
      <c r="J1301" s="28" t="s">
        <v>788</v>
      </c>
      <c r="K1301" s="28" t="s">
        <v>789</v>
      </c>
      <c r="L1301" s="28" t="s">
        <v>790</v>
      </c>
      <c r="M1301" s="29" t="s">
        <v>477</v>
      </c>
      <c r="N1301" s="29" t="s">
        <v>477</v>
      </c>
      <c r="O1301" s="29" t="s">
        <v>477</v>
      </c>
      <c r="P1301" s="29" t="s">
        <v>477</v>
      </c>
      <c r="Q1301" s="29" t="s">
        <v>477</v>
      </c>
      <c r="R1301" s="29" t="s">
        <v>477</v>
      </c>
      <c r="S1301" s="29" t="s">
        <v>477</v>
      </c>
      <c r="T1301" s="29" t="s">
        <v>477</v>
      </c>
      <c r="U1301" s="29" t="s">
        <v>477</v>
      </c>
      <c r="V1301" s="29" t="s">
        <v>477</v>
      </c>
      <c r="W1301" s="28" t="s">
        <v>791</v>
      </c>
      <c r="X1301" s="28" t="s">
        <v>792</v>
      </c>
      <c r="Y1301" s="28" t="s">
        <v>793</v>
      </c>
      <c r="Z1301" s="28" t="s">
        <v>794</v>
      </c>
      <c r="AA1301" s="28" t="s">
        <v>795</v>
      </c>
      <c r="AB1301" s="28" t="s">
        <v>796</v>
      </c>
      <c r="AC1301" s="28" t="s">
        <v>797</v>
      </c>
      <c r="AD1301" s="28" t="s">
        <v>505</v>
      </c>
      <c r="AE1301" s="28" t="s">
        <v>4943</v>
      </c>
      <c r="AF1301" s="28" t="s">
        <v>498</v>
      </c>
      <c r="AG1301" s="28" t="s">
        <v>498</v>
      </c>
      <c r="AH1301" s="28" t="s">
        <v>4535</v>
      </c>
      <c r="AI1301" s="29" t="s">
        <v>477</v>
      </c>
      <c r="AJ1301" s="28" t="s">
        <v>798</v>
      </c>
      <c r="AK1301" s="29" t="s">
        <v>477</v>
      </c>
      <c r="AL1301" s="29" t="s">
        <v>477</v>
      </c>
      <c r="AM1301" s="29" t="s">
        <v>477</v>
      </c>
      <c r="AN1301" s="28" t="s">
        <v>799</v>
      </c>
      <c r="AO1301" s="28" t="s">
        <v>800</v>
      </c>
      <c r="AP1301" s="29" t="s">
        <v>477</v>
      </c>
      <c r="AQ1301" s="29" t="s">
        <v>477</v>
      </c>
      <c r="AR1301" s="29" t="s">
        <v>477</v>
      </c>
      <c r="AS1301" s="28" t="s">
        <v>801</v>
      </c>
      <c r="AT1301" s="28" t="s">
        <v>497</v>
      </c>
      <c r="AU1301" s="28" t="s">
        <v>498</v>
      </c>
      <c r="AV1301" s="29" t="s">
        <v>477</v>
      </c>
      <c r="AW1301" s="28" t="s">
        <v>4978</v>
      </c>
      <c r="AX1301" s="29" t="s">
        <v>477</v>
      </c>
      <c r="AY1301" s="28" t="s">
        <v>4979</v>
      </c>
      <c r="AZ1301" s="28" t="s">
        <v>497</v>
      </c>
      <c r="BA1301" s="28" t="s">
        <v>4980</v>
      </c>
      <c r="BB1301" s="28" t="s">
        <v>1443</v>
      </c>
    </row>
    <row r="1302" spans="1:54" x14ac:dyDescent="0.4">
      <c r="A1302" s="28" t="s">
        <v>4981</v>
      </c>
      <c r="B1302" s="28" t="s">
        <v>4982</v>
      </c>
      <c r="C1302" s="28" t="s">
        <v>4535</v>
      </c>
      <c r="D1302" s="28" t="s">
        <v>783</v>
      </c>
      <c r="E1302" s="28" t="s">
        <v>784</v>
      </c>
      <c r="F1302" s="28" t="s">
        <v>785</v>
      </c>
      <c r="G1302" s="28" t="s">
        <v>786</v>
      </c>
      <c r="H1302" s="28" t="s">
        <v>787</v>
      </c>
      <c r="I1302" s="28" t="s">
        <v>497</v>
      </c>
      <c r="J1302" s="28" t="s">
        <v>788</v>
      </c>
      <c r="K1302" s="28" t="s">
        <v>789</v>
      </c>
      <c r="L1302" s="28" t="s">
        <v>790</v>
      </c>
      <c r="M1302" s="29" t="s">
        <v>477</v>
      </c>
      <c r="N1302" s="29" t="s">
        <v>477</v>
      </c>
      <c r="O1302" s="29" t="s">
        <v>477</v>
      </c>
      <c r="P1302" s="29" t="s">
        <v>477</v>
      </c>
      <c r="Q1302" s="29" t="s">
        <v>477</v>
      </c>
      <c r="R1302" s="29" t="s">
        <v>477</v>
      </c>
      <c r="S1302" s="29" t="s">
        <v>477</v>
      </c>
      <c r="T1302" s="29" t="s">
        <v>477</v>
      </c>
      <c r="U1302" s="29" t="s">
        <v>477</v>
      </c>
      <c r="V1302" s="29" t="s">
        <v>477</v>
      </c>
      <c r="W1302" s="28" t="s">
        <v>791</v>
      </c>
      <c r="X1302" s="28" t="s">
        <v>792</v>
      </c>
      <c r="Y1302" s="28" t="s">
        <v>793</v>
      </c>
      <c r="Z1302" s="28" t="s">
        <v>794</v>
      </c>
      <c r="AA1302" s="28" t="s">
        <v>795</v>
      </c>
      <c r="AB1302" s="28" t="s">
        <v>796</v>
      </c>
      <c r="AC1302" s="28" t="s">
        <v>797</v>
      </c>
      <c r="AD1302" s="28" t="s">
        <v>505</v>
      </c>
      <c r="AE1302" s="28" t="s">
        <v>4943</v>
      </c>
      <c r="AF1302" s="28" t="s">
        <v>498</v>
      </c>
      <c r="AG1302" s="28" t="s">
        <v>498</v>
      </c>
      <c r="AH1302" s="28" t="s">
        <v>4535</v>
      </c>
      <c r="AI1302" s="29" t="s">
        <v>477</v>
      </c>
      <c r="AJ1302" s="28" t="s">
        <v>798</v>
      </c>
      <c r="AK1302" s="29" t="s">
        <v>477</v>
      </c>
      <c r="AL1302" s="29" t="s">
        <v>477</v>
      </c>
      <c r="AM1302" s="29" t="s">
        <v>477</v>
      </c>
      <c r="AN1302" s="28" t="s">
        <v>799</v>
      </c>
      <c r="AO1302" s="28" t="s">
        <v>800</v>
      </c>
      <c r="AP1302" s="29" t="s">
        <v>477</v>
      </c>
      <c r="AQ1302" s="29" t="s">
        <v>477</v>
      </c>
      <c r="AR1302" s="29" t="s">
        <v>477</v>
      </c>
      <c r="AS1302" s="28" t="s">
        <v>801</v>
      </c>
      <c r="AT1302" s="28" t="s">
        <v>497</v>
      </c>
      <c r="AU1302" s="28" t="s">
        <v>498</v>
      </c>
      <c r="AV1302" s="29" t="s">
        <v>477</v>
      </c>
      <c r="AW1302" s="28" t="s">
        <v>4983</v>
      </c>
      <c r="AX1302" s="29" t="s">
        <v>477</v>
      </c>
      <c r="AY1302" s="28" t="s">
        <v>4984</v>
      </c>
      <c r="AZ1302" s="28" t="s">
        <v>497</v>
      </c>
      <c r="BA1302" s="28" t="s">
        <v>4985</v>
      </c>
      <c r="BB1302" s="28" t="s">
        <v>1443</v>
      </c>
    </row>
    <row r="1303" spans="1:54" x14ac:dyDescent="0.4">
      <c r="A1303" s="28" t="s">
        <v>4986</v>
      </c>
      <c r="B1303" s="28" t="s">
        <v>4982</v>
      </c>
      <c r="C1303" s="28" t="s">
        <v>4535</v>
      </c>
      <c r="D1303" s="28" t="s">
        <v>783</v>
      </c>
      <c r="E1303" s="28" t="s">
        <v>784</v>
      </c>
      <c r="F1303" s="28" t="s">
        <v>785</v>
      </c>
      <c r="G1303" s="28" t="s">
        <v>786</v>
      </c>
      <c r="H1303" s="28" t="s">
        <v>787</v>
      </c>
      <c r="I1303" s="28" t="s">
        <v>497</v>
      </c>
      <c r="J1303" s="28" t="s">
        <v>788</v>
      </c>
      <c r="K1303" s="28" t="s">
        <v>789</v>
      </c>
      <c r="L1303" s="28" t="s">
        <v>790</v>
      </c>
      <c r="M1303" s="29" t="s">
        <v>477</v>
      </c>
      <c r="N1303" s="29" t="s">
        <v>477</v>
      </c>
      <c r="O1303" s="29" t="s">
        <v>477</v>
      </c>
      <c r="P1303" s="29" t="s">
        <v>477</v>
      </c>
      <c r="Q1303" s="29" t="s">
        <v>477</v>
      </c>
      <c r="R1303" s="29" t="s">
        <v>477</v>
      </c>
      <c r="S1303" s="29" t="s">
        <v>477</v>
      </c>
      <c r="T1303" s="29" t="s">
        <v>477</v>
      </c>
      <c r="U1303" s="29" t="s">
        <v>477</v>
      </c>
      <c r="V1303" s="29" t="s">
        <v>477</v>
      </c>
      <c r="W1303" s="28" t="s">
        <v>791</v>
      </c>
      <c r="X1303" s="28" t="s">
        <v>792</v>
      </c>
      <c r="Y1303" s="28" t="s">
        <v>793</v>
      </c>
      <c r="Z1303" s="28" t="s">
        <v>794</v>
      </c>
      <c r="AA1303" s="28" t="s">
        <v>795</v>
      </c>
      <c r="AB1303" s="28" t="s">
        <v>796</v>
      </c>
      <c r="AC1303" s="28" t="s">
        <v>797</v>
      </c>
      <c r="AD1303" s="28" t="s">
        <v>505</v>
      </c>
      <c r="AE1303" s="28" t="s">
        <v>4943</v>
      </c>
      <c r="AF1303" s="28" t="s">
        <v>498</v>
      </c>
      <c r="AG1303" s="28" t="s">
        <v>498</v>
      </c>
      <c r="AH1303" s="28" t="s">
        <v>4535</v>
      </c>
      <c r="AI1303" s="29" t="s">
        <v>477</v>
      </c>
      <c r="AJ1303" s="28" t="s">
        <v>798</v>
      </c>
      <c r="AK1303" s="29" t="s">
        <v>477</v>
      </c>
      <c r="AL1303" s="29" t="s">
        <v>477</v>
      </c>
      <c r="AM1303" s="29" t="s">
        <v>477</v>
      </c>
      <c r="AN1303" s="28" t="s">
        <v>799</v>
      </c>
      <c r="AO1303" s="28" t="s">
        <v>800</v>
      </c>
      <c r="AP1303" s="29" t="s">
        <v>477</v>
      </c>
      <c r="AQ1303" s="29" t="s">
        <v>477</v>
      </c>
      <c r="AR1303" s="29" t="s">
        <v>477</v>
      </c>
      <c r="AS1303" s="28" t="s">
        <v>801</v>
      </c>
      <c r="AT1303" s="28" t="s">
        <v>497</v>
      </c>
      <c r="AU1303" s="28" t="s">
        <v>498</v>
      </c>
      <c r="AV1303" s="29" t="s">
        <v>477</v>
      </c>
      <c r="AW1303" s="28" t="s">
        <v>4987</v>
      </c>
      <c r="AX1303" s="29" t="s">
        <v>477</v>
      </c>
      <c r="AY1303" s="28" t="s">
        <v>4988</v>
      </c>
      <c r="AZ1303" s="28" t="s">
        <v>497</v>
      </c>
      <c r="BA1303" s="28" t="s">
        <v>4989</v>
      </c>
      <c r="BB1303" s="28" t="s">
        <v>1443</v>
      </c>
    </row>
    <row r="1304" spans="1:54" x14ac:dyDescent="0.4">
      <c r="A1304" s="28" t="s">
        <v>4990</v>
      </c>
      <c r="B1304" s="28" t="s">
        <v>4991</v>
      </c>
      <c r="C1304" s="28" t="s">
        <v>4535</v>
      </c>
      <c r="D1304" s="28" t="s">
        <v>783</v>
      </c>
      <c r="E1304" s="28" t="s">
        <v>784</v>
      </c>
      <c r="F1304" s="28" t="s">
        <v>785</v>
      </c>
      <c r="G1304" s="28" t="s">
        <v>786</v>
      </c>
      <c r="H1304" s="28" t="s">
        <v>787</v>
      </c>
      <c r="I1304" s="28" t="s">
        <v>497</v>
      </c>
      <c r="J1304" s="28" t="s">
        <v>788</v>
      </c>
      <c r="K1304" s="28" t="s">
        <v>789</v>
      </c>
      <c r="L1304" s="28" t="s">
        <v>790</v>
      </c>
      <c r="M1304" s="29" t="s">
        <v>477</v>
      </c>
      <c r="N1304" s="29" t="s">
        <v>477</v>
      </c>
      <c r="O1304" s="29" t="s">
        <v>477</v>
      </c>
      <c r="P1304" s="29" t="s">
        <v>477</v>
      </c>
      <c r="Q1304" s="29" t="s">
        <v>477</v>
      </c>
      <c r="R1304" s="29" t="s">
        <v>477</v>
      </c>
      <c r="S1304" s="29" t="s">
        <v>477</v>
      </c>
      <c r="T1304" s="29" t="s">
        <v>477</v>
      </c>
      <c r="U1304" s="29" t="s">
        <v>477</v>
      </c>
      <c r="V1304" s="29" t="s">
        <v>477</v>
      </c>
      <c r="W1304" s="28" t="s">
        <v>791</v>
      </c>
      <c r="X1304" s="28" t="s">
        <v>792</v>
      </c>
      <c r="Y1304" s="28" t="s">
        <v>793</v>
      </c>
      <c r="Z1304" s="28" t="s">
        <v>794</v>
      </c>
      <c r="AA1304" s="28" t="s">
        <v>795</v>
      </c>
      <c r="AB1304" s="28" t="s">
        <v>796</v>
      </c>
      <c r="AC1304" s="28" t="s">
        <v>797</v>
      </c>
      <c r="AD1304" s="28" t="s">
        <v>505</v>
      </c>
      <c r="AE1304" s="28" t="s">
        <v>4943</v>
      </c>
      <c r="AF1304" s="28" t="s">
        <v>498</v>
      </c>
      <c r="AG1304" s="28" t="s">
        <v>498</v>
      </c>
      <c r="AH1304" s="28" t="s">
        <v>4535</v>
      </c>
      <c r="AI1304" s="29" t="s">
        <v>477</v>
      </c>
      <c r="AJ1304" s="28" t="s">
        <v>798</v>
      </c>
      <c r="AK1304" s="29" t="s">
        <v>477</v>
      </c>
      <c r="AL1304" s="29" t="s">
        <v>477</v>
      </c>
      <c r="AM1304" s="29" t="s">
        <v>477</v>
      </c>
      <c r="AN1304" s="28" t="s">
        <v>799</v>
      </c>
      <c r="AO1304" s="28" t="s">
        <v>800</v>
      </c>
      <c r="AP1304" s="29" t="s">
        <v>477</v>
      </c>
      <c r="AQ1304" s="29" t="s">
        <v>477</v>
      </c>
      <c r="AR1304" s="29" t="s">
        <v>477</v>
      </c>
      <c r="AS1304" s="28" t="s">
        <v>801</v>
      </c>
      <c r="AT1304" s="28" t="s">
        <v>497</v>
      </c>
      <c r="AU1304" s="28" t="s">
        <v>498</v>
      </c>
      <c r="AV1304" s="29" t="s">
        <v>477</v>
      </c>
      <c r="AW1304" s="28" t="s">
        <v>4992</v>
      </c>
      <c r="AX1304" s="29" t="s">
        <v>477</v>
      </c>
      <c r="AY1304" s="28" t="s">
        <v>4993</v>
      </c>
      <c r="AZ1304" s="28" t="s">
        <v>497</v>
      </c>
      <c r="BA1304" s="28" t="s">
        <v>4994</v>
      </c>
      <c r="BB1304" s="28" t="s">
        <v>1443</v>
      </c>
    </row>
    <row r="1305" spans="1:54" x14ac:dyDescent="0.4">
      <c r="A1305" s="28" t="s">
        <v>4995</v>
      </c>
      <c r="B1305" s="28" t="s">
        <v>4996</v>
      </c>
      <c r="C1305" s="28" t="s">
        <v>4535</v>
      </c>
      <c r="D1305" s="28" t="s">
        <v>783</v>
      </c>
      <c r="E1305" s="28" t="s">
        <v>784</v>
      </c>
      <c r="F1305" s="28" t="s">
        <v>785</v>
      </c>
      <c r="G1305" s="28" t="s">
        <v>786</v>
      </c>
      <c r="H1305" s="28" t="s">
        <v>787</v>
      </c>
      <c r="I1305" s="28" t="s">
        <v>497</v>
      </c>
      <c r="J1305" s="28" t="s">
        <v>788</v>
      </c>
      <c r="K1305" s="28" t="s">
        <v>789</v>
      </c>
      <c r="L1305" s="28" t="s">
        <v>790</v>
      </c>
      <c r="M1305" s="29" t="s">
        <v>477</v>
      </c>
      <c r="N1305" s="29" t="s">
        <v>477</v>
      </c>
      <c r="O1305" s="29" t="s">
        <v>477</v>
      </c>
      <c r="P1305" s="29" t="s">
        <v>477</v>
      </c>
      <c r="Q1305" s="29" t="s">
        <v>477</v>
      </c>
      <c r="R1305" s="29" t="s">
        <v>477</v>
      </c>
      <c r="S1305" s="29" t="s">
        <v>477</v>
      </c>
      <c r="T1305" s="29" t="s">
        <v>477</v>
      </c>
      <c r="U1305" s="29" t="s">
        <v>477</v>
      </c>
      <c r="V1305" s="29" t="s">
        <v>477</v>
      </c>
      <c r="W1305" s="28" t="s">
        <v>791</v>
      </c>
      <c r="X1305" s="28" t="s">
        <v>792</v>
      </c>
      <c r="Y1305" s="28" t="s">
        <v>793</v>
      </c>
      <c r="Z1305" s="28" t="s">
        <v>794</v>
      </c>
      <c r="AA1305" s="28" t="s">
        <v>795</v>
      </c>
      <c r="AB1305" s="28" t="s">
        <v>796</v>
      </c>
      <c r="AC1305" s="28" t="s">
        <v>797</v>
      </c>
      <c r="AD1305" s="28" t="s">
        <v>505</v>
      </c>
      <c r="AE1305" s="28" t="s">
        <v>4997</v>
      </c>
      <c r="AF1305" s="28" t="s">
        <v>498</v>
      </c>
      <c r="AG1305" s="28" t="s">
        <v>498</v>
      </c>
      <c r="AH1305" s="28" t="s">
        <v>4535</v>
      </c>
      <c r="AI1305" s="29" t="s">
        <v>477</v>
      </c>
      <c r="AJ1305" s="28" t="s">
        <v>798</v>
      </c>
      <c r="AK1305" s="29" t="s">
        <v>477</v>
      </c>
      <c r="AL1305" s="29" t="s">
        <v>477</v>
      </c>
      <c r="AM1305" s="29" t="s">
        <v>477</v>
      </c>
      <c r="AN1305" s="28" t="s">
        <v>799</v>
      </c>
      <c r="AO1305" s="28" t="s">
        <v>800</v>
      </c>
      <c r="AP1305" s="29" t="s">
        <v>477</v>
      </c>
      <c r="AQ1305" s="29" t="s">
        <v>477</v>
      </c>
      <c r="AR1305" s="29" t="s">
        <v>477</v>
      </c>
      <c r="AS1305" s="28" t="s">
        <v>801</v>
      </c>
      <c r="AT1305" s="28" t="s">
        <v>497</v>
      </c>
      <c r="AU1305" s="28" t="s">
        <v>498</v>
      </c>
      <c r="AV1305" s="29" t="s">
        <v>477</v>
      </c>
      <c r="AW1305" s="28" t="s">
        <v>4949</v>
      </c>
      <c r="AX1305" s="29" t="s">
        <v>477</v>
      </c>
      <c r="AY1305" s="28" t="s">
        <v>4998</v>
      </c>
      <c r="AZ1305" s="28" t="s">
        <v>497</v>
      </c>
      <c r="BA1305" s="28" t="s">
        <v>4951</v>
      </c>
      <c r="BB1305" s="28" t="s">
        <v>1443</v>
      </c>
    </row>
    <row r="1306" spans="1:54" x14ac:dyDescent="0.4">
      <c r="A1306" s="28" t="s">
        <v>4999</v>
      </c>
      <c r="B1306" s="28" t="s">
        <v>4996</v>
      </c>
      <c r="C1306" s="28" t="s">
        <v>4535</v>
      </c>
      <c r="D1306" s="28" t="s">
        <v>783</v>
      </c>
      <c r="E1306" s="28" t="s">
        <v>784</v>
      </c>
      <c r="F1306" s="28" t="s">
        <v>785</v>
      </c>
      <c r="G1306" s="28" t="s">
        <v>786</v>
      </c>
      <c r="H1306" s="28" t="s">
        <v>787</v>
      </c>
      <c r="I1306" s="28" t="s">
        <v>497</v>
      </c>
      <c r="J1306" s="28" t="s">
        <v>788</v>
      </c>
      <c r="K1306" s="28" t="s">
        <v>789</v>
      </c>
      <c r="L1306" s="28" t="s">
        <v>790</v>
      </c>
      <c r="M1306" s="29" t="s">
        <v>477</v>
      </c>
      <c r="N1306" s="29" t="s">
        <v>477</v>
      </c>
      <c r="O1306" s="29" t="s">
        <v>477</v>
      </c>
      <c r="P1306" s="29" t="s">
        <v>477</v>
      </c>
      <c r="Q1306" s="29" t="s">
        <v>477</v>
      </c>
      <c r="R1306" s="29" t="s">
        <v>477</v>
      </c>
      <c r="S1306" s="29" t="s">
        <v>477</v>
      </c>
      <c r="T1306" s="29" t="s">
        <v>477</v>
      </c>
      <c r="U1306" s="29" t="s">
        <v>477</v>
      </c>
      <c r="V1306" s="29" t="s">
        <v>477</v>
      </c>
      <c r="W1306" s="28" t="s">
        <v>791</v>
      </c>
      <c r="X1306" s="28" t="s">
        <v>792</v>
      </c>
      <c r="Y1306" s="28" t="s">
        <v>793</v>
      </c>
      <c r="Z1306" s="28" t="s">
        <v>794</v>
      </c>
      <c r="AA1306" s="28" t="s">
        <v>795</v>
      </c>
      <c r="AB1306" s="28" t="s">
        <v>796</v>
      </c>
      <c r="AC1306" s="28" t="s">
        <v>797</v>
      </c>
      <c r="AD1306" s="28" t="s">
        <v>505</v>
      </c>
      <c r="AE1306" s="28" t="s">
        <v>4997</v>
      </c>
      <c r="AF1306" s="28" t="s">
        <v>498</v>
      </c>
      <c r="AG1306" s="28" t="s">
        <v>498</v>
      </c>
      <c r="AH1306" s="28" t="s">
        <v>4535</v>
      </c>
      <c r="AI1306" s="29" t="s">
        <v>477</v>
      </c>
      <c r="AJ1306" s="28" t="s">
        <v>798</v>
      </c>
      <c r="AK1306" s="29" t="s">
        <v>477</v>
      </c>
      <c r="AL1306" s="29" t="s">
        <v>477</v>
      </c>
      <c r="AM1306" s="29" t="s">
        <v>477</v>
      </c>
      <c r="AN1306" s="28" t="s">
        <v>799</v>
      </c>
      <c r="AO1306" s="28" t="s">
        <v>800</v>
      </c>
      <c r="AP1306" s="29" t="s">
        <v>477</v>
      </c>
      <c r="AQ1306" s="29" t="s">
        <v>477</v>
      </c>
      <c r="AR1306" s="29" t="s">
        <v>477</v>
      </c>
      <c r="AS1306" s="28" t="s">
        <v>801</v>
      </c>
      <c r="AT1306" s="28" t="s">
        <v>497</v>
      </c>
      <c r="AU1306" s="28" t="s">
        <v>498</v>
      </c>
      <c r="AV1306" s="29" t="s">
        <v>477</v>
      </c>
      <c r="AW1306" s="28" t="s">
        <v>4954</v>
      </c>
      <c r="AX1306" s="29" t="s">
        <v>477</v>
      </c>
      <c r="AY1306" s="28" t="s">
        <v>5000</v>
      </c>
      <c r="AZ1306" s="28" t="s">
        <v>497</v>
      </c>
      <c r="BA1306" s="28" t="s">
        <v>4956</v>
      </c>
      <c r="BB1306" s="28" t="s">
        <v>1443</v>
      </c>
    </row>
    <row r="1307" spans="1:54" x14ac:dyDescent="0.4">
      <c r="A1307" s="28" t="s">
        <v>5001</v>
      </c>
      <c r="B1307" s="28" t="s">
        <v>5002</v>
      </c>
      <c r="C1307" s="28" t="s">
        <v>4535</v>
      </c>
      <c r="D1307" s="28" t="s">
        <v>783</v>
      </c>
      <c r="E1307" s="28" t="s">
        <v>784</v>
      </c>
      <c r="F1307" s="28" t="s">
        <v>785</v>
      </c>
      <c r="G1307" s="28" t="s">
        <v>786</v>
      </c>
      <c r="H1307" s="28" t="s">
        <v>787</v>
      </c>
      <c r="I1307" s="28" t="s">
        <v>497</v>
      </c>
      <c r="J1307" s="28" t="s">
        <v>788</v>
      </c>
      <c r="K1307" s="28" t="s">
        <v>789</v>
      </c>
      <c r="L1307" s="28" t="s">
        <v>790</v>
      </c>
      <c r="M1307" s="29" t="s">
        <v>477</v>
      </c>
      <c r="N1307" s="29" t="s">
        <v>477</v>
      </c>
      <c r="O1307" s="29" t="s">
        <v>477</v>
      </c>
      <c r="P1307" s="29" t="s">
        <v>477</v>
      </c>
      <c r="Q1307" s="29" t="s">
        <v>477</v>
      </c>
      <c r="R1307" s="29" t="s">
        <v>477</v>
      </c>
      <c r="S1307" s="29" t="s">
        <v>477</v>
      </c>
      <c r="T1307" s="29" t="s">
        <v>477</v>
      </c>
      <c r="U1307" s="29" t="s">
        <v>477</v>
      </c>
      <c r="V1307" s="29" t="s">
        <v>477</v>
      </c>
      <c r="W1307" s="28" t="s">
        <v>791</v>
      </c>
      <c r="X1307" s="28" t="s">
        <v>792</v>
      </c>
      <c r="Y1307" s="28" t="s">
        <v>793</v>
      </c>
      <c r="Z1307" s="28" t="s">
        <v>794</v>
      </c>
      <c r="AA1307" s="28" t="s">
        <v>795</v>
      </c>
      <c r="AB1307" s="28" t="s">
        <v>796</v>
      </c>
      <c r="AC1307" s="28" t="s">
        <v>797</v>
      </c>
      <c r="AD1307" s="28" t="s">
        <v>505</v>
      </c>
      <c r="AE1307" s="28" t="s">
        <v>4997</v>
      </c>
      <c r="AF1307" s="28" t="s">
        <v>498</v>
      </c>
      <c r="AG1307" s="28" t="s">
        <v>498</v>
      </c>
      <c r="AH1307" s="28" t="s">
        <v>4535</v>
      </c>
      <c r="AI1307" s="29" t="s">
        <v>477</v>
      </c>
      <c r="AJ1307" s="28" t="s">
        <v>798</v>
      </c>
      <c r="AK1307" s="29" t="s">
        <v>477</v>
      </c>
      <c r="AL1307" s="29" t="s">
        <v>477</v>
      </c>
      <c r="AM1307" s="29" t="s">
        <v>477</v>
      </c>
      <c r="AN1307" s="28" t="s">
        <v>799</v>
      </c>
      <c r="AO1307" s="28" t="s">
        <v>800</v>
      </c>
      <c r="AP1307" s="29" t="s">
        <v>477</v>
      </c>
      <c r="AQ1307" s="29" t="s">
        <v>477</v>
      </c>
      <c r="AR1307" s="29" t="s">
        <v>477</v>
      </c>
      <c r="AS1307" s="28" t="s">
        <v>801</v>
      </c>
      <c r="AT1307" s="28" t="s">
        <v>497</v>
      </c>
      <c r="AU1307" s="28" t="s">
        <v>498</v>
      </c>
      <c r="AV1307" s="29" t="s">
        <v>477</v>
      </c>
      <c r="AW1307" s="28" t="s">
        <v>4959</v>
      </c>
      <c r="AX1307" s="29" t="s">
        <v>477</v>
      </c>
      <c r="AY1307" s="28" t="s">
        <v>5003</v>
      </c>
      <c r="AZ1307" s="28" t="s">
        <v>497</v>
      </c>
      <c r="BA1307" s="28" t="s">
        <v>4961</v>
      </c>
      <c r="BB1307" s="28" t="s">
        <v>1443</v>
      </c>
    </row>
    <row r="1308" spans="1:54" x14ac:dyDescent="0.4">
      <c r="A1308" s="28" t="s">
        <v>5004</v>
      </c>
      <c r="B1308" s="28" t="s">
        <v>5005</v>
      </c>
      <c r="C1308" s="28" t="s">
        <v>4535</v>
      </c>
      <c r="D1308" s="28" t="s">
        <v>783</v>
      </c>
      <c r="E1308" s="28" t="s">
        <v>784</v>
      </c>
      <c r="F1308" s="28" t="s">
        <v>785</v>
      </c>
      <c r="G1308" s="28" t="s">
        <v>786</v>
      </c>
      <c r="H1308" s="28" t="s">
        <v>787</v>
      </c>
      <c r="I1308" s="28" t="s">
        <v>497</v>
      </c>
      <c r="J1308" s="28" t="s">
        <v>788</v>
      </c>
      <c r="K1308" s="28" t="s">
        <v>789</v>
      </c>
      <c r="L1308" s="28" t="s">
        <v>790</v>
      </c>
      <c r="M1308" s="29" t="s">
        <v>477</v>
      </c>
      <c r="N1308" s="29" t="s">
        <v>477</v>
      </c>
      <c r="O1308" s="29" t="s">
        <v>477</v>
      </c>
      <c r="P1308" s="29" t="s">
        <v>477</v>
      </c>
      <c r="Q1308" s="29" t="s">
        <v>477</v>
      </c>
      <c r="R1308" s="29" t="s">
        <v>477</v>
      </c>
      <c r="S1308" s="29" t="s">
        <v>477</v>
      </c>
      <c r="T1308" s="29" t="s">
        <v>477</v>
      </c>
      <c r="U1308" s="29" t="s">
        <v>477</v>
      </c>
      <c r="V1308" s="29" t="s">
        <v>477</v>
      </c>
      <c r="W1308" s="28" t="s">
        <v>791</v>
      </c>
      <c r="X1308" s="28" t="s">
        <v>792</v>
      </c>
      <c r="Y1308" s="28" t="s">
        <v>793</v>
      </c>
      <c r="Z1308" s="28" t="s">
        <v>794</v>
      </c>
      <c r="AA1308" s="28" t="s">
        <v>795</v>
      </c>
      <c r="AB1308" s="28" t="s">
        <v>796</v>
      </c>
      <c r="AC1308" s="28" t="s">
        <v>797</v>
      </c>
      <c r="AD1308" s="28" t="s">
        <v>505</v>
      </c>
      <c r="AE1308" s="28" t="s">
        <v>4997</v>
      </c>
      <c r="AF1308" s="28" t="s">
        <v>498</v>
      </c>
      <c r="AG1308" s="28" t="s">
        <v>498</v>
      </c>
      <c r="AH1308" s="28" t="s">
        <v>4535</v>
      </c>
      <c r="AI1308" s="29" t="s">
        <v>477</v>
      </c>
      <c r="AJ1308" s="28" t="s">
        <v>798</v>
      </c>
      <c r="AK1308" s="29" t="s">
        <v>477</v>
      </c>
      <c r="AL1308" s="29" t="s">
        <v>477</v>
      </c>
      <c r="AM1308" s="29" t="s">
        <v>477</v>
      </c>
      <c r="AN1308" s="28" t="s">
        <v>799</v>
      </c>
      <c r="AO1308" s="28" t="s">
        <v>800</v>
      </c>
      <c r="AP1308" s="29" t="s">
        <v>477</v>
      </c>
      <c r="AQ1308" s="29" t="s">
        <v>477</v>
      </c>
      <c r="AR1308" s="29" t="s">
        <v>477</v>
      </c>
      <c r="AS1308" s="28" t="s">
        <v>801</v>
      </c>
      <c r="AT1308" s="28" t="s">
        <v>497</v>
      </c>
      <c r="AU1308" s="28" t="s">
        <v>498</v>
      </c>
      <c r="AV1308" s="29" t="s">
        <v>477</v>
      </c>
      <c r="AW1308" s="28" t="s">
        <v>4964</v>
      </c>
      <c r="AX1308" s="29" t="s">
        <v>477</v>
      </c>
      <c r="AY1308" s="28" t="s">
        <v>5006</v>
      </c>
      <c r="AZ1308" s="28" t="s">
        <v>497</v>
      </c>
      <c r="BA1308" s="28" t="s">
        <v>4966</v>
      </c>
      <c r="BB1308" s="28" t="s">
        <v>1443</v>
      </c>
    </row>
    <row r="1309" spans="1:54" x14ac:dyDescent="0.4">
      <c r="A1309" s="28" t="s">
        <v>5007</v>
      </c>
      <c r="B1309" s="28" t="s">
        <v>5005</v>
      </c>
      <c r="C1309" s="28" t="s">
        <v>4535</v>
      </c>
      <c r="D1309" s="28" t="s">
        <v>783</v>
      </c>
      <c r="E1309" s="28" t="s">
        <v>784</v>
      </c>
      <c r="F1309" s="28" t="s">
        <v>785</v>
      </c>
      <c r="G1309" s="28" t="s">
        <v>786</v>
      </c>
      <c r="H1309" s="28" t="s">
        <v>787</v>
      </c>
      <c r="I1309" s="28" t="s">
        <v>497</v>
      </c>
      <c r="J1309" s="28" t="s">
        <v>788</v>
      </c>
      <c r="K1309" s="28" t="s">
        <v>789</v>
      </c>
      <c r="L1309" s="28" t="s">
        <v>790</v>
      </c>
      <c r="M1309" s="29" t="s">
        <v>477</v>
      </c>
      <c r="N1309" s="29" t="s">
        <v>477</v>
      </c>
      <c r="O1309" s="29" t="s">
        <v>477</v>
      </c>
      <c r="P1309" s="29" t="s">
        <v>477</v>
      </c>
      <c r="Q1309" s="29" t="s">
        <v>477</v>
      </c>
      <c r="R1309" s="29" t="s">
        <v>477</v>
      </c>
      <c r="S1309" s="29" t="s">
        <v>477</v>
      </c>
      <c r="T1309" s="29" t="s">
        <v>477</v>
      </c>
      <c r="U1309" s="29" t="s">
        <v>477</v>
      </c>
      <c r="V1309" s="29" t="s">
        <v>477</v>
      </c>
      <c r="W1309" s="28" t="s">
        <v>791</v>
      </c>
      <c r="X1309" s="28" t="s">
        <v>792</v>
      </c>
      <c r="Y1309" s="28" t="s">
        <v>793</v>
      </c>
      <c r="Z1309" s="28" t="s">
        <v>794</v>
      </c>
      <c r="AA1309" s="28" t="s">
        <v>795</v>
      </c>
      <c r="AB1309" s="28" t="s">
        <v>796</v>
      </c>
      <c r="AC1309" s="28" t="s">
        <v>797</v>
      </c>
      <c r="AD1309" s="28" t="s">
        <v>505</v>
      </c>
      <c r="AE1309" s="28" t="s">
        <v>4997</v>
      </c>
      <c r="AF1309" s="28" t="s">
        <v>498</v>
      </c>
      <c r="AG1309" s="28" t="s">
        <v>498</v>
      </c>
      <c r="AH1309" s="28" t="s">
        <v>4535</v>
      </c>
      <c r="AI1309" s="29" t="s">
        <v>477</v>
      </c>
      <c r="AJ1309" s="28" t="s">
        <v>798</v>
      </c>
      <c r="AK1309" s="29" t="s">
        <v>477</v>
      </c>
      <c r="AL1309" s="29" t="s">
        <v>477</v>
      </c>
      <c r="AM1309" s="29" t="s">
        <v>477</v>
      </c>
      <c r="AN1309" s="28" t="s">
        <v>799</v>
      </c>
      <c r="AO1309" s="28" t="s">
        <v>800</v>
      </c>
      <c r="AP1309" s="29" t="s">
        <v>477</v>
      </c>
      <c r="AQ1309" s="29" t="s">
        <v>477</v>
      </c>
      <c r="AR1309" s="29" t="s">
        <v>477</v>
      </c>
      <c r="AS1309" s="28" t="s">
        <v>801</v>
      </c>
      <c r="AT1309" s="28" t="s">
        <v>497</v>
      </c>
      <c r="AU1309" s="28" t="s">
        <v>498</v>
      </c>
      <c r="AV1309" s="29" t="s">
        <v>477</v>
      </c>
      <c r="AW1309" s="28" t="s">
        <v>4969</v>
      </c>
      <c r="AX1309" s="29" t="s">
        <v>477</v>
      </c>
      <c r="AY1309" s="28" t="s">
        <v>5008</v>
      </c>
      <c r="AZ1309" s="28" t="s">
        <v>497</v>
      </c>
      <c r="BA1309" s="28" t="s">
        <v>4971</v>
      </c>
      <c r="BB1309" s="28" t="s">
        <v>1443</v>
      </c>
    </row>
    <row r="1310" spans="1:54" x14ac:dyDescent="0.4">
      <c r="A1310" s="28" t="s">
        <v>5009</v>
      </c>
      <c r="B1310" s="28" t="s">
        <v>5010</v>
      </c>
      <c r="C1310" s="28" t="s">
        <v>4535</v>
      </c>
      <c r="D1310" s="28" t="s">
        <v>783</v>
      </c>
      <c r="E1310" s="28" t="s">
        <v>784</v>
      </c>
      <c r="F1310" s="28" t="s">
        <v>785</v>
      </c>
      <c r="G1310" s="28" t="s">
        <v>786</v>
      </c>
      <c r="H1310" s="28" t="s">
        <v>787</v>
      </c>
      <c r="I1310" s="28" t="s">
        <v>497</v>
      </c>
      <c r="J1310" s="28" t="s">
        <v>788</v>
      </c>
      <c r="K1310" s="28" t="s">
        <v>789</v>
      </c>
      <c r="L1310" s="28" t="s">
        <v>790</v>
      </c>
      <c r="M1310" s="29" t="s">
        <v>477</v>
      </c>
      <c r="N1310" s="29" t="s">
        <v>477</v>
      </c>
      <c r="O1310" s="29" t="s">
        <v>477</v>
      </c>
      <c r="P1310" s="29" t="s">
        <v>477</v>
      </c>
      <c r="Q1310" s="29" t="s">
        <v>477</v>
      </c>
      <c r="R1310" s="29" t="s">
        <v>477</v>
      </c>
      <c r="S1310" s="29" t="s">
        <v>477</v>
      </c>
      <c r="T1310" s="29" t="s">
        <v>477</v>
      </c>
      <c r="U1310" s="29" t="s">
        <v>477</v>
      </c>
      <c r="V1310" s="29" t="s">
        <v>477</v>
      </c>
      <c r="W1310" s="28" t="s">
        <v>791</v>
      </c>
      <c r="X1310" s="28" t="s">
        <v>792</v>
      </c>
      <c r="Y1310" s="28" t="s">
        <v>793</v>
      </c>
      <c r="Z1310" s="28" t="s">
        <v>794</v>
      </c>
      <c r="AA1310" s="28" t="s">
        <v>795</v>
      </c>
      <c r="AB1310" s="28" t="s">
        <v>796</v>
      </c>
      <c r="AC1310" s="28" t="s">
        <v>797</v>
      </c>
      <c r="AD1310" s="28" t="s">
        <v>505</v>
      </c>
      <c r="AE1310" s="28" t="s">
        <v>4997</v>
      </c>
      <c r="AF1310" s="28" t="s">
        <v>498</v>
      </c>
      <c r="AG1310" s="28" t="s">
        <v>498</v>
      </c>
      <c r="AH1310" s="28" t="s">
        <v>4535</v>
      </c>
      <c r="AI1310" s="29" t="s">
        <v>477</v>
      </c>
      <c r="AJ1310" s="28" t="s">
        <v>798</v>
      </c>
      <c r="AK1310" s="29" t="s">
        <v>477</v>
      </c>
      <c r="AL1310" s="29" t="s">
        <v>477</v>
      </c>
      <c r="AM1310" s="29" t="s">
        <v>477</v>
      </c>
      <c r="AN1310" s="28" t="s">
        <v>799</v>
      </c>
      <c r="AO1310" s="28" t="s">
        <v>800</v>
      </c>
      <c r="AP1310" s="29" t="s">
        <v>477</v>
      </c>
      <c r="AQ1310" s="29" t="s">
        <v>477</v>
      </c>
      <c r="AR1310" s="29" t="s">
        <v>477</v>
      </c>
      <c r="AS1310" s="28" t="s">
        <v>801</v>
      </c>
      <c r="AT1310" s="28" t="s">
        <v>497</v>
      </c>
      <c r="AU1310" s="28" t="s">
        <v>498</v>
      </c>
      <c r="AV1310" s="29" t="s">
        <v>477</v>
      </c>
      <c r="AW1310" s="28" t="s">
        <v>4974</v>
      </c>
      <c r="AX1310" s="29" t="s">
        <v>477</v>
      </c>
      <c r="AY1310" s="28" t="s">
        <v>5011</v>
      </c>
      <c r="AZ1310" s="28" t="s">
        <v>497</v>
      </c>
      <c r="BA1310" s="28" t="s">
        <v>4976</v>
      </c>
      <c r="BB1310" s="28" t="s">
        <v>1443</v>
      </c>
    </row>
    <row r="1311" spans="1:54" x14ac:dyDescent="0.4">
      <c r="A1311" s="28" t="s">
        <v>5012</v>
      </c>
      <c r="B1311" s="28" t="s">
        <v>5013</v>
      </c>
      <c r="C1311" s="28" t="s">
        <v>4535</v>
      </c>
      <c r="D1311" s="28" t="s">
        <v>783</v>
      </c>
      <c r="E1311" s="28" t="s">
        <v>784</v>
      </c>
      <c r="F1311" s="28" t="s">
        <v>785</v>
      </c>
      <c r="G1311" s="28" t="s">
        <v>786</v>
      </c>
      <c r="H1311" s="28" t="s">
        <v>787</v>
      </c>
      <c r="I1311" s="28" t="s">
        <v>497</v>
      </c>
      <c r="J1311" s="28" t="s">
        <v>788</v>
      </c>
      <c r="K1311" s="28" t="s">
        <v>789</v>
      </c>
      <c r="L1311" s="28" t="s">
        <v>790</v>
      </c>
      <c r="M1311" s="29" t="s">
        <v>477</v>
      </c>
      <c r="N1311" s="29" t="s">
        <v>477</v>
      </c>
      <c r="O1311" s="29" t="s">
        <v>477</v>
      </c>
      <c r="P1311" s="29" t="s">
        <v>477</v>
      </c>
      <c r="Q1311" s="29" t="s">
        <v>477</v>
      </c>
      <c r="R1311" s="29" t="s">
        <v>477</v>
      </c>
      <c r="S1311" s="29" t="s">
        <v>477</v>
      </c>
      <c r="T1311" s="29" t="s">
        <v>477</v>
      </c>
      <c r="U1311" s="29" t="s">
        <v>477</v>
      </c>
      <c r="V1311" s="29" t="s">
        <v>477</v>
      </c>
      <c r="W1311" s="28" t="s">
        <v>791</v>
      </c>
      <c r="X1311" s="28" t="s">
        <v>792</v>
      </c>
      <c r="Y1311" s="28" t="s">
        <v>793</v>
      </c>
      <c r="Z1311" s="28" t="s">
        <v>794</v>
      </c>
      <c r="AA1311" s="28" t="s">
        <v>795</v>
      </c>
      <c r="AB1311" s="28" t="s">
        <v>796</v>
      </c>
      <c r="AC1311" s="28" t="s">
        <v>797</v>
      </c>
      <c r="AD1311" s="28" t="s">
        <v>505</v>
      </c>
      <c r="AE1311" s="28" t="s">
        <v>4997</v>
      </c>
      <c r="AF1311" s="28" t="s">
        <v>498</v>
      </c>
      <c r="AG1311" s="28" t="s">
        <v>498</v>
      </c>
      <c r="AH1311" s="28" t="s">
        <v>4535</v>
      </c>
      <c r="AI1311" s="29" t="s">
        <v>477</v>
      </c>
      <c r="AJ1311" s="28" t="s">
        <v>798</v>
      </c>
      <c r="AK1311" s="29" t="s">
        <v>477</v>
      </c>
      <c r="AL1311" s="29" t="s">
        <v>477</v>
      </c>
      <c r="AM1311" s="29" t="s">
        <v>477</v>
      </c>
      <c r="AN1311" s="28" t="s">
        <v>799</v>
      </c>
      <c r="AO1311" s="28" t="s">
        <v>800</v>
      </c>
      <c r="AP1311" s="29" t="s">
        <v>477</v>
      </c>
      <c r="AQ1311" s="29" t="s">
        <v>477</v>
      </c>
      <c r="AR1311" s="29" t="s">
        <v>477</v>
      </c>
      <c r="AS1311" s="28" t="s">
        <v>801</v>
      </c>
      <c r="AT1311" s="28" t="s">
        <v>497</v>
      </c>
      <c r="AU1311" s="28" t="s">
        <v>498</v>
      </c>
      <c r="AV1311" s="29" t="s">
        <v>477</v>
      </c>
      <c r="AW1311" s="28" t="s">
        <v>4978</v>
      </c>
      <c r="AX1311" s="29" t="s">
        <v>477</v>
      </c>
      <c r="AY1311" s="28" t="s">
        <v>5014</v>
      </c>
      <c r="AZ1311" s="28" t="s">
        <v>497</v>
      </c>
      <c r="BA1311" s="28" t="s">
        <v>4980</v>
      </c>
      <c r="BB1311" s="28" t="s">
        <v>1443</v>
      </c>
    </row>
    <row r="1312" spans="1:54" x14ac:dyDescent="0.4">
      <c r="A1312" s="28" t="s">
        <v>5015</v>
      </c>
      <c r="B1312" s="28" t="s">
        <v>5013</v>
      </c>
      <c r="C1312" s="28" t="s">
        <v>4535</v>
      </c>
      <c r="D1312" s="28" t="s">
        <v>783</v>
      </c>
      <c r="E1312" s="28" t="s">
        <v>784</v>
      </c>
      <c r="F1312" s="28" t="s">
        <v>785</v>
      </c>
      <c r="G1312" s="28" t="s">
        <v>786</v>
      </c>
      <c r="H1312" s="28" t="s">
        <v>787</v>
      </c>
      <c r="I1312" s="28" t="s">
        <v>497</v>
      </c>
      <c r="J1312" s="28" t="s">
        <v>788</v>
      </c>
      <c r="K1312" s="28" t="s">
        <v>789</v>
      </c>
      <c r="L1312" s="28" t="s">
        <v>790</v>
      </c>
      <c r="M1312" s="29" t="s">
        <v>477</v>
      </c>
      <c r="N1312" s="29" t="s">
        <v>477</v>
      </c>
      <c r="O1312" s="29" t="s">
        <v>477</v>
      </c>
      <c r="P1312" s="29" t="s">
        <v>477</v>
      </c>
      <c r="Q1312" s="29" t="s">
        <v>477</v>
      </c>
      <c r="R1312" s="29" t="s">
        <v>477</v>
      </c>
      <c r="S1312" s="29" t="s">
        <v>477</v>
      </c>
      <c r="T1312" s="29" t="s">
        <v>477</v>
      </c>
      <c r="U1312" s="29" t="s">
        <v>477</v>
      </c>
      <c r="V1312" s="29" t="s">
        <v>477</v>
      </c>
      <c r="W1312" s="28" t="s">
        <v>791</v>
      </c>
      <c r="X1312" s="28" t="s">
        <v>792</v>
      </c>
      <c r="Y1312" s="28" t="s">
        <v>793</v>
      </c>
      <c r="Z1312" s="28" t="s">
        <v>794</v>
      </c>
      <c r="AA1312" s="28" t="s">
        <v>795</v>
      </c>
      <c r="AB1312" s="28" t="s">
        <v>796</v>
      </c>
      <c r="AC1312" s="28" t="s">
        <v>797</v>
      </c>
      <c r="AD1312" s="28" t="s">
        <v>505</v>
      </c>
      <c r="AE1312" s="28" t="s">
        <v>4997</v>
      </c>
      <c r="AF1312" s="28" t="s">
        <v>498</v>
      </c>
      <c r="AG1312" s="28" t="s">
        <v>498</v>
      </c>
      <c r="AH1312" s="28" t="s">
        <v>4535</v>
      </c>
      <c r="AI1312" s="29" t="s">
        <v>477</v>
      </c>
      <c r="AJ1312" s="28" t="s">
        <v>798</v>
      </c>
      <c r="AK1312" s="29" t="s">
        <v>477</v>
      </c>
      <c r="AL1312" s="29" t="s">
        <v>477</v>
      </c>
      <c r="AM1312" s="29" t="s">
        <v>477</v>
      </c>
      <c r="AN1312" s="28" t="s">
        <v>799</v>
      </c>
      <c r="AO1312" s="28" t="s">
        <v>800</v>
      </c>
      <c r="AP1312" s="29" t="s">
        <v>477</v>
      </c>
      <c r="AQ1312" s="29" t="s">
        <v>477</v>
      </c>
      <c r="AR1312" s="29" t="s">
        <v>477</v>
      </c>
      <c r="AS1312" s="28" t="s">
        <v>801</v>
      </c>
      <c r="AT1312" s="28" t="s">
        <v>497</v>
      </c>
      <c r="AU1312" s="28" t="s">
        <v>498</v>
      </c>
      <c r="AV1312" s="29" t="s">
        <v>477</v>
      </c>
      <c r="AW1312" s="28" t="s">
        <v>4983</v>
      </c>
      <c r="AX1312" s="29" t="s">
        <v>477</v>
      </c>
      <c r="AY1312" s="28" t="s">
        <v>5016</v>
      </c>
      <c r="AZ1312" s="28" t="s">
        <v>497</v>
      </c>
      <c r="BA1312" s="28" t="s">
        <v>4985</v>
      </c>
      <c r="BB1312" s="28" t="s">
        <v>1443</v>
      </c>
    </row>
    <row r="1313" spans="1:54" x14ac:dyDescent="0.4">
      <c r="A1313" s="28" t="s">
        <v>5017</v>
      </c>
      <c r="B1313" s="28" t="s">
        <v>5018</v>
      </c>
      <c r="C1313" s="28" t="s">
        <v>4535</v>
      </c>
      <c r="D1313" s="28" t="s">
        <v>783</v>
      </c>
      <c r="E1313" s="28" t="s">
        <v>784</v>
      </c>
      <c r="F1313" s="28" t="s">
        <v>785</v>
      </c>
      <c r="G1313" s="28" t="s">
        <v>786</v>
      </c>
      <c r="H1313" s="28" t="s">
        <v>787</v>
      </c>
      <c r="I1313" s="28" t="s">
        <v>497</v>
      </c>
      <c r="J1313" s="28" t="s">
        <v>788</v>
      </c>
      <c r="K1313" s="28" t="s">
        <v>789</v>
      </c>
      <c r="L1313" s="28" t="s">
        <v>790</v>
      </c>
      <c r="M1313" s="29" t="s">
        <v>477</v>
      </c>
      <c r="N1313" s="29" t="s">
        <v>477</v>
      </c>
      <c r="O1313" s="29" t="s">
        <v>477</v>
      </c>
      <c r="P1313" s="29" t="s">
        <v>477</v>
      </c>
      <c r="Q1313" s="29" t="s">
        <v>477</v>
      </c>
      <c r="R1313" s="29" t="s">
        <v>477</v>
      </c>
      <c r="S1313" s="29" t="s">
        <v>477</v>
      </c>
      <c r="T1313" s="29" t="s">
        <v>477</v>
      </c>
      <c r="U1313" s="29" t="s">
        <v>477</v>
      </c>
      <c r="V1313" s="29" t="s">
        <v>477</v>
      </c>
      <c r="W1313" s="28" t="s">
        <v>791</v>
      </c>
      <c r="X1313" s="28" t="s">
        <v>792</v>
      </c>
      <c r="Y1313" s="28" t="s">
        <v>793</v>
      </c>
      <c r="Z1313" s="28" t="s">
        <v>794</v>
      </c>
      <c r="AA1313" s="28" t="s">
        <v>795</v>
      </c>
      <c r="AB1313" s="28" t="s">
        <v>796</v>
      </c>
      <c r="AC1313" s="28" t="s">
        <v>797</v>
      </c>
      <c r="AD1313" s="28" t="s">
        <v>505</v>
      </c>
      <c r="AE1313" s="28" t="s">
        <v>4997</v>
      </c>
      <c r="AF1313" s="28" t="s">
        <v>498</v>
      </c>
      <c r="AG1313" s="28" t="s">
        <v>498</v>
      </c>
      <c r="AH1313" s="28" t="s">
        <v>4535</v>
      </c>
      <c r="AI1313" s="29" t="s">
        <v>477</v>
      </c>
      <c r="AJ1313" s="28" t="s">
        <v>798</v>
      </c>
      <c r="AK1313" s="29" t="s">
        <v>477</v>
      </c>
      <c r="AL1313" s="29" t="s">
        <v>477</v>
      </c>
      <c r="AM1313" s="29" t="s">
        <v>477</v>
      </c>
      <c r="AN1313" s="28" t="s">
        <v>799</v>
      </c>
      <c r="AO1313" s="28" t="s">
        <v>800</v>
      </c>
      <c r="AP1313" s="29" t="s">
        <v>477</v>
      </c>
      <c r="AQ1313" s="29" t="s">
        <v>477</v>
      </c>
      <c r="AR1313" s="29" t="s">
        <v>477</v>
      </c>
      <c r="AS1313" s="28" t="s">
        <v>801</v>
      </c>
      <c r="AT1313" s="28" t="s">
        <v>497</v>
      </c>
      <c r="AU1313" s="28" t="s">
        <v>498</v>
      </c>
      <c r="AV1313" s="29" t="s">
        <v>477</v>
      </c>
      <c r="AW1313" s="28" t="s">
        <v>4987</v>
      </c>
      <c r="AX1313" s="29" t="s">
        <v>477</v>
      </c>
      <c r="AY1313" s="28" t="s">
        <v>5019</v>
      </c>
      <c r="AZ1313" s="28" t="s">
        <v>497</v>
      </c>
      <c r="BA1313" s="28" t="s">
        <v>4989</v>
      </c>
      <c r="BB1313" s="28" t="s">
        <v>1443</v>
      </c>
    </row>
    <row r="1314" spans="1:54" x14ac:dyDescent="0.4">
      <c r="A1314" s="28" t="s">
        <v>5020</v>
      </c>
      <c r="B1314" s="28" t="s">
        <v>5018</v>
      </c>
      <c r="C1314" s="28" t="s">
        <v>4535</v>
      </c>
      <c r="D1314" s="28" t="s">
        <v>783</v>
      </c>
      <c r="E1314" s="28" t="s">
        <v>784</v>
      </c>
      <c r="F1314" s="28" t="s">
        <v>785</v>
      </c>
      <c r="G1314" s="28" t="s">
        <v>786</v>
      </c>
      <c r="H1314" s="28" t="s">
        <v>787</v>
      </c>
      <c r="I1314" s="28" t="s">
        <v>497</v>
      </c>
      <c r="J1314" s="28" t="s">
        <v>788</v>
      </c>
      <c r="K1314" s="28" t="s">
        <v>789</v>
      </c>
      <c r="L1314" s="28" t="s">
        <v>790</v>
      </c>
      <c r="M1314" s="29" t="s">
        <v>477</v>
      </c>
      <c r="N1314" s="29" t="s">
        <v>477</v>
      </c>
      <c r="O1314" s="29" t="s">
        <v>477</v>
      </c>
      <c r="P1314" s="29" t="s">
        <v>477</v>
      </c>
      <c r="Q1314" s="29" t="s">
        <v>477</v>
      </c>
      <c r="R1314" s="29" t="s">
        <v>477</v>
      </c>
      <c r="S1314" s="29" t="s">
        <v>477</v>
      </c>
      <c r="T1314" s="29" t="s">
        <v>477</v>
      </c>
      <c r="U1314" s="29" t="s">
        <v>477</v>
      </c>
      <c r="V1314" s="29" t="s">
        <v>477</v>
      </c>
      <c r="W1314" s="28" t="s">
        <v>791</v>
      </c>
      <c r="X1314" s="28" t="s">
        <v>792</v>
      </c>
      <c r="Y1314" s="28" t="s">
        <v>793</v>
      </c>
      <c r="Z1314" s="28" t="s">
        <v>794</v>
      </c>
      <c r="AA1314" s="28" t="s">
        <v>795</v>
      </c>
      <c r="AB1314" s="28" t="s">
        <v>796</v>
      </c>
      <c r="AC1314" s="28" t="s">
        <v>797</v>
      </c>
      <c r="AD1314" s="28" t="s">
        <v>505</v>
      </c>
      <c r="AE1314" s="28" t="s">
        <v>4997</v>
      </c>
      <c r="AF1314" s="28" t="s">
        <v>498</v>
      </c>
      <c r="AG1314" s="28" t="s">
        <v>498</v>
      </c>
      <c r="AH1314" s="28" t="s">
        <v>4535</v>
      </c>
      <c r="AI1314" s="29" t="s">
        <v>477</v>
      </c>
      <c r="AJ1314" s="28" t="s">
        <v>798</v>
      </c>
      <c r="AK1314" s="29" t="s">
        <v>477</v>
      </c>
      <c r="AL1314" s="29" t="s">
        <v>477</v>
      </c>
      <c r="AM1314" s="29" t="s">
        <v>477</v>
      </c>
      <c r="AN1314" s="28" t="s">
        <v>799</v>
      </c>
      <c r="AO1314" s="28" t="s">
        <v>800</v>
      </c>
      <c r="AP1314" s="29" t="s">
        <v>477</v>
      </c>
      <c r="AQ1314" s="29" t="s">
        <v>477</v>
      </c>
      <c r="AR1314" s="29" t="s">
        <v>477</v>
      </c>
      <c r="AS1314" s="28" t="s">
        <v>801</v>
      </c>
      <c r="AT1314" s="28" t="s">
        <v>497</v>
      </c>
      <c r="AU1314" s="28" t="s">
        <v>498</v>
      </c>
      <c r="AV1314" s="29" t="s">
        <v>477</v>
      </c>
      <c r="AW1314" s="28" t="s">
        <v>5021</v>
      </c>
      <c r="AX1314" s="29" t="s">
        <v>477</v>
      </c>
      <c r="AY1314" s="28" t="s">
        <v>5022</v>
      </c>
      <c r="AZ1314" s="28" t="s">
        <v>497</v>
      </c>
      <c r="BA1314" s="28" t="s">
        <v>5023</v>
      </c>
      <c r="BB1314" s="28" t="s">
        <v>1443</v>
      </c>
    </row>
    <row r="1315" spans="1:54" x14ac:dyDescent="0.4">
      <c r="A1315" s="28" t="s">
        <v>5024</v>
      </c>
      <c r="B1315" s="28" t="s">
        <v>5025</v>
      </c>
      <c r="C1315" s="28" t="s">
        <v>4535</v>
      </c>
      <c r="D1315" s="28" t="s">
        <v>783</v>
      </c>
      <c r="E1315" s="28" t="s">
        <v>784</v>
      </c>
      <c r="F1315" s="28" t="s">
        <v>785</v>
      </c>
      <c r="G1315" s="28" t="s">
        <v>786</v>
      </c>
      <c r="H1315" s="28" t="s">
        <v>787</v>
      </c>
      <c r="I1315" s="28" t="s">
        <v>498</v>
      </c>
      <c r="J1315" s="28" t="s">
        <v>788</v>
      </c>
      <c r="K1315" s="28" t="s">
        <v>789</v>
      </c>
      <c r="L1315" s="28" t="s">
        <v>790</v>
      </c>
      <c r="M1315" s="29" t="s">
        <v>477</v>
      </c>
      <c r="N1315" s="29" t="s">
        <v>477</v>
      </c>
      <c r="O1315" s="29" t="s">
        <v>477</v>
      </c>
      <c r="P1315" s="29" t="s">
        <v>477</v>
      </c>
      <c r="Q1315" s="29" t="s">
        <v>477</v>
      </c>
      <c r="R1315" s="29" t="s">
        <v>477</v>
      </c>
      <c r="S1315" s="29" t="s">
        <v>477</v>
      </c>
      <c r="T1315" s="29" t="s">
        <v>477</v>
      </c>
      <c r="U1315" s="29" t="s">
        <v>477</v>
      </c>
      <c r="V1315" s="29" t="s">
        <v>477</v>
      </c>
      <c r="W1315" s="28" t="s">
        <v>791</v>
      </c>
      <c r="X1315" s="28" t="s">
        <v>792</v>
      </c>
      <c r="Y1315" s="28" t="s">
        <v>793</v>
      </c>
      <c r="Z1315" s="28" t="s">
        <v>794</v>
      </c>
      <c r="AA1315" s="28" t="s">
        <v>795</v>
      </c>
      <c r="AB1315" s="28" t="s">
        <v>796</v>
      </c>
      <c r="AC1315" s="28" t="s">
        <v>797</v>
      </c>
      <c r="AD1315" s="28" t="s">
        <v>834</v>
      </c>
      <c r="AE1315" s="28" t="s">
        <v>541</v>
      </c>
      <c r="AF1315" s="28" t="s">
        <v>498</v>
      </c>
      <c r="AG1315" s="28" t="s">
        <v>498</v>
      </c>
      <c r="AH1315" s="28" t="s">
        <v>4535</v>
      </c>
      <c r="AI1315" s="29" t="s">
        <v>477</v>
      </c>
      <c r="AJ1315" s="28" t="s">
        <v>798</v>
      </c>
      <c r="AK1315" s="29" t="s">
        <v>477</v>
      </c>
      <c r="AL1315" s="29" t="s">
        <v>477</v>
      </c>
      <c r="AM1315" s="29" t="s">
        <v>477</v>
      </c>
      <c r="AN1315" s="28" t="s">
        <v>799</v>
      </c>
      <c r="AO1315" s="28" t="s">
        <v>800</v>
      </c>
      <c r="AP1315" s="29" t="s">
        <v>477</v>
      </c>
      <c r="AQ1315" s="29" t="s">
        <v>477</v>
      </c>
      <c r="AR1315" s="29" t="s">
        <v>477</v>
      </c>
      <c r="AS1315" s="28" t="s">
        <v>801</v>
      </c>
      <c r="AT1315" s="28" t="s">
        <v>498</v>
      </c>
      <c r="AU1315" s="28" t="s">
        <v>498</v>
      </c>
      <c r="AV1315" s="29" t="s">
        <v>477</v>
      </c>
      <c r="AW1315" s="28" t="s">
        <v>5026</v>
      </c>
      <c r="AX1315" s="29" t="s">
        <v>477</v>
      </c>
      <c r="AY1315" s="28" t="s">
        <v>5027</v>
      </c>
      <c r="AZ1315" s="28" t="s">
        <v>497</v>
      </c>
      <c r="BA1315" s="28" t="s">
        <v>5028</v>
      </c>
      <c r="BB1315" s="28" t="s">
        <v>1443</v>
      </c>
    </row>
    <row r="1316" spans="1:54" x14ac:dyDescent="0.4">
      <c r="A1316" s="28" t="s">
        <v>5029</v>
      </c>
      <c r="B1316" s="28" t="s">
        <v>5030</v>
      </c>
      <c r="C1316" s="28" t="s">
        <v>4535</v>
      </c>
      <c r="D1316" s="28" t="s">
        <v>783</v>
      </c>
      <c r="E1316" s="28" t="s">
        <v>784</v>
      </c>
      <c r="F1316" s="28" t="s">
        <v>785</v>
      </c>
      <c r="G1316" s="28" t="s">
        <v>786</v>
      </c>
      <c r="H1316" s="28" t="s">
        <v>787</v>
      </c>
      <c r="I1316" s="28" t="s">
        <v>498</v>
      </c>
      <c r="J1316" s="28" t="s">
        <v>788</v>
      </c>
      <c r="K1316" s="28" t="s">
        <v>789</v>
      </c>
      <c r="L1316" s="28" t="s">
        <v>790</v>
      </c>
      <c r="M1316" s="29" t="s">
        <v>477</v>
      </c>
      <c r="N1316" s="29" t="s">
        <v>477</v>
      </c>
      <c r="O1316" s="29" t="s">
        <v>477</v>
      </c>
      <c r="P1316" s="29" t="s">
        <v>477</v>
      </c>
      <c r="Q1316" s="29" t="s">
        <v>477</v>
      </c>
      <c r="R1316" s="29" t="s">
        <v>477</v>
      </c>
      <c r="S1316" s="29" t="s">
        <v>477</v>
      </c>
      <c r="T1316" s="29" t="s">
        <v>477</v>
      </c>
      <c r="U1316" s="29" t="s">
        <v>477</v>
      </c>
      <c r="V1316" s="29" t="s">
        <v>477</v>
      </c>
      <c r="W1316" s="28" t="s">
        <v>791</v>
      </c>
      <c r="X1316" s="28" t="s">
        <v>792</v>
      </c>
      <c r="Y1316" s="28" t="s">
        <v>793</v>
      </c>
      <c r="Z1316" s="28" t="s">
        <v>794</v>
      </c>
      <c r="AA1316" s="28" t="s">
        <v>795</v>
      </c>
      <c r="AB1316" s="28" t="s">
        <v>796</v>
      </c>
      <c r="AC1316" s="28" t="s">
        <v>797</v>
      </c>
      <c r="AD1316" s="28" t="s">
        <v>834</v>
      </c>
      <c r="AE1316" s="28" t="s">
        <v>563</v>
      </c>
      <c r="AF1316" s="28" t="s">
        <v>498</v>
      </c>
      <c r="AG1316" s="28" t="s">
        <v>498</v>
      </c>
      <c r="AH1316" s="28" t="s">
        <v>4535</v>
      </c>
      <c r="AI1316" s="29" t="s">
        <v>477</v>
      </c>
      <c r="AJ1316" s="28" t="s">
        <v>798</v>
      </c>
      <c r="AK1316" s="29" t="s">
        <v>477</v>
      </c>
      <c r="AL1316" s="29" t="s">
        <v>477</v>
      </c>
      <c r="AM1316" s="29" t="s">
        <v>477</v>
      </c>
      <c r="AN1316" s="28" t="s">
        <v>799</v>
      </c>
      <c r="AO1316" s="28" t="s">
        <v>800</v>
      </c>
      <c r="AP1316" s="29" t="s">
        <v>477</v>
      </c>
      <c r="AQ1316" s="29" t="s">
        <v>477</v>
      </c>
      <c r="AR1316" s="29" t="s">
        <v>477</v>
      </c>
      <c r="AS1316" s="28" t="s">
        <v>801</v>
      </c>
      <c r="AT1316" s="28" t="s">
        <v>497</v>
      </c>
      <c r="AU1316" s="28" t="s">
        <v>498</v>
      </c>
      <c r="AV1316" s="29" t="s">
        <v>477</v>
      </c>
      <c r="AW1316" s="28" t="s">
        <v>5031</v>
      </c>
      <c r="AX1316" s="29" t="s">
        <v>477</v>
      </c>
      <c r="AY1316" s="28" t="s">
        <v>5032</v>
      </c>
      <c r="AZ1316" s="28" t="s">
        <v>497</v>
      </c>
      <c r="BA1316" s="28" t="s">
        <v>5033</v>
      </c>
      <c r="BB1316" s="28" t="s">
        <v>1443</v>
      </c>
    </row>
    <row r="1317" spans="1:54" x14ac:dyDescent="0.4">
      <c r="A1317" s="28" t="s">
        <v>5034</v>
      </c>
      <c r="B1317" s="28" t="s">
        <v>5035</v>
      </c>
      <c r="C1317" s="28" t="s">
        <v>4535</v>
      </c>
      <c r="D1317" s="28" t="s">
        <v>783</v>
      </c>
      <c r="E1317" s="28" t="s">
        <v>784</v>
      </c>
      <c r="F1317" s="28" t="s">
        <v>785</v>
      </c>
      <c r="G1317" s="28" t="s">
        <v>786</v>
      </c>
      <c r="H1317" s="28" t="s">
        <v>787</v>
      </c>
      <c r="I1317" s="28" t="s">
        <v>498</v>
      </c>
      <c r="J1317" s="28" t="s">
        <v>788</v>
      </c>
      <c r="K1317" s="28" t="s">
        <v>789</v>
      </c>
      <c r="L1317" s="28" t="s">
        <v>790</v>
      </c>
      <c r="M1317" s="29" t="s">
        <v>477</v>
      </c>
      <c r="N1317" s="29" t="s">
        <v>477</v>
      </c>
      <c r="O1317" s="29" t="s">
        <v>477</v>
      </c>
      <c r="P1317" s="29" t="s">
        <v>477</v>
      </c>
      <c r="Q1317" s="29" t="s">
        <v>477</v>
      </c>
      <c r="R1317" s="29" t="s">
        <v>477</v>
      </c>
      <c r="S1317" s="29" t="s">
        <v>477</v>
      </c>
      <c r="T1317" s="29" t="s">
        <v>477</v>
      </c>
      <c r="U1317" s="29" t="s">
        <v>477</v>
      </c>
      <c r="V1317" s="29" t="s">
        <v>477</v>
      </c>
      <c r="W1317" s="28" t="s">
        <v>791</v>
      </c>
      <c r="X1317" s="28" t="s">
        <v>792</v>
      </c>
      <c r="Y1317" s="28" t="s">
        <v>793</v>
      </c>
      <c r="Z1317" s="28" t="s">
        <v>794</v>
      </c>
      <c r="AA1317" s="28" t="s">
        <v>795</v>
      </c>
      <c r="AB1317" s="28" t="s">
        <v>796</v>
      </c>
      <c r="AC1317" s="28" t="s">
        <v>797</v>
      </c>
      <c r="AD1317" s="28" t="s">
        <v>505</v>
      </c>
      <c r="AE1317" s="28" t="s">
        <v>547</v>
      </c>
      <c r="AF1317" s="28" t="s">
        <v>498</v>
      </c>
      <c r="AG1317" s="28" t="s">
        <v>498</v>
      </c>
      <c r="AH1317" s="28" t="s">
        <v>4535</v>
      </c>
      <c r="AI1317" s="29" t="s">
        <v>477</v>
      </c>
      <c r="AJ1317" s="28" t="s">
        <v>798</v>
      </c>
      <c r="AK1317" s="29" t="s">
        <v>477</v>
      </c>
      <c r="AL1317" s="29" t="s">
        <v>477</v>
      </c>
      <c r="AM1317" s="29" t="s">
        <v>477</v>
      </c>
      <c r="AN1317" s="28" t="s">
        <v>799</v>
      </c>
      <c r="AO1317" s="28" t="s">
        <v>800</v>
      </c>
      <c r="AP1317" s="29" t="s">
        <v>477</v>
      </c>
      <c r="AQ1317" s="29" t="s">
        <v>477</v>
      </c>
      <c r="AR1317" s="29" t="s">
        <v>477</v>
      </c>
      <c r="AS1317" s="28" t="s">
        <v>801</v>
      </c>
      <c r="AT1317" s="28" t="s">
        <v>497</v>
      </c>
      <c r="AU1317" s="28" t="s">
        <v>498</v>
      </c>
      <c r="AV1317" s="29" t="s">
        <v>477</v>
      </c>
      <c r="AW1317" s="28" t="s">
        <v>4765</v>
      </c>
      <c r="AX1317" s="29" t="s">
        <v>477</v>
      </c>
      <c r="AY1317" s="28" t="s">
        <v>5036</v>
      </c>
      <c r="AZ1317" s="28" t="s">
        <v>497</v>
      </c>
      <c r="BA1317" s="28" t="s">
        <v>4767</v>
      </c>
      <c r="BB1317" s="28" t="s">
        <v>1443</v>
      </c>
    </row>
    <row r="1318" spans="1:54" x14ac:dyDescent="0.4">
      <c r="A1318" s="28" t="s">
        <v>5037</v>
      </c>
      <c r="B1318" s="28" t="s">
        <v>5038</v>
      </c>
      <c r="C1318" s="28" t="s">
        <v>4535</v>
      </c>
      <c r="D1318" s="28" t="s">
        <v>783</v>
      </c>
      <c r="E1318" s="28" t="s">
        <v>784</v>
      </c>
      <c r="F1318" s="28" t="s">
        <v>785</v>
      </c>
      <c r="G1318" s="28" t="s">
        <v>786</v>
      </c>
      <c r="H1318" s="28" t="s">
        <v>787</v>
      </c>
      <c r="I1318" s="28" t="s">
        <v>498</v>
      </c>
      <c r="J1318" s="28" t="s">
        <v>788</v>
      </c>
      <c r="K1318" s="28" t="s">
        <v>789</v>
      </c>
      <c r="L1318" s="28" t="s">
        <v>790</v>
      </c>
      <c r="M1318" s="29" t="s">
        <v>477</v>
      </c>
      <c r="N1318" s="29" t="s">
        <v>477</v>
      </c>
      <c r="O1318" s="29" t="s">
        <v>477</v>
      </c>
      <c r="P1318" s="29" t="s">
        <v>477</v>
      </c>
      <c r="Q1318" s="29" t="s">
        <v>477</v>
      </c>
      <c r="R1318" s="29" t="s">
        <v>477</v>
      </c>
      <c r="S1318" s="29" t="s">
        <v>477</v>
      </c>
      <c r="T1318" s="29" t="s">
        <v>477</v>
      </c>
      <c r="U1318" s="29" t="s">
        <v>477</v>
      </c>
      <c r="V1318" s="29" t="s">
        <v>477</v>
      </c>
      <c r="W1318" s="28" t="s">
        <v>791</v>
      </c>
      <c r="X1318" s="28" t="s">
        <v>792</v>
      </c>
      <c r="Y1318" s="28" t="s">
        <v>793</v>
      </c>
      <c r="Z1318" s="28" t="s">
        <v>794</v>
      </c>
      <c r="AA1318" s="28" t="s">
        <v>795</v>
      </c>
      <c r="AB1318" s="28" t="s">
        <v>796</v>
      </c>
      <c r="AC1318" s="28" t="s">
        <v>797</v>
      </c>
      <c r="AD1318" s="28" t="s">
        <v>505</v>
      </c>
      <c r="AE1318" s="28" t="s">
        <v>550</v>
      </c>
      <c r="AF1318" s="28" t="s">
        <v>498</v>
      </c>
      <c r="AG1318" s="28" t="s">
        <v>498</v>
      </c>
      <c r="AH1318" s="28" t="s">
        <v>4535</v>
      </c>
      <c r="AI1318" s="29" t="s">
        <v>477</v>
      </c>
      <c r="AJ1318" s="28" t="s">
        <v>798</v>
      </c>
      <c r="AK1318" s="29" t="s">
        <v>477</v>
      </c>
      <c r="AL1318" s="29" t="s">
        <v>477</v>
      </c>
      <c r="AM1318" s="29" t="s">
        <v>477</v>
      </c>
      <c r="AN1318" s="28" t="s">
        <v>799</v>
      </c>
      <c r="AO1318" s="28" t="s">
        <v>800</v>
      </c>
      <c r="AP1318" s="29" t="s">
        <v>477</v>
      </c>
      <c r="AQ1318" s="29" t="s">
        <v>477</v>
      </c>
      <c r="AR1318" s="29" t="s">
        <v>477</v>
      </c>
      <c r="AS1318" s="28" t="s">
        <v>801</v>
      </c>
      <c r="AT1318" s="28" t="s">
        <v>498</v>
      </c>
      <c r="AU1318" s="28" t="s">
        <v>498</v>
      </c>
      <c r="AV1318" s="29" t="s">
        <v>477</v>
      </c>
      <c r="AW1318" s="28" t="s">
        <v>5039</v>
      </c>
      <c r="AX1318" s="29" t="s">
        <v>477</v>
      </c>
      <c r="AY1318" s="28" t="s">
        <v>5040</v>
      </c>
      <c r="AZ1318" s="28" t="s">
        <v>497</v>
      </c>
      <c r="BA1318" s="28" t="s">
        <v>5041</v>
      </c>
      <c r="BB1318" s="28" t="s">
        <v>1443</v>
      </c>
    </row>
    <row r="1319" spans="1:54" x14ac:dyDescent="0.4">
      <c r="A1319" s="28" t="s">
        <v>5042</v>
      </c>
      <c r="B1319" s="28" t="s">
        <v>5038</v>
      </c>
      <c r="C1319" s="28" t="s">
        <v>4535</v>
      </c>
      <c r="D1319" s="28" t="s">
        <v>783</v>
      </c>
      <c r="E1319" s="28" t="s">
        <v>784</v>
      </c>
      <c r="F1319" s="28" t="s">
        <v>785</v>
      </c>
      <c r="G1319" s="28" t="s">
        <v>786</v>
      </c>
      <c r="H1319" s="28" t="s">
        <v>787</v>
      </c>
      <c r="I1319" s="28" t="s">
        <v>498</v>
      </c>
      <c r="J1319" s="28" t="s">
        <v>788</v>
      </c>
      <c r="K1319" s="28" t="s">
        <v>789</v>
      </c>
      <c r="L1319" s="28" t="s">
        <v>790</v>
      </c>
      <c r="M1319" s="29" t="s">
        <v>477</v>
      </c>
      <c r="N1319" s="29" t="s">
        <v>477</v>
      </c>
      <c r="O1319" s="29" t="s">
        <v>477</v>
      </c>
      <c r="P1319" s="29" t="s">
        <v>477</v>
      </c>
      <c r="Q1319" s="29" t="s">
        <v>477</v>
      </c>
      <c r="R1319" s="29" t="s">
        <v>477</v>
      </c>
      <c r="S1319" s="29" t="s">
        <v>477</v>
      </c>
      <c r="T1319" s="29" t="s">
        <v>477</v>
      </c>
      <c r="U1319" s="29" t="s">
        <v>477</v>
      </c>
      <c r="V1319" s="29" t="s">
        <v>477</v>
      </c>
      <c r="W1319" s="28" t="s">
        <v>791</v>
      </c>
      <c r="X1319" s="28" t="s">
        <v>792</v>
      </c>
      <c r="Y1319" s="28" t="s">
        <v>793</v>
      </c>
      <c r="Z1319" s="28" t="s">
        <v>794</v>
      </c>
      <c r="AA1319" s="28" t="s">
        <v>795</v>
      </c>
      <c r="AB1319" s="28" t="s">
        <v>796</v>
      </c>
      <c r="AC1319" s="28" t="s">
        <v>797</v>
      </c>
      <c r="AD1319" s="28" t="s">
        <v>505</v>
      </c>
      <c r="AE1319" s="28" t="s">
        <v>547</v>
      </c>
      <c r="AF1319" s="28" t="s">
        <v>498</v>
      </c>
      <c r="AG1319" s="28" t="s">
        <v>498</v>
      </c>
      <c r="AH1319" s="28" t="s">
        <v>4535</v>
      </c>
      <c r="AI1319" s="29" t="s">
        <v>477</v>
      </c>
      <c r="AJ1319" s="28" t="s">
        <v>798</v>
      </c>
      <c r="AK1319" s="29" t="s">
        <v>477</v>
      </c>
      <c r="AL1319" s="29" t="s">
        <v>477</v>
      </c>
      <c r="AM1319" s="29" t="s">
        <v>477</v>
      </c>
      <c r="AN1319" s="28" t="s">
        <v>799</v>
      </c>
      <c r="AO1319" s="28" t="s">
        <v>800</v>
      </c>
      <c r="AP1319" s="29" t="s">
        <v>477</v>
      </c>
      <c r="AQ1319" s="29" t="s">
        <v>477</v>
      </c>
      <c r="AR1319" s="29" t="s">
        <v>477</v>
      </c>
      <c r="AS1319" s="28" t="s">
        <v>801</v>
      </c>
      <c r="AT1319" s="28" t="s">
        <v>498</v>
      </c>
      <c r="AU1319" s="28" t="s">
        <v>498</v>
      </c>
      <c r="AV1319" s="29" t="s">
        <v>477</v>
      </c>
      <c r="AW1319" s="28" t="s">
        <v>5043</v>
      </c>
      <c r="AX1319" s="29" t="s">
        <v>477</v>
      </c>
      <c r="AY1319" s="28" t="s">
        <v>5044</v>
      </c>
      <c r="AZ1319" s="28" t="s">
        <v>497</v>
      </c>
      <c r="BA1319" s="28" t="s">
        <v>5045</v>
      </c>
      <c r="BB1319" s="28" t="s">
        <v>1443</v>
      </c>
    </row>
    <row r="1320" spans="1:54" x14ac:dyDescent="0.4">
      <c r="A1320" s="28" t="s">
        <v>5046</v>
      </c>
      <c r="B1320" s="28" t="s">
        <v>5038</v>
      </c>
      <c r="C1320" s="28" t="s">
        <v>4535</v>
      </c>
      <c r="D1320" s="28" t="s">
        <v>783</v>
      </c>
      <c r="E1320" s="28" t="s">
        <v>784</v>
      </c>
      <c r="F1320" s="28" t="s">
        <v>785</v>
      </c>
      <c r="G1320" s="28" t="s">
        <v>786</v>
      </c>
      <c r="H1320" s="28" t="s">
        <v>787</v>
      </c>
      <c r="I1320" s="28" t="s">
        <v>498</v>
      </c>
      <c r="J1320" s="28" t="s">
        <v>788</v>
      </c>
      <c r="K1320" s="28" t="s">
        <v>789</v>
      </c>
      <c r="L1320" s="28" t="s">
        <v>790</v>
      </c>
      <c r="M1320" s="29" t="s">
        <v>477</v>
      </c>
      <c r="N1320" s="29" t="s">
        <v>477</v>
      </c>
      <c r="O1320" s="29" t="s">
        <v>477</v>
      </c>
      <c r="P1320" s="29" t="s">
        <v>477</v>
      </c>
      <c r="Q1320" s="29" t="s">
        <v>477</v>
      </c>
      <c r="R1320" s="29" t="s">
        <v>477</v>
      </c>
      <c r="S1320" s="29" t="s">
        <v>477</v>
      </c>
      <c r="T1320" s="29" t="s">
        <v>477</v>
      </c>
      <c r="U1320" s="29" t="s">
        <v>477</v>
      </c>
      <c r="V1320" s="29" t="s">
        <v>477</v>
      </c>
      <c r="W1320" s="28" t="s">
        <v>791</v>
      </c>
      <c r="X1320" s="28" t="s">
        <v>792</v>
      </c>
      <c r="Y1320" s="28" t="s">
        <v>793</v>
      </c>
      <c r="Z1320" s="28" t="s">
        <v>794</v>
      </c>
      <c r="AA1320" s="28" t="s">
        <v>795</v>
      </c>
      <c r="AB1320" s="28" t="s">
        <v>796</v>
      </c>
      <c r="AC1320" s="28" t="s">
        <v>797</v>
      </c>
      <c r="AD1320" s="28" t="s">
        <v>505</v>
      </c>
      <c r="AE1320" s="28" t="s">
        <v>1419</v>
      </c>
      <c r="AF1320" s="28" t="s">
        <v>498</v>
      </c>
      <c r="AG1320" s="28" t="s">
        <v>498</v>
      </c>
      <c r="AH1320" s="28" t="s">
        <v>4535</v>
      </c>
      <c r="AI1320" s="29" t="s">
        <v>477</v>
      </c>
      <c r="AJ1320" s="28" t="s">
        <v>798</v>
      </c>
      <c r="AK1320" s="29" t="s">
        <v>477</v>
      </c>
      <c r="AL1320" s="29" t="s">
        <v>477</v>
      </c>
      <c r="AM1320" s="29" t="s">
        <v>477</v>
      </c>
      <c r="AN1320" s="28" t="s">
        <v>799</v>
      </c>
      <c r="AO1320" s="28" t="s">
        <v>800</v>
      </c>
      <c r="AP1320" s="29" t="s">
        <v>477</v>
      </c>
      <c r="AQ1320" s="29" t="s">
        <v>477</v>
      </c>
      <c r="AR1320" s="29" t="s">
        <v>477</v>
      </c>
      <c r="AS1320" s="28" t="s">
        <v>801</v>
      </c>
      <c r="AT1320" s="28" t="s">
        <v>497</v>
      </c>
      <c r="AU1320" s="28" t="s">
        <v>498</v>
      </c>
      <c r="AV1320" s="29" t="s">
        <v>477</v>
      </c>
      <c r="AW1320" s="28" t="s">
        <v>4678</v>
      </c>
      <c r="AX1320" s="29" t="s">
        <v>477</v>
      </c>
      <c r="AY1320" s="28" t="s">
        <v>5047</v>
      </c>
      <c r="AZ1320" s="28" t="s">
        <v>497</v>
      </c>
      <c r="BA1320" s="28" t="s">
        <v>4680</v>
      </c>
      <c r="BB1320" s="28" t="s">
        <v>1443</v>
      </c>
    </row>
    <row r="1321" spans="1:54" x14ac:dyDescent="0.4">
      <c r="A1321" s="28" t="s">
        <v>5048</v>
      </c>
      <c r="B1321" s="28" t="s">
        <v>5049</v>
      </c>
      <c r="C1321" s="28" t="s">
        <v>4535</v>
      </c>
      <c r="D1321" s="28" t="s">
        <v>783</v>
      </c>
      <c r="E1321" s="28" t="s">
        <v>784</v>
      </c>
      <c r="F1321" s="28" t="s">
        <v>785</v>
      </c>
      <c r="G1321" s="28" t="s">
        <v>786</v>
      </c>
      <c r="H1321" s="28" t="s">
        <v>787</v>
      </c>
      <c r="I1321" s="28" t="s">
        <v>497</v>
      </c>
      <c r="J1321" s="28" t="s">
        <v>788</v>
      </c>
      <c r="K1321" s="28" t="s">
        <v>789</v>
      </c>
      <c r="L1321" s="28" t="s">
        <v>790</v>
      </c>
      <c r="M1321" s="29" t="s">
        <v>477</v>
      </c>
      <c r="N1321" s="29" t="s">
        <v>477</v>
      </c>
      <c r="O1321" s="29" t="s">
        <v>477</v>
      </c>
      <c r="P1321" s="29" t="s">
        <v>477</v>
      </c>
      <c r="Q1321" s="29" t="s">
        <v>477</v>
      </c>
      <c r="R1321" s="29" t="s">
        <v>477</v>
      </c>
      <c r="S1321" s="29" t="s">
        <v>477</v>
      </c>
      <c r="T1321" s="29" t="s">
        <v>477</v>
      </c>
      <c r="U1321" s="29" t="s">
        <v>477</v>
      </c>
      <c r="V1321" s="29" t="s">
        <v>477</v>
      </c>
      <c r="W1321" s="28" t="s">
        <v>791</v>
      </c>
      <c r="X1321" s="28" t="s">
        <v>792</v>
      </c>
      <c r="Y1321" s="28" t="s">
        <v>793</v>
      </c>
      <c r="Z1321" s="28" t="s">
        <v>794</v>
      </c>
      <c r="AA1321" s="28" t="s">
        <v>795</v>
      </c>
      <c r="AB1321" s="28" t="s">
        <v>796</v>
      </c>
      <c r="AC1321" s="28" t="s">
        <v>797</v>
      </c>
      <c r="AD1321" s="28" t="s">
        <v>505</v>
      </c>
      <c r="AE1321" s="28" t="s">
        <v>1419</v>
      </c>
      <c r="AF1321" s="28" t="s">
        <v>498</v>
      </c>
      <c r="AG1321" s="28" t="s">
        <v>498</v>
      </c>
      <c r="AH1321" s="28" t="s">
        <v>4535</v>
      </c>
      <c r="AI1321" s="29" t="s">
        <v>477</v>
      </c>
      <c r="AJ1321" s="28" t="s">
        <v>798</v>
      </c>
      <c r="AK1321" s="29" t="s">
        <v>477</v>
      </c>
      <c r="AL1321" s="29" t="s">
        <v>477</v>
      </c>
      <c r="AM1321" s="29" t="s">
        <v>477</v>
      </c>
      <c r="AN1321" s="28" t="s">
        <v>799</v>
      </c>
      <c r="AO1321" s="28" t="s">
        <v>800</v>
      </c>
      <c r="AP1321" s="29" t="s">
        <v>477</v>
      </c>
      <c r="AQ1321" s="29" t="s">
        <v>477</v>
      </c>
      <c r="AR1321" s="29" t="s">
        <v>477</v>
      </c>
      <c r="AS1321" s="28" t="s">
        <v>801</v>
      </c>
      <c r="AT1321" s="28" t="s">
        <v>498</v>
      </c>
      <c r="AU1321" s="28" t="s">
        <v>498</v>
      </c>
      <c r="AV1321" s="29" t="s">
        <v>477</v>
      </c>
      <c r="AW1321" s="28" t="s">
        <v>5050</v>
      </c>
      <c r="AX1321" s="29" t="s">
        <v>477</v>
      </c>
      <c r="AY1321" s="28" t="s">
        <v>5051</v>
      </c>
      <c r="AZ1321" s="28" t="s">
        <v>497</v>
      </c>
      <c r="BA1321" s="28" t="s">
        <v>5052</v>
      </c>
      <c r="BB1321" s="28" t="s">
        <v>1443</v>
      </c>
    </row>
    <row r="1322" spans="1:54" x14ac:dyDescent="0.4">
      <c r="A1322" s="28" t="s">
        <v>5053</v>
      </c>
      <c r="B1322" s="28" t="s">
        <v>5054</v>
      </c>
      <c r="C1322" s="28" t="s">
        <v>4535</v>
      </c>
      <c r="D1322" s="28" t="s">
        <v>783</v>
      </c>
      <c r="E1322" s="28" t="s">
        <v>784</v>
      </c>
      <c r="F1322" s="28" t="s">
        <v>785</v>
      </c>
      <c r="G1322" s="28" t="s">
        <v>786</v>
      </c>
      <c r="H1322" s="28" t="s">
        <v>787</v>
      </c>
      <c r="I1322" s="28" t="s">
        <v>498</v>
      </c>
      <c r="J1322" s="28" t="s">
        <v>788</v>
      </c>
      <c r="K1322" s="28" t="s">
        <v>789</v>
      </c>
      <c r="L1322" s="28" t="s">
        <v>790</v>
      </c>
      <c r="M1322" s="29" t="s">
        <v>477</v>
      </c>
      <c r="N1322" s="29" t="s">
        <v>477</v>
      </c>
      <c r="O1322" s="29" t="s">
        <v>477</v>
      </c>
      <c r="P1322" s="29" t="s">
        <v>477</v>
      </c>
      <c r="Q1322" s="29" t="s">
        <v>477</v>
      </c>
      <c r="R1322" s="29" t="s">
        <v>477</v>
      </c>
      <c r="S1322" s="29" t="s">
        <v>477</v>
      </c>
      <c r="T1322" s="29" t="s">
        <v>477</v>
      </c>
      <c r="U1322" s="29" t="s">
        <v>477</v>
      </c>
      <c r="V1322" s="29" t="s">
        <v>477</v>
      </c>
      <c r="W1322" s="28" t="s">
        <v>791</v>
      </c>
      <c r="X1322" s="28" t="s">
        <v>792</v>
      </c>
      <c r="Y1322" s="28" t="s">
        <v>793</v>
      </c>
      <c r="Z1322" s="28" t="s">
        <v>794</v>
      </c>
      <c r="AA1322" s="28" t="s">
        <v>795</v>
      </c>
      <c r="AB1322" s="28" t="s">
        <v>796</v>
      </c>
      <c r="AC1322" s="28" t="s">
        <v>797</v>
      </c>
      <c r="AD1322" s="28" t="s">
        <v>834</v>
      </c>
      <c r="AE1322" s="28" t="s">
        <v>547</v>
      </c>
      <c r="AF1322" s="28" t="s">
        <v>498</v>
      </c>
      <c r="AG1322" s="28" t="s">
        <v>498</v>
      </c>
      <c r="AH1322" s="28" t="s">
        <v>4535</v>
      </c>
      <c r="AI1322" s="29" t="s">
        <v>477</v>
      </c>
      <c r="AJ1322" s="28" t="s">
        <v>798</v>
      </c>
      <c r="AK1322" s="29" t="s">
        <v>477</v>
      </c>
      <c r="AL1322" s="29" t="s">
        <v>477</v>
      </c>
      <c r="AM1322" s="29" t="s">
        <v>477</v>
      </c>
      <c r="AN1322" s="28" t="s">
        <v>799</v>
      </c>
      <c r="AO1322" s="28" t="s">
        <v>800</v>
      </c>
      <c r="AP1322" s="29" t="s">
        <v>477</v>
      </c>
      <c r="AQ1322" s="29" t="s">
        <v>477</v>
      </c>
      <c r="AR1322" s="29" t="s">
        <v>477</v>
      </c>
      <c r="AS1322" s="28" t="s">
        <v>801</v>
      </c>
      <c r="AT1322" s="28" t="s">
        <v>497</v>
      </c>
      <c r="AU1322" s="28" t="s">
        <v>498</v>
      </c>
      <c r="AV1322" s="29" t="s">
        <v>477</v>
      </c>
      <c r="AW1322" s="28" t="s">
        <v>5055</v>
      </c>
      <c r="AX1322" s="29" t="s">
        <v>477</v>
      </c>
      <c r="AY1322" s="28" t="s">
        <v>5056</v>
      </c>
      <c r="AZ1322" s="28" t="s">
        <v>497</v>
      </c>
      <c r="BA1322" s="28" t="s">
        <v>5057</v>
      </c>
      <c r="BB1322" s="28" t="s">
        <v>1443</v>
      </c>
    </row>
    <row r="1323" spans="1:54" x14ac:dyDescent="0.4">
      <c r="A1323" s="28" t="s">
        <v>5058</v>
      </c>
      <c r="B1323" s="28" t="s">
        <v>5059</v>
      </c>
      <c r="C1323" s="28" t="s">
        <v>4535</v>
      </c>
      <c r="D1323" s="28" t="s">
        <v>783</v>
      </c>
      <c r="E1323" s="28" t="s">
        <v>784</v>
      </c>
      <c r="F1323" s="28" t="s">
        <v>785</v>
      </c>
      <c r="G1323" s="28" t="s">
        <v>786</v>
      </c>
      <c r="H1323" s="28" t="s">
        <v>787</v>
      </c>
      <c r="I1323" s="28" t="s">
        <v>498</v>
      </c>
      <c r="J1323" s="28" t="s">
        <v>788</v>
      </c>
      <c r="K1323" s="28" t="s">
        <v>789</v>
      </c>
      <c r="L1323" s="28" t="s">
        <v>790</v>
      </c>
      <c r="M1323" s="29" t="s">
        <v>477</v>
      </c>
      <c r="N1323" s="29" t="s">
        <v>477</v>
      </c>
      <c r="O1323" s="29" t="s">
        <v>477</v>
      </c>
      <c r="P1323" s="29" t="s">
        <v>477</v>
      </c>
      <c r="Q1323" s="29" t="s">
        <v>477</v>
      </c>
      <c r="R1323" s="29" t="s">
        <v>477</v>
      </c>
      <c r="S1323" s="29" t="s">
        <v>477</v>
      </c>
      <c r="T1323" s="29" t="s">
        <v>477</v>
      </c>
      <c r="U1323" s="29" t="s">
        <v>477</v>
      </c>
      <c r="V1323" s="29" t="s">
        <v>477</v>
      </c>
      <c r="W1323" s="28" t="s">
        <v>791</v>
      </c>
      <c r="X1323" s="28" t="s">
        <v>792</v>
      </c>
      <c r="Y1323" s="28" t="s">
        <v>793</v>
      </c>
      <c r="Z1323" s="28" t="s">
        <v>794</v>
      </c>
      <c r="AA1323" s="28" t="s">
        <v>795</v>
      </c>
      <c r="AB1323" s="28" t="s">
        <v>796</v>
      </c>
      <c r="AC1323" s="28" t="s">
        <v>797</v>
      </c>
      <c r="AD1323" s="28" t="s">
        <v>505</v>
      </c>
      <c r="AE1323" s="28" t="s">
        <v>550</v>
      </c>
      <c r="AF1323" s="28" t="s">
        <v>498</v>
      </c>
      <c r="AG1323" s="28" t="s">
        <v>498</v>
      </c>
      <c r="AH1323" s="28" t="s">
        <v>4535</v>
      </c>
      <c r="AI1323" s="29" t="s">
        <v>477</v>
      </c>
      <c r="AJ1323" s="28" t="s">
        <v>798</v>
      </c>
      <c r="AK1323" s="29" t="s">
        <v>477</v>
      </c>
      <c r="AL1323" s="29" t="s">
        <v>477</v>
      </c>
      <c r="AM1323" s="29" t="s">
        <v>477</v>
      </c>
      <c r="AN1323" s="28" t="s">
        <v>5060</v>
      </c>
      <c r="AO1323" s="28" t="s">
        <v>800</v>
      </c>
      <c r="AP1323" s="29" t="s">
        <v>477</v>
      </c>
      <c r="AQ1323" s="29" t="s">
        <v>477</v>
      </c>
      <c r="AR1323" s="29" t="s">
        <v>477</v>
      </c>
      <c r="AS1323" s="28" t="s">
        <v>801</v>
      </c>
      <c r="AT1323" s="28" t="s">
        <v>497</v>
      </c>
      <c r="AU1323" s="28" t="s">
        <v>498</v>
      </c>
      <c r="AV1323" s="29" t="s">
        <v>477</v>
      </c>
      <c r="AW1323" s="28" t="s">
        <v>5061</v>
      </c>
      <c r="AX1323" s="29" t="s">
        <v>477</v>
      </c>
      <c r="AY1323" s="28" t="s">
        <v>5062</v>
      </c>
      <c r="AZ1323" s="28" t="s">
        <v>497</v>
      </c>
      <c r="BA1323" s="28" t="s">
        <v>5063</v>
      </c>
      <c r="BB1323" s="28" t="s">
        <v>1443</v>
      </c>
    </row>
    <row r="1324" spans="1:54" x14ac:dyDescent="0.4">
      <c r="A1324" s="28" t="s">
        <v>5064</v>
      </c>
      <c r="B1324" s="28" t="s">
        <v>5065</v>
      </c>
      <c r="C1324" s="28" t="s">
        <v>814</v>
      </c>
      <c r="D1324" s="28" t="s">
        <v>783</v>
      </c>
      <c r="E1324" s="28" t="s">
        <v>784</v>
      </c>
      <c r="F1324" s="28" t="s">
        <v>785</v>
      </c>
      <c r="G1324" s="28" t="s">
        <v>786</v>
      </c>
      <c r="H1324" s="28" t="s">
        <v>787</v>
      </c>
      <c r="I1324" s="28" t="s">
        <v>498</v>
      </c>
      <c r="J1324" s="28" t="s">
        <v>788</v>
      </c>
      <c r="K1324" s="28" t="s">
        <v>789</v>
      </c>
      <c r="L1324" s="28" t="s">
        <v>790</v>
      </c>
      <c r="M1324" s="29" t="s">
        <v>477</v>
      </c>
      <c r="N1324" s="29" t="s">
        <v>477</v>
      </c>
      <c r="O1324" s="29" t="s">
        <v>477</v>
      </c>
      <c r="P1324" s="29" t="s">
        <v>477</v>
      </c>
      <c r="Q1324" s="29" t="s">
        <v>477</v>
      </c>
      <c r="R1324" s="29" t="s">
        <v>477</v>
      </c>
      <c r="S1324" s="29" t="s">
        <v>477</v>
      </c>
      <c r="T1324" s="29" t="s">
        <v>477</v>
      </c>
      <c r="U1324" s="29" t="s">
        <v>477</v>
      </c>
      <c r="V1324" s="29" t="s">
        <v>477</v>
      </c>
      <c r="W1324" s="28" t="s">
        <v>791</v>
      </c>
      <c r="X1324" s="28" t="s">
        <v>792</v>
      </c>
      <c r="Y1324" s="28" t="s">
        <v>793</v>
      </c>
      <c r="Z1324" s="28" t="s">
        <v>794</v>
      </c>
      <c r="AA1324" s="28" t="s">
        <v>795</v>
      </c>
      <c r="AB1324" s="28" t="s">
        <v>796</v>
      </c>
      <c r="AC1324" s="28" t="s">
        <v>797</v>
      </c>
      <c r="AD1324" s="28" t="s">
        <v>834</v>
      </c>
      <c r="AE1324" s="28" t="s">
        <v>550</v>
      </c>
      <c r="AF1324" s="28" t="s">
        <v>568</v>
      </c>
      <c r="AG1324" s="29" t="s">
        <v>477</v>
      </c>
      <c r="AH1324" s="28" t="s">
        <v>815</v>
      </c>
      <c r="AI1324" s="29" t="s">
        <v>477</v>
      </c>
      <c r="AJ1324" s="28" t="s">
        <v>798</v>
      </c>
      <c r="AK1324" s="29" t="s">
        <v>477</v>
      </c>
      <c r="AL1324" s="29" t="s">
        <v>477</v>
      </c>
      <c r="AM1324" s="29" t="s">
        <v>477</v>
      </c>
      <c r="AN1324" s="28" t="s">
        <v>799</v>
      </c>
      <c r="AO1324" s="28" t="s">
        <v>800</v>
      </c>
      <c r="AP1324" s="29" t="s">
        <v>477</v>
      </c>
      <c r="AQ1324" s="29" t="s">
        <v>477</v>
      </c>
      <c r="AR1324" s="29" t="s">
        <v>477</v>
      </c>
      <c r="AS1324" s="28" t="s">
        <v>801</v>
      </c>
      <c r="AT1324" s="28" t="s">
        <v>498</v>
      </c>
      <c r="AU1324" s="28" t="s">
        <v>497</v>
      </c>
      <c r="AV1324" s="29" t="s">
        <v>477</v>
      </c>
      <c r="AW1324" s="28" t="s">
        <v>5066</v>
      </c>
      <c r="AX1324" s="29" t="s">
        <v>477</v>
      </c>
      <c r="AY1324" s="28" t="s">
        <v>5067</v>
      </c>
      <c r="AZ1324" s="28" t="s">
        <v>497</v>
      </c>
      <c r="BA1324" s="28" t="s">
        <v>5068</v>
      </c>
      <c r="BB1324" s="28" t="s">
        <v>1443</v>
      </c>
    </row>
    <row r="1325" spans="1:54" x14ac:dyDescent="0.4">
      <c r="A1325" s="28" t="s">
        <v>5069</v>
      </c>
      <c r="B1325" s="28" t="s">
        <v>5065</v>
      </c>
      <c r="C1325" s="28" t="s">
        <v>814</v>
      </c>
      <c r="D1325" s="28" t="s">
        <v>783</v>
      </c>
      <c r="E1325" s="28" t="s">
        <v>784</v>
      </c>
      <c r="F1325" s="28" t="s">
        <v>785</v>
      </c>
      <c r="G1325" s="28" t="s">
        <v>786</v>
      </c>
      <c r="H1325" s="28" t="s">
        <v>787</v>
      </c>
      <c r="I1325" s="28" t="s">
        <v>497</v>
      </c>
      <c r="J1325" s="28" t="s">
        <v>788</v>
      </c>
      <c r="K1325" s="28" t="s">
        <v>789</v>
      </c>
      <c r="L1325" s="28" t="s">
        <v>790</v>
      </c>
      <c r="M1325" s="29" t="s">
        <v>477</v>
      </c>
      <c r="N1325" s="29" t="s">
        <v>477</v>
      </c>
      <c r="O1325" s="29" t="s">
        <v>477</v>
      </c>
      <c r="P1325" s="29" t="s">
        <v>477</v>
      </c>
      <c r="Q1325" s="29" t="s">
        <v>477</v>
      </c>
      <c r="R1325" s="29" t="s">
        <v>477</v>
      </c>
      <c r="S1325" s="29" t="s">
        <v>477</v>
      </c>
      <c r="T1325" s="29" t="s">
        <v>477</v>
      </c>
      <c r="U1325" s="29" t="s">
        <v>477</v>
      </c>
      <c r="V1325" s="29" t="s">
        <v>477</v>
      </c>
      <c r="W1325" s="28" t="s">
        <v>791</v>
      </c>
      <c r="X1325" s="28" t="s">
        <v>792</v>
      </c>
      <c r="Y1325" s="28" t="s">
        <v>793</v>
      </c>
      <c r="Z1325" s="28" t="s">
        <v>794</v>
      </c>
      <c r="AA1325" s="28" t="s">
        <v>795</v>
      </c>
      <c r="AB1325" s="28" t="s">
        <v>796</v>
      </c>
      <c r="AC1325" s="28" t="s">
        <v>797</v>
      </c>
      <c r="AD1325" s="28" t="s">
        <v>834</v>
      </c>
      <c r="AE1325" s="28" t="s">
        <v>547</v>
      </c>
      <c r="AF1325" s="28" t="s">
        <v>568</v>
      </c>
      <c r="AG1325" s="29" t="s">
        <v>477</v>
      </c>
      <c r="AH1325" s="28" t="s">
        <v>815</v>
      </c>
      <c r="AI1325" s="29" t="s">
        <v>477</v>
      </c>
      <c r="AJ1325" s="28" t="s">
        <v>798</v>
      </c>
      <c r="AK1325" s="29" t="s">
        <v>477</v>
      </c>
      <c r="AL1325" s="29" t="s">
        <v>477</v>
      </c>
      <c r="AM1325" s="29" t="s">
        <v>477</v>
      </c>
      <c r="AN1325" s="28" t="s">
        <v>799</v>
      </c>
      <c r="AO1325" s="28" t="s">
        <v>800</v>
      </c>
      <c r="AP1325" s="29" t="s">
        <v>477</v>
      </c>
      <c r="AQ1325" s="29" t="s">
        <v>477</v>
      </c>
      <c r="AR1325" s="29" t="s">
        <v>477</v>
      </c>
      <c r="AS1325" s="28" t="s">
        <v>801</v>
      </c>
      <c r="AT1325" s="28" t="s">
        <v>498</v>
      </c>
      <c r="AU1325" s="28" t="s">
        <v>497</v>
      </c>
      <c r="AV1325" s="29" t="s">
        <v>477</v>
      </c>
      <c r="AW1325" s="28" t="s">
        <v>4710</v>
      </c>
      <c r="AX1325" s="29" t="s">
        <v>477</v>
      </c>
      <c r="AY1325" s="28" t="s">
        <v>5070</v>
      </c>
      <c r="AZ1325" s="28" t="s">
        <v>497</v>
      </c>
      <c r="BA1325" s="28" t="s">
        <v>4712</v>
      </c>
      <c r="BB1325" s="28" t="s">
        <v>1443</v>
      </c>
    </row>
    <row r="1326" spans="1:54" x14ac:dyDescent="0.4">
      <c r="A1326" s="28" t="s">
        <v>5071</v>
      </c>
      <c r="B1326" s="28" t="s">
        <v>5065</v>
      </c>
      <c r="C1326" s="28" t="s">
        <v>814</v>
      </c>
      <c r="D1326" s="28" t="s">
        <v>783</v>
      </c>
      <c r="E1326" s="28" t="s">
        <v>784</v>
      </c>
      <c r="F1326" s="28" t="s">
        <v>785</v>
      </c>
      <c r="G1326" s="28" t="s">
        <v>786</v>
      </c>
      <c r="H1326" s="28" t="s">
        <v>787</v>
      </c>
      <c r="I1326" s="28" t="s">
        <v>498</v>
      </c>
      <c r="J1326" s="28" t="s">
        <v>788</v>
      </c>
      <c r="K1326" s="28" t="s">
        <v>789</v>
      </c>
      <c r="L1326" s="28" t="s">
        <v>790</v>
      </c>
      <c r="M1326" s="28" t="s">
        <v>5064</v>
      </c>
      <c r="N1326" s="28" t="s">
        <v>5069</v>
      </c>
      <c r="O1326" s="28" t="s">
        <v>5072</v>
      </c>
      <c r="P1326" s="29" t="s">
        <v>477</v>
      </c>
      <c r="Q1326" s="29" t="s">
        <v>477</v>
      </c>
      <c r="R1326" s="29" t="s">
        <v>477</v>
      </c>
      <c r="S1326" s="29" t="s">
        <v>477</v>
      </c>
      <c r="T1326" s="29" t="s">
        <v>477</v>
      </c>
      <c r="U1326" s="29" t="s">
        <v>477</v>
      </c>
      <c r="V1326" s="29" t="s">
        <v>477</v>
      </c>
      <c r="W1326" s="28" t="s">
        <v>791</v>
      </c>
      <c r="X1326" s="28" t="s">
        <v>792</v>
      </c>
      <c r="Y1326" s="28" t="s">
        <v>793</v>
      </c>
      <c r="Z1326" s="28" t="s">
        <v>794</v>
      </c>
      <c r="AA1326" s="28" t="s">
        <v>795</v>
      </c>
      <c r="AB1326" s="28" t="s">
        <v>796</v>
      </c>
      <c r="AC1326" s="28" t="s">
        <v>797</v>
      </c>
      <c r="AD1326" s="28" t="s">
        <v>505</v>
      </c>
      <c r="AE1326" s="28" t="s">
        <v>1419</v>
      </c>
      <c r="AF1326" s="28" t="s">
        <v>568</v>
      </c>
      <c r="AG1326" s="28" t="s">
        <v>498</v>
      </c>
      <c r="AH1326" s="28" t="s">
        <v>815</v>
      </c>
      <c r="AI1326" s="29" t="s">
        <v>477</v>
      </c>
      <c r="AJ1326" s="28" t="s">
        <v>798</v>
      </c>
      <c r="AK1326" s="29" t="s">
        <v>477</v>
      </c>
      <c r="AL1326" s="29" t="s">
        <v>477</v>
      </c>
      <c r="AM1326" s="29" t="s">
        <v>477</v>
      </c>
      <c r="AN1326" s="28" t="s">
        <v>799</v>
      </c>
      <c r="AO1326" s="28" t="s">
        <v>800</v>
      </c>
      <c r="AP1326" s="29" t="s">
        <v>477</v>
      </c>
      <c r="AQ1326" s="29" t="s">
        <v>477</v>
      </c>
      <c r="AR1326" s="29" t="s">
        <v>477</v>
      </c>
      <c r="AS1326" s="28" t="s">
        <v>2216</v>
      </c>
      <c r="AT1326" s="28" t="s">
        <v>498</v>
      </c>
      <c r="AU1326" s="28" t="s">
        <v>497</v>
      </c>
      <c r="AV1326" s="29" t="s">
        <v>477</v>
      </c>
      <c r="AW1326" s="28" t="s">
        <v>4748</v>
      </c>
      <c r="AX1326" s="29" t="s">
        <v>477</v>
      </c>
      <c r="AY1326" s="28" t="s">
        <v>5073</v>
      </c>
      <c r="AZ1326" s="28" t="s">
        <v>497</v>
      </c>
      <c r="BA1326" s="28" t="s">
        <v>4750</v>
      </c>
      <c r="BB1326" s="28" t="s">
        <v>1443</v>
      </c>
    </row>
    <row r="1327" spans="1:54" x14ac:dyDescent="0.4">
      <c r="A1327" s="28" t="s">
        <v>5074</v>
      </c>
      <c r="B1327" s="28" t="s">
        <v>5075</v>
      </c>
      <c r="C1327" s="28" t="s">
        <v>814</v>
      </c>
      <c r="D1327" s="28" t="s">
        <v>783</v>
      </c>
      <c r="E1327" s="28" t="s">
        <v>784</v>
      </c>
      <c r="F1327" s="28" t="s">
        <v>785</v>
      </c>
      <c r="G1327" s="28" t="s">
        <v>786</v>
      </c>
      <c r="H1327" s="28" t="s">
        <v>787</v>
      </c>
      <c r="I1327" s="28" t="s">
        <v>498</v>
      </c>
      <c r="J1327" s="28" t="s">
        <v>788</v>
      </c>
      <c r="K1327" s="28" t="s">
        <v>789</v>
      </c>
      <c r="L1327" s="28" t="s">
        <v>790</v>
      </c>
      <c r="M1327" s="28" t="s">
        <v>5076</v>
      </c>
      <c r="N1327" s="28" t="s">
        <v>5077</v>
      </c>
      <c r="O1327" s="28" t="s">
        <v>5078</v>
      </c>
      <c r="P1327" s="29" t="s">
        <v>477</v>
      </c>
      <c r="Q1327" s="29" t="s">
        <v>477</v>
      </c>
      <c r="R1327" s="29" t="s">
        <v>477</v>
      </c>
      <c r="S1327" s="29" t="s">
        <v>477</v>
      </c>
      <c r="T1327" s="29" t="s">
        <v>477</v>
      </c>
      <c r="U1327" s="29" t="s">
        <v>477</v>
      </c>
      <c r="V1327" s="29" t="s">
        <v>477</v>
      </c>
      <c r="W1327" s="28" t="s">
        <v>791</v>
      </c>
      <c r="X1327" s="28" t="s">
        <v>792</v>
      </c>
      <c r="Y1327" s="28" t="s">
        <v>793</v>
      </c>
      <c r="Z1327" s="28" t="s">
        <v>794</v>
      </c>
      <c r="AA1327" s="28" t="s">
        <v>795</v>
      </c>
      <c r="AB1327" s="28" t="s">
        <v>796</v>
      </c>
      <c r="AC1327" s="28" t="s">
        <v>797</v>
      </c>
      <c r="AD1327" s="28" t="s">
        <v>505</v>
      </c>
      <c r="AE1327" s="28" t="s">
        <v>563</v>
      </c>
      <c r="AF1327" s="29" t="s">
        <v>477</v>
      </c>
      <c r="AG1327" s="28" t="s">
        <v>498</v>
      </c>
      <c r="AH1327" s="28" t="s">
        <v>815</v>
      </c>
      <c r="AI1327" s="29" t="s">
        <v>477</v>
      </c>
      <c r="AJ1327" s="28" t="s">
        <v>798</v>
      </c>
      <c r="AK1327" s="29" t="s">
        <v>477</v>
      </c>
      <c r="AL1327" s="29" t="s">
        <v>477</v>
      </c>
      <c r="AM1327" s="29" t="s">
        <v>477</v>
      </c>
      <c r="AN1327" s="28" t="s">
        <v>799</v>
      </c>
      <c r="AO1327" s="28" t="s">
        <v>800</v>
      </c>
      <c r="AP1327" s="29" t="s">
        <v>477</v>
      </c>
      <c r="AQ1327" s="29" t="s">
        <v>477</v>
      </c>
      <c r="AR1327" s="29" t="s">
        <v>477</v>
      </c>
      <c r="AS1327" s="28" t="s">
        <v>2216</v>
      </c>
      <c r="AT1327" s="28" t="s">
        <v>498</v>
      </c>
      <c r="AU1327" s="28" t="s">
        <v>497</v>
      </c>
      <c r="AV1327" s="29" t="s">
        <v>477</v>
      </c>
      <c r="AW1327" s="28" t="s">
        <v>4716</v>
      </c>
      <c r="AX1327" s="29" t="s">
        <v>477</v>
      </c>
      <c r="AY1327" s="28" t="s">
        <v>5079</v>
      </c>
      <c r="AZ1327" s="28" t="s">
        <v>497</v>
      </c>
      <c r="BA1327" s="28" t="s">
        <v>4718</v>
      </c>
      <c r="BB1327" s="28" t="s">
        <v>1443</v>
      </c>
    </row>
    <row r="1328" spans="1:54" x14ac:dyDescent="0.4">
      <c r="A1328" s="28" t="s">
        <v>5072</v>
      </c>
      <c r="B1328" s="28" t="s">
        <v>5075</v>
      </c>
      <c r="C1328" s="28" t="s">
        <v>814</v>
      </c>
      <c r="D1328" s="28" t="s">
        <v>783</v>
      </c>
      <c r="E1328" s="28" t="s">
        <v>784</v>
      </c>
      <c r="F1328" s="28" t="s">
        <v>785</v>
      </c>
      <c r="G1328" s="28" t="s">
        <v>786</v>
      </c>
      <c r="H1328" s="28" t="s">
        <v>787</v>
      </c>
      <c r="I1328" s="28" t="s">
        <v>497</v>
      </c>
      <c r="J1328" s="28" t="s">
        <v>788</v>
      </c>
      <c r="K1328" s="28" t="s">
        <v>789</v>
      </c>
      <c r="L1328" s="28" t="s">
        <v>790</v>
      </c>
      <c r="M1328" s="28" t="s">
        <v>5064</v>
      </c>
      <c r="N1328" s="28" t="s">
        <v>5080</v>
      </c>
      <c r="O1328" s="29" t="s">
        <v>477</v>
      </c>
      <c r="P1328" s="29" t="s">
        <v>477</v>
      </c>
      <c r="Q1328" s="29" t="s">
        <v>477</v>
      </c>
      <c r="R1328" s="29" t="s">
        <v>477</v>
      </c>
      <c r="S1328" s="29" t="s">
        <v>477</v>
      </c>
      <c r="T1328" s="29" t="s">
        <v>477</v>
      </c>
      <c r="U1328" s="29" t="s">
        <v>477</v>
      </c>
      <c r="V1328" s="29" t="s">
        <v>477</v>
      </c>
      <c r="W1328" s="28" t="s">
        <v>791</v>
      </c>
      <c r="X1328" s="28" t="s">
        <v>792</v>
      </c>
      <c r="Y1328" s="28" t="s">
        <v>793</v>
      </c>
      <c r="Z1328" s="28" t="s">
        <v>794</v>
      </c>
      <c r="AA1328" s="28" t="s">
        <v>795</v>
      </c>
      <c r="AB1328" s="28" t="s">
        <v>796</v>
      </c>
      <c r="AC1328" s="28" t="s">
        <v>797</v>
      </c>
      <c r="AD1328" s="28" t="s">
        <v>834</v>
      </c>
      <c r="AE1328" s="28" t="s">
        <v>541</v>
      </c>
      <c r="AF1328" s="29" t="s">
        <v>477</v>
      </c>
      <c r="AG1328" s="29" t="s">
        <v>477</v>
      </c>
      <c r="AH1328" s="28" t="s">
        <v>842</v>
      </c>
      <c r="AI1328" s="29" t="s">
        <v>477</v>
      </c>
      <c r="AJ1328" s="28" t="s">
        <v>798</v>
      </c>
      <c r="AK1328" s="29" t="s">
        <v>477</v>
      </c>
      <c r="AL1328" s="29" t="s">
        <v>477</v>
      </c>
      <c r="AM1328" s="29" t="s">
        <v>477</v>
      </c>
      <c r="AN1328" s="28" t="s">
        <v>799</v>
      </c>
      <c r="AO1328" s="28" t="s">
        <v>800</v>
      </c>
      <c r="AP1328" s="29" t="s">
        <v>477</v>
      </c>
      <c r="AQ1328" s="29" t="s">
        <v>477</v>
      </c>
      <c r="AR1328" s="29" t="s">
        <v>477</v>
      </c>
      <c r="AS1328" s="28" t="s">
        <v>2276</v>
      </c>
      <c r="AT1328" s="28" t="s">
        <v>498</v>
      </c>
      <c r="AU1328" s="28" t="s">
        <v>497</v>
      </c>
      <c r="AV1328" s="29" t="s">
        <v>477</v>
      </c>
      <c r="AW1328" s="28" t="s">
        <v>4723</v>
      </c>
      <c r="AX1328" s="29" t="s">
        <v>477</v>
      </c>
      <c r="AY1328" s="28" t="s">
        <v>5081</v>
      </c>
      <c r="AZ1328" s="28" t="s">
        <v>497</v>
      </c>
      <c r="BA1328" s="28" t="s">
        <v>4725</v>
      </c>
      <c r="BB1328" s="28" t="s">
        <v>1443</v>
      </c>
    </row>
    <row r="1329" spans="1:54" x14ac:dyDescent="0.4">
      <c r="A1329" s="28" t="s">
        <v>5076</v>
      </c>
      <c r="B1329" s="28" t="s">
        <v>5075</v>
      </c>
      <c r="C1329" s="28" t="s">
        <v>814</v>
      </c>
      <c r="D1329" s="28" t="s">
        <v>783</v>
      </c>
      <c r="E1329" s="28" t="s">
        <v>784</v>
      </c>
      <c r="F1329" s="28" t="s">
        <v>785</v>
      </c>
      <c r="G1329" s="28" t="s">
        <v>786</v>
      </c>
      <c r="H1329" s="28" t="s">
        <v>787</v>
      </c>
      <c r="I1329" s="28" t="s">
        <v>498</v>
      </c>
      <c r="J1329" s="28" t="s">
        <v>788</v>
      </c>
      <c r="K1329" s="28" t="s">
        <v>789</v>
      </c>
      <c r="L1329" s="28" t="s">
        <v>790</v>
      </c>
      <c r="M1329" s="28" t="s">
        <v>5082</v>
      </c>
      <c r="N1329" s="29" t="s">
        <v>477</v>
      </c>
      <c r="O1329" s="29" t="s">
        <v>477</v>
      </c>
      <c r="P1329" s="29" t="s">
        <v>477</v>
      </c>
      <c r="Q1329" s="29" t="s">
        <v>477</v>
      </c>
      <c r="R1329" s="29" t="s">
        <v>477</v>
      </c>
      <c r="S1329" s="29" t="s">
        <v>477</v>
      </c>
      <c r="T1329" s="29" t="s">
        <v>477</v>
      </c>
      <c r="U1329" s="29" t="s">
        <v>477</v>
      </c>
      <c r="V1329" s="29" t="s">
        <v>477</v>
      </c>
      <c r="W1329" s="28" t="s">
        <v>791</v>
      </c>
      <c r="X1329" s="28" t="s">
        <v>792</v>
      </c>
      <c r="Y1329" s="28" t="s">
        <v>793</v>
      </c>
      <c r="Z1329" s="28" t="s">
        <v>794</v>
      </c>
      <c r="AA1329" s="28" t="s">
        <v>795</v>
      </c>
      <c r="AB1329" s="28" t="s">
        <v>796</v>
      </c>
      <c r="AC1329" s="28" t="s">
        <v>797</v>
      </c>
      <c r="AD1329" s="28" t="s">
        <v>505</v>
      </c>
      <c r="AE1329" s="28" t="s">
        <v>4382</v>
      </c>
      <c r="AF1329" s="28" t="s">
        <v>568</v>
      </c>
      <c r="AG1329" s="28" t="s">
        <v>498</v>
      </c>
      <c r="AH1329" s="28" t="s">
        <v>815</v>
      </c>
      <c r="AI1329" s="29" t="s">
        <v>477</v>
      </c>
      <c r="AJ1329" s="28" t="s">
        <v>798</v>
      </c>
      <c r="AK1329" s="29" t="s">
        <v>477</v>
      </c>
      <c r="AL1329" s="29" t="s">
        <v>477</v>
      </c>
      <c r="AM1329" s="29" t="s">
        <v>477</v>
      </c>
      <c r="AN1329" s="28" t="s">
        <v>799</v>
      </c>
      <c r="AO1329" s="28" t="s">
        <v>800</v>
      </c>
      <c r="AP1329" s="29" t="s">
        <v>477</v>
      </c>
      <c r="AQ1329" s="29" t="s">
        <v>477</v>
      </c>
      <c r="AR1329" s="29" t="s">
        <v>477</v>
      </c>
      <c r="AS1329" s="28" t="s">
        <v>2630</v>
      </c>
      <c r="AT1329" s="28" t="s">
        <v>498</v>
      </c>
      <c r="AU1329" s="28" t="s">
        <v>497</v>
      </c>
      <c r="AV1329" s="29" t="s">
        <v>477</v>
      </c>
      <c r="AW1329" s="28" t="s">
        <v>4728</v>
      </c>
      <c r="AX1329" s="29" t="s">
        <v>477</v>
      </c>
      <c r="AY1329" s="28" t="s">
        <v>5083</v>
      </c>
      <c r="AZ1329" s="28" t="s">
        <v>497</v>
      </c>
      <c r="BA1329" s="28" t="s">
        <v>4730</v>
      </c>
      <c r="BB1329" s="28" t="s">
        <v>1443</v>
      </c>
    </row>
    <row r="1330" spans="1:54" x14ac:dyDescent="0.4">
      <c r="A1330" s="28" t="s">
        <v>5080</v>
      </c>
      <c r="B1330" s="28" t="s">
        <v>5075</v>
      </c>
      <c r="C1330" s="28" t="s">
        <v>814</v>
      </c>
      <c r="D1330" s="28" t="s">
        <v>783</v>
      </c>
      <c r="E1330" s="28" t="s">
        <v>784</v>
      </c>
      <c r="F1330" s="28" t="s">
        <v>785</v>
      </c>
      <c r="G1330" s="28" t="s">
        <v>786</v>
      </c>
      <c r="H1330" s="28" t="s">
        <v>787</v>
      </c>
      <c r="I1330" s="28" t="s">
        <v>497</v>
      </c>
      <c r="J1330" s="28" t="s">
        <v>788</v>
      </c>
      <c r="K1330" s="28" t="s">
        <v>789</v>
      </c>
      <c r="L1330" s="28" t="s">
        <v>790</v>
      </c>
      <c r="M1330" s="28" t="s">
        <v>5071</v>
      </c>
      <c r="N1330" s="29" t="s">
        <v>477</v>
      </c>
      <c r="O1330" s="29" t="s">
        <v>477</v>
      </c>
      <c r="P1330" s="29" t="s">
        <v>477</v>
      </c>
      <c r="Q1330" s="29" t="s">
        <v>477</v>
      </c>
      <c r="R1330" s="29" t="s">
        <v>477</v>
      </c>
      <c r="S1330" s="29" t="s">
        <v>477</v>
      </c>
      <c r="T1330" s="29" t="s">
        <v>477</v>
      </c>
      <c r="U1330" s="29" t="s">
        <v>477</v>
      </c>
      <c r="V1330" s="29" t="s">
        <v>477</v>
      </c>
      <c r="W1330" s="28" t="s">
        <v>791</v>
      </c>
      <c r="X1330" s="28" t="s">
        <v>792</v>
      </c>
      <c r="Y1330" s="28" t="s">
        <v>793</v>
      </c>
      <c r="Z1330" s="28" t="s">
        <v>794</v>
      </c>
      <c r="AA1330" s="28" t="s">
        <v>795</v>
      </c>
      <c r="AB1330" s="28" t="s">
        <v>796</v>
      </c>
      <c r="AC1330" s="28" t="s">
        <v>797</v>
      </c>
      <c r="AD1330" s="28" t="s">
        <v>834</v>
      </c>
      <c r="AE1330" s="28" t="s">
        <v>550</v>
      </c>
      <c r="AF1330" s="28" t="s">
        <v>568</v>
      </c>
      <c r="AG1330" s="29" t="s">
        <v>477</v>
      </c>
      <c r="AH1330" s="28" t="s">
        <v>815</v>
      </c>
      <c r="AI1330" s="29" t="s">
        <v>477</v>
      </c>
      <c r="AJ1330" s="28" t="s">
        <v>798</v>
      </c>
      <c r="AK1330" s="29" t="s">
        <v>477</v>
      </c>
      <c r="AL1330" s="29" t="s">
        <v>477</v>
      </c>
      <c r="AM1330" s="29" t="s">
        <v>477</v>
      </c>
      <c r="AN1330" s="28" t="s">
        <v>799</v>
      </c>
      <c r="AO1330" s="28" t="s">
        <v>800</v>
      </c>
      <c r="AP1330" s="29" t="s">
        <v>477</v>
      </c>
      <c r="AQ1330" s="29" t="s">
        <v>477</v>
      </c>
      <c r="AR1330" s="29" t="s">
        <v>477</v>
      </c>
      <c r="AS1330" s="28" t="s">
        <v>2630</v>
      </c>
      <c r="AT1330" s="28" t="s">
        <v>498</v>
      </c>
      <c r="AU1330" s="28" t="s">
        <v>497</v>
      </c>
      <c r="AV1330" s="29" t="s">
        <v>477</v>
      </c>
      <c r="AW1330" s="28" t="s">
        <v>4732</v>
      </c>
      <c r="AX1330" s="29" t="s">
        <v>477</v>
      </c>
      <c r="AY1330" s="28" t="s">
        <v>5084</v>
      </c>
      <c r="AZ1330" s="28" t="s">
        <v>497</v>
      </c>
      <c r="BA1330" s="28" t="s">
        <v>4734</v>
      </c>
      <c r="BB1330" s="28" t="s">
        <v>1443</v>
      </c>
    </row>
    <row r="1331" spans="1:54" x14ac:dyDescent="0.4">
      <c r="A1331" s="28" t="s">
        <v>5082</v>
      </c>
      <c r="B1331" s="28" t="s">
        <v>5075</v>
      </c>
      <c r="C1331" s="28" t="s">
        <v>814</v>
      </c>
      <c r="D1331" s="28" t="s">
        <v>783</v>
      </c>
      <c r="E1331" s="28" t="s">
        <v>784</v>
      </c>
      <c r="F1331" s="28" t="s">
        <v>785</v>
      </c>
      <c r="G1331" s="28" t="s">
        <v>786</v>
      </c>
      <c r="H1331" s="28" t="s">
        <v>787</v>
      </c>
      <c r="I1331" s="28" t="s">
        <v>497</v>
      </c>
      <c r="J1331" s="28" t="s">
        <v>788</v>
      </c>
      <c r="K1331" s="28" t="s">
        <v>789</v>
      </c>
      <c r="L1331" s="28" t="s">
        <v>790</v>
      </c>
      <c r="M1331" s="28" t="s">
        <v>5064</v>
      </c>
      <c r="N1331" s="28" t="s">
        <v>5085</v>
      </c>
      <c r="O1331" s="29" t="s">
        <v>477</v>
      </c>
      <c r="P1331" s="29" t="s">
        <v>477</v>
      </c>
      <c r="Q1331" s="29" t="s">
        <v>477</v>
      </c>
      <c r="R1331" s="29" t="s">
        <v>477</v>
      </c>
      <c r="S1331" s="29" t="s">
        <v>477</v>
      </c>
      <c r="T1331" s="29" t="s">
        <v>477</v>
      </c>
      <c r="U1331" s="29" t="s">
        <v>477</v>
      </c>
      <c r="V1331" s="29" t="s">
        <v>477</v>
      </c>
      <c r="W1331" s="28" t="s">
        <v>791</v>
      </c>
      <c r="X1331" s="28" t="s">
        <v>792</v>
      </c>
      <c r="Y1331" s="28" t="s">
        <v>793</v>
      </c>
      <c r="Z1331" s="28" t="s">
        <v>794</v>
      </c>
      <c r="AA1331" s="28" t="s">
        <v>795</v>
      </c>
      <c r="AB1331" s="28" t="s">
        <v>796</v>
      </c>
      <c r="AC1331" s="28" t="s">
        <v>797</v>
      </c>
      <c r="AD1331" s="28" t="s">
        <v>834</v>
      </c>
      <c r="AE1331" s="28" t="s">
        <v>547</v>
      </c>
      <c r="AF1331" s="29" t="s">
        <v>477</v>
      </c>
      <c r="AG1331" s="29" t="s">
        <v>477</v>
      </c>
      <c r="AH1331" s="28" t="s">
        <v>815</v>
      </c>
      <c r="AI1331" s="29" t="s">
        <v>477</v>
      </c>
      <c r="AJ1331" s="28" t="s">
        <v>798</v>
      </c>
      <c r="AK1331" s="29" t="s">
        <v>477</v>
      </c>
      <c r="AL1331" s="29" t="s">
        <v>477</v>
      </c>
      <c r="AM1331" s="29" t="s">
        <v>477</v>
      </c>
      <c r="AN1331" s="28" t="s">
        <v>799</v>
      </c>
      <c r="AO1331" s="28" t="s">
        <v>800</v>
      </c>
      <c r="AP1331" s="29" t="s">
        <v>477</v>
      </c>
      <c r="AQ1331" s="29" t="s">
        <v>477</v>
      </c>
      <c r="AR1331" s="29" t="s">
        <v>477</v>
      </c>
      <c r="AS1331" s="28" t="s">
        <v>2276</v>
      </c>
      <c r="AT1331" s="28" t="s">
        <v>498</v>
      </c>
      <c r="AU1331" s="28" t="s">
        <v>497</v>
      </c>
      <c r="AV1331" s="29" t="s">
        <v>477</v>
      </c>
      <c r="AW1331" s="28" t="s">
        <v>4735</v>
      </c>
      <c r="AX1331" s="29" t="s">
        <v>477</v>
      </c>
      <c r="AY1331" s="28" t="s">
        <v>5086</v>
      </c>
      <c r="AZ1331" s="28" t="s">
        <v>497</v>
      </c>
      <c r="BA1331" s="28" t="s">
        <v>4737</v>
      </c>
      <c r="BB1331" s="28" t="s">
        <v>1443</v>
      </c>
    </row>
    <row r="1332" spans="1:54" x14ac:dyDescent="0.4">
      <c r="A1332" s="28" t="s">
        <v>5087</v>
      </c>
      <c r="B1332" s="28" t="s">
        <v>5075</v>
      </c>
      <c r="C1332" s="28" t="s">
        <v>814</v>
      </c>
      <c r="D1332" s="28" t="s">
        <v>783</v>
      </c>
      <c r="E1332" s="28" t="s">
        <v>784</v>
      </c>
      <c r="F1332" s="28" t="s">
        <v>785</v>
      </c>
      <c r="G1332" s="28" t="s">
        <v>786</v>
      </c>
      <c r="H1332" s="28" t="s">
        <v>787</v>
      </c>
      <c r="I1332" s="28" t="s">
        <v>498</v>
      </c>
      <c r="J1332" s="28" t="s">
        <v>788</v>
      </c>
      <c r="K1332" s="28" t="s">
        <v>789</v>
      </c>
      <c r="L1332" s="28" t="s">
        <v>790</v>
      </c>
      <c r="M1332" s="28" t="s">
        <v>5088</v>
      </c>
      <c r="N1332" s="28" t="s">
        <v>5069</v>
      </c>
      <c r="O1332" s="29" t="s">
        <v>477</v>
      </c>
      <c r="P1332" s="29" t="s">
        <v>477</v>
      </c>
      <c r="Q1332" s="29" t="s">
        <v>477</v>
      </c>
      <c r="R1332" s="29" t="s">
        <v>477</v>
      </c>
      <c r="S1332" s="29" t="s">
        <v>477</v>
      </c>
      <c r="T1332" s="29" t="s">
        <v>477</v>
      </c>
      <c r="U1332" s="29" t="s">
        <v>477</v>
      </c>
      <c r="V1332" s="29" t="s">
        <v>477</v>
      </c>
      <c r="W1332" s="28" t="s">
        <v>791</v>
      </c>
      <c r="X1332" s="28" t="s">
        <v>792</v>
      </c>
      <c r="Y1332" s="28" t="s">
        <v>793</v>
      </c>
      <c r="Z1332" s="28" t="s">
        <v>794</v>
      </c>
      <c r="AA1332" s="28" t="s">
        <v>795</v>
      </c>
      <c r="AB1332" s="28" t="s">
        <v>796</v>
      </c>
      <c r="AC1332" s="28" t="s">
        <v>797</v>
      </c>
      <c r="AD1332" s="28" t="s">
        <v>505</v>
      </c>
      <c r="AE1332" s="28" t="s">
        <v>1419</v>
      </c>
      <c r="AF1332" s="28" t="s">
        <v>568</v>
      </c>
      <c r="AG1332" s="28" t="s">
        <v>498</v>
      </c>
      <c r="AH1332" s="28" t="s">
        <v>815</v>
      </c>
      <c r="AI1332" s="29" t="s">
        <v>477</v>
      </c>
      <c r="AJ1332" s="28" t="s">
        <v>798</v>
      </c>
      <c r="AK1332" s="29" t="s">
        <v>477</v>
      </c>
      <c r="AL1332" s="29" t="s">
        <v>477</v>
      </c>
      <c r="AM1332" s="29" t="s">
        <v>477</v>
      </c>
      <c r="AN1332" s="28" t="s">
        <v>799</v>
      </c>
      <c r="AO1332" s="28" t="s">
        <v>800</v>
      </c>
      <c r="AP1332" s="29" t="s">
        <v>477</v>
      </c>
      <c r="AQ1332" s="29" t="s">
        <v>477</v>
      </c>
      <c r="AR1332" s="29" t="s">
        <v>477</v>
      </c>
      <c r="AS1332" s="28" t="s">
        <v>2276</v>
      </c>
      <c r="AT1332" s="28" t="s">
        <v>498</v>
      </c>
      <c r="AU1332" s="28" t="s">
        <v>497</v>
      </c>
      <c r="AV1332" s="29" t="s">
        <v>477</v>
      </c>
      <c r="AW1332" s="28" t="s">
        <v>4739</v>
      </c>
      <c r="AX1332" s="29" t="s">
        <v>477</v>
      </c>
      <c r="AY1332" s="28" t="s">
        <v>5089</v>
      </c>
      <c r="AZ1332" s="28" t="s">
        <v>497</v>
      </c>
      <c r="BA1332" s="28" t="s">
        <v>4741</v>
      </c>
      <c r="BB1332" s="28" t="s">
        <v>1443</v>
      </c>
    </row>
    <row r="1333" spans="1:54" x14ac:dyDescent="0.4">
      <c r="A1333" s="28" t="s">
        <v>5088</v>
      </c>
      <c r="B1333" s="28" t="s">
        <v>5075</v>
      </c>
      <c r="C1333" s="28" t="s">
        <v>814</v>
      </c>
      <c r="D1333" s="28" t="s">
        <v>783</v>
      </c>
      <c r="E1333" s="28" t="s">
        <v>784</v>
      </c>
      <c r="F1333" s="28" t="s">
        <v>785</v>
      </c>
      <c r="G1333" s="28" t="s">
        <v>786</v>
      </c>
      <c r="H1333" s="28" t="s">
        <v>787</v>
      </c>
      <c r="I1333" s="28" t="s">
        <v>498</v>
      </c>
      <c r="J1333" s="28" t="s">
        <v>788</v>
      </c>
      <c r="K1333" s="28" t="s">
        <v>789</v>
      </c>
      <c r="L1333" s="28" t="s">
        <v>790</v>
      </c>
      <c r="M1333" s="28" t="s">
        <v>5085</v>
      </c>
      <c r="N1333" s="29" t="s">
        <v>477</v>
      </c>
      <c r="O1333" s="29" t="s">
        <v>477</v>
      </c>
      <c r="P1333" s="29" t="s">
        <v>477</v>
      </c>
      <c r="Q1333" s="29" t="s">
        <v>477</v>
      </c>
      <c r="R1333" s="29" t="s">
        <v>477</v>
      </c>
      <c r="S1333" s="29" t="s">
        <v>477</v>
      </c>
      <c r="T1333" s="29" t="s">
        <v>477</v>
      </c>
      <c r="U1333" s="29" t="s">
        <v>477</v>
      </c>
      <c r="V1333" s="29" t="s">
        <v>477</v>
      </c>
      <c r="W1333" s="28" t="s">
        <v>791</v>
      </c>
      <c r="X1333" s="28" t="s">
        <v>792</v>
      </c>
      <c r="Y1333" s="28" t="s">
        <v>793</v>
      </c>
      <c r="Z1333" s="28" t="s">
        <v>794</v>
      </c>
      <c r="AA1333" s="28" t="s">
        <v>795</v>
      </c>
      <c r="AB1333" s="28" t="s">
        <v>796</v>
      </c>
      <c r="AC1333" s="28" t="s">
        <v>797</v>
      </c>
      <c r="AD1333" s="28" t="s">
        <v>505</v>
      </c>
      <c r="AE1333" s="28" t="s">
        <v>563</v>
      </c>
      <c r="AF1333" s="28" t="s">
        <v>568</v>
      </c>
      <c r="AG1333" s="28" t="s">
        <v>498</v>
      </c>
      <c r="AH1333" s="28" t="s">
        <v>815</v>
      </c>
      <c r="AI1333" s="29" t="s">
        <v>477</v>
      </c>
      <c r="AJ1333" s="28" t="s">
        <v>798</v>
      </c>
      <c r="AK1333" s="29" t="s">
        <v>477</v>
      </c>
      <c r="AL1333" s="29" t="s">
        <v>477</v>
      </c>
      <c r="AM1333" s="29" t="s">
        <v>477</v>
      </c>
      <c r="AN1333" s="28" t="s">
        <v>799</v>
      </c>
      <c r="AO1333" s="28" t="s">
        <v>800</v>
      </c>
      <c r="AP1333" s="29" t="s">
        <v>477</v>
      </c>
      <c r="AQ1333" s="29" t="s">
        <v>477</v>
      </c>
      <c r="AR1333" s="29" t="s">
        <v>477</v>
      </c>
      <c r="AS1333" s="28" t="s">
        <v>2630</v>
      </c>
      <c r="AT1333" s="28" t="s">
        <v>498</v>
      </c>
      <c r="AU1333" s="28" t="s">
        <v>497</v>
      </c>
      <c r="AV1333" s="29" t="s">
        <v>477</v>
      </c>
      <c r="AW1333" s="28" t="s">
        <v>5066</v>
      </c>
      <c r="AX1333" s="29" t="s">
        <v>477</v>
      </c>
      <c r="AY1333" s="28" t="s">
        <v>5090</v>
      </c>
      <c r="AZ1333" s="28" t="s">
        <v>497</v>
      </c>
      <c r="BA1333" s="28" t="s">
        <v>5068</v>
      </c>
      <c r="BB1333" s="28" t="s">
        <v>1443</v>
      </c>
    </row>
    <row r="1334" spans="1:54" x14ac:dyDescent="0.4">
      <c r="A1334" s="28" t="s">
        <v>5085</v>
      </c>
      <c r="B1334" s="28" t="s">
        <v>5075</v>
      </c>
      <c r="C1334" s="28" t="s">
        <v>814</v>
      </c>
      <c r="D1334" s="28" t="s">
        <v>783</v>
      </c>
      <c r="E1334" s="28" t="s">
        <v>784</v>
      </c>
      <c r="F1334" s="28" t="s">
        <v>785</v>
      </c>
      <c r="G1334" s="28" t="s">
        <v>786</v>
      </c>
      <c r="H1334" s="28" t="s">
        <v>787</v>
      </c>
      <c r="I1334" s="28" t="s">
        <v>497</v>
      </c>
      <c r="J1334" s="28" t="s">
        <v>788</v>
      </c>
      <c r="K1334" s="28" t="s">
        <v>789</v>
      </c>
      <c r="L1334" s="28" t="s">
        <v>790</v>
      </c>
      <c r="M1334" s="29" t="s">
        <v>477</v>
      </c>
      <c r="N1334" s="29" t="s">
        <v>477</v>
      </c>
      <c r="O1334" s="29" t="s">
        <v>477</v>
      </c>
      <c r="P1334" s="29" t="s">
        <v>477</v>
      </c>
      <c r="Q1334" s="29" t="s">
        <v>477</v>
      </c>
      <c r="R1334" s="29" t="s">
        <v>477</v>
      </c>
      <c r="S1334" s="29" t="s">
        <v>477</v>
      </c>
      <c r="T1334" s="29" t="s">
        <v>477</v>
      </c>
      <c r="U1334" s="29" t="s">
        <v>477</v>
      </c>
      <c r="V1334" s="29" t="s">
        <v>477</v>
      </c>
      <c r="W1334" s="28" t="s">
        <v>791</v>
      </c>
      <c r="X1334" s="28" t="s">
        <v>792</v>
      </c>
      <c r="Y1334" s="28" t="s">
        <v>793</v>
      </c>
      <c r="Z1334" s="28" t="s">
        <v>794</v>
      </c>
      <c r="AA1334" s="28" t="s">
        <v>795</v>
      </c>
      <c r="AB1334" s="28" t="s">
        <v>796</v>
      </c>
      <c r="AC1334" s="28" t="s">
        <v>797</v>
      </c>
      <c r="AD1334" s="28" t="s">
        <v>834</v>
      </c>
      <c r="AE1334" s="28" t="s">
        <v>541</v>
      </c>
      <c r="AF1334" s="29" t="s">
        <v>477</v>
      </c>
      <c r="AG1334" s="29" t="s">
        <v>477</v>
      </c>
      <c r="AH1334" s="28" t="s">
        <v>842</v>
      </c>
      <c r="AI1334" s="29" t="s">
        <v>477</v>
      </c>
      <c r="AJ1334" s="28" t="s">
        <v>798</v>
      </c>
      <c r="AK1334" s="29" t="s">
        <v>477</v>
      </c>
      <c r="AL1334" s="29" t="s">
        <v>477</v>
      </c>
      <c r="AM1334" s="29" t="s">
        <v>477</v>
      </c>
      <c r="AN1334" s="28" t="s">
        <v>799</v>
      </c>
      <c r="AO1334" s="28" t="s">
        <v>800</v>
      </c>
      <c r="AP1334" s="29" t="s">
        <v>477</v>
      </c>
      <c r="AQ1334" s="29" t="s">
        <v>477</v>
      </c>
      <c r="AR1334" s="29" t="s">
        <v>477</v>
      </c>
      <c r="AS1334" s="28" t="s">
        <v>801</v>
      </c>
      <c r="AT1334" s="28" t="s">
        <v>498</v>
      </c>
      <c r="AU1334" s="28" t="s">
        <v>497</v>
      </c>
      <c r="AV1334" s="29" t="s">
        <v>477</v>
      </c>
      <c r="AW1334" s="28" t="s">
        <v>4710</v>
      </c>
      <c r="AX1334" s="29" t="s">
        <v>477</v>
      </c>
      <c r="AY1334" s="28" t="s">
        <v>5091</v>
      </c>
      <c r="AZ1334" s="28" t="s">
        <v>497</v>
      </c>
      <c r="BA1334" s="28" t="s">
        <v>4712</v>
      </c>
      <c r="BB1334" s="28" t="s">
        <v>1443</v>
      </c>
    </row>
    <row r="1335" spans="1:54" x14ac:dyDescent="0.4">
      <c r="A1335" s="28" t="s">
        <v>5077</v>
      </c>
      <c r="B1335" s="28" t="s">
        <v>5075</v>
      </c>
      <c r="C1335" s="28" t="s">
        <v>814</v>
      </c>
      <c r="D1335" s="28" t="s">
        <v>783</v>
      </c>
      <c r="E1335" s="28" t="s">
        <v>784</v>
      </c>
      <c r="F1335" s="28" t="s">
        <v>785</v>
      </c>
      <c r="G1335" s="28" t="s">
        <v>786</v>
      </c>
      <c r="H1335" s="28" t="s">
        <v>787</v>
      </c>
      <c r="I1335" s="28" t="s">
        <v>498</v>
      </c>
      <c r="J1335" s="28" t="s">
        <v>788</v>
      </c>
      <c r="K1335" s="28" t="s">
        <v>789</v>
      </c>
      <c r="L1335" s="28" t="s">
        <v>790</v>
      </c>
      <c r="M1335" s="29" t="s">
        <v>477</v>
      </c>
      <c r="N1335" s="29" t="s">
        <v>477</v>
      </c>
      <c r="O1335" s="29" t="s">
        <v>477</v>
      </c>
      <c r="P1335" s="29" t="s">
        <v>477</v>
      </c>
      <c r="Q1335" s="29" t="s">
        <v>477</v>
      </c>
      <c r="R1335" s="29" t="s">
        <v>477</v>
      </c>
      <c r="S1335" s="29" t="s">
        <v>477</v>
      </c>
      <c r="T1335" s="29" t="s">
        <v>477</v>
      </c>
      <c r="U1335" s="29" t="s">
        <v>477</v>
      </c>
      <c r="V1335" s="29" t="s">
        <v>477</v>
      </c>
      <c r="W1335" s="28" t="s">
        <v>791</v>
      </c>
      <c r="X1335" s="28" t="s">
        <v>792</v>
      </c>
      <c r="Y1335" s="28" t="s">
        <v>793</v>
      </c>
      <c r="Z1335" s="28" t="s">
        <v>794</v>
      </c>
      <c r="AA1335" s="28" t="s">
        <v>795</v>
      </c>
      <c r="AB1335" s="28" t="s">
        <v>796</v>
      </c>
      <c r="AC1335" s="28" t="s">
        <v>797</v>
      </c>
      <c r="AD1335" s="28" t="s">
        <v>505</v>
      </c>
      <c r="AE1335" s="28" t="s">
        <v>4382</v>
      </c>
      <c r="AF1335" s="28" t="s">
        <v>568</v>
      </c>
      <c r="AG1335" s="28" t="s">
        <v>498</v>
      </c>
      <c r="AH1335" s="28" t="s">
        <v>815</v>
      </c>
      <c r="AI1335" s="29" t="s">
        <v>477</v>
      </c>
      <c r="AJ1335" s="28" t="s">
        <v>798</v>
      </c>
      <c r="AK1335" s="29" t="s">
        <v>477</v>
      </c>
      <c r="AL1335" s="29" t="s">
        <v>477</v>
      </c>
      <c r="AM1335" s="29" t="s">
        <v>477</v>
      </c>
      <c r="AN1335" s="28" t="s">
        <v>799</v>
      </c>
      <c r="AO1335" s="28" t="s">
        <v>800</v>
      </c>
      <c r="AP1335" s="29" t="s">
        <v>477</v>
      </c>
      <c r="AQ1335" s="29" t="s">
        <v>477</v>
      </c>
      <c r="AR1335" s="29" t="s">
        <v>477</v>
      </c>
      <c r="AS1335" s="28" t="s">
        <v>801</v>
      </c>
      <c r="AT1335" s="28" t="s">
        <v>498</v>
      </c>
      <c r="AU1335" s="28" t="s">
        <v>497</v>
      </c>
      <c r="AV1335" s="29" t="s">
        <v>477</v>
      </c>
      <c r="AW1335" s="28" t="s">
        <v>4748</v>
      </c>
      <c r="AX1335" s="29" t="s">
        <v>477</v>
      </c>
      <c r="AY1335" s="28" t="s">
        <v>5092</v>
      </c>
      <c r="AZ1335" s="28" t="s">
        <v>497</v>
      </c>
      <c r="BA1335" s="28" t="s">
        <v>4750</v>
      </c>
      <c r="BB1335" s="28" t="s">
        <v>1443</v>
      </c>
    </row>
    <row r="1336" spans="1:54" x14ac:dyDescent="0.4">
      <c r="A1336" s="28" t="s">
        <v>5093</v>
      </c>
      <c r="B1336" s="28" t="s">
        <v>5075</v>
      </c>
      <c r="C1336" s="28" t="s">
        <v>814</v>
      </c>
      <c r="D1336" s="28" t="s">
        <v>783</v>
      </c>
      <c r="E1336" s="28" t="s">
        <v>784</v>
      </c>
      <c r="F1336" s="28" t="s">
        <v>785</v>
      </c>
      <c r="G1336" s="28" t="s">
        <v>786</v>
      </c>
      <c r="H1336" s="28" t="s">
        <v>787</v>
      </c>
      <c r="I1336" s="28" t="s">
        <v>498</v>
      </c>
      <c r="J1336" s="28" t="s">
        <v>788</v>
      </c>
      <c r="K1336" s="28" t="s">
        <v>789</v>
      </c>
      <c r="L1336" s="28" t="s">
        <v>790</v>
      </c>
      <c r="M1336" s="29" t="s">
        <v>477</v>
      </c>
      <c r="N1336" s="29" t="s">
        <v>477</v>
      </c>
      <c r="O1336" s="29" t="s">
        <v>477</v>
      </c>
      <c r="P1336" s="29" t="s">
        <v>477</v>
      </c>
      <c r="Q1336" s="29" t="s">
        <v>477</v>
      </c>
      <c r="R1336" s="29" t="s">
        <v>477</v>
      </c>
      <c r="S1336" s="29" t="s">
        <v>477</v>
      </c>
      <c r="T1336" s="29" t="s">
        <v>477</v>
      </c>
      <c r="U1336" s="29" t="s">
        <v>477</v>
      </c>
      <c r="V1336" s="29" t="s">
        <v>477</v>
      </c>
      <c r="W1336" s="28" t="s">
        <v>791</v>
      </c>
      <c r="X1336" s="28" t="s">
        <v>792</v>
      </c>
      <c r="Y1336" s="28" t="s">
        <v>793</v>
      </c>
      <c r="Z1336" s="28" t="s">
        <v>794</v>
      </c>
      <c r="AA1336" s="28" t="s">
        <v>795</v>
      </c>
      <c r="AB1336" s="28" t="s">
        <v>796</v>
      </c>
      <c r="AC1336" s="28" t="s">
        <v>797</v>
      </c>
      <c r="AD1336" s="28" t="s">
        <v>505</v>
      </c>
      <c r="AE1336" s="28" t="s">
        <v>550</v>
      </c>
      <c r="AF1336" s="28" t="s">
        <v>568</v>
      </c>
      <c r="AG1336" s="28" t="s">
        <v>498</v>
      </c>
      <c r="AH1336" s="28" t="s">
        <v>815</v>
      </c>
      <c r="AI1336" s="29" t="s">
        <v>477</v>
      </c>
      <c r="AJ1336" s="28" t="s">
        <v>798</v>
      </c>
      <c r="AK1336" s="29" t="s">
        <v>477</v>
      </c>
      <c r="AL1336" s="29" t="s">
        <v>477</v>
      </c>
      <c r="AM1336" s="29" t="s">
        <v>477</v>
      </c>
      <c r="AN1336" s="28" t="s">
        <v>799</v>
      </c>
      <c r="AO1336" s="28" t="s">
        <v>800</v>
      </c>
      <c r="AP1336" s="29" t="s">
        <v>477</v>
      </c>
      <c r="AQ1336" s="29" t="s">
        <v>477</v>
      </c>
      <c r="AR1336" s="29" t="s">
        <v>477</v>
      </c>
      <c r="AS1336" s="28" t="s">
        <v>801</v>
      </c>
      <c r="AT1336" s="28" t="s">
        <v>498</v>
      </c>
      <c r="AU1336" s="28" t="s">
        <v>497</v>
      </c>
      <c r="AV1336" s="29" t="s">
        <v>477</v>
      </c>
      <c r="AW1336" s="28" t="s">
        <v>4716</v>
      </c>
      <c r="AX1336" s="29" t="s">
        <v>477</v>
      </c>
      <c r="AY1336" s="28" t="s">
        <v>5094</v>
      </c>
      <c r="AZ1336" s="28" t="s">
        <v>497</v>
      </c>
      <c r="BA1336" s="28" t="s">
        <v>4718</v>
      </c>
      <c r="BB1336" s="28" t="s">
        <v>1443</v>
      </c>
    </row>
    <row r="1337" spans="1:54" x14ac:dyDescent="0.4">
      <c r="A1337" s="28" t="s">
        <v>5078</v>
      </c>
      <c r="B1337" s="28" t="s">
        <v>5075</v>
      </c>
      <c r="C1337" s="28" t="s">
        <v>814</v>
      </c>
      <c r="D1337" s="28" t="s">
        <v>783</v>
      </c>
      <c r="E1337" s="28" t="s">
        <v>784</v>
      </c>
      <c r="F1337" s="28" t="s">
        <v>785</v>
      </c>
      <c r="G1337" s="28" t="s">
        <v>786</v>
      </c>
      <c r="H1337" s="28" t="s">
        <v>787</v>
      </c>
      <c r="I1337" s="28" t="s">
        <v>497</v>
      </c>
      <c r="J1337" s="28" t="s">
        <v>788</v>
      </c>
      <c r="K1337" s="28" t="s">
        <v>789</v>
      </c>
      <c r="L1337" s="28" t="s">
        <v>790</v>
      </c>
      <c r="M1337" s="29" t="s">
        <v>477</v>
      </c>
      <c r="N1337" s="29" t="s">
        <v>477</v>
      </c>
      <c r="O1337" s="29" t="s">
        <v>477</v>
      </c>
      <c r="P1337" s="29" t="s">
        <v>477</v>
      </c>
      <c r="Q1337" s="29" t="s">
        <v>477</v>
      </c>
      <c r="R1337" s="29" t="s">
        <v>477</v>
      </c>
      <c r="S1337" s="29" t="s">
        <v>477</v>
      </c>
      <c r="T1337" s="29" t="s">
        <v>477</v>
      </c>
      <c r="U1337" s="29" t="s">
        <v>477</v>
      </c>
      <c r="V1337" s="29" t="s">
        <v>477</v>
      </c>
      <c r="W1337" s="28" t="s">
        <v>791</v>
      </c>
      <c r="X1337" s="28" t="s">
        <v>792</v>
      </c>
      <c r="Y1337" s="28" t="s">
        <v>793</v>
      </c>
      <c r="Z1337" s="28" t="s">
        <v>794</v>
      </c>
      <c r="AA1337" s="28" t="s">
        <v>795</v>
      </c>
      <c r="AB1337" s="28" t="s">
        <v>796</v>
      </c>
      <c r="AC1337" s="28" t="s">
        <v>797</v>
      </c>
      <c r="AD1337" s="28" t="s">
        <v>834</v>
      </c>
      <c r="AE1337" s="28" t="s">
        <v>547</v>
      </c>
      <c r="AF1337" s="29" t="s">
        <v>477</v>
      </c>
      <c r="AG1337" s="29" t="s">
        <v>477</v>
      </c>
      <c r="AH1337" s="28" t="s">
        <v>815</v>
      </c>
      <c r="AI1337" s="29" t="s">
        <v>477</v>
      </c>
      <c r="AJ1337" s="28" t="s">
        <v>798</v>
      </c>
      <c r="AK1337" s="29" t="s">
        <v>477</v>
      </c>
      <c r="AL1337" s="29" t="s">
        <v>477</v>
      </c>
      <c r="AM1337" s="29" t="s">
        <v>477</v>
      </c>
      <c r="AN1337" s="28" t="s">
        <v>799</v>
      </c>
      <c r="AO1337" s="28" t="s">
        <v>800</v>
      </c>
      <c r="AP1337" s="29" t="s">
        <v>477</v>
      </c>
      <c r="AQ1337" s="29" t="s">
        <v>477</v>
      </c>
      <c r="AR1337" s="29" t="s">
        <v>477</v>
      </c>
      <c r="AS1337" s="28" t="s">
        <v>801</v>
      </c>
      <c r="AT1337" s="28" t="s">
        <v>497</v>
      </c>
      <c r="AU1337" s="28" t="s">
        <v>497</v>
      </c>
      <c r="AV1337" s="29" t="s">
        <v>477</v>
      </c>
      <c r="AW1337" s="28" t="s">
        <v>4723</v>
      </c>
      <c r="AX1337" s="29" t="s">
        <v>477</v>
      </c>
      <c r="AY1337" s="28" t="s">
        <v>5095</v>
      </c>
      <c r="AZ1337" s="28" t="s">
        <v>497</v>
      </c>
      <c r="BA1337" s="28" t="s">
        <v>4725</v>
      </c>
      <c r="BB1337" s="28" t="s">
        <v>1443</v>
      </c>
    </row>
    <row r="1338" spans="1:54" x14ac:dyDescent="0.4">
      <c r="A1338" s="28" t="s">
        <v>5096</v>
      </c>
      <c r="B1338" s="28" t="s">
        <v>5097</v>
      </c>
      <c r="C1338" s="28" t="s">
        <v>814</v>
      </c>
      <c r="D1338" s="28" t="s">
        <v>783</v>
      </c>
      <c r="E1338" s="28" t="s">
        <v>784</v>
      </c>
      <c r="F1338" s="28" t="s">
        <v>785</v>
      </c>
      <c r="G1338" s="28" t="s">
        <v>786</v>
      </c>
      <c r="H1338" s="28" t="s">
        <v>787</v>
      </c>
      <c r="I1338" s="28" t="s">
        <v>498</v>
      </c>
      <c r="J1338" s="28" t="s">
        <v>788</v>
      </c>
      <c r="K1338" s="28" t="s">
        <v>789</v>
      </c>
      <c r="L1338" s="28" t="s">
        <v>790</v>
      </c>
      <c r="M1338" s="29" t="s">
        <v>477</v>
      </c>
      <c r="N1338" s="29" t="s">
        <v>477</v>
      </c>
      <c r="O1338" s="29" t="s">
        <v>477</v>
      </c>
      <c r="P1338" s="29" t="s">
        <v>477</v>
      </c>
      <c r="Q1338" s="29" t="s">
        <v>477</v>
      </c>
      <c r="R1338" s="29" t="s">
        <v>477</v>
      </c>
      <c r="S1338" s="29" t="s">
        <v>477</v>
      </c>
      <c r="T1338" s="29" t="s">
        <v>477</v>
      </c>
      <c r="U1338" s="29" t="s">
        <v>477</v>
      </c>
      <c r="V1338" s="29" t="s">
        <v>477</v>
      </c>
      <c r="W1338" s="28" t="s">
        <v>791</v>
      </c>
      <c r="X1338" s="28" t="s">
        <v>792</v>
      </c>
      <c r="Y1338" s="28" t="s">
        <v>793</v>
      </c>
      <c r="Z1338" s="28" t="s">
        <v>794</v>
      </c>
      <c r="AA1338" s="28" t="s">
        <v>795</v>
      </c>
      <c r="AB1338" s="28" t="s">
        <v>796</v>
      </c>
      <c r="AC1338" s="28" t="s">
        <v>797</v>
      </c>
      <c r="AD1338" s="28" t="s">
        <v>834</v>
      </c>
      <c r="AE1338" s="28" t="s">
        <v>550</v>
      </c>
      <c r="AF1338" s="28" t="s">
        <v>568</v>
      </c>
      <c r="AG1338" s="29" t="s">
        <v>477</v>
      </c>
      <c r="AH1338" s="28" t="s">
        <v>815</v>
      </c>
      <c r="AI1338" s="29" t="s">
        <v>477</v>
      </c>
      <c r="AJ1338" s="28" t="s">
        <v>798</v>
      </c>
      <c r="AK1338" s="29" t="s">
        <v>477</v>
      </c>
      <c r="AL1338" s="29" t="s">
        <v>477</v>
      </c>
      <c r="AM1338" s="29" t="s">
        <v>477</v>
      </c>
      <c r="AN1338" s="28" t="s">
        <v>799</v>
      </c>
      <c r="AO1338" s="28" t="s">
        <v>800</v>
      </c>
      <c r="AP1338" s="29" t="s">
        <v>477</v>
      </c>
      <c r="AQ1338" s="29" t="s">
        <v>477</v>
      </c>
      <c r="AR1338" s="29" t="s">
        <v>477</v>
      </c>
      <c r="AS1338" s="28" t="s">
        <v>801</v>
      </c>
      <c r="AT1338" s="28" t="s">
        <v>498</v>
      </c>
      <c r="AU1338" s="28" t="s">
        <v>497</v>
      </c>
      <c r="AV1338" s="29" t="s">
        <v>477</v>
      </c>
      <c r="AW1338" s="28" t="s">
        <v>2286</v>
      </c>
      <c r="AX1338" s="29" t="s">
        <v>477</v>
      </c>
      <c r="AY1338" s="28" t="s">
        <v>5098</v>
      </c>
      <c r="AZ1338" s="28" t="s">
        <v>497</v>
      </c>
      <c r="BA1338" s="28" t="s">
        <v>2288</v>
      </c>
      <c r="BB1338" s="28" t="s">
        <v>1443</v>
      </c>
    </row>
    <row r="1339" spans="1:54" x14ac:dyDescent="0.4">
      <c r="A1339" s="28" t="s">
        <v>5099</v>
      </c>
      <c r="B1339" s="28" t="s">
        <v>5100</v>
      </c>
      <c r="C1339" s="28" t="s">
        <v>814</v>
      </c>
      <c r="D1339" s="28" t="s">
        <v>783</v>
      </c>
      <c r="E1339" s="28" t="s">
        <v>784</v>
      </c>
      <c r="F1339" s="28" t="s">
        <v>785</v>
      </c>
      <c r="G1339" s="28" t="s">
        <v>786</v>
      </c>
      <c r="H1339" s="28" t="s">
        <v>787</v>
      </c>
      <c r="I1339" s="28" t="s">
        <v>497</v>
      </c>
      <c r="J1339" s="28" t="s">
        <v>788</v>
      </c>
      <c r="K1339" s="28" t="s">
        <v>789</v>
      </c>
      <c r="L1339" s="28" t="s">
        <v>790</v>
      </c>
      <c r="M1339" s="28" t="s">
        <v>5096</v>
      </c>
      <c r="N1339" s="29" t="s">
        <v>477</v>
      </c>
      <c r="O1339" s="29" t="s">
        <v>477</v>
      </c>
      <c r="P1339" s="29" t="s">
        <v>477</v>
      </c>
      <c r="Q1339" s="29" t="s">
        <v>477</v>
      </c>
      <c r="R1339" s="29" t="s">
        <v>477</v>
      </c>
      <c r="S1339" s="29" t="s">
        <v>477</v>
      </c>
      <c r="T1339" s="29" t="s">
        <v>477</v>
      </c>
      <c r="U1339" s="29" t="s">
        <v>477</v>
      </c>
      <c r="V1339" s="29" t="s">
        <v>477</v>
      </c>
      <c r="W1339" s="28" t="s">
        <v>791</v>
      </c>
      <c r="X1339" s="28" t="s">
        <v>792</v>
      </c>
      <c r="Y1339" s="28" t="s">
        <v>793</v>
      </c>
      <c r="Z1339" s="28" t="s">
        <v>794</v>
      </c>
      <c r="AA1339" s="28" t="s">
        <v>795</v>
      </c>
      <c r="AB1339" s="28" t="s">
        <v>796</v>
      </c>
      <c r="AC1339" s="28" t="s">
        <v>797</v>
      </c>
      <c r="AD1339" s="28" t="s">
        <v>834</v>
      </c>
      <c r="AE1339" s="28" t="s">
        <v>547</v>
      </c>
      <c r="AF1339" s="28" t="s">
        <v>568</v>
      </c>
      <c r="AG1339" s="29" t="s">
        <v>477</v>
      </c>
      <c r="AH1339" s="28" t="s">
        <v>815</v>
      </c>
      <c r="AI1339" s="29" t="s">
        <v>477</v>
      </c>
      <c r="AJ1339" s="28" t="s">
        <v>798</v>
      </c>
      <c r="AK1339" s="29" t="s">
        <v>477</v>
      </c>
      <c r="AL1339" s="29" t="s">
        <v>477</v>
      </c>
      <c r="AM1339" s="29" t="s">
        <v>477</v>
      </c>
      <c r="AN1339" s="28" t="s">
        <v>799</v>
      </c>
      <c r="AO1339" s="28" t="s">
        <v>800</v>
      </c>
      <c r="AP1339" s="29" t="s">
        <v>477</v>
      </c>
      <c r="AQ1339" s="29" t="s">
        <v>477</v>
      </c>
      <c r="AR1339" s="29" t="s">
        <v>477</v>
      </c>
      <c r="AS1339" s="28" t="s">
        <v>2630</v>
      </c>
      <c r="AT1339" s="28" t="s">
        <v>498</v>
      </c>
      <c r="AU1339" s="28" t="s">
        <v>497</v>
      </c>
      <c r="AV1339" s="29" t="s">
        <v>477</v>
      </c>
      <c r="AW1339" s="28" t="s">
        <v>4587</v>
      </c>
      <c r="AX1339" s="29" t="s">
        <v>477</v>
      </c>
      <c r="AY1339" s="28" t="s">
        <v>5101</v>
      </c>
      <c r="AZ1339" s="28" t="s">
        <v>497</v>
      </c>
      <c r="BA1339" s="28" t="s">
        <v>4589</v>
      </c>
      <c r="BB1339" s="28" t="s">
        <v>1443</v>
      </c>
    </row>
    <row r="1340" spans="1:54" x14ac:dyDescent="0.4">
      <c r="A1340" s="28" t="s">
        <v>5102</v>
      </c>
      <c r="B1340" s="28" t="s">
        <v>5100</v>
      </c>
      <c r="C1340" s="28" t="s">
        <v>814</v>
      </c>
      <c r="D1340" s="28" t="s">
        <v>783</v>
      </c>
      <c r="E1340" s="28" t="s">
        <v>784</v>
      </c>
      <c r="F1340" s="28" t="s">
        <v>785</v>
      </c>
      <c r="G1340" s="28" t="s">
        <v>786</v>
      </c>
      <c r="H1340" s="28" t="s">
        <v>787</v>
      </c>
      <c r="I1340" s="28" t="s">
        <v>498</v>
      </c>
      <c r="J1340" s="28" t="s">
        <v>788</v>
      </c>
      <c r="K1340" s="28" t="s">
        <v>789</v>
      </c>
      <c r="L1340" s="28" t="s">
        <v>790</v>
      </c>
      <c r="M1340" s="28" t="s">
        <v>5103</v>
      </c>
      <c r="N1340" s="29" t="s">
        <v>477</v>
      </c>
      <c r="O1340" s="29" t="s">
        <v>477</v>
      </c>
      <c r="P1340" s="29" t="s">
        <v>477</v>
      </c>
      <c r="Q1340" s="29" t="s">
        <v>477</v>
      </c>
      <c r="R1340" s="29" t="s">
        <v>477</v>
      </c>
      <c r="S1340" s="29" t="s">
        <v>477</v>
      </c>
      <c r="T1340" s="29" t="s">
        <v>477</v>
      </c>
      <c r="U1340" s="29" t="s">
        <v>477</v>
      </c>
      <c r="V1340" s="29" t="s">
        <v>477</v>
      </c>
      <c r="W1340" s="28" t="s">
        <v>791</v>
      </c>
      <c r="X1340" s="28" t="s">
        <v>792</v>
      </c>
      <c r="Y1340" s="28" t="s">
        <v>793</v>
      </c>
      <c r="Z1340" s="28" t="s">
        <v>794</v>
      </c>
      <c r="AA1340" s="28" t="s">
        <v>795</v>
      </c>
      <c r="AB1340" s="28" t="s">
        <v>796</v>
      </c>
      <c r="AC1340" s="28" t="s">
        <v>797</v>
      </c>
      <c r="AD1340" s="28" t="s">
        <v>505</v>
      </c>
      <c r="AE1340" s="28" t="s">
        <v>563</v>
      </c>
      <c r="AF1340" s="29" t="s">
        <v>477</v>
      </c>
      <c r="AG1340" s="28" t="s">
        <v>498</v>
      </c>
      <c r="AH1340" s="28" t="s">
        <v>815</v>
      </c>
      <c r="AI1340" s="29" t="s">
        <v>477</v>
      </c>
      <c r="AJ1340" s="28" t="s">
        <v>798</v>
      </c>
      <c r="AK1340" s="29" t="s">
        <v>477</v>
      </c>
      <c r="AL1340" s="29" t="s">
        <v>477</v>
      </c>
      <c r="AM1340" s="29" t="s">
        <v>477</v>
      </c>
      <c r="AN1340" s="28" t="s">
        <v>799</v>
      </c>
      <c r="AO1340" s="28" t="s">
        <v>800</v>
      </c>
      <c r="AP1340" s="29" t="s">
        <v>477</v>
      </c>
      <c r="AQ1340" s="29" t="s">
        <v>477</v>
      </c>
      <c r="AR1340" s="29" t="s">
        <v>477</v>
      </c>
      <c r="AS1340" s="28" t="s">
        <v>2630</v>
      </c>
      <c r="AT1340" s="28" t="s">
        <v>498</v>
      </c>
      <c r="AU1340" s="28" t="s">
        <v>497</v>
      </c>
      <c r="AV1340" s="29" t="s">
        <v>477</v>
      </c>
      <c r="AW1340" s="28" t="s">
        <v>4606</v>
      </c>
      <c r="AX1340" s="29" t="s">
        <v>477</v>
      </c>
      <c r="AY1340" s="28" t="s">
        <v>5104</v>
      </c>
      <c r="AZ1340" s="28" t="s">
        <v>497</v>
      </c>
      <c r="BA1340" s="28" t="s">
        <v>4608</v>
      </c>
      <c r="BB1340" s="28" t="s">
        <v>1443</v>
      </c>
    </row>
    <row r="1341" spans="1:54" x14ac:dyDescent="0.4">
      <c r="A1341" s="28" t="s">
        <v>5105</v>
      </c>
      <c r="B1341" s="28" t="s">
        <v>5106</v>
      </c>
      <c r="C1341" s="28" t="s">
        <v>814</v>
      </c>
      <c r="D1341" s="28" t="s">
        <v>783</v>
      </c>
      <c r="E1341" s="28" t="s">
        <v>784</v>
      </c>
      <c r="F1341" s="28" t="s">
        <v>785</v>
      </c>
      <c r="G1341" s="28" t="s">
        <v>786</v>
      </c>
      <c r="H1341" s="28" t="s">
        <v>787</v>
      </c>
      <c r="I1341" s="28" t="s">
        <v>497</v>
      </c>
      <c r="J1341" s="28" t="s">
        <v>788</v>
      </c>
      <c r="K1341" s="28" t="s">
        <v>789</v>
      </c>
      <c r="L1341" s="28" t="s">
        <v>790</v>
      </c>
      <c r="M1341" s="28" t="s">
        <v>5099</v>
      </c>
      <c r="N1341" s="29" t="s">
        <v>477</v>
      </c>
      <c r="O1341" s="29" t="s">
        <v>477</v>
      </c>
      <c r="P1341" s="29" t="s">
        <v>477</v>
      </c>
      <c r="Q1341" s="29" t="s">
        <v>477</v>
      </c>
      <c r="R1341" s="29" t="s">
        <v>477</v>
      </c>
      <c r="S1341" s="29" t="s">
        <v>477</v>
      </c>
      <c r="T1341" s="29" t="s">
        <v>477</v>
      </c>
      <c r="U1341" s="29" t="s">
        <v>477</v>
      </c>
      <c r="V1341" s="29" t="s">
        <v>477</v>
      </c>
      <c r="W1341" s="28" t="s">
        <v>791</v>
      </c>
      <c r="X1341" s="28" t="s">
        <v>792</v>
      </c>
      <c r="Y1341" s="28" t="s">
        <v>793</v>
      </c>
      <c r="Z1341" s="28" t="s">
        <v>794</v>
      </c>
      <c r="AA1341" s="28" t="s">
        <v>795</v>
      </c>
      <c r="AB1341" s="28" t="s">
        <v>796</v>
      </c>
      <c r="AC1341" s="28" t="s">
        <v>797</v>
      </c>
      <c r="AD1341" s="28" t="s">
        <v>834</v>
      </c>
      <c r="AE1341" s="28" t="s">
        <v>541</v>
      </c>
      <c r="AF1341" s="29" t="s">
        <v>477</v>
      </c>
      <c r="AG1341" s="29" t="s">
        <v>477</v>
      </c>
      <c r="AH1341" s="28" t="s">
        <v>842</v>
      </c>
      <c r="AI1341" s="29" t="s">
        <v>477</v>
      </c>
      <c r="AJ1341" s="28" t="s">
        <v>798</v>
      </c>
      <c r="AK1341" s="29" t="s">
        <v>477</v>
      </c>
      <c r="AL1341" s="29" t="s">
        <v>477</v>
      </c>
      <c r="AM1341" s="29" t="s">
        <v>477</v>
      </c>
      <c r="AN1341" s="28" t="s">
        <v>799</v>
      </c>
      <c r="AO1341" s="28" t="s">
        <v>800</v>
      </c>
      <c r="AP1341" s="29" t="s">
        <v>477</v>
      </c>
      <c r="AQ1341" s="29" t="s">
        <v>477</v>
      </c>
      <c r="AR1341" s="29" t="s">
        <v>477</v>
      </c>
      <c r="AS1341" s="28" t="s">
        <v>2630</v>
      </c>
      <c r="AT1341" s="28" t="s">
        <v>498</v>
      </c>
      <c r="AU1341" s="28" t="s">
        <v>497</v>
      </c>
      <c r="AV1341" s="29" t="s">
        <v>477</v>
      </c>
      <c r="AW1341" s="28" t="s">
        <v>4598</v>
      </c>
      <c r="AX1341" s="29" t="s">
        <v>477</v>
      </c>
      <c r="AY1341" s="28" t="s">
        <v>5107</v>
      </c>
      <c r="AZ1341" s="28" t="s">
        <v>497</v>
      </c>
      <c r="BA1341" s="28" t="s">
        <v>4600</v>
      </c>
      <c r="BB1341" s="28" t="s">
        <v>1443</v>
      </c>
    </row>
    <row r="1342" spans="1:54" x14ac:dyDescent="0.4">
      <c r="A1342" s="28" t="s">
        <v>5108</v>
      </c>
      <c r="B1342" s="28" t="s">
        <v>5100</v>
      </c>
      <c r="C1342" s="28" t="s">
        <v>814</v>
      </c>
      <c r="D1342" s="28" t="s">
        <v>783</v>
      </c>
      <c r="E1342" s="28" t="s">
        <v>784</v>
      </c>
      <c r="F1342" s="28" t="s">
        <v>785</v>
      </c>
      <c r="G1342" s="28" t="s">
        <v>786</v>
      </c>
      <c r="H1342" s="28" t="s">
        <v>787</v>
      </c>
      <c r="I1342" s="28" t="s">
        <v>497</v>
      </c>
      <c r="J1342" s="28" t="s">
        <v>788</v>
      </c>
      <c r="K1342" s="28" t="s">
        <v>789</v>
      </c>
      <c r="L1342" s="28" t="s">
        <v>790</v>
      </c>
      <c r="M1342" s="28" t="s">
        <v>5109</v>
      </c>
      <c r="N1342" s="29" t="s">
        <v>477</v>
      </c>
      <c r="O1342" s="29" t="s">
        <v>477</v>
      </c>
      <c r="P1342" s="29" t="s">
        <v>477</v>
      </c>
      <c r="Q1342" s="29" t="s">
        <v>477</v>
      </c>
      <c r="R1342" s="29" t="s">
        <v>477</v>
      </c>
      <c r="S1342" s="29" t="s">
        <v>477</v>
      </c>
      <c r="T1342" s="29" t="s">
        <v>477</v>
      </c>
      <c r="U1342" s="29" t="s">
        <v>477</v>
      </c>
      <c r="V1342" s="29" t="s">
        <v>477</v>
      </c>
      <c r="W1342" s="28" t="s">
        <v>791</v>
      </c>
      <c r="X1342" s="28" t="s">
        <v>792</v>
      </c>
      <c r="Y1342" s="28" t="s">
        <v>793</v>
      </c>
      <c r="Z1342" s="28" t="s">
        <v>794</v>
      </c>
      <c r="AA1342" s="28" t="s">
        <v>795</v>
      </c>
      <c r="AB1342" s="28" t="s">
        <v>796</v>
      </c>
      <c r="AC1342" s="28" t="s">
        <v>797</v>
      </c>
      <c r="AD1342" s="28" t="s">
        <v>834</v>
      </c>
      <c r="AE1342" s="28" t="s">
        <v>550</v>
      </c>
      <c r="AF1342" s="28" t="s">
        <v>568</v>
      </c>
      <c r="AG1342" s="29" t="s">
        <v>477</v>
      </c>
      <c r="AH1342" s="28" t="s">
        <v>815</v>
      </c>
      <c r="AI1342" s="29" t="s">
        <v>477</v>
      </c>
      <c r="AJ1342" s="28" t="s">
        <v>798</v>
      </c>
      <c r="AK1342" s="29" t="s">
        <v>477</v>
      </c>
      <c r="AL1342" s="29" t="s">
        <v>477</v>
      </c>
      <c r="AM1342" s="29" t="s">
        <v>477</v>
      </c>
      <c r="AN1342" s="28" t="s">
        <v>799</v>
      </c>
      <c r="AO1342" s="28" t="s">
        <v>800</v>
      </c>
      <c r="AP1342" s="29" t="s">
        <v>477</v>
      </c>
      <c r="AQ1342" s="29" t="s">
        <v>477</v>
      </c>
      <c r="AR1342" s="29" t="s">
        <v>477</v>
      </c>
      <c r="AS1342" s="28" t="s">
        <v>2630</v>
      </c>
      <c r="AT1342" s="28" t="s">
        <v>498</v>
      </c>
      <c r="AU1342" s="28" t="s">
        <v>497</v>
      </c>
      <c r="AV1342" s="29" t="s">
        <v>477</v>
      </c>
      <c r="AW1342" s="28" t="s">
        <v>4670</v>
      </c>
      <c r="AX1342" s="29" t="s">
        <v>477</v>
      </c>
      <c r="AY1342" s="28" t="s">
        <v>5110</v>
      </c>
      <c r="AZ1342" s="28" t="s">
        <v>497</v>
      </c>
      <c r="BA1342" s="28" t="s">
        <v>4672</v>
      </c>
      <c r="BB1342" s="28" t="s">
        <v>1443</v>
      </c>
    </row>
    <row r="1343" spans="1:54" x14ac:dyDescent="0.4">
      <c r="A1343" s="28" t="s">
        <v>5111</v>
      </c>
      <c r="B1343" s="28" t="s">
        <v>5112</v>
      </c>
      <c r="C1343" s="28" t="s">
        <v>814</v>
      </c>
      <c r="D1343" s="28" t="s">
        <v>783</v>
      </c>
      <c r="E1343" s="28" t="s">
        <v>784</v>
      </c>
      <c r="F1343" s="28" t="s">
        <v>785</v>
      </c>
      <c r="G1343" s="28" t="s">
        <v>786</v>
      </c>
      <c r="H1343" s="28" t="s">
        <v>787</v>
      </c>
      <c r="I1343" s="28" t="s">
        <v>497</v>
      </c>
      <c r="J1343" s="28" t="s">
        <v>788</v>
      </c>
      <c r="K1343" s="28" t="s">
        <v>789</v>
      </c>
      <c r="L1343" s="28" t="s">
        <v>790</v>
      </c>
      <c r="M1343" s="28" t="s">
        <v>5105</v>
      </c>
      <c r="N1343" s="29" t="s">
        <v>477</v>
      </c>
      <c r="O1343" s="29" t="s">
        <v>477</v>
      </c>
      <c r="P1343" s="29" t="s">
        <v>477</v>
      </c>
      <c r="Q1343" s="29" t="s">
        <v>477</v>
      </c>
      <c r="R1343" s="29" t="s">
        <v>477</v>
      </c>
      <c r="S1343" s="29" t="s">
        <v>477</v>
      </c>
      <c r="T1343" s="29" t="s">
        <v>477</v>
      </c>
      <c r="U1343" s="29" t="s">
        <v>477</v>
      </c>
      <c r="V1343" s="29" t="s">
        <v>477</v>
      </c>
      <c r="W1343" s="28" t="s">
        <v>791</v>
      </c>
      <c r="X1343" s="28" t="s">
        <v>792</v>
      </c>
      <c r="Y1343" s="28" t="s">
        <v>793</v>
      </c>
      <c r="Z1343" s="28" t="s">
        <v>794</v>
      </c>
      <c r="AA1343" s="28" t="s">
        <v>795</v>
      </c>
      <c r="AB1343" s="28" t="s">
        <v>796</v>
      </c>
      <c r="AC1343" s="28" t="s">
        <v>797</v>
      </c>
      <c r="AD1343" s="28" t="s">
        <v>834</v>
      </c>
      <c r="AE1343" s="28" t="s">
        <v>547</v>
      </c>
      <c r="AF1343" s="29" t="s">
        <v>477</v>
      </c>
      <c r="AG1343" s="29" t="s">
        <v>477</v>
      </c>
      <c r="AH1343" s="28" t="s">
        <v>815</v>
      </c>
      <c r="AI1343" s="29" t="s">
        <v>477</v>
      </c>
      <c r="AJ1343" s="28" t="s">
        <v>798</v>
      </c>
      <c r="AK1343" s="29" t="s">
        <v>477</v>
      </c>
      <c r="AL1343" s="29" t="s">
        <v>477</v>
      </c>
      <c r="AM1343" s="29" t="s">
        <v>477</v>
      </c>
      <c r="AN1343" s="28" t="s">
        <v>799</v>
      </c>
      <c r="AO1343" s="28" t="s">
        <v>800</v>
      </c>
      <c r="AP1343" s="29" t="s">
        <v>477</v>
      </c>
      <c r="AQ1343" s="29" t="s">
        <v>477</v>
      </c>
      <c r="AR1343" s="29" t="s">
        <v>477</v>
      </c>
      <c r="AS1343" s="28" t="s">
        <v>2630</v>
      </c>
      <c r="AT1343" s="28" t="s">
        <v>498</v>
      </c>
      <c r="AU1343" s="28" t="s">
        <v>497</v>
      </c>
      <c r="AV1343" s="29" t="s">
        <v>477</v>
      </c>
      <c r="AW1343" s="28" t="s">
        <v>4582</v>
      </c>
      <c r="AX1343" s="29" t="s">
        <v>477</v>
      </c>
      <c r="AY1343" s="28" t="s">
        <v>5113</v>
      </c>
      <c r="AZ1343" s="28" t="s">
        <v>497</v>
      </c>
      <c r="BA1343" s="28" t="s">
        <v>4584</v>
      </c>
      <c r="BB1343" s="28" t="s">
        <v>1443</v>
      </c>
    </row>
    <row r="1344" spans="1:54" x14ac:dyDescent="0.4">
      <c r="A1344" s="28" t="s">
        <v>5114</v>
      </c>
      <c r="B1344" s="28" t="s">
        <v>5100</v>
      </c>
      <c r="C1344" s="28" t="s">
        <v>814</v>
      </c>
      <c r="D1344" s="28" t="s">
        <v>783</v>
      </c>
      <c r="E1344" s="28" t="s">
        <v>784</v>
      </c>
      <c r="F1344" s="28" t="s">
        <v>785</v>
      </c>
      <c r="G1344" s="28" t="s">
        <v>786</v>
      </c>
      <c r="H1344" s="28" t="s">
        <v>787</v>
      </c>
      <c r="I1344" s="28" t="s">
        <v>498</v>
      </c>
      <c r="J1344" s="28" t="s">
        <v>788</v>
      </c>
      <c r="K1344" s="28" t="s">
        <v>789</v>
      </c>
      <c r="L1344" s="28" t="s">
        <v>790</v>
      </c>
      <c r="M1344" s="29" t="s">
        <v>477</v>
      </c>
      <c r="N1344" s="29" t="s">
        <v>477</v>
      </c>
      <c r="O1344" s="29" t="s">
        <v>477</v>
      </c>
      <c r="P1344" s="29" t="s">
        <v>477</v>
      </c>
      <c r="Q1344" s="29" t="s">
        <v>477</v>
      </c>
      <c r="R1344" s="29" t="s">
        <v>477</v>
      </c>
      <c r="S1344" s="29" t="s">
        <v>477</v>
      </c>
      <c r="T1344" s="29" t="s">
        <v>477</v>
      </c>
      <c r="U1344" s="29" t="s">
        <v>477</v>
      </c>
      <c r="V1344" s="29" t="s">
        <v>477</v>
      </c>
      <c r="W1344" s="28" t="s">
        <v>791</v>
      </c>
      <c r="X1344" s="28" t="s">
        <v>792</v>
      </c>
      <c r="Y1344" s="28" t="s">
        <v>793</v>
      </c>
      <c r="Z1344" s="28" t="s">
        <v>794</v>
      </c>
      <c r="AA1344" s="28" t="s">
        <v>795</v>
      </c>
      <c r="AB1344" s="28" t="s">
        <v>796</v>
      </c>
      <c r="AC1344" s="28" t="s">
        <v>797</v>
      </c>
      <c r="AD1344" s="28" t="s">
        <v>505</v>
      </c>
      <c r="AE1344" s="28" t="s">
        <v>1419</v>
      </c>
      <c r="AF1344" s="28" t="s">
        <v>568</v>
      </c>
      <c r="AG1344" s="28" t="s">
        <v>498</v>
      </c>
      <c r="AH1344" s="28" t="s">
        <v>815</v>
      </c>
      <c r="AI1344" s="29" t="s">
        <v>477</v>
      </c>
      <c r="AJ1344" s="28" t="s">
        <v>798</v>
      </c>
      <c r="AK1344" s="29" t="s">
        <v>477</v>
      </c>
      <c r="AL1344" s="29" t="s">
        <v>477</v>
      </c>
      <c r="AM1344" s="29" t="s">
        <v>477</v>
      </c>
      <c r="AN1344" s="28" t="s">
        <v>799</v>
      </c>
      <c r="AO1344" s="28" t="s">
        <v>800</v>
      </c>
      <c r="AP1344" s="29" t="s">
        <v>477</v>
      </c>
      <c r="AQ1344" s="29" t="s">
        <v>477</v>
      </c>
      <c r="AR1344" s="29" t="s">
        <v>477</v>
      </c>
      <c r="AS1344" s="28" t="s">
        <v>801</v>
      </c>
      <c r="AT1344" s="28" t="s">
        <v>497</v>
      </c>
      <c r="AU1344" s="28" t="s">
        <v>497</v>
      </c>
      <c r="AV1344" s="29" t="s">
        <v>477</v>
      </c>
      <c r="AW1344" s="28" t="s">
        <v>1906</v>
      </c>
      <c r="AX1344" s="29" t="s">
        <v>477</v>
      </c>
      <c r="AY1344" s="28" t="s">
        <v>5115</v>
      </c>
      <c r="AZ1344" s="28" t="s">
        <v>497</v>
      </c>
      <c r="BA1344" s="28" t="s">
        <v>1908</v>
      </c>
      <c r="BB1344" s="28" t="s">
        <v>1443</v>
      </c>
    </row>
    <row r="1345" spans="1:54" x14ac:dyDescent="0.4">
      <c r="A1345" s="28" t="s">
        <v>5116</v>
      </c>
      <c r="B1345" s="28" t="s">
        <v>5100</v>
      </c>
      <c r="C1345" s="28" t="s">
        <v>814</v>
      </c>
      <c r="D1345" s="28" t="s">
        <v>783</v>
      </c>
      <c r="E1345" s="28" t="s">
        <v>784</v>
      </c>
      <c r="F1345" s="28" t="s">
        <v>785</v>
      </c>
      <c r="G1345" s="28" t="s">
        <v>786</v>
      </c>
      <c r="H1345" s="28" t="s">
        <v>787</v>
      </c>
      <c r="I1345" s="28" t="s">
        <v>498</v>
      </c>
      <c r="J1345" s="28" t="s">
        <v>788</v>
      </c>
      <c r="K1345" s="28" t="s">
        <v>789</v>
      </c>
      <c r="L1345" s="28" t="s">
        <v>790</v>
      </c>
      <c r="M1345" s="29" t="s">
        <v>477</v>
      </c>
      <c r="N1345" s="29" t="s">
        <v>477</v>
      </c>
      <c r="O1345" s="29" t="s">
        <v>477</v>
      </c>
      <c r="P1345" s="29" t="s">
        <v>477</v>
      </c>
      <c r="Q1345" s="29" t="s">
        <v>477</v>
      </c>
      <c r="R1345" s="29" t="s">
        <v>477</v>
      </c>
      <c r="S1345" s="29" t="s">
        <v>477</v>
      </c>
      <c r="T1345" s="29" t="s">
        <v>477</v>
      </c>
      <c r="U1345" s="29" t="s">
        <v>477</v>
      </c>
      <c r="V1345" s="29" t="s">
        <v>477</v>
      </c>
      <c r="W1345" s="28" t="s">
        <v>791</v>
      </c>
      <c r="X1345" s="28" t="s">
        <v>792</v>
      </c>
      <c r="Y1345" s="28" t="s">
        <v>793</v>
      </c>
      <c r="Z1345" s="28" t="s">
        <v>794</v>
      </c>
      <c r="AA1345" s="28" t="s">
        <v>795</v>
      </c>
      <c r="AB1345" s="28" t="s">
        <v>796</v>
      </c>
      <c r="AC1345" s="28" t="s">
        <v>797</v>
      </c>
      <c r="AD1345" s="28" t="s">
        <v>505</v>
      </c>
      <c r="AE1345" s="28" t="s">
        <v>563</v>
      </c>
      <c r="AF1345" s="28" t="s">
        <v>568</v>
      </c>
      <c r="AG1345" s="28" t="s">
        <v>498</v>
      </c>
      <c r="AH1345" s="28" t="s">
        <v>815</v>
      </c>
      <c r="AI1345" s="29" t="s">
        <v>477</v>
      </c>
      <c r="AJ1345" s="28" t="s">
        <v>798</v>
      </c>
      <c r="AK1345" s="29" t="s">
        <v>477</v>
      </c>
      <c r="AL1345" s="29" t="s">
        <v>477</v>
      </c>
      <c r="AM1345" s="29" t="s">
        <v>477</v>
      </c>
      <c r="AN1345" s="28" t="s">
        <v>799</v>
      </c>
      <c r="AO1345" s="28" t="s">
        <v>800</v>
      </c>
      <c r="AP1345" s="29" t="s">
        <v>477</v>
      </c>
      <c r="AQ1345" s="29" t="s">
        <v>477</v>
      </c>
      <c r="AR1345" s="29" t="s">
        <v>477</v>
      </c>
      <c r="AS1345" s="28" t="s">
        <v>801</v>
      </c>
      <c r="AT1345" s="28" t="s">
        <v>498</v>
      </c>
      <c r="AU1345" s="28" t="s">
        <v>497</v>
      </c>
      <c r="AV1345" s="29" t="s">
        <v>477</v>
      </c>
      <c r="AW1345" s="28" t="s">
        <v>2286</v>
      </c>
      <c r="AX1345" s="29" t="s">
        <v>477</v>
      </c>
      <c r="AY1345" s="28" t="s">
        <v>5117</v>
      </c>
      <c r="AZ1345" s="28" t="s">
        <v>497</v>
      </c>
      <c r="BA1345" s="28" t="s">
        <v>2288</v>
      </c>
      <c r="BB1345" s="28" t="s">
        <v>1443</v>
      </c>
    </row>
    <row r="1346" spans="1:54" x14ac:dyDescent="0.4">
      <c r="A1346" s="28" t="s">
        <v>5118</v>
      </c>
      <c r="B1346" s="28" t="s">
        <v>5119</v>
      </c>
      <c r="C1346" s="28" t="s">
        <v>814</v>
      </c>
      <c r="D1346" s="28" t="s">
        <v>783</v>
      </c>
      <c r="E1346" s="28" t="s">
        <v>784</v>
      </c>
      <c r="F1346" s="28" t="s">
        <v>785</v>
      </c>
      <c r="G1346" s="28" t="s">
        <v>786</v>
      </c>
      <c r="H1346" s="28" t="s">
        <v>787</v>
      </c>
      <c r="I1346" s="28" t="s">
        <v>497</v>
      </c>
      <c r="J1346" s="28" t="s">
        <v>788</v>
      </c>
      <c r="K1346" s="28" t="s">
        <v>789</v>
      </c>
      <c r="L1346" s="28" t="s">
        <v>790</v>
      </c>
      <c r="M1346" s="28" t="s">
        <v>5105</v>
      </c>
      <c r="N1346" s="29" t="s">
        <v>477</v>
      </c>
      <c r="O1346" s="29" t="s">
        <v>477</v>
      </c>
      <c r="P1346" s="29" t="s">
        <v>477</v>
      </c>
      <c r="Q1346" s="29" t="s">
        <v>477</v>
      </c>
      <c r="R1346" s="29" t="s">
        <v>477</v>
      </c>
      <c r="S1346" s="29" t="s">
        <v>477</v>
      </c>
      <c r="T1346" s="29" t="s">
        <v>477</v>
      </c>
      <c r="U1346" s="29" t="s">
        <v>477</v>
      </c>
      <c r="V1346" s="29" t="s">
        <v>477</v>
      </c>
      <c r="W1346" s="28" t="s">
        <v>791</v>
      </c>
      <c r="X1346" s="28" t="s">
        <v>792</v>
      </c>
      <c r="Y1346" s="28" t="s">
        <v>793</v>
      </c>
      <c r="Z1346" s="28" t="s">
        <v>794</v>
      </c>
      <c r="AA1346" s="28" t="s">
        <v>795</v>
      </c>
      <c r="AB1346" s="28" t="s">
        <v>796</v>
      </c>
      <c r="AC1346" s="28" t="s">
        <v>797</v>
      </c>
      <c r="AD1346" s="28" t="s">
        <v>834</v>
      </c>
      <c r="AE1346" s="28" t="s">
        <v>541</v>
      </c>
      <c r="AF1346" s="29" t="s">
        <v>477</v>
      </c>
      <c r="AG1346" s="29" t="s">
        <v>477</v>
      </c>
      <c r="AH1346" s="28" t="s">
        <v>842</v>
      </c>
      <c r="AI1346" s="29" t="s">
        <v>477</v>
      </c>
      <c r="AJ1346" s="28" t="s">
        <v>798</v>
      </c>
      <c r="AK1346" s="29" t="s">
        <v>477</v>
      </c>
      <c r="AL1346" s="29" t="s">
        <v>477</v>
      </c>
      <c r="AM1346" s="29" t="s">
        <v>477</v>
      </c>
      <c r="AN1346" s="28" t="s">
        <v>799</v>
      </c>
      <c r="AO1346" s="28" t="s">
        <v>800</v>
      </c>
      <c r="AP1346" s="29" t="s">
        <v>477</v>
      </c>
      <c r="AQ1346" s="29" t="s">
        <v>477</v>
      </c>
      <c r="AR1346" s="29" t="s">
        <v>477</v>
      </c>
      <c r="AS1346" s="28" t="s">
        <v>2630</v>
      </c>
      <c r="AT1346" s="28" t="s">
        <v>498</v>
      </c>
      <c r="AU1346" s="28" t="s">
        <v>497</v>
      </c>
      <c r="AV1346" s="29" t="s">
        <v>477</v>
      </c>
      <c r="AW1346" s="28" t="s">
        <v>4587</v>
      </c>
      <c r="AX1346" s="29" t="s">
        <v>477</v>
      </c>
      <c r="AY1346" s="28" t="s">
        <v>5120</v>
      </c>
      <c r="AZ1346" s="28" t="s">
        <v>497</v>
      </c>
      <c r="BA1346" s="28" t="s">
        <v>4589</v>
      </c>
      <c r="BB1346" s="28" t="s">
        <v>1443</v>
      </c>
    </row>
    <row r="1347" spans="1:54" x14ac:dyDescent="0.4">
      <c r="A1347" s="28" t="s">
        <v>5121</v>
      </c>
      <c r="B1347" s="28" t="s">
        <v>5100</v>
      </c>
      <c r="C1347" s="28" t="s">
        <v>814</v>
      </c>
      <c r="D1347" s="28" t="s">
        <v>783</v>
      </c>
      <c r="E1347" s="28" t="s">
        <v>784</v>
      </c>
      <c r="F1347" s="28" t="s">
        <v>785</v>
      </c>
      <c r="G1347" s="28" t="s">
        <v>786</v>
      </c>
      <c r="H1347" s="28" t="s">
        <v>787</v>
      </c>
      <c r="I1347" s="28" t="s">
        <v>498</v>
      </c>
      <c r="J1347" s="28" t="s">
        <v>788</v>
      </c>
      <c r="K1347" s="28" t="s">
        <v>789</v>
      </c>
      <c r="L1347" s="28" t="s">
        <v>790</v>
      </c>
      <c r="M1347" s="29" t="s">
        <v>477</v>
      </c>
      <c r="N1347" s="29" t="s">
        <v>477</v>
      </c>
      <c r="O1347" s="29" t="s">
        <v>477</v>
      </c>
      <c r="P1347" s="29" t="s">
        <v>477</v>
      </c>
      <c r="Q1347" s="29" t="s">
        <v>477</v>
      </c>
      <c r="R1347" s="29" t="s">
        <v>477</v>
      </c>
      <c r="S1347" s="29" t="s">
        <v>477</v>
      </c>
      <c r="T1347" s="29" t="s">
        <v>477</v>
      </c>
      <c r="U1347" s="29" t="s">
        <v>477</v>
      </c>
      <c r="V1347" s="29" t="s">
        <v>477</v>
      </c>
      <c r="W1347" s="28" t="s">
        <v>791</v>
      </c>
      <c r="X1347" s="28" t="s">
        <v>792</v>
      </c>
      <c r="Y1347" s="28" t="s">
        <v>793</v>
      </c>
      <c r="Z1347" s="28" t="s">
        <v>794</v>
      </c>
      <c r="AA1347" s="28" t="s">
        <v>795</v>
      </c>
      <c r="AB1347" s="28" t="s">
        <v>796</v>
      </c>
      <c r="AC1347" s="28" t="s">
        <v>797</v>
      </c>
      <c r="AD1347" s="28" t="s">
        <v>505</v>
      </c>
      <c r="AE1347" s="28" t="s">
        <v>4382</v>
      </c>
      <c r="AF1347" s="28" t="s">
        <v>568</v>
      </c>
      <c r="AG1347" s="28" t="s">
        <v>498</v>
      </c>
      <c r="AH1347" s="28" t="s">
        <v>815</v>
      </c>
      <c r="AI1347" s="29" t="s">
        <v>477</v>
      </c>
      <c r="AJ1347" s="28" t="s">
        <v>798</v>
      </c>
      <c r="AK1347" s="29" t="s">
        <v>477</v>
      </c>
      <c r="AL1347" s="29" t="s">
        <v>477</v>
      </c>
      <c r="AM1347" s="29" t="s">
        <v>477</v>
      </c>
      <c r="AN1347" s="28" t="s">
        <v>799</v>
      </c>
      <c r="AO1347" s="28" t="s">
        <v>800</v>
      </c>
      <c r="AP1347" s="29" t="s">
        <v>477</v>
      </c>
      <c r="AQ1347" s="29" t="s">
        <v>477</v>
      </c>
      <c r="AR1347" s="29" t="s">
        <v>477</v>
      </c>
      <c r="AS1347" s="28" t="s">
        <v>801</v>
      </c>
      <c r="AT1347" s="28" t="s">
        <v>498</v>
      </c>
      <c r="AU1347" s="28" t="s">
        <v>497</v>
      </c>
      <c r="AV1347" s="29" t="s">
        <v>477</v>
      </c>
      <c r="AW1347" s="28" t="s">
        <v>4644</v>
      </c>
      <c r="AX1347" s="29" t="s">
        <v>477</v>
      </c>
      <c r="AY1347" s="28" t="s">
        <v>5122</v>
      </c>
      <c r="AZ1347" s="28" t="s">
        <v>497</v>
      </c>
      <c r="BA1347" s="28" t="s">
        <v>4646</v>
      </c>
      <c r="BB1347" s="28" t="s">
        <v>1443</v>
      </c>
    </row>
    <row r="1348" spans="1:54" x14ac:dyDescent="0.4">
      <c r="A1348" s="28" t="s">
        <v>5123</v>
      </c>
      <c r="B1348" s="28" t="s">
        <v>5100</v>
      </c>
      <c r="C1348" s="28" t="s">
        <v>814</v>
      </c>
      <c r="D1348" s="28" t="s">
        <v>783</v>
      </c>
      <c r="E1348" s="28" t="s">
        <v>784</v>
      </c>
      <c r="F1348" s="28" t="s">
        <v>785</v>
      </c>
      <c r="G1348" s="28" t="s">
        <v>786</v>
      </c>
      <c r="H1348" s="28" t="s">
        <v>787</v>
      </c>
      <c r="I1348" s="28" t="s">
        <v>498</v>
      </c>
      <c r="J1348" s="28" t="s">
        <v>788</v>
      </c>
      <c r="K1348" s="28" t="s">
        <v>789</v>
      </c>
      <c r="L1348" s="28" t="s">
        <v>790</v>
      </c>
      <c r="M1348" s="29" t="s">
        <v>477</v>
      </c>
      <c r="N1348" s="29" t="s">
        <v>477</v>
      </c>
      <c r="O1348" s="29" t="s">
        <v>477</v>
      </c>
      <c r="P1348" s="29" t="s">
        <v>477</v>
      </c>
      <c r="Q1348" s="29" t="s">
        <v>477</v>
      </c>
      <c r="R1348" s="29" t="s">
        <v>477</v>
      </c>
      <c r="S1348" s="29" t="s">
        <v>477</v>
      </c>
      <c r="T1348" s="29" t="s">
        <v>477</v>
      </c>
      <c r="U1348" s="29" t="s">
        <v>477</v>
      </c>
      <c r="V1348" s="29" t="s">
        <v>477</v>
      </c>
      <c r="W1348" s="28" t="s">
        <v>791</v>
      </c>
      <c r="X1348" s="28" t="s">
        <v>792</v>
      </c>
      <c r="Y1348" s="28" t="s">
        <v>793</v>
      </c>
      <c r="Z1348" s="28" t="s">
        <v>794</v>
      </c>
      <c r="AA1348" s="28" t="s">
        <v>795</v>
      </c>
      <c r="AB1348" s="28" t="s">
        <v>796</v>
      </c>
      <c r="AC1348" s="28" t="s">
        <v>797</v>
      </c>
      <c r="AD1348" s="28" t="s">
        <v>505</v>
      </c>
      <c r="AE1348" s="28" t="s">
        <v>550</v>
      </c>
      <c r="AF1348" s="28" t="s">
        <v>568</v>
      </c>
      <c r="AG1348" s="28" t="s">
        <v>498</v>
      </c>
      <c r="AH1348" s="28" t="s">
        <v>815</v>
      </c>
      <c r="AI1348" s="29" t="s">
        <v>477</v>
      </c>
      <c r="AJ1348" s="28" t="s">
        <v>798</v>
      </c>
      <c r="AK1348" s="29" t="s">
        <v>477</v>
      </c>
      <c r="AL1348" s="29" t="s">
        <v>477</v>
      </c>
      <c r="AM1348" s="29" t="s">
        <v>477</v>
      </c>
      <c r="AN1348" s="28" t="s">
        <v>799</v>
      </c>
      <c r="AO1348" s="28" t="s">
        <v>800</v>
      </c>
      <c r="AP1348" s="29" t="s">
        <v>477</v>
      </c>
      <c r="AQ1348" s="29" t="s">
        <v>477</v>
      </c>
      <c r="AR1348" s="29" t="s">
        <v>477</v>
      </c>
      <c r="AS1348" s="28" t="s">
        <v>801</v>
      </c>
      <c r="AT1348" s="28" t="s">
        <v>498</v>
      </c>
      <c r="AU1348" s="28" t="s">
        <v>497</v>
      </c>
      <c r="AV1348" s="29" t="s">
        <v>477</v>
      </c>
      <c r="AW1348" s="28" t="s">
        <v>4606</v>
      </c>
      <c r="AX1348" s="29" t="s">
        <v>477</v>
      </c>
      <c r="AY1348" s="28" t="s">
        <v>5124</v>
      </c>
      <c r="AZ1348" s="28" t="s">
        <v>497</v>
      </c>
      <c r="BA1348" s="28" t="s">
        <v>4608</v>
      </c>
      <c r="BB1348" s="28" t="s">
        <v>1443</v>
      </c>
    </row>
    <row r="1349" spans="1:54" x14ac:dyDescent="0.4">
      <c r="A1349" s="28" t="s">
        <v>5125</v>
      </c>
      <c r="B1349" s="28" t="s">
        <v>5100</v>
      </c>
      <c r="C1349" s="28" t="s">
        <v>814</v>
      </c>
      <c r="D1349" s="28" t="s">
        <v>783</v>
      </c>
      <c r="E1349" s="28" t="s">
        <v>784</v>
      </c>
      <c r="F1349" s="28" t="s">
        <v>785</v>
      </c>
      <c r="G1349" s="28" t="s">
        <v>786</v>
      </c>
      <c r="H1349" s="28" t="s">
        <v>787</v>
      </c>
      <c r="I1349" s="28" t="s">
        <v>497</v>
      </c>
      <c r="J1349" s="28" t="s">
        <v>788</v>
      </c>
      <c r="K1349" s="28" t="s">
        <v>789</v>
      </c>
      <c r="L1349" s="28" t="s">
        <v>790</v>
      </c>
      <c r="M1349" s="28" t="s">
        <v>5103</v>
      </c>
      <c r="N1349" s="28" t="s">
        <v>5126</v>
      </c>
      <c r="O1349" s="29" t="s">
        <v>477</v>
      </c>
      <c r="P1349" s="29" t="s">
        <v>477</v>
      </c>
      <c r="Q1349" s="29" t="s">
        <v>477</v>
      </c>
      <c r="R1349" s="29" t="s">
        <v>477</v>
      </c>
      <c r="S1349" s="29" t="s">
        <v>477</v>
      </c>
      <c r="T1349" s="29" t="s">
        <v>477</v>
      </c>
      <c r="U1349" s="29" t="s">
        <v>477</v>
      </c>
      <c r="V1349" s="29" t="s">
        <v>477</v>
      </c>
      <c r="W1349" s="28" t="s">
        <v>791</v>
      </c>
      <c r="X1349" s="28" t="s">
        <v>792</v>
      </c>
      <c r="Y1349" s="28" t="s">
        <v>793</v>
      </c>
      <c r="Z1349" s="28" t="s">
        <v>794</v>
      </c>
      <c r="AA1349" s="28" t="s">
        <v>795</v>
      </c>
      <c r="AB1349" s="28" t="s">
        <v>796</v>
      </c>
      <c r="AC1349" s="28" t="s">
        <v>797</v>
      </c>
      <c r="AD1349" s="28" t="s">
        <v>834</v>
      </c>
      <c r="AE1349" s="28" t="s">
        <v>547</v>
      </c>
      <c r="AF1349" s="29" t="s">
        <v>477</v>
      </c>
      <c r="AG1349" s="29" t="s">
        <v>477</v>
      </c>
      <c r="AH1349" s="28" t="s">
        <v>815</v>
      </c>
      <c r="AI1349" s="29" t="s">
        <v>477</v>
      </c>
      <c r="AJ1349" s="28" t="s">
        <v>798</v>
      </c>
      <c r="AK1349" s="29" t="s">
        <v>477</v>
      </c>
      <c r="AL1349" s="29" t="s">
        <v>477</v>
      </c>
      <c r="AM1349" s="29" t="s">
        <v>477</v>
      </c>
      <c r="AN1349" s="28" t="s">
        <v>799</v>
      </c>
      <c r="AO1349" s="28" t="s">
        <v>800</v>
      </c>
      <c r="AP1349" s="29" t="s">
        <v>477</v>
      </c>
      <c r="AQ1349" s="29" t="s">
        <v>477</v>
      </c>
      <c r="AR1349" s="29" t="s">
        <v>477</v>
      </c>
      <c r="AS1349" s="28" t="s">
        <v>2276</v>
      </c>
      <c r="AT1349" s="28" t="s">
        <v>498</v>
      </c>
      <c r="AU1349" s="28" t="s">
        <v>497</v>
      </c>
      <c r="AV1349" s="29" t="s">
        <v>477</v>
      </c>
      <c r="AW1349" s="28" t="s">
        <v>4598</v>
      </c>
      <c r="AX1349" s="29" t="s">
        <v>477</v>
      </c>
      <c r="AY1349" s="28" t="s">
        <v>5127</v>
      </c>
      <c r="AZ1349" s="28" t="s">
        <v>497</v>
      </c>
      <c r="BA1349" s="28" t="s">
        <v>4600</v>
      </c>
      <c r="BB1349" s="28" t="s">
        <v>1443</v>
      </c>
    </row>
    <row r="1350" spans="1:54" x14ac:dyDescent="0.4">
      <c r="A1350" s="28" t="s">
        <v>5128</v>
      </c>
      <c r="B1350" s="28" t="s">
        <v>5106</v>
      </c>
      <c r="C1350" s="28" t="s">
        <v>814</v>
      </c>
      <c r="D1350" s="28" t="s">
        <v>783</v>
      </c>
      <c r="E1350" s="28" t="s">
        <v>784</v>
      </c>
      <c r="F1350" s="28" t="s">
        <v>785</v>
      </c>
      <c r="G1350" s="28" t="s">
        <v>786</v>
      </c>
      <c r="H1350" s="28" t="s">
        <v>787</v>
      </c>
      <c r="I1350" s="28" t="s">
        <v>498</v>
      </c>
      <c r="J1350" s="28" t="s">
        <v>788</v>
      </c>
      <c r="K1350" s="28" t="s">
        <v>789</v>
      </c>
      <c r="L1350" s="28" t="s">
        <v>790</v>
      </c>
      <c r="M1350" s="29" t="s">
        <v>477</v>
      </c>
      <c r="N1350" s="29" t="s">
        <v>477</v>
      </c>
      <c r="O1350" s="29" t="s">
        <v>477</v>
      </c>
      <c r="P1350" s="29" t="s">
        <v>477</v>
      </c>
      <c r="Q1350" s="29" t="s">
        <v>477</v>
      </c>
      <c r="R1350" s="29" t="s">
        <v>477</v>
      </c>
      <c r="S1350" s="29" t="s">
        <v>477</v>
      </c>
      <c r="T1350" s="29" t="s">
        <v>477</v>
      </c>
      <c r="U1350" s="29" t="s">
        <v>477</v>
      </c>
      <c r="V1350" s="29" t="s">
        <v>477</v>
      </c>
      <c r="W1350" s="28" t="s">
        <v>791</v>
      </c>
      <c r="X1350" s="28" t="s">
        <v>792</v>
      </c>
      <c r="Y1350" s="28" t="s">
        <v>793</v>
      </c>
      <c r="Z1350" s="28" t="s">
        <v>794</v>
      </c>
      <c r="AA1350" s="28" t="s">
        <v>795</v>
      </c>
      <c r="AB1350" s="28" t="s">
        <v>796</v>
      </c>
      <c r="AC1350" s="28" t="s">
        <v>797</v>
      </c>
      <c r="AD1350" s="28" t="s">
        <v>834</v>
      </c>
      <c r="AE1350" s="28" t="s">
        <v>1419</v>
      </c>
      <c r="AF1350" s="28" t="s">
        <v>568</v>
      </c>
      <c r="AG1350" s="29" t="s">
        <v>477</v>
      </c>
      <c r="AH1350" s="28" t="s">
        <v>815</v>
      </c>
      <c r="AI1350" s="29" t="s">
        <v>477</v>
      </c>
      <c r="AJ1350" s="28" t="s">
        <v>798</v>
      </c>
      <c r="AK1350" s="29" t="s">
        <v>477</v>
      </c>
      <c r="AL1350" s="29" t="s">
        <v>477</v>
      </c>
      <c r="AM1350" s="29" t="s">
        <v>477</v>
      </c>
      <c r="AN1350" s="28" t="s">
        <v>799</v>
      </c>
      <c r="AO1350" s="28" t="s">
        <v>800</v>
      </c>
      <c r="AP1350" s="29" t="s">
        <v>477</v>
      </c>
      <c r="AQ1350" s="29" t="s">
        <v>477</v>
      </c>
      <c r="AR1350" s="29" t="s">
        <v>477</v>
      </c>
      <c r="AS1350" s="28" t="s">
        <v>801</v>
      </c>
      <c r="AT1350" s="28" t="s">
        <v>498</v>
      </c>
      <c r="AU1350" s="28" t="s">
        <v>497</v>
      </c>
      <c r="AV1350" s="29" t="s">
        <v>477</v>
      </c>
      <c r="AW1350" s="28" t="s">
        <v>1883</v>
      </c>
      <c r="AX1350" s="29" t="s">
        <v>477</v>
      </c>
      <c r="AY1350" s="28" t="s">
        <v>5129</v>
      </c>
      <c r="AZ1350" s="28" t="s">
        <v>497</v>
      </c>
      <c r="BA1350" s="28" t="s">
        <v>1885</v>
      </c>
      <c r="BB1350" s="28" t="s">
        <v>1443</v>
      </c>
    </row>
    <row r="1351" spans="1:54" x14ac:dyDescent="0.4">
      <c r="A1351" s="28" t="s">
        <v>5130</v>
      </c>
      <c r="B1351" s="28" t="s">
        <v>5106</v>
      </c>
      <c r="C1351" s="28" t="s">
        <v>814</v>
      </c>
      <c r="D1351" s="28" t="s">
        <v>783</v>
      </c>
      <c r="E1351" s="28" t="s">
        <v>784</v>
      </c>
      <c r="F1351" s="28" t="s">
        <v>785</v>
      </c>
      <c r="G1351" s="28" t="s">
        <v>786</v>
      </c>
      <c r="H1351" s="28" t="s">
        <v>787</v>
      </c>
      <c r="I1351" s="28" t="s">
        <v>498</v>
      </c>
      <c r="J1351" s="28" t="s">
        <v>788</v>
      </c>
      <c r="K1351" s="28" t="s">
        <v>789</v>
      </c>
      <c r="L1351" s="28" t="s">
        <v>790</v>
      </c>
      <c r="M1351" s="28" t="s">
        <v>5103</v>
      </c>
      <c r="N1351" s="28" t="s">
        <v>5126</v>
      </c>
      <c r="O1351" s="29" t="s">
        <v>477</v>
      </c>
      <c r="P1351" s="29" t="s">
        <v>477</v>
      </c>
      <c r="Q1351" s="29" t="s">
        <v>477</v>
      </c>
      <c r="R1351" s="29" t="s">
        <v>477</v>
      </c>
      <c r="S1351" s="29" t="s">
        <v>477</v>
      </c>
      <c r="T1351" s="29" t="s">
        <v>477</v>
      </c>
      <c r="U1351" s="29" t="s">
        <v>477</v>
      </c>
      <c r="V1351" s="29" t="s">
        <v>477</v>
      </c>
      <c r="W1351" s="28" t="s">
        <v>791</v>
      </c>
      <c r="X1351" s="28" t="s">
        <v>792</v>
      </c>
      <c r="Y1351" s="28" t="s">
        <v>793</v>
      </c>
      <c r="Z1351" s="28" t="s">
        <v>794</v>
      </c>
      <c r="AA1351" s="28" t="s">
        <v>795</v>
      </c>
      <c r="AB1351" s="28" t="s">
        <v>796</v>
      </c>
      <c r="AC1351" s="28" t="s">
        <v>797</v>
      </c>
      <c r="AD1351" s="28" t="s">
        <v>505</v>
      </c>
      <c r="AE1351" s="28" t="s">
        <v>541</v>
      </c>
      <c r="AF1351" s="29" t="s">
        <v>477</v>
      </c>
      <c r="AG1351" s="28" t="s">
        <v>498</v>
      </c>
      <c r="AH1351" s="28" t="s">
        <v>815</v>
      </c>
      <c r="AI1351" s="29" t="s">
        <v>477</v>
      </c>
      <c r="AJ1351" s="28" t="s">
        <v>798</v>
      </c>
      <c r="AK1351" s="29" t="s">
        <v>477</v>
      </c>
      <c r="AL1351" s="29" t="s">
        <v>477</v>
      </c>
      <c r="AM1351" s="29" t="s">
        <v>477</v>
      </c>
      <c r="AN1351" s="28" t="s">
        <v>799</v>
      </c>
      <c r="AO1351" s="28" t="s">
        <v>800</v>
      </c>
      <c r="AP1351" s="29" t="s">
        <v>477</v>
      </c>
      <c r="AQ1351" s="29" t="s">
        <v>477</v>
      </c>
      <c r="AR1351" s="29" t="s">
        <v>477</v>
      </c>
      <c r="AS1351" s="28" t="s">
        <v>2276</v>
      </c>
      <c r="AT1351" s="28" t="s">
        <v>498</v>
      </c>
      <c r="AU1351" s="28" t="s">
        <v>497</v>
      </c>
      <c r="AV1351" s="29" t="s">
        <v>477</v>
      </c>
      <c r="AW1351" s="28" t="s">
        <v>4582</v>
      </c>
      <c r="AX1351" s="29" t="s">
        <v>477</v>
      </c>
      <c r="AY1351" s="28" t="s">
        <v>5131</v>
      </c>
      <c r="AZ1351" s="28" t="s">
        <v>497</v>
      </c>
      <c r="BA1351" s="28" t="s">
        <v>4584</v>
      </c>
      <c r="BB1351" s="28" t="s">
        <v>1443</v>
      </c>
    </row>
    <row r="1352" spans="1:54" x14ac:dyDescent="0.4">
      <c r="A1352" s="28" t="s">
        <v>5132</v>
      </c>
      <c r="B1352" s="28" t="s">
        <v>5106</v>
      </c>
      <c r="C1352" s="28" t="s">
        <v>814</v>
      </c>
      <c r="D1352" s="28" t="s">
        <v>783</v>
      </c>
      <c r="E1352" s="28" t="s">
        <v>784</v>
      </c>
      <c r="F1352" s="28" t="s">
        <v>785</v>
      </c>
      <c r="G1352" s="28" t="s">
        <v>786</v>
      </c>
      <c r="H1352" s="28" t="s">
        <v>787</v>
      </c>
      <c r="I1352" s="28" t="s">
        <v>498</v>
      </c>
      <c r="J1352" s="28" t="s">
        <v>788</v>
      </c>
      <c r="K1352" s="28" t="s">
        <v>789</v>
      </c>
      <c r="L1352" s="28" t="s">
        <v>790</v>
      </c>
      <c r="M1352" s="29" t="s">
        <v>477</v>
      </c>
      <c r="N1352" s="29" t="s">
        <v>477</v>
      </c>
      <c r="O1352" s="29" t="s">
        <v>477</v>
      </c>
      <c r="P1352" s="29" t="s">
        <v>477</v>
      </c>
      <c r="Q1352" s="29" t="s">
        <v>477</v>
      </c>
      <c r="R1352" s="29" t="s">
        <v>477</v>
      </c>
      <c r="S1352" s="29" t="s">
        <v>477</v>
      </c>
      <c r="T1352" s="29" t="s">
        <v>477</v>
      </c>
      <c r="U1352" s="29" t="s">
        <v>477</v>
      </c>
      <c r="V1352" s="29" t="s">
        <v>477</v>
      </c>
      <c r="W1352" s="28" t="s">
        <v>791</v>
      </c>
      <c r="X1352" s="28" t="s">
        <v>792</v>
      </c>
      <c r="Y1352" s="28" t="s">
        <v>793</v>
      </c>
      <c r="Z1352" s="28" t="s">
        <v>794</v>
      </c>
      <c r="AA1352" s="28" t="s">
        <v>795</v>
      </c>
      <c r="AB1352" s="28" t="s">
        <v>796</v>
      </c>
      <c r="AC1352" s="28" t="s">
        <v>797</v>
      </c>
      <c r="AD1352" s="28" t="s">
        <v>505</v>
      </c>
      <c r="AE1352" s="28" t="s">
        <v>4382</v>
      </c>
      <c r="AF1352" s="28" t="s">
        <v>568</v>
      </c>
      <c r="AG1352" s="28" t="s">
        <v>498</v>
      </c>
      <c r="AH1352" s="28" t="s">
        <v>815</v>
      </c>
      <c r="AI1352" s="29" t="s">
        <v>477</v>
      </c>
      <c r="AJ1352" s="28" t="s">
        <v>798</v>
      </c>
      <c r="AK1352" s="29" t="s">
        <v>477</v>
      </c>
      <c r="AL1352" s="29" t="s">
        <v>477</v>
      </c>
      <c r="AM1352" s="29" t="s">
        <v>477</v>
      </c>
      <c r="AN1352" s="28" t="s">
        <v>799</v>
      </c>
      <c r="AO1352" s="28" t="s">
        <v>800</v>
      </c>
      <c r="AP1352" s="29" t="s">
        <v>477</v>
      </c>
      <c r="AQ1352" s="29" t="s">
        <v>477</v>
      </c>
      <c r="AR1352" s="29" t="s">
        <v>477</v>
      </c>
      <c r="AS1352" s="28" t="s">
        <v>801</v>
      </c>
      <c r="AT1352" s="28" t="s">
        <v>497</v>
      </c>
      <c r="AU1352" s="28" t="s">
        <v>497</v>
      </c>
      <c r="AV1352" s="29" t="s">
        <v>477</v>
      </c>
      <c r="AW1352" s="28" t="s">
        <v>1906</v>
      </c>
      <c r="AX1352" s="29" t="s">
        <v>477</v>
      </c>
      <c r="AY1352" s="28" t="s">
        <v>5133</v>
      </c>
      <c r="AZ1352" s="28" t="s">
        <v>497</v>
      </c>
      <c r="BA1352" s="28" t="s">
        <v>1908</v>
      </c>
      <c r="BB1352" s="28" t="s">
        <v>1443</v>
      </c>
    </row>
    <row r="1353" spans="1:54" x14ac:dyDescent="0.4">
      <c r="A1353" s="28" t="s">
        <v>5134</v>
      </c>
      <c r="B1353" s="28" t="s">
        <v>5106</v>
      </c>
      <c r="C1353" s="28" t="s">
        <v>814</v>
      </c>
      <c r="D1353" s="28" t="s">
        <v>783</v>
      </c>
      <c r="E1353" s="28" t="s">
        <v>784</v>
      </c>
      <c r="F1353" s="28" t="s">
        <v>785</v>
      </c>
      <c r="G1353" s="28" t="s">
        <v>786</v>
      </c>
      <c r="H1353" s="28" t="s">
        <v>787</v>
      </c>
      <c r="I1353" s="28" t="s">
        <v>498</v>
      </c>
      <c r="J1353" s="28" t="s">
        <v>788</v>
      </c>
      <c r="K1353" s="28" t="s">
        <v>789</v>
      </c>
      <c r="L1353" s="28" t="s">
        <v>790</v>
      </c>
      <c r="M1353" s="29" t="s">
        <v>477</v>
      </c>
      <c r="N1353" s="29" t="s">
        <v>477</v>
      </c>
      <c r="O1353" s="29" t="s">
        <v>477</v>
      </c>
      <c r="P1353" s="29" t="s">
        <v>477</v>
      </c>
      <c r="Q1353" s="29" t="s">
        <v>477</v>
      </c>
      <c r="R1353" s="29" t="s">
        <v>477</v>
      </c>
      <c r="S1353" s="29" t="s">
        <v>477</v>
      </c>
      <c r="T1353" s="29" t="s">
        <v>477</v>
      </c>
      <c r="U1353" s="29" t="s">
        <v>477</v>
      </c>
      <c r="V1353" s="29" t="s">
        <v>477</v>
      </c>
      <c r="W1353" s="28" t="s">
        <v>791</v>
      </c>
      <c r="X1353" s="28" t="s">
        <v>792</v>
      </c>
      <c r="Y1353" s="28" t="s">
        <v>793</v>
      </c>
      <c r="Z1353" s="28" t="s">
        <v>794</v>
      </c>
      <c r="AA1353" s="28" t="s">
        <v>795</v>
      </c>
      <c r="AB1353" s="28" t="s">
        <v>796</v>
      </c>
      <c r="AC1353" s="28" t="s">
        <v>797</v>
      </c>
      <c r="AD1353" s="28" t="s">
        <v>505</v>
      </c>
      <c r="AE1353" s="28" t="s">
        <v>547</v>
      </c>
      <c r="AF1353" s="28" t="s">
        <v>568</v>
      </c>
      <c r="AG1353" s="28" t="s">
        <v>498</v>
      </c>
      <c r="AH1353" s="28" t="s">
        <v>815</v>
      </c>
      <c r="AI1353" s="29" t="s">
        <v>477</v>
      </c>
      <c r="AJ1353" s="28" t="s">
        <v>798</v>
      </c>
      <c r="AK1353" s="29" t="s">
        <v>477</v>
      </c>
      <c r="AL1353" s="29" t="s">
        <v>477</v>
      </c>
      <c r="AM1353" s="29" t="s">
        <v>477</v>
      </c>
      <c r="AN1353" s="28" t="s">
        <v>799</v>
      </c>
      <c r="AO1353" s="28" t="s">
        <v>800</v>
      </c>
      <c r="AP1353" s="29" t="s">
        <v>477</v>
      </c>
      <c r="AQ1353" s="29" t="s">
        <v>477</v>
      </c>
      <c r="AR1353" s="29" t="s">
        <v>477</v>
      </c>
      <c r="AS1353" s="28" t="s">
        <v>801</v>
      </c>
      <c r="AT1353" s="28" t="s">
        <v>498</v>
      </c>
      <c r="AU1353" s="28" t="s">
        <v>497</v>
      </c>
      <c r="AV1353" s="29" t="s">
        <v>477</v>
      </c>
      <c r="AW1353" s="28" t="s">
        <v>4587</v>
      </c>
      <c r="AX1353" s="29" t="s">
        <v>477</v>
      </c>
      <c r="AY1353" s="28" t="s">
        <v>5135</v>
      </c>
      <c r="AZ1353" s="28" t="s">
        <v>497</v>
      </c>
      <c r="BA1353" s="28" t="s">
        <v>4589</v>
      </c>
      <c r="BB1353" s="28" t="s">
        <v>1443</v>
      </c>
    </row>
    <row r="1354" spans="1:54" x14ac:dyDescent="0.4">
      <c r="A1354" s="28" t="s">
        <v>5136</v>
      </c>
      <c r="B1354" s="28" t="s">
        <v>5106</v>
      </c>
      <c r="C1354" s="28" t="s">
        <v>814</v>
      </c>
      <c r="D1354" s="28" t="s">
        <v>783</v>
      </c>
      <c r="E1354" s="28" t="s">
        <v>784</v>
      </c>
      <c r="F1354" s="28" t="s">
        <v>785</v>
      </c>
      <c r="G1354" s="28" t="s">
        <v>786</v>
      </c>
      <c r="H1354" s="28" t="s">
        <v>787</v>
      </c>
      <c r="I1354" s="28" t="s">
        <v>497</v>
      </c>
      <c r="J1354" s="28" t="s">
        <v>788</v>
      </c>
      <c r="K1354" s="28" t="s">
        <v>789</v>
      </c>
      <c r="L1354" s="28" t="s">
        <v>790</v>
      </c>
      <c r="M1354" s="28" t="s">
        <v>5105</v>
      </c>
      <c r="N1354" s="29" t="s">
        <v>477</v>
      </c>
      <c r="O1354" s="29" t="s">
        <v>477</v>
      </c>
      <c r="P1354" s="29" t="s">
        <v>477</v>
      </c>
      <c r="Q1354" s="29" t="s">
        <v>477</v>
      </c>
      <c r="R1354" s="29" t="s">
        <v>477</v>
      </c>
      <c r="S1354" s="29" t="s">
        <v>477</v>
      </c>
      <c r="T1354" s="29" t="s">
        <v>477</v>
      </c>
      <c r="U1354" s="29" t="s">
        <v>477</v>
      </c>
      <c r="V1354" s="29" t="s">
        <v>477</v>
      </c>
      <c r="W1354" s="28" t="s">
        <v>791</v>
      </c>
      <c r="X1354" s="28" t="s">
        <v>792</v>
      </c>
      <c r="Y1354" s="28" t="s">
        <v>793</v>
      </c>
      <c r="Z1354" s="28" t="s">
        <v>794</v>
      </c>
      <c r="AA1354" s="28" t="s">
        <v>795</v>
      </c>
      <c r="AB1354" s="28" t="s">
        <v>796</v>
      </c>
      <c r="AC1354" s="28" t="s">
        <v>797</v>
      </c>
      <c r="AD1354" s="28" t="s">
        <v>834</v>
      </c>
      <c r="AE1354" s="28" t="s">
        <v>1419</v>
      </c>
      <c r="AF1354" s="28" t="s">
        <v>568</v>
      </c>
      <c r="AG1354" s="29" t="s">
        <v>477</v>
      </c>
      <c r="AH1354" s="28" t="s">
        <v>815</v>
      </c>
      <c r="AI1354" s="29" t="s">
        <v>477</v>
      </c>
      <c r="AJ1354" s="28" t="s">
        <v>798</v>
      </c>
      <c r="AK1354" s="29" t="s">
        <v>477</v>
      </c>
      <c r="AL1354" s="29" t="s">
        <v>477</v>
      </c>
      <c r="AM1354" s="29" t="s">
        <v>477</v>
      </c>
      <c r="AN1354" s="28" t="s">
        <v>799</v>
      </c>
      <c r="AO1354" s="28" t="s">
        <v>800</v>
      </c>
      <c r="AP1354" s="29" t="s">
        <v>477</v>
      </c>
      <c r="AQ1354" s="29" t="s">
        <v>477</v>
      </c>
      <c r="AR1354" s="29" t="s">
        <v>477</v>
      </c>
      <c r="AS1354" s="28" t="s">
        <v>2630</v>
      </c>
      <c r="AT1354" s="28" t="s">
        <v>498</v>
      </c>
      <c r="AU1354" s="28" t="s">
        <v>497</v>
      </c>
      <c r="AV1354" s="29" t="s">
        <v>477</v>
      </c>
      <c r="AW1354" s="28" t="s">
        <v>4644</v>
      </c>
      <c r="AX1354" s="29" t="s">
        <v>477</v>
      </c>
      <c r="AY1354" s="28" t="s">
        <v>5137</v>
      </c>
      <c r="AZ1354" s="28" t="s">
        <v>497</v>
      </c>
      <c r="BA1354" s="28" t="s">
        <v>4646</v>
      </c>
      <c r="BB1354" s="28" t="s">
        <v>1443</v>
      </c>
    </row>
    <row r="1355" spans="1:54" x14ac:dyDescent="0.4">
      <c r="A1355" s="28" t="s">
        <v>5138</v>
      </c>
      <c r="B1355" s="28" t="s">
        <v>5106</v>
      </c>
      <c r="C1355" s="28" t="s">
        <v>814</v>
      </c>
      <c r="D1355" s="28" t="s">
        <v>783</v>
      </c>
      <c r="E1355" s="28" t="s">
        <v>784</v>
      </c>
      <c r="F1355" s="28" t="s">
        <v>785</v>
      </c>
      <c r="G1355" s="28" t="s">
        <v>786</v>
      </c>
      <c r="H1355" s="28" t="s">
        <v>787</v>
      </c>
      <c r="I1355" s="28" t="s">
        <v>498</v>
      </c>
      <c r="J1355" s="28" t="s">
        <v>788</v>
      </c>
      <c r="K1355" s="28" t="s">
        <v>789</v>
      </c>
      <c r="L1355" s="28" t="s">
        <v>790</v>
      </c>
      <c r="M1355" s="28" t="s">
        <v>5099</v>
      </c>
      <c r="N1355" s="28" t="s">
        <v>5102</v>
      </c>
      <c r="O1355" s="29" t="s">
        <v>477</v>
      </c>
      <c r="P1355" s="29" t="s">
        <v>477</v>
      </c>
      <c r="Q1355" s="29" t="s">
        <v>477</v>
      </c>
      <c r="R1355" s="29" t="s">
        <v>477</v>
      </c>
      <c r="S1355" s="29" t="s">
        <v>477</v>
      </c>
      <c r="T1355" s="29" t="s">
        <v>477</v>
      </c>
      <c r="U1355" s="29" t="s">
        <v>477</v>
      </c>
      <c r="V1355" s="29" t="s">
        <v>477</v>
      </c>
      <c r="W1355" s="28" t="s">
        <v>791</v>
      </c>
      <c r="X1355" s="28" t="s">
        <v>792</v>
      </c>
      <c r="Y1355" s="28" t="s">
        <v>793</v>
      </c>
      <c r="Z1355" s="28" t="s">
        <v>794</v>
      </c>
      <c r="AA1355" s="28" t="s">
        <v>795</v>
      </c>
      <c r="AB1355" s="28" t="s">
        <v>796</v>
      </c>
      <c r="AC1355" s="28" t="s">
        <v>797</v>
      </c>
      <c r="AD1355" s="28" t="s">
        <v>834</v>
      </c>
      <c r="AE1355" s="28" t="s">
        <v>563</v>
      </c>
      <c r="AF1355" s="28" t="s">
        <v>568</v>
      </c>
      <c r="AG1355" s="29" t="s">
        <v>477</v>
      </c>
      <c r="AH1355" s="28" t="s">
        <v>815</v>
      </c>
      <c r="AI1355" s="29" t="s">
        <v>477</v>
      </c>
      <c r="AJ1355" s="28" t="s">
        <v>798</v>
      </c>
      <c r="AK1355" s="29" t="s">
        <v>477</v>
      </c>
      <c r="AL1355" s="29" t="s">
        <v>477</v>
      </c>
      <c r="AM1355" s="29" t="s">
        <v>477</v>
      </c>
      <c r="AN1355" s="28" t="s">
        <v>799</v>
      </c>
      <c r="AO1355" s="28" t="s">
        <v>800</v>
      </c>
      <c r="AP1355" s="29" t="s">
        <v>477</v>
      </c>
      <c r="AQ1355" s="29" t="s">
        <v>477</v>
      </c>
      <c r="AR1355" s="29" t="s">
        <v>477</v>
      </c>
      <c r="AS1355" s="28" t="s">
        <v>2276</v>
      </c>
      <c r="AT1355" s="28" t="s">
        <v>498</v>
      </c>
      <c r="AU1355" s="28" t="s">
        <v>497</v>
      </c>
      <c r="AV1355" s="29" t="s">
        <v>477</v>
      </c>
      <c r="AW1355" s="28" t="s">
        <v>4606</v>
      </c>
      <c r="AX1355" s="29" t="s">
        <v>477</v>
      </c>
      <c r="AY1355" s="28" t="s">
        <v>5139</v>
      </c>
      <c r="AZ1355" s="28" t="s">
        <v>497</v>
      </c>
      <c r="BA1355" s="28" t="s">
        <v>4608</v>
      </c>
      <c r="BB1355" s="28" t="s">
        <v>1443</v>
      </c>
    </row>
    <row r="1356" spans="1:54" x14ac:dyDescent="0.4">
      <c r="A1356" s="28" t="s">
        <v>5140</v>
      </c>
      <c r="B1356" s="28" t="s">
        <v>5141</v>
      </c>
      <c r="C1356" s="28" t="s">
        <v>814</v>
      </c>
      <c r="D1356" s="28" t="s">
        <v>783</v>
      </c>
      <c r="E1356" s="28" t="s">
        <v>784</v>
      </c>
      <c r="F1356" s="28" t="s">
        <v>785</v>
      </c>
      <c r="G1356" s="28" t="s">
        <v>786</v>
      </c>
      <c r="H1356" s="28" t="s">
        <v>787</v>
      </c>
      <c r="I1356" s="28" t="s">
        <v>498</v>
      </c>
      <c r="J1356" s="28" t="s">
        <v>788</v>
      </c>
      <c r="K1356" s="28" t="s">
        <v>789</v>
      </c>
      <c r="L1356" s="28" t="s">
        <v>790</v>
      </c>
      <c r="M1356" s="29" t="s">
        <v>477</v>
      </c>
      <c r="N1356" s="29" t="s">
        <v>477</v>
      </c>
      <c r="O1356" s="29" t="s">
        <v>477</v>
      </c>
      <c r="P1356" s="29" t="s">
        <v>477</v>
      </c>
      <c r="Q1356" s="29" t="s">
        <v>477</v>
      </c>
      <c r="R1356" s="29" t="s">
        <v>477</v>
      </c>
      <c r="S1356" s="29" t="s">
        <v>477</v>
      </c>
      <c r="T1356" s="29" t="s">
        <v>477</v>
      </c>
      <c r="U1356" s="29" t="s">
        <v>477</v>
      </c>
      <c r="V1356" s="29" t="s">
        <v>477</v>
      </c>
      <c r="W1356" s="28" t="s">
        <v>791</v>
      </c>
      <c r="X1356" s="28" t="s">
        <v>792</v>
      </c>
      <c r="Y1356" s="28" t="s">
        <v>793</v>
      </c>
      <c r="Z1356" s="28" t="s">
        <v>794</v>
      </c>
      <c r="AA1356" s="28" t="s">
        <v>795</v>
      </c>
      <c r="AB1356" s="28" t="s">
        <v>796</v>
      </c>
      <c r="AC1356" s="28" t="s">
        <v>797</v>
      </c>
      <c r="AD1356" s="28" t="s">
        <v>505</v>
      </c>
      <c r="AE1356" s="28" t="s">
        <v>541</v>
      </c>
      <c r="AF1356" s="29" t="s">
        <v>477</v>
      </c>
      <c r="AG1356" s="28" t="s">
        <v>498</v>
      </c>
      <c r="AH1356" s="28" t="s">
        <v>815</v>
      </c>
      <c r="AI1356" s="29" t="s">
        <v>477</v>
      </c>
      <c r="AJ1356" s="28" t="s">
        <v>798</v>
      </c>
      <c r="AK1356" s="29" t="s">
        <v>477</v>
      </c>
      <c r="AL1356" s="29" t="s">
        <v>477</v>
      </c>
      <c r="AM1356" s="29" t="s">
        <v>477</v>
      </c>
      <c r="AN1356" s="28" t="s">
        <v>799</v>
      </c>
      <c r="AO1356" s="28" t="s">
        <v>800</v>
      </c>
      <c r="AP1356" s="29" t="s">
        <v>477</v>
      </c>
      <c r="AQ1356" s="29" t="s">
        <v>477</v>
      </c>
      <c r="AR1356" s="29" t="s">
        <v>477</v>
      </c>
      <c r="AS1356" s="28" t="s">
        <v>801</v>
      </c>
      <c r="AT1356" s="28" t="s">
        <v>498</v>
      </c>
      <c r="AU1356" s="28" t="s">
        <v>497</v>
      </c>
      <c r="AV1356" s="29" t="s">
        <v>477</v>
      </c>
      <c r="AW1356" s="28" t="s">
        <v>5142</v>
      </c>
      <c r="AX1356" s="29" t="s">
        <v>477</v>
      </c>
      <c r="AY1356" s="28" t="s">
        <v>5143</v>
      </c>
      <c r="AZ1356" s="28" t="s">
        <v>497</v>
      </c>
      <c r="BA1356" s="28" t="s">
        <v>5144</v>
      </c>
      <c r="BB1356" s="28" t="s">
        <v>1443</v>
      </c>
    </row>
    <row r="1357" spans="1:54" x14ac:dyDescent="0.4">
      <c r="A1357" s="28" t="s">
        <v>5126</v>
      </c>
      <c r="B1357" s="28" t="s">
        <v>5145</v>
      </c>
      <c r="C1357" s="28" t="s">
        <v>814</v>
      </c>
      <c r="D1357" s="28" t="s">
        <v>783</v>
      </c>
      <c r="E1357" s="28" t="s">
        <v>784</v>
      </c>
      <c r="F1357" s="28" t="s">
        <v>785</v>
      </c>
      <c r="G1357" s="28" t="s">
        <v>786</v>
      </c>
      <c r="H1357" s="28" t="s">
        <v>787</v>
      </c>
      <c r="I1357" s="28" t="s">
        <v>498</v>
      </c>
      <c r="J1357" s="28" t="s">
        <v>788</v>
      </c>
      <c r="K1357" s="28" t="s">
        <v>789</v>
      </c>
      <c r="L1357" s="28" t="s">
        <v>790</v>
      </c>
      <c r="M1357" s="28" t="s">
        <v>5146</v>
      </c>
      <c r="N1357" s="29" t="s">
        <v>477</v>
      </c>
      <c r="O1357" s="29" t="s">
        <v>477</v>
      </c>
      <c r="P1357" s="29" t="s">
        <v>477</v>
      </c>
      <c r="Q1357" s="29" t="s">
        <v>477</v>
      </c>
      <c r="R1357" s="29" t="s">
        <v>477</v>
      </c>
      <c r="S1357" s="29" t="s">
        <v>477</v>
      </c>
      <c r="T1357" s="29" t="s">
        <v>477</v>
      </c>
      <c r="U1357" s="29" t="s">
        <v>477</v>
      </c>
      <c r="V1357" s="29" t="s">
        <v>477</v>
      </c>
      <c r="W1357" s="28" t="s">
        <v>791</v>
      </c>
      <c r="X1357" s="28" t="s">
        <v>792</v>
      </c>
      <c r="Y1357" s="28" t="s">
        <v>793</v>
      </c>
      <c r="Z1357" s="28" t="s">
        <v>794</v>
      </c>
      <c r="AA1357" s="28" t="s">
        <v>795</v>
      </c>
      <c r="AB1357" s="28" t="s">
        <v>796</v>
      </c>
      <c r="AC1357" s="28" t="s">
        <v>797</v>
      </c>
      <c r="AD1357" s="28" t="s">
        <v>505</v>
      </c>
      <c r="AE1357" s="28" t="s">
        <v>550</v>
      </c>
      <c r="AF1357" s="28" t="s">
        <v>568</v>
      </c>
      <c r="AG1357" s="28" t="s">
        <v>498</v>
      </c>
      <c r="AH1357" s="28" t="s">
        <v>815</v>
      </c>
      <c r="AI1357" s="29" t="s">
        <v>477</v>
      </c>
      <c r="AJ1357" s="28" t="s">
        <v>798</v>
      </c>
      <c r="AK1357" s="29" t="s">
        <v>477</v>
      </c>
      <c r="AL1357" s="29" t="s">
        <v>477</v>
      </c>
      <c r="AM1357" s="29" t="s">
        <v>477</v>
      </c>
      <c r="AN1357" s="28" t="s">
        <v>799</v>
      </c>
      <c r="AO1357" s="28" t="s">
        <v>800</v>
      </c>
      <c r="AP1357" s="29" t="s">
        <v>477</v>
      </c>
      <c r="AQ1357" s="29" t="s">
        <v>477</v>
      </c>
      <c r="AR1357" s="29" t="s">
        <v>477</v>
      </c>
      <c r="AS1357" s="28" t="s">
        <v>2630</v>
      </c>
      <c r="AT1357" s="28" t="s">
        <v>497</v>
      </c>
      <c r="AU1357" s="28" t="s">
        <v>497</v>
      </c>
      <c r="AV1357" s="29" t="s">
        <v>477</v>
      </c>
      <c r="AW1357" s="28" t="s">
        <v>4670</v>
      </c>
      <c r="AX1357" s="29" t="s">
        <v>477</v>
      </c>
      <c r="AY1357" s="28" t="s">
        <v>5147</v>
      </c>
      <c r="AZ1357" s="28" t="s">
        <v>497</v>
      </c>
      <c r="BA1357" s="28" t="s">
        <v>4672</v>
      </c>
      <c r="BB1357" s="28" t="s">
        <v>1443</v>
      </c>
    </row>
    <row r="1358" spans="1:54" x14ac:dyDescent="0.4">
      <c r="A1358" s="28" t="s">
        <v>5148</v>
      </c>
      <c r="B1358" s="28" t="s">
        <v>5149</v>
      </c>
      <c r="C1358" s="28" t="s">
        <v>814</v>
      </c>
      <c r="D1358" s="28" t="s">
        <v>783</v>
      </c>
      <c r="E1358" s="28" t="s">
        <v>784</v>
      </c>
      <c r="F1358" s="28" t="s">
        <v>785</v>
      </c>
      <c r="G1358" s="28" t="s">
        <v>786</v>
      </c>
      <c r="H1358" s="28" t="s">
        <v>787</v>
      </c>
      <c r="I1358" s="28" t="s">
        <v>498</v>
      </c>
      <c r="J1358" s="28" t="s">
        <v>788</v>
      </c>
      <c r="K1358" s="28" t="s">
        <v>789</v>
      </c>
      <c r="L1358" s="28" t="s">
        <v>790</v>
      </c>
      <c r="M1358" s="29" t="s">
        <v>477</v>
      </c>
      <c r="N1358" s="29" t="s">
        <v>477</v>
      </c>
      <c r="O1358" s="29" t="s">
        <v>477</v>
      </c>
      <c r="P1358" s="29" t="s">
        <v>477</v>
      </c>
      <c r="Q1358" s="29" t="s">
        <v>477</v>
      </c>
      <c r="R1358" s="29" t="s">
        <v>477</v>
      </c>
      <c r="S1358" s="29" t="s">
        <v>477</v>
      </c>
      <c r="T1358" s="29" t="s">
        <v>477</v>
      </c>
      <c r="U1358" s="29" t="s">
        <v>477</v>
      </c>
      <c r="V1358" s="29" t="s">
        <v>477</v>
      </c>
      <c r="W1358" s="28" t="s">
        <v>791</v>
      </c>
      <c r="X1358" s="28" t="s">
        <v>792</v>
      </c>
      <c r="Y1358" s="28" t="s">
        <v>793</v>
      </c>
      <c r="Z1358" s="28" t="s">
        <v>794</v>
      </c>
      <c r="AA1358" s="28" t="s">
        <v>795</v>
      </c>
      <c r="AB1358" s="28" t="s">
        <v>796</v>
      </c>
      <c r="AC1358" s="28" t="s">
        <v>797</v>
      </c>
      <c r="AD1358" s="28" t="s">
        <v>505</v>
      </c>
      <c r="AE1358" s="28" t="s">
        <v>550</v>
      </c>
      <c r="AF1358" s="28" t="s">
        <v>568</v>
      </c>
      <c r="AG1358" s="28" t="s">
        <v>498</v>
      </c>
      <c r="AH1358" s="28" t="s">
        <v>815</v>
      </c>
      <c r="AI1358" s="29" t="s">
        <v>477</v>
      </c>
      <c r="AJ1358" s="28" t="s">
        <v>798</v>
      </c>
      <c r="AK1358" s="29" t="s">
        <v>477</v>
      </c>
      <c r="AL1358" s="29" t="s">
        <v>477</v>
      </c>
      <c r="AM1358" s="29" t="s">
        <v>477</v>
      </c>
      <c r="AN1358" s="28" t="s">
        <v>799</v>
      </c>
      <c r="AO1358" s="28" t="s">
        <v>800</v>
      </c>
      <c r="AP1358" s="29" t="s">
        <v>477</v>
      </c>
      <c r="AQ1358" s="29" t="s">
        <v>477</v>
      </c>
      <c r="AR1358" s="29" t="s">
        <v>477</v>
      </c>
      <c r="AS1358" s="28" t="s">
        <v>801</v>
      </c>
      <c r="AT1358" s="28" t="s">
        <v>497</v>
      </c>
      <c r="AU1358" s="28" t="s">
        <v>497</v>
      </c>
      <c r="AV1358" s="29" t="s">
        <v>477</v>
      </c>
      <c r="AW1358" s="28" t="s">
        <v>899</v>
      </c>
      <c r="AX1358" s="29" t="s">
        <v>477</v>
      </c>
      <c r="AY1358" s="28" t="s">
        <v>5150</v>
      </c>
      <c r="AZ1358" s="28" t="s">
        <v>497</v>
      </c>
      <c r="BA1358" s="28" t="s">
        <v>1459</v>
      </c>
      <c r="BB1358" s="28" t="s">
        <v>1443</v>
      </c>
    </row>
    <row r="1359" spans="1:54" x14ac:dyDescent="0.4">
      <c r="A1359" s="28" t="s">
        <v>5151</v>
      </c>
      <c r="B1359" s="28" t="s">
        <v>4706</v>
      </c>
      <c r="C1359" s="28" t="s">
        <v>814</v>
      </c>
      <c r="D1359" s="28" t="s">
        <v>783</v>
      </c>
      <c r="E1359" s="28" t="s">
        <v>784</v>
      </c>
      <c r="F1359" s="28" t="s">
        <v>785</v>
      </c>
      <c r="G1359" s="28" t="s">
        <v>786</v>
      </c>
      <c r="H1359" s="28" t="s">
        <v>787</v>
      </c>
      <c r="I1359" s="28" t="s">
        <v>498</v>
      </c>
      <c r="J1359" s="28" t="s">
        <v>788</v>
      </c>
      <c r="K1359" s="28" t="s">
        <v>789</v>
      </c>
      <c r="L1359" s="28" t="s">
        <v>790</v>
      </c>
      <c r="M1359" s="29" t="s">
        <v>477</v>
      </c>
      <c r="N1359" s="29" t="s">
        <v>477</v>
      </c>
      <c r="O1359" s="29" t="s">
        <v>477</v>
      </c>
      <c r="P1359" s="29" t="s">
        <v>477</v>
      </c>
      <c r="Q1359" s="29" t="s">
        <v>477</v>
      </c>
      <c r="R1359" s="29" t="s">
        <v>477</v>
      </c>
      <c r="S1359" s="29" t="s">
        <v>477</v>
      </c>
      <c r="T1359" s="29" t="s">
        <v>477</v>
      </c>
      <c r="U1359" s="29" t="s">
        <v>477</v>
      </c>
      <c r="V1359" s="29" t="s">
        <v>477</v>
      </c>
      <c r="W1359" s="28" t="s">
        <v>791</v>
      </c>
      <c r="X1359" s="28" t="s">
        <v>792</v>
      </c>
      <c r="Y1359" s="28" t="s">
        <v>793</v>
      </c>
      <c r="Z1359" s="28" t="s">
        <v>794</v>
      </c>
      <c r="AA1359" s="28" t="s">
        <v>795</v>
      </c>
      <c r="AB1359" s="28" t="s">
        <v>796</v>
      </c>
      <c r="AC1359" s="28" t="s">
        <v>797</v>
      </c>
      <c r="AD1359" s="28" t="s">
        <v>505</v>
      </c>
      <c r="AE1359" s="28" t="s">
        <v>550</v>
      </c>
      <c r="AF1359" s="29" t="s">
        <v>477</v>
      </c>
      <c r="AG1359" s="28" t="s">
        <v>498</v>
      </c>
      <c r="AH1359" s="28" t="s">
        <v>815</v>
      </c>
      <c r="AI1359" s="29" t="s">
        <v>477</v>
      </c>
      <c r="AJ1359" s="28" t="s">
        <v>798</v>
      </c>
      <c r="AK1359" s="29" t="s">
        <v>477</v>
      </c>
      <c r="AL1359" s="29" t="s">
        <v>477</v>
      </c>
      <c r="AM1359" s="29" t="s">
        <v>477</v>
      </c>
      <c r="AN1359" s="28" t="s">
        <v>799</v>
      </c>
      <c r="AO1359" s="28" t="s">
        <v>800</v>
      </c>
      <c r="AP1359" s="29" t="s">
        <v>477</v>
      </c>
      <c r="AQ1359" s="29" t="s">
        <v>477</v>
      </c>
      <c r="AR1359" s="29" t="s">
        <v>477</v>
      </c>
      <c r="AS1359" s="28" t="s">
        <v>801</v>
      </c>
      <c r="AT1359" s="28" t="s">
        <v>497</v>
      </c>
      <c r="AU1359" s="28" t="s">
        <v>497</v>
      </c>
      <c r="AV1359" s="29" t="s">
        <v>477</v>
      </c>
      <c r="AW1359" s="28" t="s">
        <v>1452</v>
      </c>
      <c r="AX1359" s="29" t="s">
        <v>477</v>
      </c>
      <c r="AY1359" s="28" t="s">
        <v>5152</v>
      </c>
      <c r="AZ1359" s="28" t="s">
        <v>497</v>
      </c>
      <c r="BA1359" s="28" t="s">
        <v>1454</v>
      </c>
      <c r="BB1359" s="28" t="s">
        <v>1443</v>
      </c>
    </row>
    <row r="1360" spans="1:54" x14ac:dyDescent="0.4">
      <c r="A1360" s="28" t="s">
        <v>1412</v>
      </c>
      <c r="B1360" s="28" t="s">
        <v>5153</v>
      </c>
      <c r="C1360" s="28" t="s">
        <v>814</v>
      </c>
      <c r="D1360" s="28" t="s">
        <v>783</v>
      </c>
      <c r="E1360" s="28" t="s">
        <v>784</v>
      </c>
      <c r="F1360" s="28" t="s">
        <v>785</v>
      </c>
      <c r="G1360" s="28" t="s">
        <v>786</v>
      </c>
      <c r="H1360" s="28" t="s">
        <v>787</v>
      </c>
      <c r="I1360" s="28" t="s">
        <v>498</v>
      </c>
      <c r="J1360" s="28" t="s">
        <v>788</v>
      </c>
      <c r="K1360" s="28" t="s">
        <v>789</v>
      </c>
      <c r="L1360" s="28" t="s">
        <v>790</v>
      </c>
      <c r="M1360" s="29" t="s">
        <v>477</v>
      </c>
      <c r="N1360" s="29" t="s">
        <v>477</v>
      </c>
      <c r="O1360" s="29" t="s">
        <v>477</v>
      </c>
      <c r="P1360" s="29" t="s">
        <v>477</v>
      </c>
      <c r="Q1360" s="29" t="s">
        <v>477</v>
      </c>
      <c r="R1360" s="29" t="s">
        <v>477</v>
      </c>
      <c r="S1360" s="29" t="s">
        <v>477</v>
      </c>
      <c r="T1360" s="29" t="s">
        <v>477</v>
      </c>
      <c r="U1360" s="29" t="s">
        <v>477</v>
      </c>
      <c r="V1360" s="29" t="s">
        <v>477</v>
      </c>
      <c r="W1360" s="28" t="s">
        <v>791</v>
      </c>
      <c r="X1360" s="28" t="s">
        <v>792</v>
      </c>
      <c r="Y1360" s="28" t="s">
        <v>793</v>
      </c>
      <c r="Z1360" s="28" t="s">
        <v>794</v>
      </c>
      <c r="AA1360" s="28" t="s">
        <v>795</v>
      </c>
      <c r="AB1360" s="28" t="s">
        <v>796</v>
      </c>
      <c r="AC1360" s="28" t="s">
        <v>797</v>
      </c>
      <c r="AD1360" s="28" t="s">
        <v>834</v>
      </c>
      <c r="AE1360" s="28" t="s">
        <v>550</v>
      </c>
      <c r="AF1360" s="29" t="s">
        <v>477</v>
      </c>
      <c r="AG1360" s="29" t="s">
        <v>477</v>
      </c>
      <c r="AH1360" s="28" t="s">
        <v>815</v>
      </c>
      <c r="AI1360" s="29" t="s">
        <v>477</v>
      </c>
      <c r="AJ1360" s="28" t="s">
        <v>798</v>
      </c>
      <c r="AK1360" s="29" t="s">
        <v>477</v>
      </c>
      <c r="AL1360" s="29" t="s">
        <v>477</v>
      </c>
      <c r="AM1360" s="29" t="s">
        <v>477</v>
      </c>
      <c r="AN1360" s="28" t="s">
        <v>799</v>
      </c>
      <c r="AO1360" s="28" t="s">
        <v>800</v>
      </c>
      <c r="AP1360" s="29" t="s">
        <v>477</v>
      </c>
      <c r="AQ1360" s="29" t="s">
        <v>477</v>
      </c>
      <c r="AR1360" s="29" t="s">
        <v>477</v>
      </c>
      <c r="AS1360" s="28" t="s">
        <v>801</v>
      </c>
      <c r="AT1360" s="28" t="s">
        <v>497</v>
      </c>
      <c r="AU1360" s="28" t="s">
        <v>497</v>
      </c>
      <c r="AV1360" s="29" t="s">
        <v>477</v>
      </c>
      <c r="AW1360" s="28" t="s">
        <v>1413</v>
      </c>
      <c r="AX1360" s="29" t="s">
        <v>477</v>
      </c>
      <c r="AY1360" s="28" t="s">
        <v>5154</v>
      </c>
      <c r="AZ1360" s="28" t="s">
        <v>497</v>
      </c>
      <c r="BA1360" s="28" t="s">
        <v>1495</v>
      </c>
      <c r="BB1360" s="28" t="s">
        <v>1443</v>
      </c>
    </row>
    <row r="1361" spans="1:54" x14ac:dyDescent="0.4">
      <c r="A1361" s="28" t="s">
        <v>1409</v>
      </c>
      <c r="B1361" s="28" t="s">
        <v>5153</v>
      </c>
      <c r="C1361" s="28" t="s">
        <v>814</v>
      </c>
      <c r="D1361" s="28" t="s">
        <v>783</v>
      </c>
      <c r="E1361" s="28" t="s">
        <v>784</v>
      </c>
      <c r="F1361" s="28" t="s">
        <v>785</v>
      </c>
      <c r="G1361" s="28" t="s">
        <v>786</v>
      </c>
      <c r="H1361" s="28" t="s">
        <v>787</v>
      </c>
      <c r="I1361" s="28" t="s">
        <v>498</v>
      </c>
      <c r="J1361" s="28" t="s">
        <v>788</v>
      </c>
      <c r="K1361" s="28" t="s">
        <v>789</v>
      </c>
      <c r="L1361" s="28" t="s">
        <v>790</v>
      </c>
      <c r="M1361" s="29" t="s">
        <v>477</v>
      </c>
      <c r="N1361" s="29" t="s">
        <v>477</v>
      </c>
      <c r="O1361" s="29" t="s">
        <v>477</v>
      </c>
      <c r="P1361" s="29" t="s">
        <v>477</v>
      </c>
      <c r="Q1361" s="29" t="s">
        <v>477</v>
      </c>
      <c r="R1361" s="29" t="s">
        <v>477</v>
      </c>
      <c r="S1361" s="29" t="s">
        <v>477</v>
      </c>
      <c r="T1361" s="29" t="s">
        <v>477</v>
      </c>
      <c r="U1361" s="29" t="s">
        <v>477</v>
      </c>
      <c r="V1361" s="29" t="s">
        <v>477</v>
      </c>
      <c r="W1361" s="28" t="s">
        <v>791</v>
      </c>
      <c r="X1361" s="28" t="s">
        <v>792</v>
      </c>
      <c r="Y1361" s="28" t="s">
        <v>793</v>
      </c>
      <c r="Z1361" s="28" t="s">
        <v>794</v>
      </c>
      <c r="AA1361" s="28" t="s">
        <v>795</v>
      </c>
      <c r="AB1361" s="28" t="s">
        <v>796</v>
      </c>
      <c r="AC1361" s="28" t="s">
        <v>797</v>
      </c>
      <c r="AD1361" s="28" t="s">
        <v>834</v>
      </c>
      <c r="AE1361" s="28" t="s">
        <v>550</v>
      </c>
      <c r="AF1361" s="29" t="s">
        <v>477</v>
      </c>
      <c r="AG1361" s="29" t="s">
        <v>477</v>
      </c>
      <c r="AH1361" s="28" t="s">
        <v>815</v>
      </c>
      <c r="AI1361" s="29" t="s">
        <v>477</v>
      </c>
      <c r="AJ1361" s="28" t="s">
        <v>798</v>
      </c>
      <c r="AK1361" s="29" t="s">
        <v>477</v>
      </c>
      <c r="AL1361" s="29" t="s">
        <v>477</v>
      </c>
      <c r="AM1361" s="29" t="s">
        <v>477</v>
      </c>
      <c r="AN1361" s="28" t="s">
        <v>799</v>
      </c>
      <c r="AO1361" s="28" t="s">
        <v>800</v>
      </c>
      <c r="AP1361" s="29" t="s">
        <v>477</v>
      </c>
      <c r="AQ1361" s="29" t="s">
        <v>477</v>
      </c>
      <c r="AR1361" s="29" t="s">
        <v>477</v>
      </c>
      <c r="AS1361" s="28" t="s">
        <v>801</v>
      </c>
      <c r="AT1361" s="28" t="s">
        <v>497</v>
      </c>
      <c r="AU1361" s="28" t="s">
        <v>497</v>
      </c>
      <c r="AV1361" s="29" t="s">
        <v>477</v>
      </c>
      <c r="AW1361" s="28" t="s">
        <v>817</v>
      </c>
      <c r="AX1361" s="29" t="s">
        <v>477</v>
      </c>
      <c r="AY1361" s="28" t="s">
        <v>5155</v>
      </c>
      <c r="AZ1361" s="28" t="s">
        <v>497</v>
      </c>
      <c r="BA1361" s="28" t="s">
        <v>1436</v>
      </c>
      <c r="BB1361" s="28" t="s">
        <v>1443</v>
      </c>
    </row>
    <row r="1362" spans="1:54" x14ac:dyDescent="0.4">
      <c r="A1362" s="28" t="s">
        <v>1410</v>
      </c>
      <c r="B1362" s="28" t="s">
        <v>5156</v>
      </c>
      <c r="C1362" s="28" t="s">
        <v>814</v>
      </c>
      <c r="D1362" s="28" t="s">
        <v>783</v>
      </c>
      <c r="E1362" s="28" t="s">
        <v>784</v>
      </c>
      <c r="F1362" s="28" t="s">
        <v>785</v>
      </c>
      <c r="G1362" s="28" t="s">
        <v>786</v>
      </c>
      <c r="H1362" s="28" t="s">
        <v>787</v>
      </c>
      <c r="I1362" s="28" t="s">
        <v>498</v>
      </c>
      <c r="J1362" s="28" t="s">
        <v>788</v>
      </c>
      <c r="K1362" s="28" t="s">
        <v>789</v>
      </c>
      <c r="L1362" s="28" t="s">
        <v>790</v>
      </c>
      <c r="M1362" s="29" t="s">
        <v>477</v>
      </c>
      <c r="N1362" s="29" t="s">
        <v>477</v>
      </c>
      <c r="O1362" s="29" t="s">
        <v>477</v>
      </c>
      <c r="P1362" s="29" t="s">
        <v>477</v>
      </c>
      <c r="Q1362" s="29" t="s">
        <v>477</v>
      </c>
      <c r="R1362" s="29" t="s">
        <v>477</v>
      </c>
      <c r="S1362" s="29" t="s">
        <v>477</v>
      </c>
      <c r="T1362" s="29" t="s">
        <v>477</v>
      </c>
      <c r="U1362" s="29" t="s">
        <v>477</v>
      </c>
      <c r="V1362" s="29" t="s">
        <v>477</v>
      </c>
      <c r="W1362" s="28" t="s">
        <v>791</v>
      </c>
      <c r="X1362" s="28" t="s">
        <v>792</v>
      </c>
      <c r="Y1362" s="28" t="s">
        <v>793</v>
      </c>
      <c r="Z1362" s="28" t="s">
        <v>794</v>
      </c>
      <c r="AA1362" s="28" t="s">
        <v>795</v>
      </c>
      <c r="AB1362" s="28" t="s">
        <v>796</v>
      </c>
      <c r="AC1362" s="28" t="s">
        <v>797</v>
      </c>
      <c r="AD1362" s="28" t="s">
        <v>834</v>
      </c>
      <c r="AE1362" s="28" t="s">
        <v>550</v>
      </c>
      <c r="AF1362" s="29" t="s">
        <v>477</v>
      </c>
      <c r="AG1362" s="29" t="s">
        <v>477</v>
      </c>
      <c r="AH1362" s="28" t="s">
        <v>815</v>
      </c>
      <c r="AI1362" s="29" t="s">
        <v>477</v>
      </c>
      <c r="AJ1362" s="28" t="s">
        <v>798</v>
      </c>
      <c r="AK1362" s="29" t="s">
        <v>477</v>
      </c>
      <c r="AL1362" s="29" t="s">
        <v>477</v>
      </c>
      <c r="AM1362" s="29" t="s">
        <v>477</v>
      </c>
      <c r="AN1362" s="28" t="s">
        <v>799</v>
      </c>
      <c r="AO1362" s="28" t="s">
        <v>800</v>
      </c>
      <c r="AP1362" s="29" t="s">
        <v>477</v>
      </c>
      <c r="AQ1362" s="29" t="s">
        <v>477</v>
      </c>
      <c r="AR1362" s="29" t="s">
        <v>477</v>
      </c>
      <c r="AS1362" s="28" t="s">
        <v>801</v>
      </c>
      <c r="AT1362" s="28" t="s">
        <v>497</v>
      </c>
      <c r="AU1362" s="28" t="s">
        <v>497</v>
      </c>
      <c r="AV1362" s="29" t="s">
        <v>477</v>
      </c>
      <c r="AW1362" s="28" t="s">
        <v>1411</v>
      </c>
      <c r="AX1362" s="29" t="s">
        <v>477</v>
      </c>
      <c r="AY1362" s="28" t="s">
        <v>5157</v>
      </c>
      <c r="AZ1362" s="28" t="s">
        <v>497</v>
      </c>
      <c r="BA1362" s="28" t="s">
        <v>1527</v>
      </c>
      <c r="BB1362" s="28" t="s">
        <v>1443</v>
      </c>
    </row>
    <row r="1363" spans="1:54" x14ac:dyDescent="0.4">
      <c r="A1363" s="28" t="s">
        <v>5158</v>
      </c>
      <c r="B1363" s="28" t="s">
        <v>5159</v>
      </c>
      <c r="C1363" s="28" t="s">
        <v>814</v>
      </c>
      <c r="D1363" s="28" t="s">
        <v>783</v>
      </c>
      <c r="E1363" s="28" t="s">
        <v>784</v>
      </c>
      <c r="F1363" s="28" t="s">
        <v>785</v>
      </c>
      <c r="G1363" s="28" t="s">
        <v>786</v>
      </c>
      <c r="H1363" s="28" t="s">
        <v>787</v>
      </c>
      <c r="I1363" s="28" t="s">
        <v>498</v>
      </c>
      <c r="J1363" s="28" t="s">
        <v>788</v>
      </c>
      <c r="K1363" s="28" t="s">
        <v>789</v>
      </c>
      <c r="L1363" s="28" t="s">
        <v>790</v>
      </c>
      <c r="M1363" s="29" t="s">
        <v>477</v>
      </c>
      <c r="N1363" s="29" t="s">
        <v>477</v>
      </c>
      <c r="O1363" s="29" t="s">
        <v>477</v>
      </c>
      <c r="P1363" s="29" t="s">
        <v>477</v>
      </c>
      <c r="Q1363" s="29" t="s">
        <v>477</v>
      </c>
      <c r="R1363" s="29" t="s">
        <v>477</v>
      </c>
      <c r="S1363" s="29" t="s">
        <v>477</v>
      </c>
      <c r="T1363" s="29" t="s">
        <v>477</v>
      </c>
      <c r="U1363" s="29" t="s">
        <v>477</v>
      </c>
      <c r="V1363" s="29" t="s">
        <v>477</v>
      </c>
      <c r="W1363" s="28" t="s">
        <v>791</v>
      </c>
      <c r="X1363" s="28" t="s">
        <v>792</v>
      </c>
      <c r="Y1363" s="28" t="s">
        <v>793</v>
      </c>
      <c r="Z1363" s="28" t="s">
        <v>794</v>
      </c>
      <c r="AA1363" s="28" t="s">
        <v>795</v>
      </c>
      <c r="AB1363" s="28" t="s">
        <v>796</v>
      </c>
      <c r="AC1363" s="28" t="s">
        <v>797</v>
      </c>
      <c r="AD1363" s="28" t="s">
        <v>505</v>
      </c>
      <c r="AE1363" s="28" t="s">
        <v>550</v>
      </c>
      <c r="AF1363" s="28" t="s">
        <v>568</v>
      </c>
      <c r="AG1363" s="28" t="s">
        <v>498</v>
      </c>
      <c r="AH1363" s="28" t="s">
        <v>815</v>
      </c>
      <c r="AI1363" s="29" t="s">
        <v>477</v>
      </c>
      <c r="AJ1363" s="28" t="s">
        <v>798</v>
      </c>
      <c r="AK1363" s="29" t="s">
        <v>477</v>
      </c>
      <c r="AL1363" s="29" t="s">
        <v>477</v>
      </c>
      <c r="AM1363" s="29" t="s">
        <v>477</v>
      </c>
      <c r="AN1363" s="28" t="s">
        <v>799</v>
      </c>
      <c r="AO1363" s="28" t="s">
        <v>800</v>
      </c>
      <c r="AP1363" s="29" t="s">
        <v>477</v>
      </c>
      <c r="AQ1363" s="29" t="s">
        <v>477</v>
      </c>
      <c r="AR1363" s="29" t="s">
        <v>477</v>
      </c>
      <c r="AS1363" s="28" t="s">
        <v>801</v>
      </c>
      <c r="AT1363" s="28" t="s">
        <v>497</v>
      </c>
      <c r="AU1363" s="28" t="s">
        <v>497</v>
      </c>
      <c r="AV1363" s="29" t="s">
        <v>477</v>
      </c>
      <c r="AW1363" s="28" t="s">
        <v>1540</v>
      </c>
      <c r="AX1363" s="29" t="s">
        <v>477</v>
      </c>
      <c r="AY1363" s="28" t="s">
        <v>5160</v>
      </c>
      <c r="AZ1363" s="28" t="s">
        <v>497</v>
      </c>
      <c r="BA1363" s="28" t="s">
        <v>1542</v>
      </c>
      <c r="BB1363" s="28" t="s">
        <v>1443</v>
      </c>
    </row>
    <row r="1364" spans="1:54" x14ac:dyDescent="0.4">
      <c r="A1364" s="28" t="s">
        <v>5161</v>
      </c>
      <c r="B1364" s="28" t="s">
        <v>5159</v>
      </c>
      <c r="C1364" s="28" t="s">
        <v>814</v>
      </c>
      <c r="D1364" s="28" t="s">
        <v>783</v>
      </c>
      <c r="E1364" s="28" t="s">
        <v>784</v>
      </c>
      <c r="F1364" s="28" t="s">
        <v>785</v>
      </c>
      <c r="G1364" s="28" t="s">
        <v>786</v>
      </c>
      <c r="H1364" s="28" t="s">
        <v>787</v>
      </c>
      <c r="I1364" s="28" t="s">
        <v>498</v>
      </c>
      <c r="J1364" s="28" t="s">
        <v>788</v>
      </c>
      <c r="K1364" s="28" t="s">
        <v>789</v>
      </c>
      <c r="L1364" s="28" t="s">
        <v>790</v>
      </c>
      <c r="M1364" s="29" t="s">
        <v>477</v>
      </c>
      <c r="N1364" s="29" t="s">
        <v>477</v>
      </c>
      <c r="O1364" s="29" t="s">
        <v>477</v>
      </c>
      <c r="P1364" s="29" t="s">
        <v>477</v>
      </c>
      <c r="Q1364" s="29" t="s">
        <v>477</v>
      </c>
      <c r="R1364" s="29" t="s">
        <v>477</v>
      </c>
      <c r="S1364" s="29" t="s">
        <v>477</v>
      </c>
      <c r="T1364" s="29" t="s">
        <v>477</v>
      </c>
      <c r="U1364" s="29" t="s">
        <v>477</v>
      </c>
      <c r="V1364" s="29" t="s">
        <v>477</v>
      </c>
      <c r="W1364" s="28" t="s">
        <v>791</v>
      </c>
      <c r="X1364" s="28" t="s">
        <v>792</v>
      </c>
      <c r="Y1364" s="28" t="s">
        <v>793</v>
      </c>
      <c r="Z1364" s="28" t="s">
        <v>794</v>
      </c>
      <c r="AA1364" s="28" t="s">
        <v>795</v>
      </c>
      <c r="AB1364" s="28" t="s">
        <v>796</v>
      </c>
      <c r="AC1364" s="28" t="s">
        <v>797</v>
      </c>
      <c r="AD1364" s="28" t="s">
        <v>505</v>
      </c>
      <c r="AE1364" s="28" t="s">
        <v>550</v>
      </c>
      <c r="AF1364" s="28" t="s">
        <v>568</v>
      </c>
      <c r="AG1364" s="28" t="s">
        <v>498</v>
      </c>
      <c r="AH1364" s="28" t="s">
        <v>815</v>
      </c>
      <c r="AI1364" s="29" t="s">
        <v>477</v>
      </c>
      <c r="AJ1364" s="28" t="s">
        <v>798</v>
      </c>
      <c r="AK1364" s="29" t="s">
        <v>477</v>
      </c>
      <c r="AL1364" s="29" t="s">
        <v>477</v>
      </c>
      <c r="AM1364" s="29" t="s">
        <v>477</v>
      </c>
      <c r="AN1364" s="28" t="s">
        <v>799</v>
      </c>
      <c r="AO1364" s="28" t="s">
        <v>800</v>
      </c>
      <c r="AP1364" s="29" t="s">
        <v>477</v>
      </c>
      <c r="AQ1364" s="29" t="s">
        <v>477</v>
      </c>
      <c r="AR1364" s="29" t="s">
        <v>477</v>
      </c>
      <c r="AS1364" s="28" t="s">
        <v>801</v>
      </c>
      <c r="AT1364" s="28" t="s">
        <v>497</v>
      </c>
      <c r="AU1364" s="28" t="s">
        <v>497</v>
      </c>
      <c r="AV1364" s="29" t="s">
        <v>477</v>
      </c>
      <c r="AW1364" s="28" t="s">
        <v>1413</v>
      </c>
      <c r="AX1364" s="29" t="s">
        <v>477</v>
      </c>
      <c r="AY1364" s="28" t="s">
        <v>5162</v>
      </c>
      <c r="AZ1364" s="28" t="s">
        <v>497</v>
      </c>
      <c r="BA1364" s="28" t="s">
        <v>1495</v>
      </c>
      <c r="BB1364" s="28" t="s">
        <v>1443</v>
      </c>
    </row>
    <row r="1365" spans="1:54" x14ac:dyDescent="0.4">
      <c r="A1365" s="28" t="s">
        <v>5163</v>
      </c>
      <c r="B1365" s="28" t="s">
        <v>5164</v>
      </c>
      <c r="C1365" s="28" t="s">
        <v>814</v>
      </c>
      <c r="D1365" s="28" t="s">
        <v>783</v>
      </c>
      <c r="E1365" s="28" t="s">
        <v>784</v>
      </c>
      <c r="F1365" s="28" t="s">
        <v>785</v>
      </c>
      <c r="G1365" s="28" t="s">
        <v>786</v>
      </c>
      <c r="H1365" s="28" t="s">
        <v>787</v>
      </c>
      <c r="I1365" s="28" t="s">
        <v>497</v>
      </c>
      <c r="J1365" s="28" t="s">
        <v>788</v>
      </c>
      <c r="K1365" s="28" t="s">
        <v>789</v>
      </c>
      <c r="L1365" s="28" t="s">
        <v>790</v>
      </c>
      <c r="M1365" s="29" t="s">
        <v>477</v>
      </c>
      <c r="N1365" s="29" t="s">
        <v>477</v>
      </c>
      <c r="O1365" s="29" t="s">
        <v>477</v>
      </c>
      <c r="P1365" s="29" t="s">
        <v>477</v>
      </c>
      <c r="Q1365" s="29" t="s">
        <v>477</v>
      </c>
      <c r="R1365" s="29" t="s">
        <v>477</v>
      </c>
      <c r="S1365" s="29" t="s">
        <v>477</v>
      </c>
      <c r="T1365" s="29" t="s">
        <v>477</v>
      </c>
      <c r="U1365" s="29" t="s">
        <v>477</v>
      </c>
      <c r="V1365" s="29" t="s">
        <v>477</v>
      </c>
      <c r="W1365" s="28" t="s">
        <v>791</v>
      </c>
      <c r="X1365" s="28" t="s">
        <v>792</v>
      </c>
      <c r="Y1365" s="28" t="s">
        <v>793</v>
      </c>
      <c r="Z1365" s="28" t="s">
        <v>794</v>
      </c>
      <c r="AA1365" s="28" t="s">
        <v>795</v>
      </c>
      <c r="AB1365" s="28" t="s">
        <v>796</v>
      </c>
      <c r="AC1365" s="28" t="s">
        <v>797</v>
      </c>
      <c r="AD1365" s="28" t="s">
        <v>834</v>
      </c>
      <c r="AE1365" s="28" t="s">
        <v>550</v>
      </c>
      <c r="AF1365" s="28" t="s">
        <v>568</v>
      </c>
      <c r="AG1365" s="29" t="s">
        <v>477</v>
      </c>
      <c r="AH1365" s="28" t="s">
        <v>815</v>
      </c>
      <c r="AI1365" s="29" t="s">
        <v>477</v>
      </c>
      <c r="AJ1365" s="28" t="s">
        <v>798</v>
      </c>
      <c r="AK1365" s="29" t="s">
        <v>477</v>
      </c>
      <c r="AL1365" s="29" t="s">
        <v>477</v>
      </c>
      <c r="AM1365" s="29" t="s">
        <v>477</v>
      </c>
      <c r="AN1365" s="28" t="s">
        <v>799</v>
      </c>
      <c r="AO1365" s="28" t="s">
        <v>800</v>
      </c>
      <c r="AP1365" s="29" t="s">
        <v>477</v>
      </c>
      <c r="AQ1365" s="29" t="s">
        <v>477</v>
      </c>
      <c r="AR1365" s="29" t="s">
        <v>477</v>
      </c>
      <c r="AS1365" s="28" t="s">
        <v>801</v>
      </c>
      <c r="AT1365" s="28" t="s">
        <v>497</v>
      </c>
      <c r="AU1365" s="28" t="s">
        <v>497</v>
      </c>
      <c r="AV1365" s="29" t="s">
        <v>477</v>
      </c>
      <c r="AW1365" s="28" t="s">
        <v>1476</v>
      </c>
      <c r="AX1365" s="29" t="s">
        <v>477</v>
      </c>
      <c r="AY1365" s="28" t="s">
        <v>5165</v>
      </c>
      <c r="AZ1365" s="28" t="s">
        <v>497</v>
      </c>
      <c r="BA1365" s="28" t="s">
        <v>1478</v>
      </c>
      <c r="BB1365" s="28" t="s">
        <v>1443</v>
      </c>
    </row>
    <row r="1366" spans="1:54" x14ac:dyDescent="0.4">
      <c r="A1366" s="28" t="s">
        <v>5166</v>
      </c>
      <c r="B1366" s="28" t="s">
        <v>5167</v>
      </c>
      <c r="C1366" s="28" t="s">
        <v>814</v>
      </c>
      <c r="D1366" s="28" t="s">
        <v>783</v>
      </c>
      <c r="E1366" s="28" t="s">
        <v>784</v>
      </c>
      <c r="F1366" s="28" t="s">
        <v>785</v>
      </c>
      <c r="G1366" s="28" t="s">
        <v>786</v>
      </c>
      <c r="H1366" s="28" t="s">
        <v>787</v>
      </c>
      <c r="I1366" s="28" t="s">
        <v>498</v>
      </c>
      <c r="J1366" s="28" t="s">
        <v>788</v>
      </c>
      <c r="K1366" s="28" t="s">
        <v>789</v>
      </c>
      <c r="L1366" s="28" t="s">
        <v>790</v>
      </c>
      <c r="M1366" s="29" t="s">
        <v>477</v>
      </c>
      <c r="N1366" s="29" t="s">
        <v>477</v>
      </c>
      <c r="O1366" s="29" t="s">
        <v>477</v>
      </c>
      <c r="P1366" s="29" t="s">
        <v>477</v>
      </c>
      <c r="Q1366" s="29" t="s">
        <v>477</v>
      </c>
      <c r="R1366" s="29" t="s">
        <v>477</v>
      </c>
      <c r="S1366" s="29" t="s">
        <v>477</v>
      </c>
      <c r="T1366" s="29" t="s">
        <v>477</v>
      </c>
      <c r="U1366" s="29" t="s">
        <v>477</v>
      </c>
      <c r="V1366" s="29" t="s">
        <v>477</v>
      </c>
      <c r="W1366" s="28" t="s">
        <v>791</v>
      </c>
      <c r="X1366" s="28" t="s">
        <v>792</v>
      </c>
      <c r="Y1366" s="28" t="s">
        <v>793</v>
      </c>
      <c r="Z1366" s="28" t="s">
        <v>794</v>
      </c>
      <c r="AA1366" s="28" t="s">
        <v>795</v>
      </c>
      <c r="AB1366" s="28" t="s">
        <v>796</v>
      </c>
      <c r="AC1366" s="28" t="s">
        <v>797</v>
      </c>
      <c r="AD1366" s="28" t="s">
        <v>505</v>
      </c>
      <c r="AE1366" s="28" t="s">
        <v>550</v>
      </c>
      <c r="AF1366" s="29" t="s">
        <v>477</v>
      </c>
      <c r="AG1366" s="28" t="s">
        <v>498</v>
      </c>
      <c r="AH1366" s="28" t="s">
        <v>815</v>
      </c>
      <c r="AI1366" s="29" t="s">
        <v>477</v>
      </c>
      <c r="AJ1366" s="28" t="s">
        <v>798</v>
      </c>
      <c r="AK1366" s="29" t="s">
        <v>477</v>
      </c>
      <c r="AL1366" s="29" t="s">
        <v>477</v>
      </c>
      <c r="AM1366" s="29" t="s">
        <v>477</v>
      </c>
      <c r="AN1366" s="28" t="s">
        <v>799</v>
      </c>
      <c r="AO1366" s="28" t="s">
        <v>800</v>
      </c>
      <c r="AP1366" s="29" t="s">
        <v>477</v>
      </c>
      <c r="AQ1366" s="29" t="s">
        <v>477</v>
      </c>
      <c r="AR1366" s="29" t="s">
        <v>477</v>
      </c>
      <c r="AS1366" s="28" t="s">
        <v>801</v>
      </c>
      <c r="AT1366" s="28" t="s">
        <v>497</v>
      </c>
      <c r="AU1366" s="28" t="s">
        <v>497</v>
      </c>
      <c r="AV1366" s="29" t="s">
        <v>477</v>
      </c>
      <c r="AW1366" s="28" t="s">
        <v>1540</v>
      </c>
      <c r="AX1366" s="29" t="s">
        <v>477</v>
      </c>
      <c r="AY1366" s="28" t="s">
        <v>5168</v>
      </c>
      <c r="AZ1366" s="28" t="s">
        <v>497</v>
      </c>
      <c r="BA1366" s="28" t="s">
        <v>1542</v>
      </c>
      <c r="BB1366" s="28" t="s">
        <v>1443</v>
      </c>
    </row>
    <row r="1367" spans="1:54" x14ac:dyDescent="0.4">
      <c r="A1367" s="28" t="s">
        <v>5169</v>
      </c>
      <c r="B1367" s="28" t="s">
        <v>5167</v>
      </c>
      <c r="C1367" s="28" t="s">
        <v>814</v>
      </c>
      <c r="D1367" s="28" t="s">
        <v>783</v>
      </c>
      <c r="E1367" s="28" t="s">
        <v>784</v>
      </c>
      <c r="F1367" s="28" t="s">
        <v>785</v>
      </c>
      <c r="G1367" s="28" t="s">
        <v>786</v>
      </c>
      <c r="H1367" s="28" t="s">
        <v>787</v>
      </c>
      <c r="I1367" s="28" t="s">
        <v>497</v>
      </c>
      <c r="J1367" s="28" t="s">
        <v>788</v>
      </c>
      <c r="K1367" s="28" t="s">
        <v>789</v>
      </c>
      <c r="L1367" s="28" t="s">
        <v>790</v>
      </c>
      <c r="M1367" s="29" t="s">
        <v>477</v>
      </c>
      <c r="N1367" s="29" t="s">
        <v>477</v>
      </c>
      <c r="O1367" s="29" t="s">
        <v>477</v>
      </c>
      <c r="P1367" s="29" t="s">
        <v>477</v>
      </c>
      <c r="Q1367" s="29" t="s">
        <v>477</v>
      </c>
      <c r="R1367" s="29" t="s">
        <v>477</v>
      </c>
      <c r="S1367" s="29" t="s">
        <v>477</v>
      </c>
      <c r="T1367" s="29" t="s">
        <v>477</v>
      </c>
      <c r="U1367" s="29" t="s">
        <v>477</v>
      </c>
      <c r="V1367" s="29" t="s">
        <v>477</v>
      </c>
      <c r="W1367" s="28" t="s">
        <v>791</v>
      </c>
      <c r="X1367" s="28" t="s">
        <v>792</v>
      </c>
      <c r="Y1367" s="28" t="s">
        <v>793</v>
      </c>
      <c r="Z1367" s="28" t="s">
        <v>794</v>
      </c>
      <c r="AA1367" s="28" t="s">
        <v>795</v>
      </c>
      <c r="AB1367" s="28" t="s">
        <v>796</v>
      </c>
      <c r="AC1367" s="28" t="s">
        <v>797</v>
      </c>
      <c r="AD1367" s="28" t="s">
        <v>834</v>
      </c>
      <c r="AE1367" s="28" t="s">
        <v>550</v>
      </c>
      <c r="AF1367" s="28" t="s">
        <v>568</v>
      </c>
      <c r="AG1367" s="29" t="s">
        <v>477</v>
      </c>
      <c r="AH1367" s="28" t="s">
        <v>815</v>
      </c>
      <c r="AI1367" s="29" t="s">
        <v>477</v>
      </c>
      <c r="AJ1367" s="28" t="s">
        <v>798</v>
      </c>
      <c r="AK1367" s="29" t="s">
        <v>477</v>
      </c>
      <c r="AL1367" s="29" t="s">
        <v>477</v>
      </c>
      <c r="AM1367" s="29" t="s">
        <v>477</v>
      </c>
      <c r="AN1367" s="28" t="s">
        <v>799</v>
      </c>
      <c r="AO1367" s="28" t="s">
        <v>800</v>
      </c>
      <c r="AP1367" s="29" t="s">
        <v>477</v>
      </c>
      <c r="AQ1367" s="29" t="s">
        <v>477</v>
      </c>
      <c r="AR1367" s="29" t="s">
        <v>477</v>
      </c>
      <c r="AS1367" s="28" t="s">
        <v>801</v>
      </c>
      <c r="AT1367" s="28" t="s">
        <v>497</v>
      </c>
      <c r="AU1367" s="28" t="s">
        <v>497</v>
      </c>
      <c r="AV1367" s="29" t="s">
        <v>477</v>
      </c>
      <c r="AW1367" s="28" t="s">
        <v>1413</v>
      </c>
      <c r="AX1367" s="29" t="s">
        <v>477</v>
      </c>
      <c r="AY1367" s="28" t="s">
        <v>5170</v>
      </c>
      <c r="AZ1367" s="28" t="s">
        <v>497</v>
      </c>
      <c r="BA1367" s="28" t="s">
        <v>1495</v>
      </c>
      <c r="BB1367" s="28" t="s">
        <v>1443</v>
      </c>
    </row>
    <row r="1368" spans="1:54" x14ac:dyDescent="0.4">
      <c r="A1368" s="28" t="s">
        <v>5171</v>
      </c>
      <c r="B1368" s="28" t="s">
        <v>5172</v>
      </c>
      <c r="C1368" s="28" t="s">
        <v>814</v>
      </c>
      <c r="D1368" s="28" t="s">
        <v>783</v>
      </c>
      <c r="E1368" s="28" t="s">
        <v>784</v>
      </c>
      <c r="F1368" s="28" t="s">
        <v>785</v>
      </c>
      <c r="G1368" s="28" t="s">
        <v>786</v>
      </c>
      <c r="H1368" s="28" t="s">
        <v>787</v>
      </c>
      <c r="I1368" s="28" t="s">
        <v>498</v>
      </c>
      <c r="J1368" s="28" t="s">
        <v>788</v>
      </c>
      <c r="K1368" s="28" t="s">
        <v>789</v>
      </c>
      <c r="L1368" s="28" t="s">
        <v>790</v>
      </c>
      <c r="M1368" s="29" t="s">
        <v>477</v>
      </c>
      <c r="N1368" s="29" t="s">
        <v>477</v>
      </c>
      <c r="O1368" s="29" t="s">
        <v>477</v>
      </c>
      <c r="P1368" s="29" t="s">
        <v>477</v>
      </c>
      <c r="Q1368" s="29" t="s">
        <v>477</v>
      </c>
      <c r="R1368" s="29" t="s">
        <v>477</v>
      </c>
      <c r="S1368" s="29" t="s">
        <v>477</v>
      </c>
      <c r="T1368" s="29" t="s">
        <v>477</v>
      </c>
      <c r="U1368" s="29" t="s">
        <v>477</v>
      </c>
      <c r="V1368" s="29" t="s">
        <v>477</v>
      </c>
      <c r="W1368" s="28" t="s">
        <v>791</v>
      </c>
      <c r="X1368" s="28" t="s">
        <v>792</v>
      </c>
      <c r="Y1368" s="28" t="s">
        <v>793</v>
      </c>
      <c r="Z1368" s="28" t="s">
        <v>794</v>
      </c>
      <c r="AA1368" s="28" t="s">
        <v>795</v>
      </c>
      <c r="AB1368" s="28" t="s">
        <v>796</v>
      </c>
      <c r="AC1368" s="28" t="s">
        <v>797</v>
      </c>
      <c r="AD1368" s="28" t="s">
        <v>505</v>
      </c>
      <c r="AE1368" s="28" t="s">
        <v>550</v>
      </c>
      <c r="AF1368" s="29" t="s">
        <v>477</v>
      </c>
      <c r="AG1368" s="28" t="s">
        <v>498</v>
      </c>
      <c r="AH1368" s="28" t="s">
        <v>815</v>
      </c>
      <c r="AI1368" s="29" t="s">
        <v>477</v>
      </c>
      <c r="AJ1368" s="28" t="s">
        <v>798</v>
      </c>
      <c r="AK1368" s="29" t="s">
        <v>477</v>
      </c>
      <c r="AL1368" s="29" t="s">
        <v>477</v>
      </c>
      <c r="AM1368" s="29" t="s">
        <v>477</v>
      </c>
      <c r="AN1368" s="28" t="s">
        <v>799</v>
      </c>
      <c r="AO1368" s="28" t="s">
        <v>800</v>
      </c>
      <c r="AP1368" s="29" t="s">
        <v>477</v>
      </c>
      <c r="AQ1368" s="29" t="s">
        <v>477</v>
      </c>
      <c r="AR1368" s="29" t="s">
        <v>477</v>
      </c>
      <c r="AS1368" s="28" t="s">
        <v>801</v>
      </c>
      <c r="AT1368" s="28" t="s">
        <v>497</v>
      </c>
      <c r="AU1368" s="28" t="s">
        <v>497</v>
      </c>
      <c r="AV1368" s="29" t="s">
        <v>477</v>
      </c>
      <c r="AW1368" s="28" t="s">
        <v>1405</v>
      </c>
      <c r="AX1368" s="29" t="s">
        <v>477</v>
      </c>
      <c r="AY1368" s="28" t="s">
        <v>5173</v>
      </c>
      <c r="AZ1368" s="28" t="s">
        <v>497</v>
      </c>
      <c r="BA1368" s="28" t="s">
        <v>1474</v>
      </c>
      <c r="BB1368" s="28" t="s">
        <v>1443</v>
      </c>
    </row>
    <row r="1369" spans="1:54" x14ac:dyDescent="0.4">
      <c r="A1369" s="28" t="s">
        <v>5174</v>
      </c>
      <c r="B1369" s="28" t="s">
        <v>5175</v>
      </c>
      <c r="C1369" s="28" t="s">
        <v>814</v>
      </c>
      <c r="D1369" s="28" t="s">
        <v>783</v>
      </c>
      <c r="E1369" s="28" t="s">
        <v>784</v>
      </c>
      <c r="F1369" s="28" t="s">
        <v>785</v>
      </c>
      <c r="G1369" s="28" t="s">
        <v>786</v>
      </c>
      <c r="H1369" s="28" t="s">
        <v>787</v>
      </c>
      <c r="I1369" s="28" t="s">
        <v>498</v>
      </c>
      <c r="J1369" s="28" t="s">
        <v>788</v>
      </c>
      <c r="K1369" s="28" t="s">
        <v>789</v>
      </c>
      <c r="L1369" s="28" t="s">
        <v>790</v>
      </c>
      <c r="M1369" s="29" t="s">
        <v>477</v>
      </c>
      <c r="N1369" s="29" t="s">
        <v>477</v>
      </c>
      <c r="O1369" s="29" t="s">
        <v>477</v>
      </c>
      <c r="P1369" s="29" t="s">
        <v>477</v>
      </c>
      <c r="Q1369" s="29" t="s">
        <v>477</v>
      </c>
      <c r="R1369" s="29" t="s">
        <v>477</v>
      </c>
      <c r="S1369" s="29" t="s">
        <v>477</v>
      </c>
      <c r="T1369" s="29" t="s">
        <v>477</v>
      </c>
      <c r="U1369" s="29" t="s">
        <v>477</v>
      </c>
      <c r="V1369" s="29" t="s">
        <v>477</v>
      </c>
      <c r="W1369" s="28" t="s">
        <v>791</v>
      </c>
      <c r="X1369" s="28" t="s">
        <v>792</v>
      </c>
      <c r="Y1369" s="28" t="s">
        <v>793</v>
      </c>
      <c r="Z1369" s="28" t="s">
        <v>794</v>
      </c>
      <c r="AA1369" s="28" t="s">
        <v>795</v>
      </c>
      <c r="AB1369" s="28" t="s">
        <v>796</v>
      </c>
      <c r="AC1369" s="28" t="s">
        <v>797</v>
      </c>
      <c r="AD1369" s="28" t="s">
        <v>505</v>
      </c>
      <c r="AE1369" s="28" t="s">
        <v>550</v>
      </c>
      <c r="AF1369" s="29" t="s">
        <v>477</v>
      </c>
      <c r="AG1369" s="28" t="s">
        <v>498</v>
      </c>
      <c r="AH1369" s="28" t="s">
        <v>815</v>
      </c>
      <c r="AI1369" s="29" t="s">
        <v>477</v>
      </c>
      <c r="AJ1369" s="28" t="s">
        <v>798</v>
      </c>
      <c r="AK1369" s="29" t="s">
        <v>477</v>
      </c>
      <c r="AL1369" s="29" t="s">
        <v>477</v>
      </c>
      <c r="AM1369" s="29" t="s">
        <v>477</v>
      </c>
      <c r="AN1369" s="28" t="s">
        <v>799</v>
      </c>
      <c r="AO1369" s="28" t="s">
        <v>800</v>
      </c>
      <c r="AP1369" s="29" t="s">
        <v>477</v>
      </c>
      <c r="AQ1369" s="29" t="s">
        <v>477</v>
      </c>
      <c r="AR1369" s="29" t="s">
        <v>477</v>
      </c>
      <c r="AS1369" s="28" t="s">
        <v>801</v>
      </c>
      <c r="AT1369" s="28" t="s">
        <v>497</v>
      </c>
      <c r="AU1369" s="28" t="s">
        <v>497</v>
      </c>
      <c r="AV1369" s="29" t="s">
        <v>477</v>
      </c>
      <c r="AW1369" s="28" t="s">
        <v>1056</v>
      </c>
      <c r="AX1369" s="29" t="s">
        <v>477</v>
      </c>
      <c r="AY1369" s="28" t="s">
        <v>5176</v>
      </c>
      <c r="AZ1369" s="28" t="s">
        <v>497</v>
      </c>
      <c r="BA1369" s="28" t="s">
        <v>1442</v>
      </c>
      <c r="BB1369" s="28" t="s">
        <v>1443</v>
      </c>
    </row>
    <row r="1370" spans="1:54" x14ac:dyDescent="0.4">
      <c r="A1370" s="28" t="s">
        <v>5177</v>
      </c>
      <c r="B1370" s="28" t="s">
        <v>5175</v>
      </c>
      <c r="C1370" s="28" t="s">
        <v>814</v>
      </c>
      <c r="D1370" s="28" t="s">
        <v>783</v>
      </c>
      <c r="E1370" s="28" t="s">
        <v>784</v>
      </c>
      <c r="F1370" s="28" t="s">
        <v>785</v>
      </c>
      <c r="G1370" s="28" t="s">
        <v>786</v>
      </c>
      <c r="H1370" s="28" t="s">
        <v>787</v>
      </c>
      <c r="I1370" s="28" t="s">
        <v>498</v>
      </c>
      <c r="J1370" s="28" t="s">
        <v>788</v>
      </c>
      <c r="K1370" s="28" t="s">
        <v>789</v>
      </c>
      <c r="L1370" s="28" t="s">
        <v>790</v>
      </c>
      <c r="M1370" s="29" t="s">
        <v>477</v>
      </c>
      <c r="N1370" s="29" t="s">
        <v>477</v>
      </c>
      <c r="O1370" s="29" t="s">
        <v>477</v>
      </c>
      <c r="P1370" s="29" t="s">
        <v>477</v>
      </c>
      <c r="Q1370" s="29" t="s">
        <v>477</v>
      </c>
      <c r="R1370" s="29" t="s">
        <v>477</v>
      </c>
      <c r="S1370" s="29" t="s">
        <v>477</v>
      </c>
      <c r="T1370" s="29" t="s">
        <v>477</v>
      </c>
      <c r="U1370" s="29" t="s">
        <v>477</v>
      </c>
      <c r="V1370" s="29" t="s">
        <v>477</v>
      </c>
      <c r="W1370" s="28" t="s">
        <v>791</v>
      </c>
      <c r="X1370" s="28" t="s">
        <v>792</v>
      </c>
      <c r="Y1370" s="28" t="s">
        <v>793</v>
      </c>
      <c r="Z1370" s="28" t="s">
        <v>794</v>
      </c>
      <c r="AA1370" s="28" t="s">
        <v>795</v>
      </c>
      <c r="AB1370" s="28" t="s">
        <v>796</v>
      </c>
      <c r="AC1370" s="28" t="s">
        <v>797</v>
      </c>
      <c r="AD1370" s="28" t="s">
        <v>505</v>
      </c>
      <c r="AE1370" s="28" t="s">
        <v>550</v>
      </c>
      <c r="AF1370" s="29" t="s">
        <v>477</v>
      </c>
      <c r="AG1370" s="28" t="s">
        <v>498</v>
      </c>
      <c r="AH1370" s="28" t="s">
        <v>815</v>
      </c>
      <c r="AI1370" s="29" t="s">
        <v>477</v>
      </c>
      <c r="AJ1370" s="28" t="s">
        <v>798</v>
      </c>
      <c r="AK1370" s="29" t="s">
        <v>477</v>
      </c>
      <c r="AL1370" s="29" t="s">
        <v>477</v>
      </c>
      <c r="AM1370" s="29" t="s">
        <v>477</v>
      </c>
      <c r="AN1370" s="28" t="s">
        <v>799</v>
      </c>
      <c r="AO1370" s="28" t="s">
        <v>800</v>
      </c>
      <c r="AP1370" s="29" t="s">
        <v>477</v>
      </c>
      <c r="AQ1370" s="29" t="s">
        <v>477</v>
      </c>
      <c r="AR1370" s="29" t="s">
        <v>477</v>
      </c>
      <c r="AS1370" s="28" t="s">
        <v>801</v>
      </c>
      <c r="AT1370" s="28" t="s">
        <v>497</v>
      </c>
      <c r="AU1370" s="28" t="s">
        <v>497</v>
      </c>
      <c r="AV1370" s="29" t="s">
        <v>477</v>
      </c>
      <c r="AW1370" s="28" t="s">
        <v>1380</v>
      </c>
      <c r="AX1370" s="29" t="s">
        <v>477</v>
      </c>
      <c r="AY1370" s="28" t="s">
        <v>5178</v>
      </c>
      <c r="AZ1370" s="28" t="s">
        <v>497</v>
      </c>
      <c r="BA1370" s="28" t="s">
        <v>1448</v>
      </c>
      <c r="BB1370" s="28" t="s">
        <v>1443</v>
      </c>
    </row>
    <row r="1371" spans="1:54" x14ac:dyDescent="0.4">
      <c r="A1371" s="28" t="s">
        <v>5179</v>
      </c>
      <c r="B1371" s="28" t="s">
        <v>5180</v>
      </c>
      <c r="C1371" s="28" t="s">
        <v>814</v>
      </c>
      <c r="D1371" s="28" t="s">
        <v>783</v>
      </c>
      <c r="E1371" s="28" t="s">
        <v>784</v>
      </c>
      <c r="F1371" s="28" t="s">
        <v>785</v>
      </c>
      <c r="G1371" s="28" t="s">
        <v>786</v>
      </c>
      <c r="H1371" s="28" t="s">
        <v>787</v>
      </c>
      <c r="I1371" s="28" t="s">
        <v>498</v>
      </c>
      <c r="J1371" s="28" t="s">
        <v>788</v>
      </c>
      <c r="K1371" s="28" t="s">
        <v>789</v>
      </c>
      <c r="L1371" s="28" t="s">
        <v>790</v>
      </c>
      <c r="M1371" s="29" t="s">
        <v>477</v>
      </c>
      <c r="N1371" s="29" t="s">
        <v>477</v>
      </c>
      <c r="O1371" s="29" t="s">
        <v>477</v>
      </c>
      <c r="P1371" s="29" t="s">
        <v>477</v>
      </c>
      <c r="Q1371" s="29" t="s">
        <v>477</v>
      </c>
      <c r="R1371" s="29" t="s">
        <v>477</v>
      </c>
      <c r="S1371" s="29" t="s">
        <v>477</v>
      </c>
      <c r="T1371" s="29" t="s">
        <v>477</v>
      </c>
      <c r="U1371" s="29" t="s">
        <v>477</v>
      </c>
      <c r="V1371" s="29" t="s">
        <v>477</v>
      </c>
      <c r="W1371" s="28" t="s">
        <v>791</v>
      </c>
      <c r="X1371" s="28" t="s">
        <v>792</v>
      </c>
      <c r="Y1371" s="28" t="s">
        <v>793</v>
      </c>
      <c r="Z1371" s="28" t="s">
        <v>794</v>
      </c>
      <c r="AA1371" s="28" t="s">
        <v>795</v>
      </c>
      <c r="AB1371" s="28" t="s">
        <v>796</v>
      </c>
      <c r="AC1371" s="28" t="s">
        <v>797</v>
      </c>
      <c r="AD1371" s="28" t="s">
        <v>505</v>
      </c>
      <c r="AE1371" s="28" t="s">
        <v>550</v>
      </c>
      <c r="AF1371" s="29" t="s">
        <v>477</v>
      </c>
      <c r="AG1371" s="28" t="s">
        <v>498</v>
      </c>
      <c r="AH1371" s="28" t="s">
        <v>815</v>
      </c>
      <c r="AI1371" s="29" t="s">
        <v>477</v>
      </c>
      <c r="AJ1371" s="28" t="s">
        <v>798</v>
      </c>
      <c r="AK1371" s="29" t="s">
        <v>477</v>
      </c>
      <c r="AL1371" s="29" t="s">
        <v>477</v>
      </c>
      <c r="AM1371" s="29" t="s">
        <v>477</v>
      </c>
      <c r="AN1371" s="28" t="s">
        <v>799</v>
      </c>
      <c r="AO1371" s="28" t="s">
        <v>800</v>
      </c>
      <c r="AP1371" s="29" t="s">
        <v>477</v>
      </c>
      <c r="AQ1371" s="29" t="s">
        <v>477</v>
      </c>
      <c r="AR1371" s="29" t="s">
        <v>477</v>
      </c>
      <c r="AS1371" s="28" t="s">
        <v>801</v>
      </c>
      <c r="AT1371" s="28" t="s">
        <v>497</v>
      </c>
      <c r="AU1371" s="28" t="s">
        <v>497</v>
      </c>
      <c r="AV1371" s="29" t="s">
        <v>477</v>
      </c>
      <c r="AW1371" s="28" t="s">
        <v>1464</v>
      </c>
      <c r="AX1371" s="29" t="s">
        <v>477</v>
      </c>
      <c r="AY1371" s="28" t="s">
        <v>5181</v>
      </c>
      <c r="AZ1371" s="28" t="s">
        <v>497</v>
      </c>
      <c r="BA1371" s="28" t="s">
        <v>1466</v>
      </c>
      <c r="BB1371" s="28" t="s">
        <v>1443</v>
      </c>
    </row>
    <row r="1372" spans="1:54" x14ac:dyDescent="0.4">
      <c r="A1372" s="28" t="s">
        <v>5182</v>
      </c>
      <c r="B1372" s="28" t="s">
        <v>5183</v>
      </c>
      <c r="C1372" s="28" t="s">
        <v>814</v>
      </c>
      <c r="D1372" s="28" t="s">
        <v>783</v>
      </c>
      <c r="E1372" s="28" t="s">
        <v>784</v>
      </c>
      <c r="F1372" s="28" t="s">
        <v>785</v>
      </c>
      <c r="G1372" s="28" t="s">
        <v>786</v>
      </c>
      <c r="H1372" s="28" t="s">
        <v>787</v>
      </c>
      <c r="I1372" s="28" t="s">
        <v>498</v>
      </c>
      <c r="J1372" s="28" t="s">
        <v>788</v>
      </c>
      <c r="K1372" s="28" t="s">
        <v>789</v>
      </c>
      <c r="L1372" s="28" t="s">
        <v>790</v>
      </c>
      <c r="M1372" s="29" t="s">
        <v>477</v>
      </c>
      <c r="N1372" s="29" t="s">
        <v>477</v>
      </c>
      <c r="O1372" s="29" t="s">
        <v>477</v>
      </c>
      <c r="P1372" s="29" t="s">
        <v>477</v>
      </c>
      <c r="Q1372" s="29" t="s">
        <v>477</v>
      </c>
      <c r="R1372" s="29" t="s">
        <v>477</v>
      </c>
      <c r="S1372" s="29" t="s">
        <v>477</v>
      </c>
      <c r="T1372" s="29" t="s">
        <v>477</v>
      </c>
      <c r="U1372" s="29" t="s">
        <v>477</v>
      </c>
      <c r="V1372" s="29" t="s">
        <v>477</v>
      </c>
      <c r="W1372" s="28" t="s">
        <v>791</v>
      </c>
      <c r="X1372" s="28" t="s">
        <v>792</v>
      </c>
      <c r="Y1372" s="28" t="s">
        <v>793</v>
      </c>
      <c r="Z1372" s="28" t="s">
        <v>794</v>
      </c>
      <c r="AA1372" s="28" t="s">
        <v>795</v>
      </c>
      <c r="AB1372" s="28" t="s">
        <v>796</v>
      </c>
      <c r="AC1372" s="28" t="s">
        <v>797</v>
      </c>
      <c r="AD1372" s="28" t="s">
        <v>505</v>
      </c>
      <c r="AE1372" s="28" t="s">
        <v>550</v>
      </c>
      <c r="AF1372" s="28" t="s">
        <v>568</v>
      </c>
      <c r="AG1372" s="28" t="s">
        <v>498</v>
      </c>
      <c r="AH1372" s="28" t="s">
        <v>815</v>
      </c>
      <c r="AI1372" s="29" t="s">
        <v>477</v>
      </c>
      <c r="AJ1372" s="28" t="s">
        <v>798</v>
      </c>
      <c r="AK1372" s="29" t="s">
        <v>477</v>
      </c>
      <c r="AL1372" s="29" t="s">
        <v>477</v>
      </c>
      <c r="AM1372" s="29" t="s">
        <v>477</v>
      </c>
      <c r="AN1372" s="28" t="s">
        <v>799</v>
      </c>
      <c r="AO1372" s="28" t="s">
        <v>800</v>
      </c>
      <c r="AP1372" s="29" t="s">
        <v>477</v>
      </c>
      <c r="AQ1372" s="29" t="s">
        <v>477</v>
      </c>
      <c r="AR1372" s="29" t="s">
        <v>477</v>
      </c>
      <c r="AS1372" s="28" t="s">
        <v>801</v>
      </c>
      <c r="AT1372" s="28" t="s">
        <v>497</v>
      </c>
      <c r="AU1372" s="28" t="s">
        <v>497</v>
      </c>
      <c r="AV1372" s="29" t="s">
        <v>477</v>
      </c>
      <c r="AW1372" s="28" t="s">
        <v>1476</v>
      </c>
      <c r="AX1372" s="29" t="s">
        <v>477</v>
      </c>
      <c r="AY1372" s="28" t="s">
        <v>5184</v>
      </c>
      <c r="AZ1372" s="28" t="s">
        <v>497</v>
      </c>
      <c r="BA1372" s="28" t="s">
        <v>1478</v>
      </c>
      <c r="BB1372" s="28" t="s">
        <v>1443</v>
      </c>
    </row>
    <row r="1373" spans="1:54" x14ac:dyDescent="0.4">
      <c r="A1373" s="28" t="s">
        <v>5185</v>
      </c>
      <c r="B1373" s="28" t="s">
        <v>5183</v>
      </c>
      <c r="C1373" s="28" t="s">
        <v>814</v>
      </c>
      <c r="D1373" s="28" t="s">
        <v>783</v>
      </c>
      <c r="E1373" s="28" t="s">
        <v>784</v>
      </c>
      <c r="F1373" s="28" t="s">
        <v>785</v>
      </c>
      <c r="G1373" s="28" t="s">
        <v>786</v>
      </c>
      <c r="H1373" s="28" t="s">
        <v>787</v>
      </c>
      <c r="I1373" s="28" t="s">
        <v>497</v>
      </c>
      <c r="J1373" s="28" t="s">
        <v>788</v>
      </c>
      <c r="K1373" s="28" t="s">
        <v>789</v>
      </c>
      <c r="L1373" s="28" t="s">
        <v>790</v>
      </c>
      <c r="M1373" s="29" t="s">
        <v>477</v>
      </c>
      <c r="N1373" s="29" t="s">
        <v>477</v>
      </c>
      <c r="O1373" s="29" t="s">
        <v>477</v>
      </c>
      <c r="P1373" s="29" t="s">
        <v>477</v>
      </c>
      <c r="Q1373" s="29" t="s">
        <v>477</v>
      </c>
      <c r="R1373" s="29" t="s">
        <v>477</v>
      </c>
      <c r="S1373" s="29" t="s">
        <v>477</v>
      </c>
      <c r="T1373" s="29" t="s">
        <v>477</v>
      </c>
      <c r="U1373" s="29" t="s">
        <v>477</v>
      </c>
      <c r="V1373" s="29" t="s">
        <v>477</v>
      </c>
      <c r="W1373" s="28" t="s">
        <v>791</v>
      </c>
      <c r="X1373" s="28" t="s">
        <v>792</v>
      </c>
      <c r="Y1373" s="28" t="s">
        <v>793</v>
      </c>
      <c r="Z1373" s="28" t="s">
        <v>794</v>
      </c>
      <c r="AA1373" s="28" t="s">
        <v>795</v>
      </c>
      <c r="AB1373" s="28" t="s">
        <v>796</v>
      </c>
      <c r="AC1373" s="28" t="s">
        <v>797</v>
      </c>
      <c r="AD1373" s="28" t="s">
        <v>834</v>
      </c>
      <c r="AE1373" s="28" t="s">
        <v>550</v>
      </c>
      <c r="AF1373" s="28" t="s">
        <v>568</v>
      </c>
      <c r="AG1373" s="29" t="s">
        <v>477</v>
      </c>
      <c r="AH1373" s="28" t="s">
        <v>815</v>
      </c>
      <c r="AI1373" s="29" t="s">
        <v>477</v>
      </c>
      <c r="AJ1373" s="28" t="s">
        <v>798</v>
      </c>
      <c r="AK1373" s="29" t="s">
        <v>477</v>
      </c>
      <c r="AL1373" s="29" t="s">
        <v>477</v>
      </c>
      <c r="AM1373" s="29" t="s">
        <v>477</v>
      </c>
      <c r="AN1373" s="28" t="s">
        <v>799</v>
      </c>
      <c r="AO1373" s="28" t="s">
        <v>800</v>
      </c>
      <c r="AP1373" s="29" t="s">
        <v>477</v>
      </c>
      <c r="AQ1373" s="29" t="s">
        <v>477</v>
      </c>
      <c r="AR1373" s="29" t="s">
        <v>477</v>
      </c>
      <c r="AS1373" s="28" t="s">
        <v>801</v>
      </c>
      <c r="AT1373" s="28" t="s">
        <v>497</v>
      </c>
      <c r="AU1373" s="28" t="s">
        <v>497</v>
      </c>
      <c r="AV1373" s="29" t="s">
        <v>477</v>
      </c>
      <c r="AW1373" s="28" t="s">
        <v>1380</v>
      </c>
      <c r="AX1373" s="29" t="s">
        <v>477</v>
      </c>
      <c r="AY1373" s="28" t="s">
        <v>5186</v>
      </c>
      <c r="AZ1373" s="28" t="s">
        <v>497</v>
      </c>
      <c r="BA1373" s="28" t="s">
        <v>1448</v>
      </c>
      <c r="BB1373" s="28" t="s">
        <v>1443</v>
      </c>
    </row>
    <row r="1374" spans="1:54" x14ac:dyDescent="0.4">
      <c r="A1374" s="28" t="s">
        <v>5187</v>
      </c>
      <c r="B1374" s="28" t="s">
        <v>5188</v>
      </c>
      <c r="C1374" s="28" t="s">
        <v>814</v>
      </c>
      <c r="D1374" s="28" t="s">
        <v>783</v>
      </c>
      <c r="E1374" s="28" t="s">
        <v>784</v>
      </c>
      <c r="F1374" s="28" t="s">
        <v>785</v>
      </c>
      <c r="G1374" s="28" t="s">
        <v>786</v>
      </c>
      <c r="H1374" s="28" t="s">
        <v>787</v>
      </c>
      <c r="I1374" s="28" t="s">
        <v>498</v>
      </c>
      <c r="J1374" s="28" t="s">
        <v>788</v>
      </c>
      <c r="K1374" s="28" t="s">
        <v>789</v>
      </c>
      <c r="L1374" s="28" t="s">
        <v>790</v>
      </c>
      <c r="M1374" s="29" t="s">
        <v>477</v>
      </c>
      <c r="N1374" s="29" t="s">
        <v>477</v>
      </c>
      <c r="O1374" s="29" t="s">
        <v>477</v>
      </c>
      <c r="P1374" s="29" t="s">
        <v>477</v>
      </c>
      <c r="Q1374" s="29" t="s">
        <v>477</v>
      </c>
      <c r="R1374" s="29" t="s">
        <v>477</v>
      </c>
      <c r="S1374" s="29" t="s">
        <v>477</v>
      </c>
      <c r="T1374" s="29" t="s">
        <v>477</v>
      </c>
      <c r="U1374" s="29" t="s">
        <v>477</v>
      </c>
      <c r="V1374" s="29" t="s">
        <v>477</v>
      </c>
      <c r="W1374" s="28" t="s">
        <v>791</v>
      </c>
      <c r="X1374" s="28" t="s">
        <v>792</v>
      </c>
      <c r="Y1374" s="28" t="s">
        <v>793</v>
      </c>
      <c r="Z1374" s="28" t="s">
        <v>794</v>
      </c>
      <c r="AA1374" s="28" t="s">
        <v>795</v>
      </c>
      <c r="AB1374" s="28" t="s">
        <v>796</v>
      </c>
      <c r="AC1374" s="28" t="s">
        <v>797</v>
      </c>
      <c r="AD1374" s="28" t="s">
        <v>834</v>
      </c>
      <c r="AE1374" s="28" t="s">
        <v>550</v>
      </c>
      <c r="AF1374" s="29" t="s">
        <v>477</v>
      </c>
      <c r="AG1374" s="29" t="s">
        <v>477</v>
      </c>
      <c r="AH1374" s="28" t="s">
        <v>815</v>
      </c>
      <c r="AI1374" s="29" t="s">
        <v>477</v>
      </c>
      <c r="AJ1374" s="28" t="s">
        <v>798</v>
      </c>
      <c r="AK1374" s="29" t="s">
        <v>477</v>
      </c>
      <c r="AL1374" s="29" t="s">
        <v>477</v>
      </c>
      <c r="AM1374" s="29" t="s">
        <v>477</v>
      </c>
      <c r="AN1374" s="28" t="s">
        <v>799</v>
      </c>
      <c r="AO1374" s="28" t="s">
        <v>800</v>
      </c>
      <c r="AP1374" s="29" t="s">
        <v>477</v>
      </c>
      <c r="AQ1374" s="29" t="s">
        <v>477</v>
      </c>
      <c r="AR1374" s="29" t="s">
        <v>477</v>
      </c>
      <c r="AS1374" s="28" t="s">
        <v>801</v>
      </c>
      <c r="AT1374" s="28" t="s">
        <v>497</v>
      </c>
      <c r="AU1374" s="28" t="s">
        <v>497</v>
      </c>
      <c r="AV1374" s="29" t="s">
        <v>477</v>
      </c>
      <c r="AW1374" s="28" t="s">
        <v>1407</v>
      </c>
      <c r="AX1374" s="29" t="s">
        <v>477</v>
      </c>
      <c r="AY1374" s="28" t="s">
        <v>5189</v>
      </c>
      <c r="AZ1374" s="28" t="s">
        <v>497</v>
      </c>
      <c r="BA1374" s="28" t="s">
        <v>1498</v>
      </c>
      <c r="BB1374" s="28" t="s">
        <v>1443</v>
      </c>
    </row>
    <row r="1375" spans="1:54" x14ac:dyDescent="0.4">
      <c r="A1375" s="28" t="s">
        <v>5190</v>
      </c>
      <c r="B1375" s="28" t="s">
        <v>5191</v>
      </c>
      <c r="C1375" s="28" t="s">
        <v>814</v>
      </c>
      <c r="D1375" s="28" t="s">
        <v>783</v>
      </c>
      <c r="E1375" s="28" t="s">
        <v>784</v>
      </c>
      <c r="F1375" s="28" t="s">
        <v>785</v>
      </c>
      <c r="G1375" s="28" t="s">
        <v>786</v>
      </c>
      <c r="H1375" s="28" t="s">
        <v>787</v>
      </c>
      <c r="I1375" s="28" t="s">
        <v>498</v>
      </c>
      <c r="J1375" s="28" t="s">
        <v>788</v>
      </c>
      <c r="K1375" s="28" t="s">
        <v>789</v>
      </c>
      <c r="L1375" s="28" t="s">
        <v>790</v>
      </c>
      <c r="M1375" s="29" t="s">
        <v>477</v>
      </c>
      <c r="N1375" s="29" t="s">
        <v>477</v>
      </c>
      <c r="O1375" s="29" t="s">
        <v>477</v>
      </c>
      <c r="P1375" s="29" t="s">
        <v>477</v>
      </c>
      <c r="Q1375" s="29" t="s">
        <v>477</v>
      </c>
      <c r="R1375" s="29" t="s">
        <v>477</v>
      </c>
      <c r="S1375" s="29" t="s">
        <v>477</v>
      </c>
      <c r="T1375" s="29" t="s">
        <v>477</v>
      </c>
      <c r="U1375" s="29" t="s">
        <v>477</v>
      </c>
      <c r="V1375" s="29" t="s">
        <v>477</v>
      </c>
      <c r="W1375" s="28" t="s">
        <v>791</v>
      </c>
      <c r="X1375" s="28" t="s">
        <v>792</v>
      </c>
      <c r="Y1375" s="28" t="s">
        <v>793</v>
      </c>
      <c r="Z1375" s="28" t="s">
        <v>794</v>
      </c>
      <c r="AA1375" s="28" t="s">
        <v>795</v>
      </c>
      <c r="AB1375" s="28" t="s">
        <v>796</v>
      </c>
      <c r="AC1375" s="28" t="s">
        <v>797</v>
      </c>
      <c r="AD1375" s="28" t="s">
        <v>834</v>
      </c>
      <c r="AE1375" s="28" t="s">
        <v>550</v>
      </c>
      <c r="AF1375" s="29" t="s">
        <v>477</v>
      </c>
      <c r="AG1375" s="29" t="s">
        <v>477</v>
      </c>
      <c r="AH1375" s="28" t="s">
        <v>815</v>
      </c>
      <c r="AI1375" s="29" t="s">
        <v>477</v>
      </c>
      <c r="AJ1375" s="28" t="s">
        <v>798</v>
      </c>
      <c r="AK1375" s="29" t="s">
        <v>477</v>
      </c>
      <c r="AL1375" s="29" t="s">
        <v>477</v>
      </c>
      <c r="AM1375" s="29" t="s">
        <v>477</v>
      </c>
      <c r="AN1375" s="28" t="s">
        <v>799</v>
      </c>
      <c r="AO1375" s="28" t="s">
        <v>800</v>
      </c>
      <c r="AP1375" s="29" t="s">
        <v>477</v>
      </c>
      <c r="AQ1375" s="29" t="s">
        <v>477</v>
      </c>
      <c r="AR1375" s="29" t="s">
        <v>477</v>
      </c>
      <c r="AS1375" s="28" t="s">
        <v>801</v>
      </c>
      <c r="AT1375" s="28" t="s">
        <v>497</v>
      </c>
      <c r="AU1375" s="28" t="s">
        <v>497</v>
      </c>
      <c r="AV1375" s="29" t="s">
        <v>477</v>
      </c>
      <c r="AW1375" s="28" t="s">
        <v>1411</v>
      </c>
      <c r="AX1375" s="29" t="s">
        <v>477</v>
      </c>
      <c r="AY1375" s="28" t="s">
        <v>5192</v>
      </c>
      <c r="AZ1375" s="28" t="s">
        <v>497</v>
      </c>
      <c r="BA1375" s="28" t="s">
        <v>1527</v>
      </c>
      <c r="BB1375" s="28" t="s">
        <v>1443</v>
      </c>
    </row>
    <row r="1376" spans="1:54" x14ac:dyDescent="0.4">
      <c r="A1376" s="28" t="s">
        <v>5193</v>
      </c>
      <c r="B1376" s="28" t="s">
        <v>5191</v>
      </c>
      <c r="C1376" s="28" t="s">
        <v>814</v>
      </c>
      <c r="D1376" s="28" t="s">
        <v>783</v>
      </c>
      <c r="E1376" s="28" t="s">
        <v>784</v>
      </c>
      <c r="F1376" s="28" t="s">
        <v>785</v>
      </c>
      <c r="G1376" s="28" t="s">
        <v>786</v>
      </c>
      <c r="H1376" s="28" t="s">
        <v>787</v>
      </c>
      <c r="I1376" s="28" t="s">
        <v>498</v>
      </c>
      <c r="J1376" s="28" t="s">
        <v>788</v>
      </c>
      <c r="K1376" s="28" t="s">
        <v>789</v>
      </c>
      <c r="L1376" s="28" t="s">
        <v>790</v>
      </c>
      <c r="M1376" s="29" t="s">
        <v>477</v>
      </c>
      <c r="N1376" s="29" t="s">
        <v>477</v>
      </c>
      <c r="O1376" s="29" t="s">
        <v>477</v>
      </c>
      <c r="P1376" s="29" t="s">
        <v>477</v>
      </c>
      <c r="Q1376" s="29" t="s">
        <v>477</v>
      </c>
      <c r="R1376" s="29" t="s">
        <v>477</v>
      </c>
      <c r="S1376" s="29" t="s">
        <v>477</v>
      </c>
      <c r="T1376" s="29" t="s">
        <v>477</v>
      </c>
      <c r="U1376" s="29" t="s">
        <v>477</v>
      </c>
      <c r="V1376" s="29" t="s">
        <v>477</v>
      </c>
      <c r="W1376" s="28" t="s">
        <v>791</v>
      </c>
      <c r="X1376" s="28" t="s">
        <v>792</v>
      </c>
      <c r="Y1376" s="28" t="s">
        <v>793</v>
      </c>
      <c r="Z1376" s="28" t="s">
        <v>794</v>
      </c>
      <c r="AA1376" s="28" t="s">
        <v>795</v>
      </c>
      <c r="AB1376" s="28" t="s">
        <v>796</v>
      </c>
      <c r="AC1376" s="28" t="s">
        <v>797</v>
      </c>
      <c r="AD1376" s="28" t="s">
        <v>834</v>
      </c>
      <c r="AE1376" s="28" t="s">
        <v>550</v>
      </c>
      <c r="AF1376" s="29" t="s">
        <v>477</v>
      </c>
      <c r="AG1376" s="29" t="s">
        <v>477</v>
      </c>
      <c r="AH1376" s="28" t="s">
        <v>815</v>
      </c>
      <c r="AI1376" s="29" t="s">
        <v>477</v>
      </c>
      <c r="AJ1376" s="28" t="s">
        <v>798</v>
      </c>
      <c r="AK1376" s="29" t="s">
        <v>477</v>
      </c>
      <c r="AL1376" s="29" t="s">
        <v>477</v>
      </c>
      <c r="AM1376" s="29" t="s">
        <v>477</v>
      </c>
      <c r="AN1376" s="28" t="s">
        <v>799</v>
      </c>
      <c r="AO1376" s="28" t="s">
        <v>800</v>
      </c>
      <c r="AP1376" s="29" t="s">
        <v>477</v>
      </c>
      <c r="AQ1376" s="29" t="s">
        <v>477</v>
      </c>
      <c r="AR1376" s="29" t="s">
        <v>477</v>
      </c>
      <c r="AS1376" s="28" t="s">
        <v>801</v>
      </c>
      <c r="AT1376" s="28" t="s">
        <v>497</v>
      </c>
      <c r="AU1376" s="28" t="s">
        <v>497</v>
      </c>
      <c r="AV1376" s="29" t="s">
        <v>477</v>
      </c>
      <c r="AW1376" s="28" t="s">
        <v>1056</v>
      </c>
      <c r="AX1376" s="29" t="s">
        <v>477</v>
      </c>
      <c r="AY1376" s="28" t="s">
        <v>5194</v>
      </c>
      <c r="AZ1376" s="28" t="s">
        <v>497</v>
      </c>
      <c r="BA1376" s="28" t="s">
        <v>1442</v>
      </c>
      <c r="BB1376" s="28" t="s">
        <v>1443</v>
      </c>
    </row>
    <row r="1377" spans="1:54" x14ac:dyDescent="0.4">
      <c r="A1377" s="28" t="s">
        <v>5195</v>
      </c>
      <c r="B1377" s="28" t="s">
        <v>5196</v>
      </c>
      <c r="C1377" s="28" t="s">
        <v>814</v>
      </c>
      <c r="D1377" s="28" t="s">
        <v>783</v>
      </c>
      <c r="E1377" s="28" t="s">
        <v>784</v>
      </c>
      <c r="F1377" s="28" t="s">
        <v>785</v>
      </c>
      <c r="G1377" s="28" t="s">
        <v>786</v>
      </c>
      <c r="H1377" s="28" t="s">
        <v>787</v>
      </c>
      <c r="I1377" s="28" t="s">
        <v>498</v>
      </c>
      <c r="J1377" s="28" t="s">
        <v>788</v>
      </c>
      <c r="K1377" s="28" t="s">
        <v>789</v>
      </c>
      <c r="L1377" s="28" t="s">
        <v>790</v>
      </c>
      <c r="M1377" s="29" t="s">
        <v>477</v>
      </c>
      <c r="N1377" s="29" t="s">
        <v>477</v>
      </c>
      <c r="O1377" s="29" t="s">
        <v>477</v>
      </c>
      <c r="P1377" s="29" t="s">
        <v>477</v>
      </c>
      <c r="Q1377" s="29" t="s">
        <v>477</v>
      </c>
      <c r="R1377" s="29" t="s">
        <v>477</v>
      </c>
      <c r="S1377" s="29" t="s">
        <v>477</v>
      </c>
      <c r="T1377" s="29" t="s">
        <v>477</v>
      </c>
      <c r="U1377" s="29" t="s">
        <v>477</v>
      </c>
      <c r="V1377" s="29" t="s">
        <v>477</v>
      </c>
      <c r="W1377" s="28" t="s">
        <v>791</v>
      </c>
      <c r="X1377" s="28" t="s">
        <v>792</v>
      </c>
      <c r="Y1377" s="28" t="s">
        <v>793</v>
      </c>
      <c r="Z1377" s="28" t="s">
        <v>794</v>
      </c>
      <c r="AA1377" s="28" t="s">
        <v>795</v>
      </c>
      <c r="AB1377" s="28" t="s">
        <v>796</v>
      </c>
      <c r="AC1377" s="28" t="s">
        <v>797</v>
      </c>
      <c r="AD1377" s="28" t="s">
        <v>834</v>
      </c>
      <c r="AE1377" s="28" t="s">
        <v>550</v>
      </c>
      <c r="AF1377" s="29" t="s">
        <v>477</v>
      </c>
      <c r="AG1377" s="29" t="s">
        <v>477</v>
      </c>
      <c r="AH1377" s="28" t="s">
        <v>815</v>
      </c>
      <c r="AI1377" s="29" t="s">
        <v>477</v>
      </c>
      <c r="AJ1377" s="28" t="s">
        <v>798</v>
      </c>
      <c r="AK1377" s="29" t="s">
        <v>477</v>
      </c>
      <c r="AL1377" s="29" t="s">
        <v>477</v>
      </c>
      <c r="AM1377" s="29" t="s">
        <v>477</v>
      </c>
      <c r="AN1377" s="28" t="s">
        <v>799</v>
      </c>
      <c r="AO1377" s="28" t="s">
        <v>800</v>
      </c>
      <c r="AP1377" s="29" t="s">
        <v>477</v>
      </c>
      <c r="AQ1377" s="29" t="s">
        <v>477</v>
      </c>
      <c r="AR1377" s="29" t="s">
        <v>477</v>
      </c>
      <c r="AS1377" s="28" t="s">
        <v>801</v>
      </c>
      <c r="AT1377" s="28" t="s">
        <v>497</v>
      </c>
      <c r="AU1377" s="28" t="s">
        <v>497</v>
      </c>
      <c r="AV1377" s="29" t="s">
        <v>477</v>
      </c>
      <c r="AW1377" s="28" t="s">
        <v>1380</v>
      </c>
      <c r="AX1377" s="29" t="s">
        <v>477</v>
      </c>
      <c r="AY1377" s="28" t="s">
        <v>5197</v>
      </c>
      <c r="AZ1377" s="28" t="s">
        <v>497</v>
      </c>
      <c r="BA1377" s="28" t="s">
        <v>1448</v>
      </c>
      <c r="BB1377" s="28" t="s">
        <v>1443</v>
      </c>
    </row>
    <row r="1378" spans="1:54" x14ac:dyDescent="0.4">
      <c r="A1378" s="28" t="s">
        <v>5198</v>
      </c>
      <c r="B1378" s="28" t="s">
        <v>5199</v>
      </c>
      <c r="C1378" s="28" t="s">
        <v>814</v>
      </c>
      <c r="D1378" s="28" t="s">
        <v>783</v>
      </c>
      <c r="E1378" s="28" t="s">
        <v>784</v>
      </c>
      <c r="F1378" s="28" t="s">
        <v>785</v>
      </c>
      <c r="G1378" s="28" t="s">
        <v>786</v>
      </c>
      <c r="H1378" s="28" t="s">
        <v>787</v>
      </c>
      <c r="I1378" s="28" t="s">
        <v>498</v>
      </c>
      <c r="J1378" s="28" t="s">
        <v>788</v>
      </c>
      <c r="K1378" s="28" t="s">
        <v>789</v>
      </c>
      <c r="L1378" s="28" t="s">
        <v>790</v>
      </c>
      <c r="M1378" s="29" t="s">
        <v>477</v>
      </c>
      <c r="N1378" s="29" t="s">
        <v>477</v>
      </c>
      <c r="O1378" s="29" t="s">
        <v>477</v>
      </c>
      <c r="P1378" s="29" t="s">
        <v>477</v>
      </c>
      <c r="Q1378" s="29" t="s">
        <v>477</v>
      </c>
      <c r="R1378" s="29" t="s">
        <v>477</v>
      </c>
      <c r="S1378" s="29" t="s">
        <v>477</v>
      </c>
      <c r="T1378" s="29" t="s">
        <v>477</v>
      </c>
      <c r="U1378" s="29" t="s">
        <v>477</v>
      </c>
      <c r="V1378" s="29" t="s">
        <v>477</v>
      </c>
      <c r="W1378" s="28" t="s">
        <v>791</v>
      </c>
      <c r="X1378" s="28" t="s">
        <v>792</v>
      </c>
      <c r="Y1378" s="28" t="s">
        <v>793</v>
      </c>
      <c r="Z1378" s="28" t="s">
        <v>794</v>
      </c>
      <c r="AA1378" s="28" t="s">
        <v>795</v>
      </c>
      <c r="AB1378" s="28" t="s">
        <v>796</v>
      </c>
      <c r="AC1378" s="28" t="s">
        <v>797</v>
      </c>
      <c r="AD1378" s="28" t="s">
        <v>834</v>
      </c>
      <c r="AE1378" s="28" t="s">
        <v>550</v>
      </c>
      <c r="AF1378" s="29" t="s">
        <v>477</v>
      </c>
      <c r="AG1378" s="29" t="s">
        <v>477</v>
      </c>
      <c r="AH1378" s="28" t="s">
        <v>815</v>
      </c>
      <c r="AI1378" s="29" t="s">
        <v>477</v>
      </c>
      <c r="AJ1378" s="28" t="s">
        <v>798</v>
      </c>
      <c r="AK1378" s="29" t="s">
        <v>477</v>
      </c>
      <c r="AL1378" s="29" t="s">
        <v>477</v>
      </c>
      <c r="AM1378" s="29" t="s">
        <v>477</v>
      </c>
      <c r="AN1378" s="28" t="s">
        <v>799</v>
      </c>
      <c r="AO1378" s="28" t="s">
        <v>800</v>
      </c>
      <c r="AP1378" s="29" t="s">
        <v>477</v>
      </c>
      <c r="AQ1378" s="29" t="s">
        <v>477</v>
      </c>
      <c r="AR1378" s="29" t="s">
        <v>477</v>
      </c>
      <c r="AS1378" s="28" t="s">
        <v>801</v>
      </c>
      <c r="AT1378" s="28" t="s">
        <v>497</v>
      </c>
      <c r="AU1378" s="28" t="s">
        <v>497</v>
      </c>
      <c r="AV1378" s="29" t="s">
        <v>477</v>
      </c>
      <c r="AW1378" s="28" t="s">
        <v>1464</v>
      </c>
      <c r="AX1378" s="29" t="s">
        <v>477</v>
      </c>
      <c r="AY1378" s="28" t="s">
        <v>5200</v>
      </c>
      <c r="AZ1378" s="28" t="s">
        <v>497</v>
      </c>
      <c r="BA1378" s="28" t="s">
        <v>1466</v>
      </c>
      <c r="BB1378" s="28" t="s">
        <v>1443</v>
      </c>
    </row>
    <row r="1379" spans="1:54" x14ac:dyDescent="0.4">
      <c r="A1379" s="28" t="s">
        <v>5201</v>
      </c>
      <c r="B1379" s="28" t="s">
        <v>5199</v>
      </c>
      <c r="C1379" s="28" t="s">
        <v>814</v>
      </c>
      <c r="D1379" s="28" t="s">
        <v>783</v>
      </c>
      <c r="E1379" s="28" t="s">
        <v>784</v>
      </c>
      <c r="F1379" s="28" t="s">
        <v>785</v>
      </c>
      <c r="G1379" s="28" t="s">
        <v>786</v>
      </c>
      <c r="H1379" s="28" t="s">
        <v>787</v>
      </c>
      <c r="I1379" s="28" t="s">
        <v>498</v>
      </c>
      <c r="J1379" s="28" t="s">
        <v>788</v>
      </c>
      <c r="K1379" s="28" t="s">
        <v>789</v>
      </c>
      <c r="L1379" s="28" t="s">
        <v>790</v>
      </c>
      <c r="M1379" s="29" t="s">
        <v>477</v>
      </c>
      <c r="N1379" s="29" t="s">
        <v>477</v>
      </c>
      <c r="O1379" s="29" t="s">
        <v>477</v>
      </c>
      <c r="P1379" s="29" t="s">
        <v>477</v>
      </c>
      <c r="Q1379" s="29" t="s">
        <v>477</v>
      </c>
      <c r="R1379" s="29" t="s">
        <v>477</v>
      </c>
      <c r="S1379" s="29" t="s">
        <v>477</v>
      </c>
      <c r="T1379" s="29" t="s">
        <v>477</v>
      </c>
      <c r="U1379" s="29" t="s">
        <v>477</v>
      </c>
      <c r="V1379" s="29" t="s">
        <v>477</v>
      </c>
      <c r="W1379" s="28" t="s">
        <v>791</v>
      </c>
      <c r="X1379" s="28" t="s">
        <v>792</v>
      </c>
      <c r="Y1379" s="28" t="s">
        <v>793</v>
      </c>
      <c r="Z1379" s="28" t="s">
        <v>794</v>
      </c>
      <c r="AA1379" s="28" t="s">
        <v>795</v>
      </c>
      <c r="AB1379" s="28" t="s">
        <v>796</v>
      </c>
      <c r="AC1379" s="28" t="s">
        <v>797</v>
      </c>
      <c r="AD1379" s="28" t="s">
        <v>834</v>
      </c>
      <c r="AE1379" s="28" t="s">
        <v>550</v>
      </c>
      <c r="AF1379" s="29" t="s">
        <v>477</v>
      </c>
      <c r="AG1379" s="29" t="s">
        <v>477</v>
      </c>
      <c r="AH1379" s="28" t="s">
        <v>815</v>
      </c>
      <c r="AI1379" s="29" t="s">
        <v>477</v>
      </c>
      <c r="AJ1379" s="28" t="s">
        <v>798</v>
      </c>
      <c r="AK1379" s="29" t="s">
        <v>477</v>
      </c>
      <c r="AL1379" s="29" t="s">
        <v>477</v>
      </c>
      <c r="AM1379" s="29" t="s">
        <v>477</v>
      </c>
      <c r="AN1379" s="28" t="s">
        <v>799</v>
      </c>
      <c r="AO1379" s="28" t="s">
        <v>800</v>
      </c>
      <c r="AP1379" s="29" t="s">
        <v>477</v>
      </c>
      <c r="AQ1379" s="29" t="s">
        <v>477</v>
      </c>
      <c r="AR1379" s="29" t="s">
        <v>477</v>
      </c>
      <c r="AS1379" s="28" t="s">
        <v>801</v>
      </c>
      <c r="AT1379" s="28" t="s">
        <v>497</v>
      </c>
      <c r="AU1379" s="28" t="s">
        <v>497</v>
      </c>
      <c r="AV1379" s="29" t="s">
        <v>477</v>
      </c>
      <c r="AW1379" s="28" t="s">
        <v>1501</v>
      </c>
      <c r="AX1379" s="29" t="s">
        <v>477</v>
      </c>
      <c r="AY1379" s="28" t="s">
        <v>5202</v>
      </c>
      <c r="AZ1379" s="28" t="s">
        <v>497</v>
      </c>
      <c r="BA1379" s="28" t="s">
        <v>1503</v>
      </c>
      <c r="BB1379" s="28" t="s">
        <v>1443</v>
      </c>
    </row>
    <row r="1380" spans="1:54" x14ac:dyDescent="0.4">
      <c r="A1380" s="28" t="s">
        <v>5203</v>
      </c>
      <c r="B1380" s="28" t="s">
        <v>5204</v>
      </c>
      <c r="C1380" s="28" t="s">
        <v>814</v>
      </c>
      <c r="D1380" s="28" t="s">
        <v>783</v>
      </c>
      <c r="E1380" s="28" t="s">
        <v>784</v>
      </c>
      <c r="F1380" s="28" t="s">
        <v>785</v>
      </c>
      <c r="G1380" s="28" t="s">
        <v>786</v>
      </c>
      <c r="H1380" s="28" t="s">
        <v>787</v>
      </c>
      <c r="I1380" s="28" t="s">
        <v>498</v>
      </c>
      <c r="J1380" s="28" t="s">
        <v>788</v>
      </c>
      <c r="K1380" s="28" t="s">
        <v>789</v>
      </c>
      <c r="L1380" s="28" t="s">
        <v>790</v>
      </c>
      <c r="M1380" s="29" t="s">
        <v>477</v>
      </c>
      <c r="N1380" s="29" t="s">
        <v>477</v>
      </c>
      <c r="O1380" s="29" t="s">
        <v>477</v>
      </c>
      <c r="P1380" s="29" t="s">
        <v>477</v>
      </c>
      <c r="Q1380" s="29" t="s">
        <v>477</v>
      </c>
      <c r="R1380" s="29" t="s">
        <v>477</v>
      </c>
      <c r="S1380" s="29" t="s">
        <v>477</v>
      </c>
      <c r="T1380" s="29" t="s">
        <v>477</v>
      </c>
      <c r="U1380" s="29" t="s">
        <v>477</v>
      </c>
      <c r="V1380" s="29" t="s">
        <v>477</v>
      </c>
      <c r="W1380" s="28" t="s">
        <v>791</v>
      </c>
      <c r="X1380" s="28" t="s">
        <v>792</v>
      </c>
      <c r="Y1380" s="28" t="s">
        <v>793</v>
      </c>
      <c r="Z1380" s="28" t="s">
        <v>794</v>
      </c>
      <c r="AA1380" s="28" t="s">
        <v>795</v>
      </c>
      <c r="AB1380" s="28" t="s">
        <v>796</v>
      </c>
      <c r="AC1380" s="28" t="s">
        <v>797</v>
      </c>
      <c r="AD1380" s="28" t="s">
        <v>834</v>
      </c>
      <c r="AE1380" s="28" t="s">
        <v>550</v>
      </c>
      <c r="AF1380" s="29" t="s">
        <v>477</v>
      </c>
      <c r="AG1380" s="29" t="s">
        <v>477</v>
      </c>
      <c r="AH1380" s="28" t="s">
        <v>815</v>
      </c>
      <c r="AI1380" s="29" t="s">
        <v>477</v>
      </c>
      <c r="AJ1380" s="28" t="s">
        <v>798</v>
      </c>
      <c r="AK1380" s="29" t="s">
        <v>477</v>
      </c>
      <c r="AL1380" s="29" t="s">
        <v>477</v>
      </c>
      <c r="AM1380" s="29" t="s">
        <v>477</v>
      </c>
      <c r="AN1380" s="28" t="s">
        <v>799</v>
      </c>
      <c r="AO1380" s="28" t="s">
        <v>800</v>
      </c>
      <c r="AP1380" s="29" t="s">
        <v>477</v>
      </c>
      <c r="AQ1380" s="29" t="s">
        <v>477</v>
      </c>
      <c r="AR1380" s="29" t="s">
        <v>477</v>
      </c>
      <c r="AS1380" s="28" t="s">
        <v>801</v>
      </c>
      <c r="AT1380" s="28" t="s">
        <v>497</v>
      </c>
      <c r="AU1380" s="28" t="s">
        <v>497</v>
      </c>
      <c r="AV1380" s="29" t="s">
        <v>477</v>
      </c>
      <c r="AW1380" s="28" t="s">
        <v>1056</v>
      </c>
      <c r="AX1380" s="29" t="s">
        <v>477</v>
      </c>
      <c r="AY1380" s="28" t="s">
        <v>5205</v>
      </c>
      <c r="AZ1380" s="28" t="s">
        <v>497</v>
      </c>
      <c r="BA1380" s="28" t="s">
        <v>1442</v>
      </c>
      <c r="BB1380" s="28" t="s">
        <v>1443</v>
      </c>
    </row>
    <row r="1381" spans="1:54" x14ac:dyDescent="0.4">
      <c r="A1381" s="28" t="s">
        <v>5206</v>
      </c>
      <c r="B1381" s="28" t="s">
        <v>5207</v>
      </c>
      <c r="C1381" s="28" t="s">
        <v>814</v>
      </c>
      <c r="D1381" s="28" t="s">
        <v>783</v>
      </c>
      <c r="E1381" s="28" t="s">
        <v>784</v>
      </c>
      <c r="F1381" s="28" t="s">
        <v>785</v>
      </c>
      <c r="G1381" s="28" t="s">
        <v>786</v>
      </c>
      <c r="H1381" s="28" t="s">
        <v>787</v>
      </c>
      <c r="I1381" s="28" t="s">
        <v>498</v>
      </c>
      <c r="J1381" s="28" t="s">
        <v>788</v>
      </c>
      <c r="K1381" s="28" t="s">
        <v>789</v>
      </c>
      <c r="L1381" s="28" t="s">
        <v>790</v>
      </c>
      <c r="M1381" s="29" t="s">
        <v>477</v>
      </c>
      <c r="N1381" s="29" t="s">
        <v>477</v>
      </c>
      <c r="O1381" s="29" t="s">
        <v>477</v>
      </c>
      <c r="P1381" s="29" t="s">
        <v>477</v>
      </c>
      <c r="Q1381" s="29" t="s">
        <v>477</v>
      </c>
      <c r="R1381" s="29" t="s">
        <v>477</v>
      </c>
      <c r="S1381" s="29" t="s">
        <v>477</v>
      </c>
      <c r="T1381" s="29" t="s">
        <v>477</v>
      </c>
      <c r="U1381" s="29" t="s">
        <v>477</v>
      </c>
      <c r="V1381" s="29" t="s">
        <v>477</v>
      </c>
      <c r="W1381" s="28" t="s">
        <v>791</v>
      </c>
      <c r="X1381" s="28" t="s">
        <v>792</v>
      </c>
      <c r="Y1381" s="28" t="s">
        <v>793</v>
      </c>
      <c r="Z1381" s="28" t="s">
        <v>794</v>
      </c>
      <c r="AA1381" s="28" t="s">
        <v>795</v>
      </c>
      <c r="AB1381" s="28" t="s">
        <v>796</v>
      </c>
      <c r="AC1381" s="28" t="s">
        <v>797</v>
      </c>
      <c r="AD1381" s="28" t="s">
        <v>834</v>
      </c>
      <c r="AE1381" s="28" t="s">
        <v>550</v>
      </c>
      <c r="AF1381" s="28" t="s">
        <v>568</v>
      </c>
      <c r="AG1381" s="29" t="s">
        <v>477</v>
      </c>
      <c r="AH1381" s="28" t="s">
        <v>815</v>
      </c>
      <c r="AI1381" s="29" t="s">
        <v>477</v>
      </c>
      <c r="AJ1381" s="28" t="s">
        <v>798</v>
      </c>
      <c r="AK1381" s="29" t="s">
        <v>477</v>
      </c>
      <c r="AL1381" s="29" t="s">
        <v>477</v>
      </c>
      <c r="AM1381" s="29" t="s">
        <v>477</v>
      </c>
      <c r="AN1381" s="28" t="s">
        <v>799</v>
      </c>
      <c r="AO1381" s="28" t="s">
        <v>800</v>
      </c>
      <c r="AP1381" s="29" t="s">
        <v>477</v>
      </c>
      <c r="AQ1381" s="29" t="s">
        <v>477</v>
      </c>
      <c r="AR1381" s="29" t="s">
        <v>477</v>
      </c>
      <c r="AS1381" s="28" t="s">
        <v>801</v>
      </c>
      <c r="AT1381" s="28" t="s">
        <v>497</v>
      </c>
      <c r="AU1381" s="28" t="s">
        <v>497</v>
      </c>
      <c r="AV1381" s="29" t="s">
        <v>477</v>
      </c>
      <c r="AW1381" s="28" t="s">
        <v>1464</v>
      </c>
      <c r="AX1381" s="29" t="s">
        <v>477</v>
      </c>
      <c r="AY1381" s="28" t="s">
        <v>5208</v>
      </c>
      <c r="AZ1381" s="28" t="s">
        <v>497</v>
      </c>
      <c r="BA1381" s="28" t="s">
        <v>1466</v>
      </c>
      <c r="BB1381" s="28" t="s">
        <v>1443</v>
      </c>
    </row>
    <row r="1382" spans="1:54" x14ac:dyDescent="0.4">
      <c r="A1382" s="28" t="s">
        <v>5209</v>
      </c>
      <c r="B1382" s="28" t="s">
        <v>5207</v>
      </c>
      <c r="C1382" s="28" t="s">
        <v>814</v>
      </c>
      <c r="D1382" s="28" t="s">
        <v>783</v>
      </c>
      <c r="E1382" s="28" t="s">
        <v>784</v>
      </c>
      <c r="F1382" s="28" t="s">
        <v>785</v>
      </c>
      <c r="G1382" s="28" t="s">
        <v>786</v>
      </c>
      <c r="H1382" s="28" t="s">
        <v>787</v>
      </c>
      <c r="I1382" s="28" t="s">
        <v>498</v>
      </c>
      <c r="J1382" s="28" t="s">
        <v>788</v>
      </c>
      <c r="K1382" s="28" t="s">
        <v>789</v>
      </c>
      <c r="L1382" s="28" t="s">
        <v>790</v>
      </c>
      <c r="M1382" s="29" t="s">
        <v>477</v>
      </c>
      <c r="N1382" s="29" t="s">
        <v>477</v>
      </c>
      <c r="O1382" s="29" t="s">
        <v>477</v>
      </c>
      <c r="P1382" s="29" t="s">
        <v>477</v>
      </c>
      <c r="Q1382" s="29" t="s">
        <v>477</v>
      </c>
      <c r="R1382" s="29" t="s">
        <v>477</v>
      </c>
      <c r="S1382" s="29" t="s">
        <v>477</v>
      </c>
      <c r="T1382" s="29" t="s">
        <v>477</v>
      </c>
      <c r="U1382" s="29" t="s">
        <v>477</v>
      </c>
      <c r="V1382" s="29" t="s">
        <v>477</v>
      </c>
      <c r="W1382" s="28" t="s">
        <v>791</v>
      </c>
      <c r="X1382" s="28" t="s">
        <v>792</v>
      </c>
      <c r="Y1382" s="28" t="s">
        <v>793</v>
      </c>
      <c r="Z1382" s="28" t="s">
        <v>794</v>
      </c>
      <c r="AA1382" s="28" t="s">
        <v>795</v>
      </c>
      <c r="AB1382" s="28" t="s">
        <v>796</v>
      </c>
      <c r="AC1382" s="28" t="s">
        <v>797</v>
      </c>
      <c r="AD1382" s="28" t="s">
        <v>834</v>
      </c>
      <c r="AE1382" s="28" t="s">
        <v>550</v>
      </c>
      <c r="AF1382" s="29" t="s">
        <v>477</v>
      </c>
      <c r="AG1382" s="29" t="s">
        <v>477</v>
      </c>
      <c r="AH1382" s="28" t="s">
        <v>815</v>
      </c>
      <c r="AI1382" s="29" t="s">
        <v>477</v>
      </c>
      <c r="AJ1382" s="28" t="s">
        <v>798</v>
      </c>
      <c r="AK1382" s="29" t="s">
        <v>477</v>
      </c>
      <c r="AL1382" s="29" t="s">
        <v>477</v>
      </c>
      <c r="AM1382" s="29" t="s">
        <v>477</v>
      </c>
      <c r="AN1382" s="28" t="s">
        <v>799</v>
      </c>
      <c r="AO1382" s="28" t="s">
        <v>800</v>
      </c>
      <c r="AP1382" s="29" t="s">
        <v>477</v>
      </c>
      <c r="AQ1382" s="29" t="s">
        <v>477</v>
      </c>
      <c r="AR1382" s="29" t="s">
        <v>477</v>
      </c>
      <c r="AS1382" s="28" t="s">
        <v>801</v>
      </c>
      <c r="AT1382" s="28" t="s">
        <v>497</v>
      </c>
      <c r="AU1382" s="28" t="s">
        <v>497</v>
      </c>
      <c r="AV1382" s="29" t="s">
        <v>477</v>
      </c>
      <c r="AW1382" s="28" t="s">
        <v>1476</v>
      </c>
      <c r="AX1382" s="29" t="s">
        <v>477</v>
      </c>
      <c r="AY1382" s="28" t="s">
        <v>5210</v>
      </c>
      <c r="AZ1382" s="28" t="s">
        <v>497</v>
      </c>
      <c r="BA1382" s="28" t="s">
        <v>1478</v>
      </c>
      <c r="BB1382" s="28" t="s">
        <v>1443</v>
      </c>
    </row>
    <row r="1383" spans="1:54" x14ac:dyDescent="0.4">
      <c r="A1383" s="28" t="s">
        <v>5211</v>
      </c>
      <c r="B1383" s="28" t="s">
        <v>5212</v>
      </c>
      <c r="C1383" s="28" t="s">
        <v>814</v>
      </c>
      <c r="D1383" s="28" t="s">
        <v>783</v>
      </c>
      <c r="E1383" s="28" t="s">
        <v>784</v>
      </c>
      <c r="F1383" s="28" t="s">
        <v>785</v>
      </c>
      <c r="G1383" s="28" t="s">
        <v>786</v>
      </c>
      <c r="H1383" s="28" t="s">
        <v>787</v>
      </c>
      <c r="I1383" s="28" t="s">
        <v>498</v>
      </c>
      <c r="J1383" s="28" t="s">
        <v>788</v>
      </c>
      <c r="K1383" s="28" t="s">
        <v>789</v>
      </c>
      <c r="L1383" s="28" t="s">
        <v>790</v>
      </c>
      <c r="M1383" s="29" t="s">
        <v>477</v>
      </c>
      <c r="N1383" s="29" t="s">
        <v>477</v>
      </c>
      <c r="O1383" s="29" t="s">
        <v>477</v>
      </c>
      <c r="P1383" s="29" t="s">
        <v>477</v>
      </c>
      <c r="Q1383" s="29" t="s">
        <v>477</v>
      </c>
      <c r="R1383" s="29" t="s">
        <v>477</v>
      </c>
      <c r="S1383" s="29" t="s">
        <v>477</v>
      </c>
      <c r="T1383" s="29" t="s">
        <v>477</v>
      </c>
      <c r="U1383" s="29" t="s">
        <v>477</v>
      </c>
      <c r="V1383" s="29" t="s">
        <v>477</v>
      </c>
      <c r="W1383" s="28" t="s">
        <v>791</v>
      </c>
      <c r="X1383" s="28" t="s">
        <v>792</v>
      </c>
      <c r="Y1383" s="28" t="s">
        <v>793</v>
      </c>
      <c r="Z1383" s="28" t="s">
        <v>794</v>
      </c>
      <c r="AA1383" s="28" t="s">
        <v>795</v>
      </c>
      <c r="AB1383" s="28" t="s">
        <v>796</v>
      </c>
      <c r="AC1383" s="28" t="s">
        <v>797</v>
      </c>
      <c r="AD1383" s="28" t="s">
        <v>834</v>
      </c>
      <c r="AE1383" s="28" t="s">
        <v>550</v>
      </c>
      <c r="AF1383" s="29" t="s">
        <v>477</v>
      </c>
      <c r="AG1383" s="29" t="s">
        <v>477</v>
      </c>
      <c r="AH1383" s="28" t="s">
        <v>815</v>
      </c>
      <c r="AI1383" s="29" t="s">
        <v>477</v>
      </c>
      <c r="AJ1383" s="28" t="s">
        <v>798</v>
      </c>
      <c r="AK1383" s="29" t="s">
        <v>477</v>
      </c>
      <c r="AL1383" s="29" t="s">
        <v>477</v>
      </c>
      <c r="AM1383" s="29" t="s">
        <v>477</v>
      </c>
      <c r="AN1383" s="28" t="s">
        <v>799</v>
      </c>
      <c r="AO1383" s="28" t="s">
        <v>800</v>
      </c>
      <c r="AP1383" s="29" t="s">
        <v>477</v>
      </c>
      <c r="AQ1383" s="29" t="s">
        <v>477</v>
      </c>
      <c r="AR1383" s="29" t="s">
        <v>477</v>
      </c>
      <c r="AS1383" s="28" t="s">
        <v>801</v>
      </c>
      <c r="AT1383" s="28" t="s">
        <v>497</v>
      </c>
      <c r="AU1383" s="28" t="s">
        <v>497</v>
      </c>
      <c r="AV1383" s="29" t="s">
        <v>477</v>
      </c>
      <c r="AW1383" s="28" t="s">
        <v>1400</v>
      </c>
      <c r="AX1383" s="29" t="s">
        <v>477</v>
      </c>
      <c r="AY1383" s="28" t="s">
        <v>5213</v>
      </c>
      <c r="AZ1383" s="28" t="s">
        <v>497</v>
      </c>
      <c r="BA1383" s="28" t="s">
        <v>1469</v>
      </c>
      <c r="BB1383" s="28" t="s">
        <v>1443</v>
      </c>
    </row>
    <row r="1384" spans="1:54" x14ac:dyDescent="0.4">
      <c r="A1384" s="28" t="s">
        <v>5214</v>
      </c>
      <c r="B1384" s="28" t="s">
        <v>5215</v>
      </c>
      <c r="C1384" s="28" t="s">
        <v>814</v>
      </c>
      <c r="D1384" s="28" t="s">
        <v>783</v>
      </c>
      <c r="E1384" s="28" t="s">
        <v>784</v>
      </c>
      <c r="F1384" s="28" t="s">
        <v>785</v>
      </c>
      <c r="G1384" s="28" t="s">
        <v>786</v>
      </c>
      <c r="H1384" s="28" t="s">
        <v>787</v>
      </c>
      <c r="I1384" s="28" t="s">
        <v>498</v>
      </c>
      <c r="J1384" s="28" t="s">
        <v>788</v>
      </c>
      <c r="K1384" s="28" t="s">
        <v>789</v>
      </c>
      <c r="L1384" s="28" t="s">
        <v>790</v>
      </c>
      <c r="M1384" s="29" t="s">
        <v>477</v>
      </c>
      <c r="N1384" s="29" t="s">
        <v>477</v>
      </c>
      <c r="O1384" s="29" t="s">
        <v>477</v>
      </c>
      <c r="P1384" s="29" t="s">
        <v>477</v>
      </c>
      <c r="Q1384" s="29" t="s">
        <v>477</v>
      </c>
      <c r="R1384" s="29" t="s">
        <v>477</v>
      </c>
      <c r="S1384" s="29" t="s">
        <v>477</v>
      </c>
      <c r="T1384" s="29" t="s">
        <v>477</v>
      </c>
      <c r="U1384" s="29" t="s">
        <v>477</v>
      </c>
      <c r="V1384" s="29" t="s">
        <v>477</v>
      </c>
      <c r="W1384" s="28" t="s">
        <v>791</v>
      </c>
      <c r="X1384" s="28" t="s">
        <v>792</v>
      </c>
      <c r="Y1384" s="28" t="s">
        <v>793</v>
      </c>
      <c r="Z1384" s="28" t="s">
        <v>794</v>
      </c>
      <c r="AA1384" s="28" t="s">
        <v>795</v>
      </c>
      <c r="AB1384" s="28" t="s">
        <v>796</v>
      </c>
      <c r="AC1384" s="28" t="s">
        <v>797</v>
      </c>
      <c r="AD1384" s="28" t="s">
        <v>834</v>
      </c>
      <c r="AE1384" s="28" t="s">
        <v>550</v>
      </c>
      <c r="AF1384" s="29" t="s">
        <v>477</v>
      </c>
      <c r="AG1384" s="29" t="s">
        <v>477</v>
      </c>
      <c r="AH1384" s="28" t="s">
        <v>815</v>
      </c>
      <c r="AI1384" s="29" t="s">
        <v>477</v>
      </c>
      <c r="AJ1384" s="28" t="s">
        <v>798</v>
      </c>
      <c r="AK1384" s="29" t="s">
        <v>477</v>
      </c>
      <c r="AL1384" s="29" t="s">
        <v>477</v>
      </c>
      <c r="AM1384" s="29" t="s">
        <v>477</v>
      </c>
      <c r="AN1384" s="28" t="s">
        <v>799</v>
      </c>
      <c r="AO1384" s="28" t="s">
        <v>800</v>
      </c>
      <c r="AP1384" s="29" t="s">
        <v>477</v>
      </c>
      <c r="AQ1384" s="29" t="s">
        <v>477</v>
      </c>
      <c r="AR1384" s="29" t="s">
        <v>477</v>
      </c>
      <c r="AS1384" s="28" t="s">
        <v>801</v>
      </c>
      <c r="AT1384" s="28" t="s">
        <v>497</v>
      </c>
      <c r="AU1384" s="28" t="s">
        <v>497</v>
      </c>
      <c r="AV1384" s="29" t="s">
        <v>477</v>
      </c>
      <c r="AW1384" s="28" t="s">
        <v>1402</v>
      </c>
      <c r="AX1384" s="29" t="s">
        <v>477</v>
      </c>
      <c r="AY1384" s="28" t="s">
        <v>5216</v>
      </c>
      <c r="AZ1384" s="28" t="s">
        <v>497</v>
      </c>
      <c r="BA1384" s="28" t="s">
        <v>1471</v>
      </c>
      <c r="BB1384" s="28" t="s">
        <v>1443</v>
      </c>
    </row>
    <row r="1385" spans="1:54" x14ac:dyDescent="0.4">
      <c r="A1385" s="28" t="s">
        <v>5217</v>
      </c>
      <c r="B1385" s="28" t="s">
        <v>5215</v>
      </c>
      <c r="C1385" s="28" t="s">
        <v>814</v>
      </c>
      <c r="D1385" s="28" t="s">
        <v>783</v>
      </c>
      <c r="E1385" s="28" t="s">
        <v>784</v>
      </c>
      <c r="F1385" s="28" t="s">
        <v>785</v>
      </c>
      <c r="G1385" s="28" t="s">
        <v>786</v>
      </c>
      <c r="H1385" s="28" t="s">
        <v>787</v>
      </c>
      <c r="I1385" s="28" t="s">
        <v>497</v>
      </c>
      <c r="J1385" s="28" t="s">
        <v>788</v>
      </c>
      <c r="K1385" s="28" t="s">
        <v>789</v>
      </c>
      <c r="L1385" s="28" t="s">
        <v>790</v>
      </c>
      <c r="M1385" s="29" t="s">
        <v>477</v>
      </c>
      <c r="N1385" s="29" t="s">
        <v>477</v>
      </c>
      <c r="O1385" s="29" t="s">
        <v>477</v>
      </c>
      <c r="P1385" s="29" t="s">
        <v>477</v>
      </c>
      <c r="Q1385" s="29" t="s">
        <v>477</v>
      </c>
      <c r="R1385" s="29" t="s">
        <v>477</v>
      </c>
      <c r="S1385" s="29" t="s">
        <v>477</v>
      </c>
      <c r="T1385" s="29" t="s">
        <v>477</v>
      </c>
      <c r="U1385" s="29" t="s">
        <v>477</v>
      </c>
      <c r="V1385" s="29" t="s">
        <v>477</v>
      </c>
      <c r="W1385" s="28" t="s">
        <v>791</v>
      </c>
      <c r="X1385" s="28" t="s">
        <v>792</v>
      </c>
      <c r="Y1385" s="28" t="s">
        <v>793</v>
      </c>
      <c r="Z1385" s="28" t="s">
        <v>794</v>
      </c>
      <c r="AA1385" s="28" t="s">
        <v>795</v>
      </c>
      <c r="AB1385" s="28" t="s">
        <v>796</v>
      </c>
      <c r="AC1385" s="28" t="s">
        <v>797</v>
      </c>
      <c r="AD1385" s="28" t="s">
        <v>834</v>
      </c>
      <c r="AE1385" s="28" t="s">
        <v>550</v>
      </c>
      <c r="AF1385" s="28" t="s">
        <v>568</v>
      </c>
      <c r="AG1385" s="29" t="s">
        <v>477</v>
      </c>
      <c r="AH1385" s="28" t="s">
        <v>815</v>
      </c>
      <c r="AI1385" s="29" t="s">
        <v>477</v>
      </c>
      <c r="AJ1385" s="28" t="s">
        <v>798</v>
      </c>
      <c r="AK1385" s="29" t="s">
        <v>477</v>
      </c>
      <c r="AL1385" s="29" t="s">
        <v>477</v>
      </c>
      <c r="AM1385" s="29" t="s">
        <v>477</v>
      </c>
      <c r="AN1385" s="28" t="s">
        <v>799</v>
      </c>
      <c r="AO1385" s="28" t="s">
        <v>800</v>
      </c>
      <c r="AP1385" s="29" t="s">
        <v>477</v>
      </c>
      <c r="AQ1385" s="29" t="s">
        <v>477</v>
      </c>
      <c r="AR1385" s="29" t="s">
        <v>477</v>
      </c>
      <c r="AS1385" s="28" t="s">
        <v>801</v>
      </c>
      <c r="AT1385" s="28" t="s">
        <v>497</v>
      </c>
      <c r="AU1385" s="28" t="s">
        <v>497</v>
      </c>
      <c r="AV1385" s="29" t="s">
        <v>477</v>
      </c>
      <c r="AW1385" s="28" t="s">
        <v>899</v>
      </c>
      <c r="AX1385" s="29" t="s">
        <v>477</v>
      </c>
      <c r="AY1385" s="28" t="s">
        <v>5218</v>
      </c>
      <c r="AZ1385" s="28" t="s">
        <v>497</v>
      </c>
      <c r="BA1385" s="28" t="s">
        <v>1459</v>
      </c>
      <c r="BB1385" s="28" t="s">
        <v>1443</v>
      </c>
    </row>
    <row r="1386" spans="1:54" x14ac:dyDescent="0.4">
      <c r="A1386" s="28" t="s">
        <v>5219</v>
      </c>
      <c r="B1386" s="28" t="s">
        <v>5220</v>
      </c>
      <c r="C1386" s="28" t="s">
        <v>814</v>
      </c>
      <c r="D1386" s="28" t="s">
        <v>783</v>
      </c>
      <c r="E1386" s="28" t="s">
        <v>784</v>
      </c>
      <c r="F1386" s="28" t="s">
        <v>785</v>
      </c>
      <c r="G1386" s="28" t="s">
        <v>786</v>
      </c>
      <c r="H1386" s="28" t="s">
        <v>787</v>
      </c>
      <c r="I1386" s="28" t="s">
        <v>498</v>
      </c>
      <c r="J1386" s="28" t="s">
        <v>788</v>
      </c>
      <c r="K1386" s="28" t="s">
        <v>789</v>
      </c>
      <c r="L1386" s="28" t="s">
        <v>790</v>
      </c>
      <c r="M1386" s="29" t="s">
        <v>477</v>
      </c>
      <c r="N1386" s="29" t="s">
        <v>477</v>
      </c>
      <c r="O1386" s="29" t="s">
        <v>477</v>
      </c>
      <c r="P1386" s="29" t="s">
        <v>477</v>
      </c>
      <c r="Q1386" s="29" t="s">
        <v>477</v>
      </c>
      <c r="R1386" s="29" t="s">
        <v>477</v>
      </c>
      <c r="S1386" s="29" t="s">
        <v>477</v>
      </c>
      <c r="T1386" s="29" t="s">
        <v>477</v>
      </c>
      <c r="U1386" s="29" t="s">
        <v>477</v>
      </c>
      <c r="V1386" s="29" t="s">
        <v>477</v>
      </c>
      <c r="W1386" s="28" t="s">
        <v>791</v>
      </c>
      <c r="X1386" s="28" t="s">
        <v>792</v>
      </c>
      <c r="Y1386" s="28" t="s">
        <v>793</v>
      </c>
      <c r="Z1386" s="28" t="s">
        <v>794</v>
      </c>
      <c r="AA1386" s="28" t="s">
        <v>795</v>
      </c>
      <c r="AB1386" s="28" t="s">
        <v>796</v>
      </c>
      <c r="AC1386" s="28" t="s">
        <v>797</v>
      </c>
      <c r="AD1386" s="28" t="s">
        <v>834</v>
      </c>
      <c r="AE1386" s="28" t="s">
        <v>550</v>
      </c>
      <c r="AF1386" s="29" t="s">
        <v>477</v>
      </c>
      <c r="AG1386" s="29" t="s">
        <v>477</v>
      </c>
      <c r="AH1386" s="28" t="s">
        <v>815</v>
      </c>
      <c r="AI1386" s="29" t="s">
        <v>477</v>
      </c>
      <c r="AJ1386" s="28" t="s">
        <v>798</v>
      </c>
      <c r="AK1386" s="29" t="s">
        <v>477</v>
      </c>
      <c r="AL1386" s="29" t="s">
        <v>477</v>
      </c>
      <c r="AM1386" s="29" t="s">
        <v>477</v>
      </c>
      <c r="AN1386" s="28" t="s">
        <v>799</v>
      </c>
      <c r="AO1386" s="28" t="s">
        <v>800</v>
      </c>
      <c r="AP1386" s="29" t="s">
        <v>477</v>
      </c>
      <c r="AQ1386" s="29" t="s">
        <v>477</v>
      </c>
      <c r="AR1386" s="29" t="s">
        <v>477</v>
      </c>
      <c r="AS1386" s="28" t="s">
        <v>801</v>
      </c>
      <c r="AT1386" s="28" t="s">
        <v>497</v>
      </c>
      <c r="AU1386" s="28" t="s">
        <v>497</v>
      </c>
      <c r="AV1386" s="29" t="s">
        <v>477</v>
      </c>
      <c r="AW1386" s="28" t="s">
        <v>1484</v>
      </c>
      <c r="AX1386" s="29" t="s">
        <v>477</v>
      </c>
      <c r="AY1386" s="28" t="s">
        <v>5221</v>
      </c>
      <c r="AZ1386" s="28" t="s">
        <v>497</v>
      </c>
      <c r="BA1386" s="28" t="s">
        <v>1486</v>
      </c>
      <c r="BB1386" s="28" t="s">
        <v>1443</v>
      </c>
    </row>
    <row r="1387" spans="1:54" x14ac:dyDescent="0.4">
      <c r="A1387" s="28" t="s">
        <v>5222</v>
      </c>
      <c r="B1387" s="28" t="s">
        <v>5223</v>
      </c>
      <c r="C1387" s="28" t="s">
        <v>814</v>
      </c>
      <c r="D1387" s="28" t="s">
        <v>783</v>
      </c>
      <c r="E1387" s="28" t="s">
        <v>784</v>
      </c>
      <c r="F1387" s="28" t="s">
        <v>785</v>
      </c>
      <c r="G1387" s="28" t="s">
        <v>786</v>
      </c>
      <c r="H1387" s="28" t="s">
        <v>787</v>
      </c>
      <c r="I1387" s="28" t="s">
        <v>498</v>
      </c>
      <c r="J1387" s="28" t="s">
        <v>788</v>
      </c>
      <c r="K1387" s="28" t="s">
        <v>789</v>
      </c>
      <c r="L1387" s="28" t="s">
        <v>790</v>
      </c>
      <c r="M1387" s="29" t="s">
        <v>477</v>
      </c>
      <c r="N1387" s="29" t="s">
        <v>477</v>
      </c>
      <c r="O1387" s="29" t="s">
        <v>477</v>
      </c>
      <c r="P1387" s="29" t="s">
        <v>477</v>
      </c>
      <c r="Q1387" s="29" t="s">
        <v>477</v>
      </c>
      <c r="R1387" s="29" t="s">
        <v>477</v>
      </c>
      <c r="S1387" s="29" t="s">
        <v>477</v>
      </c>
      <c r="T1387" s="29" t="s">
        <v>477</v>
      </c>
      <c r="U1387" s="29" t="s">
        <v>477</v>
      </c>
      <c r="V1387" s="29" t="s">
        <v>477</v>
      </c>
      <c r="W1387" s="28" t="s">
        <v>791</v>
      </c>
      <c r="X1387" s="28" t="s">
        <v>792</v>
      </c>
      <c r="Y1387" s="28" t="s">
        <v>793</v>
      </c>
      <c r="Z1387" s="28" t="s">
        <v>794</v>
      </c>
      <c r="AA1387" s="28" t="s">
        <v>795</v>
      </c>
      <c r="AB1387" s="28" t="s">
        <v>796</v>
      </c>
      <c r="AC1387" s="28" t="s">
        <v>797</v>
      </c>
      <c r="AD1387" s="28" t="s">
        <v>834</v>
      </c>
      <c r="AE1387" s="28" t="s">
        <v>550</v>
      </c>
      <c r="AF1387" s="29" t="s">
        <v>477</v>
      </c>
      <c r="AG1387" s="29" t="s">
        <v>477</v>
      </c>
      <c r="AH1387" s="28" t="s">
        <v>815</v>
      </c>
      <c r="AI1387" s="29" t="s">
        <v>477</v>
      </c>
      <c r="AJ1387" s="28" t="s">
        <v>798</v>
      </c>
      <c r="AK1387" s="29" t="s">
        <v>477</v>
      </c>
      <c r="AL1387" s="29" t="s">
        <v>477</v>
      </c>
      <c r="AM1387" s="29" t="s">
        <v>477</v>
      </c>
      <c r="AN1387" s="28" t="s">
        <v>799</v>
      </c>
      <c r="AO1387" s="28" t="s">
        <v>800</v>
      </c>
      <c r="AP1387" s="29" t="s">
        <v>477</v>
      </c>
      <c r="AQ1387" s="29" t="s">
        <v>477</v>
      </c>
      <c r="AR1387" s="29" t="s">
        <v>477</v>
      </c>
      <c r="AS1387" s="28" t="s">
        <v>801</v>
      </c>
      <c r="AT1387" s="28" t="s">
        <v>497</v>
      </c>
      <c r="AU1387" s="28" t="s">
        <v>497</v>
      </c>
      <c r="AV1387" s="29" t="s">
        <v>477</v>
      </c>
      <c r="AW1387" s="28" t="s">
        <v>1476</v>
      </c>
      <c r="AX1387" s="29" t="s">
        <v>477</v>
      </c>
      <c r="AY1387" s="28" t="s">
        <v>5224</v>
      </c>
      <c r="AZ1387" s="28" t="s">
        <v>497</v>
      </c>
      <c r="BA1387" s="28" t="s">
        <v>1478</v>
      </c>
      <c r="BB1387" s="28" t="s">
        <v>1443</v>
      </c>
    </row>
    <row r="1388" spans="1:54" x14ac:dyDescent="0.4">
      <c r="A1388" s="28" t="s">
        <v>5225</v>
      </c>
      <c r="B1388" s="28" t="s">
        <v>5223</v>
      </c>
      <c r="C1388" s="28" t="s">
        <v>814</v>
      </c>
      <c r="D1388" s="28" t="s">
        <v>783</v>
      </c>
      <c r="E1388" s="28" t="s">
        <v>784</v>
      </c>
      <c r="F1388" s="28" t="s">
        <v>785</v>
      </c>
      <c r="G1388" s="28" t="s">
        <v>786</v>
      </c>
      <c r="H1388" s="28" t="s">
        <v>787</v>
      </c>
      <c r="I1388" s="28" t="s">
        <v>497</v>
      </c>
      <c r="J1388" s="28" t="s">
        <v>788</v>
      </c>
      <c r="K1388" s="28" t="s">
        <v>789</v>
      </c>
      <c r="L1388" s="28" t="s">
        <v>790</v>
      </c>
      <c r="M1388" s="29" t="s">
        <v>477</v>
      </c>
      <c r="N1388" s="29" t="s">
        <v>477</v>
      </c>
      <c r="O1388" s="29" t="s">
        <v>477</v>
      </c>
      <c r="P1388" s="29" t="s">
        <v>477</v>
      </c>
      <c r="Q1388" s="29" t="s">
        <v>477</v>
      </c>
      <c r="R1388" s="29" t="s">
        <v>477</v>
      </c>
      <c r="S1388" s="29" t="s">
        <v>477</v>
      </c>
      <c r="T1388" s="29" t="s">
        <v>477</v>
      </c>
      <c r="U1388" s="29" t="s">
        <v>477</v>
      </c>
      <c r="V1388" s="29" t="s">
        <v>477</v>
      </c>
      <c r="W1388" s="28" t="s">
        <v>791</v>
      </c>
      <c r="X1388" s="28" t="s">
        <v>792</v>
      </c>
      <c r="Y1388" s="28" t="s">
        <v>793</v>
      </c>
      <c r="Z1388" s="28" t="s">
        <v>794</v>
      </c>
      <c r="AA1388" s="28" t="s">
        <v>795</v>
      </c>
      <c r="AB1388" s="28" t="s">
        <v>796</v>
      </c>
      <c r="AC1388" s="28" t="s">
        <v>797</v>
      </c>
      <c r="AD1388" s="28" t="s">
        <v>834</v>
      </c>
      <c r="AE1388" s="28" t="s">
        <v>550</v>
      </c>
      <c r="AF1388" s="28" t="s">
        <v>568</v>
      </c>
      <c r="AG1388" s="29" t="s">
        <v>477</v>
      </c>
      <c r="AH1388" s="28" t="s">
        <v>815</v>
      </c>
      <c r="AI1388" s="29" t="s">
        <v>477</v>
      </c>
      <c r="AJ1388" s="28" t="s">
        <v>798</v>
      </c>
      <c r="AK1388" s="29" t="s">
        <v>477</v>
      </c>
      <c r="AL1388" s="29" t="s">
        <v>477</v>
      </c>
      <c r="AM1388" s="29" t="s">
        <v>477</v>
      </c>
      <c r="AN1388" s="28" t="s">
        <v>799</v>
      </c>
      <c r="AO1388" s="28" t="s">
        <v>800</v>
      </c>
      <c r="AP1388" s="29" t="s">
        <v>477</v>
      </c>
      <c r="AQ1388" s="29" t="s">
        <v>477</v>
      </c>
      <c r="AR1388" s="29" t="s">
        <v>477</v>
      </c>
      <c r="AS1388" s="28" t="s">
        <v>801</v>
      </c>
      <c r="AT1388" s="28" t="s">
        <v>497</v>
      </c>
      <c r="AU1388" s="28" t="s">
        <v>497</v>
      </c>
      <c r="AV1388" s="29" t="s">
        <v>477</v>
      </c>
      <c r="AW1388" s="28" t="s">
        <v>1400</v>
      </c>
      <c r="AX1388" s="29" t="s">
        <v>477</v>
      </c>
      <c r="AY1388" s="28" t="s">
        <v>5226</v>
      </c>
      <c r="AZ1388" s="28" t="s">
        <v>497</v>
      </c>
      <c r="BA1388" s="28" t="s">
        <v>1469</v>
      </c>
      <c r="BB1388" s="28" t="s">
        <v>1443</v>
      </c>
    </row>
    <row r="1389" spans="1:54" x14ac:dyDescent="0.4">
      <c r="A1389" s="28" t="s">
        <v>5227</v>
      </c>
      <c r="B1389" s="28" t="s">
        <v>5228</v>
      </c>
      <c r="C1389" s="28" t="s">
        <v>814</v>
      </c>
      <c r="D1389" s="28" t="s">
        <v>783</v>
      </c>
      <c r="E1389" s="28" t="s">
        <v>784</v>
      </c>
      <c r="F1389" s="28" t="s">
        <v>785</v>
      </c>
      <c r="G1389" s="28" t="s">
        <v>786</v>
      </c>
      <c r="H1389" s="28" t="s">
        <v>787</v>
      </c>
      <c r="I1389" s="28" t="s">
        <v>498</v>
      </c>
      <c r="J1389" s="28" t="s">
        <v>788</v>
      </c>
      <c r="K1389" s="28" t="s">
        <v>789</v>
      </c>
      <c r="L1389" s="28" t="s">
        <v>790</v>
      </c>
      <c r="M1389" s="29" t="s">
        <v>477</v>
      </c>
      <c r="N1389" s="29" t="s">
        <v>477</v>
      </c>
      <c r="O1389" s="29" t="s">
        <v>477</v>
      </c>
      <c r="P1389" s="29" t="s">
        <v>477</v>
      </c>
      <c r="Q1389" s="29" t="s">
        <v>477</v>
      </c>
      <c r="R1389" s="29" t="s">
        <v>477</v>
      </c>
      <c r="S1389" s="29" t="s">
        <v>477</v>
      </c>
      <c r="T1389" s="29" t="s">
        <v>477</v>
      </c>
      <c r="U1389" s="29" t="s">
        <v>477</v>
      </c>
      <c r="V1389" s="29" t="s">
        <v>477</v>
      </c>
      <c r="W1389" s="28" t="s">
        <v>791</v>
      </c>
      <c r="X1389" s="28" t="s">
        <v>792</v>
      </c>
      <c r="Y1389" s="28" t="s">
        <v>793</v>
      </c>
      <c r="Z1389" s="28" t="s">
        <v>794</v>
      </c>
      <c r="AA1389" s="28" t="s">
        <v>795</v>
      </c>
      <c r="AB1389" s="28" t="s">
        <v>796</v>
      </c>
      <c r="AC1389" s="28" t="s">
        <v>797</v>
      </c>
      <c r="AD1389" s="28" t="s">
        <v>834</v>
      </c>
      <c r="AE1389" s="28" t="s">
        <v>550</v>
      </c>
      <c r="AF1389" s="29" t="s">
        <v>477</v>
      </c>
      <c r="AG1389" s="29" t="s">
        <v>477</v>
      </c>
      <c r="AH1389" s="28" t="s">
        <v>815</v>
      </c>
      <c r="AI1389" s="29" t="s">
        <v>477</v>
      </c>
      <c r="AJ1389" s="28" t="s">
        <v>798</v>
      </c>
      <c r="AK1389" s="29" t="s">
        <v>477</v>
      </c>
      <c r="AL1389" s="29" t="s">
        <v>477</v>
      </c>
      <c r="AM1389" s="29" t="s">
        <v>477</v>
      </c>
      <c r="AN1389" s="28" t="s">
        <v>799</v>
      </c>
      <c r="AO1389" s="28" t="s">
        <v>800</v>
      </c>
      <c r="AP1389" s="29" t="s">
        <v>477</v>
      </c>
      <c r="AQ1389" s="29" t="s">
        <v>477</v>
      </c>
      <c r="AR1389" s="29" t="s">
        <v>477</v>
      </c>
      <c r="AS1389" s="28" t="s">
        <v>801</v>
      </c>
      <c r="AT1389" s="28" t="s">
        <v>497</v>
      </c>
      <c r="AU1389" s="28" t="s">
        <v>497</v>
      </c>
      <c r="AV1389" s="29" t="s">
        <v>477</v>
      </c>
      <c r="AW1389" s="28" t="s">
        <v>1476</v>
      </c>
      <c r="AX1389" s="29" t="s">
        <v>477</v>
      </c>
      <c r="AY1389" s="28" t="s">
        <v>5229</v>
      </c>
      <c r="AZ1389" s="28" t="s">
        <v>497</v>
      </c>
      <c r="BA1389" s="28" t="s">
        <v>1478</v>
      </c>
      <c r="BB1389" s="28" t="s">
        <v>1443</v>
      </c>
    </row>
    <row r="1390" spans="1:54" x14ac:dyDescent="0.4">
      <c r="A1390" s="28" t="s">
        <v>5230</v>
      </c>
      <c r="B1390" s="28" t="s">
        <v>5231</v>
      </c>
      <c r="C1390" s="28" t="s">
        <v>814</v>
      </c>
      <c r="D1390" s="28" t="s">
        <v>783</v>
      </c>
      <c r="E1390" s="28" t="s">
        <v>784</v>
      </c>
      <c r="F1390" s="28" t="s">
        <v>785</v>
      </c>
      <c r="G1390" s="28" t="s">
        <v>786</v>
      </c>
      <c r="H1390" s="28" t="s">
        <v>787</v>
      </c>
      <c r="I1390" s="28" t="s">
        <v>498</v>
      </c>
      <c r="J1390" s="28" t="s">
        <v>788</v>
      </c>
      <c r="K1390" s="28" t="s">
        <v>789</v>
      </c>
      <c r="L1390" s="28" t="s">
        <v>790</v>
      </c>
      <c r="M1390" s="29" t="s">
        <v>477</v>
      </c>
      <c r="N1390" s="29" t="s">
        <v>477</v>
      </c>
      <c r="O1390" s="29" t="s">
        <v>477</v>
      </c>
      <c r="P1390" s="29" t="s">
        <v>477</v>
      </c>
      <c r="Q1390" s="29" t="s">
        <v>477</v>
      </c>
      <c r="R1390" s="29" t="s">
        <v>477</v>
      </c>
      <c r="S1390" s="29" t="s">
        <v>477</v>
      </c>
      <c r="T1390" s="29" t="s">
        <v>477</v>
      </c>
      <c r="U1390" s="29" t="s">
        <v>477</v>
      </c>
      <c r="V1390" s="29" t="s">
        <v>477</v>
      </c>
      <c r="W1390" s="28" t="s">
        <v>791</v>
      </c>
      <c r="X1390" s="28" t="s">
        <v>792</v>
      </c>
      <c r="Y1390" s="28" t="s">
        <v>793</v>
      </c>
      <c r="Z1390" s="28" t="s">
        <v>794</v>
      </c>
      <c r="AA1390" s="28" t="s">
        <v>795</v>
      </c>
      <c r="AB1390" s="28" t="s">
        <v>796</v>
      </c>
      <c r="AC1390" s="28" t="s">
        <v>797</v>
      </c>
      <c r="AD1390" s="28" t="s">
        <v>834</v>
      </c>
      <c r="AE1390" s="28" t="s">
        <v>550</v>
      </c>
      <c r="AF1390" s="29" t="s">
        <v>477</v>
      </c>
      <c r="AG1390" s="29" t="s">
        <v>477</v>
      </c>
      <c r="AH1390" s="28" t="s">
        <v>815</v>
      </c>
      <c r="AI1390" s="29" t="s">
        <v>477</v>
      </c>
      <c r="AJ1390" s="28" t="s">
        <v>798</v>
      </c>
      <c r="AK1390" s="29" t="s">
        <v>477</v>
      </c>
      <c r="AL1390" s="29" t="s">
        <v>477</v>
      </c>
      <c r="AM1390" s="29" t="s">
        <v>477</v>
      </c>
      <c r="AN1390" s="28" t="s">
        <v>799</v>
      </c>
      <c r="AO1390" s="28" t="s">
        <v>800</v>
      </c>
      <c r="AP1390" s="29" t="s">
        <v>477</v>
      </c>
      <c r="AQ1390" s="29" t="s">
        <v>477</v>
      </c>
      <c r="AR1390" s="29" t="s">
        <v>477</v>
      </c>
      <c r="AS1390" s="28" t="s">
        <v>801</v>
      </c>
      <c r="AT1390" s="28" t="s">
        <v>497</v>
      </c>
      <c r="AU1390" s="28" t="s">
        <v>497</v>
      </c>
      <c r="AV1390" s="29" t="s">
        <v>477</v>
      </c>
      <c r="AW1390" s="28" t="s">
        <v>1400</v>
      </c>
      <c r="AX1390" s="29" t="s">
        <v>477</v>
      </c>
      <c r="AY1390" s="28" t="s">
        <v>5232</v>
      </c>
      <c r="AZ1390" s="28" t="s">
        <v>497</v>
      </c>
      <c r="BA1390" s="28" t="s">
        <v>1469</v>
      </c>
      <c r="BB1390" s="28" t="s">
        <v>1443</v>
      </c>
    </row>
    <row r="1391" spans="1:54" x14ac:dyDescent="0.4">
      <c r="A1391" s="28" t="s">
        <v>5233</v>
      </c>
      <c r="B1391" s="28" t="s">
        <v>5231</v>
      </c>
      <c r="C1391" s="28" t="s">
        <v>814</v>
      </c>
      <c r="D1391" s="28" t="s">
        <v>783</v>
      </c>
      <c r="E1391" s="28" t="s">
        <v>784</v>
      </c>
      <c r="F1391" s="28" t="s">
        <v>785</v>
      </c>
      <c r="G1391" s="28" t="s">
        <v>786</v>
      </c>
      <c r="H1391" s="28" t="s">
        <v>787</v>
      </c>
      <c r="I1391" s="28" t="s">
        <v>498</v>
      </c>
      <c r="J1391" s="28" t="s">
        <v>788</v>
      </c>
      <c r="K1391" s="28" t="s">
        <v>789</v>
      </c>
      <c r="L1391" s="28" t="s">
        <v>790</v>
      </c>
      <c r="M1391" s="29" t="s">
        <v>477</v>
      </c>
      <c r="N1391" s="29" t="s">
        <v>477</v>
      </c>
      <c r="O1391" s="29" t="s">
        <v>477</v>
      </c>
      <c r="P1391" s="29" t="s">
        <v>477</v>
      </c>
      <c r="Q1391" s="29" t="s">
        <v>477</v>
      </c>
      <c r="R1391" s="29" t="s">
        <v>477</v>
      </c>
      <c r="S1391" s="29" t="s">
        <v>477</v>
      </c>
      <c r="T1391" s="29" t="s">
        <v>477</v>
      </c>
      <c r="U1391" s="29" t="s">
        <v>477</v>
      </c>
      <c r="V1391" s="29" t="s">
        <v>477</v>
      </c>
      <c r="W1391" s="28" t="s">
        <v>791</v>
      </c>
      <c r="X1391" s="28" t="s">
        <v>792</v>
      </c>
      <c r="Y1391" s="28" t="s">
        <v>793</v>
      </c>
      <c r="Z1391" s="28" t="s">
        <v>794</v>
      </c>
      <c r="AA1391" s="28" t="s">
        <v>795</v>
      </c>
      <c r="AB1391" s="28" t="s">
        <v>796</v>
      </c>
      <c r="AC1391" s="28" t="s">
        <v>797</v>
      </c>
      <c r="AD1391" s="28" t="s">
        <v>834</v>
      </c>
      <c r="AE1391" s="28" t="s">
        <v>550</v>
      </c>
      <c r="AF1391" s="29" t="s">
        <v>477</v>
      </c>
      <c r="AG1391" s="29" t="s">
        <v>477</v>
      </c>
      <c r="AH1391" s="28" t="s">
        <v>815</v>
      </c>
      <c r="AI1391" s="29" t="s">
        <v>477</v>
      </c>
      <c r="AJ1391" s="28" t="s">
        <v>798</v>
      </c>
      <c r="AK1391" s="29" t="s">
        <v>477</v>
      </c>
      <c r="AL1391" s="29" t="s">
        <v>477</v>
      </c>
      <c r="AM1391" s="29" t="s">
        <v>477</v>
      </c>
      <c r="AN1391" s="28" t="s">
        <v>799</v>
      </c>
      <c r="AO1391" s="28" t="s">
        <v>800</v>
      </c>
      <c r="AP1391" s="29" t="s">
        <v>477</v>
      </c>
      <c r="AQ1391" s="29" t="s">
        <v>477</v>
      </c>
      <c r="AR1391" s="29" t="s">
        <v>477</v>
      </c>
      <c r="AS1391" s="28" t="s">
        <v>801</v>
      </c>
      <c r="AT1391" s="28" t="s">
        <v>497</v>
      </c>
      <c r="AU1391" s="28" t="s">
        <v>497</v>
      </c>
      <c r="AV1391" s="29" t="s">
        <v>477</v>
      </c>
      <c r="AW1391" s="28" t="s">
        <v>1402</v>
      </c>
      <c r="AX1391" s="29" t="s">
        <v>477</v>
      </c>
      <c r="AY1391" s="28" t="s">
        <v>5234</v>
      </c>
      <c r="AZ1391" s="28" t="s">
        <v>497</v>
      </c>
      <c r="BA1391" s="28" t="s">
        <v>1471</v>
      </c>
      <c r="BB1391" s="28" t="s">
        <v>1443</v>
      </c>
    </row>
    <row r="1392" spans="1:54" x14ac:dyDescent="0.4">
      <c r="A1392" s="28" t="s">
        <v>5235</v>
      </c>
      <c r="B1392" s="28" t="s">
        <v>5236</v>
      </c>
      <c r="C1392" s="28" t="s">
        <v>814</v>
      </c>
      <c r="D1392" s="28" t="s">
        <v>783</v>
      </c>
      <c r="E1392" s="28" t="s">
        <v>784</v>
      </c>
      <c r="F1392" s="28" t="s">
        <v>785</v>
      </c>
      <c r="G1392" s="28" t="s">
        <v>786</v>
      </c>
      <c r="H1392" s="28" t="s">
        <v>787</v>
      </c>
      <c r="I1392" s="28" t="s">
        <v>498</v>
      </c>
      <c r="J1392" s="28" t="s">
        <v>788</v>
      </c>
      <c r="K1392" s="28" t="s">
        <v>789</v>
      </c>
      <c r="L1392" s="28" t="s">
        <v>790</v>
      </c>
      <c r="M1392" s="29" t="s">
        <v>477</v>
      </c>
      <c r="N1392" s="29" t="s">
        <v>477</v>
      </c>
      <c r="O1392" s="29" t="s">
        <v>477</v>
      </c>
      <c r="P1392" s="29" t="s">
        <v>477</v>
      </c>
      <c r="Q1392" s="29" t="s">
        <v>477</v>
      </c>
      <c r="R1392" s="29" t="s">
        <v>477</v>
      </c>
      <c r="S1392" s="29" t="s">
        <v>477</v>
      </c>
      <c r="T1392" s="29" t="s">
        <v>477</v>
      </c>
      <c r="U1392" s="29" t="s">
        <v>477</v>
      </c>
      <c r="V1392" s="29" t="s">
        <v>477</v>
      </c>
      <c r="W1392" s="28" t="s">
        <v>791</v>
      </c>
      <c r="X1392" s="28" t="s">
        <v>792</v>
      </c>
      <c r="Y1392" s="28" t="s">
        <v>793</v>
      </c>
      <c r="Z1392" s="28" t="s">
        <v>794</v>
      </c>
      <c r="AA1392" s="28" t="s">
        <v>795</v>
      </c>
      <c r="AB1392" s="28" t="s">
        <v>796</v>
      </c>
      <c r="AC1392" s="28" t="s">
        <v>797</v>
      </c>
      <c r="AD1392" s="28" t="s">
        <v>834</v>
      </c>
      <c r="AE1392" s="28" t="s">
        <v>550</v>
      </c>
      <c r="AF1392" s="29" t="s">
        <v>477</v>
      </c>
      <c r="AG1392" s="29" t="s">
        <v>477</v>
      </c>
      <c r="AH1392" s="28" t="s">
        <v>815</v>
      </c>
      <c r="AI1392" s="29" t="s">
        <v>477</v>
      </c>
      <c r="AJ1392" s="28" t="s">
        <v>798</v>
      </c>
      <c r="AK1392" s="29" t="s">
        <v>477</v>
      </c>
      <c r="AL1392" s="29" t="s">
        <v>477</v>
      </c>
      <c r="AM1392" s="29" t="s">
        <v>477</v>
      </c>
      <c r="AN1392" s="28" t="s">
        <v>799</v>
      </c>
      <c r="AO1392" s="28" t="s">
        <v>800</v>
      </c>
      <c r="AP1392" s="29" t="s">
        <v>477</v>
      </c>
      <c r="AQ1392" s="29" t="s">
        <v>477</v>
      </c>
      <c r="AR1392" s="29" t="s">
        <v>477</v>
      </c>
      <c r="AS1392" s="28" t="s">
        <v>801</v>
      </c>
      <c r="AT1392" s="28" t="s">
        <v>497</v>
      </c>
      <c r="AU1392" s="28" t="s">
        <v>497</v>
      </c>
      <c r="AV1392" s="29" t="s">
        <v>477</v>
      </c>
      <c r="AW1392" s="28" t="s">
        <v>1405</v>
      </c>
      <c r="AX1392" s="29" t="s">
        <v>477</v>
      </c>
      <c r="AY1392" s="28" t="s">
        <v>5237</v>
      </c>
      <c r="AZ1392" s="28" t="s">
        <v>497</v>
      </c>
      <c r="BA1392" s="28" t="s">
        <v>1474</v>
      </c>
      <c r="BB1392" s="28" t="s">
        <v>1443</v>
      </c>
    </row>
    <row r="1393" spans="1:54" x14ac:dyDescent="0.4">
      <c r="A1393" s="28" t="s">
        <v>5238</v>
      </c>
      <c r="B1393" s="28" t="s">
        <v>5239</v>
      </c>
      <c r="C1393" s="28" t="s">
        <v>814</v>
      </c>
      <c r="D1393" s="28" t="s">
        <v>783</v>
      </c>
      <c r="E1393" s="28" t="s">
        <v>784</v>
      </c>
      <c r="F1393" s="28" t="s">
        <v>785</v>
      </c>
      <c r="G1393" s="28" t="s">
        <v>786</v>
      </c>
      <c r="H1393" s="28" t="s">
        <v>787</v>
      </c>
      <c r="I1393" s="28" t="s">
        <v>498</v>
      </c>
      <c r="J1393" s="28" t="s">
        <v>788</v>
      </c>
      <c r="K1393" s="28" t="s">
        <v>789</v>
      </c>
      <c r="L1393" s="28" t="s">
        <v>790</v>
      </c>
      <c r="M1393" s="29" t="s">
        <v>477</v>
      </c>
      <c r="N1393" s="29" t="s">
        <v>477</v>
      </c>
      <c r="O1393" s="29" t="s">
        <v>477</v>
      </c>
      <c r="P1393" s="29" t="s">
        <v>477</v>
      </c>
      <c r="Q1393" s="29" t="s">
        <v>477</v>
      </c>
      <c r="R1393" s="29" t="s">
        <v>477</v>
      </c>
      <c r="S1393" s="29" t="s">
        <v>477</v>
      </c>
      <c r="T1393" s="29" t="s">
        <v>477</v>
      </c>
      <c r="U1393" s="29" t="s">
        <v>477</v>
      </c>
      <c r="V1393" s="29" t="s">
        <v>477</v>
      </c>
      <c r="W1393" s="28" t="s">
        <v>791</v>
      </c>
      <c r="X1393" s="28" t="s">
        <v>792</v>
      </c>
      <c r="Y1393" s="28" t="s">
        <v>793</v>
      </c>
      <c r="Z1393" s="28" t="s">
        <v>794</v>
      </c>
      <c r="AA1393" s="28" t="s">
        <v>795</v>
      </c>
      <c r="AB1393" s="28" t="s">
        <v>796</v>
      </c>
      <c r="AC1393" s="28" t="s">
        <v>797</v>
      </c>
      <c r="AD1393" s="28" t="s">
        <v>834</v>
      </c>
      <c r="AE1393" s="28" t="s">
        <v>550</v>
      </c>
      <c r="AF1393" s="29" t="s">
        <v>477</v>
      </c>
      <c r="AG1393" s="29" t="s">
        <v>477</v>
      </c>
      <c r="AH1393" s="28" t="s">
        <v>815</v>
      </c>
      <c r="AI1393" s="29" t="s">
        <v>477</v>
      </c>
      <c r="AJ1393" s="28" t="s">
        <v>798</v>
      </c>
      <c r="AK1393" s="29" t="s">
        <v>477</v>
      </c>
      <c r="AL1393" s="29" t="s">
        <v>477</v>
      </c>
      <c r="AM1393" s="29" t="s">
        <v>477</v>
      </c>
      <c r="AN1393" s="28" t="s">
        <v>799</v>
      </c>
      <c r="AO1393" s="28" t="s">
        <v>800</v>
      </c>
      <c r="AP1393" s="29" t="s">
        <v>477</v>
      </c>
      <c r="AQ1393" s="29" t="s">
        <v>477</v>
      </c>
      <c r="AR1393" s="29" t="s">
        <v>477</v>
      </c>
      <c r="AS1393" s="28" t="s">
        <v>801</v>
      </c>
      <c r="AT1393" s="28" t="s">
        <v>497</v>
      </c>
      <c r="AU1393" s="28" t="s">
        <v>497</v>
      </c>
      <c r="AV1393" s="29" t="s">
        <v>477</v>
      </c>
      <c r="AW1393" s="28" t="s">
        <v>1407</v>
      </c>
      <c r="AX1393" s="29" t="s">
        <v>477</v>
      </c>
      <c r="AY1393" s="28" t="s">
        <v>5240</v>
      </c>
      <c r="AZ1393" s="28" t="s">
        <v>497</v>
      </c>
      <c r="BA1393" s="28" t="s">
        <v>1498</v>
      </c>
      <c r="BB1393" s="28" t="s">
        <v>1443</v>
      </c>
    </row>
    <row r="1394" spans="1:54" x14ac:dyDescent="0.4">
      <c r="A1394" s="28" t="s">
        <v>5241</v>
      </c>
      <c r="B1394" s="28" t="s">
        <v>5239</v>
      </c>
      <c r="C1394" s="28" t="s">
        <v>814</v>
      </c>
      <c r="D1394" s="28" t="s">
        <v>783</v>
      </c>
      <c r="E1394" s="28" t="s">
        <v>784</v>
      </c>
      <c r="F1394" s="28" t="s">
        <v>785</v>
      </c>
      <c r="G1394" s="28" t="s">
        <v>786</v>
      </c>
      <c r="H1394" s="28" t="s">
        <v>787</v>
      </c>
      <c r="I1394" s="28" t="s">
        <v>498</v>
      </c>
      <c r="J1394" s="28" t="s">
        <v>788</v>
      </c>
      <c r="K1394" s="28" t="s">
        <v>789</v>
      </c>
      <c r="L1394" s="28" t="s">
        <v>790</v>
      </c>
      <c r="M1394" s="29" t="s">
        <v>477</v>
      </c>
      <c r="N1394" s="29" t="s">
        <v>477</v>
      </c>
      <c r="O1394" s="29" t="s">
        <v>477</v>
      </c>
      <c r="P1394" s="29" t="s">
        <v>477</v>
      </c>
      <c r="Q1394" s="29" t="s">
        <v>477</v>
      </c>
      <c r="R1394" s="29" t="s">
        <v>477</v>
      </c>
      <c r="S1394" s="29" t="s">
        <v>477</v>
      </c>
      <c r="T1394" s="29" t="s">
        <v>477</v>
      </c>
      <c r="U1394" s="29" t="s">
        <v>477</v>
      </c>
      <c r="V1394" s="29" t="s">
        <v>477</v>
      </c>
      <c r="W1394" s="28" t="s">
        <v>791</v>
      </c>
      <c r="X1394" s="28" t="s">
        <v>792</v>
      </c>
      <c r="Y1394" s="28" t="s">
        <v>793</v>
      </c>
      <c r="Z1394" s="28" t="s">
        <v>794</v>
      </c>
      <c r="AA1394" s="28" t="s">
        <v>795</v>
      </c>
      <c r="AB1394" s="28" t="s">
        <v>796</v>
      </c>
      <c r="AC1394" s="28" t="s">
        <v>797</v>
      </c>
      <c r="AD1394" s="28" t="s">
        <v>834</v>
      </c>
      <c r="AE1394" s="28" t="s">
        <v>550</v>
      </c>
      <c r="AF1394" s="29" t="s">
        <v>477</v>
      </c>
      <c r="AG1394" s="29" t="s">
        <v>477</v>
      </c>
      <c r="AH1394" s="28" t="s">
        <v>815</v>
      </c>
      <c r="AI1394" s="29" t="s">
        <v>477</v>
      </c>
      <c r="AJ1394" s="28" t="s">
        <v>798</v>
      </c>
      <c r="AK1394" s="29" t="s">
        <v>477</v>
      </c>
      <c r="AL1394" s="29" t="s">
        <v>477</v>
      </c>
      <c r="AM1394" s="29" t="s">
        <v>477</v>
      </c>
      <c r="AN1394" s="28" t="s">
        <v>799</v>
      </c>
      <c r="AO1394" s="28" t="s">
        <v>800</v>
      </c>
      <c r="AP1394" s="29" t="s">
        <v>477</v>
      </c>
      <c r="AQ1394" s="29" t="s">
        <v>477</v>
      </c>
      <c r="AR1394" s="29" t="s">
        <v>477</v>
      </c>
      <c r="AS1394" s="28" t="s">
        <v>801</v>
      </c>
      <c r="AT1394" s="28" t="s">
        <v>497</v>
      </c>
      <c r="AU1394" s="28" t="s">
        <v>497</v>
      </c>
      <c r="AV1394" s="29" t="s">
        <v>477</v>
      </c>
      <c r="AW1394" s="28" t="s">
        <v>1501</v>
      </c>
      <c r="AX1394" s="29" t="s">
        <v>477</v>
      </c>
      <c r="AY1394" s="28" t="s">
        <v>5242</v>
      </c>
      <c r="AZ1394" s="28" t="s">
        <v>497</v>
      </c>
      <c r="BA1394" s="28" t="s">
        <v>1503</v>
      </c>
      <c r="BB1394" s="28" t="s">
        <v>1443</v>
      </c>
    </row>
    <row r="1395" spans="1:54" x14ac:dyDescent="0.4">
      <c r="A1395" s="28" t="s">
        <v>5243</v>
      </c>
      <c r="B1395" s="28" t="s">
        <v>5244</v>
      </c>
      <c r="C1395" s="28" t="s">
        <v>814</v>
      </c>
      <c r="D1395" s="28" t="s">
        <v>783</v>
      </c>
      <c r="E1395" s="28" t="s">
        <v>784</v>
      </c>
      <c r="F1395" s="28" t="s">
        <v>785</v>
      </c>
      <c r="G1395" s="28" t="s">
        <v>786</v>
      </c>
      <c r="H1395" s="28" t="s">
        <v>787</v>
      </c>
      <c r="I1395" s="28" t="s">
        <v>498</v>
      </c>
      <c r="J1395" s="28" t="s">
        <v>788</v>
      </c>
      <c r="K1395" s="28" t="s">
        <v>789</v>
      </c>
      <c r="L1395" s="28" t="s">
        <v>790</v>
      </c>
      <c r="M1395" s="29" t="s">
        <v>477</v>
      </c>
      <c r="N1395" s="29" t="s">
        <v>477</v>
      </c>
      <c r="O1395" s="29" t="s">
        <v>477</v>
      </c>
      <c r="P1395" s="29" t="s">
        <v>477</v>
      </c>
      <c r="Q1395" s="29" t="s">
        <v>477</v>
      </c>
      <c r="R1395" s="29" t="s">
        <v>477</v>
      </c>
      <c r="S1395" s="29" t="s">
        <v>477</v>
      </c>
      <c r="T1395" s="29" t="s">
        <v>477</v>
      </c>
      <c r="U1395" s="29" t="s">
        <v>477</v>
      </c>
      <c r="V1395" s="29" t="s">
        <v>477</v>
      </c>
      <c r="W1395" s="28" t="s">
        <v>791</v>
      </c>
      <c r="X1395" s="28" t="s">
        <v>792</v>
      </c>
      <c r="Y1395" s="28" t="s">
        <v>793</v>
      </c>
      <c r="Z1395" s="28" t="s">
        <v>794</v>
      </c>
      <c r="AA1395" s="28" t="s">
        <v>795</v>
      </c>
      <c r="AB1395" s="28" t="s">
        <v>796</v>
      </c>
      <c r="AC1395" s="28" t="s">
        <v>797</v>
      </c>
      <c r="AD1395" s="28" t="s">
        <v>834</v>
      </c>
      <c r="AE1395" s="28" t="s">
        <v>550</v>
      </c>
      <c r="AF1395" s="29" t="s">
        <v>477</v>
      </c>
      <c r="AG1395" s="29" t="s">
        <v>477</v>
      </c>
      <c r="AH1395" s="28" t="s">
        <v>815</v>
      </c>
      <c r="AI1395" s="29" t="s">
        <v>477</v>
      </c>
      <c r="AJ1395" s="28" t="s">
        <v>798</v>
      </c>
      <c r="AK1395" s="29" t="s">
        <v>477</v>
      </c>
      <c r="AL1395" s="29" t="s">
        <v>477</v>
      </c>
      <c r="AM1395" s="29" t="s">
        <v>477</v>
      </c>
      <c r="AN1395" s="28" t="s">
        <v>799</v>
      </c>
      <c r="AO1395" s="28" t="s">
        <v>800</v>
      </c>
      <c r="AP1395" s="29" t="s">
        <v>477</v>
      </c>
      <c r="AQ1395" s="29" t="s">
        <v>477</v>
      </c>
      <c r="AR1395" s="29" t="s">
        <v>477</v>
      </c>
      <c r="AS1395" s="28" t="s">
        <v>801</v>
      </c>
      <c r="AT1395" s="28" t="s">
        <v>497</v>
      </c>
      <c r="AU1395" s="28" t="s">
        <v>497</v>
      </c>
      <c r="AV1395" s="29" t="s">
        <v>477</v>
      </c>
      <c r="AW1395" s="28" t="s">
        <v>899</v>
      </c>
      <c r="AX1395" s="29" t="s">
        <v>477</v>
      </c>
      <c r="AY1395" s="28" t="s">
        <v>5245</v>
      </c>
      <c r="AZ1395" s="28" t="s">
        <v>497</v>
      </c>
      <c r="BA1395" s="28" t="s">
        <v>1459</v>
      </c>
      <c r="BB1395" s="28" t="s">
        <v>1443</v>
      </c>
    </row>
    <row r="1396" spans="1:54" x14ac:dyDescent="0.4">
      <c r="A1396" s="28" t="s">
        <v>5246</v>
      </c>
      <c r="B1396" s="28" t="s">
        <v>5247</v>
      </c>
      <c r="C1396" s="28" t="s">
        <v>814</v>
      </c>
      <c r="D1396" s="28" t="s">
        <v>783</v>
      </c>
      <c r="E1396" s="28" t="s">
        <v>784</v>
      </c>
      <c r="F1396" s="28" t="s">
        <v>785</v>
      </c>
      <c r="G1396" s="28" t="s">
        <v>786</v>
      </c>
      <c r="H1396" s="28" t="s">
        <v>787</v>
      </c>
      <c r="I1396" s="28" t="s">
        <v>498</v>
      </c>
      <c r="J1396" s="28" t="s">
        <v>788</v>
      </c>
      <c r="K1396" s="28" t="s">
        <v>789</v>
      </c>
      <c r="L1396" s="28" t="s">
        <v>790</v>
      </c>
      <c r="M1396" s="29" t="s">
        <v>477</v>
      </c>
      <c r="N1396" s="29" t="s">
        <v>477</v>
      </c>
      <c r="O1396" s="29" t="s">
        <v>477</v>
      </c>
      <c r="P1396" s="29" t="s">
        <v>477</v>
      </c>
      <c r="Q1396" s="29" t="s">
        <v>477</v>
      </c>
      <c r="R1396" s="29" t="s">
        <v>477</v>
      </c>
      <c r="S1396" s="29" t="s">
        <v>477</v>
      </c>
      <c r="T1396" s="29" t="s">
        <v>477</v>
      </c>
      <c r="U1396" s="29" t="s">
        <v>477</v>
      </c>
      <c r="V1396" s="29" t="s">
        <v>477</v>
      </c>
      <c r="W1396" s="28" t="s">
        <v>791</v>
      </c>
      <c r="X1396" s="28" t="s">
        <v>792</v>
      </c>
      <c r="Y1396" s="28" t="s">
        <v>793</v>
      </c>
      <c r="Z1396" s="28" t="s">
        <v>794</v>
      </c>
      <c r="AA1396" s="28" t="s">
        <v>795</v>
      </c>
      <c r="AB1396" s="28" t="s">
        <v>796</v>
      </c>
      <c r="AC1396" s="28" t="s">
        <v>797</v>
      </c>
      <c r="AD1396" s="28" t="s">
        <v>834</v>
      </c>
      <c r="AE1396" s="28" t="s">
        <v>550</v>
      </c>
      <c r="AF1396" s="29" t="s">
        <v>477</v>
      </c>
      <c r="AG1396" s="29" t="s">
        <v>477</v>
      </c>
      <c r="AH1396" s="28" t="s">
        <v>815</v>
      </c>
      <c r="AI1396" s="29" t="s">
        <v>477</v>
      </c>
      <c r="AJ1396" s="28" t="s">
        <v>798</v>
      </c>
      <c r="AK1396" s="29" t="s">
        <v>477</v>
      </c>
      <c r="AL1396" s="29" t="s">
        <v>477</v>
      </c>
      <c r="AM1396" s="29" t="s">
        <v>477</v>
      </c>
      <c r="AN1396" s="28" t="s">
        <v>799</v>
      </c>
      <c r="AO1396" s="28" t="s">
        <v>800</v>
      </c>
      <c r="AP1396" s="29" t="s">
        <v>477</v>
      </c>
      <c r="AQ1396" s="29" t="s">
        <v>477</v>
      </c>
      <c r="AR1396" s="29" t="s">
        <v>477</v>
      </c>
      <c r="AS1396" s="28" t="s">
        <v>801</v>
      </c>
      <c r="AT1396" s="28" t="s">
        <v>497</v>
      </c>
      <c r="AU1396" s="28" t="s">
        <v>497</v>
      </c>
      <c r="AV1396" s="29" t="s">
        <v>477</v>
      </c>
      <c r="AW1396" s="28" t="s">
        <v>1501</v>
      </c>
      <c r="AX1396" s="29" t="s">
        <v>477</v>
      </c>
      <c r="AY1396" s="28" t="s">
        <v>5248</v>
      </c>
      <c r="AZ1396" s="28" t="s">
        <v>497</v>
      </c>
      <c r="BA1396" s="28" t="s">
        <v>1503</v>
      </c>
      <c r="BB1396" s="28" t="s">
        <v>1443</v>
      </c>
    </row>
    <row r="1397" spans="1:54" x14ac:dyDescent="0.4">
      <c r="A1397" s="28" t="s">
        <v>5249</v>
      </c>
      <c r="B1397" s="28" t="s">
        <v>5247</v>
      </c>
      <c r="C1397" s="28" t="s">
        <v>814</v>
      </c>
      <c r="D1397" s="28" t="s">
        <v>783</v>
      </c>
      <c r="E1397" s="28" t="s">
        <v>784</v>
      </c>
      <c r="F1397" s="28" t="s">
        <v>785</v>
      </c>
      <c r="G1397" s="28" t="s">
        <v>786</v>
      </c>
      <c r="H1397" s="28" t="s">
        <v>787</v>
      </c>
      <c r="I1397" s="28" t="s">
        <v>498</v>
      </c>
      <c r="J1397" s="28" t="s">
        <v>788</v>
      </c>
      <c r="K1397" s="28" t="s">
        <v>789</v>
      </c>
      <c r="L1397" s="28" t="s">
        <v>790</v>
      </c>
      <c r="M1397" s="29" t="s">
        <v>477</v>
      </c>
      <c r="N1397" s="29" t="s">
        <v>477</v>
      </c>
      <c r="O1397" s="29" t="s">
        <v>477</v>
      </c>
      <c r="P1397" s="29" t="s">
        <v>477</v>
      </c>
      <c r="Q1397" s="29" t="s">
        <v>477</v>
      </c>
      <c r="R1397" s="29" t="s">
        <v>477</v>
      </c>
      <c r="S1397" s="29" t="s">
        <v>477</v>
      </c>
      <c r="T1397" s="29" t="s">
        <v>477</v>
      </c>
      <c r="U1397" s="29" t="s">
        <v>477</v>
      </c>
      <c r="V1397" s="29" t="s">
        <v>477</v>
      </c>
      <c r="W1397" s="28" t="s">
        <v>791</v>
      </c>
      <c r="X1397" s="28" t="s">
        <v>792</v>
      </c>
      <c r="Y1397" s="28" t="s">
        <v>793</v>
      </c>
      <c r="Z1397" s="28" t="s">
        <v>794</v>
      </c>
      <c r="AA1397" s="28" t="s">
        <v>795</v>
      </c>
      <c r="AB1397" s="28" t="s">
        <v>796</v>
      </c>
      <c r="AC1397" s="28" t="s">
        <v>797</v>
      </c>
      <c r="AD1397" s="28" t="s">
        <v>834</v>
      </c>
      <c r="AE1397" s="28" t="s">
        <v>550</v>
      </c>
      <c r="AF1397" s="29" t="s">
        <v>477</v>
      </c>
      <c r="AG1397" s="29" t="s">
        <v>477</v>
      </c>
      <c r="AH1397" s="28" t="s">
        <v>815</v>
      </c>
      <c r="AI1397" s="29" t="s">
        <v>477</v>
      </c>
      <c r="AJ1397" s="28" t="s">
        <v>798</v>
      </c>
      <c r="AK1397" s="29" t="s">
        <v>477</v>
      </c>
      <c r="AL1397" s="29" t="s">
        <v>477</v>
      </c>
      <c r="AM1397" s="29" t="s">
        <v>477</v>
      </c>
      <c r="AN1397" s="28" t="s">
        <v>799</v>
      </c>
      <c r="AO1397" s="28" t="s">
        <v>800</v>
      </c>
      <c r="AP1397" s="29" t="s">
        <v>477</v>
      </c>
      <c r="AQ1397" s="29" t="s">
        <v>477</v>
      </c>
      <c r="AR1397" s="29" t="s">
        <v>477</v>
      </c>
      <c r="AS1397" s="28" t="s">
        <v>801</v>
      </c>
      <c r="AT1397" s="28" t="s">
        <v>497</v>
      </c>
      <c r="AU1397" s="28" t="s">
        <v>497</v>
      </c>
      <c r="AV1397" s="29" t="s">
        <v>477</v>
      </c>
      <c r="AW1397" s="28" t="s">
        <v>899</v>
      </c>
      <c r="AX1397" s="29" t="s">
        <v>477</v>
      </c>
      <c r="AY1397" s="28" t="s">
        <v>5250</v>
      </c>
      <c r="AZ1397" s="28" t="s">
        <v>497</v>
      </c>
      <c r="BA1397" s="28" t="s">
        <v>1459</v>
      </c>
      <c r="BB1397" s="28" t="s">
        <v>1443</v>
      </c>
    </row>
    <row r="1398" spans="1:54" x14ac:dyDescent="0.4">
      <c r="A1398" s="28" t="s">
        <v>5251</v>
      </c>
      <c r="B1398" s="28" t="s">
        <v>5252</v>
      </c>
      <c r="C1398" s="28" t="s">
        <v>814</v>
      </c>
      <c r="D1398" s="28" t="s">
        <v>783</v>
      </c>
      <c r="E1398" s="28" t="s">
        <v>784</v>
      </c>
      <c r="F1398" s="28" t="s">
        <v>785</v>
      </c>
      <c r="G1398" s="28" t="s">
        <v>786</v>
      </c>
      <c r="H1398" s="28" t="s">
        <v>787</v>
      </c>
      <c r="I1398" s="28" t="s">
        <v>498</v>
      </c>
      <c r="J1398" s="28" t="s">
        <v>788</v>
      </c>
      <c r="K1398" s="28" t="s">
        <v>789</v>
      </c>
      <c r="L1398" s="28" t="s">
        <v>790</v>
      </c>
      <c r="M1398" s="29" t="s">
        <v>477</v>
      </c>
      <c r="N1398" s="29" t="s">
        <v>477</v>
      </c>
      <c r="O1398" s="29" t="s">
        <v>477</v>
      </c>
      <c r="P1398" s="29" t="s">
        <v>477</v>
      </c>
      <c r="Q1398" s="29" t="s">
        <v>477</v>
      </c>
      <c r="R1398" s="29" t="s">
        <v>477</v>
      </c>
      <c r="S1398" s="29" t="s">
        <v>477</v>
      </c>
      <c r="T1398" s="29" t="s">
        <v>477</v>
      </c>
      <c r="U1398" s="29" t="s">
        <v>477</v>
      </c>
      <c r="V1398" s="29" t="s">
        <v>477</v>
      </c>
      <c r="W1398" s="28" t="s">
        <v>791</v>
      </c>
      <c r="X1398" s="28" t="s">
        <v>792</v>
      </c>
      <c r="Y1398" s="28" t="s">
        <v>793</v>
      </c>
      <c r="Z1398" s="28" t="s">
        <v>794</v>
      </c>
      <c r="AA1398" s="28" t="s">
        <v>795</v>
      </c>
      <c r="AB1398" s="28" t="s">
        <v>796</v>
      </c>
      <c r="AC1398" s="28" t="s">
        <v>797</v>
      </c>
      <c r="AD1398" s="28" t="s">
        <v>834</v>
      </c>
      <c r="AE1398" s="28" t="s">
        <v>550</v>
      </c>
      <c r="AF1398" s="29" t="s">
        <v>477</v>
      </c>
      <c r="AG1398" s="29" t="s">
        <v>477</v>
      </c>
      <c r="AH1398" s="28" t="s">
        <v>815</v>
      </c>
      <c r="AI1398" s="29" t="s">
        <v>477</v>
      </c>
      <c r="AJ1398" s="28" t="s">
        <v>798</v>
      </c>
      <c r="AK1398" s="29" t="s">
        <v>477</v>
      </c>
      <c r="AL1398" s="29" t="s">
        <v>477</v>
      </c>
      <c r="AM1398" s="29" t="s">
        <v>477</v>
      </c>
      <c r="AN1398" s="28" t="s">
        <v>799</v>
      </c>
      <c r="AO1398" s="28" t="s">
        <v>800</v>
      </c>
      <c r="AP1398" s="29" t="s">
        <v>477</v>
      </c>
      <c r="AQ1398" s="29" t="s">
        <v>477</v>
      </c>
      <c r="AR1398" s="29" t="s">
        <v>477</v>
      </c>
      <c r="AS1398" s="28" t="s">
        <v>801</v>
      </c>
      <c r="AT1398" s="28" t="s">
        <v>497</v>
      </c>
      <c r="AU1398" s="28" t="s">
        <v>497</v>
      </c>
      <c r="AV1398" s="29" t="s">
        <v>477</v>
      </c>
      <c r="AW1398" s="28" t="s">
        <v>1484</v>
      </c>
      <c r="AX1398" s="29" t="s">
        <v>477</v>
      </c>
      <c r="AY1398" s="28" t="s">
        <v>5253</v>
      </c>
      <c r="AZ1398" s="28" t="s">
        <v>497</v>
      </c>
      <c r="BA1398" s="28" t="s">
        <v>1486</v>
      </c>
      <c r="BB1398" s="28" t="s">
        <v>1443</v>
      </c>
    </row>
    <row r="1399" spans="1:54" x14ac:dyDescent="0.4">
      <c r="A1399" s="28" t="s">
        <v>5254</v>
      </c>
      <c r="B1399" s="28" t="s">
        <v>5255</v>
      </c>
      <c r="C1399" s="28" t="s">
        <v>814</v>
      </c>
      <c r="D1399" s="28" t="s">
        <v>783</v>
      </c>
      <c r="E1399" s="28" t="s">
        <v>784</v>
      </c>
      <c r="F1399" s="28" t="s">
        <v>785</v>
      </c>
      <c r="G1399" s="28" t="s">
        <v>786</v>
      </c>
      <c r="H1399" s="28" t="s">
        <v>787</v>
      </c>
      <c r="I1399" s="28" t="s">
        <v>498</v>
      </c>
      <c r="J1399" s="28" t="s">
        <v>788</v>
      </c>
      <c r="K1399" s="28" t="s">
        <v>789</v>
      </c>
      <c r="L1399" s="28" t="s">
        <v>790</v>
      </c>
      <c r="M1399" s="29" t="s">
        <v>477</v>
      </c>
      <c r="N1399" s="29" t="s">
        <v>477</v>
      </c>
      <c r="O1399" s="29" t="s">
        <v>477</v>
      </c>
      <c r="P1399" s="29" t="s">
        <v>477</v>
      </c>
      <c r="Q1399" s="29" t="s">
        <v>477</v>
      </c>
      <c r="R1399" s="29" t="s">
        <v>477</v>
      </c>
      <c r="S1399" s="29" t="s">
        <v>477</v>
      </c>
      <c r="T1399" s="29" t="s">
        <v>477</v>
      </c>
      <c r="U1399" s="29" t="s">
        <v>477</v>
      </c>
      <c r="V1399" s="29" t="s">
        <v>477</v>
      </c>
      <c r="W1399" s="28" t="s">
        <v>791</v>
      </c>
      <c r="X1399" s="28" t="s">
        <v>792</v>
      </c>
      <c r="Y1399" s="28" t="s">
        <v>793</v>
      </c>
      <c r="Z1399" s="28" t="s">
        <v>794</v>
      </c>
      <c r="AA1399" s="28" t="s">
        <v>795</v>
      </c>
      <c r="AB1399" s="28" t="s">
        <v>796</v>
      </c>
      <c r="AC1399" s="28" t="s">
        <v>797</v>
      </c>
      <c r="AD1399" s="28" t="s">
        <v>834</v>
      </c>
      <c r="AE1399" s="28" t="s">
        <v>550</v>
      </c>
      <c r="AF1399" s="29" t="s">
        <v>477</v>
      </c>
      <c r="AG1399" s="29" t="s">
        <v>477</v>
      </c>
      <c r="AH1399" s="28" t="s">
        <v>815</v>
      </c>
      <c r="AI1399" s="29" t="s">
        <v>477</v>
      </c>
      <c r="AJ1399" s="28" t="s">
        <v>798</v>
      </c>
      <c r="AK1399" s="29" t="s">
        <v>477</v>
      </c>
      <c r="AL1399" s="29" t="s">
        <v>477</v>
      </c>
      <c r="AM1399" s="29" t="s">
        <v>477</v>
      </c>
      <c r="AN1399" s="28" t="s">
        <v>799</v>
      </c>
      <c r="AO1399" s="28" t="s">
        <v>800</v>
      </c>
      <c r="AP1399" s="29" t="s">
        <v>477</v>
      </c>
      <c r="AQ1399" s="29" t="s">
        <v>477</v>
      </c>
      <c r="AR1399" s="29" t="s">
        <v>477</v>
      </c>
      <c r="AS1399" s="28" t="s">
        <v>801</v>
      </c>
      <c r="AT1399" s="28" t="s">
        <v>497</v>
      </c>
      <c r="AU1399" s="28" t="s">
        <v>497</v>
      </c>
      <c r="AV1399" s="29" t="s">
        <v>477</v>
      </c>
      <c r="AW1399" s="28" t="s">
        <v>1540</v>
      </c>
      <c r="AX1399" s="29" t="s">
        <v>477</v>
      </c>
      <c r="AY1399" s="28" t="s">
        <v>5256</v>
      </c>
      <c r="AZ1399" s="28" t="s">
        <v>497</v>
      </c>
      <c r="BA1399" s="28" t="s">
        <v>1542</v>
      </c>
      <c r="BB1399" s="28" t="s">
        <v>1443</v>
      </c>
    </row>
    <row r="1400" spans="1:54" x14ac:dyDescent="0.4">
      <c r="A1400" s="28" t="s">
        <v>5257</v>
      </c>
      <c r="B1400" s="28" t="s">
        <v>5255</v>
      </c>
      <c r="C1400" s="28" t="s">
        <v>814</v>
      </c>
      <c r="D1400" s="28" t="s">
        <v>783</v>
      </c>
      <c r="E1400" s="28" t="s">
        <v>784</v>
      </c>
      <c r="F1400" s="28" t="s">
        <v>785</v>
      </c>
      <c r="G1400" s="28" t="s">
        <v>786</v>
      </c>
      <c r="H1400" s="28" t="s">
        <v>787</v>
      </c>
      <c r="I1400" s="28" t="s">
        <v>498</v>
      </c>
      <c r="J1400" s="28" t="s">
        <v>788</v>
      </c>
      <c r="K1400" s="28" t="s">
        <v>789</v>
      </c>
      <c r="L1400" s="28" t="s">
        <v>790</v>
      </c>
      <c r="M1400" s="29" t="s">
        <v>477</v>
      </c>
      <c r="N1400" s="29" t="s">
        <v>477</v>
      </c>
      <c r="O1400" s="29" t="s">
        <v>477</v>
      </c>
      <c r="P1400" s="29" t="s">
        <v>477</v>
      </c>
      <c r="Q1400" s="29" t="s">
        <v>477</v>
      </c>
      <c r="R1400" s="29" t="s">
        <v>477</v>
      </c>
      <c r="S1400" s="29" t="s">
        <v>477</v>
      </c>
      <c r="T1400" s="29" t="s">
        <v>477</v>
      </c>
      <c r="U1400" s="29" t="s">
        <v>477</v>
      </c>
      <c r="V1400" s="29" t="s">
        <v>477</v>
      </c>
      <c r="W1400" s="28" t="s">
        <v>791</v>
      </c>
      <c r="X1400" s="28" t="s">
        <v>792</v>
      </c>
      <c r="Y1400" s="28" t="s">
        <v>793</v>
      </c>
      <c r="Z1400" s="28" t="s">
        <v>794</v>
      </c>
      <c r="AA1400" s="28" t="s">
        <v>795</v>
      </c>
      <c r="AB1400" s="28" t="s">
        <v>796</v>
      </c>
      <c r="AC1400" s="28" t="s">
        <v>797</v>
      </c>
      <c r="AD1400" s="28" t="s">
        <v>834</v>
      </c>
      <c r="AE1400" s="28" t="s">
        <v>550</v>
      </c>
      <c r="AF1400" s="29" t="s">
        <v>477</v>
      </c>
      <c r="AG1400" s="29" t="s">
        <v>477</v>
      </c>
      <c r="AH1400" s="28" t="s">
        <v>815</v>
      </c>
      <c r="AI1400" s="29" t="s">
        <v>477</v>
      </c>
      <c r="AJ1400" s="28" t="s">
        <v>798</v>
      </c>
      <c r="AK1400" s="29" t="s">
        <v>477</v>
      </c>
      <c r="AL1400" s="29" t="s">
        <v>477</v>
      </c>
      <c r="AM1400" s="29" t="s">
        <v>477</v>
      </c>
      <c r="AN1400" s="28" t="s">
        <v>799</v>
      </c>
      <c r="AO1400" s="28" t="s">
        <v>800</v>
      </c>
      <c r="AP1400" s="29" t="s">
        <v>477</v>
      </c>
      <c r="AQ1400" s="29" t="s">
        <v>477</v>
      </c>
      <c r="AR1400" s="29" t="s">
        <v>477</v>
      </c>
      <c r="AS1400" s="28" t="s">
        <v>801</v>
      </c>
      <c r="AT1400" s="28" t="s">
        <v>497</v>
      </c>
      <c r="AU1400" s="28" t="s">
        <v>497</v>
      </c>
      <c r="AV1400" s="29" t="s">
        <v>477</v>
      </c>
      <c r="AW1400" s="28" t="s">
        <v>1413</v>
      </c>
      <c r="AX1400" s="29" t="s">
        <v>477</v>
      </c>
      <c r="AY1400" s="28" t="s">
        <v>5258</v>
      </c>
      <c r="AZ1400" s="28" t="s">
        <v>497</v>
      </c>
      <c r="BA1400" s="28" t="s">
        <v>1495</v>
      </c>
      <c r="BB1400" s="28" t="s">
        <v>1443</v>
      </c>
    </row>
    <row r="1401" spans="1:54" x14ac:dyDescent="0.4">
      <c r="A1401" s="28" t="s">
        <v>5259</v>
      </c>
      <c r="B1401" s="28" t="s">
        <v>5260</v>
      </c>
      <c r="C1401" s="28" t="s">
        <v>814</v>
      </c>
      <c r="D1401" s="28" t="s">
        <v>783</v>
      </c>
      <c r="E1401" s="28" t="s">
        <v>784</v>
      </c>
      <c r="F1401" s="28" t="s">
        <v>785</v>
      </c>
      <c r="G1401" s="28" t="s">
        <v>786</v>
      </c>
      <c r="H1401" s="28" t="s">
        <v>787</v>
      </c>
      <c r="I1401" s="28" t="s">
        <v>498</v>
      </c>
      <c r="J1401" s="28" t="s">
        <v>788</v>
      </c>
      <c r="K1401" s="28" t="s">
        <v>789</v>
      </c>
      <c r="L1401" s="28" t="s">
        <v>790</v>
      </c>
      <c r="M1401" s="29" t="s">
        <v>477</v>
      </c>
      <c r="N1401" s="29" t="s">
        <v>477</v>
      </c>
      <c r="O1401" s="29" t="s">
        <v>477</v>
      </c>
      <c r="P1401" s="29" t="s">
        <v>477</v>
      </c>
      <c r="Q1401" s="29" t="s">
        <v>477</v>
      </c>
      <c r="R1401" s="29" t="s">
        <v>477</v>
      </c>
      <c r="S1401" s="29" t="s">
        <v>477</v>
      </c>
      <c r="T1401" s="29" t="s">
        <v>477</v>
      </c>
      <c r="U1401" s="29" t="s">
        <v>477</v>
      </c>
      <c r="V1401" s="29" t="s">
        <v>477</v>
      </c>
      <c r="W1401" s="28" t="s">
        <v>791</v>
      </c>
      <c r="X1401" s="28" t="s">
        <v>792</v>
      </c>
      <c r="Y1401" s="28" t="s">
        <v>793</v>
      </c>
      <c r="Z1401" s="28" t="s">
        <v>794</v>
      </c>
      <c r="AA1401" s="28" t="s">
        <v>795</v>
      </c>
      <c r="AB1401" s="28" t="s">
        <v>796</v>
      </c>
      <c r="AC1401" s="28" t="s">
        <v>797</v>
      </c>
      <c r="AD1401" s="28" t="s">
        <v>505</v>
      </c>
      <c r="AE1401" s="28" t="s">
        <v>550</v>
      </c>
      <c r="AF1401" s="28" t="s">
        <v>568</v>
      </c>
      <c r="AG1401" s="28" t="s">
        <v>498</v>
      </c>
      <c r="AH1401" s="28" t="s">
        <v>815</v>
      </c>
      <c r="AI1401" s="29" t="s">
        <v>477</v>
      </c>
      <c r="AJ1401" s="28" t="s">
        <v>798</v>
      </c>
      <c r="AK1401" s="29" t="s">
        <v>477</v>
      </c>
      <c r="AL1401" s="29" t="s">
        <v>477</v>
      </c>
      <c r="AM1401" s="29" t="s">
        <v>477</v>
      </c>
      <c r="AN1401" s="28" t="s">
        <v>799</v>
      </c>
      <c r="AO1401" s="28" t="s">
        <v>800</v>
      </c>
      <c r="AP1401" s="29" t="s">
        <v>477</v>
      </c>
      <c r="AQ1401" s="29" t="s">
        <v>477</v>
      </c>
      <c r="AR1401" s="29" t="s">
        <v>477</v>
      </c>
      <c r="AS1401" s="28" t="s">
        <v>801</v>
      </c>
      <c r="AT1401" s="28" t="s">
        <v>497</v>
      </c>
      <c r="AU1401" s="28" t="s">
        <v>497</v>
      </c>
      <c r="AV1401" s="29" t="s">
        <v>477</v>
      </c>
      <c r="AW1401" s="28" t="s">
        <v>1540</v>
      </c>
      <c r="AX1401" s="29" t="s">
        <v>477</v>
      </c>
      <c r="AY1401" s="28" t="s">
        <v>5261</v>
      </c>
      <c r="AZ1401" s="28" t="s">
        <v>497</v>
      </c>
      <c r="BA1401" s="28" t="s">
        <v>1542</v>
      </c>
      <c r="BB1401" s="28" t="s">
        <v>1443</v>
      </c>
    </row>
    <row r="1402" spans="1:54" x14ac:dyDescent="0.4">
      <c r="A1402" s="28" t="s">
        <v>5262</v>
      </c>
      <c r="B1402" s="28" t="s">
        <v>5263</v>
      </c>
      <c r="C1402" s="28" t="s">
        <v>814</v>
      </c>
      <c r="D1402" s="28" t="s">
        <v>783</v>
      </c>
      <c r="E1402" s="28" t="s">
        <v>784</v>
      </c>
      <c r="F1402" s="28" t="s">
        <v>785</v>
      </c>
      <c r="G1402" s="28" t="s">
        <v>786</v>
      </c>
      <c r="H1402" s="28" t="s">
        <v>787</v>
      </c>
      <c r="I1402" s="28" t="s">
        <v>498</v>
      </c>
      <c r="J1402" s="28" t="s">
        <v>788</v>
      </c>
      <c r="K1402" s="28" t="s">
        <v>789</v>
      </c>
      <c r="L1402" s="28" t="s">
        <v>790</v>
      </c>
      <c r="M1402" s="29" t="s">
        <v>477</v>
      </c>
      <c r="N1402" s="29" t="s">
        <v>477</v>
      </c>
      <c r="O1402" s="29" t="s">
        <v>477</v>
      </c>
      <c r="P1402" s="29" t="s">
        <v>477</v>
      </c>
      <c r="Q1402" s="29" t="s">
        <v>477</v>
      </c>
      <c r="R1402" s="29" t="s">
        <v>477</v>
      </c>
      <c r="S1402" s="29" t="s">
        <v>477</v>
      </c>
      <c r="T1402" s="29" t="s">
        <v>477</v>
      </c>
      <c r="U1402" s="29" t="s">
        <v>477</v>
      </c>
      <c r="V1402" s="29" t="s">
        <v>477</v>
      </c>
      <c r="W1402" s="28" t="s">
        <v>791</v>
      </c>
      <c r="X1402" s="28" t="s">
        <v>792</v>
      </c>
      <c r="Y1402" s="28" t="s">
        <v>793</v>
      </c>
      <c r="Z1402" s="28" t="s">
        <v>794</v>
      </c>
      <c r="AA1402" s="28" t="s">
        <v>795</v>
      </c>
      <c r="AB1402" s="28" t="s">
        <v>796</v>
      </c>
      <c r="AC1402" s="28" t="s">
        <v>797</v>
      </c>
      <c r="AD1402" s="28" t="s">
        <v>505</v>
      </c>
      <c r="AE1402" s="28" t="s">
        <v>550</v>
      </c>
      <c r="AF1402" s="28" t="s">
        <v>568</v>
      </c>
      <c r="AG1402" s="28" t="s">
        <v>498</v>
      </c>
      <c r="AH1402" s="28" t="s">
        <v>815</v>
      </c>
      <c r="AI1402" s="29" t="s">
        <v>477</v>
      </c>
      <c r="AJ1402" s="28" t="s">
        <v>798</v>
      </c>
      <c r="AK1402" s="29" t="s">
        <v>477</v>
      </c>
      <c r="AL1402" s="29" t="s">
        <v>477</v>
      </c>
      <c r="AM1402" s="29" t="s">
        <v>477</v>
      </c>
      <c r="AN1402" s="28" t="s">
        <v>799</v>
      </c>
      <c r="AO1402" s="28" t="s">
        <v>800</v>
      </c>
      <c r="AP1402" s="29" t="s">
        <v>477</v>
      </c>
      <c r="AQ1402" s="29" t="s">
        <v>477</v>
      </c>
      <c r="AR1402" s="29" t="s">
        <v>477</v>
      </c>
      <c r="AS1402" s="28" t="s">
        <v>801</v>
      </c>
      <c r="AT1402" s="28" t="s">
        <v>497</v>
      </c>
      <c r="AU1402" s="28" t="s">
        <v>497</v>
      </c>
      <c r="AV1402" s="29" t="s">
        <v>477</v>
      </c>
      <c r="AW1402" s="28" t="s">
        <v>1413</v>
      </c>
      <c r="AX1402" s="29" t="s">
        <v>477</v>
      </c>
      <c r="AY1402" s="28" t="s">
        <v>5264</v>
      </c>
      <c r="AZ1402" s="28" t="s">
        <v>497</v>
      </c>
      <c r="BA1402" s="28" t="s">
        <v>1495</v>
      </c>
      <c r="BB1402" s="28" t="s">
        <v>1443</v>
      </c>
    </row>
    <row r="1403" spans="1:54" x14ac:dyDescent="0.4">
      <c r="A1403" s="28" t="s">
        <v>5265</v>
      </c>
      <c r="B1403" s="28" t="s">
        <v>5263</v>
      </c>
      <c r="C1403" s="28" t="s">
        <v>814</v>
      </c>
      <c r="D1403" s="28" t="s">
        <v>783</v>
      </c>
      <c r="E1403" s="28" t="s">
        <v>784</v>
      </c>
      <c r="F1403" s="28" t="s">
        <v>785</v>
      </c>
      <c r="G1403" s="28" t="s">
        <v>786</v>
      </c>
      <c r="H1403" s="28" t="s">
        <v>787</v>
      </c>
      <c r="I1403" s="28" t="s">
        <v>498</v>
      </c>
      <c r="J1403" s="28" t="s">
        <v>788</v>
      </c>
      <c r="K1403" s="28" t="s">
        <v>789</v>
      </c>
      <c r="L1403" s="28" t="s">
        <v>790</v>
      </c>
      <c r="M1403" s="29" t="s">
        <v>477</v>
      </c>
      <c r="N1403" s="29" t="s">
        <v>477</v>
      </c>
      <c r="O1403" s="29" t="s">
        <v>477</v>
      </c>
      <c r="P1403" s="29" t="s">
        <v>477</v>
      </c>
      <c r="Q1403" s="29" t="s">
        <v>477</v>
      </c>
      <c r="R1403" s="29" t="s">
        <v>477</v>
      </c>
      <c r="S1403" s="29" t="s">
        <v>477</v>
      </c>
      <c r="T1403" s="29" t="s">
        <v>477</v>
      </c>
      <c r="U1403" s="29" t="s">
        <v>477</v>
      </c>
      <c r="V1403" s="29" t="s">
        <v>477</v>
      </c>
      <c r="W1403" s="28" t="s">
        <v>791</v>
      </c>
      <c r="X1403" s="28" t="s">
        <v>792</v>
      </c>
      <c r="Y1403" s="28" t="s">
        <v>793</v>
      </c>
      <c r="Z1403" s="28" t="s">
        <v>794</v>
      </c>
      <c r="AA1403" s="28" t="s">
        <v>795</v>
      </c>
      <c r="AB1403" s="28" t="s">
        <v>796</v>
      </c>
      <c r="AC1403" s="28" t="s">
        <v>797</v>
      </c>
      <c r="AD1403" s="28" t="s">
        <v>834</v>
      </c>
      <c r="AE1403" s="28" t="s">
        <v>550</v>
      </c>
      <c r="AF1403" s="29" t="s">
        <v>477</v>
      </c>
      <c r="AG1403" s="29" t="s">
        <v>477</v>
      </c>
      <c r="AH1403" s="28" t="s">
        <v>815</v>
      </c>
      <c r="AI1403" s="29" t="s">
        <v>477</v>
      </c>
      <c r="AJ1403" s="28" t="s">
        <v>798</v>
      </c>
      <c r="AK1403" s="29" t="s">
        <v>477</v>
      </c>
      <c r="AL1403" s="29" t="s">
        <v>477</v>
      </c>
      <c r="AM1403" s="29" t="s">
        <v>477</v>
      </c>
      <c r="AN1403" s="28" t="s">
        <v>799</v>
      </c>
      <c r="AO1403" s="28" t="s">
        <v>800</v>
      </c>
      <c r="AP1403" s="29" t="s">
        <v>477</v>
      </c>
      <c r="AQ1403" s="29" t="s">
        <v>477</v>
      </c>
      <c r="AR1403" s="29" t="s">
        <v>477</v>
      </c>
      <c r="AS1403" s="28" t="s">
        <v>801</v>
      </c>
      <c r="AT1403" s="28" t="s">
        <v>497</v>
      </c>
      <c r="AU1403" s="28" t="s">
        <v>497</v>
      </c>
      <c r="AV1403" s="29" t="s">
        <v>477</v>
      </c>
      <c r="AW1403" s="28" t="s">
        <v>817</v>
      </c>
      <c r="AX1403" s="29" t="s">
        <v>477</v>
      </c>
      <c r="AY1403" s="28" t="s">
        <v>5266</v>
      </c>
      <c r="AZ1403" s="28" t="s">
        <v>497</v>
      </c>
      <c r="BA1403" s="28" t="s">
        <v>1436</v>
      </c>
      <c r="BB1403" s="28" t="s">
        <v>1443</v>
      </c>
    </row>
    <row r="1404" spans="1:54" x14ac:dyDescent="0.4">
      <c r="A1404" s="28" t="s">
        <v>5267</v>
      </c>
      <c r="B1404" s="28" t="s">
        <v>5268</v>
      </c>
      <c r="C1404" s="28" t="s">
        <v>814</v>
      </c>
      <c r="D1404" s="28" t="s">
        <v>783</v>
      </c>
      <c r="E1404" s="28" t="s">
        <v>784</v>
      </c>
      <c r="F1404" s="28" t="s">
        <v>785</v>
      </c>
      <c r="G1404" s="28" t="s">
        <v>786</v>
      </c>
      <c r="H1404" s="28" t="s">
        <v>787</v>
      </c>
      <c r="I1404" s="28" t="s">
        <v>498</v>
      </c>
      <c r="J1404" s="28" t="s">
        <v>788</v>
      </c>
      <c r="K1404" s="28" t="s">
        <v>789</v>
      </c>
      <c r="L1404" s="28" t="s">
        <v>790</v>
      </c>
      <c r="M1404" s="29" t="s">
        <v>477</v>
      </c>
      <c r="N1404" s="29" t="s">
        <v>477</v>
      </c>
      <c r="O1404" s="29" t="s">
        <v>477</v>
      </c>
      <c r="P1404" s="29" t="s">
        <v>477</v>
      </c>
      <c r="Q1404" s="29" t="s">
        <v>477</v>
      </c>
      <c r="R1404" s="29" t="s">
        <v>477</v>
      </c>
      <c r="S1404" s="29" t="s">
        <v>477</v>
      </c>
      <c r="T1404" s="29" t="s">
        <v>477</v>
      </c>
      <c r="U1404" s="29" t="s">
        <v>477</v>
      </c>
      <c r="V1404" s="29" t="s">
        <v>477</v>
      </c>
      <c r="W1404" s="28" t="s">
        <v>791</v>
      </c>
      <c r="X1404" s="28" t="s">
        <v>792</v>
      </c>
      <c r="Y1404" s="28" t="s">
        <v>793</v>
      </c>
      <c r="Z1404" s="28" t="s">
        <v>794</v>
      </c>
      <c r="AA1404" s="28" t="s">
        <v>795</v>
      </c>
      <c r="AB1404" s="28" t="s">
        <v>796</v>
      </c>
      <c r="AC1404" s="28" t="s">
        <v>797</v>
      </c>
      <c r="AD1404" s="28" t="s">
        <v>834</v>
      </c>
      <c r="AE1404" s="28" t="s">
        <v>550</v>
      </c>
      <c r="AF1404" s="29" t="s">
        <v>477</v>
      </c>
      <c r="AG1404" s="29" t="s">
        <v>477</v>
      </c>
      <c r="AH1404" s="28" t="s">
        <v>815</v>
      </c>
      <c r="AI1404" s="29" t="s">
        <v>477</v>
      </c>
      <c r="AJ1404" s="28" t="s">
        <v>798</v>
      </c>
      <c r="AK1404" s="29" t="s">
        <v>477</v>
      </c>
      <c r="AL1404" s="29" t="s">
        <v>477</v>
      </c>
      <c r="AM1404" s="29" t="s">
        <v>477</v>
      </c>
      <c r="AN1404" s="28" t="s">
        <v>799</v>
      </c>
      <c r="AO1404" s="28" t="s">
        <v>800</v>
      </c>
      <c r="AP1404" s="29" t="s">
        <v>477</v>
      </c>
      <c r="AQ1404" s="29" t="s">
        <v>477</v>
      </c>
      <c r="AR1404" s="29" t="s">
        <v>477</v>
      </c>
      <c r="AS1404" s="28" t="s">
        <v>801</v>
      </c>
      <c r="AT1404" s="28" t="s">
        <v>497</v>
      </c>
      <c r="AU1404" s="28" t="s">
        <v>497</v>
      </c>
      <c r="AV1404" s="29" t="s">
        <v>477</v>
      </c>
      <c r="AW1404" s="28" t="s">
        <v>1411</v>
      </c>
      <c r="AX1404" s="29" t="s">
        <v>477</v>
      </c>
      <c r="AY1404" s="28" t="s">
        <v>5269</v>
      </c>
      <c r="AZ1404" s="28" t="s">
        <v>497</v>
      </c>
      <c r="BA1404" s="28" t="s">
        <v>1527</v>
      </c>
      <c r="BB1404" s="28" t="s">
        <v>1443</v>
      </c>
    </row>
    <row r="1405" spans="1:54" x14ac:dyDescent="0.4">
      <c r="A1405" s="28" t="s">
        <v>5270</v>
      </c>
      <c r="B1405" s="28" t="s">
        <v>5271</v>
      </c>
      <c r="C1405" s="28" t="s">
        <v>814</v>
      </c>
      <c r="D1405" s="28" t="s">
        <v>783</v>
      </c>
      <c r="E1405" s="28" t="s">
        <v>784</v>
      </c>
      <c r="F1405" s="28" t="s">
        <v>785</v>
      </c>
      <c r="G1405" s="28" t="s">
        <v>786</v>
      </c>
      <c r="H1405" s="28" t="s">
        <v>787</v>
      </c>
      <c r="I1405" s="28" t="s">
        <v>498</v>
      </c>
      <c r="J1405" s="28" t="s">
        <v>788</v>
      </c>
      <c r="K1405" s="28" t="s">
        <v>789</v>
      </c>
      <c r="L1405" s="28" t="s">
        <v>790</v>
      </c>
      <c r="M1405" s="29" t="s">
        <v>477</v>
      </c>
      <c r="N1405" s="29" t="s">
        <v>477</v>
      </c>
      <c r="O1405" s="29" t="s">
        <v>477</v>
      </c>
      <c r="P1405" s="29" t="s">
        <v>477</v>
      </c>
      <c r="Q1405" s="29" t="s">
        <v>477</v>
      </c>
      <c r="R1405" s="29" t="s">
        <v>477</v>
      </c>
      <c r="S1405" s="29" t="s">
        <v>477</v>
      </c>
      <c r="T1405" s="29" t="s">
        <v>477</v>
      </c>
      <c r="U1405" s="29" t="s">
        <v>477</v>
      </c>
      <c r="V1405" s="29" t="s">
        <v>477</v>
      </c>
      <c r="W1405" s="28" t="s">
        <v>791</v>
      </c>
      <c r="X1405" s="28" t="s">
        <v>792</v>
      </c>
      <c r="Y1405" s="28" t="s">
        <v>793</v>
      </c>
      <c r="Z1405" s="28" t="s">
        <v>794</v>
      </c>
      <c r="AA1405" s="28" t="s">
        <v>795</v>
      </c>
      <c r="AB1405" s="28" t="s">
        <v>796</v>
      </c>
      <c r="AC1405" s="28" t="s">
        <v>797</v>
      </c>
      <c r="AD1405" s="28" t="s">
        <v>834</v>
      </c>
      <c r="AE1405" s="28" t="s">
        <v>550</v>
      </c>
      <c r="AF1405" s="29" t="s">
        <v>477</v>
      </c>
      <c r="AG1405" s="29" t="s">
        <v>477</v>
      </c>
      <c r="AH1405" s="28" t="s">
        <v>815</v>
      </c>
      <c r="AI1405" s="29" t="s">
        <v>477</v>
      </c>
      <c r="AJ1405" s="28" t="s">
        <v>798</v>
      </c>
      <c r="AK1405" s="29" t="s">
        <v>477</v>
      </c>
      <c r="AL1405" s="29" t="s">
        <v>477</v>
      </c>
      <c r="AM1405" s="29" t="s">
        <v>477</v>
      </c>
      <c r="AN1405" s="28" t="s">
        <v>799</v>
      </c>
      <c r="AO1405" s="28" t="s">
        <v>800</v>
      </c>
      <c r="AP1405" s="29" t="s">
        <v>477</v>
      </c>
      <c r="AQ1405" s="29" t="s">
        <v>477</v>
      </c>
      <c r="AR1405" s="29" t="s">
        <v>477</v>
      </c>
      <c r="AS1405" s="28" t="s">
        <v>801</v>
      </c>
      <c r="AT1405" s="28" t="s">
        <v>497</v>
      </c>
      <c r="AU1405" s="28" t="s">
        <v>497</v>
      </c>
      <c r="AV1405" s="29" t="s">
        <v>477</v>
      </c>
      <c r="AW1405" s="28" t="s">
        <v>1056</v>
      </c>
      <c r="AX1405" s="29" t="s">
        <v>477</v>
      </c>
      <c r="AY1405" s="28" t="s">
        <v>5272</v>
      </c>
      <c r="AZ1405" s="28" t="s">
        <v>497</v>
      </c>
      <c r="BA1405" s="28" t="s">
        <v>1442</v>
      </c>
      <c r="BB1405" s="28" t="s">
        <v>1443</v>
      </c>
    </row>
    <row r="1406" spans="1:54" x14ac:dyDescent="0.4">
      <c r="A1406" s="28" t="s">
        <v>5273</v>
      </c>
      <c r="B1406" s="28" t="s">
        <v>5271</v>
      </c>
      <c r="C1406" s="28" t="s">
        <v>814</v>
      </c>
      <c r="D1406" s="28" t="s">
        <v>783</v>
      </c>
      <c r="E1406" s="28" t="s">
        <v>784</v>
      </c>
      <c r="F1406" s="28" t="s">
        <v>785</v>
      </c>
      <c r="G1406" s="28" t="s">
        <v>786</v>
      </c>
      <c r="H1406" s="28" t="s">
        <v>787</v>
      </c>
      <c r="I1406" s="28" t="s">
        <v>498</v>
      </c>
      <c r="J1406" s="28" t="s">
        <v>788</v>
      </c>
      <c r="K1406" s="28" t="s">
        <v>789</v>
      </c>
      <c r="L1406" s="28" t="s">
        <v>790</v>
      </c>
      <c r="M1406" s="29" t="s">
        <v>477</v>
      </c>
      <c r="N1406" s="29" t="s">
        <v>477</v>
      </c>
      <c r="O1406" s="29" t="s">
        <v>477</v>
      </c>
      <c r="P1406" s="29" t="s">
        <v>477</v>
      </c>
      <c r="Q1406" s="29" t="s">
        <v>477</v>
      </c>
      <c r="R1406" s="29" t="s">
        <v>477</v>
      </c>
      <c r="S1406" s="29" t="s">
        <v>477</v>
      </c>
      <c r="T1406" s="29" t="s">
        <v>477</v>
      </c>
      <c r="U1406" s="29" t="s">
        <v>477</v>
      </c>
      <c r="V1406" s="29" t="s">
        <v>477</v>
      </c>
      <c r="W1406" s="28" t="s">
        <v>791</v>
      </c>
      <c r="X1406" s="28" t="s">
        <v>792</v>
      </c>
      <c r="Y1406" s="28" t="s">
        <v>793</v>
      </c>
      <c r="Z1406" s="28" t="s">
        <v>794</v>
      </c>
      <c r="AA1406" s="28" t="s">
        <v>795</v>
      </c>
      <c r="AB1406" s="28" t="s">
        <v>796</v>
      </c>
      <c r="AC1406" s="28" t="s">
        <v>797</v>
      </c>
      <c r="AD1406" s="28" t="s">
        <v>834</v>
      </c>
      <c r="AE1406" s="28" t="s">
        <v>550</v>
      </c>
      <c r="AF1406" s="29" t="s">
        <v>477</v>
      </c>
      <c r="AG1406" s="29" t="s">
        <v>477</v>
      </c>
      <c r="AH1406" s="28" t="s">
        <v>815</v>
      </c>
      <c r="AI1406" s="29" t="s">
        <v>477</v>
      </c>
      <c r="AJ1406" s="28" t="s">
        <v>798</v>
      </c>
      <c r="AK1406" s="29" t="s">
        <v>477</v>
      </c>
      <c r="AL1406" s="29" t="s">
        <v>477</v>
      </c>
      <c r="AM1406" s="29" t="s">
        <v>477</v>
      </c>
      <c r="AN1406" s="28" t="s">
        <v>799</v>
      </c>
      <c r="AO1406" s="28" t="s">
        <v>800</v>
      </c>
      <c r="AP1406" s="29" t="s">
        <v>477</v>
      </c>
      <c r="AQ1406" s="29" t="s">
        <v>477</v>
      </c>
      <c r="AR1406" s="29" t="s">
        <v>477</v>
      </c>
      <c r="AS1406" s="28" t="s">
        <v>801</v>
      </c>
      <c r="AT1406" s="28" t="s">
        <v>497</v>
      </c>
      <c r="AU1406" s="28" t="s">
        <v>497</v>
      </c>
      <c r="AV1406" s="29" t="s">
        <v>477</v>
      </c>
      <c r="AW1406" s="28" t="s">
        <v>1380</v>
      </c>
      <c r="AX1406" s="29" t="s">
        <v>477</v>
      </c>
      <c r="AY1406" s="28" t="s">
        <v>5274</v>
      </c>
      <c r="AZ1406" s="28" t="s">
        <v>497</v>
      </c>
      <c r="BA1406" s="28" t="s">
        <v>1448</v>
      </c>
      <c r="BB1406" s="28" t="s">
        <v>1443</v>
      </c>
    </row>
    <row r="1407" spans="1:54" x14ac:dyDescent="0.4">
      <c r="A1407" s="28" t="s">
        <v>5275</v>
      </c>
      <c r="B1407" s="28" t="s">
        <v>5276</v>
      </c>
      <c r="C1407" s="28" t="s">
        <v>814</v>
      </c>
      <c r="D1407" s="28" t="s">
        <v>783</v>
      </c>
      <c r="E1407" s="28" t="s">
        <v>784</v>
      </c>
      <c r="F1407" s="28" t="s">
        <v>785</v>
      </c>
      <c r="G1407" s="28" t="s">
        <v>786</v>
      </c>
      <c r="H1407" s="28" t="s">
        <v>787</v>
      </c>
      <c r="I1407" s="28" t="s">
        <v>498</v>
      </c>
      <c r="J1407" s="28" t="s">
        <v>788</v>
      </c>
      <c r="K1407" s="28" t="s">
        <v>789</v>
      </c>
      <c r="L1407" s="28" t="s">
        <v>790</v>
      </c>
      <c r="M1407" s="29" t="s">
        <v>477</v>
      </c>
      <c r="N1407" s="29" t="s">
        <v>477</v>
      </c>
      <c r="O1407" s="29" t="s">
        <v>477</v>
      </c>
      <c r="P1407" s="29" t="s">
        <v>477</v>
      </c>
      <c r="Q1407" s="29" t="s">
        <v>477</v>
      </c>
      <c r="R1407" s="29" t="s">
        <v>477</v>
      </c>
      <c r="S1407" s="29" t="s">
        <v>477</v>
      </c>
      <c r="T1407" s="29" t="s">
        <v>477</v>
      </c>
      <c r="U1407" s="29" t="s">
        <v>477</v>
      </c>
      <c r="V1407" s="29" t="s">
        <v>477</v>
      </c>
      <c r="W1407" s="28" t="s">
        <v>791</v>
      </c>
      <c r="X1407" s="28" t="s">
        <v>792</v>
      </c>
      <c r="Y1407" s="28" t="s">
        <v>793</v>
      </c>
      <c r="Z1407" s="28" t="s">
        <v>794</v>
      </c>
      <c r="AA1407" s="28" t="s">
        <v>795</v>
      </c>
      <c r="AB1407" s="28" t="s">
        <v>796</v>
      </c>
      <c r="AC1407" s="28" t="s">
        <v>797</v>
      </c>
      <c r="AD1407" s="28" t="s">
        <v>834</v>
      </c>
      <c r="AE1407" s="28" t="s">
        <v>550</v>
      </c>
      <c r="AF1407" s="29" t="s">
        <v>477</v>
      </c>
      <c r="AG1407" s="29" t="s">
        <v>477</v>
      </c>
      <c r="AH1407" s="28" t="s">
        <v>815</v>
      </c>
      <c r="AI1407" s="29" t="s">
        <v>477</v>
      </c>
      <c r="AJ1407" s="28" t="s">
        <v>798</v>
      </c>
      <c r="AK1407" s="29" t="s">
        <v>477</v>
      </c>
      <c r="AL1407" s="29" t="s">
        <v>477</v>
      </c>
      <c r="AM1407" s="29" t="s">
        <v>477</v>
      </c>
      <c r="AN1407" s="28" t="s">
        <v>799</v>
      </c>
      <c r="AO1407" s="28" t="s">
        <v>800</v>
      </c>
      <c r="AP1407" s="29" t="s">
        <v>477</v>
      </c>
      <c r="AQ1407" s="29" t="s">
        <v>477</v>
      </c>
      <c r="AR1407" s="29" t="s">
        <v>477</v>
      </c>
      <c r="AS1407" s="28" t="s">
        <v>801</v>
      </c>
      <c r="AT1407" s="28" t="s">
        <v>497</v>
      </c>
      <c r="AU1407" s="28" t="s">
        <v>497</v>
      </c>
      <c r="AV1407" s="29" t="s">
        <v>477</v>
      </c>
      <c r="AW1407" s="28" t="s">
        <v>1464</v>
      </c>
      <c r="AX1407" s="29" t="s">
        <v>477</v>
      </c>
      <c r="AY1407" s="28" t="s">
        <v>5277</v>
      </c>
      <c r="AZ1407" s="28" t="s">
        <v>497</v>
      </c>
      <c r="BA1407" s="28" t="s">
        <v>1466</v>
      </c>
      <c r="BB1407" s="28" t="s">
        <v>1443</v>
      </c>
    </row>
    <row r="1408" spans="1:54" x14ac:dyDescent="0.4">
      <c r="A1408" s="28" t="s">
        <v>5278</v>
      </c>
      <c r="B1408" s="28" t="s">
        <v>5279</v>
      </c>
      <c r="C1408" s="28" t="s">
        <v>814</v>
      </c>
      <c r="D1408" s="28" t="s">
        <v>783</v>
      </c>
      <c r="E1408" s="28" t="s">
        <v>784</v>
      </c>
      <c r="F1408" s="28" t="s">
        <v>785</v>
      </c>
      <c r="G1408" s="28" t="s">
        <v>786</v>
      </c>
      <c r="H1408" s="28" t="s">
        <v>787</v>
      </c>
      <c r="I1408" s="28" t="s">
        <v>498</v>
      </c>
      <c r="J1408" s="28" t="s">
        <v>788</v>
      </c>
      <c r="K1408" s="28" t="s">
        <v>789</v>
      </c>
      <c r="L1408" s="28" t="s">
        <v>790</v>
      </c>
      <c r="M1408" s="29" t="s">
        <v>477</v>
      </c>
      <c r="N1408" s="29" t="s">
        <v>477</v>
      </c>
      <c r="O1408" s="29" t="s">
        <v>477</v>
      </c>
      <c r="P1408" s="29" t="s">
        <v>477</v>
      </c>
      <c r="Q1408" s="29" t="s">
        <v>477</v>
      </c>
      <c r="R1408" s="29" t="s">
        <v>477</v>
      </c>
      <c r="S1408" s="29" t="s">
        <v>477</v>
      </c>
      <c r="T1408" s="29" t="s">
        <v>477</v>
      </c>
      <c r="U1408" s="29" t="s">
        <v>477</v>
      </c>
      <c r="V1408" s="29" t="s">
        <v>477</v>
      </c>
      <c r="W1408" s="28" t="s">
        <v>791</v>
      </c>
      <c r="X1408" s="28" t="s">
        <v>792</v>
      </c>
      <c r="Y1408" s="28" t="s">
        <v>793</v>
      </c>
      <c r="Z1408" s="28" t="s">
        <v>794</v>
      </c>
      <c r="AA1408" s="28" t="s">
        <v>795</v>
      </c>
      <c r="AB1408" s="28" t="s">
        <v>796</v>
      </c>
      <c r="AC1408" s="28" t="s">
        <v>797</v>
      </c>
      <c r="AD1408" s="28" t="s">
        <v>834</v>
      </c>
      <c r="AE1408" s="28" t="s">
        <v>550</v>
      </c>
      <c r="AF1408" s="29" t="s">
        <v>477</v>
      </c>
      <c r="AG1408" s="29" t="s">
        <v>477</v>
      </c>
      <c r="AH1408" s="28" t="s">
        <v>815</v>
      </c>
      <c r="AI1408" s="29" t="s">
        <v>477</v>
      </c>
      <c r="AJ1408" s="28" t="s">
        <v>798</v>
      </c>
      <c r="AK1408" s="29" t="s">
        <v>477</v>
      </c>
      <c r="AL1408" s="29" t="s">
        <v>477</v>
      </c>
      <c r="AM1408" s="29" t="s">
        <v>477</v>
      </c>
      <c r="AN1408" s="28" t="s">
        <v>799</v>
      </c>
      <c r="AO1408" s="28" t="s">
        <v>800</v>
      </c>
      <c r="AP1408" s="29" t="s">
        <v>477</v>
      </c>
      <c r="AQ1408" s="29" t="s">
        <v>477</v>
      </c>
      <c r="AR1408" s="29" t="s">
        <v>477</v>
      </c>
      <c r="AS1408" s="28" t="s">
        <v>801</v>
      </c>
      <c r="AT1408" s="28" t="s">
        <v>497</v>
      </c>
      <c r="AU1408" s="28" t="s">
        <v>497</v>
      </c>
      <c r="AV1408" s="29" t="s">
        <v>477</v>
      </c>
      <c r="AW1408" s="28" t="s">
        <v>1476</v>
      </c>
      <c r="AX1408" s="29" t="s">
        <v>477</v>
      </c>
      <c r="AY1408" s="28" t="s">
        <v>5280</v>
      </c>
      <c r="AZ1408" s="28" t="s">
        <v>497</v>
      </c>
      <c r="BA1408" s="28" t="s">
        <v>1478</v>
      </c>
      <c r="BB1408" s="28" t="s">
        <v>1443</v>
      </c>
    </row>
    <row r="1409" spans="1:54" x14ac:dyDescent="0.4">
      <c r="A1409" s="28" t="s">
        <v>5281</v>
      </c>
      <c r="B1409" s="28" t="s">
        <v>5279</v>
      </c>
      <c r="C1409" s="28" t="s">
        <v>814</v>
      </c>
      <c r="D1409" s="28" t="s">
        <v>783</v>
      </c>
      <c r="E1409" s="28" t="s">
        <v>784</v>
      </c>
      <c r="F1409" s="28" t="s">
        <v>785</v>
      </c>
      <c r="G1409" s="28" t="s">
        <v>786</v>
      </c>
      <c r="H1409" s="28" t="s">
        <v>787</v>
      </c>
      <c r="I1409" s="28" t="s">
        <v>498</v>
      </c>
      <c r="J1409" s="28" t="s">
        <v>788</v>
      </c>
      <c r="K1409" s="28" t="s">
        <v>789</v>
      </c>
      <c r="L1409" s="28" t="s">
        <v>790</v>
      </c>
      <c r="M1409" s="29" t="s">
        <v>477</v>
      </c>
      <c r="N1409" s="29" t="s">
        <v>477</v>
      </c>
      <c r="O1409" s="29" t="s">
        <v>477</v>
      </c>
      <c r="P1409" s="29" t="s">
        <v>477</v>
      </c>
      <c r="Q1409" s="29" t="s">
        <v>477</v>
      </c>
      <c r="R1409" s="29" t="s">
        <v>477</v>
      </c>
      <c r="S1409" s="29" t="s">
        <v>477</v>
      </c>
      <c r="T1409" s="29" t="s">
        <v>477</v>
      </c>
      <c r="U1409" s="29" t="s">
        <v>477</v>
      </c>
      <c r="V1409" s="29" t="s">
        <v>477</v>
      </c>
      <c r="W1409" s="28" t="s">
        <v>791</v>
      </c>
      <c r="X1409" s="28" t="s">
        <v>792</v>
      </c>
      <c r="Y1409" s="28" t="s">
        <v>793</v>
      </c>
      <c r="Z1409" s="28" t="s">
        <v>794</v>
      </c>
      <c r="AA1409" s="28" t="s">
        <v>795</v>
      </c>
      <c r="AB1409" s="28" t="s">
        <v>796</v>
      </c>
      <c r="AC1409" s="28" t="s">
        <v>797</v>
      </c>
      <c r="AD1409" s="28" t="s">
        <v>834</v>
      </c>
      <c r="AE1409" s="28" t="s">
        <v>550</v>
      </c>
      <c r="AF1409" s="29" t="s">
        <v>477</v>
      </c>
      <c r="AG1409" s="29" t="s">
        <v>477</v>
      </c>
      <c r="AH1409" s="28" t="s">
        <v>815</v>
      </c>
      <c r="AI1409" s="29" t="s">
        <v>477</v>
      </c>
      <c r="AJ1409" s="28" t="s">
        <v>798</v>
      </c>
      <c r="AK1409" s="29" t="s">
        <v>477</v>
      </c>
      <c r="AL1409" s="29" t="s">
        <v>477</v>
      </c>
      <c r="AM1409" s="29" t="s">
        <v>477</v>
      </c>
      <c r="AN1409" s="28" t="s">
        <v>799</v>
      </c>
      <c r="AO1409" s="28" t="s">
        <v>800</v>
      </c>
      <c r="AP1409" s="29" t="s">
        <v>477</v>
      </c>
      <c r="AQ1409" s="29" t="s">
        <v>477</v>
      </c>
      <c r="AR1409" s="29" t="s">
        <v>477</v>
      </c>
      <c r="AS1409" s="28" t="s">
        <v>801</v>
      </c>
      <c r="AT1409" s="28" t="s">
        <v>497</v>
      </c>
      <c r="AU1409" s="28" t="s">
        <v>497</v>
      </c>
      <c r="AV1409" s="29" t="s">
        <v>477</v>
      </c>
      <c r="AW1409" s="28" t="s">
        <v>1400</v>
      </c>
      <c r="AX1409" s="29" t="s">
        <v>477</v>
      </c>
      <c r="AY1409" s="28" t="s">
        <v>5282</v>
      </c>
      <c r="AZ1409" s="28" t="s">
        <v>497</v>
      </c>
      <c r="BA1409" s="28" t="s">
        <v>1469</v>
      </c>
      <c r="BB1409" s="28" t="s">
        <v>1443</v>
      </c>
    </row>
    <row r="1410" spans="1:54" x14ac:dyDescent="0.4">
      <c r="A1410" s="28" t="s">
        <v>5283</v>
      </c>
      <c r="B1410" s="28" t="s">
        <v>5284</v>
      </c>
      <c r="C1410" s="28" t="s">
        <v>814</v>
      </c>
      <c r="D1410" s="28" t="s">
        <v>783</v>
      </c>
      <c r="E1410" s="28" t="s">
        <v>784</v>
      </c>
      <c r="F1410" s="28" t="s">
        <v>785</v>
      </c>
      <c r="G1410" s="28" t="s">
        <v>786</v>
      </c>
      <c r="H1410" s="28" t="s">
        <v>787</v>
      </c>
      <c r="I1410" s="28" t="s">
        <v>498</v>
      </c>
      <c r="J1410" s="28" t="s">
        <v>788</v>
      </c>
      <c r="K1410" s="28" t="s">
        <v>789</v>
      </c>
      <c r="L1410" s="28" t="s">
        <v>790</v>
      </c>
      <c r="M1410" s="29" t="s">
        <v>477</v>
      </c>
      <c r="N1410" s="29" t="s">
        <v>477</v>
      </c>
      <c r="O1410" s="29" t="s">
        <v>477</v>
      </c>
      <c r="P1410" s="29" t="s">
        <v>477</v>
      </c>
      <c r="Q1410" s="29" t="s">
        <v>477</v>
      </c>
      <c r="R1410" s="29" t="s">
        <v>477</v>
      </c>
      <c r="S1410" s="29" t="s">
        <v>477</v>
      </c>
      <c r="T1410" s="29" t="s">
        <v>477</v>
      </c>
      <c r="U1410" s="29" t="s">
        <v>477</v>
      </c>
      <c r="V1410" s="29" t="s">
        <v>477</v>
      </c>
      <c r="W1410" s="28" t="s">
        <v>791</v>
      </c>
      <c r="X1410" s="28" t="s">
        <v>792</v>
      </c>
      <c r="Y1410" s="28" t="s">
        <v>793</v>
      </c>
      <c r="Z1410" s="28" t="s">
        <v>794</v>
      </c>
      <c r="AA1410" s="28" t="s">
        <v>795</v>
      </c>
      <c r="AB1410" s="28" t="s">
        <v>796</v>
      </c>
      <c r="AC1410" s="28" t="s">
        <v>797</v>
      </c>
      <c r="AD1410" s="28" t="s">
        <v>834</v>
      </c>
      <c r="AE1410" s="28" t="s">
        <v>550</v>
      </c>
      <c r="AF1410" s="29" t="s">
        <v>477</v>
      </c>
      <c r="AG1410" s="29" t="s">
        <v>477</v>
      </c>
      <c r="AH1410" s="28" t="s">
        <v>815</v>
      </c>
      <c r="AI1410" s="29" t="s">
        <v>477</v>
      </c>
      <c r="AJ1410" s="28" t="s">
        <v>798</v>
      </c>
      <c r="AK1410" s="29" t="s">
        <v>477</v>
      </c>
      <c r="AL1410" s="29" t="s">
        <v>477</v>
      </c>
      <c r="AM1410" s="29" t="s">
        <v>477</v>
      </c>
      <c r="AN1410" s="28" t="s">
        <v>799</v>
      </c>
      <c r="AO1410" s="28" t="s">
        <v>800</v>
      </c>
      <c r="AP1410" s="29" t="s">
        <v>477</v>
      </c>
      <c r="AQ1410" s="29" t="s">
        <v>477</v>
      </c>
      <c r="AR1410" s="29" t="s">
        <v>477</v>
      </c>
      <c r="AS1410" s="28" t="s">
        <v>801</v>
      </c>
      <c r="AT1410" s="28" t="s">
        <v>497</v>
      </c>
      <c r="AU1410" s="28" t="s">
        <v>497</v>
      </c>
      <c r="AV1410" s="29" t="s">
        <v>477</v>
      </c>
      <c r="AW1410" s="28" t="s">
        <v>1402</v>
      </c>
      <c r="AX1410" s="29" t="s">
        <v>477</v>
      </c>
      <c r="AY1410" s="28" t="s">
        <v>5285</v>
      </c>
      <c r="AZ1410" s="28" t="s">
        <v>497</v>
      </c>
      <c r="BA1410" s="28" t="s">
        <v>1471</v>
      </c>
      <c r="BB1410" s="28" t="s">
        <v>1443</v>
      </c>
    </row>
    <row r="1411" spans="1:54" x14ac:dyDescent="0.4">
      <c r="A1411" s="28" t="s">
        <v>5286</v>
      </c>
      <c r="B1411" s="28" t="s">
        <v>5287</v>
      </c>
      <c r="C1411" s="28" t="s">
        <v>814</v>
      </c>
      <c r="D1411" s="28" t="s">
        <v>783</v>
      </c>
      <c r="E1411" s="28" t="s">
        <v>784</v>
      </c>
      <c r="F1411" s="28" t="s">
        <v>785</v>
      </c>
      <c r="G1411" s="28" t="s">
        <v>786</v>
      </c>
      <c r="H1411" s="28" t="s">
        <v>787</v>
      </c>
      <c r="I1411" s="28" t="s">
        <v>498</v>
      </c>
      <c r="J1411" s="28" t="s">
        <v>788</v>
      </c>
      <c r="K1411" s="28" t="s">
        <v>789</v>
      </c>
      <c r="L1411" s="28" t="s">
        <v>790</v>
      </c>
      <c r="M1411" s="29" t="s">
        <v>477</v>
      </c>
      <c r="N1411" s="29" t="s">
        <v>477</v>
      </c>
      <c r="O1411" s="29" t="s">
        <v>477</v>
      </c>
      <c r="P1411" s="29" t="s">
        <v>477</v>
      </c>
      <c r="Q1411" s="29" t="s">
        <v>477</v>
      </c>
      <c r="R1411" s="29" t="s">
        <v>477</v>
      </c>
      <c r="S1411" s="29" t="s">
        <v>477</v>
      </c>
      <c r="T1411" s="29" t="s">
        <v>477</v>
      </c>
      <c r="U1411" s="29" t="s">
        <v>477</v>
      </c>
      <c r="V1411" s="29" t="s">
        <v>477</v>
      </c>
      <c r="W1411" s="28" t="s">
        <v>791</v>
      </c>
      <c r="X1411" s="28" t="s">
        <v>792</v>
      </c>
      <c r="Y1411" s="28" t="s">
        <v>793</v>
      </c>
      <c r="Z1411" s="28" t="s">
        <v>794</v>
      </c>
      <c r="AA1411" s="28" t="s">
        <v>795</v>
      </c>
      <c r="AB1411" s="28" t="s">
        <v>796</v>
      </c>
      <c r="AC1411" s="28" t="s">
        <v>797</v>
      </c>
      <c r="AD1411" s="28" t="s">
        <v>834</v>
      </c>
      <c r="AE1411" s="28" t="s">
        <v>550</v>
      </c>
      <c r="AF1411" s="29" t="s">
        <v>477</v>
      </c>
      <c r="AG1411" s="29" t="s">
        <v>477</v>
      </c>
      <c r="AH1411" s="28" t="s">
        <v>815</v>
      </c>
      <c r="AI1411" s="29" t="s">
        <v>477</v>
      </c>
      <c r="AJ1411" s="28" t="s">
        <v>798</v>
      </c>
      <c r="AK1411" s="29" t="s">
        <v>477</v>
      </c>
      <c r="AL1411" s="29" t="s">
        <v>477</v>
      </c>
      <c r="AM1411" s="29" t="s">
        <v>477</v>
      </c>
      <c r="AN1411" s="28" t="s">
        <v>799</v>
      </c>
      <c r="AO1411" s="28" t="s">
        <v>800</v>
      </c>
      <c r="AP1411" s="29" t="s">
        <v>477</v>
      </c>
      <c r="AQ1411" s="29" t="s">
        <v>477</v>
      </c>
      <c r="AR1411" s="29" t="s">
        <v>477</v>
      </c>
      <c r="AS1411" s="28" t="s">
        <v>801</v>
      </c>
      <c r="AT1411" s="28" t="s">
        <v>497</v>
      </c>
      <c r="AU1411" s="28" t="s">
        <v>497</v>
      </c>
      <c r="AV1411" s="29" t="s">
        <v>477</v>
      </c>
      <c r="AW1411" s="28" t="s">
        <v>817</v>
      </c>
      <c r="AX1411" s="29" t="s">
        <v>477</v>
      </c>
      <c r="AY1411" s="28" t="s">
        <v>5288</v>
      </c>
      <c r="AZ1411" s="28" t="s">
        <v>497</v>
      </c>
      <c r="BA1411" s="28" t="s">
        <v>1436</v>
      </c>
      <c r="BB1411" s="28" t="s">
        <v>1443</v>
      </c>
    </row>
    <row r="1412" spans="1:54" x14ac:dyDescent="0.4">
      <c r="A1412" s="28" t="s">
        <v>5289</v>
      </c>
      <c r="B1412" s="28" t="s">
        <v>5287</v>
      </c>
      <c r="C1412" s="28" t="s">
        <v>814</v>
      </c>
      <c r="D1412" s="28" t="s">
        <v>783</v>
      </c>
      <c r="E1412" s="28" t="s">
        <v>784</v>
      </c>
      <c r="F1412" s="28" t="s">
        <v>785</v>
      </c>
      <c r="G1412" s="28" t="s">
        <v>786</v>
      </c>
      <c r="H1412" s="28" t="s">
        <v>787</v>
      </c>
      <c r="I1412" s="28" t="s">
        <v>498</v>
      </c>
      <c r="J1412" s="28" t="s">
        <v>788</v>
      </c>
      <c r="K1412" s="28" t="s">
        <v>789</v>
      </c>
      <c r="L1412" s="28" t="s">
        <v>790</v>
      </c>
      <c r="M1412" s="29" t="s">
        <v>477</v>
      </c>
      <c r="N1412" s="29" t="s">
        <v>477</v>
      </c>
      <c r="O1412" s="29" t="s">
        <v>477</v>
      </c>
      <c r="P1412" s="29" t="s">
        <v>477</v>
      </c>
      <c r="Q1412" s="29" t="s">
        <v>477</v>
      </c>
      <c r="R1412" s="29" t="s">
        <v>477</v>
      </c>
      <c r="S1412" s="29" t="s">
        <v>477</v>
      </c>
      <c r="T1412" s="29" t="s">
        <v>477</v>
      </c>
      <c r="U1412" s="29" t="s">
        <v>477</v>
      </c>
      <c r="V1412" s="29" t="s">
        <v>477</v>
      </c>
      <c r="W1412" s="28" t="s">
        <v>791</v>
      </c>
      <c r="X1412" s="28" t="s">
        <v>792</v>
      </c>
      <c r="Y1412" s="28" t="s">
        <v>793</v>
      </c>
      <c r="Z1412" s="28" t="s">
        <v>794</v>
      </c>
      <c r="AA1412" s="28" t="s">
        <v>795</v>
      </c>
      <c r="AB1412" s="28" t="s">
        <v>796</v>
      </c>
      <c r="AC1412" s="28" t="s">
        <v>797</v>
      </c>
      <c r="AD1412" s="28" t="s">
        <v>834</v>
      </c>
      <c r="AE1412" s="28" t="s">
        <v>550</v>
      </c>
      <c r="AF1412" s="29" t="s">
        <v>477</v>
      </c>
      <c r="AG1412" s="29" t="s">
        <v>477</v>
      </c>
      <c r="AH1412" s="28" t="s">
        <v>815</v>
      </c>
      <c r="AI1412" s="29" t="s">
        <v>477</v>
      </c>
      <c r="AJ1412" s="28" t="s">
        <v>798</v>
      </c>
      <c r="AK1412" s="29" t="s">
        <v>477</v>
      </c>
      <c r="AL1412" s="29" t="s">
        <v>477</v>
      </c>
      <c r="AM1412" s="29" t="s">
        <v>477</v>
      </c>
      <c r="AN1412" s="28" t="s">
        <v>799</v>
      </c>
      <c r="AO1412" s="28" t="s">
        <v>800</v>
      </c>
      <c r="AP1412" s="29" t="s">
        <v>477</v>
      </c>
      <c r="AQ1412" s="29" t="s">
        <v>477</v>
      </c>
      <c r="AR1412" s="29" t="s">
        <v>477</v>
      </c>
      <c r="AS1412" s="28" t="s">
        <v>801</v>
      </c>
      <c r="AT1412" s="28" t="s">
        <v>497</v>
      </c>
      <c r="AU1412" s="28" t="s">
        <v>497</v>
      </c>
      <c r="AV1412" s="29" t="s">
        <v>477</v>
      </c>
      <c r="AW1412" s="28" t="s">
        <v>1411</v>
      </c>
      <c r="AX1412" s="29" t="s">
        <v>477</v>
      </c>
      <c r="AY1412" s="28" t="s">
        <v>5290</v>
      </c>
      <c r="AZ1412" s="28" t="s">
        <v>497</v>
      </c>
      <c r="BA1412" s="28" t="s">
        <v>1527</v>
      </c>
      <c r="BB1412" s="28" t="s">
        <v>1443</v>
      </c>
    </row>
    <row r="1413" spans="1:54" x14ac:dyDescent="0.4">
      <c r="A1413" s="28" t="s">
        <v>5291</v>
      </c>
      <c r="B1413" s="28" t="s">
        <v>5292</v>
      </c>
      <c r="C1413" s="28" t="s">
        <v>814</v>
      </c>
      <c r="D1413" s="28" t="s">
        <v>783</v>
      </c>
      <c r="E1413" s="28" t="s">
        <v>784</v>
      </c>
      <c r="F1413" s="28" t="s">
        <v>785</v>
      </c>
      <c r="G1413" s="28" t="s">
        <v>786</v>
      </c>
      <c r="H1413" s="28" t="s">
        <v>787</v>
      </c>
      <c r="I1413" s="28" t="s">
        <v>498</v>
      </c>
      <c r="J1413" s="28" t="s">
        <v>788</v>
      </c>
      <c r="K1413" s="28" t="s">
        <v>789</v>
      </c>
      <c r="L1413" s="28" t="s">
        <v>790</v>
      </c>
      <c r="M1413" s="29" t="s">
        <v>477</v>
      </c>
      <c r="N1413" s="29" t="s">
        <v>477</v>
      </c>
      <c r="O1413" s="29" t="s">
        <v>477</v>
      </c>
      <c r="P1413" s="29" t="s">
        <v>477</v>
      </c>
      <c r="Q1413" s="29" t="s">
        <v>477</v>
      </c>
      <c r="R1413" s="29" t="s">
        <v>477</v>
      </c>
      <c r="S1413" s="29" t="s">
        <v>477</v>
      </c>
      <c r="T1413" s="29" t="s">
        <v>477</v>
      </c>
      <c r="U1413" s="29" t="s">
        <v>477</v>
      </c>
      <c r="V1413" s="29" t="s">
        <v>477</v>
      </c>
      <c r="W1413" s="28" t="s">
        <v>791</v>
      </c>
      <c r="X1413" s="28" t="s">
        <v>792</v>
      </c>
      <c r="Y1413" s="28" t="s">
        <v>793</v>
      </c>
      <c r="Z1413" s="28" t="s">
        <v>794</v>
      </c>
      <c r="AA1413" s="28" t="s">
        <v>795</v>
      </c>
      <c r="AB1413" s="28" t="s">
        <v>796</v>
      </c>
      <c r="AC1413" s="28" t="s">
        <v>797</v>
      </c>
      <c r="AD1413" s="28" t="s">
        <v>834</v>
      </c>
      <c r="AE1413" s="28" t="s">
        <v>550</v>
      </c>
      <c r="AF1413" s="29" t="s">
        <v>477</v>
      </c>
      <c r="AG1413" s="29" t="s">
        <v>477</v>
      </c>
      <c r="AH1413" s="28" t="s">
        <v>815</v>
      </c>
      <c r="AI1413" s="29" t="s">
        <v>477</v>
      </c>
      <c r="AJ1413" s="28" t="s">
        <v>798</v>
      </c>
      <c r="AK1413" s="29" t="s">
        <v>477</v>
      </c>
      <c r="AL1413" s="29" t="s">
        <v>477</v>
      </c>
      <c r="AM1413" s="29" t="s">
        <v>477</v>
      </c>
      <c r="AN1413" s="28" t="s">
        <v>799</v>
      </c>
      <c r="AO1413" s="28" t="s">
        <v>800</v>
      </c>
      <c r="AP1413" s="29" t="s">
        <v>477</v>
      </c>
      <c r="AQ1413" s="29" t="s">
        <v>477</v>
      </c>
      <c r="AR1413" s="29" t="s">
        <v>477</v>
      </c>
      <c r="AS1413" s="28" t="s">
        <v>801</v>
      </c>
      <c r="AT1413" s="28" t="s">
        <v>497</v>
      </c>
      <c r="AU1413" s="28" t="s">
        <v>497</v>
      </c>
      <c r="AV1413" s="29" t="s">
        <v>477</v>
      </c>
      <c r="AW1413" s="28" t="s">
        <v>1056</v>
      </c>
      <c r="AX1413" s="29" t="s">
        <v>477</v>
      </c>
      <c r="AY1413" s="28" t="s">
        <v>5293</v>
      </c>
      <c r="AZ1413" s="28" t="s">
        <v>497</v>
      </c>
      <c r="BA1413" s="28" t="s">
        <v>1442</v>
      </c>
      <c r="BB1413" s="28" t="s">
        <v>1443</v>
      </c>
    </row>
    <row r="1414" spans="1:54" x14ac:dyDescent="0.4">
      <c r="A1414" s="28" t="s">
        <v>5294</v>
      </c>
      <c r="B1414" s="28" t="s">
        <v>5295</v>
      </c>
      <c r="C1414" s="28" t="s">
        <v>814</v>
      </c>
      <c r="D1414" s="28" t="s">
        <v>783</v>
      </c>
      <c r="E1414" s="28" t="s">
        <v>784</v>
      </c>
      <c r="F1414" s="28" t="s">
        <v>785</v>
      </c>
      <c r="G1414" s="28" t="s">
        <v>786</v>
      </c>
      <c r="H1414" s="28" t="s">
        <v>787</v>
      </c>
      <c r="I1414" s="28" t="s">
        <v>498</v>
      </c>
      <c r="J1414" s="28" t="s">
        <v>788</v>
      </c>
      <c r="K1414" s="28" t="s">
        <v>789</v>
      </c>
      <c r="L1414" s="28" t="s">
        <v>790</v>
      </c>
      <c r="M1414" s="29" t="s">
        <v>477</v>
      </c>
      <c r="N1414" s="29" t="s">
        <v>477</v>
      </c>
      <c r="O1414" s="29" t="s">
        <v>477</v>
      </c>
      <c r="P1414" s="29" t="s">
        <v>477</v>
      </c>
      <c r="Q1414" s="29" t="s">
        <v>477</v>
      </c>
      <c r="R1414" s="29" t="s">
        <v>477</v>
      </c>
      <c r="S1414" s="29" t="s">
        <v>477</v>
      </c>
      <c r="T1414" s="29" t="s">
        <v>477</v>
      </c>
      <c r="U1414" s="29" t="s">
        <v>477</v>
      </c>
      <c r="V1414" s="29" t="s">
        <v>477</v>
      </c>
      <c r="W1414" s="28" t="s">
        <v>791</v>
      </c>
      <c r="X1414" s="28" t="s">
        <v>792</v>
      </c>
      <c r="Y1414" s="28" t="s">
        <v>793</v>
      </c>
      <c r="Z1414" s="28" t="s">
        <v>794</v>
      </c>
      <c r="AA1414" s="28" t="s">
        <v>795</v>
      </c>
      <c r="AB1414" s="28" t="s">
        <v>796</v>
      </c>
      <c r="AC1414" s="28" t="s">
        <v>797</v>
      </c>
      <c r="AD1414" s="28" t="s">
        <v>834</v>
      </c>
      <c r="AE1414" s="28" t="s">
        <v>550</v>
      </c>
      <c r="AF1414" s="29" t="s">
        <v>477</v>
      </c>
      <c r="AG1414" s="29" t="s">
        <v>477</v>
      </c>
      <c r="AH1414" s="28" t="s">
        <v>815</v>
      </c>
      <c r="AI1414" s="29" t="s">
        <v>477</v>
      </c>
      <c r="AJ1414" s="28" t="s">
        <v>798</v>
      </c>
      <c r="AK1414" s="29" t="s">
        <v>477</v>
      </c>
      <c r="AL1414" s="29" t="s">
        <v>477</v>
      </c>
      <c r="AM1414" s="29" t="s">
        <v>477</v>
      </c>
      <c r="AN1414" s="28" t="s">
        <v>799</v>
      </c>
      <c r="AO1414" s="28" t="s">
        <v>800</v>
      </c>
      <c r="AP1414" s="29" t="s">
        <v>477</v>
      </c>
      <c r="AQ1414" s="29" t="s">
        <v>477</v>
      </c>
      <c r="AR1414" s="29" t="s">
        <v>477</v>
      </c>
      <c r="AS1414" s="28" t="s">
        <v>801</v>
      </c>
      <c r="AT1414" s="28" t="s">
        <v>497</v>
      </c>
      <c r="AU1414" s="28" t="s">
        <v>497</v>
      </c>
      <c r="AV1414" s="29" t="s">
        <v>477</v>
      </c>
      <c r="AW1414" s="28" t="s">
        <v>1380</v>
      </c>
      <c r="AX1414" s="29" t="s">
        <v>477</v>
      </c>
      <c r="AY1414" s="28" t="s">
        <v>5296</v>
      </c>
      <c r="AZ1414" s="28" t="s">
        <v>497</v>
      </c>
      <c r="BA1414" s="28" t="s">
        <v>1448</v>
      </c>
      <c r="BB1414" s="28" t="s">
        <v>1443</v>
      </c>
    </row>
    <row r="1415" spans="1:54" x14ac:dyDescent="0.4">
      <c r="A1415" s="28" t="s">
        <v>5297</v>
      </c>
      <c r="B1415" s="28" t="s">
        <v>5295</v>
      </c>
      <c r="C1415" s="28" t="s">
        <v>814</v>
      </c>
      <c r="D1415" s="28" t="s">
        <v>783</v>
      </c>
      <c r="E1415" s="28" t="s">
        <v>784</v>
      </c>
      <c r="F1415" s="28" t="s">
        <v>785</v>
      </c>
      <c r="G1415" s="28" t="s">
        <v>786</v>
      </c>
      <c r="H1415" s="28" t="s">
        <v>787</v>
      </c>
      <c r="I1415" s="28" t="s">
        <v>498</v>
      </c>
      <c r="J1415" s="28" t="s">
        <v>788</v>
      </c>
      <c r="K1415" s="28" t="s">
        <v>789</v>
      </c>
      <c r="L1415" s="28" t="s">
        <v>790</v>
      </c>
      <c r="M1415" s="29" t="s">
        <v>477</v>
      </c>
      <c r="N1415" s="29" t="s">
        <v>477</v>
      </c>
      <c r="O1415" s="29" t="s">
        <v>477</v>
      </c>
      <c r="P1415" s="29" t="s">
        <v>477</v>
      </c>
      <c r="Q1415" s="29" t="s">
        <v>477</v>
      </c>
      <c r="R1415" s="29" t="s">
        <v>477</v>
      </c>
      <c r="S1415" s="29" t="s">
        <v>477</v>
      </c>
      <c r="T1415" s="29" t="s">
        <v>477</v>
      </c>
      <c r="U1415" s="29" t="s">
        <v>477</v>
      </c>
      <c r="V1415" s="29" t="s">
        <v>477</v>
      </c>
      <c r="W1415" s="28" t="s">
        <v>791</v>
      </c>
      <c r="X1415" s="28" t="s">
        <v>792</v>
      </c>
      <c r="Y1415" s="28" t="s">
        <v>793</v>
      </c>
      <c r="Z1415" s="28" t="s">
        <v>794</v>
      </c>
      <c r="AA1415" s="28" t="s">
        <v>795</v>
      </c>
      <c r="AB1415" s="28" t="s">
        <v>796</v>
      </c>
      <c r="AC1415" s="28" t="s">
        <v>797</v>
      </c>
      <c r="AD1415" s="28" t="s">
        <v>834</v>
      </c>
      <c r="AE1415" s="28" t="s">
        <v>550</v>
      </c>
      <c r="AF1415" s="28" t="s">
        <v>568</v>
      </c>
      <c r="AG1415" s="29" t="s">
        <v>477</v>
      </c>
      <c r="AH1415" s="28" t="s">
        <v>815</v>
      </c>
      <c r="AI1415" s="29" t="s">
        <v>477</v>
      </c>
      <c r="AJ1415" s="28" t="s">
        <v>798</v>
      </c>
      <c r="AK1415" s="29" t="s">
        <v>477</v>
      </c>
      <c r="AL1415" s="29" t="s">
        <v>477</v>
      </c>
      <c r="AM1415" s="29" t="s">
        <v>477</v>
      </c>
      <c r="AN1415" s="28" t="s">
        <v>799</v>
      </c>
      <c r="AO1415" s="28" t="s">
        <v>800</v>
      </c>
      <c r="AP1415" s="29" t="s">
        <v>477</v>
      </c>
      <c r="AQ1415" s="29" t="s">
        <v>477</v>
      </c>
      <c r="AR1415" s="29" t="s">
        <v>477</v>
      </c>
      <c r="AS1415" s="28" t="s">
        <v>801</v>
      </c>
      <c r="AT1415" s="28" t="s">
        <v>497</v>
      </c>
      <c r="AU1415" s="28" t="s">
        <v>497</v>
      </c>
      <c r="AV1415" s="29" t="s">
        <v>477</v>
      </c>
      <c r="AW1415" s="28" t="s">
        <v>1413</v>
      </c>
      <c r="AX1415" s="29" t="s">
        <v>477</v>
      </c>
      <c r="AY1415" s="28" t="s">
        <v>5298</v>
      </c>
      <c r="AZ1415" s="28" t="s">
        <v>497</v>
      </c>
      <c r="BA1415" s="28" t="s">
        <v>1495</v>
      </c>
      <c r="BB1415" s="28" t="s">
        <v>1443</v>
      </c>
    </row>
    <row r="1416" spans="1:54" x14ac:dyDescent="0.4">
      <c r="A1416" s="28" t="s">
        <v>5299</v>
      </c>
      <c r="B1416" s="28" t="s">
        <v>5300</v>
      </c>
      <c r="C1416" s="28" t="s">
        <v>814</v>
      </c>
      <c r="D1416" s="28" t="s">
        <v>783</v>
      </c>
      <c r="E1416" s="28" t="s">
        <v>784</v>
      </c>
      <c r="F1416" s="28" t="s">
        <v>785</v>
      </c>
      <c r="G1416" s="28" t="s">
        <v>786</v>
      </c>
      <c r="H1416" s="28" t="s">
        <v>787</v>
      </c>
      <c r="I1416" s="28" t="s">
        <v>498</v>
      </c>
      <c r="J1416" s="28" t="s">
        <v>788</v>
      </c>
      <c r="K1416" s="28" t="s">
        <v>789</v>
      </c>
      <c r="L1416" s="28" t="s">
        <v>790</v>
      </c>
      <c r="M1416" s="29" t="s">
        <v>477</v>
      </c>
      <c r="N1416" s="29" t="s">
        <v>477</v>
      </c>
      <c r="O1416" s="29" t="s">
        <v>477</v>
      </c>
      <c r="P1416" s="29" t="s">
        <v>477</v>
      </c>
      <c r="Q1416" s="29" t="s">
        <v>477</v>
      </c>
      <c r="R1416" s="29" t="s">
        <v>477</v>
      </c>
      <c r="S1416" s="29" t="s">
        <v>477</v>
      </c>
      <c r="T1416" s="29" t="s">
        <v>477</v>
      </c>
      <c r="U1416" s="29" t="s">
        <v>477</v>
      </c>
      <c r="V1416" s="29" t="s">
        <v>477</v>
      </c>
      <c r="W1416" s="28" t="s">
        <v>791</v>
      </c>
      <c r="X1416" s="28" t="s">
        <v>792</v>
      </c>
      <c r="Y1416" s="28" t="s">
        <v>793</v>
      </c>
      <c r="Z1416" s="28" t="s">
        <v>794</v>
      </c>
      <c r="AA1416" s="28" t="s">
        <v>795</v>
      </c>
      <c r="AB1416" s="28" t="s">
        <v>796</v>
      </c>
      <c r="AC1416" s="28" t="s">
        <v>797</v>
      </c>
      <c r="AD1416" s="28" t="s">
        <v>834</v>
      </c>
      <c r="AE1416" s="28" t="s">
        <v>550</v>
      </c>
      <c r="AF1416" s="28" t="s">
        <v>568</v>
      </c>
      <c r="AG1416" s="29" t="s">
        <v>477</v>
      </c>
      <c r="AH1416" s="28" t="s">
        <v>815</v>
      </c>
      <c r="AI1416" s="29" t="s">
        <v>477</v>
      </c>
      <c r="AJ1416" s="28" t="s">
        <v>798</v>
      </c>
      <c r="AK1416" s="29" t="s">
        <v>477</v>
      </c>
      <c r="AL1416" s="29" t="s">
        <v>477</v>
      </c>
      <c r="AM1416" s="29" t="s">
        <v>477</v>
      </c>
      <c r="AN1416" s="28" t="s">
        <v>799</v>
      </c>
      <c r="AO1416" s="28" t="s">
        <v>800</v>
      </c>
      <c r="AP1416" s="29" t="s">
        <v>477</v>
      </c>
      <c r="AQ1416" s="29" t="s">
        <v>477</v>
      </c>
      <c r="AR1416" s="29" t="s">
        <v>477</v>
      </c>
      <c r="AS1416" s="28" t="s">
        <v>801</v>
      </c>
      <c r="AT1416" s="28" t="s">
        <v>497</v>
      </c>
      <c r="AU1416" s="28" t="s">
        <v>497</v>
      </c>
      <c r="AV1416" s="29" t="s">
        <v>477</v>
      </c>
      <c r="AW1416" s="28" t="s">
        <v>1411</v>
      </c>
      <c r="AX1416" s="29" t="s">
        <v>477</v>
      </c>
      <c r="AY1416" s="28" t="s">
        <v>5301</v>
      </c>
      <c r="AZ1416" s="28" t="s">
        <v>497</v>
      </c>
      <c r="BA1416" s="28" t="s">
        <v>1527</v>
      </c>
      <c r="BB1416" s="28" t="s">
        <v>1443</v>
      </c>
    </row>
    <row r="1417" spans="1:54" x14ac:dyDescent="0.4">
      <c r="A1417" s="28" t="s">
        <v>5302</v>
      </c>
      <c r="B1417" s="28" t="s">
        <v>5303</v>
      </c>
      <c r="C1417" s="28" t="s">
        <v>814</v>
      </c>
      <c r="D1417" s="28" t="s">
        <v>783</v>
      </c>
      <c r="E1417" s="28" t="s">
        <v>784</v>
      </c>
      <c r="F1417" s="28" t="s">
        <v>785</v>
      </c>
      <c r="G1417" s="28" t="s">
        <v>786</v>
      </c>
      <c r="H1417" s="28" t="s">
        <v>787</v>
      </c>
      <c r="I1417" s="28" t="s">
        <v>498</v>
      </c>
      <c r="J1417" s="28" t="s">
        <v>788</v>
      </c>
      <c r="K1417" s="28" t="s">
        <v>789</v>
      </c>
      <c r="L1417" s="28" t="s">
        <v>790</v>
      </c>
      <c r="M1417" s="29" t="s">
        <v>477</v>
      </c>
      <c r="N1417" s="29" t="s">
        <v>477</v>
      </c>
      <c r="O1417" s="29" t="s">
        <v>477</v>
      </c>
      <c r="P1417" s="29" t="s">
        <v>477</v>
      </c>
      <c r="Q1417" s="29" t="s">
        <v>477</v>
      </c>
      <c r="R1417" s="29" t="s">
        <v>477</v>
      </c>
      <c r="S1417" s="29" t="s">
        <v>477</v>
      </c>
      <c r="T1417" s="29" t="s">
        <v>477</v>
      </c>
      <c r="U1417" s="29" t="s">
        <v>477</v>
      </c>
      <c r="V1417" s="29" t="s">
        <v>477</v>
      </c>
      <c r="W1417" s="28" t="s">
        <v>791</v>
      </c>
      <c r="X1417" s="28" t="s">
        <v>792</v>
      </c>
      <c r="Y1417" s="28" t="s">
        <v>793</v>
      </c>
      <c r="Z1417" s="28" t="s">
        <v>794</v>
      </c>
      <c r="AA1417" s="28" t="s">
        <v>795</v>
      </c>
      <c r="AB1417" s="28" t="s">
        <v>796</v>
      </c>
      <c r="AC1417" s="28" t="s">
        <v>797</v>
      </c>
      <c r="AD1417" s="28" t="s">
        <v>834</v>
      </c>
      <c r="AE1417" s="28" t="s">
        <v>550</v>
      </c>
      <c r="AF1417" s="28" t="s">
        <v>568</v>
      </c>
      <c r="AG1417" s="29" t="s">
        <v>477</v>
      </c>
      <c r="AH1417" s="28" t="s">
        <v>815</v>
      </c>
      <c r="AI1417" s="29" t="s">
        <v>477</v>
      </c>
      <c r="AJ1417" s="28" t="s">
        <v>798</v>
      </c>
      <c r="AK1417" s="29" t="s">
        <v>477</v>
      </c>
      <c r="AL1417" s="29" t="s">
        <v>477</v>
      </c>
      <c r="AM1417" s="29" t="s">
        <v>477</v>
      </c>
      <c r="AN1417" s="28" t="s">
        <v>799</v>
      </c>
      <c r="AO1417" s="28" t="s">
        <v>800</v>
      </c>
      <c r="AP1417" s="29" t="s">
        <v>477</v>
      </c>
      <c r="AQ1417" s="29" t="s">
        <v>477</v>
      </c>
      <c r="AR1417" s="29" t="s">
        <v>477</v>
      </c>
      <c r="AS1417" s="28" t="s">
        <v>801</v>
      </c>
      <c r="AT1417" s="28" t="s">
        <v>497</v>
      </c>
      <c r="AU1417" s="28" t="s">
        <v>497</v>
      </c>
      <c r="AV1417" s="29" t="s">
        <v>477</v>
      </c>
      <c r="AW1417" s="28" t="s">
        <v>1056</v>
      </c>
      <c r="AX1417" s="29" t="s">
        <v>477</v>
      </c>
      <c r="AY1417" s="28" t="s">
        <v>5304</v>
      </c>
      <c r="AZ1417" s="28" t="s">
        <v>497</v>
      </c>
      <c r="BA1417" s="28" t="s">
        <v>1442</v>
      </c>
      <c r="BB1417" s="28" t="s">
        <v>1443</v>
      </c>
    </row>
    <row r="1418" spans="1:54" x14ac:dyDescent="0.4">
      <c r="A1418" s="28" t="s">
        <v>5305</v>
      </c>
      <c r="B1418" s="28" t="s">
        <v>5303</v>
      </c>
      <c r="C1418" s="28" t="s">
        <v>814</v>
      </c>
      <c r="D1418" s="28" t="s">
        <v>783</v>
      </c>
      <c r="E1418" s="28" t="s">
        <v>784</v>
      </c>
      <c r="F1418" s="28" t="s">
        <v>785</v>
      </c>
      <c r="G1418" s="28" t="s">
        <v>786</v>
      </c>
      <c r="H1418" s="28" t="s">
        <v>787</v>
      </c>
      <c r="I1418" s="28" t="s">
        <v>498</v>
      </c>
      <c r="J1418" s="28" t="s">
        <v>788</v>
      </c>
      <c r="K1418" s="28" t="s">
        <v>789</v>
      </c>
      <c r="L1418" s="28" t="s">
        <v>790</v>
      </c>
      <c r="M1418" s="29" t="s">
        <v>477</v>
      </c>
      <c r="N1418" s="29" t="s">
        <v>477</v>
      </c>
      <c r="O1418" s="29" t="s">
        <v>477</v>
      </c>
      <c r="P1418" s="29" t="s">
        <v>477</v>
      </c>
      <c r="Q1418" s="29" t="s">
        <v>477</v>
      </c>
      <c r="R1418" s="29" t="s">
        <v>477</v>
      </c>
      <c r="S1418" s="29" t="s">
        <v>477</v>
      </c>
      <c r="T1418" s="29" t="s">
        <v>477</v>
      </c>
      <c r="U1418" s="29" t="s">
        <v>477</v>
      </c>
      <c r="V1418" s="29" t="s">
        <v>477</v>
      </c>
      <c r="W1418" s="28" t="s">
        <v>791</v>
      </c>
      <c r="X1418" s="28" t="s">
        <v>792</v>
      </c>
      <c r="Y1418" s="28" t="s">
        <v>793</v>
      </c>
      <c r="Z1418" s="28" t="s">
        <v>794</v>
      </c>
      <c r="AA1418" s="28" t="s">
        <v>795</v>
      </c>
      <c r="AB1418" s="28" t="s">
        <v>796</v>
      </c>
      <c r="AC1418" s="28" t="s">
        <v>797</v>
      </c>
      <c r="AD1418" s="28" t="s">
        <v>834</v>
      </c>
      <c r="AE1418" s="28" t="s">
        <v>550</v>
      </c>
      <c r="AF1418" s="28" t="s">
        <v>568</v>
      </c>
      <c r="AG1418" s="29" t="s">
        <v>477</v>
      </c>
      <c r="AH1418" s="28" t="s">
        <v>815</v>
      </c>
      <c r="AI1418" s="29" t="s">
        <v>477</v>
      </c>
      <c r="AJ1418" s="28" t="s">
        <v>798</v>
      </c>
      <c r="AK1418" s="29" t="s">
        <v>477</v>
      </c>
      <c r="AL1418" s="29" t="s">
        <v>477</v>
      </c>
      <c r="AM1418" s="29" t="s">
        <v>477</v>
      </c>
      <c r="AN1418" s="28" t="s">
        <v>799</v>
      </c>
      <c r="AO1418" s="28" t="s">
        <v>800</v>
      </c>
      <c r="AP1418" s="29" t="s">
        <v>477</v>
      </c>
      <c r="AQ1418" s="29" t="s">
        <v>477</v>
      </c>
      <c r="AR1418" s="29" t="s">
        <v>477</v>
      </c>
      <c r="AS1418" s="28" t="s">
        <v>801</v>
      </c>
      <c r="AT1418" s="28" t="s">
        <v>497</v>
      </c>
      <c r="AU1418" s="28" t="s">
        <v>497</v>
      </c>
      <c r="AV1418" s="29" t="s">
        <v>477</v>
      </c>
      <c r="AW1418" s="28" t="s">
        <v>1380</v>
      </c>
      <c r="AX1418" s="29" t="s">
        <v>477</v>
      </c>
      <c r="AY1418" s="28" t="s">
        <v>5306</v>
      </c>
      <c r="AZ1418" s="28" t="s">
        <v>497</v>
      </c>
      <c r="BA1418" s="28" t="s">
        <v>1448</v>
      </c>
      <c r="BB1418" s="28" t="s">
        <v>1443</v>
      </c>
    </row>
    <row r="1419" spans="1:54" x14ac:dyDescent="0.4">
      <c r="A1419" s="28" t="s">
        <v>5307</v>
      </c>
      <c r="B1419" s="28" t="s">
        <v>5308</v>
      </c>
      <c r="C1419" s="28" t="s">
        <v>814</v>
      </c>
      <c r="D1419" s="28" t="s">
        <v>783</v>
      </c>
      <c r="E1419" s="28" t="s">
        <v>784</v>
      </c>
      <c r="F1419" s="28" t="s">
        <v>785</v>
      </c>
      <c r="G1419" s="28" t="s">
        <v>786</v>
      </c>
      <c r="H1419" s="28" t="s">
        <v>787</v>
      </c>
      <c r="I1419" s="28" t="s">
        <v>498</v>
      </c>
      <c r="J1419" s="28" t="s">
        <v>788</v>
      </c>
      <c r="K1419" s="28" t="s">
        <v>789</v>
      </c>
      <c r="L1419" s="28" t="s">
        <v>790</v>
      </c>
      <c r="M1419" s="29" t="s">
        <v>477</v>
      </c>
      <c r="N1419" s="29" t="s">
        <v>477</v>
      </c>
      <c r="O1419" s="29" t="s">
        <v>477</v>
      </c>
      <c r="P1419" s="29" t="s">
        <v>477</v>
      </c>
      <c r="Q1419" s="29" t="s">
        <v>477</v>
      </c>
      <c r="R1419" s="29" t="s">
        <v>477</v>
      </c>
      <c r="S1419" s="29" t="s">
        <v>477</v>
      </c>
      <c r="T1419" s="29" t="s">
        <v>477</v>
      </c>
      <c r="U1419" s="29" t="s">
        <v>477</v>
      </c>
      <c r="V1419" s="29" t="s">
        <v>477</v>
      </c>
      <c r="W1419" s="28" t="s">
        <v>791</v>
      </c>
      <c r="X1419" s="28" t="s">
        <v>792</v>
      </c>
      <c r="Y1419" s="28" t="s">
        <v>793</v>
      </c>
      <c r="Z1419" s="28" t="s">
        <v>794</v>
      </c>
      <c r="AA1419" s="28" t="s">
        <v>795</v>
      </c>
      <c r="AB1419" s="28" t="s">
        <v>796</v>
      </c>
      <c r="AC1419" s="28" t="s">
        <v>797</v>
      </c>
      <c r="AD1419" s="28" t="s">
        <v>834</v>
      </c>
      <c r="AE1419" s="28" t="s">
        <v>550</v>
      </c>
      <c r="AF1419" s="28" t="s">
        <v>568</v>
      </c>
      <c r="AG1419" s="29" t="s">
        <v>477</v>
      </c>
      <c r="AH1419" s="28" t="s">
        <v>815</v>
      </c>
      <c r="AI1419" s="29" t="s">
        <v>477</v>
      </c>
      <c r="AJ1419" s="28" t="s">
        <v>798</v>
      </c>
      <c r="AK1419" s="29" t="s">
        <v>477</v>
      </c>
      <c r="AL1419" s="29" t="s">
        <v>477</v>
      </c>
      <c r="AM1419" s="29" t="s">
        <v>477</v>
      </c>
      <c r="AN1419" s="28" t="s">
        <v>799</v>
      </c>
      <c r="AO1419" s="28" t="s">
        <v>800</v>
      </c>
      <c r="AP1419" s="29" t="s">
        <v>477</v>
      </c>
      <c r="AQ1419" s="29" t="s">
        <v>477</v>
      </c>
      <c r="AR1419" s="29" t="s">
        <v>477</v>
      </c>
      <c r="AS1419" s="28" t="s">
        <v>801</v>
      </c>
      <c r="AT1419" s="28" t="s">
        <v>497</v>
      </c>
      <c r="AU1419" s="28" t="s">
        <v>497</v>
      </c>
      <c r="AV1419" s="29" t="s">
        <v>477</v>
      </c>
      <c r="AW1419" s="28" t="s">
        <v>1464</v>
      </c>
      <c r="AX1419" s="29" t="s">
        <v>477</v>
      </c>
      <c r="AY1419" s="28" t="s">
        <v>5309</v>
      </c>
      <c r="AZ1419" s="28" t="s">
        <v>497</v>
      </c>
      <c r="BA1419" s="28" t="s">
        <v>1466</v>
      </c>
      <c r="BB1419" s="28" t="s">
        <v>1443</v>
      </c>
    </row>
    <row r="1420" spans="1:54" x14ac:dyDescent="0.4">
      <c r="A1420" s="28" t="s">
        <v>5310</v>
      </c>
      <c r="B1420" s="28" t="s">
        <v>5311</v>
      </c>
      <c r="C1420" s="28" t="s">
        <v>814</v>
      </c>
      <c r="D1420" s="28" t="s">
        <v>783</v>
      </c>
      <c r="E1420" s="28" t="s">
        <v>784</v>
      </c>
      <c r="F1420" s="28" t="s">
        <v>785</v>
      </c>
      <c r="G1420" s="28" t="s">
        <v>786</v>
      </c>
      <c r="H1420" s="28" t="s">
        <v>787</v>
      </c>
      <c r="I1420" s="28" t="s">
        <v>498</v>
      </c>
      <c r="J1420" s="28" t="s">
        <v>788</v>
      </c>
      <c r="K1420" s="28" t="s">
        <v>789</v>
      </c>
      <c r="L1420" s="28" t="s">
        <v>790</v>
      </c>
      <c r="M1420" s="29" t="s">
        <v>477</v>
      </c>
      <c r="N1420" s="29" t="s">
        <v>477</v>
      </c>
      <c r="O1420" s="29" t="s">
        <v>477</v>
      </c>
      <c r="P1420" s="29" t="s">
        <v>477</v>
      </c>
      <c r="Q1420" s="29" t="s">
        <v>477</v>
      </c>
      <c r="R1420" s="29" t="s">
        <v>477</v>
      </c>
      <c r="S1420" s="29" t="s">
        <v>477</v>
      </c>
      <c r="T1420" s="29" t="s">
        <v>477</v>
      </c>
      <c r="U1420" s="29" t="s">
        <v>477</v>
      </c>
      <c r="V1420" s="29" t="s">
        <v>477</v>
      </c>
      <c r="W1420" s="28" t="s">
        <v>791</v>
      </c>
      <c r="X1420" s="28" t="s">
        <v>792</v>
      </c>
      <c r="Y1420" s="28" t="s">
        <v>793</v>
      </c>
      <c r="Z1420" s="28" t="s">
        <v>794</v>
      </c>
      <c r="AA1420" s="28" t="s">
        <v>795</v>
      </c>
      <c r="AB1420" s="28" t="s">
        <v>796</v>
      </c>
      <c r="AC1420" s="28" t="s">
        <v>797</v>
      </c>
      <c r="AD1420" s="28" t="s">
        <v>834</v>
      </c>
      <c r="AE1420" s="28" t="s">
        <v>550</v>
      </c>
      <c r="AF1420" s="28" t="s">
        <v>568</v>
      </c>
      <c r="AG1420" s="29" t="s">
        <v>477</v>
      </c>
      <c r="AH1420" s="28" t="s">
        <v>815</v>
      </c>
      <c r="AI1420" s="29" t="s">
        <v>477</v>
      </c>
      <c r="AJ1420" s="28" t="s">
        <v>798</v>
      </c>
      <c r="AK1420" s="29" t="s">
        <v>477</v>
      </c>
      <c r="AL1420" s="29" t="s">
        <v>477</v>
      </c>
      <c r="AM1420" s="29" t="s">
        <v>477</v>
      </c>
      <c r="AN1420" s="28" t="s">
        <v>799</v>
      </c>
      <c r="AO1420" s="28" t="s">
        <v>800</v>
      </c>
      <c r="AP1420" s="29" t="s">
        <v>477</v>
      </c>
      <c r="AQ1420" s="29" t="s">
        <v>477</v>
      </c>
      <c r="AR1420" s="29" t="s">
        <v>477</v>
      </c>
      <c r="AS1420" s="28" t="s">
        <v>801</v>
      </c>
      <c r="AT1420" s="28" t="s">
        <v>497</v>
      </c>
      <c r="AU1420" s="28" t="s">
        <v>497</v>
      </c>
      <c r="AV1420" s="29" t="s">
        <v>477</v>
      </c>
      <c r="AW1420" s="28" t="s">
        <v>1476</v>
      </c>
      <c r="AX1420" s="29" t="s">
        <v>477</v>
      </c>
      <c r="AY1420" s="28" t="s">
        <v>5312</v>
      </c>
      <c r="AZ1420" s="28" t="s">
        <v>497</v>
      </c>
      <c r="BA1420" s="28" t="s">
        <v>1478</v>
      </c>
      <c r="BB1420" s="28" t="s">
        <v>1443</v>
      </c>
    </row>
    <row r="1421" spans="1:54" x14ac:dyDescent="0.4">
      <c r="A1421" s="28" t="s">
        <v>5313</v>
      </c>
      <c r="B1421" s="28" t="s">
        <v>5311</v>
      </c>
      <c r="C1421" s="28" t="s">
        <v>814</v>
      </c>
      <c r="D1421" s="28" t="s">
        <v>783</v>
      </c>
      <c r="E1421" s="28" t="s">
        <v>784</v>
      </c>
      <c r="F1421" s="28" t="s">
        <v>785</v>
      </c>
      <c r="G1421" s="28" t="s">
        <v>786</v>
      </c>
      <c r="H1421" s="28" t="s">
        <v>787</v>
      </c>
      <c r="I1421" s="28" t="s">
        <v>498</v>
      </c>
      <c r="J1421" s="28" t="s">
        <v>788</v>
      </c>
      <c r="K1421" s="28" t="s">
        <v>789</v>
      </c>
      <c r="L1421" s="28" t="s">
        <v>790</v>
      </c>
      <c r="M1421" s="29" t="s">
        <v>477</v>
      </c>
      <c r="N1421" s="29" t="s">
        <v>477</v>
      </c>
      <c r="O1421" s="29" t="s">
        <v>477</v>
      </c>
      <c r="P1421" s="29" t="s">
        <v>477</v>
      </c>
      <c r="Q1421" s="29" t="s">
        <v>477</v>
      </c>
      <c r="R1421" s="29" t="s">
        <v>477</v>
      </c>
      <c r="S1421" s="29" t="s">
        <v>477</v>
      </c>
      <c r="T1421" s="29" t="s">
        <v>477</v>
      </c>
      <c r="U1421" s="29" t="s">
        <v>477</v>
      </c>
      <c r="V1421" s="29" t="s">
        <v>477</v>
      </c>
      <c r="W1421" s="28" t="s">
        <v>791</v>
      </c>
      <c r="X1421" s="28" t="s">
        <v>792</v>
      </c>
      <c r="Y1421" s="28" t="s">
        <v>793</v>
      </c>
      <c r="Z1421" s="28" t="s">
        <v>794</v>
      </c>
      <c r="AA1421" s="28" t="s">
        <v>795</v>
      </c>
      <c r="AB1421" s="28" t="s">
        <v>796</v>
      </c>
      <c r="AC1421" s="28" t="s">
        <v>797</v>
      </c>
      <c r="AD1421" s="28" t="s">
        <v>834</v>
      </c>
      <c r="AE1421" s="28" t="s">
        <v>550</v>
      </c>
      <c r="AF1421" s="28" t="s">
        <v>568</v>
      </c>
      <c r="AG1421" s="29" t="s">
        <v>477</v>
      </c>
      <c r="AH1421" s="28" t="s">
        <v>815</v>
      </c>
      <c r="AI1421" s="29" t="s">
        <v>477</v>
      </c>
      <c r="AJ1421" s="28" t="s">
        <v>798</v>
      </c>
      <c r="AK1421" s="29" t="s">
        <v>477</v>
      </c>
      <c r="AL1421" s="29" t="s">
        <v>477</v>
      </c>
      <c r="AM1421" s="29" t="s">
        <v>477</v>
      </c>
      <c r="AN1421" s="28" t="s">
        <v>799</v>
      </c>
      <c r="AO1421" s="28" t="s">
        <v>800</v>
      </c>
      <c r="AP1421" s="29" t="s">
        <v>477</v>
      </c>
      <c r="AQ1421" s="29" t="s">
        <v>477</v>
      </c>
      <c r="AR1421" s="29" t="s">
        <v>477</v>
      </c>
      <c r="AS1421" s="28" t="s">
        <v>801</v>
      </c>
      <c r="AT1421" s="28" t="s">
        <v>497</v>
      </c>
      <c r="AU1421" s="28" t="s">
        <v>497</v>
      </c>
      <c r="AV1421" s="29" t="s">
        <v>477</v>
      </c>
      <c r="AW1421" s="28" t="s">
        <v>1400</v>
      </c>
      <c r="AX1421" s="29" t="s">
        <v>477</v>
      </c>
      <c r="AY1421" s="28" t="s">
        <v>5314</v>
      </c>
      <c r="AZ1421" s="28" t="s">
        <v>497</v>
      </c>
      <c r="BA1421" s="28" t="s">
        <v>1469</v>
      </c>
      <c r="BB1421" s="28" t="s">
        <v>1443</v>
      </c>
    </row>
    <row r="1422" spans="1:54" x14ac:dyDescent="0.4">
      <c r="A1422" s="28" t="s">
        <v>5315</v>
      </c>
      <c r="B1422" s="28" t="s">
        <v>5316</v>
      </c>
      <c r="C1422" s="28" t="s">
        <v>814</v>
      </c>
      <c r="D1422" s="28" t="s">
        <v>783</v>
      </c>
      <c r="E1422" s="28" t="s">
        <v>784</v>
      </c>
      <c r="F1422" s="28" t="s">
        <v>785</v>
      </c>
      <c r="G1422" s="28" t="s">
        <v>786</v>
      </c>
      <c r="H1422" s="28" t="s">
        <v>787</v>
      </c>
      <c r="I1422" s="28" t="s">
        <v>498</v>
      </c>
      <c r="J1422" s="28" t="s">
        <v>788</v>
      </c>
      <c r="K1422" s="28" t="s">
        <v>789</v>
      </c>
      <c r="L1422" s="28" t="s">
        <v>790</v>
      </c>
      <c r="M1422" s="29" t="s">
        <v>477</v>
      </c>
      <c r="N1422" s="29" t="s">
        <v>477</v>
      </c>
      <c r="O1422" s="29" t="s">
        <v>477</v>
      </c>
      <c r="P1422" s="29" t="s">
        <v>477</v>
      </c>
      <c r="Q1422" s="29" t="s">
        <v>477</v>
      </c>
      <c r="R1422" s="29" t="s">
        <v>477</v>
      </c>
      <c r="S1422" s="29" t="s">
        <v>477</v>
      </c>
      <c r="T1422" s="29" t="s">
        <v>477</v>
      </c>
      <c r="U1422" s="29" t="s">
        <v>477</v>
      </c>
      <c r="V1422" s="29" t="s">
        <v>477</v>
      </c>
      <c r="W1422" s="28" t="s">
        <v>791</v>
      </c>
      <c r="X1422" s="28" t="s">
        <v>792</v>
      </c>
      <c r="Y1422" s="28" t="s">
        <v>793</v>
      </c>
      <c r="Z1422" s="28" t="s">
        <v>794</v>
      </c>
      <c r="AA1422" s="28" t="s">
        <v>795</v>
      </c>
      <c r="AB1422" s="28" t="s">
        <v>796</v>
      </c>
      <c r="AC1422" s="28" t="s">
        <v>797</v>
      </c>
      <c r="AD1422" s="28" t="s">
        <v>834</v>
      </c>
      <c r="AE1422" s="28" t="s">
        <v>550</v>
      </c>
      <c r="AF1422" s="28" t="s">
        <v>568</v>
      </c>
      <c r="AG1422" s="29" t="s">
        <v>477</v>
      </c>
      <c r="AH1422" s="28" t="s">
        <v>815</v>
      </c>
      <c r="AI1422" s="29" t="s">
        <v>477</v>
      </c>
      <c r="AJ1422" s="28" t="s">
        <v>798</v>
      </c>
      <c r="AK1422" s="29" t="s">
        <v>477</v>
      </c>
      <c r="AL1422" s="29" t="s">
        <v>477</v>
      </c>
      <c r="AM1422" s="29" t="s">
        <v>477</v>
      </c>
      <c r="AN1422" s="28" t="s">
        <v>799</v>
      </c>
      <c r="AO1422" s="28" t="s">
        <v>800</v>
      </c>
      <c r="AP1422" s="29" t="s">
        <v>477</v>
      </c>
      <c r="AQ1422" s="29" t="s">
        <v>477</v>
      </c>
      <c r="AR1422" s="29" t="s">
        <v>477</v>
      </c>
      <c r="AS1422" s="28" t="s">
        <v>801</v>
      </c>
      <c r="AT1422" s="28" t="s">
        <v>497</v>
      </c>
      <c r="AU1422" s="28" t="s">
        <v>497</v>
      </c>
      <c r="AV1422" s="29" t="s">
        <v>477</v>
      </c>
      <c r="AW1422" s="28" t="s">
        <v>1402</v>
      </c>
      <c r="AX1422" s="29" t="s">
        <v>477</v>
      </c>
      <c r="AY1422" s="28" t="s">
        <v>5317</v>
      </c>
      <c r="AZ1422" s="28" t="s">
        <v>497</v>
      </c>
      <c r="BA1422" s="28" t="s">
        <v>1471</v>
      </c>
      <c r="BB1422" s="28" t="s">
        <v>1443</v>
      </c>
    </row>
    <row r="1423" spans="1:54" x14ac:dyDescent="0.4">
      <c r="A1423" s="28" t="s">
        <v>5318</v>
      </c>
      <c r="B1423" s="28" t="s">
        <v>5319</v>
      </c>
      <c r="C1423" s="28" t="s">
        <v>814</v>
      </c>
      <c r="D1423" s="28" t="s">
        <v>783</v>
      </c>
      <c r="E1423" s="28" t="s">
        <v>784</v>
      </c>
      <c r="F1423" s="28" t="s">
        <v>785</v>
      </c>
      <c r="G1423" s="28" t="s">
        <v>786</v>
      </c>
      <c r="H1423" s="28" t="s">
        <v>787</v>
      </c>
      <c r="I1423" s="28" t="s">
        <v>498</v>
      </c>
      <c r="J1423" s="28" t="s">
        <v>788</v>
      </c>
      <c r="K1423" s="28" t="s">
        <v>789</v>
      </c>
      <c r="L1423" s="28" t="s">
        <v>790</v>
      </c>
      <c r="M1423" s="29" t="s">
        <v>477</v>
      </c>
      <c r="N1423" s="29" t="s">
        <v>477</v>
      </c>
      <c r="O1423" s="29" t="s">
        <v>477</v>
      </c>
      <c r="P1423" s="29" t="s">
        <v>477</v>
      </c>
      <c r="Q1423" s="29" t="s">
        <v>477</v>
      </c>
      <c r="R1423" s="29" t="s">
        <v>477</v>
      </c>
      <c r="S1423" s="29" t="s">
        <v>477</v>
      </c>
      <c r="T1423" s="29" t="s">
        <v>477</v>
      </c>
      <c r="U1423" s="29" t="s">
        <v>477</v>
      </c>
      <c r="V1423" s="29" t="s">
        <v>477</v>
      </c>
      <c r="W1423" s="28" t="s">
        <v>791</v>
      </c>
      <c r="X1423" s="28" t="s">
        <v>792</v>
      </c>
      <c r="Y1423" s="28" t="s">
        <v>793</v>
      </c>
      <c r="Z1423" s="28" t="s">
        <v>794</v>
      </c>
      <c r="AA1423" s="28" t="s">
        <v>795</v>
      </c>
      <c r="AB1423" s="28" t="s">
        <v>796</v>
      </c>
      <c r="AC1423" s="28" t="s">
        <v>797</v>
      </c>
      <c r="AD1423" s="28" t="s">
        <v>834</v>
      </c>
      <c r="AE1423" s="28" t="s">
        <v>550</v>
      </c>
      <c r="AF1423" s="28" t="s">
        <v>568</v>
      </c>
      <c r="AG1423" s="29" t="s">
        <v>477</v>
      </c>
      <c r="AH1423" s="28" t="s">
        <v>815</v>
      </c>
      <c r="AI1423" s="29" t="s">
        <v>477</v>
      </c>
      <c r="AJ1423" s="28" t="s">
        <v>798</v>
      </c>
      <c r="AK1423" s="29" t="s">
        <v>477</v>
      </c>
      <c r="AL1423" s="29" t="s">
        <v>477</v>
      </c>
      <c r="AM1423" s="29" t="s">
        <v>477</v>
      </c>
      <c r="AN1423" s="28" t="s">
        <v>799</v>
      </c>
      <c r="AO1423" s="28" t="s">
        <v>800</v>
      </c>
      <c r="AP1423" s="29" t="s">
        <v>477</v>
      </c>
      <c r="AQ1423" s="29" t="s">
        <v>477</v>
      </c>
      <c r="AR1423" s="29" t="s">
        <v>477</v>
      </c>
      <c r="AS1423" s="28" t="s">
        <v>801</v>
      </c>
      <c r="AT1423" s="28" t="s">
        <v>497</v>
      </c>
      <c r="AU1423" s="28" t="s">
        <v>497</v>
      </c>
      <c r="AV1423" s="29" t="s">
        <v>477</v>
      </c>
      <c r="AW1423" s="28" t="s">
        <v>1405</v>
      </c>
      <c r="AX1423" s="29" t="s">
        <v>477</v>
      </c>
      <c r="AY1423" s="28" t="s">
        <v>5320</v>
      </c>
      <c r="AZ1423" s="28" t="s">
        <v>497</v>
      </c>
      <c r="BA1423" s="28" t="s">
        <v>1474</v>
      </c>
      <c r="BB1423" s="28" t="s">
        <v>1443</v>
      </c>
    </row>
    <row r="1424" spans="1:54" x14ac:dyDescent="0.4">
      <c r="A1424" s="28" t="s">
        <v>5321</v>
      </c>
      <c r="B1424" s="28" t="s">
        <v>5319</v>
      </c>
      <c r="C1424" s="28" t="s">
        <v>814</v>
      </c>
      <c r="D1424" s="28" t="s">
        <v>783</v>
      </c>
      <c r="E1424" s="28" t="s">
        <v>784</v>
      </c>
      <c r="F1424" s="28" t="s">
        <v>785</v>
      </c>
      <c r="G1424" s="28" t="s">
        <v>786</v>
      </c>
      <c r="H1424" s="28" t="s">
        <v>787</v>
      </c>
      <c r="I1424" s="28" t="s">
        <v>498</v>
      </c>
      <c r="J1424" s="28" t="s">
        <v>788</v>
      </c>
      <c r="K1424" s="28" t="s">
        <v>789</v>
      </c>
      <c r="L1424" s="28" t="s">
        <v>790</v>
      </c>
      <c r="M1424" s="29" t="s">
        <v>477</v>
      </c>
      <c r="N1424" s="29" t="s">
        <v>477</v>
      </c>
      <c r="O1424" s="29" t="s">
        <v>477</v>
      </c>
      <c r="P1424" s="29" t="s">
        <v>477</v>
      </c>
      <c r="Q1424" s="29" t="s">
        <v>477</v>
      </c>
      <c r="R1424" s="29" t="s">
        <v>477</v>
      </c>
      <c r="S1424" s="29" t="s">
        <v>477</v>
      </c>
      <c r="T1424" s="29" t="s">
        <v>477</v>
      </c>
      <c r="U1424" s="29" t="s">
        <v>477</v>
      </c>
      <c r="V1424" s="29" t="s">
        <v>477</v>
      </c>
      <c r="W1424" s="28" t="s">
        <v>791</v>
      </c>
      <c r="X1424" s="28" t="s">
        <v>792</v>
      </c>
      <c r="Y1424" s="28" t="s">
        <v>793</v>
      </c>
      <c r="Z1424" s="28" t="s">
        <v>794</v>
      </c>
      <c r="AA1424" s="28" t="s">
        <v>795</v>
      </c>
      <c r="AB1424" s="28" t="s">
        <v>796</v>
      </c>
      <c r="AC1424" s="28" t="s">
        <v>797</v>
      </c>
      <c r="AD1424" s="28" t="s">
        <v>834</v>
      </c>
      <c r="AE1424" s="28" t="s">
        <v>550</v>
      </c>
      <c r="AF1424" s="28" t="s">
        <v>568</v>
      </c>
      <c r="AG1424" s="29" t="s">
        <v>477</v>
      </c>
      <c r="AH1424" s="28" t="s">
        <v>815</v>
      </c>
      <c r="AI1424" s="29" t="s">
        <v>477</v>
      </c>
      <c r="AJ1424" s="28" t="s">
        <v>798</v>
      </c>
      <c r="AK1424" s="29" t="s">
        <v>477</v>
      </c>
      <c r="AL1424" s="29" t="s">
        <v>477</v>
      </c>
      <c r="AM1424" s="29" t="s">
        <v>477</v>
      </c>
      <c r="AN1424" s="28" t="s">
        <v>799</v>
      </c>
      <c r="AO1424" s="28" t="s">
        <v>800</v>
      </c>
      <c r="AP1424" s="29" t="s">
        <v>477</v>
      </c>
      <c r="AQ1424" s="29" t="s">
        <v>477</v>
      </c>
      <c r="AR1424" s="29" t="s">
        <v>477</v>
      </c>
      <c r="AS1424" s="28" t="s">
        <v>801</v>
      </c>
      <c r="AT1424" s="28" t="s">
        <v>497</v>
      </c>
      <c r="AU1424" s="28" t="s">
        <v>497</v>
      </c>
      <c r="AV1424" s="29" t="s">
        <v>477</v>
      </c>
      <c r="AW1424" s="28" t="s">
        <v>817</v>
      </c>
      <c r="AX1424" s="29" t="s">
        <v>477</v>
      </c>
      <c r="AY1424" s="28" t="s">
        <v>5322</v>
      </c>
      <c r="AZ1424" s="28" t="s">
        <v>497</v>
      </c>
      <c r="BA1424" s="28" t="s">
        <v>1436</v>
      </c>
      <c r="BB1424" s="28" t="s">
        <v>1443</v>
      </c>
    </row>
    <row r="1425" spans="1:54" x14ac:dyDescent="0.4">
      <c r="A1425" s="28" t="s">
        <v>5323</v>
      </c>
      <c r="B1425" s="28" t="s">
        <v>5324</v>
      </c>
      <c r="C1425" s="28" t="s">
        <v>814</v>
      </c>
      <c r="D1425" s="28" t="s">
        <v>783</v>
      </c>
      <c r="E1425" s="28" t="s">
        <v>784</v>
      </c>
      <c r="F1425" s="28" t="s">
        <v>785</v>
      </c>
      <c r="G1425" s="28" t="s">
        <v>786</v>
      </c>
      <c r="H1425" s="28" t="s">
        <v>787</v>
      </c>
      <c r="I1425" s="28" t="s">
        <v>498</v>
      </c>
      <c r="J1425" s="28" t="s">
        <v>788</v>
      </c>
      <c r="K1425" s="28" t="s">
        <v>789</v>
      </c>
      <c r="L1425" s="28" t="s">
        <v>790</v>
      </c>
      <c r="M1425" s="29" t="s">
        <v>477</v>
      </c>
      <c r="N1425" s="29" t="s">
        <v>477</v>
      </c>
      <c r="O1425" s="29" t="s">
        <v>477</v>
      </c>
      <c r="P1425" s="29" t="s">
        <v>477</v>
      </c>
      <c r="Q1425" s="29" t="s">
        <v>477</v>
      </c>
      <c r="R1425" s="29" t="s">
        <v>477</v>
      </c>
      <c r="S1425" s="29" t="s">
        <v>477</v>
      </c>
      <c r="T1425" s="29" t="s">
        <v>477</v>
      </c>
      <c r="U1425" s="29" t="s">
        <v>477</v>
      </c>
      <c r="V1425" s="29" t="s">
        <v>477</v>
      </c>
      <c r="W1425" s="28" t="s">
        <v>791</v>
      </c>
      <c r="X1425" s="28" t="s">
        <v>792</v>
      </c>
      <c r="Y1425" s="28" t="s">
        <v>793</v>
      </c>
      <c r="Z1425" s="28" t="s">
        <v>794</v>
      </c>
      <c r="AA1425" s="28" t="s">
        <v>795</v>
      </c>
      <c r="AB1425" s="28" t="s">
        <v>796</v>
      </c>
      <c r="AC1425" s="28" t="s">
        <v>797</v>
      </c>
      <c r="AD1425" s="28" t="s">
        <v>834</v>
      </c>
      <c r="AE1425" s="28" t="s">
        <v>550</v>
      </c>
      <c r="AF1425" s="28" t="s">
        <v>568</v>
      </c>
      <c r="AG1425" s="29" t="s">
        <v>477</v>
      </c>
      <c r="AH1425" s="28" t="s">
        <v>815</v>
      </c>
      <c r="AI1425" s="29" t="s">
        <v>477</v>
      </c>
      <c r="AJ1425" s="28" t="s">
        <v>798</v>
      </c>
      <c r="AK1425" s="29" t="s">
        <v>477</v>
      </c>
      <c r="AL1425" s="29" t="s">
        <v>477</v>
      </c>
      <c r="AM1425" s="29" t="s">
        <v>477</v>
      </c>
      <c r="AN1425" s="28" t="s">
        <v>799</v>
      </c>
      <c r="AO1425" s="28" t="s">
        <v>800</v>
      </c>
      <c r="AP1425" s="29" t="s">
        <v>477</v>
      </c>
      <c r="AQ1425" s="29" t="s">
        <v>477</v>
      </c>
      <c r="AR1425" s="29" t="s">
        <v>477</v>
      </c>
      <c r="AS1425" s="28" t="s">
        <v>801</v>
      </c>
      <c r="AT1425" s="28" t="s">
        <v>497</v>
      </c>
      <c r="AU1425" s="28" t="s">
        <v>497</v>
      </c>
      <c r="AV1425" s="29" t="s">
        <v>477</v>
      </c>
      <c r="AW1425" s="28" t="s">
        <v>1411</v>
      </c>
      <c r="AX1425" s="29" t="s">
        <v>477</v>
      </c>
      <c r="AY1425" s="28" t="s">
        <v>5325</v>
      </c>
      <c r="AZ1425" s="28" t="s">
        <v>497</v>
      </c>
      <c r="BA1425" s="28" t="s">
        <v>1527</v>
      </c>
      <c r="BB1425" s="28" t="s">
        <v>1443</v>
      </c>
    </row>
    <row r="1426" spans="1:54" x14ac:dyDescent="0.4">
      <c r="A1426" s="28" t="s">
        <v>5326</v>
      </c>
      <c r="B1426" s="28" t="s">
        <v>5327</v>
      </c>
      <c r="C1426" s="28" t="s">
        <v>814</v>
      </c>
      <c r="D1426" s="28" t="s">
        <v>783</v>
      </c>
      <c r="E1426" s="28" t="s">
        <v>784</v>
      </c>
      <c r="F1426" s="28" t="s">
        <v>785</v>
      </c>
      <c r="G1426" s="28" t="s">
        <v>786</v>
      </c>
      <c r="H1426" s="28" t="s">
        <v>787</v>
      </c>
      <c r="I1426" s="28" t="s">
        <v>498</v>
      </c>
      <c r="J1426" s="28" t="s">
        <v>788</v>
      </c>
      <c r="K1426" s="28" t="s">
        <v>789</v>
      </c>
      <c r="L1426" s="28" t="s">
        <v>790</v>
      </c>
      <c r="M1426" s="29" t="s">
        <v>477</v>
      </c>
      <c r="N1426" s="29" t="s">
        <v>477</v>
      </c>
      <c r="O1426" s="29" t="s">
        <v>477</v>
      </c>
      <c r="P1426" s="29" t="s">
        <v>477</v>
      </c>
      <c r="Q1426" s="29" t="s">
        <v>477</v>
      </c>
      <c r="R1426" s="29" t="s">
        <v>477</v>
      </c>
      <c r="S1426" s="29" t="s">
        <v>477</v>
      </c>
      <c r="T1426" s="29" t="s">
        <v>477</v>
      </c>
      <c r="U1426" s="29" t="s">
        <v>477</v>
      </c>
      <c r="V1426" s="29" t="s">
        <v>477</v>
      </c>
      <c r="W1426" s="28" t="s">
        <v>791</v>
      </c>
      <c r="X1426" s="28" t="s">
        <v>792</v>
      </c>
      <c r="Y1426" s="28" t="s">
        <v>793</v>
      </c>
      <c r="Z1426" s="28" t="s">
        <v>794</v>
      </c>
      <c r="AA1426" s="28" t="s">
        <v>795</v>
      </c>
      <c r="AB1426" s="28" t="s">
        <v>796</v>
      </c>
      <c r="AC1426" s="28" t="s">
        <v>797</v>
      </c>
      <c r="AD1426" s="28" t="s">
        <v>834</v>
      </c>
      <c r="AE1426" s="28" t="s">
        <v>550</v>
      </c>
      <c r="AF1426" s="28" t="s">
        <v>568</v>
      </c>
      <c r="AG1426" s="29" t="s">
        <v>477</v>
      </c>
      <c r="AH1426" s="28" t="s">
        <v>815</v>
      </c>
      <c r="AI1426" s="29" t="s">
        <v>477</v>
      </c>
      <c r="AJ1426" s="28" t="s">
        <v>798</v>
      </c>
      <c r="AK1426" s="29" t="s">
        <v>477</v>
      </c>
      <c r="AL1426" s="29" t="s">
        <v>477</v>
      </c>
      <c r="AM1426" s="29" t="s">
        <v>477</v>
      </c>
      <c r="AN1426" s="28" t="s">
        <v>799</v>
      </c>
      <c r="AO1426" s="28" t="s">
        <v>800</v>
      </c>
      <c r="AP1426" s="29" t="s">
        <v>477</v>
      </c>
      <c r="AQ1426" s="29" t="s">
        <v>477</v>
      </c>
      <c r="AR1426" s="29" t="s">
        <v>477</v>
      </c>
      <c r="AS1426" s="28" t="s">
        <v>801</v>
      </c>
      <c r="AT1426" s="28" t="s">
        <v>497</v>
      </c>
      <c r="AU1426" s="28" t="s">
        <v>497</v>
      </c>
      <c r="AV1426" s="29" t="s">
        <v>477</v>
      </c>
      <c r="AW1426" s="28" t="s">
        <v>1056</v>
      </c>
      <c r="AX1426" s="29" t="s">
        <v>477</v>
      </c>
      <c r="AY1426" s="28" t="s">
        <v>5328</v>
      </c>
      <c r="AZ1426" s="28" t="s">
        <v>497</v>
      </c>
      <c r="BA1426" s="28" t="s">
        <v>1442</v>
      </c>
      <c r="BB1426" s="28" t="s">
        <v>1443</v>
      </c>
    </row>
    <row r="1427" spans="1:54" x14ac:dyDescent="0.4">
      <c r="A1427" s="28" t="s">
        <v>5329</v>
      </c>
      <c r="B1427" s="28" t="s">
        <v>5327</v>
      </c>
      <c r="C1427" s="28" t="s">
        <v>814</v>
      </c>
      <c r="D1427" s="28" t="s">
        <v>783</v>
      </c>
      <c r="E1427" s="28" t="s">
        <v>784</v>
      </c>
      <c r="F1427" s="28" t="s">
        <v>785</v>
      </c>
      <c r="G1427" s="28" t="s">
        <v>786</v>
      </c>
      <c r="H1427" s="28" t="s">
        <v>787</v>
      </c>
      <c r="I1427" s="28" t="s">
        <v>498</v>
      </c>
      <c r="J1427" s="28" t="s">
        <v>788</v>
      </c>
      <c r="K1427" s="28" t="s">
        <v>789</v>
      </c>
      <c r="L1427" s="28" t="s">
        <v>790</v>
      </c>
      <c r="M1427" s="29" t="s">
        <v>477</v>
      </c>
      <c r="N1427" s="29" t="s">
        <v>477</v>
      </c>
      <c r="O1427" s="29" t="s">
        <v>477</v>
      </c>
      <c r="P1427" s="29" t="s">
        <v>477</v>
      </c>
      <c r="Q1427" s="29" t="s">
        <v>477</v>
      </c>
      <c r="R1427" s="29" t="s">
        <v>477</v>
      </c>
      <c r="S1427" s="29" t="s">
        <v>477</v>
      </c>
      <c r="T1427" s="29" t="s">
        <v>477</v>
      </c>
      <c r="U1427" s="29" t="s">
        <v>477</v>
      </c>
      <c r="V1427" s="29" t="s">
        <v>477</v>
      </c>
      <c r="W1427" s="28" t="s">
        <v>791</v>
      </c>
      <c r="X1427" s="28" t="s">
        <v>792</v>
      </c>
      <c r="Y1427" s="28" t="s">
        <v>793</v>
      </c>
      <c r="Z1427" s="28" t="s">
        <v>794</v>
      </c>
      <c r="AA1427" s="28" t="s">
        <v>795</v>
      </c>
      <c r="AB1427" s="28" t="s">
        <v>796</v>
      </c>
      <c r="AC1427" s="28" t="s">
        <v>797</v>
      </c>
      <c r="AD1427" s="28" t="s">
        <v>834</v>
      </c>
      <c r="AE1427" s="28" t="s">
        <v>550</v>
      </c>
      <c r="AF1427" s="28" t="s">
        <v>568</v>
      </c>
      <c r="AG1427" s="29" t="s">
        <v>477</v>
      </c>
      <c r="AH1427" s="28" t="s">
        <v>815</v>
      </c>
      <c r="AI1427" s="29" t="s">
        <v>477</v>
      </c>
      <c r="AJ1427" s="28" t="s">
        <v>798</v>
      </c>
      <c r="AK1427" s="29" t="s">
        <v>477</v>
      </c>
      <c r="AL1427" s="29" t="s">
        <v>477</v>
      </c>
      <c r="AM1427" s="29" t="s">
        <v>477</v>
      </c>
      <c r="AN1427" s="28" t="s">
        <v>799</v>
      </c>
      <c r="AO1427" s="28" t="s">
        <v>800</v>
      </c>
      <c r="AP1427" s="29" t="s">
        <v>477</v>
      </c>
      <c r="AQ1427" s="29" t="s">
        <v>477</v>
      </c>
      <c r="AR1427" s="29" t="s">
        <v>477</v>
      </c>
      <c r="AS1427" s="28" t="s">
        <v>801</v>
      </c>
      <c r="AT1427" s="28" t="s">
        <v>497</v>
      </c>
      <c r="AU1427" s="28" t="s">
        <v>497</v>
      </c>
      <c r="AV1427" s="29" t="s">
        <v>477</v>
      </c>
      <c r="AW1427" s="28" t="s">
        <v>1380</v>
      </c>
      <c r="AX1427" s="29" t="s">
        <v>477</v>
      </c>
      <c r="AY1427" s="28" t="s">
        <v>5330</v>
      </c>
      <c r="AZ1427" s="28" t="s">
        <v>497</v>
      </c>
      <c r="BA1427" s="28" t="s">
        <v>1448</v>
      </c>
      <c r="BB1427" s="28" t="s">
        <v>1443</v>
      </c>
    </row>
    <row r="1428" spans="1:54" x14ac:dyDescent="0.4">
      <c r="A1428" s="28" t="s">
        <v>5331</v>
      </c>
      <c r="B1428" s="28" t="s">
        <v>5332</v>
      </c>
      <c r="C1428" s="28" t="s">
        <v>814</v>
      </c>
      <c r="D1428" s="28" t="s">
        <v>783</v>
      </c>
      <c r="E1428" s="28" t="s">
        <v>784</v>
      </c>
      <c r="F1428" s="28" t="s">
        <v>785</v>
      </c>
      <c r="G1428" s="28" t="s">
        <v>786</v>
      </c>
      <c r="H1428" s="28" t="s">
        <v>787</v>
      </c>
      <c r="I1428" s="28" t="s">
        <v>498</v>
      </c>
      <c r="J1428" s="28" t="s">
        <v>788</v>
      </c>
      <c r="K1428" s="28" t="s">
        <v>789</v>
      </c>
      <c r="L1428" s="28" t="s">
        <v>790</v>
      </c>
      <c r="M1428" s="29" t="s">
        <v>477</v>
      </c>
      <c r="N1428" s="29" t="s">
        <v>477</v>
      </c>
      <c r="O1428" s="29" t="s">
        <v>477</v>
      </c>
      <c r="P1428" s="29" t="s">
        <v>477</v>
      </c>
      <c r="Q1428" s="29" t="s">
        <v>477</v>
      </c>
      <c r="R1428" s="29" t="s">
        <v>477</v>
      </c>
      <c r="S1428" s="29" t="s">
        <v>477</v>
      </c>
      <c r="T1428" s="29" t="s">
        <v>477</v>
      </c>
      <c r="U1428" s="29" t="s">
        <v>477</v>
      </c>
      <c r="V1428" s="29" t="s">
        <v>477</v>
      </c>
      <c r="W1428" s="28" t="s">
        <v>791</v>
      </c>
      <c r="X1428" s="28" t="s">
        <v>792</v>
      </c>
      <c r="Y1428" s="28" t="s">
        <v>793</v>
      </c>
      <c r="Z1428" s="28" t="s">
        <v>794</v>
      </c>
      <c r="AA1428" s="28" t="s">
        <v>795</v>
      </c>
      <c r="AB1428" s="28" t="s">
        <v>796</v>
      </c>
      <c r="AC1428" s="28" t="s">
        <v>797</v>
      </c>
      <c r="AD1428" s="28" t="s">
        <v>834</v>
      </c>
      <c r="AE1428" s="28" t="s">
        <v>550</v>
      </c>
      <c r="AF1428" s="28" t="s">
        <v>568</v>
      </c>
      <c r="AG1428" s="29" t="s">
        <v>477</v>
      </c>
      <c r="AH1428" s="28" t="s">
        <v>815</v>
      </c>
      <c r="AI1428" s="29" t="s">
        <v>477</v>
      </c>
      <c r="AJ1428" s="28" t="s">
        <v>798</v>
      </c>
      <c r="AK1428" s="29" t="s">
        <v>477</v>
      </c>
      <c r="AL1428" s="29" t="s">
        <v>477</v>
      </c>
      <c r="AM1428" s="29" t="s">
        <v>477</v>
      </c>
      <c r="AN1428" s="28" t="s">
        <v>799</v>
      </c>
      <c r="AO1428" s="28" t="s">
        <v>800</v>
      </c>
      <c r="AP1428" s="29" t="s">
        <v>477</v>
      </c>
      <c r="AQ1428" s="29" t="s">
        <v>477</v>
      </c>
      <c r="AR1428" s="29" t="s">
        <v>477</v>
      </c>
      <c r="AS1428" s="28" t="s">
        <v>801</v>
      </c>
      <c r="AT1428" s="28" t="s">
        <v>497</v>
      </c>
      <c r="AU1428" s="28" t="s">
        <v>497</v>
      </c>
      <c r="AV1428" s="29" t="s">
        <v>477</v>
      </c>
      <c r="AW1428" s="28" t="s">
        <v>1400</v>
      </c>
      <c r="AX1428" s="29" t="s">
        <v>477</v>
      </c>
      <c r="AY1428" s="28" t="s">
        <v>5333</v>
      </c>
      <c r="AZ1428" s="28" t="s">
        <v>497</v>
      </c>
      <c r="BA1428" s="28" t="s">
        <v>1469</v>
      </c>
      <c r="BB1428" s="28" t="s">
        <v>1443</v>
      </c>
    </row>
    <row r="1429" spans="1:54" x14ac:dyDescent="0.4">
      <c r="A1429" s="28" t="s">
        <v>5334</v>
      </c>
      <c r="B1429" s="28" t="s">
        <v>5335</v>
      </c>
      <c r="C1429" s="28" t="s">
        <v>814</v>
      </c>
      <c r="D1429" s="28" t="s">
        <v>783</v>
      </c>
      <c r="E1429" s="28" t="s">
        <v>784</v>
      </c>
      <c r="F1429" s="28" t="s">
        <v>785</v>
      </c>
      <c r="G1429" s="28" t="s">
        <v>786</v>
      </c>
      <c r="H1429" s="28" t="s">
        <v>787</v>
      </c>
      <c r="I1429" s="28" t="s">
        <v>498</v>
      </c>
      <c r="J1429" s="28" t="s">
        <v>788</v>
      </c>
      <c r="K1429" s="28" t="s">
        <v>789</v>
      </c>
      <c r="L1429" s="28" t="s">
        <v>790</v>
      </c>
      <c r="M1429" s="29" t="s">
        <v>477</v>
      </c>
      <c r="N1429" s="29" t="s">
        <v>477</v>
      </c>
      <c r="O1429" s="29" t="s">
        <v>477</v>
      </c>
      <c r="P1429" s="29" t="s">
        <v>477</v>
      </c>
      <c r="Q1429" s="29" t="s">
        <v>477</v>
      </c>
      <c r="R1429" s="29" t="s">
        <v>477</v>
      </c>
      <c r="S1429" s="29" t="s">
        <v>477</v>
      </c>
      <c r="T1429" s="29" t="s">
        <v>477</v>
      </c>
      <c r="U1429" s="29" t="s">
        <v>477</v>
      </c>
      <c r="V1429" s="29" t="s">
        <v>477</v>
      </c>
      <c r="W1429" s="28" t="s">
        <v>791</v>
      </c>
      <c r="X1429" s="28" t="s">
        <v>792</v>
      </c>
      <c r="Y1429" s="28" t="s">
        <v>793</v>
      </c>
      <c r="Z1429" s="28" t="s">
        <v>794</v>
      </c>
      <c r="AA1429" s="28" t="s">
        <v>795</v>
      </c>
      <c r="AB1429" s="28" t="s">
        <v>796</v>
      </c>
      <c r="AC1429" s="28" t="s">
        <v>797</v>
      </c>
      <c r="AD1429" s="28" t="s">
        <v>834</v>
      </c>
      <c r="AE1429" s="28" t="s">
        <v>550</v>
      </c>
      <c r="AF1429" s="28" t="s">
        <v>568</v>
      </c>
      <c r="AG1429" s="29" t="s">
        <v>477</v>
      </c>
      <c r="AH1429" s="28" t="s">
        <v>815</v>
      </c>
      <c r="AI1429" s="29" t="s">
        <v>477</v>
      </c>
      <c r="AJ1429" s="28" t="s">
        <v>798</v>
      </c>
      <c r="AK1429" s="29" t="s">
        <v>477</v>
      </c>
      <c r="AL1429" s="29" t="s">
        <v>477</v>
      </c>
      <c r="AM1429" s="29" t="s">
        <v>477</v>
      </c>
      <c r="AN1429" s="28" t="s">
        <v>799</v>
      </c>
      <c r="AO1429" s="28" t="s">
        <v>800</v>
      </c>
      <c r="AP1429" s="29" t="s">
        <v>477</v>
      </c>
      <c r="AQ1429" s="29" t="s">
        <v>477</v>
      </c>
      <c r="AR1429" s="29" t="s">
        <v>477</v>
      </c>
      <c r="AS1429" s="28" t="s">
        <v>801</v>
      </c>
      <c r="AT1429" s="28" t="s">
        <v>498</v>
      </c>
      <c r="AU1429" s="28" t="s">
        <v>497</v>
      </c>
      <c r="AV1429" s="29" t="s">
        <v>477</v>
      </c>
      <c r="AW1429" s="28" t="s">
        <v>1402</v>
      </c>
      <c r="AX1429" s="29" t="s">
        <v>477</v>
      </c>
      <c r="AY1429" s="28" t="s">
        <v>5336</v>
      </c>
      <c r="AZ1429" s="28" t="s">
        <v>497</v>
      </c>
      <c r="BA1429" s="28" t="s">
        <v>1471</v>
      </c>
      <c r="BB1429" s="28" t="s">
        <v>1443</v>
      </c>
    </row>
    <row r="1430" spans="1:54" x14ac:dyDescent="0.4">
      <c r="A1430" s="28" t="s">
        <v>5337</v>
      </c>
      <c r="B1430" s="28" t="s">
        <v>5335</v>
      </c>
      <c r="C1430" s="28" t="s">
        <v>814</v>
      </c>
      <c r="D1430" s="28" t="s">
        <v>783</v>
      </c>
      <c r="E1430" s="28" t="s">
        <v>784</v>
      </c>
      <c r="F1430" s="28" t="s">
        <v>785</v>
      </c>
      <c r="G1430" s="28" t="s">
        <v>786</v>
      </c>
      <c r="H1430" s="28" t="s">
        <v>787</v>
      </c>
      <c r="I1430" s="28" t="s">
        <v>498</v>
      </c>
      <c r="J1430" s="28" t="s">
        <v>788</v>
      </c>
      <c r="K1430" s="28" t="s">
        <v>789</v>
      </c>
      <c r="L1430" s="28" t="s">
        <v>790</v>
      </c>
      <c r="M1430" s="29" t="s">
        <v>477</v>
      </c>
      <c r="N1430" s="29" t="s">
        <v>477</v>
      </c>
      <c r="O1430" s="29" t="s">
        <v>477</v>
      </c>
      <c r="P1430" s="29" t="s">
        <v>477</v>
      </c>
      <c r="Q1430" s="29" t="s">
        <v>477</v>
      </c>
      <c r="R1430" s="29" t="s">
        <v>477</v>
      </c>
      <c r="S1430" s="29" t="s">
        <v>477</v>
      </c>
      <c r="T1430" s="29" t="s">
        <v>477</v>
      </c>
      <c r="U1430" s="29" t="s">
        <v>477</v>
      </c>
      <c r="V1430" s="29" t="s">
        <v>477</v>
      </c>
      <c r="W1430" s="28" t="s">
        <v>791</v>
      </c>
      <c r="X1430" s="28" t="s">
        <v>792</v>
      </c>
      <c r="Y1430" s="28" t="s">
        <v>793</v>
      </c>
      <c r="Z1430" s="28" t="s">
        <v>794</v>
      </c>
      <c r="AA1430" s="28" t="s">
        <v>795</v>
      </c>
      <c r="AB1430" s="28" t="s">
        <v>796</v>
      </c>
      <c r="AC1430" s="28" t="s">
        <v>797</v>
      </c>
      <c r="AD1430" s="28" t="s">
        <v>834</v>
      </c>
      <c r="AE1430" s="28" t="s">
        <v>550</v>
      </c>
      <c r="AF1430" s="28" t="s">
        <v>568</v>
      </c>
      <c r="AG1430" s="29" t="s">
        <v>477</v>
      </c>
      <c r="AH1430" s="28" t="s">
        <v>815</v>
      </c>
      <c r="AI1430" s="29" t="s">
        <v>477</v>
      </c>
      <c r="AJ1430" s="28" t="s">
        <v>798</v>
      </c>
      <c r="AK1430" s="29" t="s">
        <v>477</v>
      </c>
      <c r="AL1430" s="29" t="s">
        <v>477</v>
      </c>
      <c r="AM1430" s="29" t="s">
        <v>477</v>
      </c>
      <c r="AN1430" s="28" t="s">
        <v>799</v>
      </c>
      <c r="AO1430" s="28" t="s">
        <v>800</v>
      </c>
      <c r="AP1430" s="29" t="s">
        <v>477</v>
      </c>
      <c r="AQ1430" s="29" t="s">
        <v>477</v>
      </c>
      <c r="AR1430" s="29" t="s">
        <v>477</v>
      </c>
      <c r="AS1430" s="28" t="s">
        <v>801</v>
      </c>
      <c r="AT1430" s="28" t="s">
        <v>497</v>
      </c>
      <c r="AU1430" s="28" t="s">
        <v>497</v>
      </c>
      <c r="AV1430" s="29" t="s">
        <v>477</v>
      </c>
      <c r="AW1430" s="28" t="s">
        <v>1405</v>
      </c>
      <c r="AX1430" s="29" t="s">
        <v>477</v>
      </c>
      <c r="AY1430" s="28" t="s">
        <v>5338</v>
      </c>
      <c r="AZ1430" s="28" t="s">
        <v>497</v>
      </c>
      <c r="BA1430" s="28" t="s">
        <v>1474</v>
      </c>
      <c r="BB1430" s="28" t="s">
        <v>1443</v>
      </c>
    </row>
    <row r="1431" spans="1:54" x14ac:dyDescent="0.4">
      <c r="A1431" s="28" t="s">
        <v>5339</v>
      </c>
      <c r="B1431" s="28" t="s">
        <v>5340</v>
      </c>
      <c r="C1431" s="28" t="s">
        <v>814</v>
      </c>
      <c r="D1431" s="28" t="s">
        <v>783</v>
      </c>
      <c r="E1431" s="28" t="s">
        <v>784</v>
      </c>
      <c r="F1431" s="28" t="s">
        <v>785</v>
      </c>
      <c r="G1431" s="28" t="s">
        <v>786</v>
      </c>
      <c r="H1431" s="28" t="s">
        <v>787</v>
      </c>
      <c r="I1431" s="28" t="s">
        <v>497</v>
      </c>
      <c r="J1431" s="28" t="s">
        <v>788</v>
      </c>
      <c r="K1431" s="28" t="s">
        <v>789</v>
      </c>
      <c r="L1431" s="28" t="s">
        <v>790</v>
      </c>
      <c r="M1431" s="29" t="s">
        <v>477</v>
      </c>
      <c r="N1431" s="29" t="s">
        <v>477</v>
      </c>
      <c r="O1431" s="29" t="s">
        <v>477</v>
      </c>
      <c r="P1431" s="29" t="s">
        <v>477</v>
      </c>
      <c r="Q1431" s="29" t="s">
        <v>477</v>
      </c>
      <c r="R1431" s="29" t="s">
        <v>477</v>
      </c>
      <c r="S1431" s="29" t="s">
        <v>477</v>
      </c>
      <c r="T1431" s="29" t="s">
        <v>477</v>
      </c>
      <c r="U1431" s="29" t="s">
        <v>477</v>
      </c>
      <c r="V1431" s="29" t="s">
        <v>477</v>
      </c>
      <c r="W1431" s="28" t="s">
        <v>791</v>
      </c>
      <c r="X1431" s="28" t="s">
        <v>792</v>
      </c>
      <c r="Y1431" s="28" t="s">
        <v>793</v>
      </c>
      <c r="Z1431" s="28" t="s">
        <v>794</v>
      </c>
      <c r="AA1431" s="28" t="s">
        <v>795</v>
      </c>
      <c r="AB1431" s="28" t="s">
        <v>796</v>
      </c>
      <c r="AC1431" s="28" t="s">
        <v>797</v>
      </c>
      <c r="AD1431" s="28" t="s">
        <v>834</v>
      </c>
      <c r="AE1431" s="28" t="s">
        <v>550</v>
      </c>
      <c r="AF1431" s="28" t="s">
        <v>568</v>
      </c>
      <c r="AG1431" s="29" t="s">
        <v>477</v>
      </c>
      <c r="AH1431" s="28" t="s">
        <v>815</v>
      </c>
      <c r="AI1431" s="29" t="s">
        <v>477</v>
      </c>
      <c r="AJ1431" s="28" t="s">
        <v>798</v>
      </c>
      <c r="AK1431" s="29" t="s">
        <v>477</v>
      </c>
      <c r="AL1431" s="29" t="s">
        <v>477</v>
      </c>
      <c r="AM1431" s="29" t="s">
        <v>477</v>
      </c>
      <c r="AN1431" s="28" t="s">
        <v>799</v>
      </c>
      <c r="AO1431" s="28" t="s">
        <v>800</v>
      </c>
      <c r="AP1431" s="29" t="s">
        <v>477</v>
      </c>
      <c r="AQ1431" s="29" t="s">
        <v>477</v>
      </c>
      <c r="AR1431" s="29" t="s">
        <v>477</v>
      </c>
      <c r="AS1431" s="28" t="s">
        <v>801</v>
      </c>
      <c r="AT1431" s="28" t="s">
        <v>497</v>
      </c>
      <c r="AU1431" s="28" t="s">
        <v>497</v>
      </c>
      <c r="AV1431" s="29" t="s">
        <v>477</v>
      </c>
      <c r="AW1431" s="28" t="s">
        <v>1405</v>
      </c>
      <c r="AX1431" s="29" t="s">
        <v>477</v>
      </c>
      <c r="AY1431" s="28" t="s">
        <v>5341</v>
      </c>
      <c r="AZ1431" s="28" t="s">
        <v>497</v>
      </c>
      <c r="BA1431" s="28" t="s">
        <v>1474</v>
      </c>
      <c r="BB1431" s="28" t="s">
        <v>1443</v>
      </c>
    </row>
    <row r="1432" spans="1:54" x14ac:dyDescent="0.4">
      <c r="A1432" s="28" t="s">
        <v>5342</v>
      </c>
      <c r="B1432" s="28" t="s">
        <v>5343</v>
      </c>
      <c r="C1432" s="28" t="s">
        <v>814</v>
      </c>
      <c r="D1432" s="28" t="s">
        <v>783</v>
      </c>
      <c r="E1432" s="28" t="s">
        <v>784</v>
      </c>
      <c r="F1432" s="28" t="s">
        <v>785</v>
      </c>
      <c r="G1432" s="28" t="s">
        <v>786</v>
      </c>
      <c r="H1432" s="28" t="s">
        <v>787</v>
      </c>
      <c r="I1432" s="28" t="s">
        <v>497</v>
      </c>
      <c r="J1432" s="28" t="s">
        <v>788</v>
      </c>
      <c r="K1432" s="28" t="s">
        <v>789</v>
      </c>
      <c r="L1432" s="28" t="s">
        <v>790</v>
      </c>
      <c r="M1432" s="29" t="s">
        <v>477</v>
      </c>
      <c r="N1432" s="29" t="s">
        <v>477</v>
      </c>
      <c r="O1432" s="29" t="s">
        <v>477</v>
      </c>
      <c r="P1432" s="29" t="s">
        <v>477</v>
      </c>
      <c r="Q1432" s="29" t="s">
        <v>477</v>
      </c>
      <c r="R1432" s="29" t="s">
        <v>477</v>
      </c>
      <c r="S1432" s="29" t="s">
        <v>477</v>
      </c>
      <c r="T1432" s="29" t="s">
        <v>477</v>
      </c>
      <c r="U1432" s="29" t="s">
        <v>477</v>
      </c>
      <c r="V1432" s="29" t="s">
        <v>477</v>
      </c>
      <c r="W1432" s="28" t="s">
        <v>791</v>
      </c>
      <c r="X1432" s="28" t="s">
        <v>792</v>
      </c>
      <c r="Y1432" s="28" t="s">
        <v>793</v>
      </c>
      <c r="Z1432" s="28" t="s">
        <v>794</v>
      </c>
      <c r="AA1432" s="28" t="s">
        <v>795</v>
      </c>
      <c r="AB1432" s="28" t="s">
        <v>796</v>
      </c>
      <c r="AC1432" s="28" t="s">
        <v>797</v>
      </c>
      <c r="AD1432" s="28" t="s">
        <v>834</v>
      </c>
      <c r="AE1432" s="28" t="s">
        <v>550</v>
      </c>
      <c r="AF1432" s="29" t="s">
        <v>477</v>
      </c>
      <c r="AG1432" s="29" t="s">
        <v>477</v>
      </c>
      <c r="AH1432" s="28" t="s">
        <v>815</v>
      </c>
      <c r="AI1432" s="29" t="s">
        <v>477</v>
      </c>
      <c r="AJ1432" s="28" t="s">
        <v>798</v>
      </c>
      <c r="AK1432" s="29" t="s">
        <v>477</v>
      </c>
      <c r="AL1432" s="29" t="s">
        <v>477</v>
      </c>
      <c r="AM1432" s="29" t="s">
        <v>477</v>
      </c>
      <c r="AN1432" s="28" t="s">
        <v>799</v>
      </c>
      <c r="AO1432" s="28" t="s">
        <v>800</v>
      </c>
      <c r="AP1432" s="29" t="s">
        <v>477</v>
      </c>
      <c r="AQ1432" s="29" t="s">
        <v>477</v>
      </c>
      <c r="AR1432" s="29" t="s">
        <v>477</v>
      </c>
      <c r="AS1432" s="28" t="s">
        <v>801</v>
      </c>
      <c r="AT1432" s="28" t="s">
        <v>497</v>
      </c>
      <c r="AU1432" s="28" t="s">
        <v>497</v>
      </c>
      <c r="AV1432" s="29" t="s">
        <v>477</v>
      </c>
      <c r="AW1432" s="28" t="s">
        <v>1411</v>
      </c>
      <c r="AX1432" s="29" t="s">
        <v>477</v>
      </c>
      <c r="AY1432" s="28" t="s">
        <v>5344</v>
      </c>
      <c r="AZ1432" s="28" t="s">
        <v>497</v>
      </c>
      <c r="BA1432" s="28" t="s">
        <v>1527</v>
      </c>
      <c r="BB1432" s="28" t="s">
        <v>1443</v>
      </c>
    </row>
    <row r="1433" spans="1:54" x14ac:dyDescent="0.4">
      <c r="A1433" s="28" t="s">
        <v>5345</v>
      </c>
      <c r="B1433" s="28" t="s">
        <v>5346</v>
      </c>
      <c r="C1433" s="28" t="s">
        <v>814</v>
      </c>
      <c r="D1433" s="28" t="s">
        <v>783</v>
      </c>
      <c r="E1433" s="28" t="s">
        <v>784</v>
      </c>
      <c r="F1433" s="28" t="s">
        <v>785</v>
      </c>
      <c r="G1433" s="28" t="s">
        <v>786</v>
      </c>
      <c r="H1433" s="28" t="s">
        <v>787</v>
      </c>
      <c r="I1433" s="28" t="s">
        <v>498</v>
      </c>
      <c r="J1433" s="28" t="s">
        <v>788</v>
      </c>
      <c r="K1433" s="28" t="s">
        <v>789</v>
      </c>
      <c r="L1433" s="28" t="s">
        <v>790</v>
      </c>
      <c r="M1433" s="29" t="s">
        <v>477</v>
      </c>
      <c r="N1433" s="29" t="s">
        <v>477</v>
      </c>
      <c r="O1433" s="29" t="s">
        <v>477</v>
      </c>
      <c r="P1433" s="29" t="s">
        <v>477</v>
      </c>
      <c r="Q1433" s="29" t="s">
        <v>477</v>
      </c>
      <c r="R1433" s="29" t="s">
        <v>477</v>
      </c>
      <c r="S1433" s="29" t="s">
        <v>477</v>
      </c>
      <c r="T1433" s="29" t="s">
        <v>477</v>
      </c>
      <c r="U1433" s="29" t="s">
        <v>477</v>
      </c>
      <c r="V1433" s="29" t="s">
        <v>477</v>
      </c>
      <c r="W1433" s="28" t="s">
        <v>791</v>
      </c>
      <c r="X1433" s="28" t="s">
        <v>792</v>
      </c>
      <c r="Y1433" s="28" t="s">
        <v>793</v>
      </c>
      <c r="Z1433" s="28" t="s">
        <v>794</v>
      </c>
      <c r="AA1433" s="28" t="s">
        <v>795</v>
      </c>
      <c r="AB1433" s="28" t="s">
        <v>796</v>
      </c>
      <c r="AC1433" s="28" t="s">
        <v>797</v>
      </c>
      <c r="AD1433" s="28" t="s">
        <v>834</v>
      </c>
      <c r="AE1433" s="28" t="s">
        <v>550</v>
      </c>
      <c r="AF1433" s="29" t="s">
        <v>477</v>
      </c>
      <c r="AG1433" s="29" t="s">
        <v>477</v>
      </c>
      <c r="AH1433" s="28" t="s">
        <v>815</v>
      </c>
      <c r="AI1433" s="29" t="s">
        <v>477</v>
      </c>
      <c r="AJ1433" s="28" t="s">
        <v>798</v>
      </c>
      <c r="AK1433" s="29" t="s">
        <v>477</v>
      </c>
      <c r="AL1433" s="29" t="s">
        <v>477</v>
      </c>
      <c r="AM1433" s="29" t="s">
        <v>477</v>
      </c>
      <c r="AN1433" s="28" t="s">
        <v>799</v>
      </c>
      <c r="AO1433" s="28" t="s">
        <v>800</v>
      </c>
      <c r="AP1433" s="29" t="s">
        <v>477</v>
      </c>
      <c r="AQ1433" s="29" t="s">
        <v>477</v>
      </c>
      <c r="AR1433" s="29" t="s">
        <v>477</v>
      </c>
      <c r="AS1433" s="28" t="s">
        <v>801</v>
      </c>
      <c r="AT1433" s="28" t="s">
        <v>497</v>
      </c>
      <c r="AU1433" s="28" t="s">
        <v>497</v>
      </c>
      <c r="AV1433" s="29" t="s">
        <v>477</v>
      </c>
      <c r="AW1433" s="28" t="s">
        <v>1056</v>
      </c>
      <c r="AX1433" s="29" t="s">
        <v>477</v>
      </c>
      <c r="AY1433" s="28" t="s">
        <v>5347</v>
      </c>
      <c r="AZ1433" s="28" t="s">
        <v>497</v>
      </c>
      <c r="BA1433" s="28" t="s">
        <v>1442</v>
      </c>
      <c r="BB1433" s="28" t="s">
        <v>1443</v>
      </c>
    </row>
    <row r="1434" spans="1:54" x14ac:dyDescent="0.4">
      <c r="A1434" s="28" t="s">
        <v>5348</v>
      </c>
      <c r="B1434" s="28" t="s">
        <v>5346</v>
      </c>
      <c r="C1434" s="28" t="s">
        <v>814</v>
      </c>
      <c r="D1434" s="28" t="s">
        <v>783</v>
      </c>
      <c r="E1434" s="28" t="s">
        <v>784</v>
      </c>
      <c r="F1434" s="28" t="s">
        <v>785</v>
      </c>
      <c r="G1434" s="28" t="s">
        <v>786</v>
      </c>
      <c r="H1434" s="28" t="s">
        <v>787</v>
      </c>
      <c r="I1434" s="28" t="s">
        <v>498</v>
      </c>
      <c r="J1434" s="28" t="s">
        <v>788</v>
      </c>
      <c r="K1434" s="28" t="s">
        <v>789</v>
      </c>
      <c r="L1434" s="28" t="s">
        <v>790</v>
      </c>
      <c r="M1434" s="29" t="s">
        <v>477</v>
      </c>
      <c r="N1434" s="29" t="s">
        <v>477</v>
      </c>
      <c r="O1434" s="29" t="s">
        <v>477</v>
      </c>
      <c r="P1434" s="29" t="s">
        <v>477</v>
      </c>
      <c r="Q1434" s="29" t="s">
        <v>477</v>
      </c>
      <c r="R1434" s="29" t="s">
        <v>477</v>
      </c>
      <c r="S1434" s="29" t="s">
        <v>477</v>
      </c>
      <c r="T1434" s="29" t="s">
        <v>477</v>
      </c>
      <c r="U1434" s="29" t="s">
        <v>477</v>
      </c>
      <c r="V1434" s="29" t="s">
        <v>477</v>
      </c>
      <c r="W1434" s="28" t="s">
        <v>791</v>
      </c>
      <c r="X1434" s="28" t="s">
        <v>792</v>
      </c>
      <c r="Y1434" s="28" t="s">
        <v>793</v>
      </c>
      <c r="Z1434" s="28" t="s">
        <v>794</v>
      </c>
      <c r="AA1434" s="28" t="s">
        <v>795</v>
      </c>
      <c r="AB1434" s="28" t="s">
        <v>796</v>
      </c>
      <c r="AC1434" s="28" t="s">
        <v>797</v>
      </c>
      <c r="AD1434" s="28" t="s">
        <v>834</v>
      </c>
      <c r="AE1434" s="28" t="s">
        <v>550</v>
      </c>
      <c r="AF1434" s="29" t="s">
        <v>477</v>
      </c>
      <c r="AG1434" s="29" t="s">
        <v>477</v>
      </c>
      <c r="AH1434" s="28" t="s">
        <v>815</v>
      </c>
      <c r="AI1434" s="29" t="s">
        <v>477</v>
      </c>
      <c r="AJ1434" s="28" t="s">
        <v>798</v>
      </c>
      <c r="AK1434" s="29" t="s">
        <v>477</v>
      </c>
      <c r="AL1434" s="29" t="s">
        <v>477</v>
      </c>
      <c r="AM1434" s="29" t="s">
        <v>477</v>
      </c>
      <c r="AN1434" s="28" t="s">
        <v>799</v>
      </c>
      <c r="AO1434" s="28" t="s">
        <v>800</v>
      </c>
      <c r="AP1434" s="29" t="s">
        <v>477</v>
      </c>
      <c r="AQ1434" s="29" t="s">
        <v>477</v>
      </c>
      <c r="AR1434" s="29" t="s">
        <v>477</v>
      </c>
      <c r="AS1434" s="28" t="s">
        <v>801</v>
      </c>
      <c r="AT1434" s="28" t="s">
        <v>497</v>
      </c>
      <c r="AU1434" s="28" t="s">
        <v>497</v>
      </c>
      <c r="AV1434" s="29" t="s">
        <v>477</v>
      </c>
      <c r="AW1434" s="28" t="s">
        <v>1380</v>
      </c>
      <c r="AX1434" s="29" t="s">
        <v>477</v>
      </c>
      <c r="AY1434" s="28" t="s">
        <v>5349</v>
      </c>
      <c r="AZ1434" s="28" t="s">
        <v>497</v>
      </c>
      <c r="BA1434" s="28" t="s">
        <v>1448</v>
      </c>
      <c r="BB1434" s="28" t="s">
        <v>1443</v>
      </c>
    </row>
    <row r="1435" spans="1:54" x14ac:dyDescent="0.4">
      <c r="A1435" s="28" t="s">
        <v>5350</v>
      </c>
      <c r="B1435" s="28" t="s">
        <v>5351</v>
      </c>
      <c r="C1435" s="28" t="s">
        <v>814</v>
      </c>
      <c r="D1435" s="28" t="s">
        <v>783</v>
      </c>
      <c r="E1435" s="28" t="s">
        <v>784</v>
      </c>
      <c r="F1435" s="28" t="s">
        <v>785</v>
      </c>
      <c r="G1435" s="28" t="s">
        <v>786</v>
      </c>
      <c r="H1435" s="28" t="s">
        <v>787</v>
      </c>
      <c r="I1435" s="28" t="s">
        <v>498</v>
      </c>
      <c r="J1435" s="28" t="s">
        <v>788</v>
      </c>
      <c r="K1435" s="28" t="s">
        <v>789</v>
      </c>
      <c r="L1435" s="28" t="s">
        <v>790</v>
      </c>
      <c r="M1435" s="29" t="s">
        <v>477</v>
      </c>
      <c r="N1435" s="29" t="s">
        <v>477</v>
      </c>
      <c r="O1435" s="29" t="s">
        <v>477</v>
      </c>
      <c r="P1435" s="29" t="s">
        <v>477</v>
      </c>
      <c r="Q1435" s="29" t="s">
        <v>477</v>
      </c>
      <c r="R1435" s="29" t="s">
        <v>477</v>
      </c>
      <c r="S1435" s="29" t="s">
        <v>477</v>
      </c>
      <c r="T1435" s="29" t="s">
        <v>477</v>
      </c>
      <c r="U1435" s="29" t="s">
        <v>477</v>
      </c>
      <c r="V1435" s="29" t="s">
        <v>477</v>
      </c>
      <c r="W1435" s="28" t="s">
        <v>791</v>
      </c>
      <c r="X1435" s="28" t="s">
        <v>792</v>
      </c>
      <c r="Y1435" s="28" t="s">
        <v>793</v>
      </c>
      <c r="Z1435" s="28" t="s">
        <v>794</v>
      </c>
      <c r="AA1435" s="28" t="s">
        <v>795</v>
      </c>
      <c r="AB1435" s="28" t="s">
        <v>796</v>
      </c>
      <c r="AC1435" s="28" t="s">
        <v>797</v>
      </c>
      <c r="AD1435" s="28" t="s">
        <v>834</v>
      </c>
      <c r="AE1435" s="28" t="s">
        <v>550</v>
      </c>
      <c r="AF1435" s="29" t="s">
        <v>477</v>
      </c>
      <c r="AG1435" s="29" t="s">
        <v>477</v>
      </c>
      <c r="AH1435" s="28" t="s">
        <v>815</v>
      </c>
      <c r="AI1435" s="29" t="s">
        <v>477</v>
      </c>
      <c r="AJ1435" s="28" t="s">
        <v>798</v>
      </c>
      <c r="AK1435" s="29" t="s">
        <v>477</v>
      </c>
      <c r="AL1435" s="29" t="s">
        <v>477</v>
      </c>
      <c r="AM1435" s="29" t="s">
        <v>477</v>
      </c>
      <c r="AN1435" s="28" t="s">
        <v>799</v>
      </c>
      <c r="AO1435" s="28" t="s">
        <v>800</v>
      </c>
      <c r="AP1435" s="29" t="s">
        <v>477</v>
      </c>
      <c r="AQ1435" s="29" t="s">
        <v>477</v>
      </c>
      <c r="AR1435" s="29" t="s">
        <v>477</v>
      </c>
      <c r="AS1435" s="28" t="s">
        <v>801</v>
      </c>
      <c r="AT1435" s="28" t="s">
        <v>497</v>
      </c>
      <c r="AU1435" s="28" t="s">
        <v>497</v>
      </c>
      <c r="AV1435" s="29" t="s">
        <v>477</v>
      </c>
      <c r="AW1435" s="28" t="s">
        <v>1464</v>
      </c>
      <c r="AX1435" s="29" t="s">
        <v>477</v>
      </c>
      <c r="AY1435" s="28" t="s">
        <v>5352</v>
      </c>
      <c r="AZ1435" s="28" t="s">
        <v>497</v>
      </c>
      <c r="BA1435" s="28" t="s">
        <v>1466</v>
      </c>
      <c r="BB1435" s="28" t="s">
        <v>1443</v>
      </c>
    </row>
    <row r="1436" spans="1:54" x14ac:dyDescent="0.4">
      <c r="A1436" s="28" t="s">
        <v>5353</v>
      </c>
      <c r="B1436" s="28" t="s">
        <v>5354</v>
      </c>
      <c r="C1436" s="28" t="s">
        <v>814</v>
      </c>
      <c r="D1436" s="28" t="s">
        <v>783</v>
      </c>
      <c r="E1436" s="28" t="s">
        <v>784</v>
      </c>
      <c r="F1436" s="28" t="s">
        <v>785</v>
      </c>
      <c r="G1436" s="28" t="s">
        <v>786</v>
      </c>
      <c r="H1436" s="28" t="s">
        <v>787</v>
      </c>
      <c r="I1436" s="28" t="s">
        <v>498</v>
      </c>
      <c r="J1436" s="28" t="s">
        <v>788</v>
      </c>
      <c r="K1436" s="28" t="s">
        <v>789</v>
      </c>
      <c r="L1436" s="28" t="s">
        <v>790</v>
      </c>
      <c r="M1436" s="29" t="s">
        <v>477</v>
      </c>
      <c r="N1436" s="29" t="s">
        <v>477</v>
      </c>
      <c r="O1436" s="29" t="s">
        <v>477</v>
      </c>
      <c r="P1436" s="29" t="s">
        <v>477</v>
      </c>
      <c r="Q1436" s="29" t="s">
        <v>477</v>
      </c>
      <c r="R1436" s="29" t="s">
        <v>477</v>
      </c>
      <c r="S1436" s="29" t="s">
        <v>477</v>
      </c>
      <c r="T1436" s="29" t="s">
        <v>477</v>
      </c>
      <c r="U1436" s="29" t="s">
        <v>477</v>
      </c>
      <c r="V1436" s="29" t="s">
        <v>477</v>
      </c>
      <c r="W1436" s="28" t="s">
        <v>791</v>
      </c>
      <c r="X1436" s="28" t="s">
        <v>792</v>
      </c>
      <c r="Y1436" s="28" t="s">
        <v>793</v>
      </c>
      <c r="Z1436" s="28" t="s">
        <v>794</v>
      </c>
      <c r="AA1436" s="28" t="s">
        <v>795</v>
      </c>
      <c r="AB1436" s="28" t="s">
        <v>796</v>
      </c>
      <c r="AC1436" s="28" t="s">
        <v>797</v>
      </c>
      <c r="AD1436" s="28" t="s">
        <v>834</v>
      </c>
      <c r="AE1436" s="28" t="s">
        <v>550</v>
      </c>
      <c r="AF1436" s="29" t="s">
        <v>477</v>
      </c>
      <c r="AG1436" s="29" t="s">
        <v>477</v>
      </c>
      <c r="AH1436" s="28" t="s">
        <v>815</v>
      </c>
      <c r="AI1436" s="29" t="s">
        <v>477</v>
      </c>
      <c r="AJ1436" s="28" t="s">
        <v>798</v>
      </c>
      <c r="AK1436" s="29" t="s">
        <v>477</v>
      </c>
      <c r="AL1436" s="29" t="s">
        <v>477</v>
      </c>
      <c r="AM1436" s="29" t="s">
        <v>477</v>
      </c>
      <c r="AN1436" s="28" t="s">
        <v>799</v>
      </c>
      <c r="AO1436" s="28" t="s">
        <v>800</v>
      </c>
      <c r="AP1436" s="29" t="s">
        <v>477</v>
      </c>
      <c r="AQ1436" s="29" t="s">
        <v>477</v>
      </c>
      <c r="AR1436" s="29" t="s">
        <v>477</v>
      </c>
      <c r="AS1436" s="28" t="s">
        <v>801</v>
      </c>
      <c r="AT1436" s="28" t="s">
        <v>497</v>
      </c>
      <c r="AU1436" s="28" t="s">
        <v>497</v>
      </c>
      <c r="AV1436" s="29" t="s">
        <v>477</v>
      </c>
      <c r="AW1436" s="28" t="s">
        <v>1476</v>
      </c>
      <c r="AX1436" s="29" t="s">
        <v>477</v>
      </c>
      <c r="AY1436" s="28" t="s">
        <v>5355</v>
      </c>
      <c r="AZ1436" s="28" t="s">
        <v>497</v>
      </c>
      <c r="BA1436" s="28" t="s">
        <v>1478</v>
      </c>
      <c r="BB1436" s="28" t="s">
        <v>1443</v>
      </c>
    </row>
    <row r="1437" spans="1:54" x14ac:dyDescent="0.4">
      <c r="A1437" s="28" t="s">
        <v>5356</v>
      </c>
      <c r="B1437" s="28" t="s">
        <v>5354</v>
      </c>
      <c r="C1437" s="28" t="s">
        <v>814</v>
      </c>
      <c r="D1437" s="28" t="s">
        <v>783</v>
      </c>
      <c r="E1437" s="28" t="s">
        <v>784</v>
      </c>
      <c r="F1437" s="28" t="s">
        <v>785</v>
      </c>
      <c r="G1437" s="28" t="s">
        <v>786</v>
      </c>
      <c r="H1437" s="28" t="s">
        <v>787</v>
      </c>
      <c r="I1437" s="28" t="s">
        <v>498</v>
      </c>
      <c r="J1437" s="28" t="s">
        <v>788</v>
      </c>
      <c r="K1437" s="28" t="s">
        <v>789</v>
      </c>
      <c r="L1437" s="28" t="s">
        <v>790</v>
      </c>
      <c r="M1437" s="29" t="s">
        <v>477</v>
      </c>
      <c r="N1437" s="29" t="s">
        <v>477</v>
      </c>
      <c r="O1437" s="29" t="s">
        <v>477</v>
      </c>
      <c r="P1437" s="29" t="s">
        <v>477</v>
      </c>
      <c r="Q1437" s="29" t="s">
        <v>477</v>
      </c>
      <c r="R1437" s="29" t="s">
        <v>477</v>
      </c>
      <c r="S1437" s="29" t="s">
        <v>477</v>
      </c>
      <c r="T1437" s="29" t="s">
        <v>477</v>
      </c>
      <c r="U1437" s="29" t="s">
        <v>477</v>
      </c>
      <c r="V1437" s="29" t="s">
        <v>477</v>
      </c>
      <c r="W1437" s="28" t="s">
        <v>791</v>
      </c>
      <c r="X1437" s="28" t="s">
        <v>792</v>
      </c>
      <c r="Y1437" s="28" t="s">
        <v>793</v>
      </c>
      <c r="Z1437" s="28" t="s">
        <v>794</v>
      </c>
      <c r="AA1437" s="28" t="s">
        <v>795</v>
      </c>
      <c r="AB1437" s="28" t="s">
        <v>796</v>
      </c>
      <c r="AC1437" s="28" t="s">
        <v>797</v>
      </c>
      <c r="AD1437" s="28" t="s">
        <v>834</v>
      </c>
      <c r="AE1437" s="28" t="s">
        <v>550</v>
      </c>
      <c r="AF1437" s="29" t="s">
        <v>477</v>
      </c>
      <c r="AG1437" s="29" t="s">
        <v>477</v>
      </c>
      <c r="AH1437" s="28" t="s">
        <v>815</v>
      </c>
      <c r="AI1437" s="29" t="s">
        <v>477</v>
      </c>
      <c r="AJ1437" s="28" t="s">
        <v>798</v>
      </c>
      <c r="AK1437" s="29" t="s">
        <v>477</v>
      </c>
      <c r="AL1437" s="29" t="s">
        <v>477</v>
      </c>
      <c r="AM1437" s="29" t="s">
        <v>477</v>
      </c>
      <c r="AN1437" s="28" t="s">
        <v>799</v>
      </c>
      <c r="AO1437" s="28" t="s">
        <v>800</v>
      </c>
      <c r="AP1437" s="29" t="s">
        <v>477</v>
      </c>
      <c r="AQ1437" s="29" t="s">
        <v>477</v>
      </c>
      <c r="AR1437" s="29" t="s">
        <v>477</v>
      </c>
      <c r="AS1437" s="28" t="s">
        <v>801</v>
      </c>
      <c r="AT1437" s="28" t="s">
        <v>497</v>
      </c>
      <c r="AU1437" s="28" t="s">
        <v>497</v>
      </c>
      <c r="AV1437" s="29" t="s">
        <v>477</v>
      </c>
      <c r="AW1437" s="28" t="s">
        <v>1400</v>
      </c>
      <c r="AX1437" s="29" t="s">
        <v>477</v>
      </c>
      <c r="AY1437" s="28" t="s">
        <v>5357</v>
      </c>
      <c r="AZ1437" s="28" t="s">
        <v>497</v>
      </c>
      <c r="BA1437" s="28" t="s">
        <v>1469</v>
      </c>
      <c r="BB1437" s="28" t="s">
        <v>1443</v>
      </c>
    </row>
    <row r="1438" spans="1:54" x14ac:dyDescent="0.4">
      <c r="A1438" s="28" t="s">
        <v>5358</v>
      </c>
      <c r="B1438" s="28" t="s">
        <v>5359</v>
      </c>
      <c r="C1438" s="28" t="s">
        <v>814</v>
      </c>
      <c r="D1438" s="28" t="s">
        <v>783</v>
      </c>
      <c r="E1438" s="28" t="s">
        <v>784</v>
      </c>
      <c r="F1438" s="28" t="s">
        <v>785</v>
      </c>
      <c r="G1438" s="28" t="s">
        <v>786</v>
      </c>
      <c r="H1438" s="28" t="s">
        <v>787</v>
      </c>
      <c r="I1438" s="28" t="s">
        <v>498</v>
      </c>
      <c r="J1438" s="28" t="s">
        <v>788</v>
      </c>
      <c r="K1438" s="28" t="s">
        <v>789</v>
      </c>
      <c r="L1438" s="28" t="s">
        <v>790</v>
      </c>
      <c r="M1438" s="29" t="s">
        <v>477</v>
      </c>
      <c r="N1438" s="29" t="s">
        <v>477</v>
      </c>
      <c r="O1438" s="29" t="s">
        <v>477</v>
      </c>
      <c r="P1438" s="29" t="s">
        <v>477</v>
      </c>
      <c r="Q1438" s="29" t="s">
        <v>477</v>
      </c>
      <c r="R1438" s="29" t="s">
        <v>477</v>
      </c>
      <c r="S1438" s="29" t="s">
        <v>477</v>
      </c>
      <c r="T1438" s="29" t="s">
        <v>477</v>
      </c>
      <c r="U1438" s="29" t="s">
        <v>477</v>
      </c>
      <c r="V1438" s="29" t="s">
        <v>477</v>
      </c>
      <c r="W1438" s="28" t="s">
        <v>791</v>
      </c>
      <c r="X1438" s="28" t="s">
        <v>792</v>
      </c>
      <c r="Y1438" s="28" t="s">
        <v>793</v>
      </c>
      <c r="Z1438" s="28" t="s">
        <v>794</v>
      </c>
      <c r="AA1438" s="28" t="s">
        <v>795</v>
      </c>
      <c r="AB1438" s="28" t="s">
        <v>796</v>
      </c>
      <c r="AC1438" s="28" t="s">
        <v>797</v>
      </c>
      <c r="AD1438" s="28" t="s">
        <v>834</v>
      </c>
      <c r="AE1438" s="28" t="s">
        <v>550</v>
      </c>
      <c r="AF1438" s="29" t="s">
        <v>477</v>
      </c>
      <c r="AG1438" s="29" t="s">
        <v>477</v>
      </c>
      <c r="AH1438" s="28" t="s">
        <v>815</v>
      </c>
      <c r="AI1438" s="29" t="s">
        <v>477</v>
      </c>
      <c r="AJ1438" s="28" t="s">
        <v>798</v>
      </c>
      <c r="AK1438" s="29" t="s">
        <v>477</v>
      </c>
      <c r="AL1438" s="29" t="s">
        <v>477</v>
      </c>
      <c r="AM1438" s="29" t="s">
        <v>477</v>
      </c>
      <c r="AN1438" s="28" t="s">
        <v>799</v>
      </c>
      <c r="AO1438" s="28" t="s">
        <v>800</v>
      </c>
      <c r="AP1438" s="29" t="s">
        <v>477</v>
      </c>
      <c r="AQ1438" s="29" t="s">
        <v>477</v>
      </c>
      <c r="AR1438" s="29" t="s">
        <v>477</v>
      </c>
      <c r="AS1438" s="28" t="s">
        <v>801</v>
      </c>
      <c r="AT1438" s="28" t="s">
        <v>497</v>
      </c>
      <c r="AU1438" s="28" t="s">
        <v>497</v>
      </c>
      <c r="AV1438" s="29" t="s">
        <v>477</v>
      </c>
      <c r="AW1438" s="28" t="s">
        <v>1402</v>
      </c>
      <c r="AX1438" s="29" t="s">
        <v>477</v>
      </c>
      <c r="AY1438" s="28" t="s">
        <v>5360</v>
      </c>
      <c r="AZ1438" s="28" t="s">
        <v>497</v>
      </c>
      <c r="BA1438" s="28" t="s">
        <v>1471</v>
      </c>
      <c r="BB1438" s="28" t="s">
        <v>1443</v>
      </c>
    </row>
    <row r="1439" spans="1:54" x14ac:dyDescent="0.4">
      <c r="A1439" s="28" t="s">
        <v>5361</v>
      </c>
      <c r="B1439" s="28" t="s">
        <v>5362</v>
      </c>
      <c r="C1439" s="28" t="s">
        <v>814</v>
      </c>
      <c r="D1439" s="28" t="s">
        <v>783</v>
      </c>
      <c r="E1439" s="28" t="s">
        <v>784</v>
      </c>
      <c r="F1439" s="28" t="s">
        <v>785</v>
      </c>
      <c r="G1439" s="28" t="s">
        <v>786</v>
      </c>
      <c r="H1439" s="28" t="s">
        <v>787</v>
      </c>
      <c r="I1439" s="28" t="s">
        <v>498</v>
      </c>
      <c r="J1439" s="28" t="s">
        <v>788</v>
      </c>
      <c r="K1439" s="28" t="s">
        <v>789</v>
      </c>
      <c r="L1439" s="28" t="s">
        <v>790</v>
      </c>
      <c r="M1439" s="29" t="s">
        <v>477</v>
      </c>
      <c r="N1439" s="29" t="s">
        <v>477</v>
      </c>
      <c r="O1439" s="29" t="s">
        <v>477</v>
      </c>
      <c r="P1439" s="29" t="s">
        <v>477</v>
      </c>
      <c r="Q1439" s="29" t="s">
        <v>477</v>
      </c>
      <c r="R1439" s="29" t="s">
        <v>477</v>
      </c>
      <c r="S1439" s="29" t="s">
        <v>477</v>
      </c>
      <c r="T1439" s="29" t="s">
        <v>477</v>
      </c>
      <c r="U1439" s="29" t="s">
        <v>477</v>
      </c>
      <c r="V1439" s="29" t="s">
        <v>477</v>
      </c>
      <c r="W1439" s="28" t="s">
        <v>791</v>
      </c>
      <c r="X1439" s="28" t="s">
        <v>792</v>
      </c>
      <c r="Y1439" s="28" t="s">
        <v>793</v>
      </c>
      <c r="Z1439" s="28" t="s">
        <v>794</v>
      </c>
      <c r="AA1439" s="28" t="s">
        <v>795</v>
      </c>
      <c r="AB1439" s="28" t="s">
        <v>796</v>
      </c>
      <c r="AC1439" s="28" t="s">
        <v>797</v>
      </c>
      <c r="AD1439" s="28" t="s">
        <v>834</v>
      </c>
      <c r="AE1439" s="28" t="s">
        <v>550</v>
      </c>
      <c r="AF1439" s="29" t="s">
        <v>477</v>
      </c>
      <c r="AG1439" s="29" t="s">
        <v>477</v>
      </c>
      <c r="AH1439" s="28" t="s">
        <v>815</v>
      </c>
      <c r="AI1439" s="29" t="s">
        <v>477</v>
      </c>
      <c r="AJ1439" s="28" t="s">
        <v>798</v>
      </c>
      <c r="AK1439" s="29" t="s">
        <v>477</v>
      </c>
      <c r="AL1439" s="29" t="s">
        <v>477</v>
      </c>
      <c r="AM1439" s="29" t="s">
        <v>477</v>
      </c>
      <c r="AN1439" s="28" t="s">
        <v>799</v>
      </c>
      <c r="AO1439" s="28" t="s">
        <v>800</v>
      </c>
      <c r="AP1439" s="29" t="s">
        <v>477</v>
      </c>
      <c r="AQ1439" s="29" t="s">
        <v>477</v>
      </c>
      <c r="AR1439" s="29" t="s">
        <v>477</v>
      </c>
      <c r="AS1439" s="28" t="s">
        <v>801</v>
      </c>
      <c r="AT1439" s="28" t="s">
        <v>497</v>
      </c>
      <c r="AU1439" s="28" t="s">
        <v>497</v>
      </c>
      <c r="AV1439" s="29" t="s">
        <v>477</v>
      </c>
      <c r="AW1439" s="28" t="s">
        <v>1405</v>
      </c>
      <c r="AX1439" s="29" t="s">
        <v>477</v>
      </c>
      <c r="AY1439" s="28" t="s">
        <v>5363</v>
      </c>
      <c r="AZ1439" s="28" t="s">
        <v>497</v>
      </c>
      <c r="BA1439" s="28" t="s">
        <v>1474</v>
      </c>
      <c r="BB1439" s="28" t="s">
        <v>1443</v>
      </c>
    </row>
    <row r="1440" spans="1:54" x14ac:dyDescent="0.4">
      <c r="A1440" s="28" t="s">
        <v>5364</v>
      </c>
      <c r="B1440" s="28" t="s">
        <v>5362</v>
      </c>
      <c r="C1440" s="28" t="s">
        <v>814</v>
      </c>
      <c r="D1440" s="28" t="s">
        <v>783</v>
      </c>
      <c r="E1440" s="28" t="s">
        <v>784</v>
      </c>
      <c r="F1440" s="28" t="s">
        <v>785</v>
      </c>
      <c r="G1440" s="28" t="s">
        <v>786</v>
      </c>
      <c r="H1440" s="28" t="s">
        <v>787</v>
      </c>
      <c r="I1440" s="28" t="s">
        <v>498</v>
      </c>
      <c r="J1440" s="28" t="s">
        <v>788</v>
      </c>
      <c r="K1440" s="28" t="s">
        <v>789</v>
      </c>
      <c r="L1440" s="28" t="s">
        <v>790</v>
      </c>
      <c r="M1440" s="29" t="s">
        <v>477</v>
      </c>
      <c r="N1440" s="29" t="s">
        <v>477</v>
      </c>
      <c r="O1440" s="29" t="s">
        <v>477</v>
      </c>
      <c r="P1440" s="29" t="s">
        <v>477</v>
      </c>
      <c r="Q1440" s="29" t="s">
        <v>477</v>
      </c>
      <c r="R1440" s="29" t="s">
        <v>477</v>
      </c>
      <c r="S1440" s="29" t="s">
        <v>477</v>
      </c>
      <c r="T1440" s="29" t="s">
        <v>477</v>
      </c>
      <c r="U1440" s="29" t="s">
        <v>477</v>
      </c>
      <c r="V1440" s="29" t="s">
        <v>477</v>
      </c>
      <c r="W1440" s="28" t="s">
        <v>791</v>
      </c>
      <c r="X1440" s="28" t="s">
        <v>792</v>
      </c>
      <c r="Y1440" s="28" t="s">
        <v>793</v>
      </c>
      <c r="Z1440" s="28" t="s">
        <v>794</v>
      </c>
      <c r="AA1440" s="28" t="s">
        <v>795</v>
      </c>
      <c r="AB1440" s="28" t="s">
        <v>796</v>
      </c>
      <c r="AC1440" s="28" t="s">
        <v>797</v>
      </c>
      <c r="AD1440" s="28" t="s">
        <v>834</v>
      </c>
      <c r="AE1440" s="28" t="s">
        <v>550</v>
      </c>
      <c r="AF1440" s="29" t="s">
        <v>477</v>
      </c>
      <c r="AG1440" s="29" t="s">
        <v>477</v>
      </c>
      <c r="AH1440" s="28" t="s">
        <v>815</v>
      </c>
      <c r="AI1440" s="29" t="s">
        <v>477</v>
      </c>
      <c r="AJ1440" s="28" t="s">
        <v>798</v>
      </c>
      <c r="AK1440" s="29" t="s">
        <v>477</v>
      </c>
      <c r="AL1440" s="29" t="s">
        <v>477</v>
      </c>
      <c r="AM1440" s="29" t="s">
        <v>477</v>
      </c>
      <c r="AN1440" s="28" t="s">
        <v>799</v>
      </c>
      <c r="AO1440" s="28" t="s">
        <v>800</v>
      </c>
      <c r="AP1440" s="29" t="s">
        <v>477</v>
      </c>
      <c r="AQ1440" s="29" t="s">
        <v>477</v>
      </c>
      <c r="AR1440" s="29" t="s">
        <v>477</v>
      </c>
      <c r="AS1440" s="28" t="s">
        <v>801</v>
      </c>
      <c r="AT1440" s="28" t="s">
        <v>497</v>
      </c>
      <c r="AU1440" s="28" t="s">
        <v>497</v>
      </c>
      <c r="AV1440" s="29" t="s">
        <v>477</v>
      </c>
      <c r="AW1440" s="28" t="s">
        <v>1407</v>
      </c>
      <c r="AX1440" s="29" t="s">
        <v>477</v>
      </c>
      <c r="AY1440" s="28" t="s">
        <v>5365</v>
      </c>
      <c r="AZ1440" s="28" t="s">
        <v>497</v>
      </c>
      <c r="BA1440" s="28" t="s">
        <v>1498</v>
      </c>
      <c r="BB1440" s="28" t="s">
        <v>1443</v>
      </c>
    </row>
    <row r="1441" spans="1:54" x14ac:dyDescent="0.4">
      <c r="A1441" s="28" t="s">
        <v>5366</v>
      </c>
      <c r="B1441" s="28" t="s">
        <v>5367</v>
      </c>
      <c r="C1441" s="28" t="s">
        <v>814</v>
      </c>
      <c r="D1441" s="28" t="s">
        <v>783</v>
      </c>
      <c r="E1441" s="28" t="s">
        <v>784</v>
      </c>
      <c r="F1441" s="28" t="s">
        <v>785</v>
      </c>
      <c r="G1441" s="28" t="s">
        <v>786</v>
      </c>
      <c r="H1441" s="28" t="s">
        <v>787</v>
      </c>
      <c r="I1441" s="28" t="s">
        <v>497</v>
      </c>
      <c r="J1441" s="28" t="s">
        <v>788</v>
      </c>
      <c r="K1441" s="28" t="s">
        <v>789</v>
      </c>
      <c r="L1441" s="28" t="s">
        <v>790</v>
      </c>
      <c r="M1441" s="29" t="s">
        <v>477</v>
      </c>
      <c r="N1441" s="29" t="s">
        <v>477</v>
      </c>
      <c r="O1441" s="29" t="s">
        <v>477</v>
      </c>
      <c r="P1441" s="29" t="s">
        <v>477</v>
      </c>
      <c r="Q1441" s="29" t="s">
        <v>477</v>
      </c>
      <c r="R1441" s="29" t="s">
        <v>477</v>
      </c>
      <c r="S1441" s="29" t="s">
        <v>477</v>
      </c>
      <c r="T1441" s="29" t="s">
        <v>477</v>
      </c>
      <c r="U1441" s="29" t="s">
        <v>477</v>
      </c>
      <c r="V1441" s="29" t="s">
        <v>477</v>
      </c>
      <c r="W1441" s="28" t="s">
        <v>791</v>
      </c>
      <c r="X1441" s="28" t="s">
        <v>792</v>
      </c>
      <c r="Y1441" s="28" t="s">
        <v>793</v>
      </c>
      <c r="Z1441" s="28" t="s">
        <v>794</v>
      </c>
      <c r="AA1441" s="28" t="s">
        <v>795</v>
      </c>
      <c r="AB1441" s="28" t="s">
        <v>796</v>
      </c>
      <c r="AC1441" s="28" t="s">
        <v>797</v>
      </c>
      <c r="AD1441" s="28" t="s">
        <v>834</v>
      </c>
      <c r="AE1441" s="28" t="s">
        <v>550</v>
      </c>
      <c r="AF1441" s="29" t="s">
        <v>477</v>
      </c>
      <c r="AG1441" s="29" t="s">
        <v>477</v>
      </c>
      <c r="AH1441" s="28" t="s">
        <v>815</v>
      </c>
      <c r="AI1441" s="29" t="s">
        <v>477</v>
      </c>
      <c r="AJ1441" s="28" t="s">
        <v>798</v>
      </c>
      <c r="AK1441" s="29" t="s">
        <v>477</v>
      </c>
      <c r="AL1441" s="29" t="s">
        <v>477</v>
      </c>
      <c r="AM1441" s="29" t="s">
        <v>477</v>
      </c>
      <c r="AN1441" s="28" t="s">
        <v>799</v>
      </c>
      <c r="AO1441" s="28" t="s">
        <v>800</v>
      </c>
      <c r="AP1441" s="29" t="s">
        <v>477</v>
      </c>
      <c r="AQ1441" s="29" t="s">
        <v>477</v>
      </c>
      <c r="AR1441" s="29" t="s">
        <v>477</v>
      </c>
      <c r="AS1441" s="28" t="s">
        <v>801</v>
      </c>
      <c r="AT1441" s="28" t="s">
        <v>497</v>
      </c>
      <c r="AU1441" s="28" t="s">
        <v>497</v>
      </c>
      <c r="AV1441" s="29" t="s">
        <v>477</v>
      </c>
      <c r="AW1441" s="28" t="s">
        <v>1464</v>
      </c>
      <c r="AX1441" s="29" t="s">
        <v>477</v>
      </c>
      <c r="AY1441" s="28" t="s">
        <v>5368</v>
      </c>
      <c r="AZ1441" s="28" t="s">
        <v>497</v>
      </c>
      <c r="BA1441" s="28" t="s">
        <v>1466</v>
      </c>
      <c r="BB1441" s="28" t="s">
        <v>1443</v>
      </c>
    </row>
    <row r="1442" spans="1:54" x14ac:dyDescent="0.4">
      <c r="A1442" s="28" t="s">
        <v>5369</v>
      </c>
      <c r="B1442" s="28" t="s">
        <v>5370</v>
      </c>
      <c r="C1442" s="28" t="s">
        <v>814</v>
      </c>
      <c r="D1442" s="28" t="s">
        <v>783</v>
      </c>
      <c r="E1442" s="28" t="s">
        <v>784</v>
      </c>
      <c r="F1442" s="28" t="s">
        <v>785</v>
      </c>
      <c r="G1442" s="28" t="s">
        <v>786</v>
      </c>
      <c r="H1442" s="28" t="s">
        <v>787</v>
      </c>
      <c r="I1442" s="28" t="s">
        <v>498</v>
      </c>
      <c r="J1442" s="28" t="s">
        <v>788</v>
      </c>
      <c r="K1442" s="28" t="s">
        <v>789</v>
      </c>
      <c r="L1442" s="28" t="s">
        <v>790</v>
      </c>
      <c r="M1442" s="29" t="s">
        <v>477</v>
      </c>
      <c r="N1442" s="29" t="s">
        <v>477</v>
      </c>
      <c r="O1442" s="29" t="s">
        <v>477</v>
      </c>
      <c r="P1442" s="29" t="s">
        <v>477</v>
      </c>
      <c r="Q1442" s="29" t="s">
        <v>477</v>
      </c>
      <c r="R1442" s="29" t="s">
        <v>477</v>
      </c>
      <c r="S1442" s="29" t="s">
        <v>477</v>
      </c>
      <c r="T1442" s="29" t="s">
        <v>477</v>
      </c>
      <c r="U1442" s="29" t="s">
        <v>477</v>
      </c>
      <c r="V1442" s="29" t="s">
        <v>477</v>
      </c>
      <c r="W1442" s="28" t="s">
        <v>791</v>
      </c>
      <c r="X1442" s="28" t="s">
        <v>792</v>
      </c>
      <c r="Y1442" s="28" t="s">
        <v>793</v>
      </c>
      <c r="Z1442" s="28" t="s">
        <v>794</v>
      </c>
      <c r="AA1442" s="28" t="s">
        <v>795</v>
      </c>
      <c r="AB1442" s="28" t="s">
        <v>796</v>
      </c>
      <c r="AC1442" s="28" t="s">
        <v>797</v>
      </c>
      <c r="AD1442" s="28" t="s">
        <v>834</v>
      </c>
      <c r="AE1442" s="28" t="s">
        <v>550</v>
      </c>
      <c r="AF1442" s="29" t="s">
        <v>477</v>
      </c>
      <c r="AG1442" s="29" t="s">
        <v>477</v>
      </c>
      <c r="AH1442" s="28" t="s">
        <v>815</v>
      </c>
      <c r="AI1442" s="29" t="s">
        <v>477</v>
      </c>
      <c r="AJ1442" s="28" t="s">
        <v>798</v>
      </c>
      <c r="AK1442" s="29" t="s">
        <v>477</v>
      </c>
      <c r="AL1442" s="29" t="s">
        <v>477</v>
      </c>
      <c r="AM1442" s="29" t="s">
        <v>477</v>
      </c>
      <c r="AN1442" s="28" t="s">
        <v>799</v>
      </c>
      <c r="AO1442" s="28" t="s">
        <v>800</v>
      </c>
      <c r="AP1442" s="29" t="s">
        <v>477</v>
      </c>
      <c r="AQ1442" s="29" t="s">
        <v>477</v>
      </c>
      <c r="AR1442" s="29" t="s">
        <v>477</v>
      </c>
      <c r="AS1442" s="28" t="s">
        <v>801</v>
      </c>
      <c r="AT1442" s="28" t="s">
        <v>497</v>
      </c>
      <c r="AU1442" s="28" t="s">
        <v>497</v>
      </c>
      <c r="AV1442" s="29" t="s">
        <v>477</v>
      </c>
      <c r="AW1442" s="28" t="s">
        <v>1476</v>
      </c>
      <c r="AX1442" s="29" t="s">
        <v>477</v>
      </c>
      <c r="AY1442" s="28" t="s">
        <v>5371</v>
      </c>
      <c r="AZ1442" s="28" t="s">
        <v>497</v>
      </c>
      <c r="BA1442" s="28" t="s">
        <v>1478</v>
      </c>
      <c r="BB1442" s="28" t="s">
        <v>1443</v>
      </c>
    </row>
    <row r="1443" spans="1:54" x14ac:dyDescent="0.4">
      <c r="A1443" s="28" t="s">
        <v>5372</v>
      </c>
      <c r="B1443" s="28" t="s">
        <v>5370</v>
      </c>
      <c r="C1443" s="28" t="s">
        <v>814</v>
      </c>
      <c r="D1443" s="28" t="s">
        <v>783</v>
      </c>
      <c r="E1443" s="28" t="s">
        <v>784</v>
      </c>
      <c r="F1443" s="28" t="s">
        <v>785</v>
      </c>
      <c r="G1443" s="28" t="s">
        <v>786</v>
      </c>
      <c r="H1443" s="28" t="s">
        <v>787</v>
      </c>
      <c r="I1443" s="28" t="s">
        <v>498</v>
      </c>
      <c r="J1443" s="28" t="s">
        <v>788</v>
      </c>
      <c r="K1443" s="28" t="s">
        <v>789</v>
      </c>
      <c r="L1443" s="28" t="s">
        <v>790</v>
      </c>
      <c r="M1443" s="29" t="s">
        <v>477</v>
      </c>
      <c r="N1443" s="29" t="s">
        <v>477</v>
      </c>
      <c r="O1443" s="29" t="s">
        <v>477</v>
      </c>
      <c r="P1443" s="29" t="s">
        <v>477</v>
      </c>
      <c r="Q1443" s="29" t="s">
        <v>477</v>
      </c>
      <c r="R1443" s="29" t="s">
        <v>477</v>
      </c>
      <c r="S1443" s="29" t="s">
        <v>477</v>
      </c>
      <c r="T1443" s="29" t="s">
        <v>477</v>
      </c>
      <c r="U1443" s="29" t="s">
        <v>477</v>
      </c>
      <c r="V1443" s="29" t="s">
        <v>477</v>
      </c>
      <c r="W1443" s="28" t="s">
        <v>791</v>
      </c>
      <c r="X1443" s="28" t="s">
        <v>792</v>
      </c>
      <c r="Y1443" s="28" t="s">
        <v>793</v>
      </c>
      <c r="Z1443" s="28" t="s">
        <v>794</v>
      </c>
      <c r="AA1443" s="28" t="s">
        <v>795</v>
      </c>
      <c r="AB1443" s="28" t="s">
        <v>796</v>
      </c>
      <c r="AC1443" s="28" t="s">
        <v>797</v>
      </c>
      <c r="AD1443" s="28" t="s">
        <v>834</v>
      </c>
      <c r="AE1443" s="28" t="s">
        <v>550</v>
      </c>
      <c r="AF1443" s="29" t="s">
        <v>477</v>
      </c>
      <c r="AG1443" s="29" t="s">
        <v>477</v>
      </c>
      <c r="AH1443" s="28" t="s">
        <v>815</v>
      </c>
      <c r="AI1443" s="29" t="s">
        <v>477</v>
      </c>
      <c r="AJ1443" s="28" t="s">
        <v>798</v>
      </c>
      <c r="AK1443" s="29" t="s">
        <v>477</v>
      </c>
      <c r="AL1443" s="29" t="s">
        <v>477</v>
      </c>
      <c r="AM1443" s="29" t="s">
        <v>477</v>
      </c>
      <c r="AN1443" s="28" t="s">
        <v>799</v>
      </c>
      <c r="AO1443" s="28" t="s">
        <v>800</v>
      </c>
      <c r="AP1443" s="29" t="s">
        <v>477</v>
      </c>
      <c r="AQ1443" s="29" t="s">
        <v>477</v>
      </c>
      <c r="AR1443" s="29" t="s">
        <v>477</v>
      </c>
      <c r="AS1443" s="28" t="s">
        <v>801</v>
      </c>
      <c r="AT1443" s="28" t="s">
        <v>497</v>
      </c>
      <c r="AU1443" s="28" t="s">
        <v>497</v>
      </c>
      <c r="AV1443" s="29" t="s">
        <v>477</v>
      </c>
      <c r="AW1443" s="28" t="s">
        <v>1400</v>
      </c>
      <c r="AX1443" s="29" t="s">
        <v>477</v>
      </c>
      <c r="AY1443" s="28" t="s">
        <v>5373</v>
      </c>
      <c r="AZ1443" s="28" t="s">
        <v>497</v>
      </c>
      <c r="BA1443" s="28" t="s">
        <v>1469</v>
      </c>
      <c r="BB1443" s="28" t="s">
        <v>1443</v>
      </c>
    </row>
    <row r="1444" spans="1:54" x14ac:dyDescent="0.4">
      <c r="A1444" s="28" t="s">
        <v>5374</v>
      </c>
      <c r="B1444" s="28" t="s">
        <v>5375</v>
      </c>
      <c r="C1444" s="28" t="s">
        <v>814</v>
      </c>
      <c r="D1444" s="28" t="s">
        <v>783</v>
      </c>
      <c r="E1444" s="28" t="s">
        <v>784</v>
      </c>
      <c r="F1444" s="28" t="s">
        <v>785</v>
      </c>
      <c r="G1444" s="28" t="s">
        <v>786</v>
      </c>
      <c r="H1444" s="28" t="s">
        <v>787</v>
      </c>
      <c r="I1444" s="28" t="s">
        <v>498</v>
      </c>
      <c r="J1444" s="28" t="s">
        <v>788</v>
      </c>
      <c r="K1444" s="28" t="s">
        <v>789</v>
      </c>
      <c r="L1444" s="28" t="s">
        <v>790</v>
      </c>
      <c r="M1444" s="29" t="s">
        <v>477</v>
      </c>
      <c r="N1444" s="29" t="s">
        <v>477</v>
      </c>
      <c r="O1444" s="29" t="s">
        <v>477</v>
      </c>
      <c r="P1444" s="29" t="s">
        <v>477</v>
      </c>
      <c r="Q1444" s="29" t="s">
        <v>477</v>
      </c>
      <c r="R1444" s="29" t="s">
        <v>477</v>
      </c>
      <c r="S1444" s="29" t="s">
        <v>477</v>
      </c>
      <c r="T1444" s="29" t="s">
        <v>477</v>
      </c>
      <c r="U1444" s="29" t="s">
        <v>477</v>
      </c>
      <c r="V1444" s="29" t="s">
        <v>477</v>
      </c>
      <c r="W1444" s="28" t="s">
        <v>791</v>
      </c>
      <c r="X1444" s="28" t="s">
        <v>792</v>
      </c>
      <c r="Y1444" s="28" t="s">
        <v>793</v>
      </c>
      <c r="Z1444" s="28" t="s">
        <v>794</v>
      </c>
      <c r="AA1444" s="28" t="s">
        <v>795</v>
      </c>
      <c r="AB1444" s="28" t="s">
        <v>796</v>
      </c>
      <c r="AC1444" s="28" t="s">
        <v>797</v>
      </c>
      <c r="AD1444" s="28" t="s">
        <v>834</v>
      </c>
      <c r="AE1444" s="28" t="s">
        <v>550</v>
      </c>
      <c r="AF1444" s="29" t="s">
        <v>477</v>
      </c>
      <c r="AG1444" s="29" t="s">
        <v>477</v>
      </c>
      <c r="AH1444" s="28" t="s">
        <v>815</v>
      </c>
      <c r="AI1444" s="29" t="s">
        <v>477</v>
      </c>
      <c r="AJ1444" s="28" t="s">
        <v>798</v>
      </c>
      <c r="AK1444" s="29" t="s">
        <v>477</v>
      </c>
      <c r="AL1444" s="29" t="s">
        <v>477</v>
      </c>
      <c r="AM1444" s="29" t="s">
        <v>477</v>
      </c>
      <c r="AN1444" s="28" t="s">
        <v>799</v>
      </c>
      <c r="AO1444" s="28" t="s">
        <v>800</v>
      </c>
      <c r="AP1444" s="29" t="s">
        <v>477</v>
      </c>
      <c r="AQ1444" s="29" t="s">
        <v>477</v>
      </c>
      <c r="AR1444" s="29" t="s">
        <v>477</v>
      </c>
      <c r="AS1444" s="28" t="s">
        <v>801</v>
      </c>
      <c r="AT1444" s="28" t="s">
        <v>497</v>
      </c>
      <c r="AU1444" s="28" t="s">
        <v>497</v>
      </c>
      <c r="AV1444" s="29" t="s">
        <v>477</v>
      </c>
      <c r="AW1444" s="28" t="s">
        <v>1402</v>
      </c>
      <c r="AX1444" s="29" t="s">
        <v>477</v>
      </c>
      <c r="AY1444" s="28" t="s">
        <v>5376</v>
      </c>
      <c r="AZ1444" s="28" t="s">
        <v>497</v>
      </c>
      <c r="BA1444" s="28" t="s">
        <v>1471</v>
      </c>
      <c r="BB1444" s="28" t="s">
        <v>1443</v>
      </c>
    </row>
    <row r="1445" spans="1:54" x14ac:dyDescent="0.4">
      <c r="A1445" s="28" t="s">
        <v>5377</v>
      </c>
      <c r="B1445" s="28" t="s">
        <v>5378</v>
      </c>
      <c r="C1445" s="28" t="s">
        <v>814</v>
      </c>
      <c r="D1445" s="28" t="s">
        <v>783</v>
      </c>
      <c r="E1445" s="28" t="s">
        <v>784</v>
      </c>
      <c r="F1445" s="28" t="s">
        <v>785</v>
      </c>
      <c r="G1445" s="28" t="s">
        <v>786</v>
      </c>
      <c r="H1445" s="28" t="s">
        <v>787</v>
      </c>
      <c r="I1445" s="28" t="s">
        <v>498</v>
      </c>
      <c r="J1445" s="28" t="s">
        <v>788</v>
      </c>
      <c r="K1445" s="28" t="s">
        <v>789</v>
      </c>
      <c r="L1445" s="28" t="s">
        <v>790</v>
      </c>
      <c r="M1445" s="29" t="s">
        <v>477</v>
      </c>
      <c r="N1445" s="29" t="s">
        <v>477</v>
      </c>
      <c r="O1445" s="29" t="s">
        <v>477</v>
      </c>
      <c r="P1445" s="29" t="s">
        <v>477</v>
      </c>
      <c r="Q1445" s="29" t="s">
        <v>477</v>
      </c>
      <c r="R1445" s="29" t="s">
        <v>477</v>
      </c>
      <c r="S1445" s="29" t="s">
        <v>477</v>
      </c>
      <c r="T1445" s="29" t="s">
        <v>477</v>
      </c>
      <c r="U1445" s="29" t="s">
        <v>477</v>
      </c>
      <c r="V1445" s="29" t="s">
        <v>477</v>
      </c>
      <c r="W1445" s="28" t="s">
        <v>791</v>
      </c>
      <c r="X1445" s="28" t="s">
        <v>792</v>
      </c>
      <c r="Y1445" s="28" t="s">
        <v>793</v>
      </c>
      <c r="Z1445" s="28" t="s">
        <v>794</v>
      </c>
      <c r="AA1445" s="28" t="s">
        <v>795</v>
      </c>
      <c r="AB1445" s="28" t="s">
        <v>796</v>
      </c>
      <c r="AC1445" s="28" t="s">
        <v>797</v>
      </c>
      <c r="AD1445" s="28" t="s">
        <v>834</v>
      </c>
      <c r="AE1445" s="28" t="s">
        <v>550</v>
      </c>
      <c r="AF1445" s="29" t="s">
        <v>477</v>
      </c>
      <c r="AG1445" s="29" t="s">
        <v>477</v>
      </c>
      <c r="AH1445" s="28" t="s">
        <v>815</v>
      </c>
      <c r="AI1445" s="29" t="s">
        <v>477</v>
      </c>
      <c r="AJ1445" s="28" t="s">
        <v>798</v>
      </c>
      <c r="AK1445" s="29" t="s">
        <v>477</v>
      </c>
      <c r="AL1445" s="29" t="s">
        <v>477</v>
      </c>
      <c r="AM1445" s="29" t="s">
        <v>477</v>
      </c>
      <c r="AN1445" s="28" t="s">
        <v>799</v>
      </c>
      <c r="AO1445" s="28" t="s">
        <v>800</v>
      </c>
      <c r="AP1445" s="29" t="s">
        <v>477</v>
      </c>
      <c r="AQ1445" s="29" t="s">
        <v>477</v>
      </c>
      <c r="AR1445" s="29" t="s">
        <v>477</v>
      </c>
      <c r="AS1445" s="28" t="s">
        <v>801</v>
      </c>
      <c r="AT1445" s="28" t="s">
        <v>497</v>
      </c>
      <c r="AU1445" s="28" t="s">
        <v>497</v>
      </c>
      <c r="AV1445" s="29" t="s">
        <v>477</v>
      </c>
      <c r="AW1445" s="28" t="s">
        <v>1405</v>
      </c>
      <c r="AX1445" s="29" t="s">
        <v>477</v>
      </c>
      <c r="AY1445" s="28" t="s">
        <v>5379</v>
      </c>
      <c r="AZ1445" s="28" t="s">
        <v>497</v>
      </c>
      <c r="BA1445" s="28" t="s">
        <v>1474</v>
      </c>
      <c r="BB1445" s="28" t="s">
        <v>1443</v>
      </c>
    </row>
    <row r="1446" spans="1:54" x14ac:dyDescent="0.4">
      <c r="A1446" s="28" t="s">
        <v>5380</v>
      </c>
      <c r="B1446" s="28" t="s">
        <v>5378</v>
      </c>
      <c r="C1446" s="28" t="s">
        <v>814</v>
      </c>
      <c r="D1446" s="28" t="s">
        <v>783</v>
      </c>
      <c r="E1446" s="28" t="s">
        <v>784</v>
      </c>
      <c r="F1446" s="28" t="s">
        <v>785</v>
      </c>
      <c r="G1446" s="28" t="s">
        <v>786</v>
      </c>
      <c r="H1446" s="28" t="s">
        <v>787</v>
      </c>
      <c r="I1446" s="28" t="s">
        <v>498</v>
      </c>
      <c r="J1446" s="28" t="s">
        <v>788</v>
      </c>
      <c r="K1446" s="28" t="s">
        <v>789</v>
      </c>
      <c r="L1446" s="28" t="s">
        <v>790</v>
      </c>
      <c r="M1446" s="29" t="s">
        <v>477</v>
      </c>
      <c r="N1446" s="29" t="s">
        <v>477</v>
      </c>
      <c r="O1446" s="29" t="s">
        <v>477</v>
      </c>
      <c r="P1446" s="29" t="s">
        <v>477</v>
      </c>
      <c r="Q1446" s="29" t="s">
        <v>477</v>
      </c>
      <c r="R1446" s="29" t="s">
        <v>477</v>
      </c>
      <c r="S1446" s="29" t="s">
        <v>477</v>
      </c>
      <c r="T1446" s="29" t="s">
        <v>477</v>
      </c>
      <c r="U1446" s="29" t="s">
        <v>477</v>
      </c>
      <c r="V1446" s="29" t="s">
        <v>477</v>
      </c>
      <c r="W1446" s="28" t="s">
        <v>791</v>
      </c>
      <c r="X1446" s="28" t="s">
        <v>792</v>
      </c>
      <c r="Y1446" s="28" t="s">
        <v>793</v>
      </c>
      <c r="Z1446" s="28" t="s">
        <v>794</v>
      </c>
      <c r="AA1446" s="28" t="s">
        <v>795</v>
      </c>
      <c r="AB1446" s="28" t="s">
        <v>796</v>
      </c>
      <c r="AC1446" s="28" t="s">
        <v>797</v>
      </c>
      <c r="AD1446" s="28" t="s">
        <v>834</v>
      </c>
      <c r="AE1446" s="28" t="s">
        <v>550</v>
      </c>
      <c r="AF1446" s="29" t="s">
        <v>477</v>
      </c>
      <c r="AG1446" s="29" t="s">
        <v>477</v>
      </c>
      <c r="AH1446" s="28" t="s">
        <v>815</v>
      </c>
      <c r="AI1446" s="29" t="s">
        <v>477</v>
      </c>
      <c r="AJ1446" s="28" t="s">
        <v>798</v>
      </c>
      <c r="AK1446" s="29" t="s">
        <v>477</v>
      </c>
      <c r="AL1446" s="29" t="s">
        <v>477</v>
      </c>
      <c r="AM1446" s="29" t="s">
        <v>477</v>
      </c>
      <c r="AN1446" s="28" t="s">
        <v>799</v>
      </c>
      <c r="AO1446" s="28" t="s">
        <v>800</v>
      </c>
      <c r="AP1446" s="29" t="s">
        <v>477</v>
      </c>
      <c r="AQ1446" s="29" t="s">
        <v>477</v>
      </c>
      <c r="AR1446" s="29" t="s">
        <v>477</v>
      </c>
      <c r="AS1446" s="28" t="s">
        <v>801</v>
      </c>
      <c r="AT1446" s="28" t="s">
        <v>497</v>
      </c>
      <c r="AU1446" s="28" t="s">
        <v>497</v>
      </c>
      <c r="AV1446" s="29" t="s">
        <v>477</v>
      </c>
      <c r="AW1446" s="28" t="s">
        <v>1407</v>
      </c>
      <c r="AX1446" s="29" t="s">
        <v>477</v>
      </c>
      <c r="AY1446" s="28" t="s">
        <v>5381</v>
      </c>
      <c r="AZ1446" s="28" t="s">
        <v>497</v>
      </c>
      <c r="BA1446" s="28" t="s">
        <v>1498</v>
      </c>
      <c r="BB1446" s="28" t="s">
        <v>1443</v>
      </c>
    </row>
    <row r="1447" spans="1:54" x14ac:dyDescent="0.4">
      <c r="A1447" s="28" t="s">
        <v>5382</v>
      </c>
      <c r="B1447" s="28" t="s">
        <v>5383</v>
      </c>
      <c r="C1447" s="28" t="s">
        <v>814</v>
      </c>
      <c r="D1447" s="28" t="s">
        <v>783</v>
      </c>
      <c r="E1447" s="28" t="s">
        <v>784</v>
      </c>
      <c r="F1447" s="28" t="s">
        <v>785</v>
      </c>
      <c r="G1447" s="28" t="s">
        <v>786</v>
      </c>
      <c r="H1447" s="28" t="s">
        <v>787</v>
      </c>
      <c r="I1447" s="28" t="s">
        <v>498</v>
      </c>
      <c r="J1447" s="28" t="s">
        <v>788</v>
      </c>
      <c r="K1447" s="28" t="s">
        <v>789</v>
      </c>
      <c r="L1447" s="28" t="s">
        <v>790</v>
      </c>
      <c r="M1447" s="29" t="s">
        <v>477</v>
      </c>
      <c r="N1447" s="29" t="s">
        <v>477</v>
      </c>
      <c r="O1447" s="29" t="s">
        <v>477</v>
      </c>
      <c r="P1447" s="29" t="s">
        <v>477</v>
      </c>
      <c r="Q1447" s="29" t="s">
        <v>477</v>
      </c>
      <c r="R1447" s="29" t="s">
        <v>477</v>
      </c>
      <c r="S1447" s="29" t="s">
        <v>477</v>
      </c>
      <c r="T1447" s="29" t="s">
        <v>477</v>
      </c>
      <c r="U1447" s="29" t="s">
        <v>477</v>
      </c>
      <c r="V1447" s="29" t="s">
        <v>477</v>
      </c>
      <c r="W1447" s="28" t="s">
        <v>791</v>
      </c>
      <c r="X1447" s="28" t="s">
        <v>792</v>
      </c>
      <c r="Y1447" s="28" t="s">
        <v>793</v>
      </c>
      <c r="Z1447" s="28" t="s">
        <v>794</v>
      </c>
      <c r="AA1447" s="28" t="s">
        <v>795</v>
      </c>
      <c r="AB1447" s="28" t="s">
        <v>796</v>
      </c>
      <c r="AC1447" s="28" t="s">
        <v>797</v>
      </c>
      <c r="AD1447" s="28" t="s">
        <v>834</v>
      </c>
      <c r="AE1447" s="28" t="s">
        <v>550</v>
      </c>
      <c r="AF1447" s="29" t="s">
        <v>477</v>
      </c>
      <c r="AG1447" s="29" t="s">
        <v>477</v>
      </c>
      <c r="AH1447" s="28" t="s">
        <v>815</v>
      </c>
      <c r="AI1447" s="29" t="s">
        <v>477</v>
      </c>
      <c r="AJ1447" s="28" t="s">
        <v>798</v>
      </c>
      <c r="AK1447" s="29" t="s">
        <v>477</v>
      </c>
      <c r="AL1447" s="29" t="s">
        <v>477</v>
      </c>
      <c r="AM1447" s="29" t="s">
        <v>477</v>
      </c>
      <c r="AN1447" s="28" t="s">
        <v>799</v>
      </c>
      <c r="AO1447" s="28" t="s">
        <v>800</v>
      </c>
      <c r="AP1447" s="29" t="s">
        <v>477</v>
      </c>
      <c r="AQ1447" s="29" t="s">
        <v>477</v>
      </c>
      <c r="AR1447" s="29" t="s">
        <v>477</v>
      </c>
      <c r="AS1447" s="28" t="s">
        <v>801</v>
      </c>
      <c r="AT1447" s="28" t="s">
        <v>497</v>
      </c>
      <c r="AU1447" s="28" t="s">
        <v>497</v>
      </c>
      <c r="AV1447" s="29" t="s">
        <v>477</v>
      </c>
      <c r="AW1447" s="28" t="s">
        <v>1501</v>
      </c>
      <c r="AX1447" s="29" t="s">
        <v>477</v>
      </c>
      <c r="AY1447" s="28" t="s">
        <v>5384</v>
      </c>
      <c r="AZ1447" s="28" t="s">
        <v>497</v>
      </c>
      <c r="BA1447" s="28" t="s">
        <v>1503</v>
      </c>
      <c r="BB1447" s="28" t="s">
        <v>1443</v>
      </c>
    </row>
    <row r="1448" spans="1:54" x14ac:dyDescent="0.4">
      <c r="A1448" s="28" t="s">
        <v>5385</v>
      </c>
      <c r="B1448" s="28" t="s">
        <v>5386</v>
      </c>
      <c r="C1448" s="28" t="s">
        <v>814</v>
      </c>
      <c r="D1448" s="28" t="s">
        <v>783</v>
      </c>
      <c r="E1448" s="28" t="s">
        <v>784</v>
      </c>
      <c r="F1448" s="28" t="s">
        <v>785</v>
      </c>
      <c r="G1448" s="28" t="s">
        <v>786</v>
      </c>
      <c r="H1448" s="28" t="s">
        <v>787</v>
      </c>
      <c r="I1448" s="28" t="s">
        <v>498</v>
      </c>
      <c r="J1448" s="28" t="s">
        <v>788</v>
      </c>
      <c r="K1448" s="28" t="s">
        <v>789</v>
      </c>
      <c r="L1448" s="28" t="s">
        <v>790</v>
      </c>
      <c r="M1448" s="29" t="s">
        <v>477</v>
      </c>
      <c r="N1448" s="29" t="s">
        <v>477</v>
      </c>
      <c r="O1448" s="29" t="s">
        <v>477</v>
      </c>
      <c r="P1448" s="29" t="s">
        <v>477</v>
      </c>
      <c r="Q1448" s="29" t="s">
        <v>477</v>
      </c>
      <c r="R1448" s="29" t="s">
        <v>477</v>
      </c>
      <c r="S1448" s="29" t="s">
        <v>477</v>
      </c>
      <c r="T1448" s="29" t="s">
        <v>477</v>
      </c>
      <c r="U1448" s="29" t="s">
        <v>477</v>
      </c>
      <c r="V1448" s="29" t="s">
        <v>477</v>
      </c>
      <c r="W1448" s="28" t="s">
        <v>791</v>
      </c>
      <c r="X1448" s="28" t="s">
        <v>792</v>
      </c>
      <c r="Y1448" s="28" t="s">
        <v>793</v>
      </c>
      <c r="Z1448" s="28" t="s">
        <v>794</v>
      </c>
      <c r="AA1448" s="28" t="s">
        <v>795</v>
      </c>
      <c r="AB1448" s="28" t="s">
        <v>796</v>
      </c>
      <c r="AC1448" s="28" t="s">
        <v>797</v>
      </c>
      <c r="AD1448" s="28" t="s">
        <v>505</v>
      </c>
      <c r="AE1448" s="28" t="s">
        <v>550</v>
      </c>
      <c r="AF1448" s="29" t="s">
        <v>477</v>
      </c>
      <c r="AG1448" s="28" t="s">
        <v>498</v>
      </c>
      <c r="AH1448" s="28" t="s">
        <v>815</v>
      </c>
      <c r="AI1448" s="29" t="s">
        <v>477</v>
      </c>
      <c r="AJ1448" s="28" t="s">
        <v>798</v>
      </c>
      <c r="AK1448" s="29" t="s">
        <v>477</v>
      </c>
      <c r="AL1448" s="29" t="s">
        <v>477</v>
      </c>
      <c r="AM1448" s="29" t="s">
        <v>477</v>
      </c>
      <c r="AN1448" s="28" t="s">
        <v>799</v>
      </c>
      <c r="AO1448" s="28" t="s">
        <v>800</v>
      </c>
      <c r="AP1448" s="29" t="s">
        <v>477</v>
      </c>
      <c r="AQ1448" s="29" t="s">
        <v>477</v>
      </c>
      <c r="AR1448" s="29" t="s">
        <v>477</v>
      </c>
      <c r="AS1448" s="28" t="s">
        <v>801</v>
      </c>
      <c r="AT1448" s="28" t="s">
        <v>497</v>
      </c>
      <c r="AU1448" s="28" t="s">
        <v>497</v>
      </c>
      <c r="AV1448" s="29" t="s">
        <v>477</v>
      </c>
      <c r="AW1448" s="28" t="s">
        <v>1400</v>
      </c>
      <c r="AX1448" s="29" t="s">
        <v>477</v>
      </c>
      <c r="AY1448" s="28" t="s">
        <v>5387</v>
      </c>
      <c r="AZ1448" s="28" t="s">
        <v>497</v>
      </c>
      <c r="BA1448" s="28" t="s">
        <v>1469</v>
      </c>
      <c r="BB1448" s="28" t="s">
        <v>1443</v>
      </c>
    </row>
    <row r="1449" spans="1:54" x14ac:dyDescent="0.4">
      <c r="A1449" s="28" t="s">
        <v>5388</v>
      </c>
      <c r="B1449" s="28" t="s">
        <v>5386</v>
      </c>
      <c r="C1449" s="28" t="s">
        <v>814</v>
      </c>
      <c r="D1449" s="28" t="s">
        <v>783</v>
      </c>
      <c r="E1449" s="28" t="s">
        <v>784</v>
      </c>
      <c r="F1449" s="28" t="s">
        <v>785</v>
      </c>
      <c r="G1449" s="28" t="s">
        <v>786</v>
      </c>
      <c r="H1449" s="28" t="s">
        <v>787</v>
      </c>
      <c r="I1449" s="28" t="s">
        <v>498</v>
      </c>
      <c r="J1449" s="28" t="s">
        <v>788</v>
      </c>
      <c r="K1449" s="28" t="s">
        <v>789</v>
      </c>
      <c r="L1449" s="28" t="s">
        <v>790</v>
      </c>
      <c r="M1449" s="29" t="s">
        <v>477</v>
      </c>
      <c r="N1449" s="29" t="s">
        <v>477</v>
      </c>
      <c r="O1449" s="29" t="s">
        <v>477</v>
      </c>
      <c r="P1449" s="29" t="s">
        <v>477</v>
      </c>
      <c r="Q1449" s="29" t="s">
        <v>477</v>
      </c>
      <c r="R1449" s="29" t="s">
        <v>477</v>
      </c>
      <c r="S1449" s="29" t="s">
        <v>477</v>
      </c>
      <c r="T1449" s="29" t="s">
        <v>477</v>
      </c>
      <c r="U1449" s="29" t="s">
        <v>477</v>
      </c>
      <c r="V1449" s="29" t="s">
        <v>477</v>
      </c>
      <c r="W1449" s="28" t="s">
        <v>791</v>
      </c>
      <c r="X1449" s="28" t="s">
        <v>792</v>
      </c>
      <c r="Y1449" s="28" t="s">
        <v>793</v>
      </c>
      <c r="Z1449" s="28" t="s">
        <v>794</v>
      </c>
      <c r="AA1449" s="28" t="s">
        <v>795</v>
      </c>
      <c r="AB1449" s="28" t="s">
        <v>796</v>
      </c>
      <c r="AC1449" s="28" t="s">
        <v>797</v>
      </c>
      <c r="AD1449" s="28" t="s">
        <v>505</v>
      </c>
      <c r="AE1449" s="28" t="s">
        <v>550</v>
      </c>
      <c r="AF1449" s="29" t="s">
        <v>477</v>
      </c>
      <c r="AG1449" s="28" t="s">
        <v>498</v>
      </c>
      <c r="AH1449" s="28" t="s">
        <v>815</v>
      </c>
      <c r="AI1449" s="29" t="s">
        <v>477</v>
      </c>
      <c r="AJ1449" s="28" t="s">
        <v>798</v>
      </c>
      <c r="AK1449" s="29" t="s">
        <v>477</v>
      </c>
      <c r="AL1449" s="29" t="s">
        <v>477</v>
      </c>
      <c r="AM1449" s="29" t="s">
        <v>477</v>
      </c>
      <c r="AN1449" s="28" t="s">
        <v>799</v>
      </c>
      <c r="AO1449" s="28" t="s">
        <v>800</v>
      </c>
      <c r="AP1449" s="29" t="s">
        <v>477</v>
      </c>
      <c r="AQ1449" s="29" t="s">
        <v>477</v>
      </c>
      <c r="AR1449" s="29" t="s">
        <v>477</v>
      </c>
      <c r="AS1449" s="28" t="s">
        <v>801</v>
      </c>
      <c r="AT1449" s="28" t="s">
        <v>497</v>
      </c>
      <c r="AU1449" s="28" t="s">
        <v>497</v>
      </c>
      <c r="AV1449" s="29" t="s">
        <v>477</v>
      </c>
      <c r="AW1449" s="28" t="s">
        <v>899</v>
      </c>
      <c r="AX1449" s="29" t="s">
        <v>477</v>
      </c>
      <c r="AY1449" s="28" t="s">
        <v>5389</v>
      </c>
      <c r="AZ1449" s="28" t="s">
        <v>497</v>
      </c>
      <c r="BA1449" s="28" t="s">
        <v>1459</v>
      </c>
      <c r="BB1449" s="28" t="s">
        <v>1443</v>
      </c>
    </row>
    <row r="1450" spans="1:54" x14ac:dyDescent="0.4">
      <c r="A1450" s="28" t="s">
        <v>5390</v>
      </c>
      <c r="B1450" s="28" t="s">
        <v>5391</v>
      </c>
      <c r="C1450" s="28" t="s">
        <v>814</v>
      </c>
      <c r="D1450" s="28" t="s">
        <v>783</v>
      </c>
      <c r="E1450" s="28" t="s">
        <v>784</v>
      </c>
      <c r="F1450" s="28" t="s">
        <v>785</v>
      </c>
      <c r="G1450" s="28" t="s">
        <v>786</v>
      </c>
      <c r="H1450" s="28" t="s">
        <v>787</v>
      </c>
      <c r="I1450" s="28" t="s">
        <v>498</v>
      </c>
      <c r="J1450" s="28" t="s">
        <v>788</v>
      </c>
      <c r="K1450" s="28" t="s">
        <v>789</v>
      </c>
      <c r="L1450" s="28" t="s">
        <v>790</v>
      </c>
      <c r="M1450" s="29" t="s">
        <v>477</v>
      </c>
      <c r="N1450" s="29" t="s">
        <v>477</v>
      </c>
      <c r="O1450" s="29" t="s">
        <v>477</v>
      </c>
      <c r="P1450" s="29" t="s">
        <v>477</v>
      </c>
      <c r="Q1450" s="29" t="s">
        <v>477</v>
      </c>
      <c r="R1450" s="29" t="s">
        <v>477</v>
      </c>
      <c r="S1450" s="29" t="s">
        <v>477</v>
      </c>
      <c r="T1450" s="29" t="s">
        <v>477</v>
      </c>
      <c r="U1450" s="29" t="s">
        <v>477</v>
      </c>
      <c r="V1450" s="29" t="s">
        <v>477</v>
      </c>
      <c r="W1450" s="28" t="s">
        <v>791</v>
      </c>
      <c r="X1450" s="28" t="s">
        <v>792</v>
      </c>
      <c r="Y1450" s="28" t="s">
        <v>793</v>
      </c>
      <c r="Z1450" s="28" t="s">
        <v>794</v>
      </c>
      <c r="AA1450" s="28" t="s">
        <v>795</v>
      </c>
      <c r="AB1450" s="28" t="s">
        <v>796</v>
      </c>
      <c r="AC1450" s="28" t="s">
        <v>797</v>
      </c>
      <c r="AD1450" s="28" t="s">
        <v>505</v>
      </c>
      <c r="AE1450" s="28" t="s">
        <v>550</v>
      </c>
      <c r="AF1450" s="28" t="s">
        <v>568</v>
      </c>
      <c r="AG1450" s="28" t="s">
        <v>498</v>
      </c>
      <c r="AH1450" s="28" t="s">
        <v>815</v>
      </c>
      <c r="AI1450" s="29" t="s">
        <v>477</v>
      </c>
      <c r="AJ1450" s="28" t="s">
        <v>798</v>
      </c>
      <c r="AK1450" s="29" t="s">
        <v>477</v>
      </c>
      <c r="AL1450" s="29" t="s">
        <v>477</v>
      </c>
      <c r="AM1450" s="29" t="s">
        <v>477</v>
      </c>
      <c r="AN1450" s="28" t="s">
        <v>799</v>
      </c>
      <c r="AO1450" s="28" t="s">
        <v>800</v>
      </c>
      <c r="AP1450" s="29" t="s">
        <v>477</v>
      </c>
      <c r="AQ1450" s="29" t="s">
        <v>477</v>
      </c>
      <c r="AR1450" s="29" t="s">
        <v>477</v>
      </c>
      <c r="AS1450" s="28" t="s">
        <v>801</v>
      </c>
      <c r="AT1450" s="28" t="s">
        <v>497</v>
      </c>
      <c r="AU1450" s="28" t="s">
        <v>497</v>
      </c>
      <c r="AV1450" s="29" t="s">
        <v>477</v>
      </c>
      <c r="AW1450" s="28" t="s">
        <v>1400</v>
      </c>
      <c r="AX1450" s="29" t="s">
        <v>477</v>
      </c>
      <c r="AY1450" s="28" t="s">
        <v>5392</v>
      </c>
      <c r="AZ1450" s="28" t="s">
        <v>497</v>
      </c>
      <c r="BA1450" s="28" t="s">
        <v>1469</v>
      </c>
      <c r="BB1450" s="28" t="s">
        <v>1443</v>
      </c>
    </row>
    <row r="1451" spans="1:54" x14ac:dyDescent="0.4">
      <c r="A1451" s="28" t="s">
        <v>5393</v>
      </c>
      <c r="B1451" s="28" t="s">
        <v>5394</v>
      </c>
      <c r="C1451" s="28" t="s">
        <v>4535</v>
      </c>
      <c r="D1451" s="28" t="s">
        <v>783</v>
      </c>
      <c r="E1451" s="28" t="s">
        <v>784</v>
      </c>
      <c r="F1451" s="28" t="s">
        <v>785</v>
      </c>
      <c r="G1451" s="28" t="s">
        <v>786</v>
      </c>
      <c r="H1451" s="28" t="s">
        <v>787</v>
      </c>
      <c r="I1451" s="28" t="s">
        <v>498</v>
      </c>
      <c r="J1451" s="28" t="s">
        <v>788</v>
      </c>
      <c r="K1451" s="28" t="s">
        <v>789</v>
      </c>
      <c r="L1451" s="28" t="s">
        <v>790</v>
      </c>
      <c r="M1451" s="29" t="s">
        <v>477</v>
      </c>
      <c r="N1451" s="29" t="s">
        <v>477</v>
      </c>
      <c r="O1451" s="29" t="s">
        <v>477</v>
      </c>
      <c r="P1451" s="29" t="s">
        <v>477</v>
      </c>
      <c r="Q1451" s="29" t="s">
        <v>477</v>
      </c>
      <c r="R1451" s="29" t="s">
        <v>477</v>
      </c>
      <c r="S1451" s="29" t="s">
        <v>477</v>
      </c>
      <c r="T1451" s="29" t="s">
        <v>477</v>
      </c>
      <c r="U1451" s="29" t="s">
        <v>477</v>
      </c>
      <c r="V1451" s="29" t="s">
        <v>477</v>
      </c>
      <c r="W1451" s="28" t="s">
        <v>791</v>
      </c>
      <c r="X1451" s="28" t="s">
        <v>792</v>
      </c>
      <c r="Y1451" s="28" t="s">
        <v>793</v>
      </c>
      <c r="Z1451" s="28" t="s">
        <v>794</v>
      </c>
      <c r="AA1451" s="28" t="s">
        <v>795</v>
      </c>
      <c r="AB1451" s="28" t="s">
        <v>796</v>
      </c>
      <c r="AC1451" s="28" t="s">
        <v>797</v>
      </c>
      <c r="AD1451" s="28" t="s">
        <v>4677</v>
      </c>
      <c r="AE1451" s="28" t="s">
        <v>550</v>
      </c>
      <c r="AF1451" s="28" t="s">
        <v>498</v>
      </c>
      <c r="AG1451" s="28" t="s">
        <v>498</v>
      </c>
      <c r="AH1451" s="28" t="s">
        <v>4535</v>
      </c>
      <c r="AI1451" s="29" t="s">
        <v>477</v>
      </c>
      <c r="AJ1451" s="28" t="s">
        <v>798</v>
      </c>
      <c r="AK1451" s="29" t="s">
        <v>477</v>
      </c>
      <c r="AL1451" s="29" t="s">
        <v>477</v>
      </c>
      <c r="AM1451" s="29" t="s">
        <v>477</v>
      </c>
      <c r="AN1451" s="28" t="s">
        <v>799</v>
      </c>
      <c r="AO1451" s="28" t="s">
        <v>800</v>
      </c>
      <c r="AP1451" s="29" t="s">
        <v>477</v>
      </c>
      <c r="AQ1451" s="29" t="s">
        <v>477</v>
      </c>
      <c r="AR1451" s="29" t="s">
        <v>477</v>
      </c>
      <c r="AS1451" s="28" t="s">
        <v>801</v>
      </c>
      <c r="AT1451" s="28" t="s">
        <v>497</v>
      </c>
      <c r="AU1451" s="28" t="s">
        <v>498</v>
      </c>
      <c r="AV1451" s="29" t="s">
        <v>477</v>
      </c>
      <c r="AW1451" s="28" t="s">
        <v>4788</v>
      </c>
      <c r="AX1451" s="29" t="s">
        <v>477</v>
      </c>
      <c r="AY1451" s="28" t="s">
        <v>5395</v>
      </c>
      <c r="AZ1451" s="28" t="s">
        <v>497</v>
      </c>
      <c r="BA1451" s="28" t="s">
        <v>4790</v>
      </c>
      <c r="BB1451" s="28" t="s">
        <v>1443</v>
      </c>
    </row>
    <row r="1452" spans="1:54" x14ac:dyDescent="0.4">
      <c r="A1452" s="28" t="s">
        <v>5396</v>
      </c>
      <c r="B1452" s="28" t="s">
        <v>5397</v>
      </c>
      <c r="C1452" s="28" t="s">
        <v>4535</v>
      </c>
      <c r="D1452" s="28" t="s">
        <v>783</v>
      </c>
      <c r="E1452" s="28" t="s">
        <v>784</v>
      </c>
      <c r="F1452" s="28" t="s">
        <v>785</v>
      </c>
      <c r="G1452" s="28" t="s">
        <v>786</v>
      </c>
      <c r="H1452" s="28" t="s">
        <v>787</v>
      </c>
      <c r="I1452" s="28" t="s">
        <v>498</v>
      </c>
      <c r="J1452" s="28" t="s">
        <v>788</v>
      </c>
      <c r="K1452" s="28" t="s">
        <v>789</v>
      </c>
      <c r="L1452" s="28" t="s">
        <v>790</v>
      </c>
      <c r="M1452" s="29" t="s">
        <v>477</v>
      </c>
      <c r="N1452" s="29" t="s">
        <v>477</v>
      </c>
      <c r="O1452" s="29" t="s">
        <v>477</v>
      </c>
      <c r="P1452" s="29" t="s">
        <v>477</v>
      </c>
      <c r="Q1452" s="29" t="s">
        <v>477</v>
      </c>
      <c r="R1452" s="29" t="s">
        <v>477</v>
      </c>
      <c r="S1452" s="29" t="s">
        <v>477</v>
      </c>
      <c r="T1452" s="29" t="s">
        <v>477</v>
      </c>
      <c r="U1452" s="29" t="s">
        <v>477</v>
      </c>
      <c r="V1452" s="29" t="s">
        <v>477</v>
      </c>
      <c r="W1452" s="28" t="s">
        <v>791</v>
      </c>
      <c r="X1452" s="28" t="s">
        <v>792</v>
      </c>
      <c r="Y1452" s="28" t="s">
        <v>793</v>
      </c>
      <c r="Z1452" s="28" t="s">
        <v>794</v>
      </c>
      <c r="AA1452" s="28" t="s">
        <v>795</v>
      </c>
      <c r="AB1452" s="28" t="s">
        <v>796</v>
      </c>
      <c r="AC1452" s="28" t="s">
        <v>797</v>
      </c>
      <c r="AD1452" s="28" t="s">
        <v>505</v>
      </c>
      <c r="AE1452" s="28" t="s">
        <v>1419</v>
      </c>
      <c r="AF1452" s="28" t="s">
        <v>498</v>
      </c>
      <c r="AG1452" s="28" t="s">
        <v>498</v>
      </c>
      <c r="AH1452" s="28" t="s">
        <v>4535</v>
      </c>
      <c r="AI1452" s="29" t="s">
        <v>477</v>
      </c>
      <c r="AJ1452" s="28" t="s">
        <v>798</v>
      </c>
      <c r="AK1452" s="29" t="s">
        <v>477</v>
      </c>
      <c r="AL1452" s="29" t="s">
        <v>477</v>
      </c>
      <c r="AM1452" s="29" t="s">
        <v>477</v>
      </c>
      <c r="AN1452" s="28" t="s">
        <v>799</v>
      </c>
      <c r="AO1452" s="28" t="s">
        <v>800</v>
      </c>
      <c r="AP1452" s="29" t="s">
        <v>477</v>
      </c>
      <c r="AQ1452" s="29" t="s">
        <v>477</v>
      </c>
      <c r="AR1452" s="29" t="s">
        <v>477</v>
      </c>
      <c r="AS1452" s="28" t="s">
        <v>801</v>
      </c>
      <c r="AT1452" s="28" t="s">
        <v>497</v>
      </c>
      <c r="AU1452" s="28" t="s">
        <v>498</v>
      </c>
      <c r="AV1452" s="29" t="s">
        <v>477</v>
      </c>
      <c r="AW1452" s="28" t="s">
        <v>5398</v>
      </c>
      <c r="AX1452" s="29" t="s">
        <v>477</v>
      </c>
      <c r="AY1452" s="28" t="s">
        <v>5399</v>
      </c>
      <c r="AZ1452" s="28" t="s">
        <v>497</v>
      </c>
      <c r="BA1452" s="28" t="s">
        <v>5400</v>
      </c>
      <c r="BB1452" s="28" t="s">
        <v>1443</v>
      </c>
    </row>
    <row r="1453" spans="1:54" x14ac:dyDescent="0.4">
      <c r="A1453" s="28" t="s">
        <v>5401</v>
      </c>
      <c r="B1453" s="28" t="s">
        <v>5402</v>
      </c>
      <c r="C1453" s="28" t="s">
        <v>814</v>
      </c>
      <c r="D1453" s="28" t="s">
        <v>783</v>
      </c>
      <c r="E1453" s="28" t="s">
        <v>784</v>
      </c>
      <c r="F1453" s="28" t="s">
        <v>785</v>
      </c>
      <c r="G1453" s="28" t="s">
        <v>786</v>
      </c>
      <c r="H1453" s="28" t="s">
        <v>787</v>
      </c>
      <c r="I1453" s="28" t="s">
        <v>498</v>
      </c>
      <c r="J1453" s="28" t="s">
        <v>788</v>
      </c>
      <c r="K1453" s="28" t="s">
        <v>789</v>
      </c>
      <c r="L1453" s="28" t="s">
        <v>790</v>
      </c>
      <c r="M1453" s="29" t="s">
        <v>477</v>
      </c>
      <c r="N1453" s="29" t="s">
        <v>477</v>
      </c>
      <c r="O1453" s="29" t="s">
        <v>477</v>
      </c>
      <c r="P1453" s="29" t="s">
        <v>477</v>
      </c>
      <c r="Q1453" s="29" t="s">
        <v>477</v>
      </c>
      <c r="R1453" s="29" t="s">
        <v>477</v>
      </c>
      <c r="S1453" s="29" t="s">
        <v>477</v>
      </c>
      <c r="T1453" s="29" t="s">
        <v>477</v>
      </c>
      <c r="U1453" s="29" t="s">
        <v>477</v>
      </c>
      <c r="V1453" s="29" t="s">
        <v>477</v>
      </c>
      <c r="W1453" s="28" t="s">
        <v>791</v>
      </c>
      <c r="X1453" s="28" t="s">
        <v>792</v>
      </c>
      <c r="Y1453" s="28" t="s">
        <v>793</v>
      </c>
      <c r="Z1453" s="28" t="s">
        <v>794</v>
      </c>
      <c r="AA1453" s="28" t="s">
        <v>795</v>
      </c>
      <c r="AB1453" s="28" t="s">
        <v>796</v>
      </c>
      <c r="AC1453" s="28" t="s">
        <v>797</v>
      </c>
      <c r="AD1453" s="28" t="s">
        <v>505</v>
      </c>
      <c r="AE1453" s="28" t="s">
        <v>550</v>
      </c>
      <c r="AF1453" s="28" t="s">
        <v>568</v>
      </c>
      <c r="AG1453" s="28" t="s">
        <v>498</v>
      </c>
      <c r="AH1453" s="28" t="s">
        <v>815</v>
      </c>
      <c r="AI1453" s="29" t="s">
        <v>477</v>
      </c>
      <c r="AJ1453" s="28" t="s">
        <v>798</v>
      </c>
      <c r="AK1453" s="29" t="s">
        <v>477</v>
      </c>
      <c r="AL1453" s="29" t="s">
        <v>477</v>
      </c>
      <c r="AM1453" s="29" t="s">
        <v>477</v>
      </c>
      <c r="AN1453" s="28" t="s">
        <v>799</v>
      </c>
      <c r="AO1453" s="28" t="s">
        <v>800</v>
      </c>
      <c r="AP1453" s="29" t="s">
        <v>477</v>
      </c>
      <c r="AQ1453" s="29" t="s">
        <v>477</v>
      </c>
      <c r="AR1453" s="29" t="s">
        <v>477</v>
      </c>
      <c r="AS1453" s="28" t="s">
        <v>801</v>
      </c>
      <c r="AT1453" s="28" t="s">
        <v>497</v>
      </c>
      <c r="AU1453" s="28" t="s">
        <v>497</v>
      </c>
      <c r="AV1453" s="29" t="s">
        <v>477</v>
      </c>
      <c r="AW1453" s="28" t="s">
        <v>1411</v>
      </c>
      <c r="AX1453" s="29" t="s">
        <v>477</v>
      </c>
      <c r="AY1453" s="28" t="s">
        <v>5403</v>
      </c>
      <c r="AZ1453" s="28" t="s">
        <v>497</v>
      </c>
      <c r="BA1453" s="28" t="s">
        <v>1527</v>
      </c>
      <c r="BB1453" s="28" t="s">
        <v>1443</v>
      </c>
    </row>
    <row r="1454" spans="1:54" x14ac:dyDescent="0.4">
      <c r="A1454" s="28" t="s">
        <v>5404</v>
      </c>
      <c r="B1454" s="28" t="s">
        <v>5402</v>
      </c>
      <c r="C1454" s="28" t="s">
        <v>814</v>
      </c>
      <c r="D1454" s="28" t="s">
        <v>783</v>
      </c>
      <c r="E1454" s="28" t="s">
        <v>784</v>
      </c>
      <c r="F1454" s="28" t="s">
        <v>785</v>
      </c>
      <c r="G1454" s="28" t="s">
        <v>786</v>
      </c>
      <c r="H1454" s="28" t="s">
        <v>787</v>
      </c>
      <c r="I1454" s="28" t="s">
        <v>498</v>
      </c>
      <c r="J1454" s="28" t="s">
        <v>788</v>
      </c>
      <c r="K1454" s="28" t="s">
        <v>789</v>
      </c>
      <c r="L1454" s="28" t="s">
        <v>790</v>
      </c>
      <c r="M1454" s="29" t="s">
        <v>477</v>
      </c>
      <c r="N1454" s="29" t="s">
        <v>477</v>
      </c>
      <c r="O1454" s="29" t="s">
        <v>477</v>
      </c>
      <c r="P1454" s="29" t="s">
        <v>477</v>
      </c>
      <c r="Q1454" s="29" t="s">
        <v>477</v>
      </c>
      <c r="R1454" s="29" t="s">
        <v>477</v>
      </c>
      <c r="S1454" s="29" t="s">
        <v>477</v>
      </c>
      <c r="T1454" s="29" t="s">
        <v>477</v>
      </c>
      <c r="U1454" s="29" t="s">
        <v>477</v>
      </c>
      <c r="V1454" s="29" t="s">
        <v>477</v>
      </c>
      <c r="W1454" s="28" t="s">
        <v>791</v>
      </c>
      <c r="X1454" s="28" t="s">
        <v>792</v>
      </c>
      <c r="Y1454" s="28" t="s">
        <v>793</v>
      </c>
      <c r="Z1454" s="28" t="s">
        <v>794</v>
      </c>
      <c r="AA1454" s="28" t="s">
        <v>795</v>
      </c>
      <c r="AB1454" s="28" t="s">
        <v>796</v>
      </c>
      <c r="AC1454" s="28" t="s">
        <v>797</v>
      </c>
      <c r="AD1454" s="28" t="s">
        <v>834</v>
      </c>
      <c r="AE1454" s="28" t="s">
        <v>550</v>
      </c>
      <c r="AF1454" s="28" t="s">
        <v>568</v>
      </c>
      <c r="AG1454" s="29" t="s">
        <v>477</v>
      </c>
      <c r="AH1454" s="28" t="s">
        <v>815</v>
      </c>
      <c r="AI1454" s="29" t="s">
        <v>477</v>
      </c>
      <c r="AJ1454" s="28" t="s">
        <v>798</v>
      </c>
      <c r="AK1454" s="29" t="s">
        <v>477</v>
      </c>
      <c r="AL1454" s="29" t="s">
        <v>477</v>
      </c>
      <c r="AM1454" s="29" t="s">
        <v>477</v>
      </c>
      <c r="AN1454" s="28" t="s">
        <v>799</v>
      </c>
      <c r="AO1454" s="28" t="s">
        <v>800</v>
      </c>
      <c r="AP1454" s="29" t="s">
        <v>477</v>
      </c>
      <c r="AQ1454" s="29" t="s">
        <v>477</v>
      </c>
      <c r="AR1454" s="29" t="s">
        <v>477</v>
      </c>
      <c r="AS1454" s="28" t="s">
        <v>801</v>
      </c>
      <c r="AT1454" s="28" t="s">
        <v>497</v>
      </c>
      <c r="AU1454" s="28" t="s">
        <v>497</v>
      </c>
      <c r="AV1454" s="29" t="s">
        <v>477</v>
      </c>
      <c r="AW1454" s="28" t="s">
        <v>1413</v>
      </c>
      <c r="AX1454" s="29" t="s">
        <v>477</v>
      </c>
      <c r="AY1454" s="28" t="s">
        <v>5405</v>
      </c>
      <c r="AZ1454" s="28" t="s">
        <v>497</v>
      </c>
      <c r="BA1454" s="28" t="s">
        <v>1495</v>
      </c>
      <c r="BB1454" s="28" t="s">
        <v>1443</v>
      </c>
    </row>
    <row r="1455" spans="1:54" x14ac:dyDescent="0.4">
      <c r="A1455" s="28" t="s">
        <v>5406</v>
      </c>
      <c r="B1455" s="28" t="s">
        <v>5407</v>
      </c>
      <c r="C1455" s="28" t="s">
        <v>814</v>
      </c>
      <c r="D1455" s="28" t="s">
        <v>783</v>
      </c>
      <c r="E1455" s="28" t="s">
        <v>784</v>
      </c>
      <c r="F1455" s="28" t="s">
        <v>785</v>
      </c>
      <c r="G1455" s="28" t="s">
        <v>786</v>
      </c>
      <c r="H1455" s="28" t="s">
        <v>787</v>
      </c>
      <c r="I1455" s="28" t="s">
        <v>498</v>
      </c>
      <c r="J1455" s="28" t="s">
        <v>788</v>
      </c>
      <c r="K1455" s="28" t="s">
        <v>789</v>
      </c>
      <c r="L1455" s="28" t="s">
        <v>790</v>
      </c>
      <c r="M1455" s="29" t="s">
        <v>477</v>
      </c>
      <c r="N1455" s="29" t="s">
        <v>477</v>
      </c>
      <c r="O1455" s="29" t="s">
        <v>477</v>
      </c>
      <c r="P1455" s="29" t="s">
        <v>477</v>
      </c>
      <c r="Q1455" s="29" t="s">
        <v>477</v>
      </c>
      <c r="R1455" s="29" t="s">
        <v>477</v>
      </c>
      <c r="S1455" s="29" t="s">
        <v>477</v>
      </c>
      <c r="T1455" s="29" t="s">
        <v>477</v>
      </c>
      <c r="U1455" s="29" t="s">
        <v>477</v>
      </c>
      <c r="V1455" s="29" t="s">
        <v>477</v>
      </c>
      <c r="W1455" s="28" t="s">
        <v>791</v>
      </c>
      <c r="X1455" s="28" t="s">
        <v>792</v>
      </c>
      <c r="Y1455" s="28" t="s">
        <v>793</v>
      </c>
      <c r="Z1455" s="28" t="s">
        <v>794</v>
      </c>
      <c r="AA1455" s="28" t="s">
        <v>795</v>
      </c>
      <c r="AB1455" s="28" t="s">
        <v>796</v>
      </c>
      <c r="AC1455" s="28" t="s">
        <v>797</v>
      </c>
      <c r="AD1455" s="28" t="s">
        <v>834</v>
      </c>
      <c r="AE1455" s="28" t="s">
        <v>550</v>
      </c>
      <c r="AF1455" s="28" t="s">
        <v>568</v>
      </c>
      <c r="AG1455" s="29" t="s">
        <v>477</v>
      </c>
      <c r="AH1455" s="28" t="s">
        <v>815</v>
      </c>
      <c r="AI1455" s="29" t="s">
        <v>477</v>
      </c>
      <c r="AJ1455" s="28" t="s">
        <v>798</v>
      </c>
      <c r="AK1455" s="29" t="s">
        <v>477</v>
      </c>
      <c r="AL1455" s="29" t="s">
        <v>477</v>
      </c>
      <c r="AM1455" s="29" t="s">
        <v>477</v>
      </c>
      <c r="AN1455" s="28" t="s">
        <v>799</v>
      </c>
      <c r="AO1455" s="28" t="s">
        <v>800</v>
      </c>
      <c r="AP1455" s="29" t="s">
        <v>477</v>
      </c>
      <c r="AQ1455" s="29" t="s">
        <v>477</v>
      </c>
      <c r="AR1455" s="29" t="s">
        <v>477</v>
      </c>
      <c r="AS1455" s="28" t="s">
        <v>801</v>
      </c>
      <c r="AT1455" s="28" t="s">
        <v>497</v>
      </c>
      <c r="AU1455" s="28" t="s">
        <v>497</v>
      </c>
      <c r="AV1455" s="29" t="s">
        <v>477</v>
      </c>
      <c r="AW1455" s="28" t="s">
        <v>1411</v>
      </c>
      <c r="AX1455" s="29" t="s">
        <v>477</v>
      </c>
      <c r="AY1455" s="28" t="s">
        <v>5408</v>
      </c>
      <c r="AZ1455" s="28" t="s">
        <v>497</v>
      </c>
      <c r="BA1455" s="28" t="s">
        <v>1527</v>
      </c>
      <c r="BB1455" s="28" t="s">
        <v>1443</v>
      </c>
    </row>
    <row r="1456" spans="1:54" x14ac:dyDescent="0.4">
      <c r="A1456" s="28" t="s">
        <v>5409</v>
      </c>
      <c r="B1456" s="28" t="s">
        <v>5410</v>
      </c>
      <c r="C1456" s="28" t="s">
        <v>814</v>
      </c>
      <c r="D1456" s="28" t="s">
        <v>783</v>
      </c>
      <c r="E1456" s="28" t="s">
        <v>784</v>
      </c>
      <c r="F1456" s="28" t="s">
        <v>785</v>
      </c>
      <c r="G1456" s="28" t="s">
        <v>786</v>
      </c>
      <c r="H1456" s="28" t="s">
        <v>787</v>
      </c>
      <c r="I1456" s="28" t="s">
        <v>498</v>
      </c>
      <c r="J1456" s="28" t="s">
        <v>788</v>
      </c>
      <c r="K1456" s="28" t="s">
        <v>789</v>
      </c>
      <c r="L1456" s="28" t="s">
        <v>790</v>
      </c>
      <c r="M1456" s="29" t="s">
        <v>477</v>
      </c>
      <c r="N1456" s="29" t="s">
        <v>477</v>
      </c>
      <c r="O1456" s="29" t="s">
        <v>477</v>
      </c>
      <c r="P1456" s="29" t="s">
        <v>477</v>
      </c>
      <c r="Q1456" s="29" t="s">
        <v>477</v>
      </c>
      <c r="R1456" s="29" t="s">
        <v>477</v>
      </c>
      <c r="S1456" s="29" t="s">
        <v>477</v>
      </c>
      <c r="T1456" s="29" t="s">
        <v>477</v>
      </c>
      <c r="U1456" s="29" t="s">
        <v>477</v>
      </c>
      <c r="V1456" s="29" t="s">
        <v>477</v>
      </c>
      <c r="W1456" s="28" t="s">
        <v>791</v>
      </c>
      <c r="X1456" s="28" t="s">
        <v>792</v>
      </c>
      <c r="Y1456" s="28" t="s">
        <v>793</v>
      </c>
      <c r="Z1456" s="28" t="s">
        <v>794</v>
      </c>
      <c r="AA1456" s="28" t="s">
        <v>795</v>
      </c>
      <c r="AB1456" s="28" t="s">
        <v>796</v>
      </c>
      <c r="AC1456" s="28" t="s">
        <v>797</v>
      </c>
      <c r="AD1456" s="28" t="s">
        <v>834</v>
      </c>
      <c r="AE1456" s="28" t="s">
        <v>550</v>
      </c>
      <c r="AF1456" s="28" t="s">
        <v>568</v>
      </c>
      <c r="AG1456" s="29" t="s">
        <v>477</v>
      </c>
      <c r="AH1456" s="28" t="s">
        <v>815</v>
      </c>
      <c r="AI1456" s="29" t="s">
        <v>477</v>
      </c>
      <c r="AJ1456" s="28" t="s">
        <v>798</v>
      </c>
      <c r="AK1456" s="29" t="s">
        <v>477</v>
      </c>
      <c r="AL1456" s="29" t="s">
        <v>477</v>
      </c>
      <c r="AM1456" s="29" t="s">
        <v>477</v>
      </c>
      <c r="AN1456" s="28" t="s">
        <v>799</v>
      </c>
      <c r="AO1456" s="28" t="s">
        <v>800</v>
      </c>
      <c r="AP1456" s="29" t="s">
        <v>477</v>
      </c>
      <c r="AQ1456" s="29" t="s">
        <v>477</v>
      </c>
      <c r="AR1456" s="29" t="s">
        <v>477</v>
      </c>
      <c r="AS1456" s="28" t="s">
        <v>801</v>
      </c>
      <c r="AT1456" s="28" t="s">
        <v>497</v>
      </c>
      <c r="AU1456" s="28" t="s">
        <v>497</v>
      </c>
      <c r="AV1456" s="29" t="s">
        <v>477</v>
      </c>
      <c r="AW1456" s="28" t="s">
        <v>1411</v>
      </c>
      <c r="AX1456" s="29" t="s">
        <v>477</v>
      </c>
      <c r="AY1456" s="28" t="s">
        <v>5411</v>
      </c>
      <c r="AZ1456" s="28" t="s">
        <v>497</v>
      </c>
      <c r="BA1456" s="28" t="s">
        <v>1527</v>
      </c>
      <c r="BB1456" s="28" t="s">
        <v>1443</v>
      </c>
    </row>
    <row r="1457" spans="1:54" x14ac:dyDescent="0.4">
      <c r="A1457" s="28" t="s">
        <v>5412</v>
      </c>
      <c r="B1457" s="28" t="s">
        <v>5410</v>
      </c>
      <c r="C1457" s="28" t="s">
        <v>814</v>
      </c>
      <c r="D1457" s="28" t="s">
        <v>783</v>
      </c>
      <c r="E1457" s="28" t="s">
        <v>784</v>
      </c>
      <c r="F1457" s="28" t="s">
        <v>785</v>
      </c>
      <c r="G1457" s="28" t="s">
        <v>786</v>
      </c>
      <c r="H1457" s="28" t="s">
        <v>787</v>
      </c>
      <c r="I1457" s="28" t="s">
        <v>498</v>
      </c>
      <c r="J1457" s="28" t="s">
        <v>788</v>
      </c>
      <c r="K1457" s="28" t="s">
        <v>789</v>
      </c>
      <c r="L1457" s="28" t="s">
        <v>790</v>
      </c>
      <c r="M1457" s="29" t="s">
        <v>477</v>
      </c>
      <c r="N1457" s="29" t="s">
        <v>477</v>
      </c>
      <c r="O1457" s="29" t="s">
        <v>477</v>
      </c>
      <c r="P1457" s="29" t="s">
        <v>477</v>
      </c>
      <c r="Q1457" s="29" t="s">
        <v>477</v>
      </c>
      <c r="R1457" s="29" t="s">
        <v>477</v>
      </c>
      <c r="S1457" s="29" t="s">
        <v>477</v>
      </c>
      <c r="T1457" s="29" t="s">
        <v>477</v>
      </c>
      <c r="U1457" s="29" t="s">
        <v>477</v>
      </c>
      <c r="V1457" s="29" t="s">
        <v>477</v>
      </c>
      <c r="W1457" s="28" t="s">
        <v>791</v>
      </c>
      <c r="X1457" s="28" t="s">
        <v>792</v>
      </c>
      <c r="Y1457" s="28" t="s">
        <v>793</v>
      </c>
      <c r="Z1457" s="28" t="s">
        <v>794</v>
      </c>
      <c r="AA1457" s="28" t="s">
        <v>795</v>
      </c>
      <c r="AB1457" s="28" t="s">
        <v>796</v>
      </c>
      <c r="AC1457" s="28" t="s">
        <v>797</v>
      </c>
      <c r="AD1457" s="28" t="s">
        <v>505</v>
      </c>
      <c r="AE1457" s="28" t="s">
        <v>550</v>
      </c>
      <c r="AF1457" s="28" t="s">
        <v>568</v>
      </c>
      <c r="AG1457" s="28" t="s">
        <v>498</v>
      </c>
      <c r="AH1457" s="28" t="s">
        <v>815</v>
      </c>
      <c r="AI1457" s="29" t="s">
        <v>477</v>
      </c>
      <c r="AJ1457" s="28" t="s">
        <v>798</v>
      </c>
      <c r="AK1457" s="29" t="s">
        <v>477</v>
      </c>
      <c r="AL1457" s="29" t="s">
        <v>477</v>
      </c>
      <c r="AM1457" s="29" t="s">
        <v>477</v>
      </c>
      <c r="AN1457" s="28" t="s">
        <v>799</v>
      </c>
      <c r="AO1457" s="28" t="s">
        <v>800</v>
      </c>
      <c r="AP1457" s="29" t="s">
        <v>477</v>
      </c>
      <c r="AQ1457" s="29" t="s">
        <v>477</v>
      </c>
      <c r="AR1457" s="29" t="s">
        <v>477</v>
      </c>
      <c r="AS1457" s="28" t="s">
        <v>801</v>
      </c>
      <c r="AT1457" s="28" t="s">
        <v>497</v>
      </c>
      <c r="AU1457" s="28" t="s">
        <v>497</v>
      </c>
      <c r="AV1457" s="29" t="s">
        <v>477</v>
      </c>
      <c r="AW1457" s="28" t="s">
        <v>1464</v>
      </c>
      <c r="AX1457" s="29" t="s">
        <v>477</v>
      </c>
      <c r="AY1457" s="28" t="s">
        <v>5413</v>
      </c>
      <c r="AZ1457" s="28" t="s">
        <v>497</v>
      </c>
      <c r="BA1457" s="28" t="s">
        <v>1466</v>
      </c>
      <c r="BB1457" s="28" t="s">
        <v>1443</v>
      </c>
    </row>
    <row r="1458" spans="1:54" x14ac:dyDescent="0.4">
      <c r="A1458" s="28" t="s">
        <v>5414</v>
      </c>
      <c r="B1458" s="28" t="s">
        <v>5415</v>
      </c>
      <c r="C1458" s="28" t="s">
        <v>814</v>
      </c>
      <c r="D1458" s="28" t="s">
        <v>783</v>
      </c>
      <c r="E1458" s="28" t="s">
        <v>784</v>
      </c>
      <c r="F1458" s="28" t="s">
        <v>785</v>
      </c>
      <c r="G1458" s="28" t="s">
        <v>786</v>
      </c>
      <c r="H1458" s="28" t="s">
        <v>787</v>
      </c>
      <c r="I1458" s="28" t="s">
        <v>498</v>
      </c>
      <c r="J1458" s="28" t="s">
        <v>788</v>
      </c>
      <c r="K1458" s="28" t="s">
        <v>789</v>
      </c>
      <c r="L1458" s="28" t="s">
        <v>790</v>
      </c>
      <c r="M1458" s="29" t="s">
        <v>477</v>
      </c>
      <c r="N1458" s="29" t="s">
        <v>477</v>
      </c>
      <c r="O1458" s="29" t="s">
        <v>477</v>
      </c>
      <c r="P1458" s="29" t="s">
        <v>477</v>
      </c>
      <c r="Q1458" s="29" t="s">
        <v>477</v>
      </c>
      <c r="R1458" s="29" t="s">
        <v>477</v>
      </c>
      <c r="S1458" s="29" t="s">
        <v>477</v>
      </c>
      <c r="T1458" s="29" t="s">
        <v>477</v>
      </c>
      <c r="U1458" s="29" t="s">
        <v>477</v>
      </c>
      <c r="V1458" s="29" t="s">
        <v>477</v>
      </c>
      <c r="W1458" s="28" t="s">
        <v>791</v>
      </c>
      <c r="X1458" s="28" t="s">
        <v>792</v>
      </c>
      <c r="Y1458" s="28" t="s">
        <v>793</v>
      </c>
      <c r="Z1458" s="28" t="s">
        <v>794</v>
      </c>
      <c r="AA1458" s="28" t="s">
        <v>795</v>
      </c>
      <c r="AB1458" s="28" t="s">
        <v>796</v>
      </c>
      <c r="AC1458" s="28" t="s">
        <v>797</v>
      </c>
      <c r="AD1458" s="28" t="s">
        <v>505</v>
      </c>
      <c r="AE1458" s="28" t="s">
        <v>550</v>
      </c>
      <c r="AF1458" s="28" t="s">
        <v>568</v>
      </c>
      <c r="AG1458" s="28" t="s">
        <v>498</v>
      </c>
      <c r="AH1458" s="28" t="s">
        <v>815</v>
      </c>
      <c r="AI1458" s="29" t="s">
        <v>477</v>
      </c>
      <c r="AJ1458" s="28" t="s">
        <v>798</v>
      </c>
      <c r="AK1458" s="29" t="s">
        <v>477</v>
      </c>
      <c r="AL1458" s="29" t="s">
        <v>477</v>
      </c>
      <c r="AM1458" s="29" t="s">
        <v>477</v>
      </c>
      <c r="AN1458" s="28" t="s">
        <v>799</v>
      </c>
      <c r="AO1458" s="28" t="s">
        <v>800</v>
      </c>
      <c r="AP1458" s="29" t="s">
        <v>477</v>
      </c>
      <c r="AQ1458" s="29" t="s">
        <v>477</v>
      </c>
      <c r="AR1458" s="29" t="s">
        <v>477</v>
      </c>
      <c r="AS1458" s="28" t="s">
        <v>801</v>
      </c>
      <c r="AT1458" s="28" t="s">
        <v>497</v>
      </c>
      <c r="AU1458" s="28" t="s">
        <v>497</v>
      </c>
      <c r="AV1458" s="29" t="s">
        <v>477</v>
      </c>
      <c r="AW1458" s="28" t="s">
        <v>1402</v>
      </c>
      <c r="AX1458" s="29" t="s">
        <v>477</v>
      </c>
      <c r="AY1458" s="28" t="s">
        <v>5416</v>
      </c>
      <c r="AZ1458" s="28" t="s">
        <v>497</v>
      </c>
      <c r="BA1458" s="28" t="s">
        <v>1471</v>
      </c>
      <c r="BB1458" s="28" t="s">
        <v>1443</v>
      </c>
    </row>
    <row r="1459" spans="1:54" x14ac:dyDescent="0.4">
      <c r="A1459" s="28" t="s">
        <v>5417</v>
      </c>
      <c r="B1459" s="28" t="s">
        <v>5418</v>
      </c>
      <c r="C1459" s="28" t="s">
        <v>814</v>
      </c>
      <c r="D1459" s="28" t="s">
        <v>783</v>
      </c>
      <c r="E1459" s="28" t="s">
        <v>784</v>
      </c>
      <c r="F1459" s="28" t="s">
        <v>785</v>
      </c>
      <c r="G1459" s="28" t="s">
        <v>786</v>
      </c>
      <c r="H1459" s="28" t="s">
        <v>787</v>
      </c>
      <c r="I1459" s="28" t="s">
        <v>498</v>
      </c>
      <c r="J1459" s="28" t="s">
        <v>788</v>
      </c>
      <c r="K1459" s="28" t="s">
        <v>789</v>
      </c>
      <c r="L1459" s="28" t="s">
        <v>790</v>
      </c>
      <c r="M1459" s="29" t="s">
        <v>477</v>
      </c>
      <c r="N1459" s="29" t="s">
        <v>477</v>
      </c>
      <c r="O1459" s="29" t="s">
        <v>477</v>
      </c>
      <c r="P1459" s="29" t="s">
        <v>477</v>
      </c>
      <c r="Q1459" s="29" t="s">
        <v>477</v>
      </c>
      <c r="R1459" s="29" t="s">
        <v>477</v>
      </c>
      <c r="S1459" s="29" t="s">
        <v>477</v>
      </c>
      <c r="T1459" s="29" t="s">
        <v>477</v>
      </c>
      <c r="U1459" s="29" t="s">
        <v>477</v>
      </c>
      <c r="V1459" s="29" t="s">
        <v>477</v>
      </c>
      <c r="W1459" s="28" t="s">
        <v>791</v>
      </c>
      <c r="X1459" s="28" t="s">
        <v>792</v>
      </c>
      <c r="Y1459" s="28" t="s">
        <v>793</v>
      </c>
      <c r="Z1459" s="28" t="s">
        <v>794</v>
      </c>
      <c r="AA1459" s="28" t="s">
        <v>795</v>
      </c>
      <c r="AB1459" s="28" t="s">
        <v>796</v>
      </c>
      <c r="AC1459" s="28" t="s">
        <v>797</v>
      </c>
      <c r="AD1459" s="28" t="s">
        <v>834</v>
      </c>
      <c r="AE1459" s="28" t="s">
        <v>550</v>
      </c>
      <c r="AF1459" s="28" t="s">
        <v>568</v>
      </c>
      <c r="AG1459" s="29" t="s">
        <v>477</v>
      </c>
      <c r="AH1459" s="28" t="s">
        <v>815</v>
      </c>
      <c r="AI1459" s="29" t="s">
        <v>477</v>
      </c>
      <c r="AJ1459" s="28" t="s">
        <v>798</v>
      </c>
      <c r="AK1459" s="29" t="s">
        <v>477</v>
      </c>
      <c r="AL1459" s="29" t="s">
        <v>477</v>
      </c>
      <c r="AM1459" s="29" t="s">
        <v>477</v>
      </c>
      <c r="AN1459" s="28" t="s">
        <v>799</v>
      </c>
      <c r="AO1459" s="28" t="s">
        <v>800</v>
      </c>
      <c r="AP1459" s="29" t="s">
        <v>477</v>
      </c>
      <c r="AQ1459" s="29" t="s">
        <v>477</v>
      </c>
      <c r="AR1459" s="29" t="s">
        <v>477</v>
      </c>
      <c r="AS1459" s="28" t="s">
        <v>801</v>
      </c>
      <c r="AT1459" s="28" t="s">
        <v>497</v>
      </c>
      <c r="AU1459" s="28" t="s">
        <v>497</v>
      </c>
      <c r="AV1459" s="29" t="s">
        <v>477</v>
      </c>
      <c r="AW1459" s="28" t="s">
        <v>1402</v>
      </c>
      <c r="AX1459" s="29" t="s">
        <v>477</v>
      </c>
      <c r="AY1459" s="28" t="s">
        <v>5419</v>
      </c>
      <c r="AZ1459" s="28" t="s">
        <v>497</v>
      </c>
      <c r="BA1459" s="28" t="s">
        <v>1471</v>
      </c>
      <c r="BB1459" s="28" t="s">
        <v>1443</v>
      </c>
    </row>
    <row r="1460" spans="1:54" x14ac:dyDescent="0.4">
      <c r="A1460" s="28" t="s">
        <v>5420</v>
      </c>
      <c r="B1460" s="28" t="s">
        <v>5418</v>
      </c>
      <c r="C1460" s="28" t="s">
        <v>814</v>
      </c>
      <c r="D1460" s="28" t="s">
        <v>783</v>
      </c>
      <c r="E1460" s="28" t="s">
        <v>784</v>
      </c>
      <c r="F1460" s="28" t="s">
        <v>785</v>
      </c>
      <c r="G1460" s="28" t="s">
        <v>786</v>
      </c>
      <c r="H1460" s="28" t="s">
        <v>787</v>
      </c>
      <c r="I1460" s="28" t="s">
        <v>498</v>
      </c>
      <c r="J1460" s="28" t="s">
        <v>788</v>
      </c>
      <c r="K1460" s="28" t="s">
        <v>789</v>
      </c>
      <c r="L1460" s="28" t="s">
        <v>790</v>
      </c>
      <c r="M1460" s="29" t="s">
        <v>477</v>
      </c>
      <c r="N1460" s="29" t="s">
        <v>477</v>
      </c>
      <c r="O1460" s="29" t="s">
        <v>477</v>
      </c>
      <c r="P1460" s="29" t="s">
        <v>477</v>
      </c>
      <c r="Q1460" s="29" t="s">
        <v>477</v>
      </c>
      <c r="R1460" s="29" t="s">
        <v>477</v>
      </c>
      <c r="S1460" s="29" t="s">
        <v>477</v>
      </c>
      <c r="T1460" s="29" t="s">
        <v>477</v>
      </c>
      <c r="U1460" s="29" t="s">
        <v>477</v>
      </c>
      <c r="V1460" s="29" t="s">
        <v>477</v>
      </c>
      <c r="W1460" s="28" t="s">
        <v>791</v>
      </c>
      <c r="X1460" s="28" t="s">
        <v>792</v>
      </c>
      <c r="Y1460" s="28" t="s">
        <v>793</v>
      </c>
      <c r="Z1460" s="28" t="s">
        <v>794</v>
      </c>
      <c r="AA1460" s="28" t="s">
        <v>795</v>
      </c>
      <c r="AB1460" s="28" t="s">
        <v>796</v>
      </c>
      <c r="AC1460" s="28" t="s">
        <v>797</v>
      </c>
      <c r="AD1460" s="28" t="s">
        <v>834</v>
      </c>
      <c r="AE1460" s="28" t="s">
        <v>550</v>
      </c>
      <c r="AF1460" s="28" t="s">
        <v>568</v>
      </c>
      <c r="AG1460" s="29" t="s">
        <v>477</v>
      </c>
      <c r="AH1460" s="28" t="s">
        <v>815</v>
      </c>
      <c r="AI1460" s="29" t="s">
        <v>477</v>
      </c>
      <c r="AJ1460" s="28" t="s">
        <v>798</v>
      </c>
      <c r="AK1460" s="29" t="s">
        <v>477</v>
      </c>
      <c r="AL1460" s="29" t="s">
        <v>477</v>
      </c>
      <c r="AM1460" s="29" t="s">
        <v>477</v>
      </c>
      <c r="AN1460" s="28" t="s">
        <v>799</v>
      </c>
      <c r="AO1460" s="28" t="s">
        <v>800</v>
      </c>
      <c r="AP1460" s="29" t="s">
        <v>477</v>
      </c>
      <c r="AQ1460" s="29" t="s">
        <v>477</v>
      </c>
      <c r="AR1460" s="29" t="s">
        <v>477</v>
      </c>
      <c r="AS1460" s="28" t="s">
        <v>801</v>
      </c>
      <c r="AT1460" s="28" t="s">
        <v>497</v>
      </c>
      <c r="AU1460" s="28" t="s">
        <v>497</v>
      </c>
      <c r="AV1460" s="29" t="s">
        <v>477</v>
      </c>
      <c r="AW1460" s="28" t="s">
        <v>1484</v>
      </c>
      <c r="AX1460" s="29" t="s">
        <v>477</v>
      </c>
      <c r="AY1460" s="28" t="s">
        <v>5421</v>
      </c>
      <c r="AZ1460" s="28" t="s">
        <v>497</v>
      </c>
      <c r="BA1460" s="28" t="s">
        <v>1486</v>
      </c>
      <c r="BB1460" s="28" t="s">
        <v>1443</v>
      </c>
    </row>
    <row r="1461" spans="1:54" x14ac:dyDescent="0.4">
      <c r="A1461" s="28" t="s">
        <v>5422</v>
      </c>
      <c r="B1461" s="28" t="s">
        <v>5423</v>
      </c>
      <c r="C1461" s="28" t="s">
        <v>814</v>
      </c>
      <c r="D1461" s="28" t="s">
        <v>783</v>
      </c>
      <c r="E1461" s="28" t="s">
        <v>784</v>
      </c>
      <c r="F1461" s="28" t="s">
        <v>785</v>
      </c>
      <c r="G1461" s="28" t="s">
        <v>786</v>
      </c>
      <c r="H1461" s="28" t="s">
        <v>787</v>
      </c>
      <c r="I1461" s="28" t="s">
        <v>498</v>
      </c>
      <c r="J1461" s="28" t="s">
        <v>788</v>
      </c>
      <c r="K1461" s="28" t="s">
        <v>789</v>
      </c>
      <c r="L1461" s="28" t="s">
        <v>790</v>
      </c>
      <c r="M1461" s="29" t="s">
        <v>477</v>
      </c>
      <c r="N1461" s="29" t="s">
        <v>477</v>
      </c>
      <c r="O1461" s="29" t="s">
        <v>477</v>
      </c>
      <c r="P1461" s="29" t="s">
        <v>477</v>
      </c>
      <c r="Q1461" s="29" t="s">
        <v>477</v>
      </c>
      <c r="R1461" s="29" t="s">
        <v>477</v>
      </c>
      <c r="S1461" s="29" t="s">
        <v>477</v>
      </c>
      <c r="T1461" s="29" t="s">
        <v>477</v>
      </c>
      <c r="U1461" s="29" t="s">
        <v>477</v>
      </c>
      <c r="V1461" s="29" t="s">
        <v>477</v>
      </c>
      <c r="W1461" s="28" t="s">
        <v>791</v>
      </c>
      <c r="X1461" s="28" t="s">
        <v>792</v>
      </c>
      <c r="Y1461" s="28" t="s">
        <v>793</v>
      </c>
      <c r="Z1461" s="28" t="s">
        <v>794</v>
      </c>
      <c r="AA1461" s="28" t="s">
        <v>795</v>
      </c>
      <c r="AB1461" s="28" t="s">
        <v>796</v>
      </c>
      <c r="AC1461" s="28" t="s">
        <v>797</v>
      </c>
      <c r="AD1461" s="28" t="s">
        <v>834</v>
      </c>
      <c r="AE1461" s="28" t="s">
        <v>550</v>
      </c>
      <c r="AF1461" s="28" t="s">
        <v>568</v>
      </c>
      <c r="AG1461" s="29" t="s">
        <v>477</v>
      </c>
      <c r="AH1461" s="28" t="s">
        <v>815</v>
      </c>
      <c r="AI1461" s="29" t="s">
        <v>477</v>
      </c>
      <c r="AJ1461" s="28" t="s">
        <v>798</v>
      </c>
      <c r="AK1461" s="29" t="s">
        <v>477</v>
      </c>
      <c r="AL1461" s="29" t="s">
        <v>477</v>
      </c>
      <c r="AM1461" s="29" t="s">
        <v>477</v>
      </c>
      <c r="AN1461" s="28" t="s">
        <v>799</v>
      </c>
      <c r="AO1461" s="28" t="s">
        <v>800</v>
      </c>
      <c r="AP1461" s="29" t="s">
        <v>477</v>
      </c>
      <c r="AQ1461" s="29" t="s">
        <v>477</v>
      </c>
      <c r="AR1461" s="29" t="s">
        <v>477</v>
      </c>
      <c r="AS1461" s="28" t="s">
        <v>801</v>
      </c>
      <c r="AT1461" s="28" t="s">
        <v>497</v>
      </c>
      <c r="AU1461" s="28" t="s">
        <v>497</v>
      </c>
      <c r="AV1461" s="29" t="s">
        <v>477</v>
      </c>
      <c r="AW1461" s="28" t="s">
        <v>1484</v>
      </c>
      <c r="AX1461" s="29" t="s">
        <v>477</v>
      </c>
      <c r="AY1461" s="28" t="s">
        <v>5424</v>
      </c>
      <c r="AZ1461" s="28" t="s">
        <v>497</v>
      </c>
      <c r="BA1461" s="28" t="s">
        <v>1486</v>
      </c>
      <c r="BB1461" s="28" t="s">
        <v>1443</v>
      </c>
    </row>
    <row r="1462" spans="1:54" x14ac:dyDescent="0.4">
      <c r="A1462" s="28" t="s">
        <v>5425</v>
      </c>
      <c r="B1462" s="28" t="s">
        <v>5426</v>
      </c>
      <c r="C1462" s="28" t="s">
        <v>814</v>
      </c>
      <c r="D1462" s="28" t="s">
        <v>783</v>
      </c>
      <c r="E1462" s="28" t="s">
        <v>784</v>
      </c>
      <c r="F1462" s="28" t="s">
        <v>785</v>
      </c>
      <c r="G1462" s="28" t="s">
        <v>786</v>
      </c>
      <c r="H1462" s="28" t="s">
        <v>787</v>
      </c>
      <c r="I1462" s="28" t="s">
        <v>498</v>
      </c>
      <c r="J1462" s="28" t="s">
        <v>788</v>
      </c>
      <c r="K1462" s="28" t="s">
        <v>789</v>
      </c>
      <c r="L1462" s="28" t="s">
        <v>790</v>
      </c>
      <c r="M1462" s="29" t="s">
        <v>477</v>
      </c>
      <c r="N1462" s="29" t="s">
        <v>477</v>
      </c>
      <c r="O1462" s="29" t="s">
        <v>477</v>
      </c>
      <c r="P1462" s="29" t="s">
        <v>477</v>
      </c>
      <c r="Q1462" s="29" t="s">
        <v>477</v>
      </c>
      <c r="R1462" s="29" t="s">
        <v>477</v>
      </c>
      <c r="S1462" s="29" t="s">
        <v>477</v>
      </c>
      <c r="T1462" s="29" t="s">
        <v>477</v>
      </c>
      <c r="U1462" s="29" t="s">
        <v>477</v>
      </c>
      <c r="V1462" s="29" t="s">
        <v>477</v>
      </c>
      <c r="W1462" s="28" t="s">
        <v>791</v>
      </c>
      <c r="X1462" s="28" t="s">
        <v>792</v>
      </c>
      <c r="Y1462" s="28" t="s">
        <v>793</v>
      </c>
      <c r="Z1462" s="28" t="s">
        <v>794</v>
      </c>
      <c r="AA1462" s="28" t="s">
        <v>795</v>
      </c>
      <c r="AB1462" s="28" t="s">
        <v>796</v>
      </c>
      <c r="AC1462" s="28" t="s">
        <v>797</v>
      </c>
      <c r="AD1462" s="28" t="s">
        <v>834</v>
      </c>
      <c r="AE1462" s="28" t="s">
        <v>550</v>
      </c>
      <c r="AF1462" s="28" t="s">
        <v>568</v>
      </c>
      <c r="AG1462" s="29" t="s">
        <v>477</v>
      </c>
      <c r="AH1462" s="28" t="s">
        <v>815</v>
      </c>
      <c r="AI1462" s="29" t="s">
        <v>477</v>
      </c>
      <c r="AJ1462" s="28" t="s">
        <v>798</v>
      </c>
      <c r="AK1462" s="29" t="s">
        <v>477</v>
      </c>
      <c r="AL1462" s="29" t="s">
        <v>477</v>
      </c>
      <c r="AM1462" s="29" t="s">
        <v>477</v>
      </c>
      <c r="AN1462" s="28" t="s">
        <v>799</v>
      </c>
      <c r="AO1462" s="28" t="s">
        <v>800</v>
      </c>
      <c r="AP1462" s="29" t="s">
        <v>477</v>
      </c>
      <c r="AQ1462" s="29" t="s">
        <v>477</v>
      </c>
      <c r="AR1462" s="29" t="s">
        <v>477</v>
      </c>
      <c r="AS1462" s="28" t="s">
        <v>801</v>
      </c>
      <c r="AT1462" s="28" t="s">
        <v>497</v>
      </c>
      <c r="AU1462" s="28" t="s">
        <v>497</v>
      </c>
      <c r="AV1462" s="29" t="s">
        <v>477</v>
      </c>
      <c r="AW1462" s="28" t="s">
        <v>1464</v>
      </c>
      <c r="AX1462" s="29" t="s">
        <v>477</v>
      </c>
      <c r="AY1462" s="28" t="s">
        <v>5427</v>
      </c>
      <c r="AZ1462" s="28" t="s">
        <v>497</v>
      </c>
      <c r="BA1462" s="28" t="s">
        <v>1466</v>
      </c>
      <c r="BB1462" s="28" t="s">
        <v>1443</v>
      </c>
    </row>
    <row r="1463" spans="1:54" x14ac:dyDescent="0.4">
      <c r="A1463" s="28" t="s">
        <v>5428</v>
      </c>
      <c r="B1463" s="28" t="s">
        <v>5426</v>
      </c>
      <c r="C1463" s="28" t="s">
        <v>814</v>
      </c>
      <c r="D1463" s="28" t="s">
        <v>783</v>
      </c>
      <c r="E1463" s="28" t="s">
        <v>784</v>
      </c>
      <c r="F1463" s="28" t="s">
        <v>785</v>
      </c>
      <c r="G1463" s="28" t="s">
        <v>786</v>
      </c>
      <c r="H1463" s="28" t="s">
        <v>787</v>
      </c>
      <c r="I1463" s="28" t="s">
        <v>498</v>
      </c>
      <c r="J1463" s="28" t="s">
        <v>788</v>
      </c>
      <c r="K1463" s="28" t="s">
        <v>789</v>
      </c>
      <c r="L1463" s="28" t="s">
        <v>790</v>
      </c>
      <c r="M1463" s="29" t="s">
        <v>477</v>
      </c>
      <c r="N1463" s="29" t="s">
        <v>477</v>
      </c>
      <c r="O1463" s="29" t="s">
        <v>477</v>
      </c>
      <c r="P1463" s="29" t="s">
        <v>477</v>
      </c>
      <c r="Q1463" s="29" t="s">
        <v>477</v>
      </c>
      <c r="R1463" s="29" t="s">
        <v>477</v>
      </c>
      <c r="S1463" s="29" t="s">
        <v>477</v>
      </c>
      <c r="T1463" s="29" t="s">
        <v>477</v>
      </c>
      <c r="U1463" s="29" t="s">
        <v>477</v>
      </c>
      <c r="V1463" s="29" t="s">
        <v>477</v>
      </c>
      <c r="W1463" s="28" t="s">
        <v>791</v>
      </c>
      <c r="X1463" s="28" t="s">
        <v>792</v>
      </c>
      <c r="Y1463" s="28" t="s">
        <v>793</v>
      </c>
      <c r="Z1463" s="28" t="s">
        <v>794</v>
      </c>
      <c r="AA1463" s="28" t="s">
        <v>795</v>
      </c>
      <c r="AB1463" s="28" t="s">
        <v>796</v>
      </c>
      <c r="AC1463" s="28" t="s">
        <v>797</v>
      </c>
      <c r="AD1463" s="28" t="s">
        <v>834</v>
      </c>
      <c r="AE1463" s="28" t="s">
        <v>550</v>
      </c>
      <c r="AF1463" s="28" t="s">
        <v>568</v>
      </c>
      <c r="AG1463" s="29" t="s">
        <v>477</v>
      </c>
      <c r="AH1463" s="28" t="s">
        <v>815</v>
      </c>
      <c r="AI1463" s="29" t="s">
        <v>477</v>
      </c>
      <c r="AJ1463" s="28" t="s">
        <v>798</v>
      </c>
      <c r="AK1463" s="29" t="s">
        <v>477</v>
      </c>
      <c r="AL1463" s="29" t="s">
        <v>477</v>
      </c>
      <c r="AM1463" s="29" t="s">
        <v>477</v>
      </c>
      <c r="AN1463" s="28" t="s">
        <v>799</v>
      </c>
      <c r="AO1463" s="28" t="s">
        <v>800</v>
      </c>
      <c r="AP1463" s="29" t="s">
        <v>477</v>
      </c>
      <c r="AQ1463" s="29" t="s">
        <v>477</v>
      </c>
      <c r="AR1463" s="29" t="s">
        <v>477</v>
      </c>
      <c r="AS1463" s="28" t="s">
        <v>801</v>
      </c>
      <c r="AT1463" s="28" t="s">
        <v>497</v>
      </c>
      <c r="AU1463" s="28" t="s">
        <v>497</v>
      </c>
      <c r="AV1463" s="29" t="s">
        <v>477</v>
      </c>
      <c r="AW1463" s="28" t="s">
        <v>1476</v>
      </c>
      <c r="AX1463" s="29" t="s">
        <v>477</v>
      </c>
      <c r="AY1463" s="28" t="s">
        <v>5429</v>
      </c>
      <c r="AZ1463" s="28" t="s">
        <v>497</v>
      </c>
      <c r="BA1463" s="28" t="s">
        <v>1478</v>
      </c>
      <c r="BB1463" s="28" t="s">
        <v>1443</v>
      </c>
    </row>
    <row r="1464" spans="1:54" x14ac:dyDescent="0.4">
      <c r="A1464" s="28" t="s">
        <v>5430</v>
      </c>
      <c r="B1464" s="28" t="s">
        <v>5431</v>
      </c>
      <c r="C1464" s="28" t="s">
        <v>814</v>
      </c>
      <c r="D1464" s="28" t="s">
        <v>783</v>
      </c>
      <c r="E1464" s="28" t="s">
        <v>784</v>
      </c>
      <c r="F1464" s="28" t="s">
        <v>785</v>
      </c>
      <c r="G1464" s="28" t="s">
        <v>786</v>
      </c>
      <c r="H1464" s="28" t="s">
        <v>787</v>
      </c>
      <c r="I1464" s="28" t="s">
        <v>498</v>
      </c>
      <c r="J1464" s="28" t="s">
        <v>788</v>
      </c>
      <c r="K1464" s="28" t="s">
        <v>789</v>
      </c>
      <c r="L1464" s="28" t="s">
        <v>790</v>
      </c>
      <c r="M1464" s="29" t="s">
        <v>477</v>
      </c>
      <c r="N1464" s="29" t="s">
        <v>477</v>
      </c>
      <c r="O1464" s="29" t="s">
        <v>477</v>
      </c>
      <c r="P1464" s="29" t="s">
        <v>477</v>
      </c>
      <c r="Q1464" s="29" t="s">
        <v>477</v>
      </c>
      <c r="R1464" s="29" t="s">
        <v>477</v>
      </c>
      <c r="S1464" s="29" t="s">
        <v>477</v>
      </c>
      <c r="T1464" s="29" t="s">
        <v>477</v>
      </c>
      <c r="U1464" s="29" t="s">
        <v>477</v>
      </c>
      <c r="V1464" s="29" t="s">
        <v>477</v>
      </c>
      <c r="W1464" s="28" t="s">
        <v>791</v>
      </c>
      <c r="X1464" s="28" t="s">
        <v>792</v>
      </c>
      <c r="Y1464" s="28" t="s">
        <v>793</v>
      </c>
      <c r="Z1464" s="28" t="s">
        <v>794</v>
      </c>
      <c r="AA1464" s="28" t="s">
        <v>795</v>
      </c>
      <c r="AB1464" s="28" t="s">
        <v>796</v>
      </c>
      <c r="AC1464" s="28" t="s">
        <v>797</v>
      </c>
      <c r="AD1464" s="28" t="s">
        <v>834</v>
      </c>
      <c r="AE1464" s="28" t="s">
        <v>550</v>
      </c>
      <c r="AF1464" s="28" t="s">
        <v>568</v>
      </c>
      <c r="AG1464" s="29" t="s">
        <v>477</v>
      </c>
      <c r="AH1464" s="28" t="s">
        <v>815</v>
      </c>
      <c r="AI1464" s="29" t="s">
        <v>477</v>
      </c>
      <c r="AJ1464" s="28" t="s">
        <v>798</v>
      </c>
      <c r="AK1464" s="29" t="s">
        <v>477</v>
      </c>
      <c r="AL1464" s="29" t="s">
        <v>477</v>
      </c>
      <c r="AM1464" s="29" t="s">
        <v>477</v>
      </c>
      <c r="AN1464" s="28" t="s">
        <v>799</v>
      </c>
      <c r="AO1464" s="28" t="s">
        <v>800</v>
      </c>
      <c r="AP1464" s="29" t="s">
        <v>477</v>
      </c>
      <c r="AQ1464" s="29" t="s">
        <v>477</v>
      </c>
      <c r="AR1464" s="29" t="s">
        <v>477</v>
      </c>
      <c r="AS1464" s="28" t="s">
        <v>801</v>
      </c>
      <c r="AT1464" s="28" t="s">
        <v>497</v>
      </c>
      <c r="AU1464" s="28" t="s">
        <v>497</v>
      </c>
      <c r="AV1464" s="29" t="s">
        <v>477</v>
      </c>
      <c r="AW1464" s="28" t="s">
        <v>1501</v>
      </c>
      <c r="AX1464" s="29" t="s">
        <v>477</v>
      </c>
      <c r="AY1464" s="28" t="s">
        <v>5432</v>
      </c>
      <c r="AZ1464" s="28" t="s">
        <v>497</v>
      </c>
      <c r="BA1464" s="28" t="s">
        <v>1503</v>
      </c>
      <c r="BB1464" s="28" t="s">
        <v>1443</v>
      </c>
    </row>
    <row r="1465" spans="1:54" x14ac:dyDescent="0.4">
      <c r="A1465" s="28" t="s">
        <v>5433</v>
      </c>
      <c r="B1465" s="28" t="s">
        <v>5434</v>
      </c>
      <c r="C1465" s="28" t="s">
        <v>814</v>
      </c>
      <c r="D1465" s="28" t="s">
        <v>783</v>
      </c>
      <c r="E1465" s="28" t="s">
        <v>784</v>
      </c>
      <c r="F1465" s="28" t="s">
        <v>785</v>
      </c>
      <c r="G1465" s="28" t="s">
        <v>786</v>
      </c>
      <c r="H1465" s="28" t="s">
        <v>787</v>
      </c>
      <c r="I1465" s="28" t="s">
        <v>498</v>
      </c>
      <c r="J1465" s="28" t="s">
        <v>788</v>
      </c>
      <c r="K1465" s="28" t="s">
        <v>789</v>
      </c>
      <c r="L1465" s="28" t="s">
        <v>790</v>
      </c>
      <c r="M1465" s="29" t="s">
        <v>477</v>
      </c>
      <c r="N1465" s="29" t="s">
        <v>477</v>
      </c>
      <c r="O1465" s="29" t="s">
        <v>477</v>
      </c>
      <c r="P1465" s="29" t="s">
        <v>477</v>
      </c>
      <c r="Q1465" s="29" t="s">
        <v>477</v>
      </c>
      <c r="R1465" s="29" t="s">
        <v>477</v>
      </c>
      <c r="S1465" s="29" t="s">
        <v>477</v>
      </c>
      <c r="T1465" s="29" t="s">
        <v>477</v>
      </c>
      <c r="U1465" s="29" t="s">
        <v>477</v>
      </c>
      <c r="V1465" s="29" t="s">
        <v>477</v>
      </c>
      <c r="W1465" s="28" t="s">
        <v>791</v>
      </c>
      <c r="X1465" s="28" t="s">
        <v>792</v>
      </c>
      <c r="Y1465" s="28" t="s">
        <v>793</v>
      </c>
      <c r="Z1465" s="28" t="s">
        <v>794</v>
      </c>
      <c r="AA1465" s="28" t="s">
        <v>795</v>
      </c>
      <c r="AB1465" s="28" t="s">
        <v>796</v>
      </c>
      <c r="AC1465" s="28" t="s">
        <v>797</v>
      </c>
      <c r="AD1465" s="28" t="s">
        <v>505</v>
      </c>
      <c r="AE1465" s="28" t="s">
        <v>550</v>
      </c>
      <c r="AF1465" s="28" t="s">
        <v>568</v>
      </c>
      <c r="AG1465" s="28" t="s">
        <v>498</v>
      </c>
      <c r="AH1465" s="28" t="s">
        <v>815</v>
      </c>
      <c r="AI1465" s="29" t="s">
        <v>477</v>
      </c>
      <c r="AJ1465" s="28" t="s">
        <v>798</v>
      </c>
      <c r="AK1465" s="29" t="s">
        <v>477</v>
      </c>
      <c r="AL1465" s="29" t="s">
        <v>477</v>
      </c>
      <c r="AM1465" s="29" t="s">
        <v>477</v>
      </c>
      <c r="AN1465" s="28" t="s">
        <v>799</v>
      </c>
      <c r="AO1465" s="28" t="s">
        <v>800</v>
      </c>
      <c r="AP1465" s="29" t="s">
        <v>477</v>
      </c>
      <c r="AQ1465" s="29" t="s">
        <v>477</v>
      </c>
      <c r="AR1465" s="29" t="s">
        <v>477</v>
      </c>
      <c r="AS1465" s="28" t="s">
        <v>801</v>
      </c>
      <c r="AT1465" s="28" t="s">
        <v>497</v>
      </c>
      <c r="AU1465" s="28" t="s">
        <v>497</v>
      </c>
      <c r="AV1465" s="29" t="s">
        <v>477</v>
      </c>
      <c r="AW1465" s="28" t="s">
        <v>1476</v>
      </c>
      <c r="AX1465" s="29" t="s">
        <v>477</v>
      </c>
      <c r="AY1465" s="28" t="s">
        <v>5435</v>
      </c>
      <c r="AZ1465" s="28" t="s">
        <v>497</v>
      </c>
      <c r="BA1465" s="28" t="s">
        <v>1478</v>
      </c>
      <c r="BB1465" s="28" t="s">
        <v>1443</v>
      </c>
    </row>
    <row r="1466" spans="1:54" x14ac:dyDescent="0.4">
      <c r="A1466" s="28" t="s">
        <v>5436</v>
      </c>
      <c r="B1466" s="28" t="s">
        <v>5434</v>
      </c>
      <c r="C1466" s="28" t="s">
        <v>814</v>
      </c>
      <c r="D1466" s="28" t="s">
        <v>783</v>
      </c>
      <c r="E1466" s="28" t="s">
        <v>784</v>
      </c>
      <c r="F1466" s="28" t="s">
        <v>785</v>
      </c>
      <c r="G1466" s="28" t="s">
        <v>786</v>
      </c>
      <c r="H1466" s="28" t="s">
        <v>787</v>
      </c>
      <c r="I1466" s="28" t="s">
        <v>498</v>
      </c>
      <c r="J1466" s="28" t="s">
        <v>788</v>
      </c>
      <c r="K1466" s="28" t="s">
        <v>789</v>
      </c>
      <c r="L1466" s="28" t="s">
        <v>790</v>
      </c>
      <c r="M1466" s="29" t="s">
        <v>477</v>
      </c>
      <c r="N1466" s="29" t="s">
        <v>477</v>
      </c>
      <c r="O1466" s="29" t="s">
        <v>477</v>
      </c>
      <c r="P1466" s="29" t="s">
        <v>477</v>
      </c>
      <c r="Q1466" s="29" t="s">
        <v>477</v>
      </c>
      <c r="R1466" s="29" t="s">
        <v>477</v>
      </c>
      <c r="S1466" s="29" t="s">
        <v>477</v>
      </c>
      <c r="T1466" s="29" t="s">
        <v>477</v>
      </c>
      <c r="U1466" s="29" t="s">
        <v>477</v>
      </c>
      <c r="V1466" s="29" t="s">
        <v>477</v>
      </c>
      <c r="W1466" s="28" t="s">
        <v>791</v>
      </c>
      <c r="X1466" s="28" t="s">
        <v>792</v>
      </c>
      <c r="Y1466" s="28" t="s">
        <v>793</v>
      </c>
      <c r="Z1466" s="28" t="s">
        <v>794</v>
      </c>
      <c r="AA1466" s="28" t="s">
        <v>795</v>
      </c>
      <c r="AB1466" s="28" t="s">
        <v>796</v>
      </c>
      <c r="AC1466" s="28" t="s">
        <v>797</v>
      </c>
      <c r="AD1466" s="28" t="s">
        <v>505</v>
      </c>
      <c r="AE1466" s="28" t="s">
        <v>550</v>
      </c>
      <c r="AF1466" s="28" t="s">
        <v>568</v>
      </c>
      <c r="AG1466" s="28" t="s">
        <v>498</v>
      </c>
      <c r="AH1466" s="28" t="s">
        <v>815</v>
      </c>
      <c r="AI1466" s="29" t="s">
        <v>477</v>
      </c>
      <c r="AJ1466" s="28" t="s">
        <v>798</v>
      </c>
      <c r="AK1466" s="29" t="s">
        <v>477</v>
      </c>
      <c r="AL1466" s="29" t="s">
        <v>477</v>
      </c>
      <c r="AM1466" s="29" t="s">
        <v>477</v>
      </c>
      <c r="AN1466" s="28" t="s">
        <v>799</v>
      </c>
      <c r="AO1466" s="28" t="s">
        <v>800</v>
      </c>
      <c r="AP1466" s="29" t="s">
        <v>477</v>
      </c>
      <c r="AQ1466" s="29" t="s">
        <v>477</v>
      </c>
      <c r="AR1466" s="29" t="s">
        <v>477</v>
      </c>
      <c r="AS1466" s="28" t="s">
        <v>801</v>
      </c>
      <c r="AT1466" s="28" t="s">
        <v>497</v>
      </c>
      <c r="AU1466" s="28" t="s">
        <v>497</v>
      </c>
      <c r="AV1466" s="29" t="s">
        <v>477</v>
      </c>
      <c r="AW1466" s="28" t="s">
        <v>1402</v>
      </c>
      <c r="AX1466" s="29" t="s">
        <v>477</v>
      </c>
      <c r="AY1466" s="28" t="s">
        <v>5437</v>
      </c>
      <c r="AZ1466" s="28" t="s">
        <v>497</v>
      </c>
      <c r="BA1466" s="28" t="s">
        <v>1471</v>
      </c>
      <c r="BB1466" s="28" t="s">
        <v>1443</v>
      </c>
    </row>
    <row r="1467" spans="1:54" x14ac:dyDescent="0.4">
      <c r="A1467" s="28" t="s">
        <v>5438</v>
      </c>
      <c r="B1467" s="28" t="s">
        <v>5439</v>
      </c>
      <c r="C1467" s="28" t="s">
        <v>814</v>
      </c>
      <c r="D1467" s="28" t="s">
        <v>783</v>
      </c>
      <c r="E1467" s="28" t="s">
        <v>784</v>
      </c>
      <c r="F1467" s="28" t="s">
        <v>785</v>
      </c>
      <c r="G1467" s="28" t="s">
        <v>786</v>
      </c>
      <c r="H1467" s="28" t="s">
        <v>787</v>
      </c>
      <c r="I1467" s="28" t="s">
        <v>498</v>
      </c>
      <c r="J1467" s="28" t="s">
        <v>788</v>
      </c>
      <c r="K1467" s="28" t="s">
        <v>789</v>
      </c>
      <c r="L1467" s="28" t="s">
        <v>790</v>
      </c>
      <c r="M1467" s="29" t="s">
        <v>477</v>
      </c>
      <c r="N1467" s="29" t="s">
        <v>477</v>
      </c>
      <c r="O1467" s="29" t="s">
        <v>477</v>
      </c>
      <c r="P1467" s="29" t="s">
        <v>477</v>
      </c>
      <c r="Q1467" s="29" t="s">
        <v>477</v>
      </c>
      <c r="R1467" s="29" t="s">
        <v>477</v>
      </c>
      <c r="S1467" s="29" t="s">
        <v>477</v>
      </c>
      <c r="T1467" s="29" t="s">
        <v>477</v>
      </c>
      <c r="U1467" s="29" t="s">
        <v>477</v>
      </c>
      <c r="V1467" s="29" t="s">
        <v>477</v>
      </c>
      <c r="W1467" s="28" t="s">
        <v>791</v>
      </c>
      <c r="X1467" s="28" t="s">
        <v>792</v>
      </c>
      <c r="Y1467" s="28" t="s">
        <v>793</v>
      </c>
      <c r="Z1467" s="28" t="s">
        <v>794</v>
      </c>
      <c r="AA1467" s="28" t="s">
        <v>795</v>
      </c>
      <c r="AB1467" s="28" t="s">
        <v>796</v>
      </c>
      <c r="AC1467" s="28" t="s">
        <v>797</v>
      </c>
      <c r="AD1467" s="28" t="s">
        <v>834</v>
      </c>
      <c r="AE1467" s="28" t="s">
        <v>550</v>
      </c>
      <c r="AF1467" s="28" t="s">
        <v>568</v>
      </c>
      <c r="AG1467" s="29" t="s">
        <v>477</v>
      </c>
      <c r="AH1467" s="28" t="s">
        <v>815</v>
      </c>
      <c r="AI1467" s="29" t="s">
        <v>477</v>
      </c>
      <c r="AJ1467" s="28" t="s">
        <v>798</v>
      </c>
      <c r="AK1467" s="29" t="s">
        <v>477</v>
      </c>
      <c r="AL1467" s="29" t="s">
        <v>477</v>
      </c>
      <c r="AM1467" s="29" t="s">
        <v>477</v>
      </c>
      <c r="AN1467" s="28" t="s">
        <v>799</v>
      </c>
      <c r="AO1467" s="28" t="s">
        <v>800</v>
      </c>
      <c r="AP1467" s="29" t="s">
        <v>477</v>
      </c>
      <c r="AQ1467" s="29" t="s">
        <v>477</v>
      </c>
      <c r="AR1467" s="29" t="s">
        <v>477</v>
      </c>
      <c r="AS1467" s="28" t="s">
        <v>801</v>
      </c>
      <c r="AT1467" s="28" t="s">
        <v>497</v>
      </c>
      <c r="AU1467" s="28" t="s">
        <v>497</v>
      </c>
      <c r="AV1467" s="29" t="s">
        <v>477</v>
      </c>
      <c r="AW1467" s="28" t="s">
        <v>1405</v>
      </c>
      <c r="AX1467" s="29" t="s">
        <v>477</v>
      </c>
      <c r="AY1467" s="28" t="s">
        <v>5440</v>
      </c>
      <c r="AZ1467" s="28" t="s">
        <v>497</v>
      </c>
      <c r="BA1467" s="28" t="s">
        <v>1474</v>
      </c>
      <c r="BB1467" s="28" t="s">
        <v>1443</v>
      </c>
    </row>
    <row r="1468" spans="1:54" x14ac:dyDescent="0.4">
      <c r="A1468" s="28" t="s">
        <v>5441</v>
      </c>
      <c r="B1468" s="28" t="s">
        <v>5442</v>
      </c>
      <c r="C1468" s="28" t="s">
        <v>814</v>
      </c>
      <c r="D1468" s="28" t="s">
        <v>783</v>
      </c>
      <c r="E1468" s="28" t="s">
        <v>784</v>
      </c>
      <c r="F1468" s="28" t="s">
        <v>785</v>
      </c>
      <c r="G1468" s="28" t="s">
        <v>786</v>
      </c>
      <c r="H1468" s="28" t="s">
        <v>787</v>
      </c>
      <c r="I1468" s="28" t="s">
        <v>498</v>
      </c>
      <c r="J1468" s="28" t="s">
        <v>788</v>
      </c>
      <c r="K1468" s="28" t="s">
        <v>789</v>
      </c>
      <c r="L1468" s="28" t="s">
        <v>790</v>
      </c>
      <c r="M1468" s="29" t="s">
        <v>477</v>
      </c>
      <c r="N1468" s="29" t="s">
        <v>477</v>
      </c>
      <c r="O1468" s="29" t="s">
        <v>477</v>
      </c>
      <c r="P1468" s="29" t="s">
        <v>477</v>
      </c>
      <c r="Q1468" s="29" t="s">
        <v>477</v>
      </c>
      <c r="R1468" s="29" t="s">
        <v>477</v>
      </c>
      <c r="S1468" s="29" t="s">
        <v>477</v>
      </c>
      <c r="T1468" s="29" t="s">
        <v>477</v>
      </c>
      <c r="U1468" s="29" t="s">
        <v>477</v>
      </c>
      <c r="V1468" s="29" t="s">
        <v>477</v>
      </c>
      <c r="W1468" s="28" t="s">
        <v>791</v>
      </c>
      <c r="X1468" s="28" t="s">
        <v>792</v>
      </c>
      <c r="Y1468" s="28" t="s">
        <v>793</v>
      </c>
      <c r="Z1468" s="28" t="s">
        <v>794</v>
      </c>
      <c r="AA1468" s="28" t="s">
        <v>795</v>
      </c>
      <c r="AB1468" s="28" t="s">
        <v>796</v>
      </c>
      <c r="AC1468" s="28" t="s">
        <v>797</v>
      </c>
      <c r="AD1468" s="28" t="s">
        <v>834</v>
      </c>
      <c r="AE1468" s="28" t="s">
        <v>550</v>
      </c>
      <c r="AF1468" s="28" t="s">
        <v>568</v>
      </c>
      <c r="AG1468" s="29" t="s">
        <v>477</v>
      </c>
      <c r="AH1468" s="28" t="s">
        <v>815</v>
      </c>
      <c r="AI1468" s="29" t="s">
        <v>477</v>
      </c>
      <c r="AJ1468" s="28" t="s">
        <v>798</v>
      </c>
      <c r="AK1468" s="29" t="s">
        <v>477</v>
      </c>
      <c r="AL1468" s="29" t="s">
        <v>477</v>
      </c>
      <c r="AM1468" s="29" t="s">
        <v>477</v>
      </c>
      <c r="AN1468" s="28" t="s">
        <v>799</v>
      </c>
      <c r="AO1468" s="28" t="s">
        <v>800</v>
      </c>
      <c r="AP1468" s="29" t="s">
        <v>477</v>
      </c>
      <c r="AQ1468" s="29" t="s">
        <v>477</v>
      </c>
      <c r="AR1468" s="29" t="s">
        <v>477</v>
      </c>
      <c r="AS1468" s="28" t="s">
        <v>801</v>
      </c>
      <c r="AT1468" s="28" t="s">
        <v>497</v>
      </c>
      <c r="AU1468" s="28" t="s">
        <v>497</v>
      </c>
      <c r="AV1468" s="29" t="s">
        <v>477</v>
      </c>
      <c r="AW1468" s="28" t="s">
        <v>1405</v>
      </c>
      <c r="AX1468" s="29" t="s">
        <v>477</v>
      </c>
      <c r="AY1468" s="28" t="s">
        <v>5443</v>
      </c>
      <c r="AZ1468" s="28" t="s">
        <v>497</v>
      </c>
      <c r="BA1468" s="28" t="s">
        <v>1474</v>
      </c>
      <c r="BB1468" s="28" t="s">
        <v>1443</v>
      </c>
    </row>
    <row r="1469" spans="1:54" x14ac:dyDescent="0.4">
      <c r="A1469" s="28" t="s">
        <v>5444</v>
      </c>
      <c r="B1469" s="28" t="s">
        <v>5442</v>
      </c>
      <c r="C1469" s="28" t="s">
        <v>814</v>
      </c>
      <c r="D1469" s="28" t="s">
        <v>783</v>
      </c>
      <c r="E1469" s="28" t="s">
        <v>784</v>
      </c>
      <c r="F1469" s="28" t="s">
        <v>785</v>
      </c>
      <c r="G1469" s="28" t="s">
        <v>786</v>
      </c>
      <c r="H1469" s="28" t="s">
        <v>787</v>
      </c>
      <c r="I1469" s="28" t="s">
        <v>498</v>
      </c>
      <c r="J1469" s="28" t="s">
        <v>788</v>
      </c>
      <c r="K1469" s="28" t="s">
        <v>789</v>
      </c>
      <c r="L1469" s="28" t="s">
        <v>790</v>
      </c>
      <c r="M1469" s="29" t="s">
        <v>477</v>
      </c>
      <c r="N1469" s="29" t="s">
        <v>477</v>
      </c>
      <c r="O1469" s="29" t="s">
        <v>477</v>
      </c>
      <c r="P1469" s="29" t="s">
        <v>477</v>
      </c>
      <c r="Q1469" s="29" t="s">
        <v>477</v>
      </c>
      <c r="R1469" s="29" t="s">
        <v>477</v>
      </c>
      <c r="S1469" s="29" t="s">
        <v>477</v>
      </c>
      <c r="T1469" s="29" t="s">
        <v>477</v>
      </c>
      <c r="U1469" s="29" t="s">
        <v>477</v>
      </c>
      <c r="V1469" s="29" t="s">
        <v>477</v>
      </c>
      <c r="W1469" s="28" t="s">
        <v>791</v>
      </c>
      <c r="X1469" s="28" t="s">
        <v>792</v>
      </c>
      <c r="Y1469" s="28" t="s">
        <v>793</v>
      </c>
      <c r="Z1469" s="28" t="s">
        <v>794</v>
      </c>
      <c r="AA1469" s="28" t="s">
        <v>795</v>
      </c>
      <c r="AB1469" s="28" t="s">
        <v>796</v>
      </c>
      <c r="AC1469" s="28" t="s">
        <v>797</v>
      </c>
      <c r="AD1469" s="28" t="s">
        <v>505</v>
      </c>
      <c r="AE1469" s="28" t="s">
        <v>550</v>
      </c>
      <c r="AF1469" s="28" t="s">
        <v>568</v>
      </c>
      <c r="AG1469" s="28" t="s">
        <v>498</v>
      </c>
      <c r="AH1469" s="28" t="s">
        <v>815</v>
      </c>
      <c r="AI1469" s="29" t="s">
        <v>477</v>
      </c>
      <c r="AJ1469" s="28" t="s">
        <v>798</v>
      </c>
      <c r="AK1469" s="29" t="s">
        <v>477</v>
      </c>
      <c r="AL1469" s="29" t="s">
        <v>477</v>
      </c>
      <c r="AM1469" s="29" t="s">
        <v>477</v>
      </c>
      <c r="AN1469" s="28" t="s">
        <v>799</v>
      </c>
      <c r="AO1469" s="28" t="s">
        <v>800</v>
      </c>
      <c r="AP1469" s="29" t="s">
        <v>477</v>
      </c>
      <c r="AQ1469" s="29" t="s">
        <v>477</v>
      </c>
      <c r="AR1469" s="29" t="s">
        <v>477</v>
      </c>
      <c r="AS1469" s="28" t="s">
        <v>801</v>
      </c>
      <c r="AT1469" s="28" t="s">
        <v>497</v>
      </c>
      <c r="AU1469" s="28" t="s">
        <v>497</v>
      </c>
      <c r="AV1469" s="29" t="s">
        <v>477</v>
      </c>
      <c r="AW1469" s="28" t="s">
        <v>1400</v>
      </c>
      <c r="AX1469" s="29" t="s">
        <v>477</v>
      </c>
      <c r="AY1469" s="28" t="s">
        <v>5445</v>
      </c>
      <c r="AZ1469" s="28" t="s">
        <v>497</v>
      </c>
      <c r="BA1469" s="28" t="s">
        <v>1469</v>
      </c>
      <c r="BB1469" s="28" t="s">
        <v>1443</v>
      </c>
    </row>
    <row r="1470" spans="1:54" x14ac:dyDescent="0.4">
      <c r="A1470" s="28" t="s">
        <v>5446</v>
      </c>
      <c r="B1470" s="28" t="s">
        <v>5447</v>
      </c>
      <c r="C1470" s="28" t="s">
        <v>814</v>
      </c>
      <c r="D1470" s="28" t="s">
        <v>783</v>
      </c>
      <c r="E1470" s="28" t="s">
        <v>784</v>
      </c>
      <c r="F1470" s="28" t="s">
        <v>785</v>
      </c>
      <c r="G1470" s="28" t="s">
        <v>786</v>
      </c>
      <c r="H1470" s="28" t="s">
        <v>787</v>
      </c>
      <c r="I1470" s="28" t="s">
        <v>498</v>
      </c>
      <c r="J1470" s="28" t="s">
        <v>788</v>
      </c>
      <c r="K1470" s="28" t="s">
        <v>789</v>
      </c>
      <c r="L1470" s="28" t="s">
        <v>790</v>
      </c>
      <c r="M1470" s="29" t="s">
        <v>477</v>
      </c>
      <c r="N1470" s="29" t="s">
        <v>477</v>
      </c>
      <c r="O1470" s="29" t="s">
        <v>477</v>
      </c>
      <c r="P1470" s="29" t="s">
        <v>477</v>
      </c>
      <c r="Q1470" s="29" t="s">
        <v>477</v>
      </c>
      <c r="R1470" s="29" t="s">
        <v>477</v>
      </c>
      <c r="S1470" s="29" t="s">
        <v>477</v>
      </c>
      <c r="T1470" s="29" t="s">
        <v>477</v>
      </c>
      <c r="U1470" s="29" t="s">
        <v>477</v>
      </c>
      <c r="V1470" s="29" t="s">
        <v>477</v>
      </c>
      <c r="W1470" s="28" t="s">
        <v>791</v>
      </c>
      <c r="X1470" s="28" t="s">
        <v>792</v>
      </c>
      <c r="Y1470" s="28" t="s">
        <v>793</v>
      </c>
      <c r="Z1470" s="28" t="s">
        <v>794</v>
      </c>
      <c r="AA1470" s="28" t="s">
        <v>795</v>
      </c>
      <c r="AB1470" s="28" t="s">
        <v>796</v>
      </c>
      <c r="AC1470" s="28" t="s">
        <v>797</v>
      </c>
      <c r="AD1470" s="28" t="s">
        <v>505</v>
      </c>
      <c r="AE1470" s="28" t="s">
        <v>550</v>
      </c>
      <c r="AF1470" s="28" t="s">
        <v>568</v>
      </c>
      <c r="AG1470" s="28" t="s">
        <v>498</v>
      </c>
      <c r="AH1470" s="28" t="s">
        <v>815</v>
      </c>
      <c r="AI1470" s="29" t="s">
        <v>477</v>
      </c>
      <c r="AJ1470" s="28" t="s">
        <v>798</v>
      </c>
      <c r="AK1470" s="29" t="s">
        <v>477</v>
      </c>
      <c r="AL1470" s="29" t="s">
        <v>477</v>
      </c>
      <c r="AM1470" s="29" t="s">
        <v>477</v>
      </c>
      <c r="AN1470" s="28" t="s">
        <v>799</v>
      </c>
      <c r="AO1470" s="28" t="s">
        <v>800</v>
      </c>
      <c r="AP1470" s="29" t="s">
        <v>477</v>
      </c>
      <c r="AQ1470" s="29" t="s">
        <v>477</v>
      </c>
      <c r="AR1470" s="29" t="s">
        <v>477</v>
      </c>
      <c r="AS1470" s="28" t="s">
        <v>801</v>
      </c>
      <c r="AT1470" s="28" t="s">
        <v>497</v>
      </c>
      <c r="AU1470" s="28" t="s">
        <v>497</v>
      </c>
      <c r="AV1470" s="29" t="s">
        <v>477</v>
      </c>
      <c r="AW1470" s="28" t="s">
        <v>1402</v>
      </c>
      <c r="AX1470" s="29" t="s">
        <v>477</v>
      </c>
      <c r="AY1470" s="28" t="s">
        <v>5448</v>
      </c>
      <c r="AZ1470" s="28" t="s">
        <v>497</v>
      </c>
      <c r="BA1470" s="28" t="s">
        <v>1471</v>
      </c>
      <c r="BB1470" s="28" t="s">
        <v>1443</v>
      </c>
    </row>
    <row r="1471" spans="1:54" x14ac:dyDescent="0.4">
      <c r="A1471" s="28" t="s">
        <v>5449</v>
      </c>
      <c r="B1471" s="28" t="s">
        <v>5450</v>
      </c>
      <c r="C1471" s="28" t="s">
        <v>814</v>
      </c>
      <c r="D1471" s="28" t="s">
        <v>783</v>
      </c>
      <c r="E1471" s="28" t="s">
        <v>784</v>
      </c>
      <c r="F1471" s="28" t="s">
        <v>785</v>
      </c>
      <c r="G1471" s="28" t="s">
        <v>786</v>
      </c>
      <c r="H1471" s="28" t="s">
        <v>787</v>
      </c>
      <c r="I1471" s="28" t="s">
        <v>498</v>
      </c>
      <c r="J1471" s="28" t="s">
        <v>788</v>
      </c>
      <c r="K1471" s="28" t="s">
        <v>789</v>
      </c>
      <c r="L1471" s="28" t="s">
        <v>790</v>
      </c>
      <c r="M1471" s="29" t="s">
        <v>477</v>
      </c>
      <c r="N1471" s="29" t="s">
        <v>477</v>
      </c>
      <c r="O1471" s="29" t="s">
        <v>477</v>
      </c>
      <c r="P1471" s="29" t="s">
        <v>477</v>
      </c>
      <c r="Q1471" s="29" t="s">
        <v>477</v>
      </c>
      <c r="R1471" s="29" t="s">
        <v>477</v>
      </c>
      <c r="S1471" s="29" t="s">
        <v>477</v>
      </c>
      <c r="T1471" s="29" t="s">
        <v>477</v>
      </c>
      <c r="U1471" s="29" t="s">
        <v>477</v>
      </c>
      <c r="V1471" s="29" t="s">
        <v>477</v>
      </c>
      <c r="W1471" s="28" t="s">
        <v>791</v>
      </c>
      <c r="X1471" s="28" t="s">
        <v>792</v>
      </c>
      <c r="Y1471" s="28" t="s">
        <v>793</v>
      </c>
      <c r="Z1471" s="28" t="s">
        <v>794</v>
      </c>
      <c r="AA1471" s="28" t="s">
        <v>795</v>
      </c>
      <c r="AB1471" s="28" t="s">
        <v>796</v>
      </c>
      <c r="AC1471" s="28" t="s">
        <v>797</v>
      </c>
      <c r="AD1471" s="28" t="s">
        <v>505</v>
      </c>
      <c r="AE1471" s="28" t="s">
        <v>550</v>
      </c>
      <c r="AF1471" s="28" t="s">
        <v>568</v>
      </c>
      <c r="AG1471" s="28" t="s">
        <v>498</v>
      </c>
      <c r="AH1471" s="28" t="s">
        <v>815</v>
      </c>
      <c r="AI1471" s="29" t="s">
        <v>477</v>
      </c>
      <c r="AJ1471" s="28" t="s">
        <v>798</v>
      </c>
      <c r="AK1471" s="29" t="s">
        <v>477</v>
      </c>
      <c r="AL1471" s="29" t="s">
        <v>477</v>
      </c>
      <c r="AM1471" s="29" t="s">
        <v>477</v>
      </c>
      <c r="AN1471" s="28" t="s">
        <v>799</v>
      </c>
      <c r="AO1471" s="28" t="s">
        <v>800</v>
      </c>
      <c r="AP1471" s="29" t="s">
        <v>477</v>
      </c>
      <c r="AQ1471" s="29" t="s">
        <v>477</v>
      </c>
      <c r="AR1471" s="29" t="s">
        <v>477</v>
      </c>
      <c r="AS1471" s="28" t="s">
        <v>801</v>
      </c>
      <c r="AT1471" s="28" t="s">
        <v>497</v>
      </c>
      <c r="AU1471" s="28" t="s">
        <v>497</v>
      </c>
      <c r="AV1471" s="29" t="s">
        <v>477</v>
      </c>
      <c r="AW1471" s="28" t="s">
        <v>1407</v>
      </c>
      <c r="AX1471" s="29" t="s">
        <v>477</v>
      </c>
      <c r="AY1471" s="28" t="s">
        <v>5451</v>
      </c>
      <c r="AZ1471" s="28" t="s">
        <v>497</v>
      </c>
      <c r="BA1471" s="28" t="s">
        <v>1498</v>
      </c>
      <c r="BB1471" s="28" t="s">
        <v>1443</v>
      </c>
    </row>
    <row r="1472" spans="1:54" x14ac:dyDescent="0.4">
      <c r="A1472" s="28" t="s">
        <v>5452</v>
      </c>
      <c r="B1472" s="28" t="s">
        <v>5450</v>
      </c>
      <c r="C1472" s="28" t="s">
        <v>814</v>
      </c>
      <c r="D1472" s="28" t="s">
        <v>783</v>
      </c>
      <c r="E1472" s="28" t="s">
        <v>784</v>
      </c>
      <c r="F1472" s="28" t="s">
        <v>785</v>
      </c>
      <c r="G1472" s="28" t="s">
        <v>786</v>
      </c>
      <c r="H1472" s="28" t="s">
        <v>787</v>
      </c>
      <c r="I1472" s="28" t="s">
        <v>498</v>
      </c>
      <c r="J1472" s="28" t="s">
        <v>788</v>
      </c>
      <c r="K1472" s="28" t="s">
        <v>789</v>
      </c>
      <c r="L1472" s="28" t="s">
        <v>790</v>
      </c>
      <c r="M1472" s="29" t="s">
        <v>477</v>
      </c>
      <c r="N1472" s="29" t="s">
        <v>477</v>
      </c>
      <c r="O1472" s="29" t="s">
        <v>477</v>
      </c>
      <c r="P1472" s="29" t="s">
        <v>477</v>
      </c>
      <c r="Q1472" s="29" t="s">
        <v>477</v>
      </c>
      <c r="R1472" s="29" t="s">
        <v>477</v>
      </c>
      <c r="S1472" s="29" t="s">
        <v>477</v>
      </c>
      <c r="T1472" s="29" t="s">
        <v>477</v>
      </c>
      <c r="U1472" s="29" t="s">
        <v>477</v>
      </c>
      <c r="V1472" s="29" t="s">
        <v>477</v>
      </c>
      <c r="W1472" s="28" t="s">
        <v>791</v>
      </c>
      <c r="X1472" s="28" t="s">
        <v>792</v>
      </c>
      <c r="Y1472" s="28" t="s">
        <v>793</v>
      </c>
      <c r="Z1472" s="28" t="s">
        <v>794</v>
      </c>
      <c r="AA1472" s="28" t="s">
        <v>795</v>
      </c>
      <c r="AB1472" s="28" t="s">
        <v>796</v>
      </c>
      <c r="AC1472" s="28" t="s">
        <v>797</v>
      </c>
      <c r="AD1472" s="28" t="s">
        <v>834</v>
      </c>
      <c r="AE1472" s="28" t="s">
        <v>550</v>
      </c>
      <c r="AF1472" s="28" t="s">
        <v>568</v>
      </c>
      <c r="AG1472" s="29" t="s">
        <v>477</v>
      </c>
      <c r="AH1472" s="28" t="s">
        <v>815</v>
      </c>
      <c r="AI1472" s="29" t="s">
        <v>477</v>
      </c>
      <c r="AJ1472" s="28" t="s">
        <v>798</v>
      </c>
      <c r="AK1472" s="29" t="s">
        <v>477</v>
      </c>
      <c r="AL1472" s="29" t="s">
        <v>477</v>
      </c>
      <c r="AM1472" s="29" t="s">
        <v>477</v>
      </c>
      <c r="AN1472" s="28" t="s">
        <v>799</v>
      </c>
      <c r="AO1472" s="28" t="s">
        <v>800</v>
      </c>
      <c r="AP1472" s="29" t="s">
        <v>477</v>
      </c>
      <c r="AQ1472" s="29" t="s">
        <v>477</v>
      </c>
      <c r="AR1472" s="29" t="s">
        <v>477</v>
      </c>
      <c r="AS1472" s="28" t="s">
        <v>801</v>
      </c>
      <c r="AT1472" s="28" t="s">
        <v>497</v>
      </c>
      <c r="AU1472" s="28" t="s">
        <v>497</v>
      </c>
      <c r="AV1472" s="29" t="s">
        <v>477</v>
      </c>
      <c r="AW1472" s="28" t="s">
        <v>1407</v>
      </c>
      <c r="AX1472" s="29" t="s">
        <v>477</v>
      </c>
      <c r="AY1472" s="28" t="s">
        <v>5453</v>
      </c>
      <c r="AZ1472" s="28" t="s">
        <v>497</v>
      </c>
      <c r="BA1472" s="28" t="s">
        <v>1498</v>
      </c>
      <c r="BB1472" s="28" t="s">
        <v>1443</v>
      </c>
    </row>
    <row r="1473" spans="1:54" x14ac:dyDescent="0.4">
      <c r="A1473" s="28" t="s">
        <v>5454</v>
      </c>
      <c r="B1473" s="28" t="s">
        <v>5455</v>
      </c>
      <c r="C1473" s="28" t="s">
        <v>814</v>
      </c>
      <c r="D1473" s="28" t="s">
        <v>783</v>
      </c>
      <c r="E1473" s="28" t="s">
        <v>784</v>
      </c>
      <c r="F1473" s="28" t="s">
        <v>785</v>
      </c>
      <c r="G1473" s="28" t="s">
        <v>786</v>
      </c>
      <c r="H1473" s="28" t="s">
        <v>787</v>
      </c>
      <c r="I1473" s="28" t="s">
        <v>498</v>
      </c>
      <c r="J1473" s="28" t="s">
        <v>788</v>
      </c>
      <c r="K1473" s="28" t="s">
        <v>789</v>
      </c>
      <c r="L1473" s="28" t="s">
        <v>790</v>
      </c>
      <c r="M1473" s="29" t="s">
        <v>477</v>
      </c>
      <c r="N1473" s="29" t="s">
        <v>477</v>
      </c>
      <c r="O1473" s="29" t="s">
        <v>477</v>
      </c>
      <c r="P1473" s="29" t="s">
        <v>477</v>
      </c>
      <c r="Q1473" s="29" t="s">
        <v>477</v>
      </c>
      <c r="R1473" s="29" t="s">
        <v>477</v>
      </c>
      <c r="S1473" s="29" t="s">
        <v>477</v>
      </c>
      <c r="T1473" s="29" t="s">
        <v>477</v>
      </c>
      <c r="U1473" s="29" t="s">
        <v>477</v>
      </c>
      <c r="V1473" s="29" t="s">
        <v>477</v>
      </c>
      <c r="W1473" s="28" t="s">
        <v>791</v>
      </c>
      <c r="X1473" s="28" t="s">
        <v>792</v>
      </c>
      <c r="Y1473" s="28" t="s">
        <v>793</v>
      </c>
      <c r="Z1473" s="28" t="s">
        <v>794</v>
      </c>
      <c r="AA1473" s="28" t="s">
        <v>795</v>
      </c>
      <c r="AB1473" s="28" t="s">
        <v>796</v>
      </c>
      <c r="AC1473" s="28" t="s">
        <v>797</v>
      </c>
      <c r="AD1473" s="28" t="s">
        <v>834</v>
      </c>
      <c r="AE1473" s="28" t="s">
        <v>550</v>
      </c>
      <c r="AF1473" s="28" t="s">
        <v>568</v>
      </c>
      <c r="AG1473" s="29" t="s">
        <v>477</v>
      </c>
      <c r="AH1473" s="28" t="s">
        <v>815</v>
      </c>
      <c r="AI1473" s="29" t="s">
        <v>477</v>
      </c>
      <c r="AJ1473" s="28" t="s">
        <v>798</v>
      </c>
      <c r="AK1473" s="29" t="s">
        <v>477</v>
      </c>
      <c r="AL1473" s="29" t="s">
        <v>477</v>
      </c>
      <c r="AM1473" s="29" t="s">
        <v>477</v>
      </c>
      <c r="AN1473" s="28" t="s">
        <v>799</v>
      </c>
      <c r="AO1473" s="28" t="s">
        <v>800</v>
      </c>
      <c r="AP1473" s="29" t="s">
        <v>477</v>
      </c>
      <c r="AQ1473" s="29" t="s">
        <v>477</v>
      </c>
      <c r="AR1473" s="29" t="s">
        <v>477</v>
      </c>
      <c r="AS1473" s="28" t="s">
        <v>801</v>
      </c>
      <c r="AT1473" s="28" t="s">
        <v>497</v>
      </c>
      <c r="AU1473" s="28" t="s">
        <v>497</v>
      </c>
      <c r="AV1473" s="29" t="s">
        <v>477</v>
      </c>
      <c r="AW1473" s="28" t="s">
        <v>1484</v>
      </c>
      <c r="AX1473" s="29" t="s">
        <v>477</v>
      </c>
      <c r="AY1473" s="28" t="s">
        <v>5456</v>
      </c>
      <c r="AZ1473" s="28" t="s">
        <v>497</v>
      </c>
      <c r="BA1473" s="28" t="s">
        <v>1486</v>
      </c>
      <c r="BB1473" s="28" t="s">
        <v>1443</v>
      </c>
    </row>
    <row r="1474" spans="1:54" x14ac:dyDescent="0.4">
      <c r="A1474" s="28" t="s">
        <v>5457</v>
      </c>
      <c r="B1474" s="28" t="s">
        <v>5458</v>
      </c>
      <c r="C1474" s="28" t="s">
        <v>814</v>
      </c>
      <c r="D1474" s="28" t="s">
        <v>783</v>
      </c>
      <c r="E1474" s="28" t="s">
        <v>784</v>
      </c>
      <c r="F1474" s="28" t="s">
        <v>785</v>
      </c>
      <c r="G1474" s="28" t="s">
        <v>786</v>
      </c>
      <c r="H1474" s="28" t="s">
        <v>787</v>
      </c>
      <c r="I1474" s="28" t="s">
        <v>498</v>
      </c>
      <c r="J1474" s="28" t="s">
        <v>788</v>
      </c>
      <c r="K1474" s="28" t="s">
        <v>789</v>
      </c>
      <c r="L1474" s="28" t="s">
        <v>790</v>
      </c>
      <c r="M1474" s="29" t="s">
        <v>477</v>
      </c>
      <c r="N1474" s="29" t="s">
        <v>477</v>
      </c>
      <c r="O1474" s="29" t="s">
        <v>477</v>
      </c>
      <c r="P1474" s="29" t="s">
        <v>477</v>
      </c>
      <c r="Q1474" s="29" t="s">
        <v>477</v>
      </c>
      <c r="R1474" s="29" t="s">
        <v>477</v>
      </c>
      <c r="S1474" s="29" t="s">
        <v>477</v>
      </c>
      <c r="T1474" s="29" t="s">
        <v>477</v>
      </c>
      <c r="U1474" s="29" t="s">
        <v>477</v>
      </c>
      <c r="V1474" s="29" t="s">
        <v>477</v>
      </c>
      <c r="W1474" s="28" t="s">
        <v>791</v>
      </c>
      <c r="X1474" s="28" t="s">
        <v>792</v>
      </c>
      <c r="Y1474" s="28" t="s">
        <v>793</v>
      </c>
      <c r="Z1474" s="28" t="s">
        <v>794</v>
      </c>
      <c r="AA1474" s="28" t="s">
        <v>795</v>
      </c>
      <c r="AB1474" s="28" t="s">
        <v>796</v>
      </c>
      <c r="AC1474" s="28" t="s">
        <v>797</v>
      </c>
      <c r="AD1474" s="28" t="s">
        <v>834</v>
      </c>
      <c r="AE1474" s="28" t="s">
        <v>550</v>
      </c>
      <c r="AF1474" s="28" t="s">
        <v>568</v>
      </c>
      <c r="AG1474" s="29" t="s">
        <v>477</v>
      </c>
      <c r="AH1474" s="28" t="s">
        <v>815</v>
      </c>
      <c r="AI1474" s="29" t="s">
        <v>477</v>
      </c>
      <c r="AJ1474" s="28" t="s">
        <v>798</v>
      </c>
      <c r="AK1474" s="29" t="s">
        <v>477</v>
      </c>
      <c r="AL1474" s="29" t="s">
        <v>477</v>
      </c>
      <c r="AM1474" s="29" t="s">
        <v>477</v>
      </c>
      <c r="AN1474" s="28" t="s">
        <v>799</v>
      </c>
      <c r="AO1474" s="28" t="s">
        <v>800</v>
      </c>
      <c r="AP1474" s="29" t="s">
        <v>477</v>
      </c>
      <c r="AQ1474" s="29" t="s">
        <v>477</v>
      </c>
      <c r="AR1474" s="29" t="s">
        <v>477</v>
      </c>
      <c r="AS1474" s="28" t="s">
        <v>801</v>
      </c>
      <c r="AT1474" s="28" t="s">
        <v>497</v>
      </c>
      <c r="AU1474" s="28" t="s">
        <v>497</v>
      </c>
      <c r="AV1474" s="29" t="s">
        <v>477</v>
      </c>
      <c r="AW1474" s="28" t="s">
        <v>1484</v>
      </c>
      <c r="AX1474" s="29" t="s">
        <v>477</v>
      </c>
      <c r="AY1474" s="28" t="s">
        <v>5459</v>
      </c>
      <c r="AZ1474" s="28" t="s">
        <v>497</v>
      </c>
      <c r="BA1474" s="28" t="s">
        <v>1486</v>
      </c>
      <c r="BB1474" s="28" t="s">
        <v>1443</v>
      </c>
    </row>
    <row r="1475" spans="1:54" x14ac:dyDescent="0.4">
      <c r="A1475" s="28" t="s">
        <v>5460</v>
      </c>
      <c r="B1475" s="28" t="s">
        <v>5458</v>
      </c>
      <c r="C1475" s="28" t="s">
        <v>814</v>
      </c>
      <c r="D1475" s="28" t="s">
        <v>783</v>
      </c>
      <c r="E1475" s="28" t="s">
        <v>784</v>
      </c>
      <c r="F1475" s="28" t="s">
        <v>785</v>
      </c>
      <c r="G1475" s="28" t="s">
        <v>786</v>
      </c>
      <c r="H1475" s="28" t="s">
        <v>787</v>
      </c>
      <c r="I1475" s="28" t="s">
        <v>498</v>
      </c>
      <c r="J1475" s="28" t="s">
        <v>788</v>
      </c>
      <c r="K1475" s="28" t="s">
        <v>789</v>
      </c>
      <c r="L1475" s="28" t="s">
        <v>790</v>
      </c>
      <c r="M1475" s="29" t="s">
        <v>477</v>
      </c>
      <c r="N1475" s="29" t="s">
        <v>477</v>
      </c>
      <c r="O1475" s="29" t="s">
        <v>477</v>
      </c>
      <c r="P1475" s="29" t="s">
        <v>477</v>
      </c>
      <c r="Q1475" s="29" t="s">
        <v>477</v>
      </c>
      <c r="R1475" s="29" t="s">
        <v>477</v>
      </c>
      <c r="S1475" s="29" t="s">
        <v>477</v>
      </c>
      <c r="T1475" s="29" t="s">
        <v>477</v>
      </c>
      <c r="U1475" s="29" t="s">
        <v>477</v>
      </c>
      <c r="V1475" s="29" t="s">
        <v>477</v>
      </c>
      <c r="W1475" s="28" t="s">
        <v>791</v>
      </c>
      <c r="X1475" s="28" t="s">
        <v>792</v>
      </c>
      <c r="Y1475" s="28" t="s">
        <v>793</v>
      </c>
      <c r="Z1475" s="28" t="s">
        <v>794</v>
      </c>
      <c r="AA1475" s="28" t="s">
        <v>795</v>
      </c>
      <c r="AB1475" s="28" t="s">
        <v>796</v>
      </c>
      <c r="AC1475" s="28" t="s">
        <v>797</v>
      </c>
      <c r="AD1475" s="28" t="s">
        <v>834</v>
      </c>
      <c r="AE1475" s="28" t="s">
        <v>550</v>
      </c>
      <c r="AF1475" s="28" t="s">
        <v>568</v>
      </c>
      <c r="AG1475" s="29" t="s">
        <v>477</v>
      </c>
      <c r="AH1475" s="28" t="s">
        <v>815</v>
      </c>
      <c r="AI1475" s="29" t="s">
        <v>477</v>
      </c>
      <c r="AJ1475" s="28" t="s">
        <v>798</v>
      </c>
      <c r="AK1475" s="29" t="s">
        <v>477</v>
      </c>
      <c r="AL1475" s="29" t="s">
        <v>477</v>
      </c>
      <c r="AM1475" s="29" t="s">
        <v>477</v>
      </c>
      <c r="AN1475" s="28" t="s">
        <v>799</v>
      </c>
      <c r="AO1475" s="28" t="s">
        <v>800</v>
      </c>
      <c r="AP1475" s="29" t="s">
        <v>477</v>
      </c>
      <c r="AQ1475" s="29" t="s">
        <v>477</v>
      </c>
      <c r="AR1475" s="29" t="s">
        <v>477</v>
      </c>
      <c r="AS1475" s="28" t="s">
        <v>801</v>
      </c>
      <c r="AT1475" s="28" t="s">
        <v>497</v>
      </c>
      <c r="AU1475" s="28" t="s">
        <v>497</v>
      </c>
      <c r="AV1475" s="29" t="s">
        <v>477</v>
      </c>
      <c r="AW1475" s="28" t="s">
        <v>1452</v>
      </c>
      <c r="AX1475" s="29" t="s">
        <v>477</v>
      </c>
      <c r="AY1475" s="28" t="s">
        <v>5461</v>
      </c>
      <c r="AZ1475" s="28" t="s">
        <v>497</v>
      </c>
      <c r="BA1475" s="28" t="s">
        <v>1454</v>
      </c>
      <c r="BB1475" s="28" t="s">
        <v>1443</v>
      </c>
    </row>
    <row r="1476" spans="1:54" x14ac:dyDescent="0.4">
      <c r="A1476" s="28" t="s">
        <v>5462</v>
      </c>
      <c r="B1476" s="28" t="s">
        <v>5463</v>
      </c>
      <c r="C1476" s="28" t="s">
        <v>814</v>
      </c>
      <c r="D1476" s="28" t="s">
        <v>783</v>
      </c>
      <c r="E1476" s="28" t="s">
        <v>784</v>
      </c>
      <c r="F1476" s="28" t="s">
        <v>785</v>
      </c>
      <c r="G1476" s="28" t="s">
        <v>786</v>
      </c>
      <c r="H1476" s="28" t="s">
        <v>787</v>
      </c>
      <c r="I1476" s="28" t="s">
        <v>498</v>
      </c>
      <c r="J1476" s="28" t="s">
        <v>788</v>
      </c>
      <c r="K1476" s="28" t="s">
        <v>789</v>
      </c>
      <c r="L1476" s="28" t="s">
        <v>790</v>
      </c>
      <c r="M1476" s="29" t="s">
        <v>477</v>
      </c>
      <c r="N1476" s="29" t="s">
        <v>477</v>
      </c>
      <c r="O1476" s="29" t="s">
        <v>477</v>
      </c>
      <c r="P1476" s="29" t="s">
        <v>477</v>
      </c>
      <c r="Q1476" s="29" t="s">
        <v>477</v>
      </c>
      <c r="R1476" s="29" t="s">
        <v>477</v>
      </c>
      <c r="S1476" s="29" t="s">
        <v>477</v>
      </c>
      <c r="T1476" s="29" t="s">
        <v>477</v>
      </c>
      <c r="U1476" s="29" t="s">
        <v>477</v>
      </c>
      <c r="V1476" s="29" t="s">
        <v>477</v>
      </c>
      <c r="W1476" s="28" t="s">
        <v>791</v>
      </c>
      <c r="X1476" s="28" t="s">
        <v>792</v>
      </c>
      <c r="Y1476" s="28" t="s">
        <v>793</v>
      </c>
      <c r="Z1476" s="28" t="s">
        <v>794</v>
      </c>
      <c r="AA1476" s="28" t="s">
        <v>795</v>
      </c>
      <c r="AB1476" s="28" t="s">
        <v>796</v>
      </c>
      <c r="AC1476" s="28" t="s">
        <v>797</v>
      </c>
      <c r="AD1476" s="28" t="s">
        <v>834</v>
      </c>
      <c r="AE1476" s="28" t="s">
        <v>550</v>
      </c>
      <c r="AF1476" s="28" t="s">
        <v>568</v>
      </c>
      <c r="AG1476" s="29" t="s">
        <v>477</v>
      </c>
      <c r="AH1476" s="28" t="s">
        <v>815</v>
      </c>
      <c r="AI1476" s="29" t="s">
        <v>477</v>
      </c>
      <c r="AJ1476" s="28" t="s">
        <v>798</v>
      </c>
      <c r="AK1476" s="29" t="s">
        <v>477</v>
      </c>
      <c r="AL1476" s="29" t="s">
        <v>477</v>
      </c>
      <c r="AM1476" s="29" t="s">
        <v>477</v>
      </c>
      <c r="AN1476" s="28" t="s">
        <v>799</v>
      </c>
      <c r="AO1476" s="28" t="s">
        <v>800</v>
      </c>
      <c r="AP1476" s="29" t="s">
        <v>477</v>
      </c>
      <c r="AQ1476" s="29" t="s">
        <v>477</v>
      </c>
      <c r="AR1476" s="29" t="s">
        <v>477</v>
      </c>
      <c r="AS1476" s="28" t="s">
        <v>801</v>
      </c>
      <c r="AT1476" s="28" t="s">
        <v>497</v>
      </c>
      <c r="AU1476" s="28" t="s">
        <v>497</v>
      </c>
      <c r="AV1476" s="29" t="s">
        <v>477</v>
      </c>
      <c r="AW1476" s="28" t="s">
        <v>1413</v>
      </c>
      <c r="AX1476" s="29" t="s">
        <v>477</v>
      </c>
      <c r="AY1476" s="28" t="s">
        <v>5464</v>
      </c>
      <c r="AZ1476" s="28" t="s">
        <v>497</v>
      </c>
      <c r="BA1476" s="28" t="s">
        <v>1495</v>
      </c>
      <c r="BB1476" s="28" t="s">
        <v>1443</v>
      </c>
    </row>
    <row r="1477" spans="1:54" x14ac:dyDescent="0.4">
      <c r="A1477" s="28" t="s">
        <v>5465</v>
      </c>
      <c r="B1477" s="28" t="s">
        <v>5466</v>
      </c>
      <c r="C1477" s="28" t="s">
        <v>814</v>
      </c>
      <c r="D1477" s="28" t="s">
        <v>783</v>
      </c>
      <c r="E1477" s="28" t="s">
        <v>784</v>
      </c>
      <c r="F1477" s="28" t="s">
        <v>785</v>
      </c>
      <c r="G1477" s="28" t="s">
        <v>786</v>
      </c>
      <c r="H1477" s="28" t="s">
        <v>787</v>
      </c>
      <c r="I1477" s="28" t="s">
        <v>498</v>
      </c>
      <c r="J1477" s="28" t="s">
        <v>788</v>
      </c>
      <c r="K1477" s="28" t="s">
        <v>789</v>
      </c>
      <c r="L1477" s="28" t="s">
        <v>790</v>
      </c>
      <c r="M1477" s="29" t="s">
        <v>477</v>
      </c>
      <c r="N1477" s="29" t="s">
        <v>477</v>
      </c>
      <c r="O1477" s="29" t="s">
        <v>477</v>
      </c>
      <c r="P1477" s="29" t="s">
        <v>477</v>
      </c>
      <c r="Q1477" s="29" t="s">
        <v>477</v>
      </c>
      <c r="R1477" s="29" t="s">
        <v>477</v>
      </c>
      <c r="S1477" s="29" t="s">
        <v>477</v>
      </c>
      <c r="T1477" s="29" t="s">
        <v>477</v>
      </c>
      <c r="U1477" s="29" t="s">
        <v>477</v>
      </c>
      <c r="V1477" s="29" t="s">
        <v>477</v>
      </c>
      <c r="W1477" s="28" t="s">
        <v>791</v>
      </c>
      <c r="X1477" s="28" t="s">
        <v>792</v>
      </c>
      <c r="Y1477" s="28" t="s">
        <v>793</v>
      </c>
      <c r="Z1477" s="28" t="s">
        <v>794</v>
      </c>
      <c r="AA1477" s="28" t="s">
        <v>795</v>
      </c>
      <c r="AB1477" s="28" t="s">
        <v>796</v>
      </c>
      <c r="AC1477" s="28" t="s">
        <v>797</v>
      </c>
      <c r="AD1477" s="28" t="s">
        <v>834</v>
      </c>
      <c r="AE1477" s="28" t="s">
        <v>550</v>
      </c>
      <c r="AF1477" s="28" t="s">
        <v>568</v>
      </c>
      <c r="AG1477" s="29" t="s">
        <v>477</v>
      </c>
      <c r="AH1477" s="28" t="s">
        <v>815</v>
      </c>
      <c r="AI1477" s="29" t="s">
        <v>477</v>
      </c>
      <c r="AJ1477" s="28" t="s">
        <v>798</v>
      </c>
      <c r="AK1477" s="29" t="s">
        <v>477</v>
      </c>
      <c r="AL1477" s="29" t="s">
        <v>477</v>
      </c>
      <c r="AM1477" s="29" t="s">
        <v>477</v>
      </c>
      <c r="AN1477" s="28" t="s">
        <v>799</v>
      </c>
      <c r="AO1477" s="28" t="s">
        <v>800</v>
      </c>
      <c r="AP1477" s="29" t="s">
        <v>477</v>
      </c>
      <c r="AQ1477" s="29" t="s">
        <v>477</v>
      </c>
      <c r="AR1477" s="29" t="s">
        <v>477</v>
      </c>
      <c r="AS1477" s="28" t="s">
        <v>801</v>
      </c>
      <c r="AT1477" s="28" t="s">
        <v>497</v>
      </c>
      <c r="AU1477" s="28" t="s">
        <v>497</v>
      </c>
      <c r="AV1477" s="29" t="s">
        <v>477</v>
      </c>
      <c r="AW1477" s="28" t="s">
        <v>1411</v>
      </c>
      <c r="AX1477" s="29" t="s">
        <v>477</v>
      </c>
      <c r="AY1477" s="28" t="s">
        <v>5467</v>
      </c>
      <c r="AZ1477" s="28" t="s">
        <v>497</v>
      </c>
      <c r="BA1477" s="28" t="s">
        <v>1527</v>
      </c>
      <c r="BB1477" s="28" t="s">
        <v>1443</v>
      </c>
    </row>
    <row r="1478" spans="1:54" x14ac:dyDescent="0.4">
      <c r="A1478" s="28" t="s">
        <v>5468</v>
      </c>
      <c r="B1478" s="28" t="s">
        <v>5466</v>
      </c>
      <c r="C1478" s="28" t="s">
        <v>814</v>
      </c>
      <c r="D1478" s="28" t="s">
        <v>783</v>
      </c>
      <c r="E1478" s="28" t="s">
        <v>784</v>
      </c>
      <c r="F1478" s="28" t="s">
        <v>785</v>
      </c>
      <c r="G1478" s="28" t="s">
        <v>786</v>
      </c>
      <c r="H1478" s="28" t="s">
        <v>787</v>
      </c>
      <c r="I1478" s="28" t="s">
        <v>498</v>
      </c>
      <c r="J1478" s="28" t="s">
        <v>788</v>
      </c>
      <c r="K1478" s="28" t="s">
        <v>789</v>
      </c>
      <c r="L1478" s="28" t="s">
        <v>790</v>
      </c>
      <c r="M1478" s="29" t="s">
        <v>477</v>
      </c>
      <c r="N1478" s="29" t="s">
        <v>477</v>
      </c>
      <c r="O1478" s="29" t="s">
        <v>477</v>
      </c>
      <c r="P1478" s="29" t="s">
        <v>477</v>
      </c>
      <c r="Q1478" s="29" t="s">
        <v>477</v>
      </c>
      <c r="R1478" s="29" t="s">
        <v>477</v>
      </c>
      <c r="S1478" s="29" t="s">
        <v>477</v>
      </c>
      <c r="T1478" s="29" t="s">
        <v>477</v>
      </c>
      <c r="U1478" s="29" t="s">
        <v>477</v>
      </c>
      <c r="V1478" s="29" t="s">
        <v>477</v>
      </c>
      <c r="W1478" s="28" t="s">
        <v>791</v>
      </c>
      <c r="X1478" s="28" t="s">
        <v>792</v>
      </c>
      <c r="Y1478" s="28" t="s">
        <v>793</v>
      </c>
      <c r="Z1478" s="28" t="s">
        <v>794</v>
      </c>
      <c r="AA1478" s="28" t="s">
        <v>795</v>
      </c>
      <c r="AB1478" s="28" t="s">
        <v>796</v>
      </c>
      <c r="AC1478" s="28" t="s">
        <v>797</v>
      </c>
      <c r="AD1478" s="28" t="s">
        <v>505</v>
      </c>
      <c r="AE1478" s="28" t="s">
        <v>550</v>
      </c>
      <c r="AF1478" s="28" t="s">
        <v>568</v>
      </c>
      <c r="AG1478" s="28" t="s">
        <v>498</v>
      </c>
      <c r="AH1478" s="28" t="s">
        <v>815</v>
      </c>
      <c r="AI1478" s="29" t="s">
        <v>477</v>
      </c>
      <c r="AJ1478" s="28" t="s">
        <v>798</v>
      </c>
      <c r="AK1478" s="29" t="s">
        <v>477</v>
      </c>
      <c r="AL1478" s="29" t="s">
        <v>477</v>
      </c>
      <c r="AM1478" s="29" t="s">
        <v>477</v>
      </c>
      <c r="AN1478" s="28" t="s">
        <v>799</v>
      </c>
      <c r="AO1478" s="28" t="s">
        <v>800</v>
      </c>
      <c r="AP1478" s="29" t="s">
        <v>477</v>
      </c>
      <c r="AQ1478" s="29" t="s">
        <v>477</v>
      </c>
      <c r="AR1478" s="29" t="s">
        <v>477</v>
      </c>
      <c r="AS1478" s="28" t="s">
        <v>801</v>
      </c>
      <c r="AT1478" s="28" t="s">
        <v>497</v>
      </c>
      <c r="AU1478" s="28" t="s">
        <v>497</v>
      </c>
      <c r="AV1478" s="29" t="s">
        <v>477</v>
      </c>
      <c r="AW1478" s="28" t="s">
        <v>1405</v>
      </c>
      <c r="AX1478" s="29" t="s">
        <v>477</v>
      </c>
      <c r="AY1478" s="28" t="s">
        <v>5469</v>
      </c>
      <c r="AZ1478" s="28" t="s">
        <v>497</v>
      </c>
      <c r="BA1478" s="28" t="s">
        <v>1474</v>
      </c>
      <c r="BB1478" s="28" t="s">
        <v>1443</v>
      </c>
    </row>
    <row r="1479" spans="1:54" x14ac:dyDescent="0.4">
      <c r="A1479" s="28" t="s">
        <v>5470</v>
      </c>
      <c r="B1479" s="28" t="s">
        <v>5471</v>
      </c>
      <c r="C1479" s="28" t="s">
        <v>814</v>
      </c>
      <c r="D1479" s="28" t="s">
        <v>783</v>
      </c>
      <c r="E1479" s="28" t="s">
        <v>784</v>
      </c>
      <c r="F1479" s="28" t="s">
        <v>785</v>
      </c>
      <c r="G1479" s="28" t="s">
        <v>786</v>
      </c>
      <c r="H1479" s="28" t="s">
        <v>787</v>
      </c>
      <c r="I1479" s="28" t="s">
        <v>498</v>
      </c>
      <c r="J1479" s="28" t="s">
        <v>788</v>
      </c>
      <c r="K1479" s="28" t="s">
        <v>789</v>
      </c>
      <c r="L1479" s="28" t="s">
        <v>790</v>
      </c>
      <c r="M1479" s="29" t="s">
        <v>477</v>
      </c>
      <c r="N1479" s="29" t="s">
        <v>477</v>
      </c>
      <c r="O1479" s="29" t="s">
        <v>477</v>
      </c>
      <c r="P1479" s="29" t="s">
        <v>477</v>
      </c>
      <c r="Q1479" s="29" t="s">
        <v>477</v>
      </c>
      <c r="R1479" s="29" t="s">
        <v>477</v>
      </c>
      <c r="S1479" s="29" t="s">
        <v>477</v>
      </c>
      <c r="T1479" s="29" t="s">
        <v>477</v>
      </c>
      <c r="U1479" s="29" t="s">
        <v>477</v>
      </c>
      <c r="V1479" s="29" t="s">
        <v>477</v>
      </c>
      <c r="W1479" s="28" t="s">
        <v>791</v>
      </c>
      <c r="X1479" s="28" t="s">
        <v>792</v>
      </c>
      <c r="Y1479" s="28" t="s">
        <v>793</v>
      </c>
      <c r="Z1479" s="28" t="s">
        <v>794</v>
      </c>
      <c r="AA1479" s="28" t="s">
        <v>795</v>
      </c>
      <c r="AB1479" s="28" t="s">
        <v>796</v>
      </c>
      <c r="AC1479" s="28" t="s">
        <v>797</v>
      </c>
      <c r="AD1479" s="28" t="s">
        <v>505</v>
      </c>
      <c r="AE1479" s="28" t="s">
        <v>550</v>
      </c>
      <c r="AF1479" s="28" t="s">
        <v>568</v>
      </c>
      <c r="AG1479" s="28" t="s">
        <v>498</v>
      </c>
      <c r="AH1479" s="28" t="s">
        <v>815</v>
      </c>
      <c r="AI1479" s="29" t="s">
        <v>477</v>
      </c>
      <c r="AJ1479" s="28" t="s">
        <v>798</v>
      </c>
      <c r="AK1479" s="29" t="s">
        <v>477</v>
      </c>
      <c r="AL1479" s="29" t="s">
        <v>477</v>
      </c>
      <c r="AM1479" s="29" t="s">
        <v>477</v>
      </c>
      <c r="AN1479" s="28" t="s">
        <v>799</v>
      </c>
      <c r="AO1479" s="28" t="s">
        <v>800</v>
      </c>
      <c r="AP1479" s="29" t="s">
        <v>477</v>
      </c>
      <c r="AQ1479" s="29" t="s">
        <v>477</v>
      </c>
      <c r="AR1479" s="29" t="s">
        <v>477</v>
      </c>
      <c r="AS1479" s="28" t="s">
        <v>801</v>
      </c>
      <c r="AT1479" s="28" t="s">
        <v>497</v>
      </c>
      <c r="AU1479" s="28" t="s">
        <v>497</v>
      </c>
      <c r="AV1479" s="29" t="s">
        <v>477</v>
      </c>
      <c r="AW1479" s="28" t="s">
        <v>1501</v>
      </c>
      <c r="AX1479" s="29" t="s">
        <v>477</v>
      </c>
      <c r="AY1479" s="28" t="s">
        <v>5472</v>
      </c>
      <c r="AZ1479" s="28" t="s">
        <v>497</v>
      </c>
      <c r="BA1479" s="28" t="s">
        <v>1503</v>
      </c>
      <c r="BB1479" s="28" t="s">
        <v>1443</v>
      </c>
    </row>
    <row r="1480" spans="1:54" x14ac:dyDescent="0.4">
      <c r="A1480" s="28" t="s">
        <v>5473</v>
      </c>
      <c r="B1480" s="28" t="s">
        <v>5474</v>
      </c>
      <c r="C1480" s="28" t="s">
        <v>814</v>
      </c>
      <c r="D1480" s="28" t="s">
        <v>783</v>
      </c>
      <c r="E1480" s="28" t="s">
        <v>784</v>
      </c>
      <c r="F1480" s="28" t="s">
        <v>785</v>
      </c>
      <c r="G1480" s="28" t="s">
        <v>786</v>
      </c>
      <c r="H1480" s="28" t="s">
        <v>787</v>
      </c>
      <c r="I1480" s="28" t="s">
        <v>498</v>
      </c>
      <c r="J1480" s="28" t="s">
        <v>788</v>
      </c>
      <c r="K1480" s="28" t="s">
        <v>789</v>
      </c>
      <c r="L1480" s="28" t="s">
        <v>790</v>
      </c>
      <c r="M1480" s="29" t="s">
        <v>477</v>
      </c>
      <c r="N1480" s="29" t="s">
        <v>477</v>
      </c>
      <c r="O1480" s="29" t="s">
        <v>477</v>
      </c>
      <c r="P1480" s="29" t="s">
        <v>477</v>
      </c>
      <c r="Q1480" s="29" t="s">
        <v>477</v>
      </c>
      <c r="R1480" s="29" t="s">
        <v>477</v>
      </c>
      <c r="S1480" s="29" t="s">
        <v>477</v>
      </c>
      <c r="T1480" s="29" t="s">
        <v>477</v>
      </c>
      <c r="U1480" s="29" t="s">
        <v>477</v>
      </c>
      <c r="V1480" s="29" t="s">
        <v>477</v>
      </c>
      <c r="W1480" s="28" t="s">
        <v>791</v>
      </c>
      <c r="X1480" s="28" t="s">
        <v>792</v>
      </c>
      <c r="Y1480" s="28" t="s">
        <v>793</v>
      </c>
      <c r="Z1480" s="28" t="s">
        <v>794</v>
      </c>
      <c r="AA1480" s="28" t="s">
        <v>795</v>
      </c>
      <c r="AB1480" s="28" t="s">
        <v>796</v>
      </c>
      <c r="AC1480" s="28" t="s">
        <v>797</v>
      </c>
      <c r="AD1480" s="28" t="s">
        <v>834</v>
      </c>
      <c r="AE1480" s="28" t="s">
        <v>550</v>
      </c>
      <c r="AF1480" s="28" t="s">
        <v>568</v>
      </c>
      <c r="AG1480" s="29" t="s">
        <v>477</v>
      </c>
      <c r="AH1480" s="28" t="s">
        <v>815</v>
      </c>
      <c r="AI1480" s="29" t="s">
        <v>477</v>
      </c>
      <c r="AJ1480" s="28" t="s">
        <v>798</v>
      </c>
      <c r="AK1480" s="29" t="s">
        <v>477</v>
      </c>
      <c r="AL1480" s="29" t="s">
        <v>477</v>
      </c>
      <c r="AM1480" s="29" t="s">
        <v>477</v>
      </c>
      <c r="AN1480" s="28" t="s">
        <v>799</v>
      </c>
      <c r="AO1480" s="28" t="s">
        <v>800</v>
      </c>
      <c r="AP1480" s="29" t="s">
        <v>477</v>
      </c>
      <c r="AQ1480" s="29" t="s">
        <v>477</v>
      </c>
      <c r="AR1480" s="29" t="s">
        <v>477</v>
      </c>
      <c r="AS1480" s="28" t="s">
        <v>801</v>
      </c>
      <c r="AT1480" s="28" t="s">
        <v>497</v>
      </c>
      <c r="AU1480" s="28" t="s">
        <v>497</v>
      </c>
      <c r="AV1480" s="29" t="s">
        <v>477</v>
      </c>
      <c r="AW1480" s="28" t="s">
        <v>1484</v>
      </c>
      <c r="AX1480" s="29" t="s">
        <v>477</v>
      </c>
      <c r="AY1480" s="28" t="s">
        <v>5475</v>
      </c>
      <c r="AZ1480" s="28" t="s">
        <v>497</v>
      </c>
      <c r="BA1480" s="28" t="s">
        <v>1486</v>
      </c>
      <c r="BB1480" s="28" t="s">
        <v>1443</v>
      </c>
    </row>
    <row r="1481" spans="1:54" x14ac:dyDescent="0.4">
      <c r="A1481" s="28" t="s">
        <v>5476</v>
      </c>
      <c r="B1481" s="28" t="s">
        <v>5474</v>
      </c>
      <c r="C1481" s="28" t="s">
        <v>814</v>
      </c>
      <c r="D1481" s="28" t="s">
        <v>783</v>
      </c>
      <c r="E1481" s="28" t="s">
        <v>784</v>
      </c>
      <c r="F1481" s="28" t="s">
        <v>785</v>
      </c>
      <c r="G1481" s="28" t="s">
        <v>786</v>
      </c>
      <c r="H1481" s="28" t="s">
        <v>787</v>
      </c>
      <c r="I1481" s="28" t="s">
        <v>498</v>
      </c>
      <c r="J1481" s="28" t="s">
        <v>788</v>
      </c>
      <c r="K1481" s="28" t="s">
        <v>789</v>
      </c>
      <c r="L1481" s="28" t="s">
        <v>790</v>
      </c>
      <c r="M1481" s="29" t="s">
        <v>477</v>
      </c>
      <c r="N1481" s="29" t="s">
        <v>477</v>
      </c>
      <c r="O1481" s="29" t="s">
        <v>477</v>
      </c>
      <c r="P1481" s="29" t="s">
        <v>477</v>
      </c>
      <c r="Q1481" s="29" t="s">
        <v>477</v>
      </c>
      <c r="R1481" s="29" t="s">
        <v>477</v>
      </c>
      <c r="S1481" s="29" t="s">
        <v>477</v>
      </c>
      <c r="T1481" s="29" t="s">
        <v>477</v>
      </c>
      <c r="U1481" s="29" t="s">
        <v>477</v>
      </c>
      <c r="V1481" s="29" t="s">
        <v>477</v>
      </c>
      <c r="W1481" s="28" t="s">
        <v>791</v>
      </c>
      <c r="X1481" s="28" t="s">
        <v>792</v>
      </c>
      <c r="Y1481" s="28" t="s">
        <v>793</v>
      </c>
      <c r="Z1481" s="28" t="s">
        <v>794</v>
      </c>
      <c r="AA1481" s="28" t="s">
        <v>795</v>
      </c>
      <c r="AB1481" s="28" t="s">
        <v>796</v>
      </c>
      <c r="AC1481" s="28" t="s">
        <v>797</v>
      </c>
      <c r="AD1481" s="28" t="s">
        <v>834</v>
      </c>
      <c r="AE1481" s="28" t="s">
        <v>550</v>
      </c>
      <c r="AF1481" s="28" t="s">
        <v>568</v>
      </c>
      <c r="AG1481" s="29" t="s">
        <v>477</v>
      </c>
      <c r="AH1481" s="28" t="s">
        <v>815</v>
      </c>
      <c r="AI1481" s="29" t="s">
        <v>477</v>
      </c>
      <c r="AJ1481" s="28" t="s">
        <v>798</v>
      </c>
      <c r="AK1481" s="29" t="s">
        <v>477</v>
      </c>
      <c r="AL1481" s="29" t="s">
        <v>477</v>
      </c>
      <c r="AM1481" s="29" t="s">
        <v>477</v>
      </c>
      <c r="AN1481" s="28" t="s">
        <v>799</v>
      </c>
      <c r="AO1481" s="28" t="s">
        <v>800</v>
      </c>
      <c r="AP1481" s="29" t="s">
        <v>477</v>
      </c>
      <c r="AQ1481" s="29" t="s">
        <v>477</v>
      </c>
      <c r="AR1481" s="29" t="s">
        <v>477</v>
      </c>
      <c r="AS1481" s="28" t="s">
        <v>801</v>
      </c>
      <c r="AT1481" s="28" t="s">
        <v>497</v>
      </c>
      <c r="AU1481" s="28" t="s">
        <v>497</v>
      </c>
      <c r="AV1481" s="29" t="s">
        <v>477</v>
      </c>
      <c r="AW1481" s="28" t="s">
        <v>1413</v>
      </c>
      <c r="AX1481" s="29" t="s">
        <v>477</v>
      </c>
      <c r="AY1481" s="28" t="s">
        <v>5477</v>
      </c>
      <c r="AZ1481" s="28" t="s">
        <v>497</v>
      </c>
      <c r="BA1481" s="28" t="s">
        <v>1495</v>
      </c>
      <c r="BB1481" s="28" t="s">
        <v>1443</v>
      </c>
    </row>
    <row r="1482" spans="1:54" x14ac:dyDescent="0.4">
      <c r="A1482" s="28" t="s">
        <v>5478</v>
      </c>
      <c r="B1482" s="28" t="s">
        <v>5479</v>
      </c>
      <c r="C1482" s="28" t="s">
        <v>814</v>
      </c>
      <c r="D1482" s="28" t="s">
        <v>783</v>
      </c>
      <c r="E1482" s="28" t="s">
        <v>784</v>
      </c>
      <c r="F1482" s="28" t="s">
        <v>785</v>
      </c>
      <c r="G1482" s="28" t="s">
        <v>786</v>
      </c>
      <c r="H1482" s="28" t="s">
        <v>787</v>
      </c>
      <c r="I1482" s="28" t="s">
        <v>498</v>
      </c>
      <c r="J1482" s="28" t="s">
        <v>788</v>
      </c>
      <c r="K1482" s="28" t="s">
        <v>789</v>
      </c>
      <c r="L1482" s="28" t="s">
        <v>790</v>
      </c>
      <c r="M1482" s="29" t="s">
        <v>477</v>
      </c>
      <c r="N1482" s="29" t="s">
        <v>477</v>
      </c>
      <c r="O1482" s="29" t="s">
        <v>477</v>
      </c>
      <c r="P1482" s="29" t="s">
        <v>477</v>
      </c>
      <c r="Q1482" s="29" t="s">
        <v>477</v>
      </c>
      <c r="R1482" s="29" t="s">
        <v>477</v>
      </c>
      <c r="S1482" s="29" t="s">
        <v>477</v>
      </c>
      <c r="T1482" s="29" t="s">
        <v>477</v>
      </c>
      <c r="U1482" s="29" t="s">
        <v>477</v>
      </c>
      <c r="V1482" s="29" t="s">
        <v>477</v>
      </c>
      <c r="W1482" s="28" t="s">
        <v>791</v>
      </c>
      <c r="X1482" s="28" t="s">
        <v>792</v>
      </c>
      <c r="Y1482" s="28" t="s">
        <v>793</v>
      </c>
      <c r="Z1482" s="28" t="s">
        <v>794</v>
      </c>
      <c r="AA1482" s="28" t="s">
        <v>795</v>
      </c>
      <c r="AB1482" s="28" t="s">
        <v>796</v>
      </c>
      <c r="AC1482" s="28" t="s">
        <v>797</v>
      </c>
      <c r="AD1482" s="28" t="s">
        <v>834</v>
      </c>
      <c r="AE1482" s="28" t="s">
        <v>550</v>
      </c>
      <c r="AF1482" s="28" t="s">
        <v>568</v>
      </c>
      <c r="AG1482" s="29" t="s">
        <v>477</v>
      </c>
      <c r="AH1482" s="28" t="s">
        <v>815</v>
      </c>
      <c r="AI1482" s="29" t="s">
        <v>477</v>
      </c>
      <c r="AJ1482" s="28" t="s">
        <v>798</v>
      </c>
      <c r="AK1482" s="29" t="s">
        <v>477</v>
      </c>
      <c r="AL1482" s="29" t="s">
        <v>477</v>
      </c>
      <c r="AM1482" s="29" t="s">
        <v>477</v>
      </c>
      <c r="AN1482" s="28" t="s">
        <v>799</v>
      </c>
      <c r="AO1482" s="28" t="s">
        <v>800</v>
      </c>
      <c r="AP1482" s="29" t="s">
        <v>477</v>
      </c>
      <c r="AQ1482" s="29" t="s">
        <v>477</v>
      </c>
      <c r="AR1482" s="29" t="s">
        <v>477</v>
      </c>
      <c r="AS1482" s="28" t="s">
        <v>801</v>
      </c>
      <c r="AT1482" s="28" t="s">
        <v>497</v>
      </c>
      <c r="AU1482" s="28" t="s">
        <v>497</v>
      </c>
      <c r="AV1482" s="29" t="s">
        <v>477</v>
      </c>
      <c r="AW1482" s="28" t="s">
        <v>817</v>
      </c>
      <c r="AX1482" s="29" t="s">
        <v>477</v>
      </c>
      <c r="AY1482" s="28" t="s">
        <v>5480</v>
      </c>
      <c r="AZ1482" s="28" t="s">
        <v>497</v>
      </c>
      <c r="BA1482" s="28" t="s">
        <v>1436</v>
      </c>
      <c r="BB1482" s="28" t="s">
        <v>1443</v>
      </c>
    </row>
    <row r="1483" spans="1:54" x14ac:dyDescent="0.4">
      <c r="A1483" s="28" t="s">
        <v>5481</v>
      </c>
      <c r="B1483" s="28" t="s">
        <v>5482</v>
      </c>
      <c r="C1483" s="28" t="s">
        <v>814</v>
      </c>
      <c r="D1483" s="28" t="s">
        <v>783</v>
      </c>
      <c r="E1483" s="28" t="s">
        <v>784</v>
      </c>
      <c r="F1483" s="28" t="s">
        <v>785</v>
      </c>
      <c r="G1483" s="28" t="s">
        <v>786</v>
      </c>
      <c r="H1483" s="28" t="s">
        <v>787</v>
      </c>
      <c r="I1483" s="28" t="s">
        <v>498</v>
      </c>
      <c r="J1483" s="28" t="s">
        <v>788</v>
      </c>
      <c r="K1483" s="28" t="s">
        <v>789</v>
      </c>
      <c r="L1483" s="28" t="s">
        <v>790</v>
      </c>
      <c r="M1483" s="29" t="s">
        <v>477</v>
      </c>
      <c r="N1483" s="29" t="s">
        <v>477</v>
      </c>
      <c r="O1483" s="29" t="s">
        <v>477</v>
      </c>
      <c r="P1483" s="29" t="s">
        <v>477</v>
      </c>
      <c r="Q1483" s="29" t="s">
        <v>477</v>
      </c>
      <c r="R1483" s="29" t="s">
        <v>477</v>
      </c>
      <c r="S1483" s="29" t="s">
        <v>477</v>
      </c>
      <c r="T1483" s="29" t="s">
        <v>477</v>
      </c>
      <c r="U1483" s="29" t="s">
        <v>477</v>
      </c>
      <c r="V1483" s="29" t="s">
        <v>477</v>
      </c>
      <c r="W1483" s="28" t="s">
        <v>791</v>
      </c>
      <c r="X1483" s="28" t="s">
        <v>792</v>
      </c>
      <c r="Y1483" s="28" t="s">
        <v>793</v>
      </c>
      <c r="Z1483" s="28" t="s">
        <v>794</v>
      </c>
      <c r="AA1483" s="28" t="s">
        <v>795</v>
      </c>
      <c r="AB1483" s="28" t="s">
        <v>796</v>
      </c>
      <c r="AC1483" s="28" t="s">
        <v>797</v>
      </c>
      <c r="AD1483" s="28" t="s">
        <v>505</v>
      </c>
      <c r="AE1483" s="28" t="s">
        <v>550</v>
      </c>
      <c r="AF1483" s="28" t="s">
        <v>568</v>
      </c>
      <c r="AG1483" s="28" t="s">
        <v>498</v>
      </c>
      <c r="AH1483" s="28" t="s">
        <v>815</v>
      </c>
      <c r="AI1483" s="29" t="s">
        <v>477</v>
      </c>
      <c r="AJ1483" s="28" t="s">
        <v>798</v>
      </c>
      <c r="AK1483" s="29" t="s">
        <v>477</v>
      </c>
      <c r="AL1483" s="29" t="s">
        <v>477</v>
      </c>
      <c r="AM1483" s="29" t="s">
        <v>477</v>
      </c>
      <c r="AN1483" s="28" t="s">
        <v>799</v>
      </c>
      <c r="AO1483" s="28" t="s">
        <v>800</v>
      </c>
      <c r="AP1483" s="29" t="s">
        <v>477</v>
      </c>
      <c r="AQ1483" s="29" t="s">
        <v>477</v>
      </c>
      <c r="AR1483" s="29" t="s">
        <v>477</v>
      </c>
      <c r="AS1483" s="28" t="s">
        <v>801</v>
      </c>
      <c r="AT1483" s="28" t="s">
        <v>497</v>
      </c>
      <c r="AU1483" s="28" t="s">
        <v>497</v>
      </c>
      <c r="AV1483" s="29" t="s">
        <v>477</v>
      </c>
      <c r="AW1483" s="28" t="s">
        <v>899</v>
      </c>
      <c r="AX1483" s="29" t="s">
        <v>477</v>
      </c>
      <c r="AY1483" s="28" t="s">
        <v>5483</v>
      </c>
      <c r="AZ1483" s="28" t="s">
        <v>497</v>
      </c>
      <c r="BA1483" s="28" t="s">
        <v>1459</v>
      </c>
      <c r="BB1483" s="28" t="s">
        <v>1443</v>
      </c>
    </row>
    <row r="1484" spans="1:54" x14ac:dyDescent="0.4">
      <c r="A1484" s="28" t="s">
        <v>5484</v>
      </c>
      <c r="B1484" s="28" t="s">
        <v>5482</v>
      </c>
      <c r="C1484" s="28" t="s">
        <v>814</v>
      </c>
      <c r="D1484" s="28" t="s">
        <v>783</v>
      </c>
      <c r="E1484" s="28" t="s">
        <v>784</v>
      </c>
      <c r="F1484" s="28" t="s">
        <v>785</v>
      </c>
      <c r="G1484" s="28" t="s">
        <v>786</v>
      </c>
      <c r="H1484" s="28" t="s">
        <v>787</v>
      </c>
      <c r="I1484" s="28" t="s">
        <v>498</v>
      </c>
      <c r="J1484" s="28" t="s">
        <v>788</v>
      </c>
      <c r="K1484" s="28" t="s">
        <v>789</v>
      </c>
      <c r="L1484" s="28" t="s">
        <v>790</v>
      </c>
      <c r="M1484" s="29" t="s">
        <v>477</v>
      </c>
      <c r="N1484" s="29" t="s">
        <v>477</v>
      </c>
      <c r="O1484" s="29" t="s">
        <v>477</v>
      </c>
      <c r="P1484" s="29" t="s">
        <v>477</v>
      </c>
      <c r="Q1484" s="29" t="s">
        <v>477</v>
      </c>
      <c r="R1484" s="29" t="s">
        <v>477</v>
      </c>
      <c r="S1484" s="29" t="s">
        <v>477</v>
      </c>
      <c r="T1484" s="29" t="s">
        <v>477</v>
      </c>
      <c r="U1484" s="29" t="s">
        <v>477</v>
      </c>
      <c r="V1484" s="29" t="s">
        <v>477</v>
      </c>
      <c r="W1484" s="28" t="s">
        <v>791</v>
      </c>
      <c r="X1484" s="28" t="s">
        <v>792</v>
      </c>
      <c r="Y1484" s="28" t="s">
        <v>793</v>
      </c>
      <c r="Z1484" s="28" t="s">
        <v>794</v>
      </c>
      <c r="AA1484" s="28" t="s">
        <v>795</v>
      </c>
      <c r="AB1484" s="28" t="s">
        <v>796</v>
      </c>
      <c r="AC1484" s="28" t="s">
        <v>797</v>
      </c>
      <c r="AD1484" s="28" t="s">
        <v>505</v>
      </c>
      <c r="AE1484" s="28" t="s">
        <v>550</v>
      </c>
      <c r="AF1484" s="28" t="s">
        <v>568</v>
      </c>
      <c r="AG1484" s="28" t="s">
        <v>498</v>
      </c>
      <c r="AH1484" s="28" t="s">
        <v>815</v>
      </c>
      <c r="AI1484" s="29" t="s">
        <v>477</v>
      </c>
      <c r="AJ1484" s="28" t="s">
        <v>798</v>
      </c>
      <c r="AK1484" s="29" t="s">
        <v>477</v>
      </c>
      <c r="AL1484" s="29" t="s">
        <v>477</v>
      </c>
      <c r="AM1484" s="29" t="s">
        <v>477</v>
      </c>
      <c r="AN1484" s="28" t="s">
        <v>799</v>
      </c>
      <c r="AO1484" s="28" t="s">
        <v>800</v>
      </c>
      <c r="AP1484" s="29" t="s">
        <v>477</v>
      </c>
      <c r="AQ1484" s="29" t="s">
        <v>477</v>
      </c>
      <c r="AR1484" s="29" t="s">
        <v>477</v>
      </c>
      <c r="AS1484" s="28" t="s">
        <v>801</v>
      </c>
      <c r="AT1484" s="28" t="s">
        <v>497</v>
      </c>
      <c r="AU1484" s="28" t="s">
        <v>497</v>
      </c>
      <c r="AV1484" s="29" t="s">
        <v>477</v>
      </c>
      <c r="AW1484" s="28" t="s">
        <v>1540</v>
      </c>
      <c r="AX1484" s="29" t="s">
        <v>477</v>
      </c>
      <c r="AY1484" s="28" t="s">
        <v>5485</v>
      </c>
      <c r="AZ1484" s="28" t="s">
        <v>497</v>
      </c>
      <c r="BA1484" s="28" t="s">
        <v>1542</v>
      </c>
      <c r="BB1484" s="28" t="s">
        <v>1443</v>
      </c>
    </row>
    <row r="1485" spans="1:54" x14ac:dyDescent="0.4">
      <c r="A1485" s="28" t="s">
        <v>5486</v>
      </c>
      <c r="B1485" s="28" t="s">
        <v>5487</v>
      </c>
      <c r="C1485" s="28" t="s">
        <v>814</v>
      </c>
      <c r="D1485" s="28" t="s">
        <v>783</v>
      </c>
      <c r="E1485" s="28" t="s">
        <v>784</v>
      </c>
      <c r="F1485" s="28" t="s">
        <v>785</v>
      </c>
      <c r="G1485" s="28" t="s">
        <v>786</v>
      </c>
      <c r="H1485" s="28" t="s">
        <v>787</v>
      </c>
      <c r="I1485" s="28" t="s">
        <v>498</v>
      </c>
      <c r="J1485" s="28" t="s">
        <v>788</v>
      </c>
      <c r="K1485" s="28" t="s">
        <v>789</v>
      </c>
      <c r="L1485" s="28" t="s">
        <v>790</v>
      </c>
      <c r="M1485" s="29" t="s">
        <v>477</v>
      </c>
      <c r="N1485" s="29" t="s">
        <v>477</v>
      </c>
      <c r="O1485" s="29" t="s">
        <v>477</v>
      </c>
      <c r="P1485" s="29" t="s">
        <v>477</v>
      </c>
      <c r="Q1485" s="29" t="s">
        <v>477</v>
      </c>
      <c r="R1485" s="29" t="s">
        <v>477</v>
      </c>
      <c r="S1485" s="29" t="s">
        <v>477</v>
      </c>
      <c r="T1485" s="29" t="s">
        <v>477</v>
      </c>
      <c r="U1485" s="29" t="s">
        <v>477</v>
      </c>
      <c r="V1485" s="29" t="s">
        <v>477</v>
      </c>
      <c r="W1485" s="28" t="s">
        <v>791</v>
      </c>
      <c r="X1485" s="28" t="s">
        <v>792</v>
      </c>
      <c r="Y1485" s="28" t="s">
        <v>793</v>
      </c>
      <c r="Z1485" s="28" t="s">
        <v>794</v>
      </c>
      <c r="AA1485" s="28" t="s">
        <v>795</v>
      </c>
      <c r="AB1485" s="28" t="s">
        <v>796</v>
      </c>
      <c r="AC1485" s="28" t="s">
        <v>797</v>
      </c>
      <c r="AD1485" s="28" t="s">
        <v>505</v>
      </c>
      <c r="AE1485" s="28" t="s">
        <v>550</v>
      </c>
      <c r="AF1485" s="28" t="s">
        <v>568</v>
      </c>
      <c r="AG1485" s="28" t="s">
        <v>498</v>
      </c>
      <c r="AH1485" s="28" t="s">
        <v>815</v>
      </c>
      <c r="AI1485" s="29" t="s">
        <v>477</v>
      </c>
      <c r="AJ1485" s="28" t="s">
        <v>798</v>
      </c>
      <c r="AK1485" s="29" t="s">
        <v>477</v>
      </c>
      <c r="AL1485" s="29" t="s">
        <v>477</v>
      </c>
      <c r="AM1485" s="29" t="s">
        <v>477</v>
      </c>
      <c r="AN1485" s="28" t="s">
        <v>799</v>
      </c>
      <c r="AO1485" s="28" t="s">
        <v>800</v>
      </c>
      <c r="AP1485" s="29" t="s">
        <v>477</v>
      </c>
      <c r="AQ1485" s="29" t="s">
        <v>477</v>
      </c>
      <c r="AR1485" s="29" t="s">
        <v>477</v>
      </c>
      <c r="AS1485" s="28" t="s">
        <v>801</v>
      </c>
      <c r="AT1485" s="28" t="s">
        <v>497</v>
      </c>
      <c r="AU1485" s="28" t="s">
        <v>497</v>
      </c>
      <c r="AV1485" s="29" t="s">
        <v>477</v>
      </c>
      <c r="AW1485" s="28" t="s">
        <v>1413</v>
      </c>
      <c r="AX1485" s="29" t="s">
        <v>477</v>
      </c>
      <c r="AY1485" s="28" t="s">
        <v>5488</v>
      </c>
      <c r="AZ1485" s="28" t="s">
        <v>497</v>
      </c>
      <c r="BA1485" s="28" t="s">
        <v>1495</v>
      </c>
      <c r="BB1485" s="28" t="s">
        <v>1443</v>
      </c>
    </row>
    <row r="1486" spans="1:54" x14ac:dyDescent="0.4">
      <c r="A1486" s="28" t="s">
        <v>5489</v>
      </c>
      <c r="B1486" s="28" t="s">
        <v>5490</v>
      </c>
      <c r="C1486" s="28" t="s">
        <v>814</v>
      </c>
      <c r="D1486" s="28" t="s">
        <v>783</v>
      </c>
      <c r="E1486" s="28" t="s">
        <v>784</v>
      </c>
      <c r="F1486" s="28" t="s">
        <v>785</v>
      </c>
      <c r="G1486" s="28" t="s">
        <v>786</v>
      </c>
      <c r="H1486" s="28" t="s">
        <v>787</v>
      </c>
      <c r="I1486" s="28" t="s">
        <v>498</v>
      </c>
      <c r="J1486" s="28" t="s">
        <v>788</v>
      </c>
      <c r="K1486" s="28" t="s">
        <v>789</v>
      </c>
      <c r="L1486" s="28" t="s">
        <v>790</v>
      </c>
      <c r="M1486" s="29" t="s">
        <v>477</v>
      </c>
      <c r="N1486" s="29" t="s">
        <v>477</v>
      </c>
      <c r="O1486" s="29" t="s">
        <v>477</v>
      </c>
      <c r="P1486" s="29" t="s">
        <v>477</v>
      </c>
      <c r="Q1486" s="29" t="s">
        <v>477</v>
      </c>
      <c r="R1486" s="29" t="s">
        <v>477</v>
      </c>
      <c r="S1486" s="29" t="s">
        <v>477</v>
      </c>
      <c r="T1486" s="29" t="s">
        <v>477</v>
      </c>
      <c r="U1486" s="29" t="s">
        <v>477</v>
      </c>
      <c r="V1486" s="29" t="s">
        <v>477</v>
      </c>
      <c r="W1486" s="28" t="s">
        <v>791</v>
      </c>
      <c r="X1486" s="28" t="s">
        <v>792</v>
      </c>
      <c r="Y1486" s="28" t="s">
        <v>793</v>
      </c>
      <c r="Z1486" s="28" t="s">
        <v>794</v>
      </c>
      <c r="AA1486" s="28" t="s">
        <v>795</v>
      </c>
      <c r="AB1486" s="28" t="s">
        <v>796</v>
      </c>
      <c r="AC1486" s="28" t="s">
        <v>797</v>
      </c>
      <c r="AD1486" s="28" t="s">
        <v>834</v>
      </c>
      <c r="AE1486" s="28" t="s">
        <v>550</v>
      </c>
      <c r="AF1486" s="28" t="s">
        <v>568</v>
      </c>
      <c r="AG1486" s="29" t="s">
        <v>477</v>
      </c>
      <c r="AH1486" s="28" t="s">
        <v>815</v>
      </c>
      <c r="AI1486" s="29" t="s">
        <v>477</v>
      </c>
      <c r="AJ1486" s="28" t="s">
        <v>798</v>
      </c>
      <c r="AK1486" s="29" t="s">
        <v>477</v>
      </c>
      <c r="AL1486" s="29" t="s">
        <v>477</v>
      </c>
      <c r="AM1486" s="29" t="s">
        <v>477</v>
      </c>
      <c r="AN1486" s="28" t="s">
        <v>799</v>
      </c>
      <c r="AO1486" s="28" t="s">
        <v>800</v>
      </c>
      <c r="AP1486" s="29" t="s">
        <v>477</v>
      </c>
      <c r="AQ1486" s="29" t="s">
        <v>477</v>
      </c>
      <c r="AR1486" s="29" t="s">
        <v>477</v>
      </c>
      <c r="AS1486" s="28" t="s">
        <v>801</v>
      </c>
      <c r="AT1486" s="28" t="s">
        <v>497</v>
      </c>
      <c r="AU1486" s="28" t="s">
        <v>497</v>
      </c>
      <c r="AV1486" s="29" t="s">
        <v>477</v>
      </c>
      <c r="AW1486" s="28" t="s">
        <v>1452</v>
      </c>
      <c r="AX1486" s="29" t="s">
        <v>477</v>
      </c>
      <c r="AY1486" s="28" t="s">
        <v>5491</v>
      </c>
      <c r="AZ1486" s="28" t="s">
        <v>497</v>
      </c>
      <c r="BA1486" s="28" t="s">
        <v>1454</v>
      </c>
      <c r="BB1486" s="28" t="s">
        <v>1443</v>
      </c>
    </row>
    <row r="1487" spans="1:54" x14ac:dyDescent="0.4">
      <c r="A1487" s="28" t="s">
        <v>5492</v>
      </c>
      <c r="B1487" s="28" t="s">
        <v>5493</v>
      </c>
      <c r="C1487" s="28" t="s">
        <v>814</v>
      </c>
      <c r="D1487" s="28" t="s">
        <v>783</v>
      </c>
      <c r="E1487" s="28" t="s">
        <v>784</v>
      </c>
      <c r="F1487" s="28" t="s">
        <v>785</v>
      </c>
      <c r="G1487" s="28" t="s">
        <v>786</v>
      </c>
      <c r="H1487" s="28" t="s">
        <v>787</v>
      </c>
      <c r="I1487" s="28" t="s">
        <v>498</v>
      </c>
      <c r="J1487" s="28" t="s">
        <v>788</v>
      </c>
      <c r="K1487" s="28" t="s">
        <v>789</v>
      </c>
      <c r="L1487" s="28" t="s">
        <v>790</v>
      </c>
      <c r="M1487" s="29" t="s">
        <v>477</v>
      </c>
      <c r="N1487" s="29" t="s">
        <v>477</v>
      </c>
      <c r="O1487" s="29" t="s">
        <v>477</v>
      </c>
      <c r="P1487" s="29" t="s">
        <v>477</v>
      </c>
      <c r="Q1487" s="29" t="s">
        <v>477</v>
      </c>
      <c r="R1487" s="29" t="s">
        <v>477</v>
      </c>
      <c r="S1487" s="29" t="s">
        <v>477</v>
      </c>
      <c r="T1487" s="29" t="s">
        <v>477</v>
      </c>
      <c r="U1487" s="29" t="s">
        <v>477</v>
      </c>
      <c r="V1487" s="29" t="s">
        <v>477</v>
      </c>
      <c r="W1487" s="28" t="s">
        <v>791</v>
      </c>
      <c r="X1487" s="28" t="s">
        <v>792</v>
      </c>
      <c r="Y1487" s="28" t="s">
        <v>793</v>
      </c>
      <c r="Z1487" s="28" t="s">
        <v>794</v>
      </c>
      <c r="AA1487" s="28" t="s">
        <v>795</v>
      </c>
      <c r="AB1487" s="28" t="s">
        <v>796</v>
      </c>
      <c r="AC1487" s="28" t="s">
        <v>797</v>
      </c>
      <c r="AD1487" s="28" t="s">
        <v>834</v>
      </c>
      <c r="AE1487" s="28" t="s">
        <v>550</v>
      </c>
      <c r="AF1487" s="28" t="s">
        <v>568</v>
      </c>
      <c r="AG1487" s="29" t="s">
        <v>477</v>
      </c>
      <c r="AH1487" s="28" t="s">
        <v>815</v>
      </c>
      <c r="AI1487" s="29" t="s">
        <v>477</v>
      </c>
      <c r="AJ1487" s="28" t="s">
        <v>798</v>
      </c>
      <c r="AK1487" s="29" t="s">
        <v>477</v>
      </c>
      <c r="AL1487" s="29" t="s">
        <v>477</v>
      </c>
      <c r="AM1487" s="29" t="s">
        <v>477</v>
      </c>
      <c r="AN1487" s="28" t="s">
        <v>799</v>
      </c>
      <c r="AO1487" s="28" t="s">
        <v>800</v>
      </c>
      <c r="AP1487" s="29" t="s">
        <v>477</v>
      </c>
      <c r="AQ1487" s="29" t="s">
        <v>477</v>
      </c>
      <c r="AR1487" s="29" t="s">
        <v>477</v>
      </c>
      <c r="AS1487" s="28" t="s">
        <v>801</v>
      </c>
      <c r="AT1487" s="28" t="s">
        <v>497</v>
      </c>
      <c r="AU1487" s="28" t="s">
        <v>497</v>
      </c>
      <c r="AV1487" s="29" t="s">
        <v>477</v>
      </c>
      <c r="AW1487" s="28" t="s">
        <v>1540</v>
      </c>
      <c r="AX1487" s="29" t="s">
        <v>477</v>
      </c>
      <c r="AY1487" s="28" t="s">
        <v>5494</v>
      </c>
      <c r="AZ1487" s="28" t="s">
        <v>497</v>
      </c>
      <c r="BA1487" s="28" t="s">
        <v>1542</v>
      </c>
      <c r="BB1487" s="28" t="s">
        <v>1443</v>
      </c>
    </row>
    <row r="1488" spans="1:54" x14ac:dyDescent="0.4">
      <c r="A1488" s="28" t="s">
        <v>5495</v>
      </c>
      <c r="B1488" s="28" t="s">
        <v>5493</v>
      </c>
      <c r="C1488" s="28" t="s">
        <v>814</v>
      </c>
      <c r="D1488" s="28" t="s">
        <v>783</v>
      </c>
      <c r="E1488" s="28" t="s">
        <v>784</v>
      </c>
      <c r="F1488" s="28" t="s">
        <v>785</v>
      </c>
      <c r="G1488" s="28" t="s">
        <v>786</v>
      </c>
      <c r="H1488" s="28" t="s">
        <v>787</v>
      </c>
      <c r="I1488" s="28" t="s">
        <v>498</v>
      </c>
      <c r="J1488" s="28" t="s">
        <v>788</v>
      </c>
      <c r="K1488" s="28" t="s">
        <v>789</v>
      </c>
      <c r="L1488" s="28" t="s">
        <v>790</v>
      </c>
      <c r="M1488" s="29" t="s">
        <v>477</v>
      </c>
      <c r="N1488" s="29" t="s">
        <v>477</v>
      </c>
      <c r="O1488" s="29" t="s">
        <v>477</v>
      </c>
      <c r="P1488" s="29" t="s">
        <v>477</v>
      </c>
      <c r="Q1488" s="29" t="s">
        <v>477</v>
      </c>
      <c r="R1488" s="29" t="s">
        <v>477</v>
      </c>
      <c r="S1488" s="29" t="s">
        <v>477</v>
      </c>
      <c r="T1488" s="29" t="s">
        <v>477</v>
      </c>
      <c r="U1488" s="29" t="s">
        <v>477</v>
      </c>
      <c r="V1488" s="29" t="s">
        <v>477</v>
      </c>
      <c r="W1488" s="28" t="s">
        <v>791</v>
      </c>
      <c r="X1488" s="28" t="s">
        <v>792</v>
      </c>
      <c r="Y1488" s="28" t="s">
        <v>793</v>
      </c>
      <c r="Z1488" s="28" t="s">
        <v>794</v>
      </c>
      <c r="AA1488" s="28" t="s">
        <v>795</v>
      </c>
      <c r="AB1488" s="28" t="s">
        <v>796</v>
      </c>
      <c r="AC1488" s="28" t="s">
        <v>797</v>
      </c>
      <c r="AD1488" s="28" t="s">
        <v>834</v>
      </c>
      <c r="AE1488" s="28" t="s">
        <v>550</v>
      </c>
      <c r="AF1488" s="28" t="s">
        <v>568</v>
      </c>
      <c r="AG1488" s="29" t="s">
        <v>477</v>
      </c>
      <c r="AH1488" s="28" t="s">
        <v>815</v>
      </c>
      <c r="AI1488" s="29" t="s">
        <v>477</v>
      </c>
      <c r="AJ1488" s="28" t="s">
        <v>798</v>
      </c>
      <c r="AK1488" s="29" t="s">
        <v>477</v>
      </c>
      <c r="AL1488" s="29" t="s">
        <v>477</v>
      </c>
      <c r="AM1488" s="29" t="s">
        <v>477</v>
      </c>
      <c r="AN1488" s="28" t="s">
        <v>799</v>
      </c>
      <c r="AO1488" s="28" t="s">
        <v>800</v>
      </c>
      <c r="AP1488" s="29" t="s">
        <v>477</v>
      </c>
      <c r="AQ1488" s="29" t="s">
        <v>477</v>
      </c>
      <c r="AR1488" s="29" t="s">
        <v>477</v>
      </c>
      <c r="AS1488" s="28" t="s">
        <v>801</v>
      </c>
      <c r="AT1488" s="28" t="s">
        <v>497</v>
      </c>
      <c r="AU1488" s="28" t="s">
        <v>497</v>
      </c>
      <c r="AV1488" s="29" t="s">
        <v>477</v>
      </c>
      <c r="AW1488" s="28" t="s">
        <v>817</v>
      </c>
      <c r="AX1488" s="29" t="s">
        <v>477</v>
      </c>
      <c r="AY1488" s="28" t="s">
        <v>5496</v>
      </c>
      <c r="AZ1488" s="28" t="s">
        <v>497</v>
      </c>
      <c r="BA1488" s="28" t="s">
        <v>1436</v>
      </c>
      <c r="BB1488" s="28" t="s">
        <v>1443</v>
      </c>
    </row>
    <row r="1489" spans="1:54" x14ac:dyDescent="0.4">
      <c r="A1489" s="28" t="s">
        <v>5497</v>
      </c>
      <c r="B1489" s="28" t="s">
        <v>5498</v>
      </c>
      <c r="C1489" s="28" t="s">
        <v>814</v>
      </c>
      <c r="D1489" s="28" t="s">
        <v>783</v>
      </c>
      <c r="E1489" s="28" t="s">
        <v>784</v>
      </c>
      <c r="F1489" s="28" t="s">
        <v>785</v>
      </c>
      <c r="G1489" s="28" t="s">
        <v>786</v>
      </c>
      <c r="H1489" s="28" t="s">
        <v>787</v>
      </c>
      <c r="I1489" s="28" t="s">
        <v>498</v>
      </c>
      <c r="J1489" s="28" t="s">
        <v>788</v>
      </c>
      <c r="K1489" s="28" t="s">
        <v>789</v>
      </c>
      <c r="L1489" s="28" t="s">
        <v>790</v>
      </c>
      <c r="M1489" s="29" t="s">
        <v>477</v>
      </c>
      <c r="N1489" s="29" t="s">
        <v>477</v>
      </c>
      <c r="O1489" s="29" t="s">
        <v>477</v>
      </c>
      <c r="P1489" s="29" t="s">
        <v>477</v>
      </c>
      <c r="Q1489" s="29" t="s">
        <v>477</v>
      </c>
      <c r="R1489" s="29" t="s">
        <v>477</v>
      </c>
      <c r="S1489" s="29" t="s">
        <v>477</v>
      </c>
      <c r="T1489" s="29" t="s">
        <v>477</v>
      </c>
      <c r="U1489" s="29" t="s">
        <v>477</v>
      </c>
      <c r="V1489" s="29" t="s">
        <v>477</v>
      </c>
      <c r="W1489" s="28" t="s">
        <v>791</v>
      </c>
      <c r="X1489" s="28" t="s">
        <v>792</v>
      </c>
      <c r="Y1489" s="28" t="s">
        <v>793</v>
      </c>
      <c r="Z1489" s="28" t="s">
        <v>794</v>
      </c>
      <c r="AA1489" s="28" t="s">
        <v>795</v>
      </c>
      <c r="AB1489" s="28" t="s">
        <v>796</v>
      </c>
      <c r="AC1489" s="28" t="s">
        <v>797</v>
      </c>
      <c r="AD1489" s="28" t="s">
        <v>834</v>
      </c>
      <c r="AE1489" s="28" t="s">
        <v>550</v>
      </c>
      <c r="AF1489" s="28" t="s">
        <v>568</v>
      </c>
      <c r="AG1489" s="29" t="s">
        <v>477</v>
      </c>
      <c r="AH1489" s="28" t="s">
        <v>815</v>
      </c>
      <c r="AI1489" s="29" t="s">
        <v>477</v>
      </c>
      <c r="AJ1489" s="28" t="s">
        <v>798</v>
      </c>
      <c r="AK1489" s="29" t="s">
        <v>477</v>
      </c>
      <c r="AL1489" s="29" t="s">
        <v>477</v>
      </c>
      <c r="AM1489" s="29" t="s">
        <v>477</v>
      </c>
      <c r="AN1489" s="28" t="s">
        <v>799</v>
      </c>
      <c r="AO1489" s="28" t="s">
        <v>800</v>
      </c>
      <c r="AP1489" s="29" t="s">
        <v>477</v>
      </c>
      <c r="AQ1489" s="29" t="s">
        <v>477</v>
      </c>
      <c r="AR1489" s="29" t="s">
        <v>477</v>
      </c>
      <c r="AS1489" s="28" t="s">
        <v>801</v>
      </c>
      <c r="AT1489" s="28" t="s">
        <v>497</v>
      </c>
      <c r="AU1489" s="28" t="s">
        <v>497</v>
      </c>
      <c r="AV1489" s="29" t="s">
        <v>477</v>
      </c>
      <c r="AW1489" s="28" t="s">
        <v>1411</v>
      </c>
      <c r="AX1489" s="29" t="s">
        <v>477</v>
      </c>
      <c r="AY1489" s="28" t="s">
        <v>5499</v>
      </c>
      <c r="AZ1489" s="28" t="s">
        <v>497</v>
      </c>
      <c r="BA1489" s="28" t="s">
        <v>1527</v>
      </c>
      <c r="BB1489" s="28" t="s">
        <v>1443</v>
      </c>
    </row>
    <row r="1490" spans="1:54" x14ac:dyDescent="0.4">
      <c r="A1490" s="28" t="s">
        <v>5500</v>
      </c>
      <c r="B1490" s="28" t="s">
        <v>5501</v>
      </c>
      <c r="C1490" s="28" t="s">
        <v>814</v>
      </c>
      <c r="D1490" s="28" t="s">
        <v>783</v>
      </c>
      <c r="E1490" s="28" t="s">
        <v>784</v>
      </c>
      <c r="F1490" s="28" t="s">
        <v>785</v>
      </c>
      <c r="G1490" s="28" t="s">
        <v>786</v>
      </c>
      <c r="H1490" s="28" t="s">
        <v>787</v>
      </c>
      <c r="I1490" s="28" t="s">
        <v>498</v>
      </c>
      <c r="J1490" s="28" t="s">
        <v>788</v>
      </c>
      <c r="K1490" s="28" t="s">
        <v>789</v>
      </c>
      <c r="L1490" s="28" t="s">
        <v>790</v>
      </c>
      <c r="M1490" s="29" t="s">
        <v>477</v>
      </c>
      <c r="N1490" s="29" t="s">
        <v>477</v>
      </c>
      <c r="O1490" s="29" t="s">
        <v>477</v>
      </c>
      <c r="P1490" s="29" t="s">
        <v>477</v>
      </c>
      <c r="Q1490" s="29" t="s">
        <v>477</v>
      </c>
      <c r="R1490" s="29" t="s">
        <v>477</v>
      </c>
      <c r="S1490" s="29" t="s">
        <v>477</v>
      </c>
      <c r="T1490" s="29" t="s">
        <v>477</v>
      </c>
      <c r="U1490" s="29" t="s">
        <v>477</v>
      </c>
      <c r="V1490" s="29" t="s">
        <v>477</v>
      </c>
      <c r="W1490" s="28" t="s">
        <v>791</v>
      </c>
      <c r="X1490" s="28" t="s">
        <v>792</v>
      </c>
      <c r="Y1490" s="28" t="s">
        <v>793</v>
      </c>
      <c r="Z1490" s="28" t="s">
        <v>794</v>
      </c>
      <c r="AA1490" s="28" t="s">
        <v>795</v>
      </c>
      <c r="AB1490" s="28" t="s">
        <v>796</v>
      </c>
      <c r="AC1490" s="28" t="s">
        <v>797</v>
      </c>
      <c r="AD1490" s="28" t="s">
        <v>834</v>
      </c>
      <c r="AE1490" s="28" t="s">
        <v>550</v>
      </c>
      <c r="AF1490" s="28" t="s">
        <v>568</v>
      </c>
      <c r="AG1490" s="29" t="s">
        <v>477</v>
      </c>
      <c r="AH1490" s="28" t="s">
        <v>815</v>
      </c>
      <c r="AI1490" s="29" t="s">
        <v>477</v>
      </c>
      <c r="AJ1490" s="28" t="s">
        <v>798</v>
      </c>
      <c r="AK1490" s="29" t="s">
        <v>477</v>
      </c>
      <c r="AL1490" s="29" t="s">
        <v>477</v>
      </c>
      <c r="AM1490" s="29" t="s">
        <v>477</v>
      </c>
      <c r="AN1490" s="28" t="s">
        <v>799</v>
      </c>
      <c r="AO1490" s="28" t="s">
        <v>800</v>
      </c>
      <c r="AP1490" s="29" t="s">
        <v>477</v>
      </c>
      <c r="AQ1490" s="29" t="s">
        <v>477</v>
      </c>
      <c r="AR1490" s="29" t="s">
        <v>477</v>
      </c>
      <c r="AS1490" s="28" t="s">
        <v>801</v>
      </c>
      <c r="AT1490" s="28" t="s">
        <v>497</v>
      </c>
      <c r="AU1490" s="28" t="s">
        <v>497</v>
      </c>
      <c r="AV1490" s="29" t="s">
        <v>477</v>
      </c>
      <c r="AW1490" s="28" t="s">
        <v>1380</v>
      </c>
      <c r="AX1490" s="29" t="s">
        <v>477</v>
      </c>
      <c r="AY1490" s="28" t="s">
        <v>5502</v>
      </c>
      <c r="AZ1490" s="28" t="s">
        <v>497</v>
      </c>
      <c r="BA1490" s="28" t="s">
        <v>1448</v>
      </c>
      <c r="BB1490" s="28" t="s">
        <v>1443</v>
      </c>
    </row>
    <row r="1491" spans="1:54" x14ac:dyDescent="0.4">
      <c r="A1491" s="28" t="s">
        <v>5503</v>
      </c>
      <c r="B1491" s="28" t="s">
        <v>5501</v>
      </c>
      <c r="C1491" s="28" t="s">
        <v>814</v>
      </c>
      <c r="D1491" s="28" t="s">
        <v>783</v>
      </c>
      <c r="E1491" s="28" t="s">
        <v>784</v>
      </c>
      <c r="F1491" s="28" t="s">
        <v>785</v>
      </c>
      <c r="G1491" s="28" t="s">
        <v>786</v>
      </c>
      <c r="H1491" s="28" t="s">
        <v>787</v>
      </c>
      <c r="I1491" s="28" t="s">
        <v>498</v>
      </c>
      <c r="J1491" s="28" t="s">
        <v>788</v>
      </c>
      <c r="K1491" s="28" t="s">
        <v>789</v>
      </c>
      <c r="L1491" s="28" t="s">
        <v>790</v>
      </c>
      <c r="M1491" s="29" t="s">
        <v>477</v>
      </c>
      <c r="N1491" s="29" t="s">
        <v>477</v>
      </c>
      <c r="O1491" s="29" t="s">
        <v>477</v>
      </c>
      <c r="P1491" s="29" t="s">
        <v>477</v>
      </c>
      <c r="Q1491" s="29" t="s">
        <v>477</v>
      </c>
      <c r="R1491" s="29" t="s">
        <v>477</v>
      </c>
      <c r="S1491" s="29" t="s">
        <v>477</v>
      </c>
      <c r="T1491" s="29" t="s">
        <v>477</v>
      </c>
      <c r="U1491" s="29" t="s">
        <v>477</v>
      </c>
      <c r="V1491" s="29" t="s">
        <v>477</v>
      </c>
      <c r="W1491" s="28" t="s">
        <v>791</v>
      </c>
      <c r="X1491" s="28" t="s">
        <v>792</v>
      </c>
      <c r="Y1491" s="28" t="s">
        <v>793</v>
      </c>
      <c r="Z1491" s="28" t="s">
        <v>794</v>
      </c>
      <c r="AA1491" s="28" t="s">
        <v>795</v>
      </c>
      <c r="AB1491" s="28" t="s">
        <v>796</v>
      </c>
      <c r="AC1491" s="28" t="s">
        <v>797</v>
      </c>
      <c r="AD1491" s="28" t="s">
        <v>834</v>
      </c>
      <c r="AE1491" s="28" t="s">
        <v>550</v>
      </c>
      <c r="AF1491" s="28" t="s">
        <v>568</v>
      </c>
      <c r="AG1491" s="29" t="s">
        <v>477</v>
      </c>
      <c r="AH1491" s="28" t="s">
        <v>815</v>
      </c>
      <c r="AI1491" s="29" t="s">
        <v>477</v>
      </c>
      <c r="AJ1491" s="28" t="s">
        <v>798</v>
      </c>
      <c r="AK1491" s="29" t="s">
        <v>477</v>
      </c>
      <c r="AL1491" s="29" t="s">
        <v>477</v>
      </c>
      <c r="AM1491" s="29" t="s">
        <v>477</v>
      </c>
      <c r="AN1491" s="28" t="s">
        <v>799</v>
      </c>
      <c r="AO1491" s="28" t="s">
        <v>800</v>
      </c>
      <c r="AP1491" s="29" t="s">
        <v>477</v>
      </c>
      <c r="AQ1491" s="29" t="s">
        <v>477</v>
      </c>
      <c r="AR1491" s="29" t="s">
        <v>477</v>
      </c>
      <c r="AS1491" s="28" t="s">
        <v>801</v>
      </c>
      <c r="AT1491" s="28" t="s">
        <v>497</v>
      </c>
      <c r="AU1491" s="28" t="s">
        <v>497</v>
      </c>
      <c r="AV1491" s="29" t="s">
        <v>477</v>
      </c>
      <c r="AW1491" s="28" t="s">
        <v>1464</v>
      </c>
      <c r="AX1491" s="29" t="s">
        <v>477</v>
      </c>
      <c r="AY1491" s="28" t="s">
        <v>5504</v>
      </c>
      <c r="AZ1491" s="28" t="s">
        <v>497</v>
      </c>
      <c r="BA1491" s="28" t="s">
        <v>1466</v>
      </c>
      <c r="BB1491" s="28" t="s">
        <v>1443</v>
      </c>
    </row>
    <row r="1492" spans="1:54" x14ac:dyDescent="0.4">
      <c r="A1492" s="28" t="s">
        <v>5505</v>
      </c>
      <c r="B1492" s="28" t="s">
        <v>5506</v>
      </c>
      <c r="C1492" s="28" t="s">
        <v>814</v>
      </c>
      <c r="D1492" s="28" t="s">
        <v>783</v>
      </c>
      <c r="E1492" s="28" t="s">
        <v>784</v>
      </c>
      <c r="F1492" s="28" t="s">
        <v>785</v>
      </c>
      <c r="G1492" s="28" t="s">
        <v>786</v>
      </c>
      <c r="H1492" s="28" t="s">
        <v>787</v>
      </c>
      <c r="I1492" s="28" t="s">
        <v>498</v>
      </c>
      <c r="J1492" s="28" t="s">
        <v>788</v>
      </c>
      <c r="K1492" s="28" t="s">
        <v>789</v>
      </c>
      <c r="L1492" s="28" t="s">
        <v>790</v>
      </c>
      <c r="M1492" s="29" t="s">
        <v>477</v>
      </c>
      <c r="N1492" s="29" t="s">
        <v>477</v>
      </c>
      <c r="O1492" s="29" t="s">
        <v>477</v>
      </c>
      <c r="P1492" s="29" t="s">
        <v>477</v>
      </c>
      <c r="Q1492" s="29" t="s">
        <v>477</v>
      </c>
      <c r="R1492" s="29" t="s">
        <v>477</v>
      </c>
      <c r="S1492" s="29" t="s">
        <v>477</v>
      </c>
      <c r="T1492" s="29" t="s">
        <v>477</v>
      </c>
      <c r="U1492" s="29" t="s">
        <v>477</v>
      </c>
      <c r="V1492" s="29" t="s">
        <v>477</v>
      </c>
      <c r="W1492" s="28" t="s">
        <v>791</v>
      </c>
      <c r="X1492" s="28" t="s">
        <v>792</v>
      </c>
      <c r="Y1492" s="28" t="s">
        <v>793</v>
      </c>
      <c r="Z1492" s="28" t="s">
        <v>794</v>
      </c>
      <c r="AA1492" s="28" t="s">
        <v>795</v>
      </c>
      <c r="AB1492" s="28" t="s">
        <v>796</v>
      </c>
      <c r="AC1492" s="28" t="s">
        <v>797</v>
      </c>
      <c r="AD1492" s="28" t="s">
        <v>834</v>
      </c>
      <c r="AE1492" s="28" t="s">
        <v>550</v>
      </c>
      <c r="AF1492" s="28" t="s">
        <v>568</v>
      </c>
      <c r="AG1492" s="29" t="s">
        <v>477</v>
      </c>
      <c r="AH1492" s="28" t="s">
        <v>815</v>
      </c>
      <c r="AI1492" s="29" t="s">
        <v>477</v>
      </c>
      <c r="AJ1492" s="28" t="s">
        <v>798</v>
      </c>
      <c r="AK1492" s="29" t="s">
        <v>477</v>
      </c>
      <c r="AL1492" s="29" t="s">
        <v>477</v>
      </c>
      <c r="AM1492" s="29" t="s">
        <v>477</v>
      </c>
      <c r="AN1492" s="28" t="s">
        <v>799</v>
      </c>
      <c r="AO1492" s="28" t="s">
        <v>800</v>
      </c>
      <c r="AP1492" s="29" t="s">
        <v>477</v>
      </c>
      <c r="AQ1492" s="29" t="s">
        <v>477</v>
      </c>
      <c r="AR1492" s="29" t="s">
        <v>477</v>
      </c>
      <c r="AS1492" s="28" t="s">
        <v>801</v>
      </c>
      <c r="AT1492" s="28" t="s">
        <v>497</v>
      </c>
      <c r="AU1492" s="28" t="s">
        <v>497</v>
      </c>
      <c r="AV1492" s="29" t="s">
        <v>477</v>
      </c>
      <c r="AW1492" s="28" t="s">
        <v>1540</v>
      </c>
      <c r="AX1492" s="29" t="s">
        <v>477</v>
      </c>
      <c r="AY1492" s="28" t="s">
        <v>5507</v>
      </c>
      <c r="AZ1492" s="28" t="s">
        <v>497</v>
      </c>
      <c r="BA1492" s="28" t="s">
        <v>1542</v>
      </c>
      <c r="BB1492" s="28" t="s">
        <v>1443</v>
      </c>
    </row>
    <row r="1493" spans="1:54" x14ac:dyDescent="0.4">
      <c r="A1493" s="28" t="s">
        <v>5508</v>
      </c>
      <c r="B1493" s="28" t="s">
        <v>5509</v>
      </c>
      <c r="C1493" s="28" t="s">
        <v>814</v>
      </c>
      <c r="D1493" s="28" t="s">
        <v>783</v>
      </c>
      <c r="E1493" s="28" t="s">
        <v>784</v>
      </c>
      <c r="F1493" s="28" t="s">
        <v>785</v>
      </c>
      <c r="G1493" s="28" t="s">
        <v>786</v>
      </c>
      <c r="H1493" s="28" t="s">
        <v>787</v>
      </c>
      <c r="I1493" s="28" t="s">
        <v>498</v>
      </c>
      <c r="J1493" s="28" t="s">
        <v>788</v>
      </c>
      <c r="K1493" s="28" t="s">
        <v>789</v>
      </c>
      <c r="L1493" s="28" t="s">
        <v>790</v>
      </c>
      <c r="M1493" s="29" t="s">
        <v>477</v>
      </c>
      <c r="N1493" s="29" t="s">
        <v>477</v>
      </c>
      <c r="O1493" s="29" t="s">
        <v>477</v>
      </c>
      <c r="P1493" s="29" t="s">
        <v>477</v>
      </c>
      <c r="Q1493" s="29" t="s">
        <v>477</v>
      </c>
      <c r="R1493" s="29" t="s">
        <v>477</v>
      </c>
      <c r="S1493" s="29" t="s">
        <v>477</v>
      </c>
      <c r="T1493" s="29" t="s">
        <v>477</v>
      </c>
      <c r="U1493" s="29" t="s">
        <v>477</v>
      </c>
      <c r="V1493" s="29" t="s">
        <v>477</v>
      </c>
      <c r="W1493" s="28" t="s">
        <v>791</v>
      </c>
      <c r="X1493" s="28" t="s">
        <v>792</v>
      </c>
      <c r="Y1493" s="28" t="s">
        <v>793</v>
      </c>
      <c r="Z1493" s="28" t="s">
        <v>794</v>
      </c>
      <c r="AA1493" s="28" t="s">
        <v>795</v>
      </c>
      <c r="AB1493" s="28" t="s">
        <v>796</v>
      </c>
      <c r="AC1493" s="28" t="s">
        <v>797</v>
      </c>
      <c r="AD1493" s="28" t="s">
        <v>834</v>
      </c>
      <c r="AE1493" s="28" t="s">
        <v>550</v>
      </c>
      <c r="AF1493" s="28" t="s">
        <v>568</v>
      </c>
      <c r="AG1493" s="29" t="s">
        <v>477</v>
      </c>
      <c r="AH1493" s="28" t="s">
        <v>815</v>
      </c>
      <c r="AI1493" s="29" t="s">
        <v>477</v>
      </c>
      <c r="AJ1493" s="28" t="s">
        <v>798</v>
      </c>
      <c r="AK1493" s="29" t="s">
        <v>477</v>
      </c>
      <c r="AL1493" s="29" t="s">
        <v>477</v>
      </c>
      <c r="AM1493" s="29" t="s">
        <v>477</v>
      </c>
      <c r="AN1493" s="28" t="s">
        <v>799</v>
      </c>
      <c r="AO1493" s="28" t="s">
        <v>800</v>
      </c>
      <c r="AP1493" s="29" t="s">
        <v>477</v>
      </c>
      <c r="AQ1493" s="29" t="s">
        <v>477</v>
      </c>
      <c r="AR1493" s="29" t="s">
        <v>477</v>
      </c>
      <c r="AS1493" s="28" t="s">
        <v>801</v>
      </c>
      <c r="AT1493" s="28" t="s">
        <v>497</v>
      </c>
      <c r="AU1493" s="28" t="s">
        <v>497</v>
      </c>
      <c r="AV1493" s="29" t="s">
        <v>477</v>
      </c>
      <c r="AW1493" s="28" t="s">
        <v>1413</v>
      </c>
      <c r="AX1493" s="29" t="s">
        <v>477</v>
      </c>
      <c r="AY1493" s="28" t="s">
        <v>5510</v>
      </c>
      <c r="AZ1493" s="28" t="s">
        <v>497</v>
      </c>
      <c r="BA1493" s="28" t="s">
        <v>1495</v>
      </c>
      <c r="BB1493" s="28" t="s">
        <v>1443</v>
      </c>
    </row>
    <row r="1494" spans="1:54" x14ac:dyDescent="0.4">
      <c r="A1494" s="28" t="s">
        <v>5511</v>
      </c>
      <c r="B1494" s="28" t="s">
        <v>5509</v>
      </c>
      <c r="C1494" s="28" t="s">
        <v>814</v>
      </c>
      <c r="D1494" s="28" t="s">
        <v>783</v>
      </c>
      <c r="E1494" s="28" t="s">
        <v>784</v>
      </c>
      <c r="F1494" s="28" t="s">
        <v>785</v>
      </c>
      <c r="G1494" s="28" t="s">
        <v>786</v>
      </c>
      <c r="H1494" s="28" t="s">
        <v>787</v>
      </c>
      <c r="I1494" s="28" t="s">
        <v>498</v>
      </c>
      <c r="J1494" s="28" t="s">
        <v>788</v>
      </c>
      <c r="K1494" s="28" t="s">
        <v>789</v>
      </c>
      <c r="L1494" s="28" t="s">
        <v>790</v>
      </c>
      <c r="M1494" s="29" t="s">
        <v>477</v>
      </c>
      <c r="N1494" s="29" t="s">
        <v>477</v>
      </c>
      <c r="O1494" s="29" t="s">
        <v>477</v>
      </c>
      <c r="P1494" s="29" t="s">
        <v>477</v>
      </c>
      <c r="Q1494" s="29" t="s">
        <v>477</v>
      </c>
      <c r="R1494" s="29" t="s">
        <v>477</v>
      </c>
      <c r="S1494" s="29" t="s">
        <v>477</v>
      </c>
      <c r="T1494" s="29" t="s">
        <v>477</v>
      </c>
      <c r="U1494" s="29" t="s">
        <v>477</v>
      </c>
      <c r="V1494" s="29" t="s">
        <v>477</v>
      </c>
      <c r="W1494" s="28" t="s">
        <v>791</v>
      </c>
      <c r="X1494" s="28" t="s">
        <v>792</v>
      </c>
      <c r="Y1494" s="28" t="s">
        <v>793</v>
      </c>
      <c r="Z1494" s="28" t="s">
        <v>794</v>
      </c>
      <c r="AA1494" s="28" t="s">
        <v>795</v>
      </c>
      <c r="AB1494" s="28" t="s">
        <v>796</v>
      </c>
      <c r="AC1494" s="28" t="s">
        <v>797</v>
      </c>
      <c r="AD1494" s="28" t="s">
        <v>834</v>
      </c>
      <c r="AE1494" s="28" t="s">
        <v>550</v>
      </c>
      <c r="AF1494" s="28" t="s">
        <v>568</v>
      </c>
      <c r="AG1494" s="29" t="s">
        <v>477</v>
      </c>
      <c r="AH1494" s="28" t="s">
        <v>815</v>
      </c>
      <c r="AI1494" s="29" t="s">
        <v>477</v>
      </c>
      <c r="AJ1494" s="28" t="s">
        <v>798</v>
      </c>
      <c r="AK1494" s="29" t="s">
        <v>477</v>
      </c>
      <c r="AL1494" s="29" t="s">
        <v>477</v>
      </c>
      <c r="AM1494" s="29" t="s">
        <v>477</v>
      </c>
      <c r="AN1494" s="28" t="s">
        <v>799</v>
      </c>
      <c r="AO1494" s="28" t="s">
        <v>800</v>
      </c>
      <c r="AP1494" s="29" t="s">
        <v>477</v>
      </c>
      <c r="AQ1494" s="29" t="s">
        <v>477</v>
      </c>
      <c r="AR1494" s="29" t="s">
        <v>477</v>
      </c>
      <c r="AS1494" s="28" t="s">
        <v>801</v>
      </c>
      <c r="AT1494" s="28" t="s">
        <v>497</v>
      </c>
      <c r="AU1494" s="28" t="s">
        <v>497</v>
      </c>
      <c r="AV1494" s="29" t="s">
        <v>477</v>
      </c>
      <c r="AW1494" s="28" t="s">
        <v>817</v>
      </c>
      <c r="AX1494" s="29" t="s">
        <v>477</v>
      </c>
      <c r="AY1494" s="28" t="s">
        <v>5512</v>
      </c>
      <c r="AZ1494" s="28" t="s">
        <v>497</v>
      </c>
      <c r="BA1494" s="28" t="s">
        <v>1436</v>
      </c>
      <c r="BB1494" s="28" t="s">
        <v>1443</v>
      </c>
    </row>
    <row r="1495" spans="1:54" x14ac:dyDescent="0.4">
      <c r="A1495" s="28" t="s">
        <v>5513</v>
      </c>
      <c r="B1495" s="28" t="s">
        <v>5514</v>
      </c>
      <c r="C1495" s="28" t="s">
        <v>814</v>
      </c>
      <c r="D1495" s="28" t="s">
        <v>783</v>
      </c>
      <c r="E1495" s="28" t="s">
        <v>784</v>
      </c>
      <c r="F1495" s="28" t="s">
        <v>785</v>
      </c>
      <c r="G1495" s="28" t="s">
        <v>786</v>
      </c>
      <c r="H1495" s="28" t="s">
        <v>787</v>
      </c>
      <c r="I1495" s="28" t="s">
        <v>498</v>
      </c>
      <c r="J1495" s="28" t="s">
        <v>788</v>
      </c>
      <c r="K1495" s="28" t="s">
        <v>789</v>
      </c>
      <c r="L1495" s="28" t="s">
        <v>790</v>
      </c>
      <c r="M1495" s="29" t="s">
        <v>477</v>
      </c>
      <c r="N1495" s="29" t="s">
        <v>477</v>
      </c>
      <c r="O1495" s="29" t="s">
        <v>477</v>
      </c>
      <c r="P1495" s="29" t="s">
        <v>477</v>
      </c>
      <c r="Q1495" s="29" t="s">
        <v>477</v>
      </c>
      <c r="R1495" s="29" t="s">
        <v>477</v>
      </c>
      <c r="S1495" s="29" t="s">
        <v>477</v>
      </c>
      <c r="T1495" s="29" t="s">
        <v>477</v>
      </c>
      <c r="U1495" s="29" t="s">
        <v>477</v>
      </c>
      <c r="V1495" s="29" t="s">
        <v>477</v>
      </c>
      <c r="W1495" s="28" t="s">
        <v>791</v>
      </c>
      <c r="X1495" s="28" t="s">
        <v>792</v>
      </c>
      <c r="Y1495" s="28" t="s">
        <v>793</v>
      </c>
      <c r="Z1495" s="28" t="s">
        <v>794</v>
      </c>
      <c r="AA1495" s="28" t="s">
        <v>795</v>
      </c>
      <c r="AB1495" s="28" t="s">
        <v>796</v>
      </c>
      <c r="AC1495" s="28" t="s">
        <v>797</v>
      </c>
      <c r="AD1495" s="28" t="s">
        <v>505</v>
      </c>
      <c r="AE1495" s="28" t="s">
        <v>550</v>
      </c>
      <c r="AF1495" s="28" t="s">
        <v>568</v>
      </c>
      <c r="AG1495" s="28" t="s">
        <v>498</v>
      </c>
      <c r="AH1495" s="28" t="s">
        <v>815</v>
      </c>
      <c r="AI1495" s="29" t="s">
        <v>477</v>
      </c>
      <c r="AJ1495" s="28" t="s">
        <v>798</v>
      </c>
      <c r="AK1495" s="29" t="s">
        <v>477</v>
      </c>
      <c r="AL1495" s="29" t="s">
        <v>477</v>
      </c>
      <c r="AM1495" s="29" t="s">
        <v>477</v>
      </c>
      <c r="AN1495" s="28" t="s">
        <v>799</v>
      </c>
      <c r="AO1495" s="28" t="s">
        <v>800</v>
      </c>
      <c r="AP1495" s="29" t="s">
        <v>477</v>
      </c>
      <c r="AQ1495" s="29" t="s">
        <v>477</v>
      </c>
      <c r="AR1495" s="29" t="s">
        <v>477</v>
      </c>
      <c r="AS1495" s="28" t="s">
        <v>801</v>
      </c>
      <c r="AT1495" s="28" t="s">
        <v>497</v>
      </c>
      <c r="AU1495" s="28" t="s">
        <v>497</v>
      </c>
      <c r="AV1495" s="29" t="s">
        <v>477</v>
      </c>
      <c r="AW1495" s="28" t="s">
        <v>1476</v>
      </c>
      <c r="AX1495" s="29" t="s">
        <v>477</v>
      </c>
      <c r="AY1495" s="28" t="s">
        <v>5515</v>
      </c>
      <c r="AZ1495" s="28" t="s">
        <v>497</v>
      </c>
      <c r="BA1495" s="28" t="s">
        <v>1478</v>
      </c>
      <c r="BB1495" s="28" t="s">
        <v>1443</v>
      </c>
    </row>
    <row r="1496" spans="1:54" x14ac:dyDescent="0.4">
      <c r="A1496" s="28" t="s">
        <v>5516</v>
      </c>
      <c r="B1496" s="28" t="s">
        <v>5517</v>
      </c>
      <c r="C1496" s="28" t="s">
        <v>814</v>
      </c>
      <c r="D1496" s="28" t="s">
        <v>783</v>
      </c>
      <c r="E1496" s="28" t="s">
        <v>784</v>
      </c>
      <c r="F1496" s="28" t="s">
        <v>785</v>
      </c>
      <c r="G1496" s="28" t="s">
        <v>786</v>
      </c>
      <c r="H1496" s="28" t="s">
        <v>787</v>
      </c>
      <c r="I1496" s="28" t="s">
        <v>498</v>
      </c>
      <c r="J1496" s="28" t="s">
        <v>788</v>
      </c>
      <c r="K1496" s="28" t="s">
        <v>789</v>
      </c>
      <c r="L1496" s="28" t="s">
        <v>790</v>
      </c>
      <c r="M1496" s="29" t="s">
        <v>477</v>
      </c>
      <c r="N1496" s="29" t="s">
        <v>477</v>
      </c>
      <c r="O1496" s="29" t="s">
        <v>477</v>
      </c>
      <c r="P1496" s="29" t="s">
        <v>477</v>
      </c>
      <c r="Q1496" s="29" t="s">
        <v>477</v>
      </c>
      <c r="R1496" s="29" t="s">
        <v>477</v>
      </c>
      <c r="S1496" s="29" t="s">
        <v>477</v>
      </c>
      <c r="T1496" s="29" t="s">
        <v>477</v>
      </c>
      <c r="U1496" s="29" t="s">
        <v>477</v>
      </c>
      <c r="V1496" s="29" t="s">
        <v>477</v>
      </c>
      <c r="W1496" s="28" t="s">
        <v>791</v>
      </c>
      <c r="X1496" s="28" t="s">
        <v>792</v>
      </c>
      <c r="Y1496" s="28" t="s">
        <v>793</v>
      </c>
      <c r="Z1496" s="28" t="s">
        <v>794</v>
      </c>
      <c r="AA1496" s="28" t="s">
        <v>795</v>
      </c>
      <c r="AB1496" s="28" t="s">
        <v>796</v>
      </c>
      <c r="AC1496" s="28" t="s">
        <v>797</v>
      </c>
      <c r="AD1496" s="28" t="s">
        <v>505</v>
      </c>
      <c r="AE1496" s="28" t="s">
        <v>550</v>
      </c>
      <c r="AF1496" s="28" t="s">
        <v>568</v>
      </c>
      <c r="AG1496" s="28" t="s">
        <v>498</v>
      </c>
      <c r="AH1496" s="28" t="s">
        <v>815</v>
      </c>
      <c r="AI1496" s="29" t="s">
        <v>477</v>
      </c>
      <c r="AJ1496" s="28" t="s">
        <v>798</v>
      </c>
      <c r="AK1496" s="29" t="s">
        <v>477</v>
      </c>
      <c r="AL1496" s="29" t="s">
        <v>477</v>
      </c>
      <c r="AM1496" s="29" t="s">
        <v>477</v>
      </c>
      <c r="AN1496" s="28" t="s">
        <v>799</v>
      </c>
      <c r="AO1496" s="28" t="s">
        <v>800</v>
      </c>
      <c r="AP1496" s="29" t="s">
        <v>477</v>
      </c>
      <c r="AQ1496" s="29" t="s">
        <v>477</v>
      </c>
      <c r="AR1496" s="29" t="s">
        <v>477</v>
      </c>
      <c r="AS1496" s="28" t="s">
        <v>801</v>
      </c>
      <c r="AT1496" s="28" t="s">
        <v>497</v>
      </c>
      <c r="AU1496" s="28" t="s">
        <v>497</v>
      </c>
      <c r="AV1496" s="29" t="s">
        <v>477</v>
      </c>
      <c r="AW1496" s="28" t="s">
        <v>1405</v>
      </c>
      <c r="AX1496" s="29" t="s">
        <v>477</v>
      </c>
      <c r="AY1496" s="28" t="s">
        <v>5518</v>
      </c>
      <c r="AZ1496" s="28" t="s">
        <v>497</v>
      </c>
      <c r="BA1496" s="28" t="s">
        <v>1474</v>
      </c>
      <c r="BB1496" s="28" t="s">
        <v>1443</v>
      </c>
    </row>
    <row r="1497" spans="1:54" x14ac:dyDescent="0.4">
      <c r="A1497" s="28" t="s">
        <v>5519</v>
      </c>
      <c r="B1497" s="28" t="s">
        <v>5517</v>
      </c>
      <c r="C1497" s="28" t="s">
        <v>814</v>
      </c>
      <c r="D1497" s="28" t="s">
        <v>783</v>
      </c>
      <c r="E1497" s="28" t="s">
        <v>784</v>
      </c>
      <c r="F1497" s="28" t="s">
        <v>785</v>
      </c>
      <c r="G1497" s="28" t="s">
        <v>786</v>
      </c>
      <c r="H1497" s="28" t="s">
        <v>787</v>
      </c>
      <c r="I1497" s="28" t="s">
        <v>498</v>
      </c>
      <c r="J1497" s="28" t="s">
        <v>788</v>
      </c>
      <c r="K1497" s="28" t="s">
        <v>789</v>
      </c>
      <c r="L1497" s="28" t="s">
        <v>790</v>
      </c>
      <c r="M1497" s="29" t="s">
        <v>477</v>
      </c>
      <c r="N1497" s="29" t="s">
        <v>477</v>
      </c>
      <c r="O1497" s="29" t="s">
        <v>477</v>
      </c>
      <c r="P1497" s="29" t="s">
        <v>477</v>
      </c>
      <c r="Q1497" s="29" t="s">
        <v>477</v>
      </c>
      <c r="R1497" s="29" t="s">
        <v>477</v>
      </c>
      <c r="S1497" s="29" t="s">
        <v>477</v>
      </c>
      <c r="T1497" s="29" t="s">
        <v>477</v>
      </c>
      <c r="U1497" s="29" t="s">
        <v>477</v>
      </c>
      <c r="V1497" s="29" t="s">
        <v>477</v>
      </c>
      <c r="W1497" s="28" t="s">
        <v>791</v>
      </c>
      <c r="X1497" s="28" t="s">
        <v>792</v>
      </c>
      <c r="Y1497" s="28" t="s">
        <v>793</v>
      </c>
      <c r="Z1497" s="28" t="s">
        <v>794</v>
      </c>
      <c r="AA1497" s="28" t="s">
        <v>795</v>
      </c>
      <c r="AB1497" s="28" t="s">
        <v>796</v>
      </c>
      <c r="AC1497" s="28" t="s">
        <v>797</v>
      </c>
      <c r="AD1497" s="28" t="s">
        <v>505</v>
      </c>
      <c r="AE1497" s="28" t="s">
        <v>550</v>
      </c>
      <c r="AF1497" s="28" t="s">
        <v>568</v>
      </c>
      <c r="AG1497" s="28" t="s">
        <v>498</v>
      </c>
      <c r="AH1497" s="28" t="s">
        <v>815</v>
      </c>
      <c r="AI1497" s="29" t="s">
        <v>477</v>
      </c>
      <c r="AJ1497" s="28" t="s">
        <v>798</v>
      </c>
      <c r="AK1497" s="29" t="s">
        <v>477</v>
      </c>
      <c r="AL1497" s="29" t="s">
        <v>477</v>
      </c>
      <c r="AM1497" s="29" t="s">
        <v>477</v>
      </c>
      <c r="AN1497" s="28" t="s">
        <v>799</v>
      </c>
      <c r="AO1497" s="28" t="s">
        <v>800</v>
      </c>
      <c r="AP1497" s="29" t="s">
        <v>477</v>
      </c>
      <c r="AQ1497" s="29" t="s">
        <v>477</v>
      </c>
      <c r="AR1497" s="29" t="s">
        <v>477</v>
      </c>
      <c r="AS1497" s="28" t="s">
        <v>801</v>
      </c>
      <c r="AT1497" s="28" t="s">
        <v>497</v>
      </c>
      <c r="AU1497" s="28" t="s">
        <v>497</v>
      </c>
      <c r="AV1497" s="29" t="s">
        <v>477</v>
      </c>
      <c r="AW1497" s="28" t="s">
        <v>1452</v>
      </c>
      <c r="AX1497" s="29" t="s">
        <v>477</v>
      </c>
      <c r="AY1497" s="28" t="s">
        <v>5520</v>
      </c>
      <c r="AZ1497" s="28" t="s">
        <v>497</v>
      </c>
      <c r="BA1497" s="28" t="s">
        <v>1454</v>
      </c>
      <c r="BB1497" s="28" t="s">
        <v>1443</v>
      </c>
    </row>
    <row r="1498" spans="1:54" x14ac:dyDescent="0.4">
      <c r="A1498" s="28" t="s">
        <v>5521</v>
      </c>
      <c r="B1498" s="28" t="s">
        <v>5522</v>
      </c>
      <c r="C1498" s="28" t="s">
        <v>814</v>
      </c>
      <c r="D1498" s="28" t="s">
        <v>783</v>
      </c>
      <c r="E1498" s="28" t="s">
        <v>784</v>
      </c>
      <c r="F1498" s="28" t="s">
        <v>785</v>
      </c>
      <c r="G1498" s="28" t="s">
        <v>786</v>
      </c>
      <c r="H1498" s="28" t="s">
        <v>787</v>
      </c>
      <c r="I1498" s="28" t="s">
        <v>498</v>
      </c>
      <c r="J1498" s="28" t="s">
        <v>788</v>
      </c>
      <c r="K1498" s="28" t="s">
        <v>789</v>
      </c>
      <c r="L1498" s="28" t="s">
        <v>790</v>
      </c>
      <c r="M1498" s="29" t="s">
        <v>477</v>
      </c>
      <c r="N1498" s="29" t="s">
        <v>477</v>
      </c>
      <c r="O1498" s="29" t="s">
        <v>477</v>
      </c>
      <c r="P1498" s="29" t="s">
        <v>477</v>
      </c>
      <c r="Q1498" s="29" t="s">
        <v>477</v>
      </c>
      <c r="R1498" s="29" t="s">
        <v>477</v>
      </c>
      <c r="S1498" s="29" t="s">
        <v>477</v>
      </c>
      <c r="T1498" s="29" t="s">
        <v>477</v>
      </c>
      <c r="U1498" s="29" t="s">
        <v>477</v>
      </c>
      <c r="V1498" s="29" t="s">
        <v>477</v>
      </c>
      <c r="W1498" s="28" t="s">
        <v>791</v>
      </c>
      <c r="X1498" s="28" t="s">
        <v>792</v>
      </c>
      <c r="Y1498" s="28" t="s">
        <v>793</v>
      </c>
      <c r="Z1498" s="28" t="s">
        <v>794</v>
      </c>
      <c r="AA1498" s="28" t="s">
        <v>795</v>
      </c>
      <c r="AB1498" s="28" t="s">
        <v>796</v>
      </c>
      <c r="AC1498" s="28" t="s">
        <v>797</v>
      </c>
      <c r="AD1498" s="28" t="s">
        <v>505</v>
      </c>
      <c r="AE1498" s="28" t="s">
        <v>550</v>
      </c>
      <c r="AF1498" s="28" t="s">
        <v>568</v>
      </c>
      <c r="AG1498" s="28" t="s">
        <v>498</v>
      </c>
      <c r="AH1498" s="28" t="s">
        <v>815</v>
      </c>
      <c r="AI1498" s="29" t="s">
        <v>477</v>
      </c>
      <c r="AJ1498" s="28" t="s">
        <v>798</v>
      </c>
      <c r="AK1498" s="29" t="s">
        <v>477</v>
      </c>
      <c r="AL1498" s="29" t="s">
        <v>477</v>
      </c>
      <c r="AM1498" s="29" t="s">
        <v>477</v>
      </c>
      <c r="AN1498" s="28" t="s">
        <v>799</v>
      </c>
      <c r="AO1498" s="28" t="s">
        <v>800</v>
      </c>
      <c r="AP1498" s="29" t="s">
        <v>477</v>
      </c>
      <c r="AQ1498" s="29" t="s">
        <v>477</v>
      </c>
      <c r="AR1498" s="29" t="s">
        <v>477</v>
      </c>
      <c r="AS1498" s="28" t="s">
        <v>801</v>
      </c>
      <c r="AT1498" s="28" t="s">
        <v>497</v>
      </c>
      <c r="AU1498" s="28" t="s">
        <v>497</v>
      </c>
      <c r="AV1498" s="29" t="s">
        <v>477</v>
      </c>
      <c r="AW1498" s="28" t="s">
        <v>899</v>
      </c>
      <c r="AX1498" s="29" t="s">
        <v>477</v>
      </c>
      <c r="AY1498" s="28" t="s">
        <v>5523</v>
      </c>
      <c r="AZ1498" s="28" t="s">
        <v>497</v>
      </c>
      <c r="BA1498" s="28" t="s">
        <v>1459</v>
      </c>
      <c r="BB1498" s="28" t="s">
        <v>1443</v>
      </c>
    </row>
    <row r="1499" spans="1:54" x14ac:dyDescent="0.4">
      <c r="A1499" s="28" t="s">
        <v>5524</v>
      </c>
      <c r="B1499" s="28" t="s">
        <v>5525</v>
      </c>
      <c r="C1499" s="28" t="s">
        <v>814</v>
      </c>
      <c r="D1499" s="28" t="s">
        <v>783</v>
      </c>
      <c r="E1499" s="28" t="s">
        <v>784</v>
      </c>
      <c r="F1499" s="28" t="s">
        <v>785</v>
      </c>
      <c r="G1499" s="28" t="s">
        <v>786</v>
      </c>
      <c r="H1499" s="28" t="s">
        <v>787</v>
      </c>
      <c r="I1499" s="28" t="s">
        <v>498</v>
      </c>
      <c r="J1499" s="28" t="s">
        <v>788</v>
      </c>
      <c r="K1499" s="28" t="s">
        <v>789</v>
      </c>
      <c r="L1499" s="28" t="s">
        <v>790</v>
      </c>
      <c r="M1499" s="29" t="s">
        <v>477</v>
      </c>
      <c r="N1499" s="29" t="s">
        <v>477</v>
      </c>
      <c r="O1499" s="29" t="s">
        <v>477</v>
      </c>
      <c r="P1499" s="29" t="s">
        <v>477</v>
      </c>
      <c r="Q1499" s="29" t="s">
        <v>477</v>
      </c>
      <c r="R1499" s="29" t="s">
        <v>477</v>
      </c>
      <c r="S1499" s="29" t="s">
        <v>477</v>
      </c>
      <c r="T1499" s="29" t="s">
        <v>477</v>
      </c>
      <c r="U1499" s="29" t="s">
        <v>477</v>
      </c>
      <c r="V1499" s="29" t="s">
        <v>477</v>
      </c>
      <c r="W1499" s="28" t="s">
        <v>791</v>
      </c>
      <c r="X1499" s="28" t="s">
        <v>792</v>
      </c>
      <c r="Y1499" s="28" t="s">
        <v>793</v>
      </c>
      <c r="Z1499" s="28" t="s">
        <v>794</v>
      </c>
      <c r="AA1499" s="28" t="s">
        <v>795</v>
      </c>
      <c r="AB1499" s="28" t="s">
        <v>796</v>
      </c>
      <c r="AC1499" s="28" t="s">
        <v>797</v>
      </c>
      <c r="AD1499" s="28" t="s">
        <v>505</v>
      </c>
      <c r="AE1499" s="28" t="s">
        <v>550</v>
      </c>
      <c r="AF1499" s="28" t="s">
        <v>568</v>
      </c>
      <c r="AG1499" s="28" t="s">
        <v>498</v>
      </c>
      <c r="AH1499" s="28" t="s">
        <v>815</v>
      </c>
      <c r="AI1499" s="29" t="s">
        <v>477</v>
      </c>
      <c r="AJ1499" s="28" t="s">
        <v>798</v>
      </c>
      <c r="AK1499" s="29" t="s">
        <v>477</v>
      </c>
      <c r="AL1499" s="29" t="s">
        <v>477</v>
      </c>
      <c r="AM1499" s="29" t="s">
        <v>477</v>
      </c>
      <c r="AN1499" s="28" t="s">
        <v>799</v>
      </c>
      <c r="AO1499" s="28" t="s">
        <v>800</v>
      </c>
      <c r="AP1499" s="29" t="s">
        <v>477</v>
      </c>
      <c r="AQ1499" s="29" t="s">
        <v>477</v>
      </c>
      <c r="AR1499" s="29" t="s">
        <v>477</v>
      </c>
      <c r="AS1499" s="28" t="s">
        <v>801</v>
      </c>
      <c r="AT1499" s="28" t="s">
        <v>497</v>
      </c>
      <c r="AU1499" s="28" t="s">
        <v>497</v>
      </c>
      <c r="AV1499" s="29" t="s">
        <v>477</v>
      </c>
      <c r="AW1499" s="28" t="s">
        <v>1484</v>
      </c>
      <c r="AX1499" s="29" t="s">
        <v>477</v>
      </c>
      <c r="AY1499" s="28" t="s">
        <v>5526</v>
      </c>
      <c r="AZ1499" s="28" t="s">
        <v>497</v>
      </c>
      <c r="BA1499" s="28" t="s">
        <v>1486</v>
      </c>
      <c r="BB1499" s="28" t="s">
        <v>1443</v>
      </c>
    </row>
    <row r="1500" spans="1:54" x14ac:dyDescent="0.4">
      <c r="A1500" s="28" t="s">
        <v>5527</v>
      </c>
      <c r="B1500" s="28" t="s">
        <v>5525</v>
      </c>
      <c r="C1500" s="28" t="s">
        <v>814</v>
      </c>
      <c r="D1500" s="28" t="s">
        <v>783</v>
      </c>
      <c r="E1500" s="28" t="s">
        <v>784</v>
      </c>
      <c r="F1500" s="28" t="s">
        <v>785</v>
      </c>
      <c r="G1500" s="28" t="s">
        <v>786</v>
      </c>
      <c r="H1500" s="28" t="s">
        <v>787</v>
      </c>
      <c r="I1500" s="28" t="s">
        <v>498</v>
      </c>
      <c r="J1500" s="28" t="s">
        <v>788</v>
      </c>
      <c r="K1500" s="28" t="s">
        <v>789</v>
      </c>
      <c r="L1500" s="28" t="s">
        <v>790</v>
      </c>
      <c r="M1500" s="29" t="s">
        <v>477</v>
      </c>
      <c r="N1500" s="29" t="s">
        <v>477</v>
      </c>
      <c r="O1500" s="29" t="s">
        <v>477</v>
      </c>
      <c r="P1500" s="29" t="s">
        <v>477</v>
      </c>
      <c r="Q1500" s="29" t="s">
        <v>477</v>
      </c>
      <c r="R1500" s="29" t="s">
        <v>477</v>
      </c>
      <c r="S1500" s="29" t="s">
        <v>477</v>
      </c>
      <c r="T1500" s="29" t="s">
        <v>477</v>
      </c>
      <c r="U1500" s="29" t="s">
        <v>477</v>
      </c>
      <c r="V1500" s="29" t="s">
        <v>477</v>
      </c>
      <c r="W1500" s="28" t="s">
        <v>791</v>
      </c>
      <c r="X1500" s="28" t="s">
        <v>792</v>
      </c>
      <c r="Y1500" s="28" t="s">
        <v>793</v>
      </c>
      <c r="Z1500" s="28" t="s">
        <v>794</v>
      </c>
      <c r="AA1500" s="28" t="s">
        <v>795</v>
      </c>
      <c r="AB1500" s="28" t="s">
        <v>796</v>
      </c>
      <c r="AC1500" s="28" t="s">
        <v>797</v>
      </c>
      <c r="AD1500" s="28" t="s">
        <v>505</v>
      </c>
      <c r="AE1500" s="28" t="s">
        <v>550</v>
      </c>
      <c r="AF1500" s="28" t="s">
        <v>568</v>
      </c>
      <c r="AG1500" s="28" t="s">
        <v>498</v>
      </c>
      <c r="AH1500" s="28" t="s">
        <v>815</v>
      </c>
      <c r="AI1500" s="29" t="s">
        <v>477</v>
      </c>
      <c r="AJ1500" s="28" t="s">
        <v>798</v>
      </c>
      <c r="AK1500" s="29" t="s">
        <v>477</v>
      </c>
      <c r="AL1500" s="29" t="s">
        <v>477</v>
      </c>
      <c r="AM1500" s="29" t="s">
        <v>477</v>
      </c>
      <c r="AN1500" s="28" t="s">
        <v>799</v>
      </c>
      <c r="AO1500" s="28" t="s">
        <v>800</v>
      </c>
      <c r="AP1500" s="29" t="s">
        <v>477</v>
      </c>
      <c r="AQ1500" s="29" t="s">
        <v>477</v>
      </c>
      <c r="AR1500" s="29" t="s">
        <v>477</v>
      </c>
      <c r="AS1500" s="28" t="s">
        <v>801</v>
      </c>
      <c r="AT1500" s="28" t="s">
        <v>497</v>
      </c>
      <c r="AU1500" s="28" t="s">
        <v>497</v>
      </c>
      <c r="AV1500" s="29" t="s">
        <v>477</v>
      </c>
      <c r="AW1500" s="28" t="s">
        <v>1452</v>
      </c>
      <c r="AX1500" s="29" t="s">
        <v>477</v>
      </c>
      <c r="AY1500" s="28" t="s">
        <v>5528</v>
      </c>
      <c r="AZ1500" s="28" t="s">
        <v>497</v>
      </c>
      <c r="BA1500" s="28" t="s">
        <v>1454</v>
      </c>
      <c r="BB1500" s="28" t="s">
        <v>1443</v>
      </c>
    </row>
    <row r="1501" spans="1:54" x14ac:dyDescent="0.4">
      <c r="A1501" s="28" t="s">
        <v>5529</v>
      </c>
      <c r="B1501" s="28" t="s">
        <v>5530</v>
      </c>
      <c r="C1501" s="28" t="s">
        <v>814</v>
      </c>
      <c r="D1501" s="28" t="s">
        <v>783</v>
      </c>
      <c r="E1501" s="28" t="s">
        <v>784</v>
      </c>
      <c r="F1501" s="28" t="s">
        <v>785</v>
      </c>
      <c r="G1501" s="28" t="s">
        <v>786</v>
      </c>
      <c r="H1501" s="28" t="s">
        <v>787</v>
      </c>
      <c r="I1501" s="28" t="s">
        <v>498</v>
      </c>
      <c r="J1501" s="28" t="s">
        <v>788</v>
      </c>
      <c r="K1501" s="28" t="s">
        <v>789</v>
      </c>
      <c r="L1501" s="28" t="s">
        <v>790</v>
      </c>
      <c r="M1501" s="29" t="s">
        <v>477</v>
      </c>
      <c r="N1501" s="29" t="s">
        <v>477</v>
      </c>
      <c r="O1501" s="29" t="s">
        <v>477</v>
      </c>
      <c r="P1501" s="29" t="s">
        <v>477</v>
      </c>
      <c r="Q1501" s="29" t="s">
        <v>477</v>
      </c>
      <c r="R1501" s="29" t="s">
        <v>477</v>
      </c>
      <c r="S1501" s="29" t="s">
        <v>477</v>
      </c>
      <c r="T1501" s="29" t="s">
        <v>477</v>
      </c>
      <c r="U1501" s="29" t="s">
        <v>477</v>
      </c>
      <c r="V1501" s="29" t="s">
        <v>477</v>
      </c>
      <c r="W1501" s="28" t="s">
        <v>791</v>
      </c>
      <c r="X1501" s="28" t="s">
        <v>792</v>
      </c>
      <c r="Y1501" s="28" t="s">
        <v>793</v>
      </c>
      <c r="Z1501" s="28" t="s">
        <v>794</v>
      </c>
      <c r="AA1501" s="28" t="s">
        <v>795</v>
      </c>
      <c r="AB1501" s="28" t="s">
        <v>796</v>
      </c>
      <c r="AC1501" s="28" t="s">
        <v>797</v>
      </c>
      <c r="AD1501" s="28" t="s">
        <v>834</v>
      </c>
      <c r="AE1501" s="28" t="s">
        <v>550</v>
      </c>
      <c r="AF1501" s="28" t="s">
        <v>568</v>
      </c>
      <c r="AG1501" s="29" t="s">
        <v>477</v>
      </c>
      <c r="AH1501" s="28" t="s">
        <v>815</v>
      </c>
      <c r="AI1501" s="29" t="s">
        <v>477</v>
      </c>
      <c r="AJ1501" s="28" t="s">
        <v>798</v>
      </c>
      <c r="AK1501" s="29" t="s">
        <v>477</v>
      </c>
      <c r="AL1501" s="29" t="s">
        <v>477</v>
      </c>
      <c r="AM1501" s="29" t="s">
        <v>477</v>
      </c>
      <c r="AN1501" s="28" t="s">
        <v>799</v>
      </c>
      <c r="AO1501" s="28" t="s">
        <v>800</v>
      </c>
      <c r="AP1501" s="29" t="s">
        <v>477</v>
      </c>
      <c r="AQ1501" s="29" t="s">
        <v>477</v>
      </c>
      <c r="AR1501" s="29" t="s">
        <v>477</v>
      </c>
      <c r="AS1501" s="28" t="s">
        <v>801</v>
      </c>
      <c r="AT1501" s="28" t="s">
        <v>497</v>
      </c>
      <c r="AU1501" s="28" t="s">
        <v>497</v>
      </c>
      <c r="AV1501" s="29" t="s">
        <v>477</v>
      </c>
      <c r="AW1501" s="28" t="s">
        <v>1400</v>
      </c>
      <c r="AX1501" s="29" t="s">
        <v>477</v>
      </c>
      <c r="AY1501" s="28" t="s">
        <v>5531</v>
      </c>
      <c r="AZ1501" s="28" t="s">
        <v>497</v>
      </c>
      <c r="BA1501" s="28" t="s">
        <v>1469</v>
      </c>
      <c r="BB1501" s="28" t="s">
        <v>1443</v>
      </c>
    </row>
    <row r="1502" spans="1:54" x14ac:dyDescent="0.4">
      <c r="A1502" s="28" t="s">
        <v>5532</v>
      </c>
      <c r="B1502" s="28" t="s">
        <v>5533</v>
      </c>
      <c r="C1502" s="28" t="s">
        <v>814</v>
      </c>
      <c r="D1502" s="28" t="s">
        <v>783</v>
      </c>
      <c r="E1502" s="28" t="s">
        <v>784</v>
      </c>
      <c r="F1502" s="28" t="s">
        <v>785</v>
      </c>
      <c r="G1502" s="28" t="s">
        <v>786</v>
      </c>
      <c r="H1502" s="28" t="s">
        <v>787</v>
      </c>
      <c r="I1502" s="28" t="s">
        <v>498</v>
      </c>
      <c r="J1502" s="28" t="s">
        <v>788</v>
      </c>
      <c r="K1502" s="28" t="s">
        <v>789</v>
      </c>
      <c r="L1502" s="28" t="s">
        <v>790</v>
      </c>
      <c r="M1502" s="29" t="s">
        <v>477</v>
      </c>
      <c r="N1502" s="29" t="s">
        <v>477</v>
      </c>
      <c r="O1502" s="29" t="s">
        <v>477</v>
      </c>
      <c r="P1502" s="29" t="s">
        <v>477</v>
      </c>
      <c r="Q1502" s="29" t="s">
        <v>477</v>
      </c>
      <c r="R1502" s="29" t="s">
        <v>477</v>
      </c>
      <c r="S1502" s="29" t="s">
        <v>477</v>
      </c>
      <c r="T1502" s="29" t="s">
        <v>477</v>
      </c>
      <c r="U1502" s="29" t="s">
        <v>477</v>
      </c>
      <c r="V1502" s="29" t="s">
        <v>477</v>
      </c>
      <c r="W1502" s="28" t="s">
        <v>791</v>
      </c>
      <c r="X1502" s="28" t="s">
        <v>792</v>
      </c>
      <c r="Y1502" s="28" t="s">
        <v>793</v>
      </c>
      <c r="Z1502" s="28" t="s">
        <v>794</v>
      </c>
      <c r="AA1502" s="28" t="s">
        <v>795</v>
      </c>
      <c r="AB1502" s="28" t="s">
        <v>796</v>
      </c>
      <c r="AC1502" s="28" t="s">
        <v>797</v>
      </c>
      <c r="AD1502" s="28" t="s">
        <v>505</v>
      </c>
      <c r="AE1502" s="28" t="s">
        <v>550</v>
      </c>
      <c r="AF1502" s="29" t="s">
        <v>477</v>
      </c>
      <c r="AG1502" s="28" t="s">
        <v>498</v>
      </c>
      <c r="AH1502" s="28" t="s">
        <v>815</v>
      </c>
      <c r="AI1502" s="29" t="s">
        <v>477</v>
      </c>
      <c r="AJ1502" s="28" t="s">
        <v>798</v>
      </c>
      <c r="AK1502" s="29" t="s">
        <v>477</v>
      </c>
      <c r="AL1502" s="29" t="s">
        <v>477</v>
      </c>
      <c r="AM1502" s="29" t="s">
        <v>477</v>
      </c>
      <c r="AN1502" s="28" t="s">
        <v>799</v>
      </c>
      <c r="AO1502" s="28" t="s">
        <v>800</v>
      </c>
      <c r="AP1502" s="29" t="s">
        <v>477</v>
      </c>
      <c r="AQ1502" s="29" t="s">
        <v>477</v>
      </c>
      <c r="AR1502" s="29" t="s">
        <v>477</v>
      </c>
      <c r="AS1502" s="28" t="s">
        <v>801</v>
      </c>
      <c r="AT1502" s="28" t="s">
        <v>497</v>
      </c>
      <c r="AU1502" s="28" t="s">
        <v>497</v>
      </c>
      <c r="AV1502" s="29" t="s">
        <v>477</v>
      </c>
      <c r="AW1502" s="28" t="s">
        <v>899</v>
      </c>
      <c r="AX1502" s="29" t="s">
        <v>477</v>
      </c>
      <c r="AY1502" s="28" t="s">
        <v>5534</v>
      </c>
      <c r="AZ1502" s="28" t="s">
        <v>497</v>
      </c>
      <c r="BA1502" s="28" t="s">
        <v>1459</v>
      </c>
      <c r="BB1502" s="28" t="s">
        <v>1443</v>
      </c>
    </row>
    <row r="1503" spans="1:54" x14ac:dyDescent="0.4">
      <c r="A1503" s="28" t="s">
        <v>5535</v>
      </c>
      <c r="B1503" s="28" t="s">
        <v>5533</v>
      </c>
      <c r="C1503" s="28" t="s">
        <v>814</v>
      </c>
      <c r="D1503" s="28" t="s">
        <v>783</v>
      </c>
      <c r="E1503" s="28" t="s">
        <v>784</v>
      </c>
      <c r="F1503" s="28" t="s">
        <v>785</v>
      </c>
      <c r="G1503" s="28" t="s">
        <v>786</v>
      </c>
      <c r="H1503" s="28" t="s">
        <v>787</v>
      </c>
      <c r="I1503" s="28" t="s">
        <v>498</v>
      </c>
      <c r="J1503" s="28" t="s">
        <v>788</v>
      </c>
      <c r="K1503" s="28" t="s">
        <v>789</v>
      </c>
      <c r="L1503" s="28" t="s">
        <v>790</v>
      </c>
      <c r="M1503" s="29" t="s">
        <v>477</v>
      </c>
      <c r="N1503" s="29" t="s">
        <v>477</v>
      </c>
      <c r="O1503" s="29" t="s">
        <v>477</v>
      </c>
      <c r="P1503" s="29" t="s">
        <v>477</v>
      </c>
      <c r="Q1503" s="29" t="s">
        <v>477</v>
      </c>
      <c r="R1503" s="29" t="s">
        <v>477</v>
      </c>
      <c r="S1503" s="29" t="s">
        <v>477</v>
      </c>
      <c r="T1503" s="29" t="s">
        <v>477</v>
      </c>
      <c r="U1503" s="29" t="s">
        <v>477</v>
      </c>
      <c r="V1503" s="29" t="s">
        <v>477</v>
      </c>
      <c r="W1503" s="28" t="s">
        <v>791</v>
      </c>
      <c r="X1503" s="28" t="s">
        <v>792</v>
      </c>
      <c r="Y1503" s="28" t="s">
        <v>793</v>
      </c>
      <c r="Z1503" s="28" t="s">
        <v>794</v>
      </c>
      <c r="AA1503" s="28" t="s">
        <v>795</v>
      </c>
      <c r="AB1503" s="28" t="s">
        <v>796</v>
      </c>
      <c r="AC1503" s="28" t="s">
        <v>797</v>
      </c>
      <c r="AD1503" s="28" t="s">
        <v>505</v>
      </c>
      <c r="AE1503" s="28" t="s">
        <v>550</v>
      </c>
      <c r="AF1503" s="29" t="s">
        <v>477</v>
      </c>
      <c r="AG1503" s="28" t="s">
        <v>498</v>
      </c>
      <c r="AH1503" s="28" t="s">
        <v>815</v>
      </c>
      <c r="AI1503" s="29" t="s">
        <v>477</v>
      </c>
      <c r="AJ1503" s="28" t="s">
        <v>798</v>
      </c>
      <c r="AK1503" s="29" t="s">
        <v>477</v>
      </c>
      <c r="AL1503" s="29" t="s">
        <v>477</v>
      </c>
      <c r="AM1503" s="29" t="s">
        <v>477</v>
      </c>
      <c r="AN1503" s="28" t="s">
        <v>799</v>
      </c>
      <c r="AO1503" s="28" t="s">
        <v>800</v>
      </c>
      <c r="AP1503" s="29" t="s">
        <v>477</v>
      </c>
      <c r="AQ1503" s="29" t="s">
        <v>477</v>
      </c>
      <c r="AR1503" s="29" t="s">
        <v>477</v>
      </c>
      <c r="AS1503" s="28" t="s">
        <v>801</v>
      </c>
      <c r="AT1503" s="28" t="s">
        <v>497</v>
      </c>
      <c r="AU1503" s="28" t="s">
        <v>497</v>
      </c>
      <c r="AV1503" s="29" t="s">
        <v>477</v>
      </c>
      <c r="AW1503" s="28" t="s">
        <v>1484</v>
      </c>
      <c r="AX1503" s="29" t="s">
        <v>477</v>
      </c>
      <c r="AY1503" s="28" t="s">
        <v>5536</v>
      </c>
      <c r="AZ1503" s="28" t="s">
        <v>497</v>
      </c>
      <c r="BA1503" s="28" t="s">
        <v>1486</v>
      </c>
      <c r="BB1503" s="28" t="s">
        <v>1443</v>
      </c>
    </row>
    <row r="1504" spans="1:54" x14ac:dyDescent="0.4">
      <c r="A1504" s="28" t="s">
        <v>5537</v>
      </c>
      <c r="B1504" s="28" t="s">
        <v>5538</v>
      </c>
      <c r="C1504" s="28" t="s">
        <v>814</v>
      </c>
      <c r="D1504" s="28" t="s">
        <v>783</v>
      </c>
      <c r="E1504" s="28" t="s">
        <v>784</v>
      </c>
      <c r="F1504" s="28" t="s">
        <v>785</v>
      </c>
      <c r="G1504" s="28" t="s">
        <v>786</v>
      </c>
      <c r="H1504" s="28" t="s">
        <v>787</v>
      </c>
      <c r="I1504" s="28" t="s">
        <v>498</v>
      </c>
      <c r="J1504" s="28" t="s">
        <v>788</v>
      </c>
      <c r="K1504" s="28" t="s">
        <v>789</v>
      </c>
      <c r="L1504" s="28" t="s">
        <v>790</v>
      </c>
      <c r="M1504" s="29" t="s">
        <v>477</v>
      </c>
      <c r="N1504" s="29" t="s">
        <v>477</v>
      </c>
      <c r="O1504" s="29" t="s">
        <v>477</v>
      </c>
      <c r="P1504" s="29" t="s">
        <v>477</v>
      </c>
      <c r="Q1504" s="29" t="s">
        <v>477</v>
      </c>
      <c r="R1504" s="29" t="s">
        <v>477</v>
      </c>
      <c r="S1504" s="29" t="s">
        <v>477</v>
      </c>
      <c r="T1504" s="29" t="s">
        <v>477</v>
      </c>
      <c r="U1504" s="29" t="s">
        <v>477</v>
      </c>
      <c r="V1504" s="29" t="s">
        <v>477</v>
      </c>
      <c r="W1504" s="28" t="s">
        <v>791</v>
      </c>
      <c r="X1504" s="28" t="s">
        <v>792</v>
      </c>
      <c r="Y1504" s="28" t="s">
        <v>793</v>
      </c>
      <c r="Z1504" s="28" t="s">
        <v>794</v>
      </c>
      <c r="AA1504" s="28" t="s">
        <v>795</v>
      </c>
      <c r="AB1504" s="28" t="s">
        <v>796</v>
      </c>
      <c r="AC1504" s="28" t="s">
        <v>797</v>
      </c>
      <c r="AD1504" s="28" t="s">
        <v>505</v>
      </c>
      <c r="AE1504" s="28" t="s">
        <v>550</v>
      </c>
      <c r="AF1504" s="28" t="s">
        <v>568</v>
      </c>
      <c r="AG1504" s="28" t="s">
        <v>498</v>
      </c>
      <c r="AH1504" s="28" t="s">
        <v>815</v>
      </c>
      <c r="AI1504" s="29" t="s">
        <v>477</v>
      </c>
      <c r="AJ1504" s="28" t="s">
        <v>798</v>
      </c>
      <c r="AK1504" s="29" t="s">
        <v>477</v>
      </c>
      <c r="AL1504" s="29" t="s">
        <v>477</v>
      </c>
      <c r="AM1504" s="29" t="s">
        <v>477</v>
      </c>
      <c r="AN1504" s="28" t="s">
        <v>799</v>
      </c>
      <c r="AO1504" s="28" t="s">
        <v>800</v>
      </c>
      <c r="AP1504" s="29" t="s">
        <v>477</v>
      </c>
      <c r="AQ1504" s="29" t="s">
        <v>477</v>
      </c>
      <c r="AR1504" s="29" t="s">
        <v>477</v>
      </c>
      <c r="AS1504" s="28" t="s">
        <v>801</v>
      </c>
      <c r="AT1504" s="28" t="s">
        <v>497</v>
      </c>
      <c r="AU1504" s="28" t="s">
        <v>498</v>
      </c>
      <c r="AV1504" s="29" t="s">
        <v>477</v>
      </c>
      <c r="AW1504" s="28" t="s">
        <v>5539</v>
      </c>
      <c r="AX1504" s="29" t="s">
        <v>477</v>
      </c>
      <c r="AY1504" s="28" t="s">
        <v>5540</v>
      </c>
      <c r="AZ1504" s="28" t="s">
        <v>497</v>
      </c>
      <c r="BA1504" s="28" t="s">
        <v>5541</v>
      </c>
      <c r="BB1504" s="28" t="s">
        <v>1443</v>
      </c>
    </row>
    <row r="1505" spans="1:54" x14ac:dyDescent="0.4">
      <c r="A1505" s="28" t="s">
        <v>5542</v>
      </c>
      <c r="B1505" s="28" t="s">
        <v>5543</v>
      </c>
      <c r="C1505" s="28" t="s">
        <v>814</v>
      </c>
      <c r="D1505" s="28" t="s">
        <v>783</v>
      </c>
      <c r="E1505" s="28" t="s">
        <v>784</v>
      </c>
      <c r="F1505" s="28" t="s">
        <v>785</v>
      </c>
      <c r="G1505" s="28" t="s">
        <v>786</v>
      </c>
      <c r="H1505" s="28" t="s">
        <v>787</v>
      </c>
      <c r="I1505" s="28" t="s">
        <v>498</v>
      </c>
      <c r="J1505" s="28" t="s">
        <v>788</v>
      </c>
      <c r="K1505" s="28" t="s">
        <v>789</v>
      </c>
      <c r="L1505" s="28" t="s">
        <v>790</v>
      </c>
      <c r="M1505" s="29" t="s">
        <v>477</v>
      </c>
      <c r="N1505" s="29" t="s">
        <v>477</v>
      </c>
      <c r="O1505" s="29" t="s">
        <v>477</v>
      </c>
      <c r="P1505" s="29" t="s">
        <v>477</v>
      </c>
      <c r="Q1505" s="29" t="s">
        <v>477</v>
      </c>
      <c r="R1505" s="29" t="s">
        <v>477</v>
      </c>
      <c r="S1505" s="29" t="s">
        <v>477</v>
      </c>
      <c r="T1505" s="29" t="s">
        <v>477</v>
      </c>
      <c r="U1505" s="29" t="s">
        <v>477</v>
      </c>
      <c r="V1505" s="29" t="s">
        <v>477</v>
      </c>
      <c r="W1505" s="28" t="s">
        <v>791</v>
      </c>
      <c r="X1505" s="28" t="s">
        <v>792</v>
      </c>
      <c r="Y1505" s="28" t="s">
        <v>793</v>
      </c>
      <c r="Z1505" s="28" t="s">
        <v>794</v>
      </c>
      <c r="AA1505" s="28" t="s">
        <v>795</v>
      </c>
      <c r="AB1505" s="28" t="s">
        <v>796</v>
      </c>
      <c r="AC1505" s="28" t="s">
        <v>797</v>
      </c>
      <c r="AD1505" s="28" t="s">
        <v>834</v>
      </c>
      <c r="AE1505" s="28" t="s">
        <v>550</v>
      </c>
      <c r="AF1505" s="28" t="s">
        <v>568</v>
      </c>
      <c r="AG1505" s="29" t="s">
        <v>477</v>
      </c>
      <c r="AH1505" s="28" t="s">
        <v>815</v>
      </c>
      <c r="AI1505" s="29" t="s">
        <v>477</v>
      </c>
      <c r="AJ1505" s="28" t="s">
        <v>798</v>
      </c>
      <c r="AK1505" s="29" t="s">
        <v>477</v>
      </c>
      <c r="AL1505" s="29" t="s">
        <v>477</v>
      </c>
      <c r="AM1505" s="29" t="s">
        <v>477</v>
      </c>
      <c r="AN1505" s="28" t="s">
        <v>799</v>
      </c>
      <c r="AO1505" s="28" t="s">
        <v>800</v>
      </c>
      <c r="AP1505" s="29" t="s">
        <v>477</v>
      </c>
      <c r="AQ1505" s="29" t="s">
        <v>477</v>
      </c>
      <c r="AR1505" s="29" t="s">
        <v>477</v>
      </c>
      <c r="AS1505" s="28" t="s">
        <v>801</v>
      </c>
      <c r="AT1505" s="28" t="s">
        <v>497</v>
      </c>
      <c r="AU1505" s="28" t="s">
        <v>497</v>
      </c>
      <c r="AV1505" s="29" t="s">
        <v>477</v>
      </c>
      <c r="AW1505" s="28" t="s">
        <v>1405</v>
      </c>
      <c r="AX1505" s="29" t="s">
        <v>477</v>
      </c>
      <c r="AY1505" s="28" t="s">
        <v>5544</v>
      </c>
      <c r="AZ1505" s="28" t="s">
        <v>497</v>
      </c>
      <c r="BA1505" s="28" t="s">
        <v>1474</v>
      </c>
      <c r="BB1505" s="28" t="s">
        <v>1443</v>
      </c>
    </row>
    <row r="1506" spans="1:54" x14ac:dyDescent="0.4">
      <c r="A1506" s="28" t="s">
        <v>5545</v>
      </c>
      <c r="B1506" s="28" t="s">
        <v>5543</v>
      </c>
      <c r="C1506" s="28" t="s">
        <v>814</v>
      </c>
      <c r="D1506" s="28" t="s">
        <v>783</v>
      </c>
      <c r="E1506" s="28" t="s">
        <v>784</v>
      </c>
      <c r="F1506" s="28" t="s">
        <v>785</v>
      </c>
      <c r="G1506" s="28" t="s">
        <v>786</v>
      </c>
      <c r="H1506" s="28" t="s">
        <v>787</v>
      </c>
      <c r="I1506" s="28" t="s">
        <v>498</v>
      </c>
      <c r="J1506" s="28" t="s">
        <v>788</v>
      </c>
      <c r="K1506" s="28" t="s">
        <v>789</v>
      </c>
      <c r="L1506" s="28" t="s">
        <v>790</v>
      </c>
      <c r="M1506" s="29" t="s">
        <v>477</v>
      </c>
      <c r="N1506" s="29" t="s">
        <v>477</v>
      </c>
      <c r="O1506" s="29" t="s">
        <v>477</v>
      </c>
      <c r="P1506" s="29" t="s">
        <v>477</v>
      </c>
      <c r="Q1506" s="29" t="s">
        <v>477</v>
      </c>
      <c r="R1506" s="29" t="s">
        <v>477</v>
      </c>
      <c r="S1506" s="29" t="s">
        <v>477</v>
      </c>
      <c r="T1506" s="29" t="s">
        <v>477</v>
      </c>
      <c r="U1506" s="29" t="s">
        <v>477</v>
      </c>
      <c r="V1506" s="29" t="s">
        <v>477</v>
      </c>
      <c r="W1506" s="28" t="s">
        <v>791</v>
      </c>
      <c r="X1506" s="28" t="s">
        <v>792</v>
      </c>
      <c r="Y1506" s="28" t="s">
        <v>793</v>
      </c>
      <c r="Z1506" s="28" t="s">
        <v>794</v>
      </c>
      <c r="AA1506" s="28" t="s">
        <v>795</v>
      </c>
      <c r="AB1506" s="28" t="s">
        <v>796</v>
      </c>
      <c r="AC1506" s="28" t="s">
        <v>797</v>
      </c>
      <c r="AD1506" s="28" t="s">
        <v>834</v>
      </c>
      <c r="AE1506" s="28" t="s">
        <v>550</v>
      </c>
      <c r="AF1506" s="28" t="s">
        <v>568</v>
      </c>
      <c r="AG1506" s="29" t="s">
        <v>477</v>
      </c>
      <c r="AH1506" s="28" t="s">
        <v>815</v>
      </c>
      <c r="AI1506" s="29" t="s">
        <v>477</v>
      </c>
      <c r="AJ1506" s="28" t="s">
        <v>798</v>
      </c>
      <c r="AK1506" s="29" t="s">
        <v>477</v>
      </c>
      <c r="AL1506" s="29" t="s">
        <v>477</v>
      </c>
      <c r="AM1506" s="29" t="s">
        <v>477</v>
      </c>
      <c r="AN1506" s="28" t="s">
        <v>799</v>
      </c>
      <c r="AO1506" s="28" t="s">
        <v>800</v>
      </c>
      <c r="AP1506" s="29" t="s">
        <v>477</v>
      </c>
      <c r="AQ1506" s="29" t="s">
        <v>477</v>
      </c>
      <c r="AR1506" s="29" t="s">
        <v>477</v>
      </c>
      <c r="AS1506" s="28" t="s">
        <v>801</v>
      </c>
      <c r="AT1506" s="28" t="s">
        <v>497</v>
      </c>
      <c r="AU1506" s="28" t="s">
        <v>497</v>
      </c>
      <c r="AV1506" s="29" t="s">
        <v>477</v>
      </c>
      <c r="AW1506" s="28" t="s">
        <v>1400</v>
      </c>
      <c r="AX1506" s="29" t="s">
        <v>477</v>
      </c>
      <c r="AY1506" s="28" t="s">
        <v>5546</v>
      </c>
      <c r="AZ1506" s="28" t="s">
        <v>497</v>
      </c>
      <c r="BA1506" s="28" t="s">
        <v>1469</v>
      </c>
      <c r="BB1506" s="28" t="s">
        <v>1443</v>
      </c>
    </row>
    <row r="1507" spans="1:54" x14ac:dyDescent="0.4">
      <c r="A1507" s="28" t="s">
        <v>5547</v>
      </c>
      <c r="B1507" s="28" t="s">
        <v>5548</v>
      </c>
      <c r="C1507" s="28" t="s">
        <v>814</v>
      </c>
      <c r="D1507" s="28" t="s">
        <v>783</v>
      </c>
      <c r="E1507" s="28" t="s">
        <v>784</v>
      </c>
      <c r="F1507" s="28" t="s">
        <v>785</v>
      </c>
      <c r="G1507" s="28" t="s">
        <v>786</v>
      </c>
      <c r="H1507" s="28" t="s">
        <v>787</v>
      </c>
      <c r="I1507" s="28" t="s">
        <v>498</v>
      </c>
      <c r="J1507" s="28" t="s">
        <v>788</v>
      </c>
      <c r="K1507" s="28" t="s">
        <v>789</v>
      </c>
      <c r="L1507" s="28" t="s">
        <v>790</v>
      </c>
      <c r="M1507" s="29" t="s">
        <v>477</v>
      </c>
      <c r="N1507" s="29" t="s">
        <v>477</v>
      </c>
      <c r="O1507" s="29" t="s">
        <v>477</v>
      </c>
      <c r="P1507" s="29" t="s">
        <v>477</v>
      </c>
      <c r="Q1507" s="29" t="s">
        <v>477</v>
      </c>
      <c r="R1507" s="29" t="s">
        <v>477</v>
      </c>
      <c r="S1507" s="29" t="s">
        <v>477</v>
      </c>
      <c r="T1507" s="29" t="s">
        <v>477</v>
      </c>
      <c r="U1507" s="29" t="s">
        <v>477</v>
      </c>
      <c r="V1507" s="29" t="s">
        <v>477</v>
      </c>
      <c r="W1507" s="28" t="s">
        <v>791</v>
      </c>
      <c r="X1507" s="28" t="s">
        <v>792</v>
      </c>
      <c r="Y1507" s="28" t="s">
        <v>793</v>
      </c>
      <c r="Z1507" s="28" t="s">
        <v>794</v>
      </c>
      <c r="AA1507" s="28" t="s">
        <v>795</v>
      </c>
      <c r="AB1507" s="28" t="s">
        <v>796</v>
      </c>
      <c r="AC1507" s="28" t="s">
        <v>797</v>
      </c>
      <c r="AD1507" s="28" t="s">
        <v>834</v>
      </c>
      <c r="AE1507" s="28" t="s">
        <v>550</v>
      </c>
      <c r="AF1507" s="28" t="s">
        <v>568</v>
      </c>
      <c r="AG1507" s="29" t="s">
        <v>477</v>
      </c>
      <c r="AH1507" s="28" t="s">
        <v>815</v>
      </c>
      <c r="AI1507" s="29" t="s">
        <v>477</v>
      </c>
      <c r="AJ1507" s="28" t="s">
        <v>798</v>
      </c>
      <c r="AK1507" s="29" t="s">
        <v>477</v>
      </c>
      <c r="AL1507" s="29" t="s">
        <v>477</v>
      </c>
      <c r="AM1507" s="29" t="s">
        <v>477</v>
      </c>
      <c r="AN1507" s="28" t="s">
        <v>799</v>
      </c>
      <c r="AO1507" s="28" t="s">
        <v>800</v>
      </c>
      <c r="AP1507" s="29" t="s">
        <v>477</v>
      </c>
      <c r="AQ1507" s="29" t="s">
        <v>477</v>
      </c>
      <c r="AR1507" s="29" t="s">
        <v>477</v>
      </c>
      <c r="AS1507" s="28" t="s">
        <v>801</v>
      </c>
      <c r="AT1507" s="28" t="s">
        <v>497</v>
      </c>
      <c r="AU1507" s="28" t="s">
        <v>497</v>
      </c>
      <c r="AV1507" s="29" t="s">
        <v>477</v>
      </c>
      <c r="AW1507" s="28" t="s">
        <v>1452</v>
      </c>
      <c r="AX1507" s="29" t="s">
        <v>477</v>
      </c>
      <c r="AY1507" s="28" t="s">
        <v>5549</v>
      </c>
      <c r="AZ1507" s="28" t="s">
        <v>497</v>
      </c>
      <c r="BA1507" s="28" t="s">
        <v>1454</v>
      </c>
      <c r="BB1507" s="28" t="s">
        <v>1443</v>
      </c>
    </row>
    <row r="1508" spans="1:54" x14ac:dyDescent="0.4">
      <c r="A1508" s="28" t="s">
        <v>5550</v>
      </c>
      <c r="B1508" s="28" t="s">
        <v>5551</v>
      </c>
      <c r="C1508" s="28" t="s">
        <v>814</v>
      </c>
      <c r="D1508" s="28" t="s">
        <v>783</v>
      </c>
      <c r="E1508" s="28" t="s">
        <v>784</v>
      </c>
      <c r="F1508" s="28" t="s">
        <v>785</v>
      </c>
      <c r="G1508" s="28" t="s">
        <v>786</v>
      </c>
      <c r="H1508" s="28" t="s">
        <v>787</v>
      </c>
      <c r="I1508" s="28" t="s">
        <v>498</v>
      </c>
      <c r="J1508" s="28" t="s">
        <v>788</v>
      </c>
      <c r="K1508" s="28" t="s">
        <v>789</v>
      </c>
      <c r="L1508" s="28" t="s">
        <v>790</v>
      </c>
      <c r="M1508" s="29" t="s">
        <v>477</v>
      </c>
      <c r="N1508" s="29" t="s">
        <v>477</v>
      </c>
      <c r="O1508" s="29" t="s">
        <v>477</v>
      </c>
      <c r="P1508" s="29" t="s">
        <v>477</v>
      </c>
      <c r="Q1508" s="29" t="s">
        <v>477</v>
      </c>
      <c r="R1508" s="29" t="s">
        <v>477</v>
      </c>
      <c r="S1508" s="29" t="s">
        <v>477</v>
      </c>
      <c r="T1508" s="29" t="s">
        <v>477</v>
      </c>
      <c r="U1508" s="29" t="s">
        <v>477</v>
      </c>
      <c r="V1508" s="29" t="s">
        <v>477</v>
      </c>
      <c r="W1508" s="28" t="s">
        <v>791</v>
      </c>
      <c r="X1508" s="28" t="s">
        <v>792</v>
      </c>
      <c r="Y1508" s="28" t="s">
        <v>793</v>
      </c>
      <c r="Z1508" s="28" t="s">
        <v>794</v>
      </c>
      <c r="AA1508" s="28" t="s">
        <v>795</v>
      </c>
      <c r="AB1508" s="28" t="s">
        <v>796</v>
      </c>
      <c r="AC1508" s="28" t="s">
        <v>797</v>
      </c>
      <c r="AD1508" s="28" t="s">
        <v>834</v>
      </c>
      <c r="AE1508" s="28" t="s">
        <v>550</v>
      </c>
      <c r="AF1508" s="28" t="s">
        <v>568</v>
      </c>
      <c r="AG1508" s="29" t="s">
        <v>477</v>
      </c>
      <c r="AH1508" s="28" t="s">
        <v>815</v>
      </c>
      <c r="AI1508" s="29" t="s">
        <v>477</v>
      </c>
      <c r="AJ1508" s="28" t="s">
        <v>798</v>
      </c>
      <c r="AK1508" s="29" t="s">
        <v>477</v>
      </c>
      <c r="AL1508" s="29" t="s">
        <v>477</v>
      </c>
      <c r="AM1508" s="29" t="s">
        <v>477</v>
      </c>
      <c r="AN1508" s="28" t="s">
        <v>799</v>
      </c>
      <c r="AO1508" s="28" t="s">
        <v>800</v>
      </c>
      <c r="AP1508" s="29" t="s">
        <v>477</v>
      </c>
      <c r="AQ1508" s="29" t="s">
        <v>477</v>
      </c>
      <c r="AR1508" s="29" t="s">
        <v>477</v>
      </c>
      <c r="AS1508" s="28" t="s">
        <v>801</v>
      </c>
      <c r="AT1508" s="28" t="s">
        <v>497</v>
      </c>
      <c r="AU1508" s="28" t="s">
        <v>497</v>
      </c>
      <c r="AV1508" s="29" t="s">
        <v>477</v>
      </c>
      <c r="AW1508" s="28" t="s">
        <v>1540</v>
      </c>
      <c r="AX1508" s="29" t="s">
        <v>477</v>
      </c>
      <c r="AY1508" s="28" t="s">
        <v>5552</v>
      </c>
      <c r="AZ1508" s="28" t="s">
        <v>497</v>
      </c>
      <c r="BA1508" s="28" t="s">
        <v>1542</v>
      </c>
      <c r="BB1508" s="28" t="s">
        <v>1443</v>
      </c>
    </row>
    <row r="1509" spans="1:54" x14ac:dyDescent="0.4">
      <c r="A1509" s="28" t="s">
        <v>5553</v>
      </c>
      <c r="B1509" s="28" t="s">
        <v>5551</v>
      </c>
      <c r="C1509" s="28" t="s">
        <v>814</v>
      </c>
      <c r="D1509" s="28" t="s">
        <v>783</v>
      </c>
      <c r="E1509" s="28" t="s">
        <v>784</v>
      </c>
      <c r="F1509" s="28" t="s">
        <v>785</v>
      </c>
      <c r="G1509" s="28" t="s">
        <v>786</v>
      </c>
      <c r="H1509" s="28" t="s">
        <v>787</v>
      </c>
      <c r="I1509" s="28" t="s">
        <v>498</v>
      </c>
      <c r="J1509" s="28" t="s">
        <v>788</v>
      </c>
      <c r="K1509" s="28" t="s">
        <v>789</v>
      </c>
      <c r="L1509" s="28" t="s">
        <v>790</v>
      </c>
      <c r="M1509" s="29" t="s">
        <v>477</v>
      </c>
      <c r="N1509" s="29" t="s">
        <v>477</v>
      </c>
      <c r="O1509" s="29" t="s">
        <v>477</v>
      </c>
      <c r="P1509" s="29" t="s">
        <v>477</v>
      </c>
      <c r="Q1509" s="29" t="s">
        <v>477</v>
      </c>
      <c r="R1509" s="29" t="s">
        <v>477</v>
      </c>
      <c r="S1509" s="29" t="s">
        <v>477</v>
      </c>
      <c r="T1509" s="29" t="s">
        <v>477</v>
      </c>
      <c r="U1509" s="29" t="s">
        <v>477</v>
      </c>
      <c r="V1509" s="29" t="s">
        <v>477</v>
      </c>
      <c r="W1509" s="28" t="s">
        <v>791</v>
      </c>
      <c r="X1509" s="28" t="s">
        <v>792</v>
      </c>
      <c r="Y1509" s="28" t="s">
        <v>793</v>
      </c>
      <c r="Z1509" s="28" t="s">
        <v>794</v>
      </c>
      <c r="AA1509" s="28" t="s">
        <v>795</v>
      </c>
      <c r="AB1509" s="28" t="s">
        <v>796</v>
      </c>
      <c r="AC1509" s="28" t="s">
        <v>797</v>
      </c>
      <c r="AD1509" s="28" t="s">
        <v>834</v>
      </c>
      <c r="AE1509" s="28" t="s">
        <v>550</v>
      </c>
      <c r="AF1509" s="28" t="s">
        <v>568</v>
      </c>
      <c r="AG1509" s="29" t="s">
        <v>477</v>
      </c>
      <c r="AH1509" s="28" t="s">
        <v>815</v>
      </c>
      <c r="AI1509" s="29" t="s">
        <v>477</v>
      </c>
      <c r="AJ1509" s="28" t="s">
        <v>798</v>
      </c>
      <c r="AK1509" s="29" t="s">
        <v>477</v>
      </c>
      <c r="AL1509" s="29" t="s">
        <v>477</v>
      </c>
      <c r="AM1509" s="29" t="s">
        <v>477</v>
      </c>
      <c r="AN1509" s="28" t="s">
        <v>799</v>
      </c>
      <c r="AO1509" s="28" t="s">
        <v>800</v>
      </c>
      <c r="AP1509" s="29" t="s">
        <v>477</v>
      </c>
      <c r="AQ1509" s="29" t="s">
        <v>477</v>
      </c>
      <c r="AR1509" s="29" t="s">
        <v>477</v>
      </c>
      <c r="AS1509" s="28" t="s">
        <v>801</v>
      </c>
      <c r="AT1509" s="28" t="s">
        <v>497</v>
      </c>
      <c r="AU1509" s="28" t="s">
        <v>497</v>
      </c>
      <c r="AV1509" s="29" t="s">
        <v>477</v>
      </c>
      <c r="AW1509" s="28" t="s">
        <v>1501</v>
      </c>
      <c r="AX1509" s="29" t="s">
        <v>477</v>
      </c>
      <c r="AY1509" s="28" t="s">
        <v>5554</v>
      </c>
      <c r="AZ1509" s="28" t="s">
        <v>497</v>
      </c>
      <c r="BA1509" s="28" t="s">
        <v>1503</v>
      </c>
      <c r="BB1509" s="28" t="s">
        <v>1443</v>
      </c>
    </row>
    <row r="1510" spans="1:54" x14ac:dyDescent="0.4">
      <c r="A1510" s="28" t="s">
        <v>5555</v>
      </c>
      <c r="B1510" s="28" t="s">
        <v>5556</v>
      </c>
      <c r="C1510" s="28" t="s">
        <v>814</v>
      </c>
      <c r="D1510" s="28" t="s">
        <v>783</v>
      </c>
      <c r="E1510" s="28" t="s">
        <v>784</v>
      </c>
      <c r="F1510" s="28" t="s">
        <v>785</v>
      </c>
      <c r="G1510" s="28" t="s">
        <v>786</v>
      </c>
      <c r="H1510" s="28" t="s">
        <v>787</v>
      </c>
      <c r="I1510" s="28" t="s">
        <v>498</v>
      </c>
      <c r="J1510" s="28" t="s">
        <v>788</v>
      </c>
      <c r="K1510" s="28" t="s">
        <v>789</v>
      </c>
      <c r="L1510" s="28" t="s">
        <v>790</v>
      </c>
      <c r="M1510" s="29" t="s">
        <v>477</v>
      </c>
      <c r="N1510" s="29" t="s">
        <v>477</v>
      </c>
      <c r="O1510" s="29" t="s">
        <v>477</v>
      </c>
      <c r="P1510" s="29" t="s">
        <v>477</v>
      </c>
      <c r="Q1510" s="29" t="s">
        <v>477</v>
      </c>
      <c r="R1510" s="29" t="s">
        <v>477</v>
      </c>
      <c r="S1510" s="29" t="s">
        <v>477</v>
      </c>
      <c r="T1510" s="29" t="s">
        <v>477</v>
      </c>
      <c r="U1510" s="29" t="s">
        <v>477</v>
      </c>
      <c r="V1510" s="29" t="s">
        <v>477</v>
      </c>
      <c r="W1510" s="28" t="s">
        <v>791</v>
      </c>
      <c r="X1510" s="28" t="s">
        <v>792</v>
      </c>
      <c r="Y1510" s="28" t="s">
        <v>793</v>
      </c>
      <c r="Z1510" s="28" t="s">
        <v>794</v>
      </c>
      <c r="AA1510" s="28" t="s">
        <v>795</v>
      </c>
      <c r="AB1510" s="28" t="s">
        <v>796</v>
      </c>
      <c r="AC1510" s="28" t="s">
        <v>797</v>
      </c>
      <c r="AD1510" s="28" t="s">
        <v>505</v>
      </c>
      <c r="AE1510" s="28" t="s">
        <v>550</v>
      </c>
      <c r="AF1510" s="28" t="s">
        <v>568</v>
      </c>
      <c r="AG1510" s="28" t="s">
        <v>498</v>
      </c>
      <c r="AH1510" s="28" t="s">
        <v>815</v>
      </c>
      <c r="AI1510" s="29" t="s">
        <v>477</v>
      </c>
      <c r="AJ1510" s="28" t="s">
        <v>798</v>
      </c>
      <c r="AK1510" s="29" t="s">
        <v>477</v>
      </c>
      <c r="AL1510" s="29" t="s">
        <v>477</v>
      </c>
      <c r="AM1510" s="29" t="s">
        <v>477</v>
      </c>
      <c r="AN1510" s="28" t="s">
        <v>799</v>
      </c>
      <c r="AO1510" s="28" t="s">
        <v>800</v>
      </c>
      <c r="AP1510" s="29" t="s">
        <v>477</v>
      </c>
      <c r="AQ1510" s="29" t="s">
        <v>477</v>
      </c>
      <c r="AR1510" s="29" t="s">
        <v>477</v>
      </c>
      <c r="AS1510" s="28" t="s">
        <v>801</v>
      </c>
      <c r="AT1510" s="28" t="s">
        <v>497</v>
      </c>
      <c r="AU1510" s="28" t="s">
        <v>497</v>
      </c>
      <c r="AV1510" s="29" t="s">
        <v>477</v>
      </c>
      <c r="AW1510" s="28" t="s">
        <v>1452</v>
      </c>
      <c r="AX1510" s="29" t="s">
        <v>477</v>
      </c>
      <c r="AY1510" s="28" t="s">
        <v>5557</v>
      </c>
      <c r="AZ1510" s="28" t="s">
        <v>497</v>
      </c>
      <c r="BA1510" s="28" t="s">
        <v>1454</v>
      </c>
      <c r="BB1510" s="28" t="s">
        <v>1443</v>
      </c>
    </row>
    <row r="1511" spans="1:54" x14ac:dyDescent="0.4">
      <c r="A1511" s="28" t="s">
        <v>5558</v>
      </c>
      <c r="B1511" s="28" t="s">
        <v>5559</v>
      </c>
      <c r="C1511" s="28" t="s">
        <v>814</v>
      </c>
      <c r="D1511" s="28" t="s">
        <v>783</v>
      </c>
      <c r="E1511" s="28" t="s">
        <v>784</v>
      </c>
      <c r="F1511" s="28" t="s">
        <v>785</v>
      </c>
      <c r="G1511" s="28" t="s">
        <v>786</v>
      </c>
      <c r="H1511" s="28" t="s">
        <v>787</v>
      </c>
      <c r="I1511" s="28" t="s">
        <v>498</v>
      </c>
      <c r="J1511" s="28" t="s">
        <v>788</v>
      </c>
      <c r="K1511" s="28" t="s">
        <v>789</v>
      </c>
      <c r="L1511" s="28" t="s">
        <v>790</v>
      </c>
      <c r="M1511" s="29" t="s">
        <v>477</v>
      </c>
      <c r="N1511" s="29" t="s">
        <v>477</v>
      </c>
      <c r="O1511" s="29" t="s">
        <v>477</v>
      </c>
      <c r="P1511" s="29" t="s">
        <v>477</v>
      </c>
      <c r="Q1511" s="29" t="s">
        <v>477</v>
      </c>
      <c r="R1511" s="29" t="s">
        <v>477</v>
      </c>
      <c r="S1511" s="29" t="s">
        <v>477</v>
      </c>
      <c r="T1511" s="29" t="s">
        <v>477</v>
      </c>
      <c r="U1511" s="29" t="s">
        <v>477</v>
      </c>
      <c r="V1511" s="29" t="s">
        <v>477</v>
      </c>
      <c r="W1511" s="28" t="s">
        <v>791</v>
      </c>
      <c r="X1511" s="28" t="s">
        <v>792</v>
      </c>
      <c r="Y1511" s="28" t="s">
        <v>793</v>
      </c>
      <c r="Z1511" s="28" t="s">
        <v>794</v>
      </c>
      <c r="AA1511" s="28" t="s">
        <v>795</v>
      </c>
      <c r="AB1511" s="28" t="s">
        <v>796</v>
      </c>
      <c r="AC1511" s="28" t="s">
        <v>797</v>
      </c>
      <c r="AD1511" s="28" t="s">
        <v>505</v>
      </c>
      <c r="AE1511" s="28" t="s">
        <v>550</v>
      </c>
      <c r="AF1511" s="28" t="s">
        <v>568</v>
      </c>
      <c r="AG1511" s="28" t="s">
        <v>498</v>
      </c>
      <c r="AH1511" s="28" t="s">
        <v>815</v>
      </c>
      <c r="AI1511" s="29" t="s">
        <v>477</v>
      </c>
      <c r="AJ1511" s="28" t="s">
        <v>798</v>
      </c>
      <c r="AK1511" s="29" t="s">
        <v>477</v>
      </c>
      <c r="AL1511" s="29" t="s">
        <v>477</v>
      </c>
      <c r="AM1511" s="29" t="s">
        <v>477</v>
      </c>
      <c r="AN1511" s="28" t="s">
        <v>799</v>
      </c>
      <c r="AO1511" s="28" t="s">
        <v>800</v>
      </c>
      <c r="AP1511" s="29" t="s">
        <v>477</v>
      </c>
      <c r="AQ1511" s="29" t="s">
        <v>477</v>
      </c>
      <c r="AR1511" s="29" t="s">
        <v>477</v>
      </c>
      <c r="AS1511" s="28" t="s">
        <v>801</v>
      </c>
      <c r="AT1511" s="28" t="s">
        <v>497</v>
      </c>
      <c r="AU1511" s="28" t="s">
        <v>497</v>
      </c>
      <c r="AV1511" s="29" t="s">
        <v>477</v>
      </c>
      <c r="AW1511" s="28" t="s">
        <v>1484</v>
      </c>
      <c r="AX1511" s="29" t="s">
        <v>477</v>
      </c>
      <c r="AY1511" s="28" t="s">
        <v>5560</v>
      </c>
      <c r="AZ1511" s="28" t="s">
        <v>497</v>
      </c>
      <c r="BA1511" s="28" t="s">
        <v>1486</v>
      </c>
      <c r="BB1511" s="28" t="s">
        <v>1443</v>
      </c>
    </row>
    <row r="1512" spans="1:54" x14ac:dyDescent="0.4">
      <c r="A1512" s="28" t="s">
        <v>5561</v>
      </c>
      <c r="B1512" s="28" t="s">
        <v>5559</v>
      </c>
      <c r="C1512" s="28" t="s">
        <v>814</v>
      </c>
      <c r="D1512" s="28" t="s">
        <v>783</v>
      </c>
      <c r="E1512" s="28" t="s">
        <v>784</v>
      </c>
      <c r="F1512" s="28" t="s">
        <v>785</v>
      </c>
      <c r="G1512" s="28" t="s">
        <v>786</v>
      </c>
      <c r="H1512" s="28" t="s">
        <v>787</v>
      </c>
      <c r="I1512" s="28" t="s">
        <v>498</v>
      </c>
      <c r="J1512" s="28" t="s">
        <v>788</v>
      </c>
      <c r="K1512" s="28" t="s">
        <v>789</v>
      </c>
      <c r="L1512" s="28" t="s">
        <v>790</v>
      </c>
      <c r="M1512" s="29" t="s">
        <v>477</v>
      </c>
      <c r="N1512" s="29" t="s">
        <v>477</v>
      </c>
      <c r="O1512" s="29" t="s">
        <v>477</v>
      </c>
      <c r="P1512" s="29" t="s">
        <v>477</v>
      </c>
      <c r="Q1512" s="29" t="s">
        <v>477</v>
      </c>
      <c r="R1512" s="29" t="s">
        <v>477</v>
      </c>
      <c r="S1512" s="29" t="s">
        <v>477</v>
      </c>
      <c r="T1512" s="29" t="s">
        <v>477</v>
      </c>
      <c r="U1512" s="29" t="s">
        <v>477</v>
      </c>
      <c r="V1512" s="29" t="s">
        <v>477</v>
      </c>
      <c r="W1512" s="28" t="s">
        <v>791</v>
      </c>
      <c r="X1512" s="28" t="s">
        <v>792</v>
      </c>
      <c r="Y1512" s="28" t="s">
        <v>793</v>
      </c>
      <c r="Z1512" s="28" t="s">
        <v>794</v>
      </c>
      <c r="AA1512" s="28" t="s">
        <v>795</v>
      </c>
      <c r="AB1512" s="28" t="s">
        <v>796</v>
      </c>
      <c r="AC1512" s="28" t="s">
        <v>797</v>
      </c>
      <c r="AD1512" s="28" t="s">
        <v>834</v>
      </c>
      <c r="AE1512" s="28" t="s">
        <v>550</v>
      </c>
      <c r="AF1512" s="28" t="s">
        <v>568</v>
      </c>
      <c r="AG1512" s="29" t="s">
        <v>477</v>
      </c>
      <c r="AH1512" s="28" t="s">
        <v>815</v>
      </c>
      <c r="AI1512" s="29" t="s">
        <v>477</v>
      </c>
      <c r="AJ1512" s="28" t="s">
        <v>798</v>
      </c>
      <c r="AK1512" s="29" t="s">
        <v>477</v>
      </c>
      <c r="AL1512" s="29" t="s">
        <v>477</v>
      </c>
      <c r="AM1512" s="29" t="s">
        <v>477</v>
      </c>
      <c r="AN1512" s="28" t="s">
        <v>799</v>
      </c>
      <c r="AO1512" s="28" t="s">
        <v>800</v>
      </c>
      <c r="AP1512" s="29" t="s">
        <v>477</v>
      </c>
      <c r="AQ1512" s="29" t="s">
        <v>477</v>
      </c>
      <c r="AR1512" s="29" t="s">
        <v>477</v>
      </c>
      <c r="AS1512" s="28" t="s">
        <v>801</v>
      </c>
      <c r="AT1512" s="28" t="s">
        <v>497</v>
      </c>
      <c r="AU1512" s="28" t="s">
        <v>497</v>
      </c>
      <c r="AV1512" s="29" t="s">
        <v>477</v>
      </c>
      <c r="AW1512" s="28" t="s">
        <v>1413</v>
      </c>
      <c r="AX1512" s="29" t="s">
        <v>477</v>
      </c>
      <c r="AY1512" s="28" t="s">
        <v>5562</v>
      </c>
      <c r="AZ1512" s="28" t="s">
        <v>497</v>
      </c>
      <c r="BA1512" s="28" t="s">
        <v>1495</v>
      </c>
      <c r="BB1512" s="28" t="s">
        <v>1443</v>
      </c>
    </row>
    <row r="1513" spans="1:54" x14ac:dyDescent="0.4">
      <c r="A1513" s="28" t="s">
        <v>5563</v>
      </c>
      <c r="B1513" s="28" t="s">
        <v>5564</v>
      </c>
      <c r="C1513" s="28" t="s">
        <v>814</v>
      </c>
      <c r="D1513" s="28" t="s">
        <v>783</v>
      </c>
      <c r="E1513" s="28" t="s">
        <v>784</v>
      </c>
      <c r="F1513" s="28" t="s">
        <v>785</v>
      </c>
      <c r="G1513" s="28" t="s">
        <v>786</v>
      </c>
      <c r="H1513" s="28" t="s">
        <v>787</v>
      </c>
      <c r="I1513" s="28" t="s">
        <v>498</v>
      </c>
      <c r="J1513" s="28" t="s">
        <v>788</v>
      </c>
      <c r="K1513" s="28" t="s">
        <v>789</v>
      </c>
      <c r="L1513" s="28" t="s">
        <v>790</v>
      </c>
      <c r="M1513" s="29" t="s">
        <v>477</v>
      </c>
      <c r="N1513" s="29" t="s">
        <v>477</v>
      </c>
      <c r="O1513" s="29" t="s">
        <v>477</v>
      </c>
      <c r="P1513" s="29" t="s">
        <v>477</v>
      </c>
      <c r="Q1513" s="29" t="s">
        <v>477</v>
      </c>
      <c r="R1513" s="29" t="s">
        <v>477</v>
      </c>
      <c r="S1513" s="29" t="s">
        <v>477</v>
      </c>
      <c r="T1513" s="29" t="s">
        <v>477</v>
      </c>
      <c r="U1513" s="29" t="s">
        <v>477</v>
      </c>
      <c r="V1513" s="29" t="s">
        <v>477</v>
      </c>
      <c r="W1513" s="28" t="s">
        <v>791</v>
      </c>
      <c r="X1513" s="28" t="s">
        <v>792</v>
      </c>
      <c r="Y1513" s="28" t="s">
        <v>793</v>
      </c>
      <c r="Z1513" s="28" t="s">
        <v>794</v>
      </c>
      <c r="AA1513" s="28" t="s">
        <v>795</v>
      </c>
      <c r="AB1513" s="28" t="s">
        <v>796</v>
      </c>
      <c r="AC1513" s="28" t="s">
        <v>797</v>
      </c>
      <c r="AD1513" s="28" t="s">
        <v>505</v>
      </c>
      <c r="AE1513" s="28" t="s">
        <v>550</v>
      </c>
      <c r="AF1513" s="28" t="s">
        <v>568</v>
      </c>
      <c r="AG1513" s="28" t="s">
        <v>498</v>
      </c>
      <c r="AH1513" s="28" t="s">
        <v>815</v>
      </c>
      <c r="AI1513" s="29" t="s">
        <v>477</v>
      </c>
      <c r="AJ1513" s="28" t="s">
        <v>798</v>
      </c>
      <c r="AK1513" s="29" t="s">
        <v>477</v>
      </c>
      <c r="AL1513" s="29" t="s">
        <v>477</v>
      </c>
      <c r="AM1513" s="29" t="s">
        <v>477</v>
      </c>
      <c r="AN1513" s="28" t="s">
        <v>799</v>
      </c>
      <c r="AO1513" s="28" t="s">
        <v>800</v>
      </c>
      <c r="AP1513" s="29" t="s">
        <v>477</v>
      </c>
      <c r="AQ1513" s="29" t="s">
        <v>477</v>
      </c>
      <c r="AR1513" s="29" t="s">
        <v>477</v>
      </c>
      <c r="AS1513" s="28" t="s">
        <v>801</v>
      </c>
      <c r="AT1513" s="28" t="s">
        <v>497</v>
      </c>
      <c r="AU1513" s="28" t="s">
        <v>497</v>
      </c>
      <c r="AV1513" s="29" t="s">
        <v>477</v>
      </c>
      <c r="AW1513" s="28" t="s">
        <v>1402</v>
      </c>
      <c r="AX1513" s="29" t="s">
        <v>477</v>
      </c>
      <c r="AY1513" s="28" t="s">
        <v>5565</v>
      </c>
      <c r="AZ1513" s="28" t="s">
        <v>497</v>
      </c>
      <c r="BA1513" s="28" t="s">
        <v>1471</v>
      </c>
      <c r="BB1513" s="28" t="s">
        <v>1443</v>
      </c>
    </row>
    <row r="1514" spans="1:54" x14ac:dyDescent="0.4">
      <c r="A1514" s="28" t="s">
        <v>5566</v>
      </c>
      <c r="B1514" s="28" t="s">
        <v>5567</v>
      </c>
      <c r="C1514" s="28" t="s">
        <v>814</v>
      </c>
      <c r="D1514" s="28" t="s">
        <v>783</v>
      </c>
      <c r="E1514" s="28" t="s">
        <v>784</v>
      </c>
      <c r="F1514" s="28" t="s">
        <v>785</v>
      </c>
      <c r="G1514" s="28" t="s">
        <v>786</v>
      </c>
      <c r="H1514" s="28" t="s">
        <v>787</v>
      </c>
      <c r="I1514" s="28" t="s">
        <v>498</v>
      </c>
      <c r="J1514" s="28" t="s">
        <v>788</v>
      </c>
      <c r="K1514" s="28" t="s">
        <v>789</v>
      </c>
      <c r="L1514" s="28" t="s">
        <v>790</v>
      </c>
      <c r="M1514" s="29" t="s">
        <v>477</v>
      </c>
      <c r="N1514" s="29" t="s">
        <v>477</v>
      </c>
      <c r="O1514" s="29" t="s">
        <v>477</v>
      </c>
      <c r="P1514" s="29" t="s">
        <v>477</v>
      </c>
      <c r="Q1514" s="29" t="s">
        <v>477</v>
      </c>
      <c r="R1514" s="29" t="s">
        <v>477</v>
      </c>
      <c r="S1514" s="29" t="s">
        <v>477</v>
      </c>
      <c r="T1514" s="29" t="s">
        <v>477</v>
      </c>
      <c r="U1514" s="29" t="s">
        <v>477</v>
      </c>
      <c r="V1514" s="29" t="s">
        <v>477</v>
      </c>
      <c r="W1514" s="28" t="s">
        <v>791</v>
      </c>
      <c r="X1514" s="28" t="s">
        <v>792</v>
      </c>
      <c r="Y1514" s="28" t="s">
        <v>793</v>
      </c>
      <c r="Z1514" s="28" t="s">
        <v>794</v>
      </c>
      <c r="AA1514" s="28" t="s">
        <v>795</v>
      </c>
      <c r="AB1514" s="28" t="s">
        <v>796</v>
      </c>
      <c r="AC1514" s="28" t="s">
        <v>797</v>
      </c>
      <c r="AD1514" s="28" t="s">
        <v>505</v>
      </c>
      <c r="AE1514" s="28" t="s">
        <v>550</v>
      </c>
      <c r="AF1514" s="28" t="s">
        <v>568</v>
      </c>
      <c r="AG1514" s="28" t="s">
        <v>498</v>
      </c>
      <c r="AH1514" s="28" t="s">
        <v>815</v>
      </c>
      <c r="AI1514" s="29" t="s">
        <v>477</v>
      </c>
      <c r="AJ1514" s="28" t="s">
        <v>798</v>
      </c>
      <c r="AK1514" s="29" t="s">
        <v>477</v>
      </c>
      <c r="AL1514" s="29" t="s">
        <v>477</v>
      </c>
      <c r="AM1514" s="29" t="s">
        <v>477</v>
      </c>
      <c r="AN1514" s="28" t="s">
        <v>799</v>
      </c>
      <c r="AO1514" s="28" t="s">
        <v>800</v>
      </c>
      <c r="AP1514" s="29" t="s">
        <v>477</v>
      </c>
      <c r="AQ1514" s="29" t="s">
        <v>477</v>
      </c>
      <c r="AR1514" s="29" t="s">
        <v>477</v>
      </c>
      <c r="AS1514" s="28" t="s">
        <v>801</v>
      </c>
      <c r="AT1514" s="28" t="s">
        <v>497</v>
      </c>
      <c r="AU1514" s="28" t="s">
        <v>497</v>
      </c>
      <c r="AV1514" s="29" t="s">
        <v>477</v>
      </c>
      <c r="AW1514" s="28" t="s">
        <v>1402</v>
      </c>
      <c r="AX1514" s="29" t="s">
        <v>477</v>
      </c>
      <c r="AY1514" s="28" t="s">
        <v>5568</v>
      </c>
      <c r="AZ1514" s="28" t="s">
        <v>497</v>
      </c>
      <c r="BA1514" s="28" t="s">
        <v>1471</v>
      </c>
      <c r="BB1514" s="28" t="s">
        <v>1443</v>
      </c>
    </row>
    <row r="1515" spans="1:54" x14ac:dyDescent="0.4">
      <c r="A1515" s="28" t="s">
        <v>5569</v>
      </c>
      <c r="B1515" s="28" t="s">
        <v>5567</v>
      </c>
      <c r="C1515" s="28" t="s">
        <v>814</v>
      </c>
      <c r="D1515" s="28" t="s">
        <v>783</v>
      </c>
      <c r="E1515" s="28" t="s">
        <v>784</v>
      </c>
      <c r="F1515" s="28" t="s">
        <v>785</v>
      </c>
      <c r="G1515" s="28" t="s">
        <v>786</v>
      </c>
      <c r="H1515" s="28" t="s">
        <v>787</v>
      </c>
      <c r="I1515" s="28" t="s">
        <v>498</v>
      </c>
      <c r="J1515" s="28" t="s">
        <v>788</v>
      </c>
      <c r="K1515" s="28" t="s">
        <v>789</v>
      </c>
      <c r="L1515" s="28" t="s">
        <v>790</v>
      </c>
      <c r="M1515" s="29" t="s">
        <v>477</v>
      </c>
      <c r="N1515" s="29" t="s">
        <v>477</v>
      </c>
      <c r="O1515" s="29" t="s">
        <v>477</v>
      </c>
      <c r="P1515" s="29" t="s">
        <v>477</v>
      </c>
      <c r="Q1515" s="29" t="s">
        <v>477</v>
      </c>
      <c r="R1515" s="29" t="s">
        <v>477</v>
      </c>
      <c r="S1515" s="29" t="s">
        <v>477</v>
      </c>
      <c r="T1515" s="29" t="s">
        <v>477</v>
      </c>
      <c r="U1515" s="29" t="s">
        <v>477</v>
      </c>
      <c r="V1515" s="29" t="s">
        <v>477</v>
      </c>
      <c r="W1515" s="28" t="s">
        <v>791</v>
      </c>
      <c r="X1515" s="28" t="s">
        <v>792</v>
      </c>
      <c r="Y1515" s="28" t="s">
        <v>793</v>
      </c>
      <c r="Z1515" s="28" t="s">
        <v>794</v>
      </c>
      <c r="AA1515" s="28" t="s">
        <v>795</v>
      </c>
      <c r="AB1515" s="28" t="s">
        <v>796</v>
      </c>
      <c r="AC1515" s="28" t="s">
        <v>797</v>
      </c>
      <c r="AD1515" s="28" t="s">
        <v>505</v>
      </c>
      <c r="AE1515" s="28" t="s">
        <v>550</v>
      </c>
      <c r="AF1515" s="28" t="s">
        <v>568</v>
      </c>
      <c r="AG1515" s="28" t="s">
        <v>498</v>
      </c>
      <c r="AH1515" s="28" t="s">
        <v>815</v>
      </c>
      <c r="AI1515" s="29" t="s">
        <v>477</v>
      </c>
      <c r="AJ1515" s="28" t="s">
        <v>798</v>
      </c>
      <c r="AK1515" s="29" t="s">
        <v>477</v>
      </c>
      <c r="AL1515" s="29" t="s">
        <v>477</v>
      </c>
      <c r="AM1515" s="29" t="s">
        <v>477</v>
      </c>
      <c r="AN1515" s="28" t="s">
        <v>799</v>
      </c>
      <c r="AO1515" s="28" t="s">
        <v>800</v>
      </c>
      <c r="AP1515" s="29" t="s">
        <v>477</v>
      </c>
      <c r="AQ1515" s="29" t="s">
        <v>477</v>
      </c>
      <c r="AR1515" s="29" t="s">
        <v>477</v>
      </c>
      <c r="AS1515" s="28" t="s">
        <v>801</v>
      </c>
      <c r="AT1515" s="28" t="s">
        <v>497</v>
      </c>
      <c r="AU1515" s="28" t="s">
        <v>497</v>
      </c>
      <c r="AV1515" s="29" t="s">
        <v>477</v>
      </c>
      <c r="AW1515" s="28" t="s">
        <v>1405</v>
      </c>
      <c r="AX1515" s="29" t="s">
        <v>477</v>
      </c>
      <c r="AY1515" s="28" t="s">
        <v>5570</v>
      </c>
      <c r="AZ1515" s="28" t="s">
        <v>497</v>
      </c>
      <c r="BA1515" s="28" t="s">
        <v>1474</v>
      </c>
      <c r="BB1515" s="28" t="s">
        <v>1443</v>
      </c>
    </row>
    <row r="1516" spans="1:54" x14ac:dyDescent="0.4">
      <c r="A1516" s="28" t="s">
        <v>5571</v>
      </c>
      <c r="B1516" s="28" t="s">
        <v>5572</v>
      </c>
      <c r="C1516" s="28" t="s">
        <v>814</v>
      </c>
      <c r="D1516" s="28" t="s">
        <v>783</v>
      </c>
      <c r="E1516" s="28" t="s">
        <v>784</v>
      </c>
      <c r="F1516" s="28" t="s">
        <v>785</v>
      </c>
      <c r="G1516" s="28" t="s">
        <v>786</v>
      </c>
      <c r="H1516" s="28" t="s">
        <v>787</v>
      </c>
      <c r="I1516" s="28" t="s">
        <v>498</v>
      </c>
      <c r="J1516" s="28" t="s">
        <v>788</v>
      </c>
      <c r="K1516" s="28" t="s">
        <v>789</v>
      </c>
      <c r="L1516" s="28" t="s">
        <v>790</v>
      </c>
      <c r="M1516" s="29" t="s">
        <v>477</v>
      </c>
      <c r="N1516" s="29" t="s">
        <v>477</v>
      </c>
      <c r="O1516" s="29" t="s">
        <v>477</v>
      </c>
      <c r="P1516" s="29" t="s">
        <v>477</v>
      </c>
      <c r="Q1516" s="29" t="s">
        <v>477</v>
      </c>
      <c r="R1516" s="29" t="s">
        <v>477</v>
      </c>
      <c r="S1516" s="29" t="s">
        <v>477</v>
      </c>
      <c r="T1516" s="29" t="s">
        <v>477</v>
      </c>
      <c r="U1516" s="29" t="s">
        <v>477</v>
      </c>
      <c r="V1516" s="29" t="s">
        <v>477</v>
      </c>
      <c r="W1516" s="28" t="s">
        <v>791</v>
      </c>
      <c r="X1516" s="28" t="s">
        <v>792</v>
      </c>
      <c r="Y1516" s="28" t="s">
        <v>793</v>
      </c>
      <c r="Z1516" s="28" t="s">
        <v>794</v>
      </c>
      <c r="AA1516" s="28" t="s">
        <v>795</v>
      </c>
      <c r="AB1516" s="28" t="s">
        <v>796</v>
      </c>
      <c r="AC1516" s="28" t="s">
        <v>797</v>
      </c>
      <c r="AD1516" s="28" t="s">
        <v>505</v>
      </c>
      <c r="AE1516" s="28" t="s">
        <v>550</v>
      </c>
      <c r="AF1516" s="28" t="s">
        <v>568</v>
      </c>
      <c r="AG1516" s="28" t="s">
        <v>498</v>
      </c>
      <c r="AH1516" s="28" t="s">
        <v>815</v>
      </c>
      <c r="AI1516" s="29" t="s">
        <v>477</v>
      </c>
      <c r="AJ1516" s="28" t="s">
        <v>798</v>
      </c>
      <c r="AK1516" s="29" t="s">
        <v>477</v>
      </c>
      <c r="AL1516" s="29" t="s">
        <v>477</v>
      </c>
      <c r="AM1516" s="29" t="s">
        <v>477</v>
      </c>
      <c r="AN1516" s="28" t="s">
        <v>799</v>
      </c>
      <c r="AO1516" s="28" t="s">
        <v>800</v>
      </c>
      <c r="AP1516" s="29" t="s">
        <v>477</v>
      </c>
      <c r="AQ1516" s="29" t="s">
        <v>477</v>
      </c>
      <c r="AR1516" s="29" t="s">
        <v>477</v>
      </c>
      <c r="AS1516" s="28" t="s">
        <v>801</v>
      </c>
      <c r="AT1516" s="28" t="s">
        <v>497</v>
      </c>
      <c r="AU1516" s="28" t="s">
        <v>497</v>
      </c>
      <c r="AV1516" s="29" t="s">
        <v>477</v>
      </c>
      <c r="AW1516" s="28" t="s">
        <v>1476</v>
      </c>
      <c r="AX1516" s="29" t="s">
        <v>477</v>
      </c>
      <c r="AY1516" s="28" t="s">
        <v>5573</v>
      </c>
      <c r="AZ1516" s="28" t="s">
        <v>497</v>
      </c>
      <c r="BA1516" s="28" t="s">
        <v>1478</v>
      </c>
      <c r="BB1516" s="28" t="s">
        <v>1443</v>
      </c>
    </row>
    <row r="1517" spans="1:54" x14ac:dyDescent="0.4">
      <c r="A1517" s="28" t="s">
        <v>5574</v>
      </c>
      <c r="B1517" s="28" t="s">
        <v>5575</v>
      </c>
      <c r="C1517" s="28" t="s">
        <v>814</v>
      </c>
      <c r="D1517" s="28" t="s">
        <v>783</v>
      </c>
      <c r="E1517" s="28" t="s">
        <v>784</v>
      </c>
      <c r="F1517" s="28" t="s">
        <v>785</v>
      </c>
      <c r="G1517" s="28" t="s">
        <v>786</v>
      </c>
      <c r="H1517" s="28" t="s">
        <v>787</v>
      </c>
      <c r="I1517" s="28" t="s">
        <v>498</v>
      </c>
      <c r="J1517" s="28" t="s">
        <v>788</v>
      </c>
      <c r="K1517" s="28" t="s">
        <v>789</v>
      </c>
      <c r="L1517" s="28" t="s">
        <v>790</v>
      </c>
      <c r="M1517" s="29" t="s">
        <v>477</v>
      </c>
      <c r="N1517" s="29" t="s">
        <v>477</v>
      </c>
      <c r="O1517" s="29" t="s">
        <v>477</v>
      </c>
      <c r="P1517" s="29" t="s">
        <v>477</v>
      </c>
      <c r="Q1517" s="29" t="s">
        <v>477</v>
      </c>
      <c r="R1517" s="29" t="s">
        <v>477</v>
      </c>
      <c r="S1517" s="29" t="s">
        <v>477</v>
      </c>
      <c r="T1517" s="29" t="s">
        <v>477</v>
      </c>
      <c r="U1517" s="29" t="s">
        <v>477</v>
      </c>
      <c r="V1517" s="29" t="s">
        <v>477</v>
      </c>
      <c r="W1517" s="28" t="s">
        <v>791</v>
      </c>
      <c r="X1517" s="28" t="s">
        <v>792</v>
      </c>
      <c r="Y1517" s="28" t="s">
        <v>793</v>
      </c>
      <c r="Z1517" s="28" t="s">
        <v>794</v>
      </c>
      <c r="AA1517" s="28" t="s">
        <v>795</v>
      </c>
      <c r="AB1517" s="28" t="s">
        <v>796</v>
      </c>
      <c r="AC1517" s="28" t="s">
        <v>797</v>
      </c>
      <c r="AD1517" s="28" t="s">
        <v>505</v>
      </c>
      <c r="AE1517" s="28" t="s">
        <v>550</v>
      </c>
      <c r="AF1517" s="28" t="s">
        <v>568</v>
      </c>
      <c r="AG1517" s="28" t="s">
        <v>498</v>
      </c>
      <c r="AH1517" s="28" t="s">
        <v>815</v>
      </c>
      <c r="AI1517" s="29" t="s">
        <v>477</v>
      </c>
      <c r="AJ1517" s="28" t="s">
        <v>798</v>
      </c>
      <c r="AK1517" s="29" t="s">
        <v>477</v>
      </c>
      <c r="AL1517" s="29" t="s">
        <v>477</v>
      </c>
      <c r="AM1517" s="29" t="s">
        <v>477</v>
      </c>
      <c r="AN1517" s="28" t="s">
        <v>799</v>
      </c>
      <c r="AO1517" s="28" t="s">
        <v>800</v>
      </c>
      <c r="AP1517" s="29" t="s">
        <v>477</v>
      </c>
      <c r="AQ1517" s="29" t="s">
        <v>477</v>
      </c>
      <c r="AR1517" s="29" t="s">
        <v>477</v>
      </c>
      <c r="AS1517" s="28" t="s">
        <v>801</v>
      </c>
      <c r="AT1517" s="28" t="s">
        <v>497</v>
      </c>
      <c r="AU1517" s="28" t="s">
        <v>497</v>
      </c>
      <c r="AV1517" s="29" t="s">
        <v>477</v>
      </c>
      <c r="AW1517" s="28" t="s">
        <v>1476</v>
      </c>
      <c r="AX1517" s="29" t="s">
        <v>477</v>
      </c>
      <c r="AY1517" s="28" t="s">
        <v>5576</v>
      </c>
      <c r="AZ1517" s="28" t="s">
        <v>497</v>
      </c>
      <c r="BA1517" s="28" t="s">
        <v>1478</v>
      </c>
      <c r="BB1517" s="28" t="s">
        <v>1443</v>
      </c>
    </row>
    <row r="1518" spans="1:54" x14ac:dyDescent="0.4">
      <c r="A1518" s="28" t="s">
        <v>5577</v>
      </c>
      <c r="B1518" s="28" t="s">
        <v>5575</v>
      </c>
      <c r="C1518" s="28" t="s">
        <v>814</v>
      </c>
      <c r="D1518" s="28" t="s">
        <v>783</v>
      </c>
      <c r="E1518" s="28" t="s">
        <v>784</v>
      </c>
      <c r="F1518" s="28" t="s">
        <v>785</v>
      </c>
      <c r="G1518" s="28" t="s">
        <v>786</v>
      </c>
      <c r="H1518" s="28" t="s">
        <v>787</v>
      </c>
      <c r="I1518" s="28" t="s">
        <v>498</v>
      </c>
      <c r="J1518" s="28" t="s">
        <v>788</v>
      </c>
      <c r="K1518" s="28" t="s">
        <v>789</v>
      </c>
      <c r="L1518" s="28" t="s">
        <v>790</v>
      </c>
      <c r="M1518" s="29" t="s">
        <v>477</v>
      </c>
      <c r="N1518" s="29" t="s">
        <v>477</v>
      </c>
      <c r="O1518" s="29" t="s">
        <v>477</v>
      </c>
      <c r="P1518" s="29" t="s">
        <v>477</v>
      </c>
      <c r="Q1518" s="29" t="s">
        <v>477</v>
      </c>
      <c r="R1518" s="29" t="s">
        <v>477</v>
      </c>
      <c r="S1518" s="29" t="s">
        <v>477</v>
      </c>
      <c r="T1518" s="29" t="s">
        <v>477</v>
      </c>
      <c r="U1518" s="29" t="s">
        <v>477</v>
      </c>
      <c r="V1518" s="29" t="s">
        <v>477</v>
      </c>
      <c r="W1518" s="28" t="s">
        <v>791</v>
      </c>
      <c r="X1518" s="28" t="s">
        <v>792</v>
      </c>
      <c r="Y1518" s="28" t="s">
        <v>793</v>
      </c>
      <c r="Z1518" s="28" t="s">
        <v>794</v>
      </c>
      <c r="AA1518" s="28" t="s">
        <v>795</v>
      </c>
      <c r="AB1518" s="28" t="s">
        <v>796</v>
      </c>
      <c r="AC1518" s="28" t="s">
        <v>797</v>
      </c>
      <c r="AD1518" s="28" t="s">
        <v>505</v>
      </c>
      <c r="AE1518" s="28" t="s">
        <v>550</v>
      </c>
      <c r="AF1518" s="28" t="s">
        <v>568</v>
      </c>
      <c r="AG1518" s="28" t="s">
        <v>498</v>
      </c>
      <c r="AH1518" s="28" t="s">
        <v>815</v>
      </c>
      <c r="AI1518" s="29" t="s">
        <v>477</v>
      </c>
      <c r="AJ1518" s="28" t="s">
        <v>798</v>
      </c>
      <c r="AK1518" s="29" t="s">
        <v>477</v>
      </c>
      <c r="AL1518" s="29" t="s">
        <v>477</v>
      </c>
      <c r="AM1518" s="29" t="s">
        <v>477</v>
      </c>
      <c r="AN1518" s="28" t="s">
        <v>799</v>
      </c>
      <c r="AO1518" s="28" t="s">
        <v>800</v>
      </c>
      <c r="AP1518" s="29" t="s">
        <v>477</v>
      </c>
      <c r="AQ1518" s="29" t="s">
        <v>477</v>
      </c>
      <c r="AR1518" s="29" t="s">
        <v>477</v>
      </c>
      <c r="AS1518" s="28" t="s">
        <v>801</v>
      </c>
      <c r="AT1518" s="28" t="s">
        <v>497</v>
      </c>
      <c r="AU1518" s="28" t="s">
        <v>497</v>
      </c>
      <c r="AV1518" s="29" t="s">
        <v>477</v>
      </c>
      <c r="AW1518" s="28" t="s">
        <v>1400</v>
      </c>
      <c r="AX1518" s="29" t="s">
        <v>477</v>
      </c>
      <c r="AY1518" s="28" t="s">
        <v>5578</v>
      </c>
      <c r="AZ1518" s="28" t="s">
        <v>497</v>
      </c>
      <c r="BA1518" s="28" t="s">
        <v>1469</v>
      </c>
      <c r="BB1518" s="28" t="s">
        <v>1443</v>
      </c>
    </row>
    <row r="1519" spans="1:54" x14ac:dyDescent="0.4">
      <c r="A1519" s="28" t="s">
        <v>5579</v>
      </c>
      <c r="B1519" s="28" t="s">
        <v>5580</v>
      </c>
      <c r="C1519" s="28" t="s">
        <v>814</v>
      </c>
      <c r="D1519" s="28" t="s">
        <v>783</v>
      </c>
      <c r="E1519" s="28" t="s">
        <v>784</v>
      </c>
      <c r="F1519" s="28" t="s">
        <v>785</v>
      </c>
      <c r="G1519" s="28" t="s">
        <v>786</v>
      </c>
      <c r="H1519" s="28" t="s">
        <v>787</v>
      </c>
      <c r="I1519" s="28" t="s">
        <v>498</v>
      </c>
      <c r="J1519" s="28" t="s">
        <v>788</v>
      </c>
      <c r="K1519" s="28" t="s">
        <v>789</v>
      </c>
      <c r="L1519" s="28" t="s">
        <v>790</v>
      </c>
      <c r="M1519" s="29" t="s">
        <v>477</v>
      </c>
      <c r="N1519" s="29" t="s">
        <v>477</v>
      </c>
      <c r="O1519" s="29" t="s">
        <v>477</v>
      </c>
      <c r="P1519" s="29" t="s">
        <v>477</v>
      </c>
      <c r="Q1519" s="29" t="s">
        <v>477</v>
      </c>
      <c r="R1519" s="29" t="s">
        <v>477</v>
      </c>
      <c r="S1519" s="29" t="s">
        <v>477</v>
      </c>
      <c r="T1519" s="29" t="s">
        <v>477</v>
      </c>
      <c r="U1519" s="29" t="s">
        <v>477</v>
      </c>
      <c r="V1519" s="29" t="s">
        <v>477</v>
      </c>
      <c r="W1519" s="28" t="s">
        <v>791</v>
      </c>
      <c r="X1519" s="28" t="s">
        <v>792</v>
      </c>
      <c r="Y1519" s="28" t="s">
        <v>793</v>
      </c>
      <c r="Z1519" s="28" t="s">
        <v>794</v>
      </c>
      <c r="AA1519" s="28" t="s">
        <v>795</v>
      </c>
      <c r="AB1519" s="28" t="s">
        <v>796</v>
      </c>
      <c r="AC1519" s="28" t="s">
        <v>797</v>
      </c>
      <c r="AD1519" s="28" t="s">
        <v>505</v>
      </c>
      <c r="AE1519" s="28" t="s">
        <v>550</v>
      </c>
      <c r="AF1519" s="28" t="s">
        <v>568</v>
      </c>
      <c r="AG1519" s="28" t="s">
        <v>498</v>
      </c>
      <c r="AH1519" s="28" t="s">
        <v>815</v>
      </c>
      <c r="AI1519" s="29" t="s">
        <v>477</v>
      </c>
      <c r="AJ1519" s="28" t="s">
        <v>798</v>
      </c>
      <c r="AK1519" s="29" t="s">
        <v>477</v>
      </c>
      <c r="AL1519" s="29" t="s">
        <v>477</v>
      </c>
      <c r="AM1519" s="29" t="s">
        <v>477</v>
      </c>
      <c r="AN1519" s="28" t="s">
        <v>799</v>
      </c>
      <c r="AO1519" s="28" t="s">
        <v>800</v>
      </c>
      <c r="AP1519" s="29" t="s">
        <v>477</v>
      </c>
      <c r="AQ1519" s="29" t="s">
        <v>477</v>
      </c>
      <c r="AR1519" s="29" t="s">
        <v>477</v>
      </c>
      <c r="AS1519" s="28" t="s">
        <v>801</v>
      </c>
      <c r="AT1519" s="28" t="s">
        <v>497</v>
      </c>
      <c r="AU1519" s="28" t="s">
        <v>497</v>
      </c>
      <c r="AV1519" s="29" t="s">
        <v>477</v>
      </c>
      <c r="AW1519" s="28" t="s">
        <v>1402</v>
      </c>
      <c r="AX1519" s="29" t="s">
        <v>477</v>
      </c>
      <c r="AY1519" s="28" t="s">
        <v>5581</v>
      </c>
      <c r="AZ1519" s="28" t="s">
        <v>497</v>
      </c>
      <c r="BA1519" s="28" t="s">
        <v>1471</v>
      </c>
      <c r="BB1519" s="28" t="s">
        <v>1443</v>
      </c>
    </row>
    <row r="1520" spans="1:54" x14ac:dyDescent="0.4">
      <c r="A1520" s="28" t="s">
        <v>5582</v>
      </c>
      <c r="B1520" s="28" t="s">
        <v>5583</v>
      </c>
      <c r="C1520" s="28" t="s">
        <v>814</v>
      </c>
      <c r="D1520" s="28" t="s">
        <v>783</v>
      </c>
      <c r="E1520" s="28" t="s">
        <v>784</v>
      </c>
      <c r="F1520" s="28" t="s">
        <v>785</v>
      </c>
      <c r="G1520" s="28" t="s">
        <v>786</v>
      </c>
      <c r="H1520" s="28" t="s">
        <v>787</v>
      </c>
      <c r="I1520" s="28" t="s">
        <v>498</v>
      </c>
      <c r="J1520" s="28" t="s">
        <v>788</v>
      </c>
      <c r="K1520" s="28" t="s">
        <v>789</v>
      </c>
      <c r="L1520" s="28" t="s">
        <v>790</v>
      </c>
      <c r="M1520" s="29" t="s">
        <v>477</v>
      </c>
      <c r="N1520" s="29" t="s">
        <v>477</v>
      </c>
      <c r="O1520" s="29" t="s">
        <v>477</v>
      </c>
      <c r="P1520" s="29" t="s">
        <v>477</v>
      </c>
      <c r="Q1520" s="29" t="s">
        <v>477</v>
      </c>
      <c r="R1520" s="29" t="s">
        <v>477</v>
      </c>
      <c r="S1520" s="29" t="s">
        <v>477</v>
      </c>
      <c r="T1520" s="29" t="s">
        <v>477</v>
      </c>
      <c r="U1520" s="29" t="s">
        <v>477</v>
      </c>
      <c r="V1520" s="29" t="s">
        <v>477</v>
      </c>
      <c r="W1520" s="28" t="s">
        <v>791</v>
      </c>
      <c r="X1520" s="28" t="s">
        <v>792</v>
      </c>
      <c r="Y1520" s="28" t="s">
        <v>793</v>
      </c>
      <c r="Z1520" s="28" t="s">
        <v>794</v>
      </c>
      <c r="AA1520" s="28" t="s">
        <v>795</v>
      </c>
      <c r="AB1520" s="28" t="s">
        <v>796</v>
      </c>
      <c r="AC1520" s="28" t="s">
        <v>797</v>
      </c>
      <c r="AD1520" s="28" t="s">
        <v>505</v>
      </c>
      <c r="AE1520" s="28" t="s">
        <v>550</v>
      </c>
      <c r="AF1520" s="28" t="s">
        <v>568</v>
      </c>
      <c r="AG1520" s="28" t="s">
        <v>498</v>
      </c>
      <c r="AH1520" s="28" t="s">
        <v>815</v>
      </c>
      <c r="AI1520" s="29" t="s">
        <v>477</v>
      </c>
      <c r="AJ1520" s="28" t="s">
        <v>798</v>
      </c>
      <c r="AK1520" s="29" t="s">
        <v>477</v>
      </c>
      <c r="AL1520" s="29" t="s">
        <v>477</v>
      </c>
      <c r="AM1520" s="29" t="s">
        <v>477</v>
      </c>
      <c r="AN1520" s="28" t="s">
        <v>799</v>
      </c>
      <c r="AO1520" s="28" t="s">
        <v>800</v>
      </c>
      <c r="AP1520" s="29" t="s">
        <v>477</v>
      </c>
      <c r="AQ1520" s="29" t="s">
        <v>477</v>
      </c>
      <c r="AR1520" s="29" t="s">
        <v>477</v>
      </c>
      <c r="AS1520" s="28" t="s">
        <v>801</v>
      </c>
      <c r="AT1520" s="28" t="s">
        <v>497</v>
      </c>
      <c r="AU1520" s="28" t="s">
        <v>497</v>
      </c>
      <c r="AV1520" s="29" t="s">
        <v>477</v>
      </c>
      <c r="AW1520" s="28" t="s">
        <v>1400</v>
      </c>
      <c r="AX1520" s="29" t="s">
        <v>477</v>
      </c>
      <c r="AY1520" s="28" t="s">
        <v>5584</v>
      </c>
      <c r="AZ1520" s="28" t="s">
        <v>497</v>
      </c>
      <c r="BA1520" s="28" t="s">
        <v>1469</v>
      </c>
      <c r="BB1520" s="28" t="s">
        <v>1443</v>
      </c>
    </row>
    <row r="1521" spans="1:54" x14ac:dyDescent="0.4">
      <c r="A1521" s="28" t="s">
        <v>5585</v>
      </c>
      <c r="B1521" s="28" t="s">
        <v>5583</v>
      </c>
      <c r="C1521" s="28" t="s">
        <v>814</v>
      </c>
      <c r="D1521" s="28" t="s">
        <v>783</v>
      </c>
      <c r="E1521" s="28" t="s">
        <v>784</v>
      </c>
      <c r="F1521" s="28" t="s">
        <v>785</v>
      </c>
      <c r="G1521" s="28" t="s">
        <v>786</v>
      </c>
      <c r="H1521" s="28" t="s">
        <v>787</v>
      </c>
      <c r="I1521" s="28" t="s">
        <v>498</v>
      </c>
      <c r="J1521" s="28" t="s">
        <v>788</v>
      </c>
      <c r="K1521" s="28" t="s">
        <v>789</v>
      </c>
      <c r="L1521" s="28" t="s">
        <v>790</v>
      </c>
      <c r="M1521" s="29" t="s">
        <v>477</v>
      </c>
      <c r="N1521" s="29" t="s">
        <v>477</v>
      </c>
      <c r="O1521" s="29" t="s">
        <v>477</v>
      </c>
      <c r="P1521" s="29" t="s">
        <v>477</v>
      </c>
      <c r="Q1521" s="29" t="s">
        <v>477</v>
      </c>
      <c r="R1521" s="29" t="s">
        <v>477</v>
      </c>
      <c r="S1521" s="29" t="s">
        <v>477</v>
      </c>
      <c r="T1521" s="29" t="s">
        <v>477</v>
      </c>
      <c r="U1521" s="29" t="s">
        <v>477</v>
      </c>
      <c r="V1521" s="29" t="s">
        <v>477</v>
      </c>
      <c r="W1521" s="28" t="s">
        <v>791</v>
      </c>
      <c r="X1521" s="28" t="s">
        <v>792</v>
      </c>
      <c r="Y1521" s="28" t="s">
        <v>793</v>
      </c>
      <c r="Z1521" s="28" t="s">
        <v>794</v>
      </c>
      <c r="AA1521" s="28" t="s">
        <v>795</v>
      </c>
      <c r="AB1521" s="28" t="s">
        <v>796</v>
      </c>
      <c r="AC1521" s="28" t="s">
        <v>797</v>
      </c>
      <c r="AD1521" s="28" t="s">
        <v>505</v>
      </c>
      <c r="AE1521" s="28" t="s">
        <v>550</v>
      </c>
      <c r="AF1521" s="28" t="s">
        <v>568</v>
      </c>
      <c r="AG1521" s="28" t="s">
        <v>498</v>
      </c>
      <c r="AH1521" s="28" t="s">
        <v>815</v>
      </c>
      <c r="AI1521" s="29" t="s">
        <v>477</v>
      </c>
      <c r="AJ1521" s="28" t="s">
        <v>798</v>
      </c>
      <c r="AK1521" s="29" t="s">
        <v>477</v>
      </c>
      <c r="AL1521" s="29" t="s">
        <v>477</v>
      </c>
      <c r="AM1521" s="29" t="s">
        <v>477</v>
      </c>
      <c r="AN1521" s="28" t="s">
        <v>799</v>
      </c>
      <c r="AO1521" s="28" t="s">
        <v>800</v>
      </c>
      <c r="AP1521" s="29" t="s">
        <v>477</v>
      </c>
      <c r="AQ1521" s="29" t="s">
        <v>477</v>
      </c>
      <c r="AR1521" s="29" t="s">
        <v>477</v>
      </c>
      <c r="AS1521" s="28" t="s">
        <v>801</v>
      </c>
      <c r="AT1521" s="28" t="s">
        <v>497</v>
      </c>
      <c r="AU1521" s="28" t="s">
        <v>497</v>
      </c>
      <c r="AV1521" s="29" t="s">
        <v>477</v>
      </c>
      <c r="AW1521" s="28" t="s">
        <v>1476</v>
      </c>
      <c r="AX1521" s="29" t="s">
        <v>477</v>
      </c>
      <c r="AY1521" s="28" t="s">
        <v>5586</v>
      </c>
      <c r="AZ1521" s="28" t="s">
        <v>497</v>
      </c>
      <c r="BA1521" s="28" t="s">
        <v>1478</v>
      </c>
      <c r="BB1521" s="28" t="s">
        <v>1443</v>
      </c>
    </row>
    <row r="1522" spans="1:54" x14ac:dyDescent="0.4">
      <c r="A1522" s="28" t="s">
        <v>5587</v>
      </c>
      <c r="B1522" s="28" t="s">
        <v>5588</v>
      </c>
      <c r="C1522" s="28" t="s">
        <v>814</v>
      </c>
      <c r="D1522" s="28" t="s">
        <v>783</v>
      </c>
      <c r="E1522" s="28" t="s">
        <v>784</v>
      </c>
      <c r="F1522" s="28" t="s">
        <v>785</v>
      </c>
      <c r="G1522" s="28" t="s">
        <v>786</v>
      </c>
      <c r="H1522" s="28" t="s">
        <v>787</v>
      </c>
      <c r="I1522" s="28" t="s">
        <v>498</v>
      </c>
      <c r="J1522" s="28" t="s">
        <v>788</v>
      </c>
      <c r="K1522" s="28" t="s">
        <v>789</v>
      </c>
      <c r="L1522" s="28" t="s">
        <v>790</v>
      </c>
      <c r="M1522" s="29" t="s">
        <v>477</v>
      </c>
      <c r="N1522" s="29" t="s">
        <v>477</v>
      </c>
      <c r="O1522" s="29" t="s">
        <v>477</v>
      </c>
      <c r="P1522" s="29" t="s">
        <v>477</v>
      </c>
      <c r="Q1522" s="29" t="s">
        <v>477</v>
      </c>
      <c r="R1522" s="29" t="s">
        <v>477</v>
      </c>
      <c r="S1522" s="29" t="s">
        <v>477</v>
      </c>
      <c r="T1522" s="29" t="s">
        <v>477</v>
      </c>
      <c r="U1522" s="29" t="s">
        <v>477</v>
      </c>
      <c r="V1522" s="29" t="s">
        <v>477</v>
      </c>
      <c r="W1522" s="28" t="s">
        <v>791</v>
      </c>
      <c r="X1522" s="28" t="s">
        <v>792</v>
      </c>
      <c r="Y1522" s="28" t="s">
        <v>793</v>
      </c>
      <c r="Z1522" s="28" t="s">
        <v>794</v>
      </c>
      <c r="AA1522" s="28" t="s">
        <v>795</v>
      </c>
      <c r="AB1522" s="28" t="s">
        <v>796</v>
      </c>
      <c r="AC1522" s="28" t="s">
        <v>797</v>
      </c>
      <c r="AD1522" s="28" t="s">
        <v>505</v>
      </c>
      <c r="AE1522" s="28" t="s">
        <v>550</v>
      </c>
      <c r="AF1522" s="28" t="s">
        <v>568</v>
      </c>
      <c r="AG1522" s="28" t="s">
        <v>498</v>
      </c>
      <c r="AH1522" s="28" t="s">
        <v>815</v>
      </c>
      <c r="AI1522" s="29" t="s">
        <v>477</v>
      </c>
      <c r="AJ1522" s="28" t="s">
        <v>798</v>
      </c>
      <c r="AK1522" s="29" t="s">
        <v>477</v>
      </c>
      <c r="AL1522" s="29" t="s">
        <v>477</v>
      </c>
      <c r="AM1522" s="29" t="s">
        <v>477</v>
      </c>
      <c r="AN1522" s="28" t="s">
        <v>799</v>
      </c>
      <c r="AO1522" s="28" t="s">
        <v>800</v>
      </c>
      <c r="AP1522" s="29" t="s">
        <v>477</v>
      </c>
      <c r="AQ1522" s="29" t="s">
        <v>477</v>
      </c>
      <c r="AR1522" s="29" t="s">
        <v>477</v>
      </c>
      <c r="AS1522" s="28" t="s">
        <v>801</v>
      </c>
      <c r="AT1522" s="28" t="s">
        <v>497</v>
      </c>
      <c r="AU1522" s="28" t="s">
        <v>497</v>
      </c>
      <c r="AV1522" s="29" t="s">
        <v>477</v>
      </c>
      <c r="AW1522" s="28" t="s">
        <v>1407</v>
      </c>
      <c r="AX1522" s="29" t="s">
        <v>477</v>
      </c>
      <c r="AY1522" s="28" t="s">
        <v>5589</v>
      </c>
      <c r="AZ1522" s="28" t="s">
        <v>497</v>
      </c>
      <c r="BA1522" s="28" t="s">
        <v>1498</v>
      </c>
      <c r="BB1522" s="28" t="s">
        <v>1443</v>
      </c>
    </row>
    <row r="1523" spans="1:54" x14ac:dyDescent="0.4">
      <c r="A1523" s="28" t="s">
        <v>5590</v>
      </c>
      <c r="B1523" s="28" t="s">
        <v>5591</v>
      </c>
      <c r="C1523" s="28" t="s">
        <v>814</v>
      </c>
      <c r="D1523" s="28" t="s">
        <v>783</v>
      </c>
      <c r="E1523" s="28" t="s">
        <v>784</v>
      </c>
      <c r="F1523" s="28" t="s">
        <v>785</v>
      </c>
      <c r="G1523" s="28" t="s">
        <v>786</v>
      </c>
      <c r="H1523" s="28" t="s">
        <v>787</v>
      </c>
      <c r="I1523" s="28" t="s">
        <v>498</v>
      </c>
      <c r="J1523" s="28" t="s">
        <v>788</v>
      </c>
      <c r="K1523" s="28" t="s">
        <v>789</v>
      </c>
      <c r="L1523" s="28" t="s">
        <v>790</v>
      </c>
      <c r="M1523" s="29" t="s">
        <v>477</v>
      </c>
      <c r="N1523" s="29" t="s">
        <v>477</v>
      </c>
      <c r="O1523" s="29" t="s">
        <v>477</v>
      </c>
      <c r="P1523" s="29" t="s">
        <v>477</v>
      </c>
      <c r="Q1523" s="29" t="s">
        <v>477</v>
      </c>
      <c r="R1523" s="29" t="s">
        <v>477</v>
      </c>
      <c r="S1523" s="29" t="s">
        <v>477</v>
      </c>
      <c r="T1523" s="29" t="s">
        <v>477</v>
      </c>
      <c r="U1523" s="29" t="s">
        <v>477</v>
      </c>
      <c r="V1523" s="29" t="s">
        <v>477</v>
      </c>
      <c r="W1523" s="28" t="s">
        <v>791</v>
      </c>
      <c r="X1523" s="28" t="s">
        <v>792</v>
      </c>
      <c r="Y1523" s="28" t="s">
        <v>793</v>
      </c>
      <c r="Z1523" s="28" t="s">
        <v>794</v>
      </c>
      <c r="AA1523" s="28" t="s">
        <v>795</v>
      </c>
      <c r="AB1523" s="28" t="s">
        <v>796</v>
      </c>
      <c r="AC1523" s="28" t="s">
        <v>797</v>
      </c>
      <c r="AD1523" s="28" t="s">
        <v>505</v>
      </c>
      <c r="AE1523" s="28" t="s">
        <v>550</v>
      </c>
      <c r="AF1523" s="28" t="s">
        <v>568</v>
      </c>
      <c r="AG1523" s="28" t="s">
        <v>498</v>
      </c>
      <c r="AH1523" s="28" t="s">
        <v>815</v>
      </c>
      <c r="AI1523" s="29" t="s">
        <v>477</v>
      </c>
      <c r="AJ1523" s="28" t="s">
        <v>798</v>
      </c>
      <c r="AK1523" s="29" t="s">
        <v>477</v>
      </c>
      <c r="AL1523" s="29" t="s">
        <v>477</v>
      </c>
      <c r="AM1523" s="29" t="s">
        <v>477</v>
      </c>
      <c r="AN1523" s="28" t="s">
        <v>799</v>
      </c>
      <c r="AO1523" s="28" t="s">
        <v>800</v>
      </c>
      <c r="AP1523" s="29" t="s">
        <v>477</v>
      </c>
      <c r="AQ1523" s="29" t="s">
        <v>477</v>
      </c>
      <c r="AR1523" s="29" t="s">
        <v>477</v>
      </c>
      <c r="AS1523" s="28" t="s">
        <v>801</v>
      </c>
      <c r="AT1523" s="28" t="s">
        <v>497</v>
      </c>
      <c r="AU1523" s="28" t="s">
        <v>497</v>
      </c>
      <c r="AV1523" s="29" t="s">
        <v>477</v>
      </c>
      <c r="AW1523" s="28" t="s">
        <v>1407</v>
      </c>
      <c r="AX1523" s="29" t="s">
        <v>477</v>
      </c>
      <c r="AY1523" s="28" t="s">
        <v>5592</v>
      </c>
      <c r="AZ1523" s="28" t="s">
        <v>497</v>
      </c>
      <c r="BA1523" s="28" t="s">
        <v>1498</v>
      </c>
      <c r="BB1523" s="28" t="s">
        <v>1443</v>
      </c>
    </row>
    <row r="1524" spans="1:54" x14ac:dyDescent="0.4">
      <c r="A1524" s="28" t="s">
        <v>5593</v>
      </c>
      <c r="B1524" s="28" t="s">
        <v>5591</v>
      </c>
      <c r="C1524" s="28" t="s">
        <v>814</v>
      </c>
      <c r="D1524" s="28" t="s">
        <v>783</v>
      </c>
      <c r="E1524" s="28" t="s">
        <v>784</v>
      </c>
      <c r="F1524" s="28" t="s">
        <v>785</v>
      </c>
      <c r="G1524" s="28" t="s">
        <v>786</v>
      </c>
      <c r="H1524" s="28" t="s">
        <v>787</v>
      </c>
      <c r="I1524" s="28" t="s">
        <v>498</v>
      </c>
      <c r="J1524" s="28" t="s">
        <v>788</v>
      </c>
      <c r="K1524" s="28" t="s">
        <v>789</v>
      </c>
      <c r="L1524" s="28" t="s">
        <v>790</v>
      </c>
      <c r="M1524" s="29" t="s">
        <v>477</v>
      </c>
      <c r="N1524" s="29" t="s">
        <v>477</v>
      </c>
      <c r="O1524" s="29" t="s">
        <v>477</v>
      </c>
      <c r="P1524" s="29" t="s">
        <v>477</v>
      </c>
      <c r="Q1524" s="29" t="s">
        <v>477</v>
      </c>
      <c r="R1524" s="29" t="s">
        <v>477</v>
      </c>
      <c r="S1524" s="29" t="s">
        <v>477</v>
      </c>
      <c r="T1524" s="29" t="s">
        <v>477</v>
      </c>
      <c r="U1524" s="29" t="s">
        <v>477</v>
      </c>
      <c r="V1524" s="29" t="s">
        <v>477</v>
      </c>
      <c r="W1524" s="28" t="s">
        <v>791</v>
      </c>
      <c r="X1524" s="28" t="s">
        <v>792</v>
      </c>
      <c r="Y1524" s="28" t="s">
        <v>793</v>
      </c>
      <c r="Z1524" s="28" t="s">
        <v>794</v>
      </c>
      <c r="AA1524" s="28" t="s">
        <v>795</v>
      </c>
      <c r="AB1524" s="28" t="s">
        <v>796</v>
      </c>
      <c r="AC1524" s="28" t="s">
        <v>797</v>
      </c>
      <c r="AD1524" s="28" t="s">
        <v>505</v>
      </c>
      <c r="AE1524" s="28" t="s">
        <v>550</v>
      </c>
      <c r="AF1524" s="28" t="s">
        <v>568</v>
      </c>
      <c r="AG1524" s="28" t="s">
        <v>498</v>
      </c>
      <c r="AH1524" s="28" t="s">
        <v>815</v>
      </c>
      <c r="AI1524" s="29" t="s">
        <v>477</v>
      </c>
      <c r="AJ1524" s="28" t="s">
        <v>798</v>
      </c>
      <c r="AK1524" s="29" t="s">
        <v>477</v>
      </c>
      <c r="AL1524" s="29" t="s">
        <v>477</v>
      </c>
      <c r="AM1524" s="29" t="s">
        <v>477</v>
      </c>
      <c r="AN1524" s="28" t="s">
        <v>799</v>
      </c>
      <c r="AO1524" s="28" t="s">
        <v>800</v>
      </c>
      <c r="AP1524" s="29" t="s">
        <v>477</v>
      </c>
      <c r="AQ1524" s="29" t="s">
        <v>477</v>
      </c>
      <c r="AR1524" s="29" t="s">
        <v>477</v>
      </c>
      <c r="AS1524" s="28" t="s">
        <v>801</v>
      </c>
      <c r="AT1524" s="28" t="s">
        <v>497</v>
      </c>
      <c r="AU1524" s="28" t="s">
        <v>497</v>
      </c>
      <c r="AV1524" s="29" t="s">
        <v>477</v>
      </c>
      <c r="AW1524" s="28" t="s">
        <v>1484</v>
      </c>
      <c r="AX1524" s="29" t="s">
        <v>477</v>
      </c>
      <c r="AY1524" s="28" t="s">
        <v>5594</v>
      </c>
      <c r="AZ1524" s="28" t="s">
        <v>497</v>
      </c>
      <c r="BA1524" s="28" t="s">
        <v>1486</v>
      </c>
      <c r="BB1524" s="28" t="s">
        <v>1443</v>
      </c>
    </row>
    <row r="1525" spans="1:54" x14ac:dyDescent="0.4">
      <c r="A1525" s="28" t="s">
        <v>5595</v>
      </c>
      <c r="B1525" s="28" t="s">
        <v>5596</v>
      </c>
      <c r="C1525" s="28" t="s">
        <v>814</v>
      </c>
      <c r="D1525" s="28" t="s">
        <v>783</v>
      </c>
      <c r="E1525" s="28" t="s">
        <v>784</v>
      </c>
      <c r="F1525" s="28" t="s">
        <v>785</v>
      </c>
      <c r="G1525" s="28" t="s">
        <v>786</v>
      </c>
      <c r="H1525" s="28" t="s">
        <v>787</v>
      </c>
      <c r="I1525" s="28" t="s">
        <v>498</v>
      </c>
      <c r="J1525" s="28" t="s">
        <v>788</v>
      </c>
      <c r="K1525" s="28" t="s">
        <v>789</v>
      </c>
      <c r="L1525" s="28" t="s">
        <v>790</v>
      </c>
      <c r="M1525" s="29" t="s">
        <v>477</v>
      </c>
      <c r="N1525" s="29" t="s">
        <v>477</v>
      </c>
      <c r="O1525" s="29" t="s">
        <v>477</v>
      </c>
      <c r="P1525" s="29" t="s">
        <v>477</v>
      </c>
      <c r="Q1525" s="29" t="s">
        <v>477</v>
      </c>
      <c r="R1525" s="29" t="s">
        <v>477</v>
      </c>
      <c r="S1525" s="29" t="s">
        <v>477</v>
      </c>
      <c r="T1525" s="29" t="s">
        <v>477</v>
      </c>
      <c r="U1525" s="29" t="s">
        <v>477</v>
      </c>
      <c r="V1525" s="29" t="s">
        <v>477</v>
      </c>
      <c r="W1525" s="28" t="s">
        <v>791</v>
      </c>
      <c r="X1525" s="28" t="s">
        <v>792</v>
      </c>
      <c r="Y1525" s="28" t="s">
        <v>793</v>
      </c>
      <c r="Z1525" s="28" t="s">
        <v>794</v>
      </c>
      <c r="AA1525" s="28" t="s">
        <v>795</v>
      </c>
      <c r="AB1525" s="28" t="s">
        <v>796</v>
      </c>
      <c r="AC1525" s="28" t="s">
        <v>797</v>
      </c>
      <c r="AD1525" s="28" t="s">
        <v>505</v>
      </c>
      <c r="AE1525" s="28" t="s">
        <v>550</v>
      </c>
      <c r="AF1525" s="28" t="s">
        <v>568</v>
      </c>
      <c r="AG1525" s="28" t="s">
        <v>498</v>
      </c>
      <c r="AH1525" s="28" t="s">
        <v>815</v>
      </c>
      <c r="AI1525" s="29" t="s">
        <v>477</v>
      </c>
      <c r="AJ1525" s="28" t="s">
        <v>798</v>
      </c>
      <c r="AK1525" s="29" t="s">
        <v>477</v>
      </c>
      <c r="AL1525" s="29" t="s">
        <v>477</v>
      </c>
      <c r="AM1525" s="29" t="s">
        <v>477</v>
      </c>
      <c r="AN1525" s="28" t="s">
        <v>799</v>
      </c>
      <c r="AO1525" s="28" t="s">
        <v>800</v>
      </c>
      <c r="AP1525" s="29" t="s">
        <v>477</v>
      </c>
      <c r="AQ1525" s="29" t="s">
        <v>477</v>
      </c>
      <c r="AR1525" s="29" t="s">
        <v>477</v>
      </c>
      <c r="AS1525" s="28" t="s">
        <v>801</v>
      </c>
      <c r="AT1525" s="28" t="s">
        <v>497</v>
      </c>
      <c r="AU1525" s="28" t="s">
        <v>497</v>
      </c>
      <c r="AV1525" s="29" t="s">
        <v>477</v>
      </c>
      <c r="AW1525" s="28" t="s">
        <v>817</v>
      </c>
      <c r="AX1525" s="29" t="s">
        <v>477</v>
      </c>
      <c r="AY1525" s="28" t="s">
        <v>5597</v>
      </c>
      <c r="AZ1525" s="28" t="s">
        <v>497</v>
      </c>
      <c r="BA1525" s="28" t="s">
        <v>1436</v>
      </c>
      <c r="BB1525" s="28" t="s">
        <v>1443</v>
      </c>
    </row>
    <row r="1526" spans="1:54" x14ac:dyDescent="0.4">
      <c r="A1526" s="28" t="s">
        <v>5598</v>
      </c>
      <c r="B1526" s="28" t="s">
        <v>5599</v>
      </c>
      <c r="C1526" s="28" t="s">
        <v>814</v>
      </c>
      <c r="D1526" s="28" t="s">
        <v>783</v>
      </c>
      <c r="E1526" s="28" t="s">
        <v>784</v>
      </c>
      <c r="F1526" s="28" t="s">
        <v>785</v>
      </c>
      <c r="G1526" s="28" t="s">
        <v>786</v>
      </c>
      <c r="H1526" s="28" t="s">
        <v>787</v>
      </c>
      <c r="I1526" s="28" t="s">
        <v>498</v>
      </c>
      <c r="J1526" s="28" t="s">
        <v>788</v>
      </c>
      <c r="K1526" s="28" t="s">
        <v>789</v>
      </c>
      <c r="L1526" s="28" t="s">
        <v>790</v>
      </c>
      <c r="M1526" s="29" t="s">
        <v>477</v>
      </c>
      <c r="N1526" s="29" t="s">
        <v>477</v>
      </c>
      <c r="O1526" s="29" t="s">
        <v>477</v>
      </c>
      <c r="P1526" s="29" t="s">
        <v>477</v>
      </c>
      <c r="Q1526" s="29" t="s">
        <v>477</v>
      </c>
      <c r="R1526" s="29" t="s">
        <v>477</v>
      </c>
      <c r="S1526" s="29" t="s">
        <v>477</v>
      </c>
      <c r="T1526" s="29" t="s">
        <v>477</v>
      </c>
      <c r="U1526" s="29" t="s">
        <v>477</v>
      </c>
      <c r="V1526" s="29" t="s">
        <v>477</v>
      </c>
      <c r="W1526" s="28" t="s">
        <v>791</v>
      </c>
      <c r="X1526" s="28" t="s">
        <v>792</v>
      </c>
      <c r="Y1526" s="28" t="s">
        <v>793</v>
      </c>
      <c r="Z1526" s="28" t="s">
        <v>794</v>
      </c>
      <c r="AA1526" s="28" t="s">
        <v>795</v>
      </c>
      <c r="AB1526" s="28" t="s">
        <v>796</v>
      </c>
      <c r="AC1526" s="28" t="s">
        <v>797</v>
      </c>
      <c r="AD1526" s="28" t="s">
        <v>505</v>
      </c>
      <c r="AE1526" s="28" t="s">
        <v>550</v>
      </c>
      <c r="AF1526" s="28" t="s">
        <v>568</v>
      </c>
      <c r="AG1526" s="28" t="s">
        <v>498</v>
      </c>
      <c r="AH1526" s="28" t="s">
        <v>815</v>
      </c>
      <c r="AI1526" s="29" t="s">
        <v>477</v>
      </c>
      <c r="AJ1526" s="28" t="s">
        <v>798</v>
      </c>
      <c r="AK1526" s="29" t="s">
        <v>477</v>
      </c>
      <c r="AL1526" s="29" t="s">
        <v>477</v>
      </c>
      <c r="AM1526" s="29" t="s">
        <v>477</v>
      </c>
      <c r="AN1526" s="28" t="s">
        <v>799</v>
      </c>
      <c r="AO1526" s="28" t="s">
        <v>800</v>
      </c>
      <c r="AP1526" s="29" t="s">
        <v>477</v>
      </c>
      <c r="AQ1526" s="29" t="s">
        <v>477</v>
      </c>
      <c r="AR1526" s="29" t="s">
        <v>477</v>
      </c>
      <c r="AS1526" s="28" t="s">
        <v>801</v>
      </c>
      <c r="AT1526" s="28" t="s">
        <v>497</v>
      </c>
      <c r="AU1526" s="28" t="s">
        <v>497</v>
      </c>
      <c r="AV1526" s="29" t="s">
        <v>477</v>
      </c>
      <c r="AW1526" s="28" t="s">
        <v>1380</v>
      </c>
      <c r="AX1526" s="29" t="s">
        <v>477</v>
      </c>
      <c r="AY1526" s="28" t="s">
        <v>5600</v>
      </c>
      <c r="AZ1526" s="28" t="s">
        <v>497</v>
      </c>
      <c r="BA1526" s="28" t="s">
        <v>1448</v>
      </c>
      <c r="BB1526" s="28" t="s">
        <v>1443</v>
      </c>
    </row>
    <row r="1527" spans="1:54" x14ac:dyDescent="0.4">
      <c r="A1527" s="28" t="s">
        <v>5601</v>
      </c>
      <c r="B1527" s="28" t="s">
        <v>5599</v>
      </c>
      <c r="C1527" s="28" t="s">
        <v>814</v>
      </c>
      <c r="D1527" s="28" t="s">
        <v>783</v>
      </c>
      <c r="E1527" s="28" t="s">
        <v>784</v>
      </c>
      <c r="F1527" s="28" t="s">
        <v>785</v>
      </c>
      <c r="G1527" s="28" t="s">
        <v>786</v>
      </c>
      <c r="H1527" s="28" t="s">
        <v>787</v>
      </c>
      <c r="I1527" s="28" t="s">
        <v>498</v>
      </c>
      <c r="J1527" s="28" t="s">
        <v>788</v>
      </c>
      <c r="K1527" s="28" t="s">
        <v>789</v>
      </c>
      <c r="L1527" s="28" t="s">
        <v>790</v>
      </c>
      <c r="M1527" s="29" t="s">
        <v>477</v>
      </c>
      <c r="N1527" s="29" t="s">
        <v>477</v>
      </c>
      <c r="O1527" s="29" t="s">
        <v>477</v>
      </c>
      <c r="P1527" s="29" t="s">
        <v>477</v>
      </c>
      <c r="Q1527" s="29" t="s">
        <v>477</v>
      </c>
      <c r="R1527" s="29" t="s">
        <v>477</v>
      </c>
      <c r="S1527" s="29" t="s">
        <v>477</v>
      </c>
      <c r="T1527" s="29" t="s">
        <v>477</v>
      </c>
      <c r="U1527" s="29" t="s">
        <v>477</v>
      </c>
      <c r="V1527" s="29" t="s">
        <v>477</v>
      </c>
      <c r="W1527" s="28" t="s">
        <v>791</v>
      </c>
      <c r="X1527" s="28" t="s">
        <v>792</v>
      </c>
      <c r="Y1527" s="28" t="s">
        <v>793</v>
      </c>
      <c r="Z1527" s="28" t="s">
        <v>794</v>
      </c>
      <c r="AA1527" s="28" t="s">
        <v>795</v>
      </c>
      <c r="AB1527" s="28" t="s">
        <v>796</v>
      </c>
      <c r="AC1527" s="28" t="s">
        <v>797</v>
      </c>
      <c r="AD1527" s="28" t="s">
        <v>505</v>
      </c>
      <c r="AE1527" s="28" t="s">
        <v>550</v>
      </c>
      <c r="AF1527" s="28" t="s">
        <v>568</v>
      </c>
      <c r="AG1527" s="28" t="s">
        <v>498</v>
      </c>
      <c r="AH1527" s="28" t="s">
        <v>815</v>
      </c>
      <c r="AI1527" s="29" t="s">
        <v>477</v>
      </c>
      <c r="AJ1527" s="28" t="s">
        <v>798</v>
      </c>
      <c r="AK1527" s="29" t="s">
        <v>477</v>
      </c>
      <c r="AL1527" s="29" t="s">
        <v>477</v>
      </c>
      <c r="AM1527" s="29" t="s">
        <v>477</v>
      </c>
      <c r="AN1527" s="28" t="s">
        <v>799</v>
      </c>
      <c r="AO1527" s="28" t="s">
        <v>800</v>
      </c>
      <c r="AP1527" s="29" t="s">
        <v>477</v>
      </c>
      <c r="AQ1527" s="29" t="s">
        <v>477</v>
      </c>
      <c r="AR1527" s="29" t="s">
        <v>477</v>
      </c>
      <c r="AS1527" s="28" t="s">
        <v>801</v>
      </c>
      <c r="AT1527" s="28" t="s">
        <v>497</v>
      </c>
      <c r="AU1527" s="28" t="s">
        <v>497</v>
      </c>
      <c r="AV1527" s="29" t="s">
        <v>477</v>
      </c>
      <c r="AW1527" s="28" t="s">
        <v>1484</v>
      </c>
      <c r="AX1527" s="29" t="s">
        <v>477</v>
      </c>
      <c r="AY1527" s="28" t="s">
        <v>5602</v>
      </c>
      <c r="AZ1527" s="28" t="s">
        <v>497</v>
      </c>
      <c r="BA1527" s="28" t="s">
        <v>1486</v>
      </c>
      <c r="BB1527" s="28" t="s">
        <v>1443</v>
      </c>
    </row>
    <row r="1528" spans="1:54" x14ac:dyDescent="0.4">
      <c r="A1528" s="28" t="s">
        <v>5603</v>
      </c>
      <c r="B1528" s="28" t="s">
        <v>5604</v>
      </c>
      <c r="C1528" s="28" t="s">
        <v>814</v>
      </c>
      <c r="D1528" s="28" t="s">
        <v>783</v>
      </c>
      <c r="E1528" s="28" t="s">
        <v>784</v>
      </c>
      <c r="F1528" s="28" t="s">
        <v>785</v>
      </c>
      <c r="G1528" s="28" t="s">
        <v>786</v>
      </c>
      <c r="H1528" s="28" t="s">
        <v>787</v>
      </c>
      <c r="I1528" s="28" t="s">
        <v>498</v>
      </c>
      <c r="J1528" s="28" t="s">
        <v>788</v>
      </c>
      <c r="K1528" s="28" t="s">
        <v>789</v>
      </c>
      <c r="L1528" s="28" t="s">
        <v>790</v>
      </c>
      <c r="M1528" s="29" t="s">
        <v>477</v>
      </c>
      <c r="N1528" s="29" t="s">
        <v>477</v>
      </c>
      <c r="O1528" s="29" t="s">
        <v>477</v>
      </c>
      <c r="P1528" s="29" t="s">
        <v>477</v>
      </c>
      <c r="Q1528" s="29" t="s">
        <v>477</v>
      </c>
      <c r="R1528" s="29" t="s">
        <v>477</v>
      </c>
      <c r="S1528" s="29" t="s">
        <v>477</v>
      </c>
      <c r="T1528" s="29" t="s">
        <v>477</v>
      </c>
      <c r="U1528" s="29" t="s">
        <v>477</v>
      </c>
      <c r="V1528" s="29" t="s">
        <v>477</v>
      </c>
      <c r="W1528" s="28" t="s">
        <v>791</v>
      </c>
      <c r="X1528" s="28" t="s">
        <v>792</v>
      </c>
      <c r="Y1528" s="28" t="s">
        <v>793</v>
      </c>
      <c r="Z1528" s="28" t="s">
        <v>794</v>
      </c>
      <c r="AA1528" s="28" t="s">
        <v>795</v>
      </c>
      <c r="AB1528" s="28" t="s">
        <v>796</v>
      </c>
      <c r="AC1528" s="28" t="s">
        <v>797</v>
      </c>
      <c r="AD1528" s="28" t="s">
        <v>505</v>
      </c>
      <c r="AE1528" s="28" t="s">
        <v>550</v>
      </c>
      <c r="AF1528" s="28" t="s">
        <v>568</v>
      </c>
      <c r="AG1528" s="28" t="s">
        <v>498</v>
      </c>
      <c r="AH1528" s="28" t="s">
        <v>815</v>
      </c>
      <c r="AI1528" s="29" t="s">
        <v>477</v>
      </c>
      <c r="AJ1528" s="28" t="s">
        <v>798</v>
      </c>
      <c r="AK1528" s="29" t="s">
        <v>477</v>
      </c>
      <c r="AL1528" s="29" t="s">
        <v>477</v>
      </c>
      <c r="AM1528" s="29" t="s">
        <v>477</v>
      </c>
      <c r="AN1528" s="28" t="s">
        <v>799</v>
      </c>
      <c r="AO1528" s="28" t="s">
        <v>800</v>
      </c>
      <c r="AP1528" s="29" t="s">
        <v>477</v>
      </c>
      <c r="AQ1528" s="29" t="s">
        <v>477</v>
      </c>
      <c r="AR1528" s="29" t="s">
        <v>477</v>
      </c>
      <c r="AS1528" s="28" t="s">
        <v>801</v>
      </c>
      <c r="AT1528" s="28" t="s">
        <v>497</v>
      </c>
      <c r="AU1528" s="28" t="s">
        <v>497</v>
      </c>
      <c r="AV1528" s="29" t="s">
        <v>477</v>
      </c>
      <c r="AW1528" s="28" t="s">
        <v>817</v>
      </c>
      <c r="AX1528" s="29" t="s">
        <v>477</v>
      </c>
      <c r="AY1528" s="28" t="s">
        <v>5605</v>
      </c>
      <c r="AZ1528" s="28" t="s">
        <v>497</v>
      </c>
      <c r="BA1528" s="28" t="s">
        <v>1436</v>
      </c>
      <c r="BB1528" s="28" t="s">
        <v>1443</v>
      </c>
    </row>
    <row r="1529" spans="1:54" x14ac:dyDescent="0.4">
      <c r="A1529" s="28" t="s">
        <v>5606</v>
      </c>
      <c r="B1529" s="28" t="s">
        <v>5607</v>
      </c>
      <c r="C1529" s="28" t="s">
        <v>814</v>
      </c>
      <c r="D1529" s="28" t="s">
        <v>783</v>
      </c>
      <c r="E1529" s="28" t="s">
        <v>784</v>
      </c>
      <c r="F1529" s="28" t="s">
        <v>785</v>
      </c>
      <c r="G1529" s="28" t="s">
        <v>786</v>
      </c>
      <c r="H1529" s="28" t="s">
        <v>787</v>
      </c>
      <c r="I1529" s="28" t="s">
        <v>498</v>
      </c>
      <c r="J1529" s="28" t="s">
        <v>788</v>
      </c>
      <c r="K1529" s="28" t="s">
        <v>789</v>
      </c>
      <c r="L1529" s="28" t="s">
        <v>790</v>
      </c>
      <c r="M1529" s="29" t="s">
        <v>477</v>
      </c>
      <c r="N1529" s="29" t="s">
        <v>477</v>
      </c>
      <c r="O1529" s="29" t="s">
        <v>477</v>
      </c>
      <c r="P1529" s="29" t="s">
        <v>477</v>
      </c>
      <c r="Q1529" s="29" t="s">
        <v>477</v>
      </c>
      <c r="R1529" s="29" t="s">
        <v>477</v>
      </c>
      <c r="S1529" s="29" t="s">
        <v>477</v>
      </c>
      <c r="T1529" s="29" t="s">
        <v>477</v>
      </c>
      <c r="U1529" s="29" t="s">
        <v>477</v>
      </c>
      <c r="V1529" s="29" t="s">
        <v>477</v>
      </c>
      <c r="W1529" s="28" t="s">
        <v>791</v>
      </c>
      <c r="X1529" s="28" t="s">
        <v>792</v>
      </c>
      <c r="Y1529" s="28" t="s">
        <v>793</v>
      </c>
      <c r="Z1529" s="28" t="s">
        <v>794</v>
      </c>
      <c r="AA1529" s="28" t="s">
        <v>795</v>
      </c>
      <c r="AB1529" s="28" t="s">
        <v>796</v>
      </c>
      <c r="AC1529" s="28" t="s">
        <v>797</v>
      </c>
      <c r="AD1529" s="28" t="s">
        <v>505</v>
      </c>
      <c r="AE1529" s="28" t="s">
        <v>550</v>
      </c>
      <c r="AF1529" s="28" t="s">
        <v>568</v>
      </c>
      <c r="AG1529" s="28" t="s">
        <v>498</v>
      </c>
      <c r="AH1529" s="28" t="s">
        <v>815</v>
      </c>
      <c r="AI1529" s="29" t="s">
        <v>477</v>
      </c>
      <c r="AJ1529" s="28" t="s">
        <v>798</v>
      </c>
      <c r="AK1529" s="29" t="s">
        <v>477</v>
      </c>
      <c r="AL1529" s="29" t="s">
        <v>477</v>
      </c>
      <c r="AM1529" s="29" t="s">
        <v>477</v>
      </c>
      <c r="AN1529" s="28" t="s">
        <v>799</v>
      </c>
      <c r="AO1529" s="28" t="s">
        <v>800</v>
      </c>
      <c r="AP1529" s="29" t="s">
        <v>477</v>
      </c>
      <c r="AQ1529" s="29" t="s">
        <v>477</v>
      </c>
      <c r="AR1529" s="29" t="s">
        <v>477</v>
      </c>
      <c r="AS1529" s="28" t="s">
        <v>801</v>
      </c>
      <c r="AT1529" s="28" t="s">
        <v>497</v>
      </c>
      <c r="AU1529" s="28" t="s">
        <v>497</v>
      </c>
      <c r="AV1529" s="29" t="s">
        <v>477</v>
      </c>
      <c r="AW1529" s="28" t="s">
        <v>1452</v>
      </c>
      <c r="AX1529" s="29" t="s">
        <v>477</v>
      </c>
      <c r="AY1529" s="28" t="s">
        <v>5608</v>
      </c>
      <c r="AZ1529" s="28" t="s">
        <v>497</v>
      </c>
      <c r="BA1529" s="28" t="s">
        <v>1454</v>
      </c>
      <c r="BB1529" s="28" t="s">
        <v>1443</v>
      </c>
    </row>
    <row r="1530" spans="1:54" x14ac:dyDescent="0.4">
      <c r="A1530" s="28" t="s">
        <v>5609</v>
      </c>
      <c r="B1530" s="28" t="s">
        <v>5607</v>
      </c>
      <c r="C1530" s="28" t="s">
        <v>814</v>
      </c>
      <c r="D1530" s="28" t="s">
        <v>783</v>
      </c>
      <c r="E1530" s="28" t="s">
        <v>784</v>
      </c>
      <c r="F1530" s="28" t="s">
        <v>785</v>
      </c>
      <c r="G1530" s="28" t="s">
        <v>786</v>
      </c>
      <c r="H1530" s="28" t="s">
        <v>787</v>
      </c>
      <c r="I1530" s="28" t="s">
        <v>498</v>
      </c>
      <c r="J1530" s="28" t="s">
        <v>788</v>
      </c>
      <c r="K1530" s="28" t="s">
        <v>789</v>
      </c>
      <c r="L1530" s="28" t="s">
        <v>790</v>
      </c>
      <c r="M1530" s="29" t="s">
        <v>477</v>
      </c>
      <c r="N1530" s="29" t="s">
        <v>477</v>
      </c>
      <c r="O1530" s="29" t="s">
        <v>477</v>
      </c>
      <c r="P1530" s="29" t="s">
        <v>477</v>
      </c>
      <c r="Q1530" s="29" t="s">
        <v>477</v>
      </c>
      <c r="R1530" s="29" t="s">
        <v>477</v>
      </c>
      <c r="S1530" s="29" t="s">
        <v>477</v>
      </c>
      <c r="T1530" s="29" t="s">
        <v>477</v>
      </c>
      <c r="U1530" s="29" t="s">
        <v>477</v>
      </c>
      <c r="V1530" s="29" t="s">
        <v>477</v>
      </c>
      <c r="W1530" s="28" t="s">
        <v>791</v>
      </c>
      <c r="X1530" s="28" t="s">
        <v>792</v>
      </c>
      <c r="Y1530" s="28" t="s">
        <v>793</v>
      </c>
      <c r="Z1530" s="28" t="s">
        <v>794</v>
      </c>
      <c r="AA1530" s="28" t="s">
        <v>795</v>
      </c>
      <c r="AB1530" s="28" t="s">
        <v>796</v>
      </c>
      <c r="AC1530" s="28" t="s">
        <v>797</v>
      </c>
      <c r="AD1530" s="28" t="s">
        <v>505</v>
      </c>
      <c r="AE1530" s="28" t="s">
        <v>550</v>
      </c>
      <c r="AF1530" s="28" t="s">
        <v>568</v>
      </c>
      <c r="AG1530" s="28" t="s">
        <v>498</v>
      </c>
      <c r="AH1530" s="28" t="s">
        <v>815</v>
      </c>
      <c r="AI1530" s="29" t="s">
        <v>477</v>
      </c>
      <c r="AJ1530" s="28" t="s">
        <v>798</v>
      </c>
      <c r="AK1530" s="29" t="s">
        <v>477</v>
      </c>
      <c r="AL1530" s="29" t="s">
        <v>477</v>
      </c>
      <c r="AM1530" s="29" t="s">
        <v>477</v>
      </c>
      <c r="AN1530" s="28" t="s">
        <v>799</v>
      </c>
      <c r="AO1530" s="28" t="s">
        <v>800</v>
      </c>
      <c r="AP1530" s="29" t="s">
        <v>477</v>
      </c>
      <c r="AQ1530" s="29" t="s">
        <v>477</v>
      </c>
      <c r="AR1530" s="29" t="s">
        <v>477</v>
      </c>
      <c r="AS1530" s="28" t="s">
        <v>801</v>
      </c>
      <c r="AT1530" s="28" t="s">
        <v>497</v>
      </c>
      <c r="AU1530" s="28" t="s">
        <v>497</v>
      </c>
      <c r="AV1530" s="29" t="s">
        <v>477</v>
      </c>
      <c r="AW1530" s="28" t="s">
        <v>1411</v>
      </c>
      <c r="AX1530" s="29" t="s">
        <v>477</v>
      </c>
      <c r="AY1530" s="28" t="s">
        <v>5610</v>
      </c>
      <c r="AZ1530" s="28" t="s">
        <v>497</v>
      </c>
      <c r="BA1530" s="28" t="s">
        <v>1527</v>
      </c>
      <c r="BB1530" s="28" t="s">
        <v>1443</v>
      </c>
    </row>
    <row r="1531" spans="1:54" x14ac:dyDescent="0.4">
      <c r="A1531" s="28" t="s">
        <v>5611</v>
      </c>
      <c r="B1531" s="28" t="s">
        <v>5612</v>
      </c>
      <c r="C1531" s="28" t="s">
        <v>814</v>
      </c>
      <c r="D1531" s="28" t="s">
        <v>783</v>
      </c>
      <c r="E1531" s="28" t="s">
        <v>784</v>
      </c>
      <c r="F1531" s="28" t="s">
        <v>785</v>
      </c>
      <c r="G1531" s="28" t="s">
        <v>786</v>
      </c>
      <c r="H1531" s="28" t="s">
        <v>787</v>
      </c>
      <c r="I1531" s="28" t="s">
        <v>498</v>
      </c>
      <c r="J1531" s="28" t="s">
        <v>788</v>
      </c>
      <c r="K1531" s="28" t="s">
        <v>789</v>
      </c>
      <c r="L1531" s="28" t="s">
        <v>790</v>
      </c>
      <c r="M1531" s="29" t="s">
        <v>477</v>
      </c>
      <c r="N1531" s="29" t="s">
        <v>477</v>
      </c>
      <c r="O1531" s="29" t="s">
        <v>477</v>
      </c>
      <c r="P1531" s="29" t="s">
        <v>477</v>
      </c>
      <c r="Q1531" s="29" t="s">
        <v>477</v>
      </c>
      <c r="R1531" s="29" t="s">
        <v>477</v>
      </c>
      <c r="S1531" s="29" t="s">
        <v>477</v>
      </c>
      <c r="T1531" s="29" t="s">
        <v>477</v>
      </c>
      <c r="U1531" s="29" t="s">
        <v>477</v>
      </c>
      <c r="V1531" s="29" t="s">
        <v>477</v>
      </c>
      <c r="W1531" s="28" t="s">
        <v>791</v>
      </c>
      <c r="X1531" s="28" t="s">
        <v>792</v>
      </c>
      <c r="Y1531" s="28" t="s">
        <v>793</v>
      </c>
      <c r="Z1531" s="28" t="s">
        <v>794</v>
      </c>
      <c r="AA1531" s="28" t="s">
        <v>795</v>
      </c>
      <c r="AB1531" s="28" t="s">
        <v>796</v>
      </c>
      <c r="AC1531" s="28" t="s">
        <v>797</v>
      </c>
      <c r="AD1531" s="28" t="s">
        <v>834</v>
      </c>
      <c r="AE1531" s="28" t="s">
        <v>550</v>
      </c>
      <c r="AF1531" s="28" t="s">
        <v>568</v>
      </c>
      <c r="AG1531" s="29" t="s">
        <v>477</v>
      </c>
      <c r="AH1531" s="28" t="s">
        <v>815</v>
      </c>
      <c r="AI1531" s="29" t="s">
        <v>477</v>
      </c>
      <c r="AJ1531" s="28" t="s">
        <v>798</v>
      </c>
      <c r="AK1531" s="29" t="s">
        <v>477</v>
      </c>
      <c r="AL1531" s="29" t="s">
        <v>477</v>
      </c>
      <c r="AM1531" s="29" t="s">
        <v>477</v>
      </c>
      <c r="AN1531" s="28" t="s">
        <v>799</v>
      </c>
      <c r="AO1531" s="28" t="s">
        <v>800</v>
      </c>
      <c r="AP1531" s="29" t="s">
        <v>477</v>
      </c>
      <c r="AQ1531" s="29" t="s">
        <v>477</v>
      </c>
      <c r="AR1531" s="29" t="s">
        <v>477</v>
      </c>
      <c r="AS1531" s="28" t="s">
        <v>801</v>
      </c>
      <c r="AT1531" s="28" t="s">
        <v>497</v>
      </c>
      <c r="AU1531" s="28" t="s">
        <v>497</v>
      </c>
      <c r="AV1531" s="29" t="s">
        <v>477</v>
      </c>
      <c r="AW1531" s="28" t="s">
        <v>1405</v>
      </c>
      <c r="AX1531" s="29" t="s">
        <v>477</v>
      </c>
      <c r="AY1531" s="28" t="s">
        <v>5613</v>
      </c>
      <c r="AZ1531" s="28" t="s">
        <v>497</v>
      </c>
      <c r="BA1531" s="28" t="s">
        <v>1474</v>
      </c>
      <c r="BB1531" s="28" t="s">
        <v>1443</v>
      </c>
    </row>
    <row r="1532" spans="1:54" x14ac:dyDescent="0.4">
      <c r="A1532" s="28" t="s">
        <v>5614</v>
      </c>
      <c r="B1532" s="28" t="s">
        <v>5615</v>
      </c>
      <c r="C1532" s="28" t="s">
        <v>814</v>
      </c>
      <c r="D1532" s="28" t="s">
        <v>783</v>
      </c>
      <c r="E1532" s="28" t="s">
        <v>784</v>
      </c>
      <c r="F1532" s="28" t="s">
        <v>785</v>
      </c>
      <c r="G1532" s="28" t="s">
        <v>786</v>
      </c>
      <c r="H1532" s="28" t="s">
        <v>787</v>
      </c>
      <c r="I1532" s="28" t="s">
        <v>498</v>
      </c>
      <c r="J1532" s="28" t="s">
        <v>788</v>
      </c>
      <c r="K1532" s="28" t="s">
        <v>789</v>
      </c>
      <c r="L1532" s="28" t="s">
        <v>790</v>
      </c>
      <c r="M1532" s="29" t="s">
        <v>477</v>
      </c>
      <c r="N1532" s="29" t="s">
        <v>477</v>
      </c>
      <c r="O1532" s="29" t="s">
        <v>477</v>
      </c>
      <c r="P1532" s="29" t="s">
        <v>477</v>
      </c>
      <c r="Q1532" s="29" t="s">
        <v>477</v>
      </c>
      <c r="R1532" s="29" t="s">
        <v>477</v>
      </c>
      <c r="S1532" s="29" t="s">
        <v>477</v>
      </c>
      <c r="T1532" s="29" t="s">
        <v>477</v>
      </c>
      <c r="U1532" s="29" t="s">
        <v>477</v>
      </c>
      <c r="V1532" s="29" t="s">
        <v>477</v>
      </c>
      <c r="W1532" s="28" t="s">
        <v>791</v>
      </c>
      <c r="X1532" s="28" t="s">
        <v>792</v>
      </c>
      <c r="Y1532" s="28" t="s">
        <v>793</v>
      </c>
      <c r="Z1532" s="28" t="s">
        <v>794</v>
      </c>
      <c r="AA1532" s="28" t="s">
        <v>795</v>
      </c>
      <c r="AB1532" s="28" t="s">
        <v>796</v>
      </c>
      <c r="AC1532" s="28" t="s">
        <v>797</v>
      </c>
      <c r="AD1532" s="28" t="s">
        <v>834</v>
      </c>
      <c r="AE1532" s="28" t="s">
        <v>550</v>
      </c>
      <c r="AF1532" s="28" t="s">
        <v>568</v>
      </c>
      <c r="AG1532" s="29" t="s">
        <v>477</v>
      </c>
      <c r="AH1532" s="28" t="s">
        <v>815</v>
      </c>
      <c r="AI1532" s="29" t="s">
        <v>477</v>
      </c>
      <c r="AJ1532" s="28" t="s">
        <v>798</v>
      </c>
      <c r="AK1532" s="29" t="s">
        <v>477</v>
      </c>
      <c r="AL1532" s="29" t="s">
        <v>477</v>
      </c>
      <c r="AM1532" s="29" t="s">
        <v>477</v>
      </c>
      <c r="AN1532" s="28" t="s">
        <v>799</v>
      </c>
      <c r="AO1532" s="28" t="s">
        <v>800</v>
      </c>
      <c r="AP1532" s="29" t="s">
        <v>477</v>
      </c>
      <c r="AQ1532" s="29" t="s">
        <v>477</v>
      </c>
      <c r="AR1532" s="29" t="s">
        <v>477</v>
      </c>
      <c r="AS1532" s="28" t="s">
        <v>801</v>
      </c>
      <c r="AT1532" s="28" t="s">
        <v>497</v>
      </c>
      <c r="AU1532" s="28" t="s">
        <v>497</v>
      </c>
      <c r="AV1532" s="29" t="s">
        <v>477</v>
      </c>
      <c r="AW1532" s="28" t="s">
        <v>899</v>
      </c>
      <c r="AX1532" s="29" t="s">
        <v>477</v>
      </c>
      <c r="AY1532" s="28" t="s">
        <v>5616</v>
      </c>
      <c r="AZ1532" s="28" t="s">
        <v>497</v>
      </c>
      <c r="BA1532" s="28" t="s">
        <v>1459</v>
      </c>
      <c r="BB1532" s="28" t="s">
        <v>1443</v>
      </c>
    </row>
    <row r="1533" spans="1:54" x14ac:dyDescent="0.4">
      <c r="A1533" s="28" t="s">
        <v>5617</v>
      </c>
      <c r="B1533" s="28" t="s">
        <v>5615</v>
      </c>
      <c r="C1533" s="28" t="s">
        <v>814</v>
      </c>
      <c r="D1533" s="28" t="s">
        <v>783</v>
      </c>
      <c r="E1533" s="28" t="s">
        <v>784</v>
      </c>
      <c r="F1533" s="28" t="s">
        <v>785</v>
      </c>
      <c r="G1533" s="28" t="s">
        <v>786</v>
      </c>
      <c r="H1533" s="28" t="s">
        <v>787</v>
      </c>
      <c r="I1533" s="28" t="s">
        <v>498</v>
      </c>
      <c r="J1533" s="28" t="s">
        <v>788</v>
      </c>
      <c r="K1533" s="28" t="s">
        <v>789</v>
      </c>
      <c r="L1533" s="28" t="s">
        <v>790</v>
      </c>
      <c r="M1533" s="29" t="s">
        <v>477</v>
      </c>
      <c r="N1533" s="29" t="s">
        <v>477</v>
      </c>
      <c r="O1533" s="29" t="s">
        <v>477</v>
      </c>
      <c r="P1533" s="29" t="s">
        <v>477</v>
      </c>
      <c r="Q1533" s="29" t="s">
        <v>477</v>
      </c>
      <c r="R1533" s="29" t="s">
        <v>477</v>
      </c>
      <c r="S1533" s="29" t="s">
        <v>477</v>
      </c>
      <c r="T1533" s="29" t="s">
        <v>477</v>
      </c>
      <c r="U1533" s="29" t="s">
        <v>477</v>
      </c>
      <c r="V1533" s="29" t="s">
        <v>477</v>
      </c>
      <c r="W1533" s="28" t="s">
        <v>791</v>
      </c>
      <c r="X1533" s="28" t="s">
        <v>792</v>
      </c>
      <c r="Y1533" s="28" t="s">
        <v>793</v>
      </c>
      <c r="Z1533" s="28" t="s">
        <v>794</v>
      </c>
      <c r="AA1533" s="28" t="s">
        <v>795</v>
      </c>
      <c r="AB1533" s="28" t="s">
        <v>796</v>
      </c>
      <c r="AC1533" s="28" t="s">
        <v>797</v>
      </c>
      <c r="AD1533" s="28" t="s">
        <v>834</v>
      </c>
      <c r="AE1533" s="28" t="s">
        <v>550</v>
      </c>
      <c r="AF1533" s="28" t="s">
        <v>568</v>
      </c>
      <c r="AG1533" s="29" t="s">
        <v>477</v>
      </c>
      <c r="AH1533" s="28" t="s">
        <v>815</v>
      </c>
      <c r="AI1533" s="29" t="s">
        <v>477</v>
      </c>
      <c r="AJ1533" s="28" t="s">
        <v>798</v>
      </c>
      <c r="AK1533" s="29" t="s">
        <v>477</v>
      </c>
      <c r="AL1533" s="29" t="s">
        <v>477</v>
      </c>
      <c r="AM1533" s="29" t="s">
        <v>477</v>
      </c>
      <c r="AN1533" s="28" t="s">
        <v>799</v>
      </c>
      <c r="AO1533" s="28" t="s">
        <v>800</v>
      </c>
      <c r="AP1533" s="29" t="s">
        <v>477</v>
      </c>
      <c r="AQ1533" s="29" t="s">
        <v>477</v>
      </c>
      <c r="AR1533" s="29" t="s">
        <v>477</v>
      </c>
      <c r="AS1533" s="28" t="s">
        <v>801</v>
      </c>
      <c r="AT1533" s="28" t="s">
        <v>497</v>
      </c>
      <c r="AU1533" s="28" t="s">
        <v>497</v>
      </c>
      <c r="AV1533" s="29" t="s">
        <v>477</v>
      </c>
      <c r="AW1533" s="28" t="s">
        <v>1402</v>
      </c>
      <c r="AX1533" s="29" t="s">
        <v>477</v>
      </c>
      <c r="AY1533" s="28" t="s">
        <v>5618</v>
      </c>
      <c r="AZ1533" s="28" t="s">
        <v>497</v>
      </c>
      <c r="BA1533" s="28" t="s">
        <v>1471</v>
      </c>
      <c r="BB1533" s="28" t="s">
        <v>1443</v>
      </c>
    </row>
    <row r="1534" spans="1:54" x14ac:dyDescent="0.4">
      <c r="A1534" s="28" t="s">
        <v>5619</v>
      </c>
      <c r="B1534" s="28" t="s">
        <v>5620</v>
      </c>
      <c r="C1534" s="28" t="s">
        <v>814</v>
      </c>
      <c r="D1534" s="28" t="s">
        <v>783</v>
      </c>
      <c r="E1534" s="28" t="s">
        <v>784</v>
      </c>
      <c r="F1534" s="28" t="s">
        <v>785</v>
      </c>
      <c r="G1534" s="28" t="s">
        <v>786</v>
      </c>
      <c r="H1534" s="28" t="s">
        <v>787</v>
      </c>
      <c r="I1534" s="28" t="s">
        <v>498</v>
      </c>
      <c r="J1534" s="28" t="s">
        <v>788</v>
      </c>
      <c r="K1534" s="28" t="s">
        <v>789</v>
      </c>
      <c r="L1534" s="28" t="s">
        <v>790</v>
      </c>
      <c r="M1534" s="29" t="s">
        <v>477</v>
      </c>
      <c r="N1534" s="29" t="s">
        <v>477</v>
      </c>
      <c r="O1534" s="29" t="s">
        <v>477</v>
      </c>
      <c r="P1534" s="29" t="s">
        <v>477</v>
      </c>
      <c r="Q1534" s="29" t="s">
        <v>477</v>
      </c>
      <c r="R1534" s="29" t="s">
        <v>477</v>
      </c>
      <c r="S1534" s="29" t="s">
        <v>477</v>
      </c>
      <c r="T1534" s="29" t="s">
        <v>477</v>
      </c>
      <c r="U1534" s="29" t="s">
        <v>477</v>
      </c>
      <c r="V1534" s="29" t="s">
        <v>477</v>
      </c>
      <c r="W1534" s="28" t="s">
        <v>791</v>
      </c>
      <c r="X1534" s="28" t="s">
        <v>792</v>
      </c>
      <c r="Y1534" s="28" t="s">
        <v>793</v>
      </c>
      <c r="Z1534" s="28" t="s">
        <v>794</v>
      </c>
      <c r="AA1534" s="28" t="s">
        <v>795</v>
      </c>
      <c r="AB1534" s="28" t="s">
        <v>796</v>
      </c>
      <c r="AC1534" s="28" t="s">
        <v>797</v>
      </c>
      <c r="AD1534" s="28" t="s">
        <v>834</v>
      </c>
      <c r="AE1534" s="28" t="s">
        <v>550</v>
      </c>
      <c r="AF1534" s="28" t="s">
        <v>568</v>
      </c>
      <c r="AG1534" s="29" t="s">
        <v>477</v>
      </c>
      <c r="AH1534" s="28" t="s">
        <v>815</v>
      </c>
      <c r="AI1534" s="29" t="s">
        <v>477</v>
      </c>
      <c r="AJ1534" s="28" t="s">
        <v>798</v>
      </c>
      <c r="AK1534" s="29" t="s">
        <v>477</v>
      </c>
      <c r="AL1534" s="29" t="s">
        <v>477</v>
      </c>
      <c r="AM1534" s="29" t="s">
        <v>477</v>
      </c>
      <c r="AN1534" s="28" t="s">
        <v>799</v>
      </c>
      <c r="AO1534" s="28" t="s">
        <v>800</v>
      </c>
      <c r="AP1534" s="29" t="s">
        <v>477</v>
      </c>
      <c r="AQ1534" s="29" t="s">
        <v>477</v>
      </c>
      <c r="AR1534" s="29" t="s">
        <v>477</v>
      </c>
      <c r="AS1534" s="28" t="s">
        <v>801</v>
      </c>
      <c r="AT1534" s="28" t="s">
        <v>497</v>
      </c>
      <c r="AU1534" s="28" t="s">
        <v>497</v>
      </c>
      <c r="AV1534" s="29" t="s">
        <v>477</v>
      </c>
      <c r="AW1534" s="28" t="s">
        <v>1056</v>
      </c>
      <c r="AX1534" s="29" t="s">
        <v>477</v>
      </c>
      <c r="AY1534" s="28" t="s">
        <v>5621</v>
      </c>
      <c r="AZ1534" s="28" t="s">
        <v>497</v>
      </c>
      <c r="BA1534" s="28" t="s">
        <v>1442</v>
      </c>
      <c r="BB1534" s="28" t="s">
        <v>1443</v>
      </c>
    </row>
    <row r="1535" spans="1:54" x14ac:dyDescent="0.4">
      <c r="A1535" s="28" t="s">
        <v>5622</v>
      </c>
      <c r="B1535" s="28" t="s">
        <v>5623</v>
      </c>
      <c r="C1535" s="28" t="s">
        <v>814</v>
      </c>
      <c r="D1535" s="28" t="s">
        <v>783</v>
      </c>
      <c r="E1535" s="28" t="s">
        <v>784</v>
      </c>
      <c r="F1535" s="28" t="s">
        <v>785</v>
      </c>
      <c r="G1535" s="28" t="s">
        <v>786</v>
      </c>
      <c r="H1535" s="28" t="s">
        <v>787</v>
      </c>
      <c r="I1535" s="28" t="s">
        <v>498</v>
      </c>
      <c r="J1535" s="28" t="s">
        <v>788</v>
      </c>
      <c r="K1535" s="28" t="s">
        <v>789</v>
      </c>
      <c r="L1535" s="28" t="s">
        <v>790</v>
      </c>
      <c r="M1535" s="29" t="s">
        <v>477</v>
      </c>
      <c r="N1535" s="29" t="s">
        <v>477</v>
      </c>
      <c r="O1535" s="29" t="s">
        <v>477</v>
      </c>
      <c r="P1535" s="29" t="s">
        <v>477</v>
      </c>
      <c r="Q1535" s="29" t="s">
        <v>477</v>
      </c>
      <c r="R1535" s="29" t="s">
        <v>477</v>
      </c>
      <c r="S1535" s="29" t="s">
        <v>477</v>
      </c>
      <c r="T1535" s="29" t="s">
        <v>477</v>
      </c>
      <c r="U1535" s="29" t="s">
        <v>477</v>
      </c>
      <c r="V1535" s="29" t="s">
        <v>477</v>
      </c>
      <c r="W1535" s="28" t="s">
        <v>791</v>
      </c>
      <c r="X1535" s="28" t="s">
        <v>792</v>
      </c>
      <c r="Y1535" s="28" t="s">
        <v>793</v>
      </c>
      <c r="Z1535" s="28" t="s">
        <v>794</v>
      </c>
      <c r="AA1535" s="28" t="s">
        <v>795</v>
      </c>
      <c r="AB1535" s="28" t="s">
        <v>796</v>
      </c>
      <c r="AC1535" s="28" t="s">
        <v>797</v>
      </c>
      <c r="AD1535" s="28" t="s">
        <v>505</v>
      </c>
      <c r="AE1535" s="28" t="s">
        <v>550</v>
      </c>
      <c r="AF1535" s="28" t="s">
        <v>568</v>
      </c>
      <c r="AG1535" s="28" t="s">
        <v>498</v>
      </c>
      <c r="AH1535" s="28" t="s">
        <v>815</v>
      </c>
      <c r="AI1535" s="29" t="s">
        <v>477</v>
      </c>
      <c r="AJ1535" s="28" t="s">
        <v>798</v>
      </c>
      <c r="AK1535" s="29" t="s">
        <v>477</v>
      </c>
      <c r="AL1535" s="29" t="s">
        <v>477</v>
      </c>
      <c r="AM1535" s="29" t="s">
        <v>477</v>
      </c>
      <c r="AN1535" s="28" t="s">
        <v>799</v>
      </c>
      <c r="AO1535" s="28" t="s">
        <v>800</v>
      </c>
      <c r="AP1535" s="29" t="s">
        <v>477</v>
      </c>
      <c r="AQ1535" s="29" t="s">
        <v>477</v>
      </c>
      <c r="AR1535" s="29" t="s">
        <v>477</v>
      </c>
      <c r="AS1535" s="28" t="s">
        <v>801</v>
      </c>
      <c r="AT1535" s="28" t="s">
        <v>497</v>
      </c>
      <c r="AU1535" s="28" t="s">
        <v>497</v>
      </c>
      <c r="AV1535" s="29" t="s">
        <v>477</v>
      </c>
      <c r="AW1535" s="28" t="s">
        <v>1380</v>
      </c>
      <c r="AX1535" s="29" t="s">
        <v>477</v>
      </c>
      <c r="AY1535" s="28" t="s">
        <v>5624</v>
      </c>
      <c r="AZ1535" s="28" t="s">
        <v>497</v>
      </c>
      <c r="BA1535" s="28" t="s">
        <v>1448</v>
      </c>
      <c r="BB1535" s="28" t="s">
        <v>1443</v>
      </c>
    </row>
    <row r="1536" spans="1:54" x14ac:dyDescent="0.4">
      <c r="A1536" s="28" t="s">
        <v>5625</v>
      </c>
      <c r="B1536" s="28" t="s">
        <v>5626</v>
      </c>
      <c r="C1536" s="28" t="s">
        <v>814</v>
      </c>
      <c r="D1536" s="28" t="s">
        <v>783</v>
      </c>
      <c r="E1536" s="28" t="s">
        <v>784</v>
      </c>
      <c r="F1536" s="28" t="s">
        <v>785</v>
      </c>
      <c r="G1536" s="28" t="s">
        <v>786</v>
      </c>
      <c r="H1536" s="28" t="s">
        <v>787</v>
      </c>
      <c r="I1536" s="28" t="s">
        <v>498</v>
      </c>
      <c r="J1536" s="28" t="s">
        <v>788</v>
      </c>
      <c r="K1536" s="28" t="s">
        <v>789</v>
      </c>
      <c r="L1536" s="28" t="s">
        <v>790</v>
      </c>
      <c r="M1536" s="29" t="s">
        <v>477</v>
      </c>
      <c r="N1536" s="29" t="s">
        <v>477</v>
      </c>
      <c r="O1536" s="29" t="s">
        <v>477</v>
      </c>
      <c r="P1536" s="29" t="s">
        <v>477</v>
      </c>
      <c r="Q1536" s="29" t="s">
        <v>477</v>
      </c>
      <c r="R1536" s="29" t="s">
        <v>477</v>
      </c>
      <c r="S1536" s="29" t="s">
        <v>477</v>
      </c>
      <c r="T1536" s="29" t="s">
        <v>477</v>
      </c>
      <c r="U1536" s="29" t="s">
        <v>477</v>
      </c>
      <c r="V1536" s="29" t="s">
        <v>477</v>
      </c>
      <c r="W1536" s="28" t="s">
        <v>791</v>
      </c>
      <c r="X1536" s="28" t="s">
        <v>792</v>
      </c>
      <c r="Y1536" s="28" t="s">
        <v>793</v>
      </c>
      <c r="Z1536" s="28" t="s">
        <v>794</v>
      </c>
      <c r="AA1536" s="28" t="s">
        <v>795</v>
      </c>
      <c r="AB1536" s="28" t="s">
        <v>796</v>
      </c>
      <c r="AC1536" s="28" t="s">
        <v>797</v>
      </c>
      <c r="AD1536" s="28" t="s">
        <v>505</v>
      </c>
      <c r="AE1536" s="28" t="s">
        <v>550</v>
      </c>
      <c r="AF1536" s="28" t="s">
        <v>568</v>
      </c>
      <c r="AG1536" s="28" t="s">
        <v>498</v>
      </c>
      <c r="AH1536" s="28" t="s">
        <v>815</v>
      </c>
      <c r="AI1536" s="29" t="s">
        <v>477</v>
      </c>
      <c r="AJ1536" s="28" t="s">
        <v>798</v>
      </c>
      <c r="AK1536" s="29" t="s">
        <v>477</v>
      </c>
      <c r="AL1536" s="29" t="s">
        <v>477</v>
      </c>
      <c r="AM1536" s="29" t="s">
        <v>477</v>
      </c>
      <c r="AN1536" s="28" t="s">
        <v>799</v>
      </c>
      <c r="AO1536" s="28" t="s">
        <v>800</v>
      </c>
      <c r="AP1536" s="29" t="s">
        <v>477</v>
      </c>
      <c r="AQ1536" s="29" t="s">
        <v>477</v>
      </c>
      <c r="AR1536" s="29" t="s">
        <v>477</v>
      </c>
      <c r="AS1536" s="28" t="s">
        <v>801</v>
      </c>
      <c r="AT1536" s="28" t="s">
        <v>497</v>
      </c>
      <c r="AU1536" s="28" t="s">
        <v>497</v>
      </c>
      <c r="AV1536" s="29" t="s">
        <v>477</v>
      </c>
      <c r="AW1536" s="28" t="s">
        <v>1484</v>
      </c>
      <c r="AX1536" s="29" t="s">
        <v>477</v>
      </c>
      <c r="AY1536" s="28" t="s">
        <v>5627</v>
      </c>
      <c r="AZ1536" s="28" t="s">
        <v>497</v>
      </c>
      <c r="BA1536" s="28" t="s">
        <v>1486</v>
      </c>
      <c r="BB1536" s="28" t="s">
        <v>1443</v>
      </c>
    </row>
    <row r="1537" spans="1:54" x14ac:dyDescent="0.4">
      <c r="A1537" s="28" t="s">
        <v>5628</v>
      </c>
      <c r="B1537" s="28" t="s">
        <v>5626</v>
      </c>
      <c r="C1537" s="28" t="s">
        <v>814</v>
      </c>
      <c r="D1537" s="28" t="s">
        <v>783</v>
      </c>
      <c r="E1537" s="28" t="s">
        <v>784</v>
      </c>
      <c r="F1537" s="28" t="s">
        <v>785</v>
      </c>
      <c r="G1537" s="28" t="s">
        <v>786</v>
      </c>
      <c r="H1537" s="28" t="s">
        <v>787</v>
      </c>
      <c r="I1537" s="28" t="s">
        <v>498</v>
      </c>
      <c r="J1537" s="28" t="s">
        <v>788</v>
      </c>
      <c r="K1537" s="28" t="s">
        <v>789</v>
      </c>
      <c r="L1537" s="28" t="s">
        <v>790</v>
      </c>
      <c r="M1537" s="29" t="s">
        <v>477</v>
      </c>
      <c r="N1537" s="29" t="s">
        <v>477</v>
      </c>
      <c r="O1537" s="29" t="s">
        <v>477</v>
      </c>
      <c r="P1537" s="29" t="s">
        <v>477</v>
      </c>
      <c r="Q1537" s="29" t="s">
        <v>477</v>
      </c>
      <c r="R1537" s="29" t="s">
        <v>477</v>
      </c>
      <c r="S1537" s="29" t="s">
        <v>477</v>
      </c>
      <c r="T1537" s="29" t="s">
        <v>477</v>
      </c>
      <c r="U1537" s="29" t="s">
        <v>477</v>
      </c>
      <c r="V1537" s="29" t="s">
        <v>477</v>
      </c>
      <c r="W1537" s="28" t="s">
        <v>791</v>
      </c>
      <c r="X1537" s="28" t="s">
        <v>792</v>
      </c>
      <c r="Y1537" s="28" t="s">
        <v>793</v>
      </c>
      <c r="Z1537" s="28" t="s">
        <v>794</v>
      </c>
      <c r="AA1537" s="28" t="s">
        <v>795</v>
      </c>
      <c r="AB1537" s="28" t="s">
        <v>796</v>
      </c>
      <c r="AC1537" s="28" t="s">
        <v>797</v>
      </c>
      <c r="AD1537" s="28" t="s">
        <v>834</v>
      </c>
      <c r="AE1537" s="28" t="s">
        <v>550</v>
      </c>
      <c r="AF1537" s="28" t="s">
        <v>568</v>
      </c>
      <c r="AG1537" s="29" t="s">
        <v>477</v>
      </c>
      <c r="AH1537" s="28" t="s">
        <v>815</v>
      </c>
      <c r="AI1537" s="29" t="s">
        <v>477</v>
      </c>
      <c r="AJ1537" s="28" t="s">
        <v>798</v>
      </c>
      <c r="AK1537" s="29" t="s">
        <v>477</v>
      </c>
      <c r="AL1537" s="29" t="s">
        <v>477</v>
      </c>
      <c r="AM1537" s="29" t="s">
        <v>477</v>
      </c>
      <c r="AN1537" s="28" t="s">
        <v>799</v>
      </c>
      <c r="AO1537" s="28" t="s">
        <v>800</v>
      </c>
      <c r="AP1537" s="29" t="s">
        <v>477</v>
      </c>
      <c r="AQ1537" s="29" t="s">
        <v>477</v>
      </c>
      <c r="AR1537" s="29" t="s">
        <v>477</v>
      </c>
      <c r="AS1537" s="28" t="s">
        <v>801</v>
      </c>
      <c r="AT1537" s="28" t="s">
        <v>497</v>
      </c>
      <c r="AU1537" s="28" t="s">
        <v>497</v>
      </c>
      <c r="AV1537" s="29" t="s">
        <v>477</v>
      </c>
      <c r="AW1537" s="28" t="s">
        <v>1411</v>
      </c>
      <c r="AX1537" s="29" t="s">
        <v>477</v>
      </c>
      <c r="AY1537" s="28" t="s">
        <v>5629</v>
      </c>
      <c r="AZ1537" s="28" t="s">
        <v>497</v>
      </c>
      <c r="BA1537" s="28" t="s">
        <v>1527</v>
      </c>
      <c r="BB1537" s="28" t="s">
        <v>1443</v>
      </c>
    </row>
    <row r="1538" spans="1:54" x14ac:dyDescent="0.4">
      <c r="A1538" s="28" t="s">
        <v>5630</v>
      </c>
      <c r="B1538" s="28" t="s">
        <v>5631</v>
      </c>
      <c r="C1538" s="28" t="s">
        <v>814</v>
      </c>
      <c r="D1538" s="28" t="s">
        <v>783</v>
      </c>
      <c r="E1538" s="28" t="s">
        <v>784</v>
      </c>
      <c r="F1538" s="28" t="s">
        <v>785</v>
      </c>
      <c r="G1538" s="28" t="s">
        <v>786</v>
      </c>
      <c r="H1538" s="28" t="s">
        <v>787</v>
      </c>
      <c r="I1538" s="28" t="s">
        <v>498</v>
      </c>
      <c r="J1538" s="28" t="s">
        <v>788</v>
      </c>
      <c r="K1538" s="28" t="s">
        <v>789</v>
      </c>
      <c r="L1538" s="28" t="s">
        <v>790</v>
      </c>
      <c r="M1538" s="29" t="s">
        <v>477</v>
      </c>
      <c r="N1538" s="29" t="s">
        <v>477</v>
      </c>
      <c r="O1538" s="29" t="s">
        <v>477</v>
      </c>
      <c r="P1538" s="29" t="s">
        <v>477</v>
      </c>
      <c r="Q1538" s="29" t="s">
        <v>477</v>
      </c>
      <c r="R1538" s="29" t="s">
        <v>477</v>
      </c>
      <c r="S1538" s="29" t="s">
        <v>477</v>
      </c>
      <c r="T1538" s="29" t="s">
        <v>477</v>
      </c>
      <c r="U1538" s="29" t="s">
        <v>477</v>
      </c>
      <c r="V1538" s="29" t="s">
        <v>477</v>
      </c>
      <c r="W1538" s="28" t="s">
        <v>791</v>
      </c>
      <c r="X1538" s="28" t="s">
        <v>792</v>
      </c>
      <c r="Y1538" s="28" t="s">
        <v>793</v>
      </c>
      <c r="Z1538" s="28" t="s">
        <v>794</v>
      </c>
      <c r="AA1538" s="28" t="s">
        <v>795</v>
      </c>
      <c r="AB1538" s="28" t="s">
        <v>796</v>
      </c>
      <c r="AC1538" s="28" t="s">
        <v>797</v>
      </c>
      <c r="AD1538" s="28" t="s">
        <v>834</v>
      </c>
      <c r="AE1538" s="28" t="s">
        <v>550</v>
      </c>
      <c r="AF1538" s="28" t="s">
        <v>568</v>
      </c>
      <c r="AG1538" s="29" t="s">
        <v>477</v>
      </c>
      <c r="AH1538" s="28" t="s">
        <v>815</v>
      </c>
      <c r="AI1538" s="29" t="s">
        <v>477</v>
      </c>
      <c r="AJ1538" s="28" t="s">
        <v>798</v>
      </c>
      <c r="AK1538" s="29" t="s">
        <v>477</v>
      </c>
      <c r="AL1538" s="29" t="s">
        <v>477</v>
      </c>
      <c r="AM1538" s="29" t="s">
        <v>477</v>
      </c>
      <c r="AN1538" s="28" t="s">
        <v>799</v>
      </c>
      <c r="AO1538" s="28" t="s">
        <v>800</v>
      </c>
      <c r="AP1538" s="29" t="s">
        <v>477</v>
      </c>
      <c r="AQ1538" s="29" t="s">
        <v>477</v>
      </c>
      <c r="AR1538" s="29" t="s">
        <v>477</v>
      </c>
      <c r="AS1538" s="28" t="s">
        <v>801</v>
      </c>
      <c r="AT1538" s="28" t="s">
        <v>497</v>
      </c>
      <c r="AU1538" s="28" t="s">
        <v>497</v>
      </c>
      <c r="AV1538" s="29" t="s">
        <v>477</v>
      </c>
      <c r="AW1538" s="28" t="s">
        <v>1056</v>
      </c>
      <c r="AX1538" s="29" t="s">
        <v>477</v>
      </c>
      <c r="AY1538" s="28" t="s">
        <v>5632</v>
      </c>
      <c r="AZ1538" s="28" t="s">
        <v>497</v>
      </c>
      <c r="BA1538" s="28" t="s">
        <v>1442</v>
      </c>
      <c r="BB1538" s="28" t="s">
        <v>1443</v>
      </c>
    </row>
    <row r="1539" spans="1:54" x14ac:dyDescent="0.4">
      <c r="A1539" s="28" t="s">
        <v>5633</v>
      </c>
      <c r="B1539" s="28" t="s">
        <v>5634</v>
      </c>
      <c r="C1539" s="28" t="s">
        <v>814</v>
      </c>
      <c r="D1539" s="28" t="s">
        <v>783</v>
      </c>
      <c r="E1539" s="28" t="s">
        <v>784</v>
      </c>
      <c r="F1539" s="28" t="s">
        <v>785</v>
      </c>
      <c r="G1539" s="28" t="s">
        <v>786</v>
      </c>
      <c r="H1539" s="28" t="s">
        <v>787</v>
      </c>
      <c r="I1539" s="28" t="s">
        <v>498</v>
      </c>
      <c r="J1539" s="28" t="s">
        <v>788</v>
      </c>
      <c r="K1539" s="28" t="s">
        <v>789</v>
      </c>
      <c r="L1539" s="28" t="s">
        <v>790</v>
      </c>
      <c r="M1539" s="29" t="s">
        <v>477</v>
      </c>
      <c r="N1539" s="29" t="s">
        <v>477</v>
      </c>
      <c r="O1539" s="29" t="s">
        <v>477</v>
      </c>
      <c r="P1539" s="29" t="s">
        <v>477</v>
      </c>
      <c r="Q1539" s="29" t="s">
        <v>477</v>
      </c>
      <c r="R1539" s="29" t="s">
        <v>477</v>
      </c>
      <c r="S1539" s="29" t="s">
        <v>477</v>
      </c>
      <c r="T1539" s="29" t="s">
        <v>477</v>
      </c>
      <c r="U1539" s="29" t="s">
        <v>477</v>
      </c>
      <c r="V1539" s="29" t="s">
        <v>477</v>
      </c>
      <c r="W1539" s="28" t="s">
        <v>791</v>
      </c>
      <c r="X1539" s="28" t="s">
        <v>792</v>
      </c>
      <c r="Y1539" s="28" t="s">
        <v>793</v>
      </c>
      <c r="Z1539" s="28" t="s">
        <v>794</v>
      </c>
      <c r="AA1539" s="28" t="s">
        <v>795</v>
      </c>
      <c r="AB1539" s="28" t="s">
        <v>796</v>
      </c>
      <c r="AC1539" s="28" t="s">
        <v>797</v>
      </c>
      <c r="AD1539" s="28" t="s">
        <v>505</v>
      </c>
      <c r="AE1539" s="28" t="s">
        <v>550</v>
      </c>
      <c r="AF1539" s="28" t="s">
        <v>568</v>
      </c>
      <c r="AG1539" s="28" t="s">
        <v>498</v>
      </c>
      <c r="AH1539" s="28" t="s">
        <v>815</v>
      </c>
      <c r="AI1539" s="29" t="s">
        <v>477</v>
      </c>
      <c r="AJ1539" s="28" t="s">
        <v>798</v>
      </c>
      <c r="AK1539" s="29" t="s">
        <v>477</v>
      </c>
      <c r="AL1539" s="29" t="s">
        <v>477</v>
      </c>
      <c r="AM1539" s="29" t="s">
        <v>477</v>
      </c>
      <c r="AN1539" s="28" t="s">
        <v>799</v>
      </c>
      <c r="AO1539" s="28" t="s">
        <v>800</v>
      </c>
      <c r="AP1539" s="29" t="s">
        <v>477</v>
      </c>
      <c r="AQ1539" s="29" t="s">
        <v>477</v>
      </c>
      <c r="AR1539" s="29" t="s">
        <v>477</v>
      </c>
      <c r="AS1539" s="28" t="s">
        <v>801</v>
      </c>
      <c r="AT1539" s="28" t="s">
        <v>497</v>
      </c>
      <c r="AU1539" s="28" t="s">
        <v>497</v>
      </c>
      <c r="AV1539" s="29" t="s">
        <v>477</v>
      </c>
      <c r="AW1539" s="28" t="s">
        <v>1452</v>
      </c>
      <c r="AX1539" s="29" t="s">
        <v>477</v>
      </c>
      <c r="AY1539" s="28" t="s">
        <v>5635</v>
      </c>
      <c r="AZ1539" s="28" t="s">
        <v>497</v>
      </c>
      <c r="BA1539" s="28" t="s">
        <v>1454</v>
      </c>
      <c r="BB1539" s="28" t="s">
        <v>1443</v>
      </c>
    </row>
    <row r="1540" spans="1:54" x14ac:dyDescent="0.4">
      <c r="A1540" s="28" t="s">
        <v>5636</v>
      </c>
      <c r="B1540" s="28" t="s">
        <v>5634</v>
      </c>
      <c r="C1540" s="28" t="s">
        <v>814</v>
      </c>
      <c r="D1540" s="28" t="s">
        <v>783</v>
      </c>
      <c r="E1540" s="28" t="s">
        <v>784</v>
      </c>
      <c r="F1540" s="28" t="s">
        <v>785</v>
      </c>
      <c r="G1540" s="28" t="s">
        <v>786</v>
      </c>
      <c r="H1540" s="28" t="s">
        <v>787</v>
      </c>
      <c r="I1540" s="28" t="s">
        <v>498</v>
      </c>
      <c r="J1540" s="28" t="s">
        <v>788</v>
      </c>
      <c r="K1540" s="28" t="s">
        <v>789</v>
      </c>
      <c r="L1540" s="28" t="s">
        <v>790</v>
      </c>
      <c r="M1540" s="29" t="s">
        <v>477</v>
      </c>
      <c r="N1540" s="29" t="s">
        <v>477</v>
      </c>
      <c r="O1540" s="29" t="s">
        <v>477</v>
      </c>
      <c r="P1540" s="29" t="s">
        <v>477</v>
      </c>
      <c r="Q1540" s="29" t="s">
        <v>477</v>
      </c>
      <c r="R1540" s="29" t="s">
        <v>477</v>
      </c>
      <c r="S1540" s="29" t="s">
        <v>477</v>
      </c>
      <c r="T1540" s="29" t="s">
        <v>477</v>
      </c>
      <c r="U1540" s="29" t="s">
        <v>477</v>
      </c>
      <c r="V1540" s="29" t="s">
        <v>477</v>
      </c>
      <c r="W1540" s="28" t="s">
        <v>791</v>
      </c>
      <c r="X1540" s="28" t="s">
        <v>792</v>
      </c>
      <c r="Y1540" s="28" t="s">
        <v>793</v>
      </c>
      <c r="Z1540" s="28" t="s">
        <v>794</v>
      </c>
      <c r="AA1540" s="28" t="s">
        <v>795</v>
      </c>
      <c r="AB1540" s="28" t="s">
        <v>796</v>
      </c>
      <c r="AC1540" s="28" t="s">
        <v>797</v>
      </c>
      <c r="AD1540" s="28" t="s">
        <v>834</v>
      </c>
      <c r="AE1540" s="28" t="s">
        <v>550</v>
      </c>
      <c r="AF1540" s="29" t="s">
        <v>477</v>
      </c>
      <c r="AG1540" s="29" t="s">
        <v>477</v>
      </c>
      <c r="AH1540" s="28" t="s">
        <v>815</v>
      </c>
      <c r="AI1540" s="29" t="s">
        <v>477</v>
      </c>
      <c r="AJ1540" s="28" t="s">
        <v>798</v>
      </c>
      <c r="AK1540" s="29" t="s">
        <v>477</v>
      </c>
      <c r="AL1540" s="29" t="s">
        <v>477</v>
      </c>
      <c r="AM1540" s="29" t="s">
        <v>477</v>
      </c>
      <c r="AN1540" s="28" t="s">
        <v>799</v>
      </c>
      <c r="AO1540" s="28" t="s">
        <v>800</v>
      </c>
      <c r="AP1540" s="29" t="s">
        <v>477</v>
      </c>
      <c r="AQ1540" s="29" t="s">
        <v>477</v>
      </c>
      <c r="AR1540" s="29" t="s">
        <v>477</v>
      </c>
      <c r="AS1540" s="28" t="s">
        <v>801</v>
      </c>
      <c r="AT1540" s="28" t="s">
        <v>497</v>
      </c>
      <c r="AU1540" s="28" t="s">
        <v>497</v>
      </c>
      <c r="AV1540" s="29" t="s">
        <v>477</v>
      </c>
      <c r="AW1540" s="28" t="s">
        <v>1452</v>
      </c>
      <c r="AX1540" s="29" t="s">
        <v>477</v>
      </c>
      <c r="AY1540" s="28" t="s">
        <v>5637</v>
      </c>
      <c r="AZ1540" s="28" t="s">
        <v>497</v>
      </c>
      <c r="BA1540" s="28" t="s">
        <v>1454</v>
      </c>
      <c r="BB1540" s="28" t="s">
        <v>1443</v>
      </c>
    </row>
    <row r="1541" spans="1:54" x14ac:dyDescent="0.4">
      <c r="A1541" s="28" t="s">
        <v>5638</v>
      </c>
      <c r="B1541" s="28" t="s">
        <v>5639</v>
      </c>
      <c r="C1541" s="28" t="s">
        <v>814</v>
      </c>
      <c r="D1541" s="28" t="s">
        <v>783</v>
      </c>
      <c r="E1541" s="28" t="s">
        <v>784</v>
      </c>
      <c r="F1541" s="28" t="s">
        <v>785</v>
      </c>
      <c r="G1541" s="28" t="s">
        <v>786</v>
      </c>
      <c r="H1541" s="28" t="s">
        <v>787</v>
      </c>
      <c r="I1541" s="28" t="s">
        <v>498</v>
      </c>
      <c r="J1541" s="28" t="s">
        <v>788</v>
      </c>
      <c r="K1541" s="28" t="s">
        <v>789</v>
      </c>
      <c r="L1541" s="28" t="s">
        <v>790</v>
      </c>
      <c r="M1541" s="29" t="s">
        <v>477</v>
      </c>
      <c r="N1541" s="29" t="s">
        <v>477</v>
      </c>
      <c r="O1541" s="29" t="s">
        <v>477</v>
      </c>
      <c r="P1541" s="29" t="s">
        <v>477</v>
      </c>
      <c r="Q1541" s="29" t="s">
        <v>477</v>
      </c>
      <c r="R1541" s="29" t="s">
        <v>477</v>
      </c>
      <c r="S1541" s="29" t="s">
        <v>477</v>
      </c>
      <c r="T1541" s="29" t="s">
        <v>477</v>
      </c>
      <c r="U1541" s="29" t="s">
        <v>477</v>
      </c>
      <c r="V1541" s="29" t="s">
        <v>477</v>
      </c>
      <c r="W1541" s="28" t="s">
        <v>791</v>
      </c>
      <c r="X1541" s="28" t="s">
        <v>792</v>
      </c>
      <c r="Y1541" s="28" t="s">
        <v>793</v>
      </c>
      <c r="Z1541" s="28" t="s">
        <v>794</v>
      </c>
      <c r="AA1541" s="28" t="s">
        <v>795</v>
      </c>
      <c r="AB1541" s="28" t="s">
        <v>796</v>
      </c>
      <c r="AC1541" s="28" t="s">
        <v>797</v>
      </c>
      <c r="AD1541" s="28" t="s">
        <v>834</v>
      </c>
      <c r="AE1541" s="28" t="s">
        <v>550</v>
      </c>
      <c r="AF1541" s="28" t="s">
        <v>568</v>
      </c>
      <c r="AG1541" s="29" t="s">
        <v>477</v>
      </c>
      <c r="AH1541" s="28" t="s">
        <v>815</v>
      </c>
      <c r="AI1541" s="29" t="s">
        <v>477</v>
      </c>
      <c r="AJ1541" s="28" t="s">
        <v>798</v>
      </c>
      <c r="AK1541" s="29" t="s">
        <v>477</v>
      </c>
      <c r="AL1541" s="29" t="s">
        <v>477</v>
      </c>
      <c r="AM1541" s="29" t="s">
        <v>477</v>
      </c>
      <c r="AN1541" s="28" t="s">
        <v>799</v>
      </c>
      <c r="AO1541" s="28" t="s">
        <v>800</v>
      </c>
      <c r="AP1541" s="29" t="s">
        <v>477</v>
      </c>
      <c r="AQ1541" s="29" t="s">
        <v>477</v>
      </c>
      <c r="AR1541" s="29" t="s">
        <v>477</v>
      </c>
      <c r="AS1541" s="28" t="s">
        <v>801</v>
      </c>
      <c r="AT1541" s="28" t="s">
        <v>497</v>
      </c>
      <c r="AU1541" s="28" t="s">
        <v>497</v>
      </c>
      <c r="AV1541" s="29" t="s">
        <v>477</v>
      </c>
      <c r="AW1541" s="28" t="s">
        <v>1540</v>
      </c>
      <c r="AX1541" s="29" t="s">
        <v>477</v>
      </c>
      <c r="AY1541" s="28" t="s">
        <v>5640</v>
      </c>
      <c r="AZ1541" s="28" t="s">
        <v>497</v>
      </c>
      <c r="BA1541" s="28" t="s">
        <v>1542</v>
      </c>
      <c r="BB1541" s="28" t="s">
        <v>1443</v>
      </c>
    </row>
    <row r="1542" spans="1:54" x14ac:dyDescent="0.4">
      <c r="A1542" s="28" t="s">
        <v>5641</v>
      </c>
      <c r="B1542" s="28" t="s">
        <v>5642</v>
      </c>
      <c r="C1542" s="28" t="s">
        <v>814</v>
      </c>
      <c r="D1542" s="28" t="s">
        <v>783</v>
      </c>
      <c r="E1542" s="28" t="s">
        <v>784</v>
      </c>
      <c r="F1542" s="28" t="s">
        <v>785</v>
      </c>
      <c r="G1542" s="28" t="s">
        <v>786</v>
      </c>
      <c r="H1542" s="28" t="s">
        <v>787</v>
      </c>
      <c r="I1542" s="28" t="s">
        <v>498</v>
      </c>
      <c r="J1542" s="28" t="s">
        <v>788</v>
      </c>
      <c r="K1542" s="28" t="s">
        <v>789</v>
      </c>
      <c r="L1542" s="28" t="s">
        <v>790</v>
      </c>
      <c r="M1542" s="29" t="s">
        <v>477</v>
      </c>
      <c r="N1542" s="29" t="s">
        <v>477</v>
      </c>
      <c r="O1542" s="29" t="s">
        <v>477</v>
      </c>
      <c r="P1542" s="29" t="s">
        <v>477</v>
      </c>
      <c r="Q1542" s="29" t="s">
        <v>477</v>
      </c>
      <c r="R1542" s="29" t="s">
        <v>477</v>
      </c>
      <c r="S1542" s="29" t="s">
        <v>477</v>
      </c>
      <c r="T1542" s="29" t="s">
        <v>477</v>
      </c>
      <c r="U1542" s="29" t="s">
        <v>477</v>
      </c>
      <c r="V1542" s="29" t="s">
        <v>477</v>
      </c>
      <c r="W1542" s="28" t="s">
        <v>791</v>
      </c>
      <c r="X1542" s="28" t="s">
        <v>792</v>
      </c>
      <c r="Y1542" s="28" t="s">
        <v>793</v>
      </c>
      <c r="Z1542" s="28" t="s">
        <v>794</v>
      </c>
      <c r="AA1542" s="28" t="s">
        <v>795</v>
      </c>
      <c r="AB1542" s="28" t="s">
        <v>796</v>
      </c>
      <c r="AC1542" s="28" t="s">
        <v>797</v>
      </c>
      <c r="AD1542" s="28" t="s">
        <v>505</v>
      </c>
      <c r="AE1542" s="28" t="s">
        <v>550</v>
      </c>
      <c r="AF1542" s="28" t="s">
        <v>568</v>
      </c>
      <c r="AG1542" s="28" t="s">
        <v>498</v>
      </c>
      <c r="AH1542" s="28" t="s">
        <v>815</v>
      </c>
      <c r="AI1542" s="29" t="s">
        <v>477</v>
      </c>
      <c r="AJ1542" s="28" t="s">
        <v>798</v>
      </c>
      <c r="AK1542" s="29" t="s">
        <v>477</v>
      </c>
      <c r="AL1542" s="29" t="s">
        <v>477</v>
      </c>
      <c r="AM1542" s="29" t="s">
        <v>477</v>
      </c>
      <c r="AN1542" s="28" t="s">
        <v>799</v>
      </c>
      <c r="AO1542" s="28" t="s">
        <v>800</v>
      </c>
      <c r="AP1542" s="29" t="s">
        <v>477</v>
      </c>
      <c r="AQ1542" s="29" t="s">
        <v>477</v>
      </c>
      <c r="AR1542" s="29" t="s">
        <v>477</v>
      </c>
      <c r="AS1542" s="28" t="s">
        <v>801</v>
      </c>
      <c r="AT1542" s="28" t="s">
        <v>497</v>
      </c>
      <c r="AU1542" s="28" t="s">
        <v>497</v>
      </c>
      <c r="AV1542" s="29" t="s">
        <v>477</v>
      </c>
      <c r="AW1542" s="28" t="s">
        <v>1380</v>
      </c>
      <c r="AX1542" s="29" t="s">
        <v>477</v>
      </c>
      <c r="AY1542" s="28" t="s">
        <v>5643</v>
      </c>
      <c r="AZ1542" s="28" t="s">
        <v>497</v>
      </c>
      <c r="BA1542" s="28" t="s">
        <v>1448</v>
      </c>
      <c r="BB1542" s="28" t="s">
        <v>1443</v>
      </c>
    </row>
    <row r="1543" spans="1:54" x14ac:dyDescent="0.4">
      <c r="A1543" s="28" t="s">
        <v>5644</v>
      </c>
      <c r="B1543" s="28" t="s">
        <v>5642</v>
      </c>
      <c r="C1543" s="28" t="s">
        <v>814</v>
      </c>
      <c r="D1543" s="28" t="s">
        <v>783</v>
      </c>
      <c r="E1543" s="28" t="s">
        <v>784</v>
      </c>
      <c r="F1543" s="28" t="s">
        <v>785</v>
      </c>
      <c r="G1543" s="28" t="s">
        <v>786</v>
      </c>
      <c r="H1543" s="28" t="s">
        <v>787</v>
      </c>
      <c r="I1543" s="28" t="s">
        <v>498</v>
      </c>
      <c r="J1543" s="28" t="s">
        <v>788</v>
      </c>
      <c r="K1543" s="28" t="s">
        <v>789</v>
      </c>
      <c r="L1543" s="28" t="s">
        <v>790</v>
      </c>
      <c r="M1543" s="29" t="s">
        <v>477</v>
      </c>
      <c r="N1543" s="29" t="s">
        <v>477</v>
      </c>
      <c r="O1543" s="29" t="s">
        <v>477</v>
      </c>
      <c r="P1543" s="29" t="s">
        <v>477</v>
      </c>
      <c r="Q1543" s="29" t="s">
        <v>477</v>
      </c>
      <c r="R1543" s="29" t="s">
        <v>477</v>
      </c>
      <c r="S1543" s="29" t="s">
        <v>477</v>
      </c>
      <c r="T1543" s="29" t="s">
        <v>477</v>
      </c>
      <c r="U1543" s="29" t="s">
        <v>477</v>
      </c>
      <c r="V1543" s="29" t="s">
        <v>477</v>
      </c>
      <c r="W1543" s="28" t="s">
        <v>791</v>
      </c>
      <c r="X1543" s="28" t="s">
        <v>792</v>
      </c>
      <c r="Y1543" s="28" t="s">
        <v>793</v>
      </c>
      <c r="Z1543" s="28" t="s">
        <v>794</v>
      </c>
      <c r="AA1543" s="28" t="s">
        <v>795</v>
      </c>
      <c r="AB1543" s="28" t="s">
        <v>796</v>
      </c>
      <c r="AC1543" s="28" t="s">
        <v>797</v>
      </c>
      <c r="AD1543" s="28" t="s">
        <v>505</v>
      </c>
      <c r="AE1543" s="28" t="s">
        <v>550</v>
      </c>
      <c r="AF1543" s="28" t="s">
        <v>568</v>
      </c>
      <c r="AG1543" s="28" t="s">
        <v>498</v>
      </c>
      <c r="AH1543" s="28" t="s">
        <v>815</v>
      </c>
      <c r="AI1543" s="29" t="s">
        <v>477</v>
      </c>
      <c r="AJ1543" s="28" t="s">
        <v>798</v>
      </c>
      <c r="AK1543" s="29" t="s">
        <v>477</v>
      </c>
      <c r="AL1543" s="29" t="s">
        <v>477</v>
      </c>
      <c r="AM1543" s="29" t="s">
        <v>477</v>
      </c>
      <c r="AN1543" s="28" t="s">
        <v>799</v>
      </c>
      <c r="AO1543" s="28" t="s">
        <v>800</v>
      </c>
      <c r="AP1543" s="29" t="s">
        <v>477</v>
      </c>
      <c r="AQ1543" s="29" t="s">
        <v>477</v>
      </c>
      <c r="AR1543" s="29" t="s">
        <v>477</v>
      </c>
      <c r="AS1543" s="28" t="s">
        <v>801</v>
      </c>
      <c r="AT1543" s="28" t="s">
        <v>497</v>
      </c>
      <c r="AU1543" s="28" t="s">
        <v>497</v>
      </c>
      <c r="AV1543" s="29" t="s">
        <v>477</v>
      </c>
      <c r="AW1543" s="28" t="s">
        <v>1411</v>
      </c>
      <c r="AX1543" s="29" t="s">
        <v>477</v>
      </c>
      <c r="AY1543" s="28" t="s">
        <v>5645</v>
      </c>
      <c r="AZ1543" s="28" t="s">
        <v>497</v>
      </c>
      <c r="BA1543" s="28" t="s">
        <v>1527</v>
      </c>
      <c r="BB1543" s="28" t="s">
        <v>1443</v>
      </c>
    </row>
    <row r="1544" spans="1:54" x14ac:dyDescent="0.4">
      <c r="A1544" s="28" t="s">
        <v>5646</v>
      </c>
      <c r="B1544" s="28" t="s">
        <v>5647</v>
      </c>
      <c r="C1544" s="28" t="s">
        <v>814</v>
      </c>
      <c r="D1544" s="28" t="s">
        <v>783</v>
      </c>
      <c r="E1544" s="28" t="s">
        <v>784</v>
      </c>
      <c r="F1544" s="28" t="s">
        <v>785</v>
      </c>
      <c r="G1544" s="28" t="s">
        <v>786</v>
      </c>
      <c r="H1544" s="28" t="s">
        <v>787</v>
      </c>
      <c r="I1544" s="28" t="s">
        <v>498</v>
      </c>
      <c r="J1544" s="28" t="s">
        <v>788</v>
      </c>
      <c r="K1544" s="28" t="s">
        <v>789</v>
      </c>
      <c r="L1544" s="28" t="s">
        <v>790</v>
      </c>
      <c r="M1544" s="29" t="s">
        <v>477</v>
      </c>
      <c r="N1544" s="29" t="s">
        <v>477</v>
      </c>
      <c r="O1544" s="29" t="s">
        <v>477</v>
      </c>
      <c r="P1544" s="29" t="s">
        <v>477</v>
      </c>
      <c r="Q1544" s="29" t="s">
        <v>477</v>
      </c>
      <c r="R1544" s="29" t="s">
        <v>477</v>
      </c>
      <c r="S1544" s="29" t="s">
        <v>477</v>
      </c>
      <c r="T1544" s="29" t="s">
        <v>477</v>
      </c>
      <c r="U1544" s="29" t="s">
        <v>477</v>
      </c>
      <c r="V1544" s="29" t="s">
        <v>477</v>
      </c>
      <c r="W1544" s="28" t="s">
        <v>791</v>
      </c>
      <c r="X1544" s="28" t="s">
        <v>792</v>
      </c>
      <c r="Y1544" s="28" t="s">
        <v>793</v>
      </c>
      <c r="Z1544" s="28" t="s">
        <v>794</v>
      </c>
      <c r="AA1544" s="28" t="s">
        <v>795</v>
      </c>
      <c r="AB1544" s="28" t="s">
        <v>796</v>
      </c>
      <c r="AC1544" s="28" t="s">
        <v>797</v>
      </c>
      <c r="AD1544" s="28" t="s">
        <v>505</v>
      </c>
      <c r="AE1544" s="28" t="s">
        <v>550</v>
      </c>
      <c r="AF1544" s="28" t="s">
        <v>568</v>
      </c>
      <c r="AG1544" s="28" t="s">
        <v>498</v>
      </c>
      <c r="AH1544" s="28" t="s">
        <v>815</v>
      </c>
      <c r="AI1544" s="29" t="s">
        <v>477</v>
      </c>
      <c r="AJ1544" s="28" t="s">
        <v>798</v>
      </c>
      <c r="AK1544" s="29" t="s">
        <v>477</v>
      </c>
      <c r="AL1544" s="29" t="s">
        <v>477</v>
      </c>
      <c r="AM1544" s="29" t="s">
        <v>477</v>
      </c>
      <c r="AN1544" s="28" t="s">
        <v>799</v>
      </c>
      <c r="AO1544" s="28" t="s">
        <v>800</v>
      </c>
      <c r="AP1544" s="29" t="s">
        <v>477</v>
      </c>
      <c r="AQ1544" s="29" t="s">
        <v>477</v>
      </c>
      <c r="AR1544" s="29" t="s">
        <v>477</v>
      </c>
      <c r="AS1544" s="28" t="s">
        <v>801</v>
      </c>
      <c r="AT1544" s="28" t="s">
        <v>497</v>
      </c>
      <c r="AU1544" s="28" t="s">
        <v>497</v>
      </c>
      <c r="AV1544" s="29" t="s">
        <v>477</v>
      </c>
      <c r="AW1544" s="28" t="s">
        <v>1056</v>
      </c>
      <c r="AX1544" s="29" t="s">
        <v>477</v>
      </c>
      <c r="AY1544" s="28" t="s">
        <v>5648</v>
      </c>
      <c r="AZ1544" s="28" t="s">
        <v>497</v>
      </c>
      <c r="BA1544" s="28" t="s">
        <v>1442</v>
      </c>
      <c r="BB1544" s="28" t="s">
        <v>1443</v>
      </c>
    </row>
    <row r="1545" spans="1:54" x14ac:dyDescent="0.4">
      <c r="A1545" s="28" t="s">
        <v>5649</v>
      </c>
      <c r="B1545" s="28" t="s">
        <v>5650</v>
      </c>
      <c r="C1545" s="28" t="s">
        <v>814</v>
      </c>
      <c r="D1545" s="28" t="s">
        <v>783</v>
      </c>
      <c r="E1545" s="28" t="s">
        <v>784</v>
      </c>
      <c r="F1545" s="28" t="s">
        <v>785</v>
      </c>
      <c r="G1545" s="28" t="s">
        <v>786</v>
      </c>
      <c r="H1545" s="28" t="s">
        <v>787</v>
      </c>
      <c r="I1545" s="28" t="s">
        <v>497</v>
      </c>
      <c r="J1545" s="28" t="s">
        <v>788</v>
      </c>
      <c r="K1545" s="28" t="s">
        <v>789</v>
      </c>
      <c r="L1545" s="28" t="s">
        <v>790</v>
      </c>
      <c r="M1545" s="29" t="s">
        <v>477</v>
      </c>
      <c r="N1545" s="29" t="s">
        <v>477</v>
      </c>
      <c r="O1545" s="29" t="s">
        <v>477</v>
      </c>
      <c r="P1545" s="29" t="s">
        <v>477</v>
      </c>
      <c r="Q1545" s="29" t="s">
        <v>477</v>
      </c>
      <c r="R1545" s="29" t="s">
        <v>477</v>
      </c>
      <c r="S1545" s="29" t="s">
        <v>477</v>
      </c>
      <c r="T1545" s="29" t="s">
        <v>477</v>
      </c>
      <c r="U1545" s="29" t="s">
        <v>477</v>
      </c>
      <c r="V1545" s="29" t="s">
        <v>477</v>
      </c>
      <c r="W1545" s="28" t="s">
        <v>791</v>
      </c>
      <c r="X1545" s="28" t="s">
        <v>792</v>
      </c>
      <c r="Y1545" s="28" t="s">
        <v>793</v>
      </c>
      <c r="Z1545" s="28" t="s">
        <v>794</v>
      </c>
      <c r="AA1545" s="28" t="s">
        <v>795</v>
      </c>
      <c r="AB1545" s="28" t="s">
        <v>796</v>
      </c>
      <c r="AC1545" s="28" t="s">
        <v>797</v>
      </c>
      <c r="AD1545" s="28" t="s">
        <v>834</v>
      </c>
      <c r="AE1545" s="28" t="s">
        <v>550</v>
      </c>
      <c r="AF1545" s="28" t="s">
        <v>498</v>
      </c>
      <c r="AG1545" s="28" t="s">
        <v>498</v>
      </c>
      <c r="AH1545" s="28" t="s">
        <v>836</v>
      </c>
      <c r="AI1545" s="29" t="s">
        <v>477</v>
      </c>
      <c r="AJ1545" s="28" t="s">
        <v>798</v>
      </c>
      <c r="AK1545" s="29" t="s">
        <v>477</v>
      </c>
      <c r="AL1545" s="29" t="s">
        <v>477</v>
      </c>
      <c r="AM1545" s="29" t="s">
        <v>477</v>
      </c>
      <c r="AN1545" s="28" t="s">
        <v>799</v>
      </c>
      <c r="AO1545" s="28" t="s">
        <v>800</v>
      </c>
      <c r="AP1545" s="29" t="s">
        <v>477</v>
      </c>
      <c r="AQ1545" s="29" t="s">
        <v>477</v>
      </c>
      <c r="AR1545" s="29" t="s">
        <v>477</v>
      </c>
      <c r="AS1545" s="28" t="s">
        <v>801</v>
      </c>
      <c r="AT1545" s="28" t="s">
        <v>497</v>
      </c>
      <c r="AU1545" s="28" t="s">
        <v>497</v>
      </c>
      <c r="AV1545" s="29" t="s">
        <v>477</v>
      </c>
      <c r="AW1545" s="28" t="s">
        <v>1413</v>
      </c>
      <c r="AX1545" s="29" t="s">
        <v>477</v>
      </c>
      <c r="AY1545" s="28" t="s">
        <v>5651</v>
      </c>
      <c r="AZ1545" s="28" t="s">
        <v>497</v>
      </c>
      <c r="BA1545" s="28" t="s">
        <v>1495</v>
      </c>
      <c r="BB1545" s="28" t="s">
        <v>1443</v>
      </c>
    </row>
    <row r="1546" spans="1:54" x14ac:dyDescent="0.4">
      <c r="A1546" s="28" t="s">
        <v>5652</v>
      </c>
      <c r="B1546" s="28" t="s">
        <v>5650</v>
      </c>
      <c r="C1546" s="28" t="s">
        <v>814</v>
      </c>
      <c r="D1546" s="28" t="s">
        <v>783</v>
      </c>
      <c r="E1546" s="28" t="s">
        <v>784</v>
      </c>
      <c r="F1546" s="28" t="s">
        <v>785</v>
      </c>
      <c r="G1546" s="28" t="s">
        <v>786</v>
      </c>
      <c r="H1546" s="28" t="s">
        <v>787</v>
      </c>
      <c r="I1546" s="28" t="s">
        <v>498</v>
      </c>
      <c r="J1546" s="28" t="s">
        <v>788</v>
      </c>
      <c r="K1546" s="28" t="s">
        <v>789</v>
      </c>
      <c r="L1546" s="28" t="s">
        <v>790</v>
      </c>
      <c r="M1546" s="29" t="s">
        <v>477</v>
      </c>
      <c r="N1546" s="29" t="s">
        <v>477</v>
      </c>
      <c r="O1546" s="29" t="s">
        <v>477</v>
      </c>
      <c r="P1546" s="29" t="s">
        <v>477</v>
      </c>
      <c r="Q1546" s="29" t="s">
        <v>477</v>
      </c>
      <c r="R1546" s="29" t="s">
        <v>477</v>
      </c>
      <c r="S1546" s="29" t="s">
        <v>477</v>
      </c>
      <c r="T1546" s="29" t="s">
        <v>477</v>
      </c>
      <c r="U1546" s="29" t="s">
        <v>477</v>
      </c>
      <c r="V1546" s="29" t="s">
        <v>477</v>
      </c>
      <c r="W1546" s="28" t="s">
        <v>791</v>
      </c>
      <c r="X1546" s="28" t="s">
        <v>792</v>
      </c>
      <c r="Y1546" s="28" t="s">
        <v>793</v>
      </c>
      <c r="Z1546" s="28" t="s">
        <v>794</v>
      </c>
      <c r="AA1546" s="28" t="s">
        <v>795</v>
      </c>
      <c r="AB1546" s="28" t="s">
        <v>796</v>
      </c>
      <c r="AC1546" s="28" t="s">
        <v>797</v>
      </c>
      <c r="AD1546" s="28" t="s">
        <v>505</v>
      </c>
      <c r="AE1546" s="28" t="s">
        <v>550</v>
      </c>
      <c r="AF1546" s="28" t="s">
        <v>568</v>
      </c>
      <c r="AG1546" s="28" t="s">
        <v>498</v>
      </c>
      <c r="AH1546" s="28" t="s">
        <v>815</v>
      </c>
      <c r="AI1546" s="29" t="s">
        <v>477</v>
      </c>
      <c r="AJ1546" s="28" t="s">
        <v>798</v>
      </c>
      <c r="AK1546" s="29" t="s">
        <v>477</v>
      </c>
      <c r="AL1546" s="29" t="s">
        <v>477</v>
      </c>
      <c r="AM1546" s="29" t="s">
        <v>477</v>
      </c>
      <c r="AN1546" s="28" t="s">
        <v>799</v>
      </c>
      <c r="AO1546" s="28" t="s">
        <v>800</v>
      </c>
      <c r="AP1546" s="29" t="s">
        <v>477</v>
      </c>
      <c r="AQ1546" s="29" t="s">
        <v>477</v>
      </c>
      <c r="AR1546" s="29" t="s">
        <v>477</v>
      </c>
      <c r="AS1546" s="28" t="s">
        <v>801</v>
      </c>
      <c r="AT1546" s="28" t="s">
        <v>497</v>
      </c>
      <c r="AU1546" s="28" t="s">
        <v>497</v>
      </c>
      <c r="AV1546" s="29" t="s">
        <v>477</v>
      </c>
      <c r="AW1546" s="28" t="s">
        <v>1056</v>
      </c>
      <c r="AX1546" s="29" t="s">
        <v>477</v>
      </c>
      <c r="AY1546" s="28" t="s">
        <v>5653</v>
      </c>
      <c r="AZ1546" s="28" t="s">
        <v>497</v>
      </c>
      <c r="BA1546" s="28" t="s">
        <v>1442</v>
      </c>
      <c r="BB1546" s="28" t="s">
        <v>1443</v>
      </c>
    </row>
    <row r="1547" spans="1:54" x14ac:dyDescent="0.4">
      <c r="A1547" s="28" t="s">
        <v>5654</v>
      </c>
      <c r="B1547" s="28" t="s">
        <v>5655</v>
      </c>
      <c r="C1547" s="28" t="s">
        <v>814</v>
      </c>
      <c r="D1547" s="28" t="s">
        <v>783</v>
      </c>
      <c r="E1547" s="28" t="s">
        <v>784</v>
      </c>
      <c r="F1547" s="28" t="s">
        <v>785</v>
      </c>
      <c r="G1547" s="28" t="s">
        <v>786</v>
      </c>
      <c r="H1547" s="28" t="s">
        <v>787</v>
      </c>
      <c r="I1547" s="28" t="s">
        <v>498</v>
      </c>
      <c r="J1547" s="28" t="s">
        <v>788</v>
      </c>
      <c r="K1547" s="28" t="s">
        <v>789</v>
      </c>
      <c r="L1547" s="28" t="s">
        <v>790</v>
      </c>
      <c r="M1547" s="29" t="s">
        <v>477</v>
      </c>
      <c r="N1547" s="29" t="s">
        <v>477</v>
      </c>
      <c r="O1547" s="29" t="s">
        <v>477</v>
      </c>
      <c r="P1547" s="29" t="s">
        <v>477</v>
      </c>
      <c r="Q1547" s="29" t="s">
        <v>477</v>
      </c>
      <c r="R1547" s="29" t="s">
        <v>477</v>
      </c>
      <c r="S1547" s="29" t="s">
        <v>477</v>
      </c>
      <c r="T1547" s="29" t="s">
        <v>477</v>
      </c>
      <c r="U1547" s="29" t="s">
        <v>477</v>
      </c>
      <c r="V1547" s="29" t="s">
        <v>477</v>
      </c>
      <c r="W1547" s="28" t="s">
        <v>791</v>
      </c>
      <c r="X1547" s="28" t="s">
        <v>792</v>
      </c>
      <c r="Y1547" s="28" t="s">
        <v>793</v>
      </c>
      <c r="Z1547" s="28" t="s">
        <v>794</v>
      </c>
      <c r="AA1547" s="28" t="s">
        <v>795</v>
      </c>
      <c r="AB1547" s="28" t="s">
        <v>796</v>
      </c>
      <c r="AC1547" s="28" t="s">
        <v>797</v>
      </c>
      <c r="AD1547" s="28" t="s">
        <v>505</v>
      </c>
      <c r="AE1547" s="28" t="s">
        <v>550</v>
      </c>
      <c r="AF1547" s="28" t="s">
        <v>497</v>
      </c>
      <c r="AG1547" s="28" t="s">
        <v>498</v>
      </c>
      <c r="AH1547" s="28" t="s">
        <v>815</v>
      </c>
      <c r="AI1547" s="29" t="s">
        <v>477</v>
      </c>
      <c r="AJ1547" s="28" t="s">
        <v>798</v>
      </c>
      <c r="AK1547" s="29" t="s">
        <v>477</v>
      </c>
      <c r="AL1547" s="29" t="s">
        <v>477</v>
      </c>
      <c r="AM1547" s="29" t="s">
        <v>477</v>
      </c>
      <c r="AN1547" s="28" t="s">
        <v>799</v>
      </c>
      <c r="AO1547" s="28" t="s">
        <v>800</v>
      </c>
      <c r="AP1547" s="29" t="s">
        <v>477</v>
      </c>
      <c r="AQ1547" s="29" t="s">
        <v>477</v>
      </c>
      <c r="AR1547" s="29" t="s">
        <v>477</v>
      </c>
      <c r="AS1547" s="28" t="s">
        <v>801</v>
      </c>
      <c r="AT1547" s="28" t="s">
        <v>497</v>
      </c>
      <c r="AU1547" s="28" t="s">
        <v>497</v>
      </c>
      <c r="AV1547" s="29" t="s">
        <v>477</v>
      </c>
      <c r="AW1547" s="28" t="s">
        <v>817</v>
      </c>
      <c r="AX1547" s="29" t="s">
        <v>477</v>
      </c>
      <c r="AY1547" s="28" t="s">
        <v>5656</v>
      </c>
      <c r="AZ1547" s="28" t="s">
        <v>497</v>
      </c>
      <c r="BA1547" s="28" t="s">
        <v>1436</v>
      </c>
      <c r="BB1547" s="28" t="s">
        <v>1443</v>
      </c>
    </row>
    <row r="1548" spans="1:54" x14ac:dyDescent="0.4">
      <c r="A1548" s="28" t="s">
        <v>5657</v>
      </c>
      <c r="B1548" s="28" t="s">
        <v>5658</v>
      </c>
      <c r="C1548" s="28" t="s">
        <v>814</v>
      </c>
      <c r="D1548" s="28" t="s">
        <v>783</v>
      </c>
      <c r="E1548" s="28" t="s">
        <v>784</v>
      </c>
      <c r="F1548" s="28" t="s">
        <v>785</v>
      </c>
      <c r="G1548" s="28" t="s">
        <v>786</v>
      </c>
      <c r="H1548" s="28" t="s">
        <v>787</v>
      </c>
      <c r="I1548" s="28" t="s">
        <v>498</v>
      </c>
      <c r="J1548" s="28" t="s">
        <v>788</v>
      </c>
      <c r="K1548" s="28" t="s">
        <v>789</v>
      </c>
      <c r="L1548" s="28" t="s">
        <v>790</v>
      </c>
      <c r="M1548" s="29" t="s">
        <v>477</v>
      </c>
      <c r="N1548" s="29" t="s">
        <v>477</v>
      </c>
      <c r="O1548" s="29" t="s">
        <v>477</v>
      </c>
      <c r="P1548" s="29" t="s">
        <v>477</v>
      </c>
      <c r="Q1548" s="29" t="s">
        <v>477</v>
      </c>
      <c r="R1548" s="29" t="s">
        <v>477</v>
      </c>
      <c r="S1548" s="29" t="s">
        <v>477</v>
      </c>
      <c r="T1548" s="29" t="s">
        <v>477</v>
      </c>
      <c r="U1548" s="29" t="s">
        <v>477</v>
      </c>
      <c r="V1548" s="29" t="s">
        <v>477</v>
      </c>
      <c r="W1548" s="28" t="s">
        <v>791</v>
      </c>
      <c r="X1548" s="28" t="s">
        <v>792</v>
      </c>
      <c r="Y1548" s="28" t="s">
        <v>793</v>
      </c>
      <c r="Z1548" s="28" t="s">
        <v>794</v>
      </c>
      <c r="AA1548" s="28" t="s">
        <v>795</v>
      </c>
      <c r="AB1548" s="28" t="s">
        <v>796</v>
      </c>
      <c r="AC1548" s="28" t="s">
        <v>797</v>
      </c>
      <c r="AD1548" s="28" t="s">
        <v>505</v>
      </c>
      <c r="AE1548" s="28" t="s">
        <v>550</v>
      </c>
      <c r="AF1548" s="28" t="s">
        <v>497</v>
      </c>
      <c r="AG1548" s="28" t="s">
        <v>498</v>
      </c>
      <c r="AH1548" s="28" t="s">
        <v>815</v>
      </c>
      <c r="AI1548" s="29" t="s">
        <v>477</v>
      </c>
      <c r="AJ1548" s="28" t="s">
        <v>798</v>
      </c>
      <c r="AK1548" s="29" t="s">
        <v>477</v>
      </c>
      <c r="AL1548" s="29" t="s">
        <v>477</v>
      </c>
      <c r="AM1548" s="29" t="s">
        <v>477</v>
      </c>
      <c r="AN1548" s="28" t="s">
        <v>799</v>
      </c>
      <c r="AO1548" s="28" t="s">
        <v>800</v>
      </c>
      <c r="AP1548" s="29" t="s">
        <v>477</v>
      </c>
      <c r="AQ1548" s="29" t="s">
        <v>477</v>
      </c>
      <c r="AR1548" s="29" t="s">
        <v>477</v>
      </c>
      <c r="AS1548" s="28" t="s">
        <v>801</v>
      </c>
      <c r="AT1548" s="28" t="s">
        <v>497</v>
      </c>
      <c r="AU1548" s="28" t="s">
        <v>497</v>
      </c>
      <c r="AV1548" s="29" t="s">
        <v>477</v>
      </c>
      <c r="AW1548" s="28" t="s">
        <v>1056</v>
      </c>
      <c r="AX1548" s="29" t="s">
        <v>477</v>
      </c>
      <c r="AY1548" s="28" t="s">
        <v>5659</v>
      </c>
      <c r="AZ1548" s="28" t="s">
        <v>497</v>
      </c>
      <c r="BA1548" s="28" t="s">
        <v>1442</v>
      </c>
      <c r="BB1548" s="28" t="s">
        <v>1443</v>
      </c>
    </row>
    <row r="1549" spans="1:54" x14ac:dyDescent="0.4">
      <c r="A1549" s="28" t="s">
        <v>5660</v>
      </c>
      <c r="B1549" s="28" t="s">
        <v>5658</v>
      </c>
      <c r="C1549" s="28" t="s">
        <v>814</v>
      </c>
      <c r="D1549" s="28" t="s">
        <v>783</v>
      </c>
      <c r="E1549" s="28" t="s">
        <v>784</v>
      </c>
      <c r="F1549" s="28" t="s">
        <v>785</v>
      </c>
      <c r="G1549" s="28" t="s">
        <v>786</v>
      </c>
      <c r="H1549" s="28" t="s">
        <v>787</v>
      </c>
      <c r="I1549" s="28" t="s">
        <v>498</v>
      </c>
      <c r="J1549" s="28" t="s">
        <v>788</v>
      </c>
      <c r="K1549" s="28" t="s">
        <v>789</v>
      </c>
      <c r="L1549" s="28" t="s">
        <v>790</v>
      </c>
      <c r="M1549" s="29" t="s">
        <v>477</v>
      </c>
      <c r="N1549" s="29" t="s">
        <v>477</v>
      </c>
      <c r="O1549" s="29" t="s">
        <v>477</v>
      </c>
      <c r="P1549" s="29" t="s">
        <v>477</v>
      </c>
      <c r="Q1549" s="29" t="s">
        <v>477</v>
      </c>
      <c r="R1549" s="29" t="s">
        <v>477</v>
      </c>
      <c r="S1549" s="29" t="s">
        <v>477</v>
      </c>
      <c r="T1549" s="29" t="s">
        <v>477</v>
      </c>
      <c r="U1549" s="29" t="s">
        <v>477</v>
      </c>
      <c r="V1549" s="29" t="s">
        <v>477</v>
      </c>
      <c r="W1549" s="28" t="s">
        <v>791</v>
      </c>
      <c r="X1549" s="28" t="s">
        <v>792</v>
      </c>
      <c r="Y1549" s="28" t="s">
        <v>793</v>
      </c>
      <c r="Z1549" s="28" t="s">
        <v>794</v>
      </c>
      <c r="AA1549" s="28" t="s">
        <v>795</v>
      </c>
      <c r="AB1549" s="28" t="s">
        <v>796</v>
      </c>
      <c r="AC1549" s="28" t="s">
        <v>797</v>
      </c>
      <c r="AD1549" s="28" t="s">
        <v>505</v>
      </c>
      <c r="AE1549" s="28" t="s">
        <v>550</v>
      </c>
      <c r="AF1549" s="28" t="s">
        <v>568</v>
      </c>
      <c r="AG1549" s="28" t="s">
        <v>498</v>
      </c>
      <c r="AH1549" s="28" t="s">
        <v>815</v>
      </c>
      <c r="AI1549" s="29" t="s">
        <v>477</v>
      </c>
      <c r="AJ1549" s="28" t="s">
        <v>798</v>
      </c>
      <c r="AK1549" s="29" t="s">
        <v>477</v>
      </c>
      <c r="AL1549" s="29" t="s">
        <v>477</v>
      </c>
      <c r="AM1549" s="29" t="s">
        <v>477</v>
      </c>
      <c r="AN1549" s="28" t="s">
        <v>799</v>
      </c>
      <c r="AO1549" s="28" t="s">
        <v>800</v>
      </c>
      <c r="AP1549" s="29" t="s">
        <v>477</v>
      </c>
      <c r="AQ1549" s="29" t="s">
        <v>477</v>
      </c>
      <c r="AR1549" s="29" t="s">
        <v>477</v>
      </c>
      <c r="AS1549" s="28" t="s">
        <v>801</v>
      </c>
      <c r="AT1549" s="28" t="s">
        <v>497</v>
      </c>
      <c r="AU1549" s="28" t="s">
        <v>497</v>
      </c>
      <c r="AV1549" s="29" t="s">
        <v>477</v>
      </c>
      <c r="AW1549" s="28" t="s">
        <v>899</v>
      </c>
      <c r="AX1549" s="29" t="s">
        <v>477</v>
      </c>
      <c r="AY1549" s="28" t="s">
        <v>5661</v>
      </c>
      <c r="AZ1549" s="28" t="s">
        <v>497</v>
      </c>
      <c r="BA1549" s="28" t="s">
        <v>1459</v>
      </c>
      <c r="BB1549" s="28" t="s">
        <v>1443</v>
      </c>
    </row>
    <row r="1550" spans="1:54" x14ac:dyDescent="0.4">
      <c r="A1550" s="28" t="s">
        <v>5662</v>
      </c>
      <c r="B1550" s="28" t="s">
        <v>5663</v>
      </c>
      <c r="C1550" s="28" t="s">
        <v>814</v>
      </c>
      <c r="D1550" s="28" t="s">
        <v>783</v>
      </c>
      <c r="E1550" s="28" t="s">
        <v>784</v>
      </c>
      <c r="F1550" s="28" t="s">
        <v>785</v>
      </c>
      <c r="G1550" s="28" t="s">
        <v>786</v>
      </c>
      <c r="H1550" s="28" t="s">
        <v>787</v>
      </c>
      <c r="I1550" s="28" t="s">
        <v>498</v>
      </c>
      <c r="J1550" s="28" t="s">
        <v>788</v>
      </c>
      <c r="K1550" s="28" t="s">
        <v>789</v>
      </c>
      <c r="L1550" s="28" t="s">
        <v>790</v>
      </c>
      <c r="M1550" s="29" t="s">
        <v>477</v>
      </c>
      <c r="N1550" s="29" t="s">
        <v>477</v>
      </c>
      <c r="O1550" s="29" t="s">
        <v>477</v>
      </c>
      <c r="P1550" s="29" t="s">
        <v>477</v>
      </c>
      <c r="Q1550" s="29" t="s">
        <v>477</v>
      </c>
      <c r="R1550" s="29" t="s">
        <v>477</v>
      </c>
      <c r="S1550" s="29" t="s">
        <v>477</v>
      </c>
      <c r="T1550" s="29" t="s">
        <v>477</v>
      </c>
      <c r="U1550" s="29" t="s">
        <v>477</v>
      </c>
      <c r="V1550" s="29" t="s">
        <v>477</v>
      </c>
      <c r="W1550" s="28" t="s">
        <v>791</v>
      </c>
      <c r="X1550" s="28" t="s">
        <v>792</v>
      </c>
      <c r="Y1550" s="28" t="s">
        <v>793</v>
      </c>
      <c r="Z1550" s="28" t="s">
        <v>794</v>
      </c>
      <c r="AA1550" s="28" t="s">
        <v>795</v>
      </c>
      <c r="AB1550" s="28" t="s">
        <v>796</v>
      </c>
      <c r="AC1550" s="28" t="s">
        <v>797</v>
      </c>
      <c r="AD1550" s="28" t="s">
        <v>505</v>
      </c>
      <c r="AE1550" s="28" t="s">
        <v>550</v>
      </c>
      <c r="AF1550" s="28" t="s">
        <v>568</v>
      </c>
      <c r="AG1550" s="28" t="s">
        <v>498</v>
      </c>
      <c r="AH1550" s="28" t="s">
        <v>815</v>
      </c>
      <c r="AI1550" s="29" t="s">
        <v>477</v>
      </c>
      <c r="AJ1550" s="28" t="s">
        <v>798</v>
      </c>
      <c r="AK1550" s="29" t="s">
        <v>477</v>
      </c>
      <c r="AL1550" s="29" t="s">
        <v>477</v>
      </c>
      <c r="AM1550" s="29" t="s">
        <v>477</v>
      </c>
      <c r="AN1550" s="28" t="s">
        <v>799</v>
      </c>
      <c r="AO1550" s="28" t="s">
        <v>800</v>
      </c>
      <c r="AP1550" s="29" t="s">
        <v>477</v>
      </c>
      <c r="AQ1550" s="29" t="s">
        <v>477</v>
      </c>
      <c r="AR1550" s="29" t="s">
        <v>477</v>
      </c>
      <c r="AS1550" s="28" t="s">
        <v>801</v>
      </c>
      <c r="AT1550" s="28" t="s">
        <v>497</v>
      </c>
      <c r="AU1550" s="28" t="s">
        <v>497</v>
      </c>
      <c r="AV1550" s="29" t="s">
        <v>477</v>
      </c>
      <c r="AW1550" s="28" t="s">
        <v>1380</v>
      </c>
      <c r="AX1550" s="29" t="s">
        <v>477</v>
      </c>
      <c r="AY1550" s="28" t="s">
        <v>5664</v>
      </c>
      <c r="AZ1550" s="28" t="s">
        <v>497</v>
      </c>
      <c r="BA1550" s="28" t="s">
        <v>1448</v>
      </c>
      <c r="BB1550" s="28" t="s">
        <v>1443</v>
      </c>
    </row>
    <row r="1551" spans="1:54" x14ac:dyDescent="0.4">
      <c r="A1551" s="28" t="s">
        <v>5665</v>
      </c>
      <c r="B1551" s="28" t="s">
        <v>5666</v>
      </c>
      <c r="C1551" s="28" t="s">
        <v>814</v>
      </c>
      <c r="D1551" s="28" t="s">
        <v>783</v>
      </c>
      <c r="E1551" s="28" t="s">
        <v>784</v>
      </c>
      <c r="F1551" s="28" t="s">
        <v>785</v>
      </c>
      <c r="G1551" s="28" t="s">
        <v>786</v>
      </c>
      <c r="H1551" s="28" t="s">
        <v>787</v>
      </c>
      <c r="I1551" s="28" t="s">
        <v>498</v>
      </c>
      <c r="J1551" s="28" t="s">
        <v>788</v>
      </c>
      <c r="K1551" s="28" t="s">
        <v>789</v>
      </c>
      <c r="L1551" s="28" t="s">
        <v>790</v>
      </c>
      <c r="M1551" s="29" t="s">
        <v>477</v>
      </c>
      <c r="N1551" s="29" t="s">
        <v>477</v>
      </c>
      <c r="O1551" s="29" t="s">
        <v>477</v>
      </c>
      <c r="P1551" s="29" t="s">
        <v>477</v>
      </c>
      <c r="Q1551" s="29" t="s">
        <v>477</v>
      </c>
      <c r="R1551" s="29" t="s">
        <v>477</v>
      </c>
      <c r="S1551" s="29" t="s">
        <v>477</v>
      </c>
      <c r="T1551" s="29" t="s">
        <v>477</v>
      </c>
      <c r="U1551" s="29" t="s">
        <v>477</v>
      </c>
      <c r="V1551" s="29" t="s">
        <v>477</v>
      </c>
      <c r="W1551" s="28" t="s">
        <v>791</v>
      </c>
      <c r="X1551" s="28" t="s">
        <v>792</v>
      </c>
      <c r="Y1551" s="28" t="s">
        <v>793</v>
      </c>
      <c r="Z1551" s="28" t="s">
        <v>794</v>
      </c>
      <c r="AA1551" s="28" t="s">
        <v>795</v>
      </c>
      <c r="AB1551" s="28" t="s">
        <v>796</v>
      </c>
      <c r="AC1551" s="28" t="s">
        <v>797</v>
      </c>
      <c r="AD1551" s="28" t="s">
        <v>505</v>
      </c>
      <c r="AE1551" s="28" t="s">
        <v>550</v>
      </c>
      <c r="AF1551" s="28" t="s">
        <v>568</v>
      </c>
      <c r="AG1551" s="28" t="s">
        <v>498</v>
      </c>
      <c r="AH1551" s="28" t="s">
        <v>815</v>
      </c>
      <c r="AI1551" s="29" t="s">
        <v>477</v>
      </c>
      <c r="AJ1551" s="28" t="s">
        <v>798</v>
      </c>
      <c r="AK1551" s="29" t="s">
        <v>477</v>
      </c>
      <c r="AL1551" s="29" t="s">
        <v>477</v>
      </c>
      <c r="AM1551" s="29" t="s">
        <v>477</v>
      </c>
      <c r="AN1551" s="28" t="s">
        <v>799</v>
      </c>
      <c r="AO1551" s="28" t="s">
        <v>800</v>
      </c>
      <c r="AP1551" s="29" t="s">
        <v>477</v>
      </c>
      <c r="AQ1551" s="29" t="s">
        <v>477</v>
      </c>
      <c r="AR1551" s="29" t="s">
        <v>477</v>
      </c>
      <c r="AS1551" s="28" t="s">
        <v>801</v>
      </c>
      <c r="AT1551" s="28" t="s">
        <v>497</v>
      </c>
      <c r="AU1551" s="28" t="s">
        <v>497</v>
      </c>
      <c r="AV1551" s="29" t="s">
        <v>477</v>
      </c>
      <c r="AW1551" s="28" t="s">
        <v>1400</v>
      </c>
      <c r="AX1551" s="29" t="s">
        <v>477</v>
      </c>
      <c r="AY1551" s="28" t="s">
        <v>5667</v>
      </c>
      <c r="AZ1551" s="28" t="s">
        <v>497</v>
      </c>
      <c r="BA1551" s="28" t="s">
        <v>1469</v>
      </c>
      <c r="BB1551" s="28" t="s">
        <v>1443</v>
      </c>
    </row>
    <row r="1552" spans="1:54" x14ac:dyDescent="0.4">
      <c r="A1552" s="28" t="s">
        <v>5668</v>
      </c>
      <c r="B1552" s="28" t="s">
        <v>5666</v>
      </c>
      <c r="C1552" s="28" t="s">
        <v>814</v>
      </c>
      <c r="D1552" s="28" t="s">
        <v>783</v>
      </c>
      <c r="E1552" s="28" t="s">
        <v>784</v>
      </c>
      <c r="F1552" s="28" t="s">
        <v>785</v>
      </c>
      <c r="G1552" s="28" t="s">
        <v>786</v>
      </c>
      <c r="H1552" s="28" t="s">
        <v>787</v>
      </c>
      <c r="I1552" s="28" t="s">
        <v>498</v>
      </c>
      <c r="J1552" s="28" t="s">
        <v>788</v>
      </c>
      <c r="K1552" s="28" t="s">
        <v>789</v>
      </c>
      <c r="L1552" s="28" t="s">
        <v>790</v>
      </c>
      <c r="M1552" s="29" t="s">
        <v>477</v>
      </c>
      <c r="N1552" s="29" t="s">
        <v>477</v>
      </c>
      <c r="O1552" s="29" t="s">
        <v>477</v>
      </c>
      <c r="P1552" s="29" t="s">
        <v>477</v>
      </c>
      <c r="Q1552" s="29" t="s">
        <v>477</v>
      </c>
      <c r="R1552" s="29" t="s">
        <v>477</v>
      </c>
      <c r="S1552" s="29" t="s">
        <v>477</v>
      </c>
      <c r="T1552" s="29" t="s">
        <v>477</v>
      </c>
      <c r="U1552" s="29" t="s">
        <v>477</v>
      </c>
      <c r="V1552" s="29" t="s">
        <v>477</v>
      </c>
      <c r="W1552" s="28" t="s">
        <v>791</v>
      </c>
      <c r="X1552" s="28" t="s">
        <v>792</v>
      </c>
      <c r="Y1552" s="28" t="s">
        <v>793</v>
      </c>
      <c r="Z1552" s="28" t="s">
        <v>794</v>
      </c>
      <c r="AA1552" s="28" t="s">
        <v>795</v>
      </c>
      <c r="AB1552" s="28" t="s">
        <v>796</v>
      </c>
      <c r="AC1552" s="28" t="s">
        <v>797</v>
      </c>
      <c r="AD1552" s="28" t="s">
        <v>505</v>
      </c>
      <c r="AE1552" s="28" t="s">
        <v>550</v>
      </c>
      <c r="AF1552" s="28" t="s">
        <v>568</v>
      </c>
      <c r="AG1552" s="28" t="s">
        <v>498</v>
      </c>
      <c r="AH1552" s="28" t="s">
        <v>815</v>
      </c>
      <c r="AI1552" s="29" t="s">
        <v>477</v>
      </c>
      <c r="AJ1552" s="28" t="s">
        <v>798</v>
      </c>
      <c r="AK1552" s="29" t="s">
        <v>477</v>
      </c>
      <c r="AL1552" s="29" t="s">
        <v>477</v>
      </c>
      <c r="AM1552" s="29" t="s">
        <v>477</v>
      </c>
      <c r="AN1552" s="28" t="s">
        <v>799</v>
      </c>
      <c r="AO1552" s="28" t="s">
        <v>800</v>
      </c>
      <c r="AP1552" s="29" t="s">
        <v>477</v>
      </c>
      <c r="AQ1552" s="29" t="s">
        <v>477</v>
      </c>
      <c r="AR1552" s="29" t="s">
        <v>477</v>
      </c>
      <c r="AS1552" s="28" t="s">
        <v>801</v>
      </c>
      <c r="AT1552" s="28" t="s">
        <v>497</v>
      </c>
      <c r="AU1552" s="28" t="s">
        <v>497</v>
      </c>
      <c r="AV1552" s="29" t="s">
        <v>477</v>
      </c>
      <c r="AW1552" s="28" t="s">
        <v>1540</v>
      </c>
      <c r="AX1552" s="29" t="s">
        <v>477</v>
      </c>
      <c r="AY1552" s="28" t="s">
        <v>5669</v>
      </c>
      <c r="AZ1552" s="28" t="s">
        <v>497</v>
      </c>
      <c r="BA1552" s="28" t="s">
        <v>1542</v>
      </c>
      <c r="BB1552" s="28" t="s">
        <v>1443</v>
      </c>
    </row>
    <row r="1553" spans="1:54" x14ac:dyDescent="0.4">
      <c r="A1553" s="28" t="s">
        <v>5670</v>
      </c>
      <c r="B1553" s="28" t="s">
        <v>5671</v>
      </c>
      <c r="C1553" s="28" t="s">
        <v>814</v>
      </c>
      <c r="D1553" s="28" t="s">
        <v>783</v>
      </c>
      <c r="E1553" s="28" t="s">
        <v>784</v>
      </c>
      <c r="F1553" s="28" t="s">
        <v>785</v>
      </c>
      <c r="G1553" s="28" t="s">
        <v>786</v>
      </c>
      <c r="H1553" s="28" t="s">
        <v>787</v>
      </c>
      <c r="I1553" s="28" t="s">
        <v>498</v>
      </c>
      <c r="J1553" s="28" t="s">
        <v>788</v>
      </c>
      <c r="K1553" s="28" t="s">
        <v>789</v>
      </c>
      <c r="L1553" s="28" t="s">
        <v>790</v>
      </c>
      <c r="M1553" s="29" t="s">
        <v>477</v>
      </c>
      <c r="N1553" s="29" t="s">
        <v>477</v>
      </c>
      <c r="O1553" s="29" t="s">
        <v>477</v>
      </c>
      <c r="P1553" s="29" t="s">
        <v>477</v>
      </c>
      <c r="Q1553" s="29" t="s">
        <v>477</v>
      </c>
      <c r="R1553" s="29" t="s">
        <v>477</v>
      </c>
      <c r="S1553" s="29" t="s">
        <v>477</v>
      </c>
      <c r="T1553" s="29" t="s">
        <v>477</v>
      </c>
      <c r="U1553" s="29" t="s">
        <v>477</v>
      </c>
      <c r="V1553" s="29" t="s">
        <v>477</v>
      </c>
      <c r="W1553" s="28" t="s">
        <v>791</v>
      </c>
      <c r="X1553" s="28" t="s">
        <v>792</v>
      </c>
      <c r="Y1553" s="28" t="s">
        <v>793</v>
      </c>
      <c r="Z1553" s="28" t="s">
        <v>794</v>
      </c>
      <c r="AA1553" s="28" t="s">
        <v>795</v>
      </c>
      <c r="AB1553" s="28" t="s">
        <v>796</v>
      </c>
      <c r="AC1553" s="28" t="s">
        <v>797</v>
      </c>
      <c r="AD1553" s="28" t="s">
        <v>505</v>
      </c>
      <c r="AE1553" s="28" t="s">
        <v>550</v>
      </c>
      <c r="AF1553" s="28" t="s">
        <v>568</v>
      </c>
      <c r="AG1553" s="28" t="s">
        <v>498</v>
      </c>
      <c r="AH1553" s="28" t="s">
        <v>815</v>
      </c>
      <c r="AI1553" s="29" t="s">
        <v>477</v>
      </c>
      <c r="AJ1553" s="28" t="s">
        <v>798</v>
      </c>
      <c r="AK1553" s="29" t="s">
        <v>477</v>
      </c>
      <c r="AL1553" s="29" t="s">
        <v>477</v>
      </c>
      <c r="AM1553" s="29" t="s">
        <v>477</v>
      </c>
      <c r="AN1553" s="28" t="s">
        <v>799</v>
      </c>
      <c r="AO1553" s="28" t="s">
        <v>800</v>
      </c>
      <c r="AP1553" s="29" t="s">
        <v>477</v>
      </c>
      <c r="AQ1553" s="29" t="s">
        <v>477</v>
      </c>
      <c r="AR1553" s="29" t="s">
        <v>477</v>
      </c>
      <c r="AS1553" s="28" t="s">
        <v>801</v>
      </c>
      <c r="AT1553" s="28" t="s">
        <v>497</v>
      </c>
      <c r="AU1553" s="28" t="s">
        <v>497</v>
      </c>
      <c r="AV1553" s="29" t="s">
        <v>477</v>
      </c>
      <c r="AW1553" s="28" t="s">
        <v>1413</v>
      </c>
      <c r="AX1553" s="29" t="s">
        <v>477</v>
      </c>
      <c r="AY1553" s="28" t="s">
        <v>5672</v>
      </c>
      <c r="AZ1553" s="28" t="s">
        <v>497</v>
      </c>
      <c r="BA1553" s="28" t="s">
        <v>1495</v>
      </c>
      <c r="BB1553" s="28" t="s">
        <v>1443</v>
      </c>
    </row>
    <row r="1554" spans="1:54" x14ac:dyDescent="0.4">
      <c r="A1554" s="28" t="s">
        <v>5673</v>
      </c>
      <c r="B1554" s="28" t="s">
        <v>5674</v>
      </c>
      <c r="C1554" s="28" t="s">
        <v>814</v>
      </c>
      <c r="D1554" s="28" t="s">
        <v>783</v>
      </c>
      <c r="E1554" s="28" t="s">
        <v>784</v>
      </c>
      <c r="F1554" s="28" t="s">
        <v>785</v>
      </c>
      <c r="G1554" s="28" t="s">
        <v>786</v>
      </c>
      <c r="H1554" s="28" t="s">
        <v>787</v>
      </c>
      <c r="I1554" s="28" t="s">
        <v>498</v>
      </c>
      <c r="J1554" s="28" t="s">
        <v>788</v>
      </c>
      <c r="K1554" s="28" t="s">
        <v>789</v>
      </c>
      <c r="L1554" s="28" t="s">
        <v>790</v>
      </c>
      <c r="M1554" s="29" t="s">
        <v>477</v>
      </c>
      <c r="N1554" s="29" t="s">
        <v>477</v>
      </c>
      <c r="O1554" s="29" t="s">
        <v>477</v>
      </c>
      <c r="P1554" s="29" t="s">
        <v>477</v>
      </c>
      <c r="Q1554" s="29" t="s">
        <v>477</v>
      </c>
      <c r="R1554" s="29" t="s">
        <v>477</v>
      </c>
      <c r="S1554" s="29" t="s">
        <v>477</v>
      </c>
      <c r="T1554" s="29" t="s">
        <v>477</v>
      </c>
      <c r="U1554" s="29" t="s">
        <v>477</v>
      </c>
      <c r="V1554" s="29" t="s">
        <v>477</v>
      </c>
      <c r="W1554" s="28" t="s">
        <v>791</v>
      </c>
      <c r="X1554" s="28" t="s">
        <v>792</v>
      </c>
      <c r="Y1554" s="28" t="s">
        <v>793</v>
      </c>
      <c r="Z1554" s="28" t="s">
        <v>794</v>
      </c>
      <c r="AA1554" s="28" t="s">
        <v>795</v>
      </c>
      <c r="AB1554" s="28" t="s">
        <v>796</v>
      </c>
      <c r="AC1554" s="28" t="s">
        <v>797</v>
      </c>
      <c r="AD1554" s="28" t="s">
        <v>505</v>
      </c>
      <c r="AE1554" s="28" t="s">
        <v>550</v>
      </c>
      <c r="AF1554" s="28" t="s">
        <v>568</v>
      </c>
      <c r="AG1554" s="28" t="s">
        <v>498</v>
      </c>
      <c r="AH1554" s="28" t="s">
        <v>815</v>
      </c>
      <c r="AI1554" s="29" t="s">
        <v>477</v>
      </c>
      <c r="AJ1554" s="28" t="s">
        <v>798</v>
      </c>
      <c r="AK1554" s="29" t="s">
        <v>477</v>
      </c>
      <c r="AL1554" s="29" t="s">
        <v>477</v>
      </c>
      <c r="AM1554" s="29" t="s">
        <v>477</v>
      </c>
      <c r="AN1554" s="28" t="s">
        <v>799</v>
      </c>
      <c r="AO1554" s="28" t="s">
        <v>800</v>
      </c>
      <c r="AP1554" s="29" t="s">
        <v>477</v>
      </c>
      <c r="AQ1554" s="29" t="s">
        <v>477</v>
      </c>
      <c r="AR1554" s="29" t="s">
        <v>477</v>
      </c>
      <c r="AS1554" s="28" t="s">
        <v>801</v>
      </c>
      <c r="AT1554" s="28" t="s">
        <v>497</v>
      </c>
      <c r="AU1554" s="28" t="s">
        <v>497</v>
      </c>
      <c r="AV1554" s="29" t="s">
        <v>477</v>
      </c>
      <c r="AW1554" s="28" t="s">
        <v>817</v>
      </c>
      <c r="AX1554" s="29" t="s">
        <v>477</v>
      </c>
      <c r="AY1554" s="28" t="s">
        <v>5675</v>
      </c>
      <c r="AZ1554" s="28" t="s">
        <v>497</v>
      </c>
      <c r="BA1554" s="28" t="s">
        <v>1436</v>
      </c>
      <c r="BB1554" s="28" t="s">
        <v>1443</v>
      </c>
    </row>
    <row r="1555" spans="1:54" x14ac:dyDescent="0.4">
      <c r="A1555" s="28" t="s">
        <v>5676</v>
      </c>
      <c r="B1555" s="28" t="s">
        <v>5674</v>
      </c>
      <c r="C1555" s="28" t="s">
        <v>814</v>
      </c>
      <c r="D1555" s="28" t="s">
        <v>783</v>
      </c>
      <c r="E1555" s="28" t="s">
        <v>784</v>
      </c>
      <c r="F1555" s="28" t="s">
        <v>785</v>
      </c>
      <c r="G1555" s="28" t="s">
        <v>786</v>
      </c>
      <c r="H1555" s="28" t="s">
        <v>787</v>
      </c>
      <c r="I1555" s="28" t="s">
        <v>498</v>
      </c>
      <c r="J1555" s="28" t="s">
        <v>788</v>
      </c>
      <c r="K1555" s="28" t="s">
        <v>789</v>
      </c>
      <c r="L1555" s="28" t="s">
        <v>790</v>
      </c>
      <c r="M1555" s="29" t="s">
        <v>477</v>
      </c>
      <c r="N1555" s="29" t="s">
        <v>477</v>
      </c>
      <c r="O1555" s="29" t="s">
        <v>477</v>
      </c>
      <c r="P1555" s="29" t="s">
        <v>477</v>
      </c>
      <c r="Q1555" s="29" t="s">
        <v>477</v>
      </c>
      <c r="R1555" s="29" t="s">
        <v>477</v>
      </c>
      <c r="S1555" s="29" t="s">
        <v>477</v>
      </c>
      <c r="T1555" s="29" t="s">
        <v>477</v>
      </c>
      <c r="U1555" s="29" t="s">
        <v>477</v>
      </c>
      <c r="V1555" s="29" t="s">
        <v>477</v>
      </c>
      <c r="W1555" s="28" t="s">
        <v>791</v>
      </c>
      <c r="X1555" s="28" t="s">
        <v>792</v>
      </c>
      <c r="Y1555" s="28" t="s">
        <v>793</v>
      </c>
      <c r="Z1555" s="28" t="s">
        <v>794</v>
      </c>
      <c r="AA1555" s="28" t="s">
        <v>795</v>
      </c>
      <c r="AB1555" s="28" t="s">
        <v>796</v>
      </c>
      <c r="AC1555" s="28" t="s">
        <v>797</v>
      </c>
      <c r="AD1555" s="28" t="s">
        <v>834</v>
      </c>
      <c r="AE1555" s="28" t="s">
        <v>550</v>
      </c>
      <c r="AF1555" s="28" t="s">
        <v>568</v>
      </c>
      <c r="AG1555" s="29" t="s">
        <v>477</v>
      </c>
      <c r="AH1555" s="28" t="s">
        <v>815</v>
      </c>
      <c r="AI1555" s="29" t="s">
        <v>477</v>
      </c>
      <c r="AJ1555" s="28" t="s">
        <v>798</v>
      </c>
      <c r="AK1555" s="29" t="s">
        <v>477</v>
      </c>
      <c r="AL1555" s="29" t="s">
        <v>477</v>
      </c>
      <c r="AM1555" s="29" t="s">
        <v>477</v>
      </c>
      <c r="AN1555" s="28" t="s">
        <v>799</v>
      </c>
      <c r="AO1555" s="28" t="s">
        <v>800</v>
      </c>
      <c r="AP1555" s="29" t="s">
        <v>477</v>
      </c>
      <c r="AQ1555" s="29" t="s">
        <v>477</v>
      </c>
      <c r="AR1555" s="29" t="s">
        <v>477</v>
      </c>
      <c r="AS1555" s="28" t="s">
        <v>801</v>
      </c>
      <c r="AT1555" s="28" t="s">
        <v>497</v>
      </c>
      <c r="AU1555" s="28" t="s">
        <v>497</v>
      </c>
      <c r="AV1555" s="29" t="s">
        <v>477</v>
      </c>
      <c r="AW1555" s="28" t="s">
        <v>1413</v>
      </c>
      <c r="AX1555" s="29" t="s">
        <v>477</v>
      </c>
      <c r="AY1555" s="28" t="s">
        <v>5677</v>
      </c>
      <c r="AZ1555" s="28" t="s">
        <v>497</v>
      </c>
      <c r="BA1555" s="28" t="s">
        <v>1495</v>
      </c>
      <c r="BB1555" s="28" t="s">
        <v>1443</v>
      </c>
    </row>
    <row r="1556" spans="1:54" x14ac:dyDescent="0.4">
      <c r="A1556" s="28" t="s">
        <v>5678</v>
      </c>
      <c r="B1556" s="28" t="s">
        <v>5679</v>
      </c>
      <c r="C1556" s="28" t="s">
        <v>814</v>
      </c>
      <c r="D1556" s="28" t="s">
        <v>783</v>
      </c>
      <c r="E1556" s="28" t="s">
        <v>784</v>
      </c>
      <c r="F1556" s="28" t="s">
        <v>785</v>
      </c>
      <c r="G1556" s="28" t="s">
        <v>786</v>
      </c>
      <c r="H1556" s="28" t="s">
        <v>787</v>
      </c>
      <c r="I1556" s="28" t="s">
        <v>497</v>
      </c>
      <c r="J1556" s="28" t="s">
        <v>788</v>
      </c>
      <c r="K1556" s="28" t="s">
        <v>789</v>
      </c>
      <c r="L1556" s="28" t="s">
        <v>790</v>
      </c>
      <c r="M1556" s="29" t="s">
        <v>477</v>
      </c>
      <c r="N1556" s="29" t="s">
        <v>477</v>
      </c>
      <c r="O1556" s="29" t="s">
        <v>477</v>
      </c>
      <c r="P1556" s="29" t="s">
        <v>477</v>
      </c>
      <c r="Q1556" s="29" t="s">
        <v>477</v>
      </c>
      <c r="R1556" s="29" t="s">
        <v>477</v>
      </c>
      <c r="S1556" s="29" t="s">
        <v>477</v>
      </c>
      <c r="T1556" s="29" t="s">
        <v>477</v>
      </c>
      <c r="U1556" s="29" t="s">
        <v>477</v>
      </c>
      <c r="V1556" s="29" t="s">
        <v>477</v>
      </c>
      <c r="W1556" s="28" t="s">
        <v>791</v>
      </c>
      <c r="X1556" s="28" t="s">
        <v>792</v>
      </c>
      <c r="Y1556" s="28" t="s">
        <v>793</v>
      </c>
      <c r="Z1556" s="28" t="s">
        <v>794</v>
      </c>
      <c r="AA1556" s="28" t="s">
        <v>795</v>
      </c>
      <c r="AB1556" s="28" t="s">
        <v>796</v>
      </c>
      <c r="AC1556" s="28" t="s">
        <v>797</v>
      </c>
      <c r="AD1556" s="28" t="s">
        <v>834</v>
      </c>
      <c r="AE1556" s="28" t="s">
        <v>550</v>
      </c>
      <c r="AF1556" s="28" t="s">
        <v>568</v>
      </c>
      <c r="AG1556" s="29" t="s">
        <v>477</v>
      </c>
      <c r="AH1556" s="28" t="s">
        <v>815</v>
      </c>
      <c r="AI1556" s="29" t="s">
        <v>477</v>
      </c>
      <c r="AJ1556" s="28" t="s">
        <v>798</v>
      </c>
      <c r="AK1556" s="29" t="s">
        <v>477</v>
      </c>
      <c r="AL1556" s="29" t="s">
        <v>477</v>
      </c>
      <c r="AM1556" s="29" t="s">
        <v>477</v>
      </c>
      <c r="AN1556" s="28" t="s">
        <v>799</v>
      </c>
      <c r="AO1556" s="28" t="s">
        <v>800</v>
      </c>
      <c r="AP1556" s="29" t="s">
        <v>477</v>
      </c>
      <c r="AQ1556" s="29" t="s">
        <v>477</v>
      </c>
      <c r="AR1556" s="29" t="s">
        <v>477</v>
      </c>
      <c r="AS1556" s="28" t="s">
        <v>801</v>
      </c>
      <c r="AT1556" s="28" t="s">
        <v>498</v>
      </c>
      <c r="AU1556" s="28" t="s">
        <v>497</v>
      </c>
      <c r="AV1556" s="29" t="s">
        <v>477</v>
      </c>
      <c r="AW1556" s="28" t="s">
        <v>1056</v>
      </c>
      <c r="AX1556" s="29" t="s">
        <v>477</v>
      </c>
      <c r="AY1556" s="28" t="s">
        <v>5680</v>
      </c>
      <c r="AZ1556" s="28" t="s">
        <v>497</v>
      </c>
      <c r="BA1556" s="28" t="s">
        <v>1442</v>
      </c>
      <c r="BB1556" s="28" t="s">
        <v>1443</v>
      </c>
    </row>
    <row r="1557" spans="1:54" x14ac:dyDescent="0.4">
      <c r="A1557" s="28" t="s">
        <v>5681</v>
      </c>
      <c r="B1557" s="28" t="s">
        <v>5682</v>
      </c>
      <c r="C1557" s="28" t="s">
        <v>814</v>
      </c>
      <c r="D1557" s="28" t="s">
        <v>783</v>
      </c>
      <c r="E1557" s="28" t="s">
        <v>784</v>
      </c>
      <c r="F1557" s="28" t="s">
        <v>785</v>
      </c>
      <c r="G1557" s="28" t="s">
        <v>786</v>
      </c>
      <c r="H1557" s="28" t="s">
        <v>787</v>
      </c>
      <c r="I1557" s="28" t="s">
        <v>497</v>
      </c>
      <c r="J1557" s="28" t="s">
        <v>788</v>
      </c>
      <c r="K1557" s="28" t="s">
        <v>789</v>
      </c>
      <c r="L1557" s="28" t="s">
        <v>790</v>
      </c>
      <c r="M1557" s="29" t="s">
        <v>477</v>
      </c>
      <c r="N1557" s="29" t="s">
        <v>477</v>
      </c>
      <c r="O1557" s="29" t="s">
        <v>477</v>
      </c>
      <c r="P1557" s="29" t="s">
        <v>477</v>
      </c>
      <c r="Q1557" s="29" t="s">
        <v>477</v>
      </c>
      <c r="R1557" s="29" t="s">
        <v>477</v>
      </c>
      <c r="S1557" s="29" t="s">
        <v>477</v>
      </c>
      <c r="T1557" s="29" t="s">
        <v>477</v>
      </c>
      <c r="U1557" s="29" t="s">
        <v>477</v>
      </c>
      <c r="V1557" s="29" t="s">
        <v>477</v>
      </c>
      <c r="W1557" s="28" t="s">
        <v>791</v>
      </c>
      <c r="X1557" s="28" t="s">
        <v>792</v>
      </c>
      <c r="Y1557" s="28" t="s">
        <v>793</v>
      </c>
      <c r="Z1557" s="28" t="s">
        <v>794</v>
      </c>
      <c r="AA1557" s="28" t="s">
        <v>795</v>
      </c>
      <c r="AB1557" s="28" t="s">
        <v>796</v>
      </c>
      <c r="AC1557" s="28" t="s">
        <v>797</v>
      </c>
      <c r="AD1557" s="28" t="s">
        <v>834</v>
      </c>
      <c r="AE1557" s="28" t="s">
        <v>550</v>
      </c>
      <c r="AF1557" s="28" t="s">
        <v>568</v>
      </c>
      <c r="AG1557" s="29" t="s">
        <v>477</v>
      </c>
      <c r="AH1557" s="28" t="s">
        <v>815</v>
      </c>
      <c r="AI1557" s="29" t="s">
        <v>477</v>
      </c>
      <c r="AJ1557" s="28" t="s">
        <v>798</v>
      </c>
      <c r="AK1557" s="29" t="s">
        <v>477</v>
      </c>
      <c r="AL1557" s="29" t="s">
        <v>477</v>
      </c>
      <c r="AM1557" s="29" t="s">
        <v>477</v>
      </c>
      <c r="AN1557" s="28" t="s">
        <v>799</v>
      </c>
      <c r="AO1557" s="28" t="s">
        <v>800</v>
      </c>
      <c r="AP1557" s="29" t="s">
        <v>477</v>
      </c>
      <c r="AQ1557" s="29" t="s">
        <v>477</v>
      </c>
      <c r="AR1557" s="29" t="s">
        <v>477</v>
      </c>
      <c r="AS1557" s="28" t="s">
        <v>801</v>
      </c>
      <c r="AT1557" s="28" t="s">
        <v>497</v>
      </c>
      <c r="AU1557" s="28" t="s">
        <v>497</v>
      </c>
      <c r="AV1557" s="29" t="s">
        <v>477</v>
      </c>
      <c r="AW1557" s="28" t="s">
        <v>1380</v>
      </c>
      <c r="AX1557" s="29" t="s">
        <v>477</v>
      </c>
      <c r="AY1557" s="28" t="s">
        <v>5683</v>
      </c>
      <c r="AZ1557" s="28" t="s">
        <v>497</v>
      </c>
      <c r="BA1557" s="28" t="s">
        <v>1448</v>
      </c>
      <c r="BB1557" s="28" t="s">
        <v>1443</v>
      </c>
    </row>
    <row r="1558" spans="1:54" x14ac:dyDescent="0.4">
      <c r="A1558" s="28" t="s">
        <v>5684</v>
      </c>
      <c r="B1558" s="28" t="s">
        <v>5682</v>
      </c>
      <c r="C1558" s="28" t="s">
        <v>814</v>
      </c>
      <c r="D1558" s="28" t="s">
        <v>783</v>
      </c>
      <c r="E1558" s="28" t="s">
        <v>784</v>
      </c>
      <c r="F1558" s="28" t="s">
        <v>785</v>
      </c>
      <c r="G1558" s="28" t="s">
        <v>786</v>
      </c>
      <c r="H1558" s="28" t="s">
        <v>787</v>
      </c>
      <c r="I1558" s="28" t="s">
        <v>498</v>
      </c>
      <c r="J1558" s="28" t="s">
        <v>788</v>
      </c>
      <c r="K1558" s="28" t="s">
        <v>789</v>
      </c>
      <c r="L1558" s="28" t="s">
        <v>790</v>
      </c>
      <c r="M1558" s="29" t="s">
        <v>477</v>
      </c>
      <c r="N1558" s="29" t="s">
        <v>477</v>
      </c>
      <c r="O1558" s="29" t="s">
        <v>477</v>
      </c>
      <c r="P1558" s="29" t="s">
        <v>477</v>
      </c>
      <c r="Q1558" s="29" t="s">
        <v>477</v>
      </c>
      <c r="R1558" s="29" t="s">
        <v>477</v>
      </c>
      <c r="S1558" s="29" t="s">
        <v>477</v>
      </c>
      <c r="T1558" s="29" t="s">
        <v>477</v>
      </c>
      <c r="U1558" s="29" t="s">
        <v>477</v>
      </c>
      <c r="V1558" s="29" t="s">
        <v>477</v>
      </c>
      <c r="W1558" s="28" t="s">
        <v>791</v>
      </c>
      <c r="X1558" s="28" t="s">
        <v>792</v>
      </c>
      <c r="Y1558" s="28" t="s">
        <v>793</v>
      </c>
      <c r="Z1558" s="28" t="s">
        <v>794</v>
      </c>
      <c r="AA1558" s="28" t="s">
        <v>795</v>
      </c>
      <c r="AB1558" s="28" t="s">
        <v>796</v>
      </c>
      <c r="AC1558" s="28" t="s">
        <v>797</v>
      </c>
      <c r="AD1558" s="28" t="s">
        <v>834</v>
      </c>
      <c r="AE1558" s="28" t="s">
        <v>550</v>
      </c>
      <c r="AF1558" s="28" t="s">
        <v>568</v>
      </c>
      <c r="AG1558" s="29" t="s">
        <v>477</v>
      </c>
      <c r="AH1558" s="28" t="s">
        <v>815</v>
      </c>
      <c r="AI1558" s="29" t="s">
        <v>477</v>
      </c>
      <c r="AJ1558" s="28" t="s">
        <v>798</v>
      </c>
      <c r="AK1558" s="29" t="s">
        <v>477</v>
      </c>
      <c r="AL1558" s="29" t="s">
        <v>477</v>
      </c>
      <c r="AM1558" s="29" t="s">
        <v>477</v>
      </c>
      <c r="AN1558" s="28" t="s">
        <v>799</v>
      </c>
      <c r="AO1558" s="28" t="s">
        <v>800</v>
      </c>
      <c r="AP1558" s="29" t="s">
        <v>477</v>
      </c>
      <c r="AQ1558" s="29" t="s">
        <v>477</v>
      </c>
      <c r="AR1558" s="29" t="s">
        <v>477</v>
      </c>
      <c r="AS1558" s="28" t="s">
        <v>801</v>
      </c>
      <c r="AT1558" s="28" t="s">
        <v>497</v>
      </c>
      <c r="AU1558" s="28" t="s">
        <v>497</v>
      </c>
      <c r="AV1558" s="29" t="s">
        <v>477</v>
      </c>
      <c r="AW1558" s="28" t="s">
        <v>1413</v>
      </c>
      <c r="AX1558" s="29" t="s">
        <v>477</v>
      </c>
      <c r="AY1558" s="28" t="s">
        <v>5685</v>
      </c>
      <c r="AZ1558" s="28" t="s">
        <v>497</v>
      </c>
      <c r="BA1558" s="28" t="s">
        <v>1495</v>
      </c>
      <c r="BB1558" s="28" t="s">
        <v>1443</v>
      </c>
    </row>
    <row r="1559" spans="1:54" x14ac:dyDescent="0.4">
      <c r="A1559" s="28" t="s">
        <v>5686</v>
      </c>
      <c r="B1559" s="28" t="s">
        <v>5687</v>
      </c>
      <c r="C1559" s="28" t="s">
        <v>814</v>
      </c>
      <c r="D1559" s="28" t="s">
        <v>783</v>
      </c>
      <c r="E1559" s="28" t="s">
        <v>784</v>
      </c>
      <c r="F1559" s="28" t="s">
        <v>785</v>
      </c>
      <c r="G1559" s="28" t="s">
        <v>786</v>
      </c>
      <c r="H1559" s="28" t="s">
        <v>787</v>
      </c>
      <c r="I1559" s="28" t="s">
        <v>497</v>
      </c>
      <c r="J1559" s="28" t="s">
        <v>788</v>
      </c>
      <c r="K1559" s="28" t="s">
        <v>789</v>
      </c>
      <c r="L1559" s="28" t="s">
        <v>790</v>
      </c>
      <c r="M1559" s="29" t="s">
        <v>477</v>
      </c>
      <c r="N1559" s="29" t="s">
        <v>477</v>
      </c>
      <c r="O1559" s="29" t="s">
        <v>477</v>
      </c>
      <c r="P1559" s="29" t="s">
        <v>477</v>
      </c>
      <c r="Q1559" s="29" t="s">
        <v>477</v>
      </c>
      <c r="R1559" s="29" t="s">
        <v>477</v>
      </c>
      <c r="S1559" s="29" t="s">
        <v>477</v>
      </c>
      <c r="T1559" s="29" t="s">
        <v>477</v>
      </c>
      <c r="U1559" s="29" t="s">
        <v>477</v>
      </c>
      <c r="V1559" s="29" t="s">
        <v>477</v>
      </c>
      <c r="W1559" s="28" t="s">
        <v>791</v>
      </c>
      <c r="X1559" s="28" t="s">
        <v>792</v>
      </c>
      <c r="Y1559" s="28" t="s">
        <v>793</v>
      </c>
      <c r="Z1559" s="28" t="s">
        <v>794</v>
      </c>
      <c r="AA1559" s="28" t="s">
        <v>795</v>
      </c>
      <c r="AB1559" s="28" t="s">
        <v>796</v>
      </c>
      <c r="AC1559" s="28" t="s">
        <v>797</v>
      </c>
      <c r="AD1559" s="28" t="s">
        <v>834</v>
      </c>
      <c r="AE1559" s="28" t="s">
        <v>550</v>
      </c>
      <c r="AF1559" s="28" t="s">
        <v>568</v>
      </c>
      <c r="AG1559" s="29" t="s">
        <v>477</v>
      </c>
      <c r="AH1559" s="28" t="s">
        <v>815</v>
      </c>
      <c r="AI1559" s="29" t="s">
        <v>477</v>
      </c>
      <c r="AJ1559" s="28" t="s">
        <v>798</v>
      </c>
      <c r="AK1559" s="29" t="s">
        <v>477</v>
      </c>
      <c r="AL1559" s="29" t="s">
        <v>477</v>
      </c>
      <c r="AM1559" s="29" t="s">
        <v>477</v>
      </c>
      <c r="AN1559" s="28" t="s">
        <v>799</v>
      </c>
      <c r="AO1559" s="28" t="s">
        <v>800</v>
      </c>
      <c r="AP1559" s="29" t="s">
        <v>477</v>
      </c>
      <c r="AQ1559" s="29" t="s">
        <v>477</v>
      </c>
      <c r="AR1559" s="29" t="s">
        <v>477</v>
      </c>
      <c r="AS1559" s="28" t="s">
        <v>801</v>
      </c>
      <c r="AT1559" s="28" t="s">
        <v>497</v>
      </c>
      <c r="AU1559" s="28" t="s">
        <v>497</v>
      </c>
      <c r="AV1559" s="29" t="s">
        <v>477</v>
      </c>
      <c r="AW1559" s="28" t="s">
        <v>1380</v>
      </c>
      <c r="AX1559" s="29" t="s">
        <v>477</v>
      </c>
      <c r="AY1559" s="28" t="s">
        <v>5688</v>
      </c>
      <c r="AZ1559" s="28" t="s">
        <v>497</v>
      </c>
      <c r="BA1559" s="28" t="s">
        <v>1448</v>
      </c>
      <c r="BB1559" s="28" t="s">
        <v>1443</v>
      </c>
    </row>
    <row r="1560" spans="1:54" x14ac:dyDescent="0.4">
      <c r="A1560" s="28" t="s">
        <v>5689</v>
      </c>
      <c r="B1560" s="28" t="s">
        <v>5690</v>
      </c>
      <c r="C1560" s="28" t="s">
        <v>814</v>
      </c>
      <c r="D1560" s="28" t="s">
        <v>783</v>
      </c>
      <c r="E1560" s="28" t="s">
        <v>784</v>
      </c>
      <c r="F1560" s="28" t="s">
        <v>785</v>
      </c>
      <c r="G1560" s="28" t="s">
        <v>786</v>
      </c>
      <c r="H1560" s="28" t="s">
        <v>787</v>
      </c>
      <c r="I1560" s="28" t="s">
        <v>497</v>
      </c>
      <c r="J1560" s="28" t="s">
        <v>788</v>
      </c>
      <c r="K1560" s="28" t="s">
        <v>789</v>
      </c>
      <c r="L1560" s="28" t="s">
        <v>790</v>
      </c>
      <c r="M1560" s="29" t="s">
        <v>477</v>
      </c>
      <c r="N1560" s="29" t="s">
        <v>477</v>
      </c>
      <c r="O1560" s="29" t="s">
        <v>477</v>
      </c>
      <c r="P1560" s="29" t="s">
        <v>477</v>
      </c>
      <c r="Q1560" s="29" t="s">
        <v>477</v>
      </c>
      <c r="R1560" s="29" t="s">
        <v>477</v>
      </c>
      <c r="S1560" s="29" t="s">
        <v>477</v>
      </c>
      <c r="T1560" s="29" t="s">
        <v>477</v>
      </c>
      <c r="U1560" s="29" t="s">
        <v>477</v>
      </c>
      <c r="V1560" s="29" t="s">
        <v>477</v>
      </c>
      <c r="W1560" s="28" t="s">
        <v>791</v>
      </c>
      <c r="X1560" s="28" t="s">
        <v>792</v>
      </c>
      <c r="Y1560" s="28" t="s">
        <v>793</v>
      </c>
      <c r="Z1560" s="28" t="s">
        <v>794</v>
      </c>
      <c r="AA1560" s="28" t="s">
        <v>795</v>
      </c>
      <c r="AB1560" s="28" t="s">
        <v>796</v>
      </c>
      <c r="AC1560" s="28" t="s">
        <v>797</v>
      </c>
      <c r="AD1560" s="28" t="s">
        <v>834</v>
      </c>
      <c r="AE1560" s="28" t="s">
        <v>550</v>
      </c>
      <c r="AF1560" s="28" t="s">
        <v>568</v>
      </c>
      <c r="AG1560" s="29" t="s">
        <v>477</v>
      </c>
      <c r="AH1560" s="28" t="s">
        <v>815</v>
      </c>
      <c r="AI1560" s="29" t="s">
        <v>477</v>
      </c>
      <c r="AJ1560" s="28" t="s">
        <v>798</v>
      </c>
      <c r="AK1560" s="29" t="s">
        <v>477</v>
      </c>
      <c r="AL1560" s="29" t="s">
        <v>477</v>
      </c>
      <c r="AM1560" s="29" t="s">
        <v>477</v>
      </c>
      <c r="AN1560" s="28" t="s">
        <v>799</v>
      </c>
      <c r="AO1560" s="28" t="s">
        <v>800</v>
      </c>
      <c r="AP1560" s="29" t="s">
        <v>477</v>
      </c>
      <c r="AQ1560" s="29" t="s">
        <v>477</v>
      </c>
      <c r="AR1560" s="29" t="s">
        <v>477</v>
      </c>
      <c r="AS1560" s="28" t="s">
        <v>801</v>
      </c>
      <c r="AT1560" s="28" t="s">
        <v>497</v>
      </c>
      <c r="AU1560" s="28" t="s">
        <v>497</v>
      </c>
      <c r="AV1560" s="29" t="s">
        <v>477</v>
      </c>
      <c r="AW1560" s="28" t="s">
        <v>1413</v>
      </c>
      <c r="AX1560" s="29" t="s">
        <v>477</v>
      </c>
      <c r="AY1560" s="28" t="s">
        <v>5691</v>
      </c>
      <c r="AZ1560" s="28" t="s">
        <v>497</v>
      </c>
      <c r="BA1560" s="28" t="s">
        <v>1495</v>
      </c>
      <c r="BB1560" s="28" t="s">
        <v>1443</v>
      </c>
    </row>
    <row r="1561" spans="1:54" x14ac:dyDescent="0.4">
      <c r="A1561" s="28" t="s">
        <v>5692</v>
      </c>
      <c r="B1561" s="28" t="s">
        <v>5690</v>
      </c>
      <c r="C1561" s="28" t="s">
        <v>814</v>
      </c>
      <c r="D1561" s="28" t="s">
        <v>783</v>
      </c>
      <c r="E1561" s="28" t="s">
        <v>784</v>
      </c>
      <c r="F1561" s="28" t="s">
        <v>785</v>
      </c>
      <c r="G1561" s="28" t="s">
        <v>786</v>
      </c>
      <c r="H1561" s="28" t="s">
        <v>787</v>
      </c>
      <c r="I1561" s="28" t="s">
        <v>498</v>
      </c>
      <c r="J1561" s="28" t="s">
        <v>788</v>
      </c>
      <c r="K1561" s="28" t="s">
        <v>789</v>
      </c>
      <c r="L1561" s="28" t="s">
        <v>790</v>
      </c>
      <c r="M1561" s="29" t="s">
        <v>477</v>
      </c>
      <c r="N1561" s="29" t="s">
        <v>477</v>
      </c>
      <c r="O1561" s="29" t="s">
        <v>477</v>
      </c>
      <c r="P1561" s="29" t="s">
        <v>477</v>
      </c>
      <c r="Q1561" s="29" t="s">
        <v>477</v>
      </c>
      <c r="R1561" s="29" t="s">
        <v>477</v>
      </c>
      <c r="S1561" s="29" t="s">
        <v>477</v>
      </c>
      <c r="T1561" s="29" t="s">
        <v>477</v>
      </c>
      <c r="U1561" s="29" t="s">
        <v>477</v>
      </c>
      <c r="V1561" s="29" t="s">
        <v>477</v>
      </c>
      <c r="W1561" s="28" t="s">
        <v>791</v>
      </c>
      <c r="X1561" s="28" t="s">
        <v>792</v>
      </c>
      <c r="Y1561" s="28" t="s">
        <v>793</v>
      </c>
      <c r="Z1561" s="28" t="s">
        <v>794</v>
      </c>
      <c r="AA1561" s="28" t="s">
        <v>795</v>
      </c>
      <c r="AB1561" s="28" t="s">
        <v>796</v>
      </c>
      <c r="AC1561" s="28" t="s">
        <v>797</v>
      </c>
      <c r="AD1561" s="28" t="s">
        <v>834</v>
      </c>
      <c r="AE1561" s="28" t="s">
        <v>550</v>
      </c>
      <c r="AF1561" s="28" t="s">
        <v>568</v>
      </c>
      <c r="AG1561" s="29" t="s">
        <v>477</v>
      </c>
      <c r="AH1561" s="28" t="s">
        <v>815</v>
      </c>
      <c r="AI1561" s="29" t="s">
        <v>477</v>
      </c>
      <c r="AJ1561" s="28" t="s">
        <v>798</v>
      </c>
      <c r="AK1561" s="29" t="s">
        <v>477</v>
      </c>
      <c r="AL1561" s="29" t="s">
        <v>477</v>
      </c>
      <c r="AM1561" s="29" t="s">
        <v>477</v>
      </c>
      <c r="AN1561" s="28" t="s">
        <v>799</v>
      </c>
      <c r="AO1561" s="28" t="s">
        <v>800</v>
      </c>
      <c r="AP1561" s="29" t="s">
        <v>477</v>
      </c>
      <c r="AQ1561" s="29" t="s">
        <v>477</v>
      </c>
      <c r="AR1561" s="29" t="s">
        <v>477</v>
      </c>
      <c r="AS1561" s="28" t="s">
        <v>801</v>
      </c>
      <c r="AT1561" s="28" t="s">
        <v>497</v>
      </c>
      <c r="AU1561" s="28" t="s">
        <v>497</v>
      </c>
      <c r="AV1561" s="29" t="s">
        <v>477</v>
      </c>
      <c r="AW1561" s="28" t="s">
        <v>1400</v>
      </c>
      <c r="AX1561" s="29" t="s">
        <v>477</v>
      </c>
      <c r="AY1561" s="28" t="s">
        <v>5693</v>
      </c>
      <c r="AZ1561" s="28" t="s">
        <v>497</v>
      </c>
      <c r="BA1561" s="28" t="s">
        <v>1469</v>
      </c>
      <c r="BB1561" s="28" t="s">
        <v>1443</v>
      </c>
    </row>
    <row r="1562" spans="1:54" x14ac:dyDescent="0.4">
      <c r="A1562" s="28" t="s">
        <v>5694</v>
      </c>
      <c r="B1562" s="28" t="s">
        <v>5695</v>
      </c>
      <c r="C1562" s="28" t="s">
        <v>814</v>
      </c>
      <c r="D1562" s="28" t="s">
        <v>783</v>
      </c>
      <c r="E1562" s="28" t="s">
        <v>784</v>
      </c>
      <c r="F1562" s="28" t="s">
        <v>785</v>
      </c>
      <c r="G1562" s="28" t="s">
        <v>786</v>
      </c>
      <c r="H1562" s="28" t="s">
        <v>787</v>
      </c>
      <c r="I1562" s="28" t="s">
        <v>498</v>
      </c>
      <c r="J1562" s="28" t="s">
        <v>788</v>
      </c>
      <c r="K1562" s="28" t="s">
        <v>789</v>
      </c>
      <c r="L1562" s="28" t="s">
        <v>790</v>
      </c>
      <c r="M1562" s="29" t="s">
        <v>477</v>
      </c>
      <c r="N1562" s="29" t="s">
        <v>477</v>
      </c>
      <c r="O1562" s="29" t="s">
        <v>477</v>
      </c>
      <c r="P1562" s="29" t="s">
        <v>477</v>
      </c>
      <c r="Q1562" s="29" t="s">
        <v>477</v>
      </c>
      <c r="R1562" s="29" t="s">
        <v>477</v>
      </c>
      <c r="S1562" s="29" t="s">
        <v>477</v>
      </c>
      <c r="T1562" s="29" t="s">
        <v>477</v>
      </c>
      <c r="U1562" s="29" t="s">
        <v>477</v>
      </c>
      <c r="V1562" s="29" t="s">
        <v>477</v>
      </c>
      <c r="W1562" s="28" t="s">
        <v>791</v>
      </c>
      <c r="X1562" s="28" t="s">
        <v>792</v>
      </c>
      <c r="Y1562" s="28" t="s">
        <v>793</v>
      </c>
      <c r="Z1562" s="28" t="s">
        <v>794</v>
      </c>
      <c r="AA1562" s="28" t="s">
        <v>795</v>
      </c>
      <c r="AB1562" s="28" t="s">
        <v>796</v>
      </c>
      <c r="AC1562" s="28" t="s">
        <v>797</v>
      </c>
      <c r="AD1562" s="28" t="s">
        <v>834</v>
      </c>
      <c r="AE1562" s="28" t="s">
        <v>550</v>
      </c>
      <c r="AF1562" s="28" t="s">
        <v>568</v>
      </c>
      <c r="AG1562" s="29" t="s">
        <v>477</v>
      </c>
      <c r="AH1562" s="28" t="s">
        <v>815</v>
      </c>
      <c r="AI1562" s="29" t="s">
        <v>477</v>
      </c>
      <c r="AJ1562" s="28" t="s">
        <v>798</v>
      </c>
      <c r="AK1562" s="29" t="s">
        <v>477</v>
      </c>
      <c r="AL1562" s="29" t="s">
        <v>477</v>
      </c>
      <c r="AM1562" s="29" t="s">
        <v>477</v>
      </c>
      <c r="AN1562" s="28" t="s">
        <v>799</v>
      </c>
      <c r="AO1562" s="28" t="s">
        <v>800</v>
      </c>
      <c r="AP1562" s="29" t="s">
        <v>477</v>
      </c>
      <c r="AQ1562" s="29" t="s">
        <v>477</v>
      </c>
      <c r="AR1562" s="29" t="s">
        <v>477</v>
      </c>
      <c r="AS1562" s="28" t="s">
        <v>801</v>
      </c>
      <c r="AT1562" s="28" t="s">
        <v>497</v>
      </c>
      <c r="AU1562" s="28" t="s">
        <v>497</v>
      </c>
      <c r="AV1562" s="29" t="s">
        <v>477</v>
      </c>
      <c r="AW1562" s="28" t="s">
        <v>1476</v>
      </c>
      <c r="AX1562" s="29" t="s">
        <v>477</v>
      </c>
      <c r="AY1562" s="28" t="s">
        <v>5696</v>
      </c>
      <c r="AZ1562" s="28" t="s">
        <v>497</v>
      </c>
      <c r="BA1562" s="28" t="s">
        <v>1478</v>
      </c>
      <c r="BB1562" s="28" t="s">
        <v>1443</v>
      </c>
    </row>
    <row r="1563" spans="1:54" x14ac:dyDescent="0.4">
      <c r="A1563" s="28" t="s">
        <v>5697</v>
      </c>
      <c r="B1563" s="28" t="s">
        <v>5698</v>
      </c>
      <c r="C1563" s="28" t="s">
        <v>814</v>
      </c>
      <c r="D1563" s="28" t="s">
        <v>783</v>
      </c>
      <c r="E1563" s="28" t="s">
        <v>784</v>
      </c>
      <c r="F1563" s="28" t="s">
        <v>785</v>
      </c>
      <c r="G1563" s="28" t="s">
        <v>786</v>
      </c>
      <c r="H1563" s="28" t="s">
        <v>787</v>
      </c>
      <c r="I1563" s="28" t="s">
        <v>497</v>
      </c>
      <c r="J1563" s="28" t="s">
        <v>788</v>
      </c>
      <c r="K1563" s="28" t="s">
        <v>789</v>
      </c>
      <c r="L1563" s="28" t="s">
        <v>790</v>
      </c>
      <c r="M1563" s="29" t="s">
        <v>477</v>
      </c>
      <c r="N1563" s="29" t="s">
        <v>477</v>
      </c>
      <c r="O1563" s="29" t="s">
        <v>477</v>
      </c>
      <c r="P1563" s="29" t="s">
        <v>477</v>
      </c>
      <c r="Q1563" s="29" t="s">
        <v>477</v>
      </c>
      <c r="R1563" s="29" t="s">
        <v>477</v>
      </c>
      <c r="S1563" s="29" t="s">
        <v>477</v>
      </c>
      <c r="T1563" s="29" t="s">
        <v>477</v>
      </c>
      <c r="U1563" s="29" t="s">
        <v>477</v>
      </c>
      <c r="V1563" s="29" t="s">
        <v>477</v>
      </c>
      <c r="W1563" s="28" t="s">
        <v>791</v>
      </c>
      <c r="X1563" s="28" t="s">
        <v>792</v>
      </c>
      <c r="Y1563" s="28" t="s">
        <v>793</v>
      </c>
      <c r="Z1563" s="28" t="s">
        <v>794</v>
      </c>
      <c r="AA1563" s="28" t="s">
        <v>795</v>
      </c>
      <c r="AB1563" s="28" t="s">
        <v>796</v>
      </c>
      <c r="AC1563" s="28" t="s">
        <v>797</v>
      </c>
      <c r="AD1563" s="28" t="s">
        <v>834</v>
      </c>
      <c r="AE1563" s="28" t="s">
        <v>550</v>
      </c>
      <c r="AF1563" s="28" t="s">
        <v>568</v>
      </c>
      <c r="AG1563" s="29" t="s">
        <v>477</v>
      </c>
      <c r="AH1563" s="28" t="s">
        <v>815</v>
      </c>
      <c r="AI1563" s="29" t="s">
        <v>477</v>
      </c>
      <c r="AJ1563" s="28" t="s">
        <v>798</v>
      </c>
      <c r="AK1563" s="29" t="s">
        <v>477</v>
      </c>
      <c r="AL1563" s="29" t="s">
        <v>477</v>
      </c>
      <c r="AM1563" s="29" t="s">
        <v>477</v>
      </c>
      <c r="AN1563" s="28" t="s">
        <v>799</v>
      </c>
      <c r="AO1563" s="28" t="s">
        <v>800</v>
      </c>
      <c r="AP1563" s="29" t="s">
        <v>477</v>
      </c>
      <c r="AQ1563" s="29" t="s">
        <v>477</v>
      </c>
      <c r="AR1563" s="29" t="s">
        <v>477</v>
      </c>
      <c r="AS1563" s="28" t="s">
        <v>801</v>
      </c>
      <c r="AT1563" s="28" t="s">
        <v>497</v>
      </c>
      <c r="AU1563" s="28" t="s">
        <v>497</v>
      </c>
      <c r="AV1563" s="29" t="s">
        <v>477</v>
      </c>
      <c r="AW1563" s="28" t="s">
        <v>1402</v>
      </c>
      <c r="AX1563" s="29" t="s">
        <v>477</v>
      </c>
      <c r="AY1563" s="28" t="s">
        <v>5699</v>
      </c>
      <c r="AZ1563" s="28" t="s">
        <v>497</v>
      </c>
      <c r="BA1563" s="28" t="s">
        <v>1471</v>
      </c>
      <c r="BB1563" s="28" t="s">
        <v>1443</v>
      </c>
    </row>
    <row r="1564" spans="1:54" x14ac:dyDescent="0.4">
      <c r="A1564" s="28" t="s">
        <v>5700</v>
      </c>
      <c r="B1564" s="28" t="s">
        <v>5698</v>
      </c>
      <c r="C1564" s="28" t="s">
        <v>814</v>
      </c>
      <c r="D1564" s="28" t="s">
        <v>783</v>
      </c>
      <c r="E1564" s="28" t="s">
        <v>784</v>
      </c>
      <c r="F1564" s="28" t="s">
        <v>785</v>
      </c>
      <c r="G1564" s="28" t="s">
        <v>786</v>
      </c>
      <c r="H1564" s="28" t="s">
        <v>787</v>
      </c>
      <c r="I1564" s="28" t="s">
        <v>497</v>
      </c>
      <c r="J1564" s="28" t="s">
        <v>788</v>
      </c>
      <c r="K1564" s="28" t="s">
        <v>789</v>
      </c>
      <c r="L1564" s="28" t="s">
        <v>790</v>
      </c>
      <c r="M1564" s="29" t="s">
        <v>477</v>
      </c>
      <c r="N1564" s="29" t="s">
        <v>477</v>
      </c>
      <c r="O1564" s="29" t="s">
        <v>477</v>
      </c>
      <c r="P1564" s="29" t="s">
        <v>477</v>
      </c>
      <c r="Q1564" s="29" t="s">
        <v>477</v>
      </c>
      <c r="R1564" s="29" t="s">
        <v>477</v>
      </c>
      <c r="S1564" s="29" t="s">
        <v>477</v>
      </c>
      <c r="T1564" s="29" t="s">
        <v>477</v>
      </c>
      <c r="U1564" s="29" t="s">
        <v>477</v>
      </c>
      <c r="V1564" s="29" t="s">
        <v>477</v>
      </c>
      <c r="W1564" s="28" t="s">
        <v>791</v>
      </c>
      <c r="X1564" s="28" t="s">
        <v>792</v>
      </c>
      <c r="Y1564" s="28" t="s">
        <v>793</v>
      </c>
      <c r="Z1564" s="28" t="s">
        <v>794</v>
      </c>
      <c r="AA1564" s="28" t="s">
        <v>795</v>
      </c>
      <c r="AB1564" s="28" t="s">
        <v>796</v>
      </c>
      <c r="AC1564" s="28" t="s">
        <v>797</v>
      </c>
      <c r="AD1564" s="28" t="s">
        <v>834</v>
      </c>
      <c r="AE1564" s="28" t="s">
        <v>550</v>
      </c>
      <c r="AF1564" s="28" t="s">
        <v>568</v>
      </c>
      <c r="AG1564" s="29" t="s">
        <v>477</v>
      </c>
      <c r="AH1564" s="28" t="s">
        <v>815</v>
      </c>
      <c r="AI1564" s="29" t="s">
        <v>477</v>
      </c>
      <c r="AJ1564" s="28" t="s">
        <v>798</v>
      </c>
      <c r="AK1564" s="29" t="s">
        <v>477</v>
      </c>
      <c r="AL1564" s="29" t="s">
        <v>477</v>
      </c>
      <c r="AM1564" s="29" t="s">
        <v>477</v>
      </c>
      <c r="AN1564" s="28" t="s">
        <v>799</v>
      </c>
      <c r="AO1564" s="28" t="s">
        <v>800</v>
      </c>
      <c r="AP1564" s="29" t="s">
        <v>477</v>
      </c>
      <c r="AQ1564" s="29" t="s">
        <v>477</v>
      </c>
      <c r="AR1564" s="29" t="s">
        <v>477</v>
      </c>
      <c r="AS1564" s="28" t="s">
        <v>801</v>
      </c>
      <c r="AT1564" s="28" t="s">
        <v>497</v>
      </c>
      <c r="AU1564" s="28" t="s">
        <v>497</v>
      </c>
      <c r="AV1564" s="29" t="s">
        <v>477</v>
      </c>
      <c r="AW1564" s="28" t="s">
        <v>1476</v>
      </c>
      <c r="AX1564" s="29" t="s">
        <v>477</v>
      </c>
      <c r="AY1564" s="28" t="s">
        <v>5701</v>
      </c>
      <c r="AZ1564" s="28" t="s">
        <v>497</v>
      </c>
      <c r="BA1564" s="28" t="s">
        <v>1478</v>
      </c>
      <c r="BB1564" s="28" t="s">
        <v>1443</v>
      </c>
    </row>
    <row r="1565" spans="1:54" x14ac:dyDescent="0.4">
      <c r="A1565" s="28" t="s">
        <v>5702</v>
      </c>
      <c r="B1565" s="28" t="s">
        <v>5703</v>
      </c>
      <c r="C1565" s="28" t="s">
        <v>814</v>
      </c>
      <c r="D1565" s="28" t="s">
        <v>783</v>
      </c>
      <c r="E1565" s="28" t="s">
        <v>784</v>
      </c>
      <c r="F1565" s="28" t="s">
        <v>785</v>
      </c>
      <c r="G1565" s="28" t="s">
        <v>786</v>
      </c>
      <c r="H1565" s="28" t="s">
        <v>787</v>
      </c>
      <c r="I1565" s="28" t="s">
        <v>497</v>
      </c>
      <c r="J1565" s="28" t="s">
        <v>788</v>
      </c>
      <c r="K1565" s="28" t="s">
        <v>789</v>
      </c>
      <c r="L1565" s="28" t="s">
        <v>790</v>
      </c>
      <c r="M1565" s="29" t="s">
        <v>477</v>
      </c>
      <c r="N1565" s="29" t="s">
        <v>477</v>
      </c>
      <c r="O1565" s="29" t="s">
        <v>477</v>
      </c>
      <c r="P1565" s="29" t="s">
        <v>477</v>
      </c>
      <c r="Q1565" s="29" t="s">
        <v>477</v>
      </c>
      <c r="R1565" s="29" t="s">
        <v>477</v>
      </c>
      <c r="S1565" s="29" t="s">
        <v>477</v>
      </c>
      <c r="T1565" s="29" t="s">
        <v>477</v>
      </c>
      <c r="U1565" s="29" t="s">
        <v>477</v>
      </c>
      <c r="V1565" s="29" t="s">
        <v>477</v>
      </c>
      <c r="W1565" s="28" t="s">
        <v>791</v>
      </c>
      <c r="X1565" s="28" t="s">
        <v>792</v>
      </c>
      <c r="Y1565" s="28" t="s">
        <v>793</v>
      </c>
      <c r="Z1565" s="28" t="s">
        <v>794</v>
      </c>
      <c r="AA1565" s="28" t="s">
        <v>795</v>
      </c>
      <c r="AB1565" s="28" t="s">
        <v>796</v>
      </c>
      <c r="AC1565" s="28" t="s">
        <v>797</v>
      </c>
      <c r="AD1565" s="28" t="s">
        <v>834</v>
      </c>
      <c r="AE1565" s="28" t="s">
        <v>550</v>
      </c>
      <c r="AF1565" s="28" t="s">
        <v>568</v>
      </c>
      <c r="AG1565" s="29" t="s">
        <v>477</v>
      </c>
      <c r="AH1565" s="28" t="s">
        <v>815</v>
      </c>
      <c r="AI1565" s="29" t="s">
        <v>477</v>
      </c>
      <c r="AJ1565" s="28" t="s">
        <v>798</v>
      </c>
      <c r="AK1565" s="29" t="s">
        <v>477</v>
      </c>
      <c r="AL1565" s="29" t="s">
        <v>477</v>
      </c>
      <c r="AM1565" s="29" t="s">
        <v>477</v>
      </c>
      <c r="AN1565" s="28" t="s">
        <v>799</v>
      </c>
      <c r="AO1565" s="28" t="s">
        <v>800</v>
      </c>
      <c r="AP1565" s="29" t="s">
        <v>477</v>
      </c>
      <c r="AQ1565" s="29" t="s">
        <v>477</v>
      </c>
      <c r="AR1565" s="29" t="s">
        <v>477</v>
      </c>
      <c r="AS1565" s="28" t="s">
        <v>801</v>
      </c>
      <c r="AT1565" s="28" t="s">
        <v>497</v>
      </c>
      <c r="AU1565" s="28" t="s">
        <v>497</v>
      </c>
      <c r="AV1565" s="29" t="s">
        <v>477</v>
      </c>
      <c r="AW1565" s="28" t="s">
        <v>1400</v>
      </c>
      <c r="AX1565" s="29" t="s">
        <v>477</v>
      </c>
      <c r="AY1565" s="28" t="s">
        <v>5704</v>
      </c>
      <c r="AZ1565" s="28" t="s">
        <v>497</v>
      </c>
      <c r="BA1565" s="28" t="s">
        <v>1469</v>
      </c>
      <c r="BB1565" s="28" t="s">
        <v>1443</v>
      </c>
    </row>
    <row r="1566" spans="1:54" x14ac:dyDescent="0.4">
      <c r="A1566" s="28" t="s">
        <v>5705</v>
      </c>
      <c r="B1566" s="28" t="s">
        <v>5706</v>
      </c>
      <c r="C1566" s="28" t="s">
        <v>814</v>
      </c>
      <c r="D1566" s="28" t="s">
        <v>783</v>
      </c>
      <c r="E1566" s="28" t="s">
        <v>784</v>
      </c>
      <c r="F1566" s="28" t="s">
        <v>785</v>
      </c>
      <c r="G1566" s="28" t="s">
        <v>786</v>
      </c>
      <c r="H1566" s="28" t="s">
        <v>787</v>
      </c>
      <c r="I1566" s="28" t="s">
        <v>497</v>
      </c>
      <c r="J1566" s="28" t="s">
        <v>788</v>
      </c>
      <c r="K1566" s="28" t="s">
        <v>789</v>
      </c>
      <c r="L1566" s="28" t="s">
        <v>790</v>
      </c>
      <c r="M1566" s="29" t="s">
        <v>477</v>
      </c>
      <c r="N1566" s="29" t="s">
        <v>477</v>
      </c>
      <c r="O1566" s="29" t="s">
        <v>477</v>
      </c>
      <c r="P1566" s="29" t="s">
        <v>477</v>
      </c>
      <c r="Q1566" s="29" t="s">
        <v>477</v>
      </c>
      <c r="R1566" s="29" t="s">
        <v>477</v>
      </c>
      <c r="S1566" s="29" t="s">
        <v>477</v>
      </c>
      <c r="T1566" s="29" t="s">
        <v>477</v>
      </c>
      <c r="U1566" s="29" t="s">
        <v>477</v>
      </c>
      <c r="V1566" s="29" t="s">
        <v>477</v>
      </c>
      <c r="W1566" s="28" t="s">
        <v>791</v>
      </c>
      <c r="X1566" s="28" t="s">
        <v>792</v>
      </c>
      <c r="Y1566" s="28" t="s">
        <v>793</v>
      </c>
      <c r="Z1566" s="28" t="s">
        <v>794</v>
      </c>
      <c r="AA1566" s="28" t="s">
        <v>795</v>
      </c>
      <c r="AB1566" s="28" t="s">
        <v>796</v>
      </c>
      <c r="AC1566" s="28" t="s">
        <v>797</v>
      </c>
      <c r="AD1566" s="28" t="s">
        <v>834</v>
      </c>
      <c r="AE1566" s="28" t="s">
        <v>550</v>
      </c>
      <c r="AF1566" s="28" t="s">
        <v>568</v>
      </c>
      <c r="AG1566" s="29" t="s">
        <v>477</v>
      </c>
      <c r="AH1566" s="28" t="s">
        <v>815</v>
      </c>
      <c r="AI1566" s="29" t="s">
        <v>477</v>
      </c>
      <c r="AJ1566" s="28" t="s">
        <v>798</v>
      </c>
      <c r="AK1566" s="29" t="s">
        <v>477</v>
      </c>
      <c r="AL1566" s="29" t="s">
        <v>477</v>
      </c>
      <c r="AM1566" s="29" t="s">
        <v>477</v>
      </c>
      <c r="AN1566" s="28" t="s">
        <v>799</v>
      </c>
      <c r="AO1566" s="28" t="s">
        <v>800</v>
      </c>
      <c r="AP1566" s="29" t="s">
        <v>477</v>
      </c>
      <c r="AQ1566" s="29" t="s">
        <v>477</v>
      </c>
      <c r="AR1566" s="29" t="s">
        <v>477</v>
      </c>
      <c r="AS1566" s="28" t="s">
        <v>801</v>
      </c>
      <c r="AT1566" s="28" t="s">
        <v>497</v>
      </c>
      <c r="AU1566" s="28" t="s">
        <v>497</v>
      </c>
      <c r="AV1566" s="29" t="s">
        <v>477</v>
      </c>
      <c r="AW1566" s="28" t="s">
        <v>1402</v>
      </c>
      <c r="AX1566" s="29" t="s">
        <v>477</v>
      </c>
      <c r="AY1566" s="28" t="s">
        <v>5707</v>
      </c>
      <c r="AZ1566" s="28" t="s">
        <v>497</v>
      </c>
      <c r="BA1566" s="28" t="s">
        <v>1471</v>
      </c>
      <c r="BB1566" s="28" t="s">
        <v>1443</v>
      </c>
    </row>
    <row r="1567" spans="1:54" x14ac:dyDescent="0.4">
      <c r="A1567" s="28" t="s">
        <v>5708</v>
      </c>
      <c r="B1567" s="28" t="s">
        <v>5706</v>
      </c>
      <c r="C1567" s="28" t="s">
        <v>814</v>
      </c>
      <c r="D1567" s="28" t="s">
        <v>783</v>
      </c>
      <c r="E1567" s="28" t="s">
        <v>784</v>
      </c>
      <c r="F1567" s="28" t="s">
        <v>785</v>
      </c>
      <c r="G1567" s="28" t="s">
        <v>786</v>
      </c>
      <c r="H1567" s="28" t="s">
        <v>787</v>
      </c>
      <c r="I1567" s="28" t="s">
        <v>498</v>
      </c>
      <c r="J1567" s="28" t="s">
        <v>788</v>
      </c>
      <c r="K1567" s="28" t="s">
        <v>789</v>
      </c>
      <c r="L1567" s="28" t="s">
        <v>790</v>
      </c>
      <c r="M1567" s="29" t="s">
        <v>477</v>
      </c>
      <c r="N1567" s="29" t="s">
        <v>477</v>
      </c>
      <c r="O1567" s="29" t="s">
        <v>477</v>
      </c>
      <c r="P1567" s="29" t="s">
        <v>477</v>
      </c>
      <c r="Q1567" s="29" t="s">
        <v>477</v>
      </c>
      <c r="R1567" s="29" t="s">
        <v>477</v>
      </c>
      <c r="S1567" s="29" t="s">
        <v>477</v>
      </c>
      <c r="T1567" s="29" t="s">
        <v>477</v>
      </c>
      <c r="U1567" s="29" t="s">
        <v>477</v>
      </c>
      <c r="V1567" s="29" t="s">
        <v>477</v>
      </c>
      <c r="W1567" s="28" t="s">
        <v>791</v>
      </c>
      <c r="X1567" s="28" t="s">
        <v>792</v>
      </c>
      <c r="Y1567" s="28" t="s">
        <v>793</v>
      </c>
      <c r="Z1567" s="28" t="s">
        <v>794</v>
      </c>
      <c r="AA1567" s="28" t="s">
        <v>795</v>
      </c>
      <c r="AB1567" s="28" t="s">
        <v>796</v>
      </c>
      <c r="AC1567" s="28" t="s">
        <v>797</v>
      </c>
      <c r="AD1567" s="28" t="s">
        <v>834</v>
      </c>
      <c r="AE1567" s="28" t="s">
        <v>550</v>
      </c>
      <c r="AF1567" s="28" t="s">
        <v>568</v>
      </c>
      <c r="AG1567" s="29" t="s">
        <v>477</v>
      </c>
      <c r="AH1567" s="28" t="s">
        <v>815</v>
      </c>
      <c r="AI1567" s="29" t="s">
        <v>477</v>
      </c>
      <c r="AJ1567" s="28" t="s">
        <v>798</v>
      </c>
      <c r="AK1567" s="29" t="s">
        <v>477</v>
      </c>
      <c r="AL1567" s="29" t="s">
        <v>477</v>
      </c>
      <c r="AM1567" s="29" t="s">
        <v>477</v>
      </c>
      <c r="AN1567" s="28" t="s">
        <v>799</v>
      </c>
      <c r="AO1567" s="28" t="s">
        <v>800</v>
      </c>
      <c r="AP1567" s="29" t="s">
        <v>477</v>
      </c>
      <c r="AQ1567" s="29" t="s">
        <v>477</v>
      </c>
      <c r="AR1567" s="29" t="s">
        <v>477</v>
      </c>
      <c r="AS1567" s="28" t="s">
        <v>801</v>
      </c>
      <c r="AT1567" s="28" t="s">
        <v>497</v>
      </c>
      <c r="AU1567" s="28" t="s">
        <v>497</v>
      </c>
      <c r="AV1567" s="29" t="s">
        <v>477</v>
      </c>
      <c r="AW1567" s="28" t="s">
        <v>1405</v>
      </c>
      <c r="AX1567" s="29" t="s">
        <v>477</v>
      </c>
      <c r="AY1567" s="28" t="s">
        <v>5709</v>
      </c>
      <c r="AZ1567" s="28" t="s">
        <v>497</v>
      </c>
      <c r="BA1567" s="28" t="s">
        <v>1474</v>
      </c>
      <c r="BB1567" s="28" t="s">
        <v>1443</v>
      </c>
    </row>
    <row r="1568" spans="1:54" x14ac:dyDescent="0.4">
      <c r="A1568" s="28" t="s">
        <v>5710</v>
      </c>
      <c r="B1568" s="28" t="s">
        <v>5711</v>
      </c>
      <c r="C1568" s="28" t="s">
        <v>814</v>
      </c>
      <c r="D1568" s="28" t="s">
        <v>783</v>
      </c>
      <c r="E1568" s="28" t="s">
        <v>784</v>
      </c>
      <c r="F1568" s="28" t="s">
        <v>785</v>
      </c>
      <c r="G1568" s="28" t="s">
        <v>786</v>
      </c>
      <c r="H1568" s="28" t="s">
        <v>787</v>
      </c>
      <c r="I1568" s="28" t="s">
        <v>498</v>
      </c>
      <c r="J1568" s="28" t="s">
        <v>788</v>
      </c>
      <c r="K1568" s="28" t="s">
        <v>789</v>
      </c>
      <c r="L1568" s="28" t="s">
        <v>790</v>
      </c>
      <c r="M1568" s="29" t="s">
        <v>477</v>
      </c>
      <c r="N1568" s="29" t="s">
        <v>477</v>
      </c>
      <c r="O1568" s="29" t="s">
        <v>477</v>
      </c>
      <c r="P1568" s="29" t="s">
        <v>477</v>
      </c>
      <c r="Q1568" s="29" t="s">
        <v>477</v>
      </c>
      <c r="R1568" s="29" t="s">
        <v>477</v>
      </c>
      <c r="S1568" s="29" t="s">
        <v>477</v>
      </c>
      <c r="T1568" s="29" t="s">
        <v>477</v>
      </c>
      <c r="U1568" s="29" t="s">
        <v>477</v>
      </c>
      <c r="V1568" s="29" t="s">
        <v>477</v>
      </c>
      <c r="W1568" s="28" t="s">
        <v>791</v>
      </c>
      <c r="X1568" s="28" t="s">
        <v>792</v>
      </c>
      <c r="Y1568" s="28" t="s">
        <v>793</v>
      </c>
      <c r="Z1568" s="28" t="s">
        <v>794</v>
      </c>
      <c r="AA1568" s="28" t="s">
        <v>795</v>
      </c>
      <c r="AB1568" s="28" t="s">
        <v>796</v>
      </c>
      <c r="AC1568" s="28" t="s">
        <v>797</v>
      </c>
      <c r="AD1568" s="28" t="s">
        <v>834</v>
      </c>
      <c r="AE1568" s="28" t="s">
        <v>550</v>
      </c>
      <c r="AF1568" s="28" t="s">
        <v>568</v>
      </c>
      <c r="AG1568" s="29" t="s">
        <v>477</v>
      </c>
      <c r="AH1568" s="28" t="s">
        <v>815</v>
      </c>
      <c r="AI1568" s="29" t="s">
        <v>477</v>
      </c>
      <c r="AJ1568" s="28" t="s">
        <v>798</v>
      </c>
      <c r="AK1568" s="29" t="s">
        <v>477</v>
      </c>
      <c r="AL1568" s="29" t="s">
        <v>477</v>
      </c>
      <c r="AM1568" s="29" t="s">
        <v>477</v>
      </c>
      <c r="AN1568" s="28" t="s">
        <v>799</v>
      </c>
      <c r="AO1568" s="28" t="s">
        <v>800</v>
      </c>
      <c r="AP1568" s="29" t="s">
        <v>477</v>
      </c>
      <c r="AQ1568" s="29" t="s">
        <v>477</v>
      </c>
      <c r="AR1568" s="29" t="s">
        <v>477</v>
      </c>
      <c r="AS1568" s="28" t="s">
        <v>801</v>
      </c>
      <c r="AT1568" s="28" t="s">
        <v>497</v>
      </c>
      <c r="AU1568" s="28" t="s">
        <v>497</v>
      </c>
      <c r="AV1568" s="29" t="s">
        <v>477</v>
      </c>
      <c r="AW1568" s="28" t="s">
        <v>1400</v>
      </c>
      <c r="AX1568" s="29" t="s">
        <v>477</v>
      </c>
      <c r="AY1568" s="28" t="s">
        <v>5712</v>
      </c>
      <c r="AZ1568" s="28" t="s">
        <v>497</v>
      </c>
      <c r="BA1568" s="28" t="s">
        <v>1469</v>
      </c>
      <c r="BB1568" s="28" t="s">
        <v>1443</v>
      </c>
    </row>
    <row r="1569" spans="1:54" x14ac:dyDescent="0.4">
      <c r="A1569" s="28" t="s">
        <v>5713</v>
      </c>
      <c r="B1569" s="28" t="s">
        <v>5714</v>
      </c>
      <c r="C1569" s="28" t="s">
        <v>814</v>
      </c>
      <c r="D1569" s="28" t="s">
        <v>783</v>
      </c>
      <c r="E1569" s="28" t="s">
        <v>784</v>
      </c>
      <c r="F1569" s="28" t="s">
        <v>785</v>
      </c>
      <c r="G1569" s="28" t="s">
        <v>786</v>
      </c>
      <c r="H1569" s="28" t="s">
        <v>787</v>
      </c>
      <c r="I1569" s="28" t="s">
        <v>498</v>
      </c>
      <c r="J1569" s="28" t="s">
        <v>788</v>
      </c>
      <c r="K1569" s="28" t="s">
        <v>789</v>
      </c>
      <c r="L1569" s="28" t="s">
        <v>790</v>
      </c>
      <c r="M1569" s="29" t="s">
        <v>477</v>
      </c>
      <c r="N1569" s="29" t="s">
        <v>477</v>
      </c>
      <c r="O1569" s="29" t="s">
        <v>477</v>
      </c>
      <c r="P1569" s="29" t="s">
        <v>477</v>
      </c>
      <c r="Q1569" s="29" t="s">
        <v>477</v>
      </c>
      <c r="R1569" s="29" t="s">
        <v>477</v>
      </c>
      <c r="S1569" s="29" t="s">
        <v>477</v>
      </c>
      <c r="T1569" s="29" t="s">
        <v>477</v>
      </c>
      <c r="U1569" s="29" t="s">
        <v>477</v>
      </c>
      <c r="V1569" s="29" t="s">
        <v>477</v>
      </c>
      <c r="W1569" s="28" t="s">
        <v>791</v>
      </c>
      <c r="X1569" s="28" t="s">
        <v>792</v>
      </c>
      <c r="Y1569" s="28" t="s">
        <v>793</v>
      </c>
      <c r="Z1569" s="28" t="s">
        <v>794</v>
      </c>
      <c r="AA1569" s="28" t="s">
        <v>795</v>
      </c>
      <c r="AB1569" s="28" t="s">
        <v>796</v>
      </c>
      <c r="AC1569" s="28" t="s">
        <v>797</v>
      </c>
      <c r="AD1569" s="28" t="s">
        <v>834</v>
      </c>
      <c r="AE1569" s="28" t="s">
        <v>550</v>
      </c>
      <c r="AF1569" s="28" t="s">
        <v>568</v>
      </c>
      <c r="AG1569" s="29" t="s">
        <v>477</v>
      </c>
      <c r="AH1569" s="28" t="s">
        <v>815</v>
      </c>
      <c r="AI1569" s="29" t="s">
        <v>477</v>
      </c>
      <c r="AJ1569" s="28" t="s">
        <v>798</v>
      </c>
      <c r="AK1569" s="29" t="s">
        <v>477</v>
      </c>
      <c r="AL1569" s="29" t="s">
        <v>477</v>
      </c>
      <c r="AM1569" s="29" t="s">
        <v>477</v>
      </c>
      <c r="AN1569" s="28" t="s">
        <v>799</v>
      </c>
      <c r="AO1569" s="28" t="s">
        <v>800</v>
      </c>
      <c r="AP1569" s="29" t="s">
        <v>477</v>
      </c>
      <c r="AQ1569" s="29" t="s">
        <v>477</v>
      </c>
      <c r="AR1569" s="29" t="s">
        <v>477</v>
      </c>
      <c r="AS1569" s="28" t="s">
        <v>801</v>
      </c>
      <c r="AT1569" s="28" t="s">
        <v>497</v>
      </c>
      <c r="AU1569" s="28" t="s">
        <v>497</v>
      </c>
      <c r="AV1569" s="29" t="s">
        <v>477</v>
      </c>
      <c r="AW1569" s="28" t="s">
        <v>1400</v>
      </c>
      <c r="AX1569" s="29" t="s">
        <v>477</v>
      </c>
      <c r="AY1569" s="28" t="s">
        <v>5715</v>
      </c>
      <c r="AZ1569" s="28" t="s">
        <v>497</v>
      </c>
      <c r="BA1569" s="28" t="s">
        <v>1469</v>
      </c>
      <c r="BB1569" s="28" t="s">
        <v>1443</v>
      </c>
    </row>
    <row r="1570" spans="1:54" x14ac:dyDescent="0.4">
      <c r="A1570" s="28" t="s">
        <v>5716</v>
      </c>
      <c r="B1570" s="28" t="s">
        <v>5714</v>
      </c>
      <c r="C1570" s="28" t="s">
        <v>814</v>
      </c>
      <c r="D1570" s="28" t="s">
        <v>783</v>
      </c>
      <c r="E1570" s="28" t="s">
        <v>784</v>
      </c>
      <c r="F1570" s="28" t="s">
        <v>785</v>
      </c>
      <c r="G1570" s="28" t="s">
        <v>786</v>
      </c>
      <c r="H1570" s="28" t="s">
        <v>787</v>
      </c>
      <c r="I1570" s="28" t="s">
        <v>498</v>
      </c>
      <c r="J1570" s="28" t="s">
        <v>788</v>
      </c>
      <c r="K1570" s="28" t="s">
        <v>789</v>
      </c>
      <c r="L1570" s="28" t="s">
        <v>790</v>
      </c>
      <c r="M1570" s="29" t="s">
        <v>477</v>
      </c>
      <c r="N1570" s="29" t="s">
        <v>477</v>
      </c>
      <c r="O1570" s="29" t="s">
        <v>477</v>
      </c>
      <c r="P1570" s="29" t="s">
        <v>477</v>
      </c>
      <c r="Q1570" s="29" t="s">
        <v>477</v>
      </c>
      <c r="R1570" s="29" t="s">
        <v>477</v>
      </c>
      <c r="S1570" s="29" t="s">
        <v>477</v>
      </c>
      <c r="T1570" s="29" t="s">
        <v>477</v>
      </c>
      <c r="U1570" s="29" t="s">
        <v>477</v>
      </c>
      <c r="V1570" s="29" t="s">
        <v>477</v>
      </c>
      <c r="W1570" s="28" t="s">
        <v>791</v>
      </c>
      <c r="X1570" s="28" t="s">
        <v>792</v>
      </c>
      <c r="Y1570" s="28" t="s">
        <v>793</v>
      </c>
      <c r="Z1570" s="28" t="s">
        <v>794</v>
      </c>
      <c r="AA1570" s="28" t="s">
        <v>795</v>
      </c>
      <c r="AB1570" s="28" t="s">
        <v>796</v>
      </c>
      <c r="AC1570" s="28" t="s">
        <v>797</v>
      </c>
      <c r="AD1570" s="28" t="s">
        <v>834</v>
      </c>
      <c r="AE1570" s="28" t="s">
        <v>550</v>
      </c>
      <c r="AF1570" s="28" t="s">
        <v>568</v>
      </c>
      <c r="AG1570" s="29" t="s">
        <v>477</v>
      </c>
      <c r="AH1570" s="28" t="s">
        <v>815</v>
      </c>
      <c r="AI1570" s="29" t="s">
        <v>477</v>
      </c>
      <c r="AJ1570" s="28" t="s">
        <v>798</v>
      </c>
      <c r="AK1570" s="29" t="s">
        <v>477</v>
      </c>
      <c r="AL1570" s="29" t="s">
        <v>477</v>
      </c>
      <c r="AM1570" s="29" t="s">
        <v>477</v>
      </c>
      <c r="AN1570" s="28" t="s">
        <v>799</v>
      </c>
      <c r="AO1570" s="28" t="s">
        <v>800</v>
      </c>
      <c r="AP1570" s="29" t="s">
        <v>477</v>
      </c>
      <c r="AQ1570" s="29" t="s">
        <v>477</v>
      </c>
      <c r="AR1570" s="29" t="s">
        <v>477</v>
      </c>
      <c r="AS1570" s="28" t="s">
        <v>801</v>
      </c>
      <c r="AT1570" s="28" t="s">
        <v>497</v>
      </c>
      <c r="AU1570" s="28" t="s">
        <v>497</v>
      </c>
      <c r="AV1570" s="29" t="s">
        <v>477</v>
      </c>
      <c r="AW1570" s="28" t="s">
        <v>1402</v>
      </c>
      <c r="AX1570" s="29" t="s">
        <v>477</v>
      </c>
      <c r="AY1570" s="28" t="s">
        <v>5717</v>
      </c>
      <c r="AZ1570" s="28" t="s">
        <v>497</v>
      </c>
      <c r="BA1570" s="28" t="s">
        <v>1471</v>
      </c>
      <c r="BB1570" s="28" t="s">
        <v>1443</v>
      </c>
    </row>
    <row r="1571" spans="1:54" x14ac:dyDescent="0.4">
      <c r="A1571" s="28" t="s">
        <v>5718</v>
      </c>
      <c r="B1571" s="28" t="s">
        <v>5719</v>
      </c>
      <c r="C1571" s="28" t="s">
        <v>814</v>
      </c>
      <c r="D1571" s="28" t="s">
        <v>783</v>
      </c>
      <c r="E1571" s="28" t="s">
        <v>784</v>
      </c>
      <c r="F1571" s="28" t="s">
        <v>785</v>
      </c>
      <c r="G1571" s="28" t="s">
        <v>786</v>
      </c>
      <c r="H1571" s="28" t="s">
        <v>787</v>
      </c>
      <c r="I1571" s="28" t="s">
        <v>498</v>
      </c>
      <c r="J1571" s="28" t="s">
        <v>788</v>
      </c>
      <c r="K1571" s="28" t="s">
        <v>789</v>
      </c>
      <c r="L1571" s="28" t="s">
        <v>790</v>
      </c>
      <c r="M1571" s="29" t="s">
        <v>477</v>
      </c>
      <c r="N1571" s="29" t="s">
        <v>477</v>
      </c>
      <c r="O1571" s="29" t="s">
        <v>477</v>
      </c>
      <c r="P1571" s="29" t="s">
        <v>477</v>
      </c>
      <c r="Q1571" s="29" t="s">
        <v>477</v>
      </c>
      <c r="R1571" s="29" t="s">
        <v>477</v>
      </c>
      <c r="S1571" s="29" t="s">
        <v>477</v>
      </c>
      <c r="T1571" s="29" t="s">
        <v>477</v>
      </c>
      <c r="U1571" s="29" t="s">
        <v>477</v>
      </c>
      <c r="V1571" s="29" t="s">
        <v>477</v>
      </c>
      <c r="W1571" s="28" t="s">
        <v>791</v>
      </c>
      <c r="X1571" s="28" t="s">
        <v>792</v>
      </c>
      <c r="Y1571" s="28" t="s">
        <v>793</v>
      </c>
      <c r="Z1571" s="28" t="s">
        <v>794</v>
      </c>
      <c r="AA1571" s="28" t="s">
        <v>795</v>
      </c>
      <c r="AB1571" s="28" t="s">
        <v>796</v>
      </c>
      <c r="AC1571" s="28" t="s">
        <v>797</v>
      </c>
      <c r="AD1571" s="28" t="s">
        <v>834</v>
      </c>
      <c r="AE1571" s="28" t="s">
        <v>550</v>
      </c>
      <c r="AF1571" s="28" t="s">
        <v>568</v>
      </c>
      <c r="AG1571" s="29" t="s">
        <v>477</v>
      </c>
      <c r="AH1571" s="28" t="s">
        <v>815</v>
      </c>
      <c r="AI1571" s="29" t="s">
        <v>477</v>
      </c>
      <c r="AJ1571" s="28" t="s">
        <v>798</v>
      </c>
      <c r="AK1571" s="29" t="s">
        <v>477</v>
      </c>
      <c r="AL1571" s="29" t="s">
        <v>477</v>
      </c>
      <c r="AM1571" s="29" t="s">
        <v>477</v>
      </c>
      <c r="AN1571" s="28" t="s">
        <v>799</v>
      </c>
      <c r="AO1571" s="28" t="s">
        <v>800</v>
      </c>
      <c r="AP1571" s="29" t="s">
        <v>477</v>
      </c>
      <c r="AQ1571" s="29" t="s">
        <v>477</v>
      </c>
      <c r="AR1571" s="29" t="s">
        <v>477</v>
      </c>
      <c r="AS1571" s="28" t="s">
        <v>801</v>
      </c>
      <c r="AT1571" s="28" t="s">
        <v>497</v>
      </c>
      <c r="AU1571" s="28" t="s">
        <v>497</v>
      </c>
      <c r="AV1571" s="29" t="s">
        <v>477</v>
      </c>
      <c r="AW1571" s="28" t="s">
        <v>1380</v>
      </c>
      <c r="AX1571" s="29" t="s">
        <v>477</v>
      </c>
      <c r="AY1571" s="28" t="s">
        <v>5720</v>
      </c>
      <c r="AZ1571" s="28" t="s">
        <v>497</v>
      </c>
      <c r="BA1571" s="28" t="s">
        <v>1448</v>
      </c>
      <c r="BB1571" s="28" t="s">
        <v>1443</v>
      </c>
    </row>
    <row r="1572" spans="1:54" x14ac:dyDescent="0.4">
      <c r="A1572" s="28" t="s">
        <v>5721</v>
      </c>
      <c r="B1572" s="28" t="s">
        <v>5722</v>
      </c>
      <c r="C1572" s="28" t="s">
        <v>814</v>
      </c>
      <c r="D1572" s="28" t="s">
        <v>783</v>
      </c>
      <c r="E1572" s="28" t="s">
        <v>784</v>
      </c>
      <c r="F1572" s="28" t="s">
        <v>785</v>
      </c>
      <c r="G1572" s="28" t="s">
        <v>786</v>
      </c>
      <c r="H1572" s="28" t="s">
        <v>787</v>
      </c>
      <c r="I1572" s="28" t="s">
        <v>498</v>
      </c>
      <c r="J1572" s="28" t="s">
        <v>788</v>
      </c>
      <c r="K1572" s="28" t="s">
        <v>789</v>
      </c>
      <c r="L1572" s="28" t="s">
        <v>790</v>
      </c>
      <c r="M1572" s="29" t="s">
        <v>477</v>
      </c>
      <c r="N1572" s="29" t="s">
        <v>477</v>
      </c>
      <c r="O1572" s="29" t="s">
        <v>477</v>
      </c>
      <c r="P1572" s="29" t="s">
        <v>477</v>
      </c>
      <c r="Q1572" s="29" t="s">
        <v>477</v>
      </c>
      <c r="R1572" s="29" t="s">
        <v>477</v>
      </c>
      <c r="S1572" s="29" t="s">
        <v>477</v>
      </c>
      <c r="T1572" s="29" t="s">
        <v>477</v>
      </c>
      <c r="U1572" s="29" t="s">
        <v>477</v>
      </c>
      <c r="V1572" s="29" t="s">
        <v>477</v>
      </c>
      <c r="W1572" s="28" t="s">
        <v>791</v>
      </c>
      <c r="X1572" s="28" t="s">
        <v>792</v>
      </c>
      <c r="Y1572" s="28" t="s">
        <v>793</v>
      </c>
      <c r="Z1572" s="28" t="s">
        <v>794</v>
      </c>
      <c r="AA1572" s="28" t="s">
        <v>795</v>
      </c>
      <c r="AB1572" s="28" t="s">
        <v>796</v>
      </c>
      <c r="AC1572" s="28" t="s">
        <v>797</v>
      </c>
      <c r="AD1572" s="28" t="s">
        <v>834</v>
      </c>
      <c r="AE1572" s="28" t="s">
        <v>550</v>
      </c>
      <c r="AF1572" s="28" t="s">
        <v>568</v>
      </c>
      <c r="AG1572" s="29" t="s">
        <v>477</v>
      </c>
      <c r="AH1572" s="28" t="s">
        <v>815</v>
      </c>
      <c r="AI1572" s="29" t="s">
        <v>477</v>
      </c>
      <c r="AJ1572" s="28" t="s">
        <v>798</v>
      </c>
      <c r="AK1572" s="29" t="s">
        <v>477</v>
      </c>
      <c r="AL1572" s="29" t="s">
        <v>477</v>
      </c>
      <c r="AM1572" s="29" t="s">
        <v>477</v>
      </c>
      <c r="AN1572" s="28" t="s">
        <v>799</v>
      </c>
      <c r="AO1572" s="28" t="s">
        <v>800</v>
      </c>
      <c r="AP1572" s="29" t="s">
        <v>477</v>
      </c>
      <c r="AQ1572" s="29" t="s">
        <v>477</v>
      </c>
      <c r="AR1572" s="29" t="s">
        <v>477</v>
      </c>
      <c r="AS1572" s="28" t="s">
        <v>801</v>
      </c>
      <c r="AT1572" s="28" t="s">
        <v>497</v>
      </c>
      <c r="AU1572" s="28" t="s">
        <v>497</v>
      </c>
      <c r="AV1572" s="29" t="s">
        <v>477</v>
      </c>
      <c r="AW1572" s="28" t="s">
        <v>1402</v>
      </c>
      <c r="AX1572" s="29" t="s">
        <v>477</v>
      </c>
      <c r="AY1572" s="28" t="s">
        <v>5723</v>
      </c>
      <c r="AZ1572" s="28" t="s">
        <v>497</v>
      </c>
      <c r="BA1572" s="28" t="s">
        <v>1471</v>
      </c>
      <c r="BB1572" s="28" t="s">
        <v>1443</v>
      </c>
    </row>
    <row r="1573" spans="1:54" x14ac:dyDescent="0.4">
      <c r="A1573" s="28" t="s">
        <v>5724</v>
      </c>
      <c r="B1573" s="28" t="s">
        <v>5722</v>
      </c>
      <c r="C1573" s="28" t="s">
        <v>814</v>
      </c>
      <c r="D1573" s="28" t="s">
        <v>783</v>
      </c>
      <c r="E1573" s="28" t="s">
        <v>784</v>
      </c>
      <c r="F1573" s="28" t="s">
        <v>785</v>
      </c>
      <c r="G1573" s="28" t="s">
        <v>786</v>
      </c>
      <c r="H1573" s="28" t="s">
        <v>787</v>
      </c>
      <c r="I1573" s="28" t="s">
        <v>498</v>
      </c>
      <c r="J1573" s="28" t="s">
        <v>788</v>
      </c>
      <c r="K1573" s="28" t="s">
        <v>789</v>
      </c>
      <c r="L1573" s="28" t="s">
        <v>790</v>
      </c>
      <c r="M1573" s="29" t="s">
        <v>477</v>
      </c>
      <c r="N1573" s="29" t="s">
        <v>477</v>
      </c>
      <c r="O1573" s="29" t="s">
        <v>477</v>
      </c>
      <c r="P1573" s="29" t="s">
        <v>477</v>
      </c>
      <c r="Q1573" s="29" t="s">
        <v>477</v>
      </c>
      <c r="R1573" s="29" t="s">
        <v>477</v>
      </c>
      <c r="S1573" s="29" t="s">
        <v>477</v>
      </c>
      <c r="T1573" s="29" t="s">
        <v>477</v>
      </c>
      <c r="U1573" s="29" t="s">
        <v>477</v>
      </c>
      <c r="V1573" s="29" t="s">
        <v>477</v>
      </c>
      <c r="W1573" s="28" t="s">
        <v>791</v>
      </c>
      <c r="X1573" s="28" t="s">
        <v>792</v>
      </c>
      <c r="Y1573" s="28" t="s">
        <v>793</v>
      </c>
      <c r="Z1573" s="28" t="s">
        <v>794</v>
      </c>
      <c r="AA1573" s="28" t="s">
        <v>795</v>
      </c>
      <c r="AB1573" s="28" t="s">
        <v>796</v>
      </c>
      <c r="AC1573" s="28" t="s">
        <v>797</v>
      </c>
      <c r="AD1573" s="28" t="s">
        <v>834</v>
      </c>
      <c r="AE1573" s="28" t="s">
        <v>550</v>
      </c>
      <c r="AF1573" s="28" t="s">
        <v>568</v>
      </c>
      <c r="AG1573" s="29" t="s">
        <v>477</v>
      </c>
      <c r="AH1573" s="28" t="s">
        <v>815</v>
      </c>
      <c r="AI1573" s="29" t="s">
        <v>477</v>
      </c>
      <c r="AJ1573" s="28" t="s">
        <v>798</v>
      </c>
      <c r="AK1573" s="29" t="s">
        <v>477</v>
      </c>
      <c r="AL1573" s="29" t="s">
        <v>477</v>
      </c>
      <c r="AM1573" s="29" t="s">
        <v>477</v>
      </c>
      <c r="AN1573" s="28" t="s">
        <v>799</v>
      </c>
      <c r="AO1573" s="28" t="s">
        <v>800</v>
      </c>
      <c r="AP1573" s="29" t="s">
        <v>477</v>
      </c>
      <c r="AQ1573" s="29" t="s">
        <v>477</v>
      </c>
      <c r="AR1573" s="29" t="s">
        <v>477</v>
      </c>
      <c r="AS1573" s="28" t="s">
        <v>801</v>
      </c>
      <c r="AT1573" s="28" t="s">
        <v>497</v>
      </c>
      <c r="AU1573" s="28" t="s">
        <v>497</v>
      </c>
      <c r="AV1573" s="29" t="s">
        <v>477</v>
      </c>
      <c r="AW1573" s="28" t="s">
        <v>817</v>
      </c>
      <c r="AX1573" s="29" t="s">
        <v>477</v>
      </c>
      <c r="AY1573" s="28" t="s">
        <v>5725</v>
      </c>
      <c r="AZ1573" s="28" t="s">
        <v>497</v>
      </c>
      <c r="BA1573" s="28" t="s">
        <v>1436</v>
      </c>
      <c r="BB1573" s="28" t="s">
        <v>1443</v>
      </c>
    </row>
    <row r="1574" spans="1:54" x14ac:dyDescent="0.4">
      <c r="A1574" s="28" t="s">
        <v>5726</v>
      </c>
      <c r="B1574" s="28" t="s">
        <v>5727</v>
      </c>
      <c r="C1574" s="28" t="s">
        <v>814</v>
      </c>
      <c r="D1574" s="28" t="s">
        <v>783</v>
      </c>
      <c r="E1574" s="28" t="s">
        <v>784</v>
      </c>
      <c r="F1574" s="28" t="s">
        <v>785</v>
      </c>
      <c r="G1574" s="28" t="s">
        <v>786</v>
      </c>
      <c r="H1574" s="28" t="s">
        <v>787</v>
      </c>
      <c r="I1574" s="28" t="s">
        <v>498</v>
      </c>
      <c r="J1574" s="28" t="s">
        <v>788</v>
      </c>
      <c r="K1574" s="28" t="s">
        <v>789</v>
      </c>
      <c r="L1574" s="28" t="s">
        <v>790</v>
      </c>
      <c r="M1574" s="29" t="s">
        <v>477</v>
      </c>
      <c r="N1574" s="29" t="s">
        <v>477</v>
      </c>
      <c r="O1574" s="29" t="s">
        <v>477</v>
      </c>
      <c r="P1574" s="29" t="s">
        <v>477</v>
      </c>
      <c r="Q1574" s="29" t="s">
        <v>477</v>
      </c>
      <c r="R1574" s="29" t="s">
        <v>477</v>
      </c>
      <c r="S1574" s="29" t="s">
        <v>477</v>
      </c>
      <c r="T1574" s="29" t="s">
        <v>477</v>
      </c>
      <c r="U1574" s="29" t="s">
        <v>477</v>
      </c>
      <c r="V1574" s="29" t="s">
        <v>477</v>
      </c>
      <c r="W1574" s="28" t="s">
        <v>791</v>
      </c>
      <c r="X1574" s="28" t="s">
        <v>792</v>
      </c>
      <c r="Y1574" s="28" t="s">
        <v>793</v>
      </c>
      <c r="Z1574" s="28" t="s">
        <v>794</v>
      </c>
      <c r="AA1574" s="28" t="s">
        <v>795</v>
      </c>
      <c r="AB1574" s="28" t="s">
        <v>796</v>
      </c>
      <c r="AC1574" s="28" t="s">
        <v>797</v>
      </c>
      <c r="AD1574" s="28" t="s">
        <v>834</v>
      </c>
      <c r="AE1574" s="28" t="s">
        <v>550</v>
      </c>
      <c r="AF1574" s="28" t="s">
        <v>568</v>
      </c>
      <c r="AG1574" s="29" t="s">
        <v>477</v>
      </c>
      <c r="AH1574" s="28" t="s">
        <v>815</v>
      </c>
      <c r="AI1574" s="29" t="s">
        <v>477</v>
      </c>
      <c r="AJ1574" s="28" t="s">
        <v>798</v>
      </c>
      <c r="AK1574" s="29" t="s">
        <v>477</v>
      </c>
      <c r="AL1574" s="29" t="s">
        <v>477</v>
      </c>
      <c r="AM1574" s="29" t="s">
        <v>477</v>
      </c>
      <c r="AN1574" s="28" t="s">
        <v>799</v>
      </c>
      <c r="AO1574" s="28" t="s">
        <v>800</v>
      </c>
      <c r="AP1574" s="29" t="s">
        <v>477</v>
      </c>
      <c r="AQ1574" s="29" t="s">
        <v>477</v>
      </c>
      <c r="AR1574" s="29" t="s">
        <v>477</v>
      </c>
      <c r="AS1574" s="28" t="s">
        <v>801</v>
      </c>
      <c r="AT1574" s="28" t="s">
        <v>497</v>
      </c>
      <c r="AU1574" s="28" t="s">
        <v>497</v>
      </c>
      <c r="AV1574" s="29" t="s">
        <v>477</v>
      </c>
      <c r="AW1574" s="28" t="s">
        <v>1380</v>
      </c>
      <c r="AX1574" s="29" t="s">
        <v>477</v>
      </c>
      <c r="AY1574" s="28" t="s">
        <v>5728</v>
      </c>
      <c r="AZ1574" s="28" t="s">
        <v>497</v>
      </c>
      <c r="BA1574" s="28" t="s">
        <v>1448</v>
      </c>
      <c r="BB1574" s="28" t="s">
        <v>1443</v>
      </c>
    </row>
    <row r="1575" spans="1:54" x14ac:dyDescent="0.4">
      <c r="A1575" s="28" t="s">
        <v>5729</v>
      </c>
      <c r="B1575" s="28" t="s">
        <v>5730</v>
      </c>
      <c r="C1575" s="28" t="s">
        <v>814</v>
      </c>
      <c r="D1575" s="28" t="s">
        <v>783</v>
      </c>
      <c r="E1575" s="28" t="s">
        <v>784</v>
      </c>
      <c r="F1575" s="28" t="s">
        <v>785</v>
      </c>
      <c r="G1575" s="28" t="s">
        <v>786</v>
      </c>
      <c r="H1575" s="28" t="s">
        <v>787</v>
      </c>
      <c r="I1575" s="28" t="s">
        <v>498</v>
      </c>
      <c r="J1575" s="28" t="s">
        <v>788</v>
      </c>
      <c r="K1575" s="28" t="s">
        <v>789</v>
      </c>
      <c r="L1575" s="28" t="s">
        <v>790</v>
      </c>
      <c r="M1575" s="29" t="s">
        <v>477</v>
      </c>
      <c r="N1575" s="29" t="s">
        <v>477</v>
      </c>
      <c r="O1575" s="29" t="s">
        <v>477</v>
      </c>
      <c r="P1575" s="29" t="s">
        <v>477</v>
      </c>
      <c r="Q1575" s="29" t="s">
        <v>477</v>
      </c>
      <c r="R1575" s="29" t="s">
        <v>477</v>
      </c>
      <c r="S1575" s="29" t="s">
        <v>477</v>
      </c>
      <c r="T1575" s="29" t="s">
        <v>477</v>
      </c>
      <c r="U1575" s="29" t="s">
        <v>477</v>
      </c>
      <c r="V1575" s="29" t="s">
        <v>477</v>
      </c>
      <c r="W1575" s="28" t="s">
        <v>791</v>
      </c>
      <c r="X1575" s="28" t="s">
        <v>792</v>
      </c>
      <c r="Y1575" s="28" t="s">
        <v>793</v>
      </c>
      <c r="Z1575" s="28" t="s">
        <v>794</v>
      </c>
      <c r="AA1575" s="28" t="s">
        <v>795</v>
      </c>
      <c r="AB1575" s="28" t="s">
        <v>796</v>
      </c>
      <c r="AC1575" s="28" t="s">
        <v>797</v>
      </c>
      <c r="AD1575" s="28" t="s">
        <v>834</v>
      </c>
      <c r="AE1575" s="28" t="s">
        <v>550</v>
      </c>
      <c r="AF1575" s="28" t="s">
        <v>568</v>
      </c>
      <c r="AG1575" s="29" t="s">
        <v>477</v>
      </c>
      <c r="AH1575" s="28" t="s">
        <v>815</v>
      </c>
      <c r="AI1575" s="29" t="s">
        <v>477</v>
      </c>
      <c r="AJ1575" s="28" t="s">
        <v>798</v>
      </c>
      <c r="AK1575" s="29" t="s">
        <v>477</v>
      </c>
      <c r="AL1575" s="29" t="s">
        <v>477</v>
      </c>
      <c r="AM1575" s="29" t="s">
        <v>477</v>
      </c>
      <c r="AN1575" s="28" t="s">
        <v>799</v>
      </c>
      <c r="AO1575" s="28" t="s">
        <v>800</v>
      </c>
      <c r="AP1575" s="29" t="s">
        <v>477</v>
      </c>
      <c r="AQ1575" s="29" t="s">
        <v>477</v>
      </c>
      <c r="AR1575" s="29" t="s">
        <v>477</v>
      </c>
      <c r="AS1575" s="28" t="s">
        <v>801</v>
      </c>
      <c r="AT1575" s="28" t="s">
        <v>497</v>
      </c>
      <c r="AU1575" s="28" t="s">
        <v>497</v>
      </c>
      <c r="AV1575" s="29" t="s">
        <v>477</v>
      </c>
      <c r="AW1575" s="28" t="s">
        <v>1464</v>
      </c>
      <c r="AX1575" s="29" t="s">
        <v>477</v>
      </c>
      <c r="AY1575" s="28" t="s">
        <v>5731</v>
      </c>
      <c r="AZ1575" s="28" t="s">
        <v>497</v>
      </c>
      <c r="BA1575" s="28" t="s">
        <v>1466</v>
      </c>
      <c r="BB1575" s="28" t="s">
        <v>1443</v>
      </c>
    </row>
    <row r="1576" spans="1:54" x14ac:dyDescent="0.4">
      <c r="A1576" s="28" t="s">
        <v>5732</v>
      </c>
      <c r="B1576" s="28" t="s">
        <v>5730</v>
      </c>
      <c r="C1576" s="28" t="s">
        <v>814</v>
      </c>
      <c r="D1576" s="28" t="s">
        <v>783</v>
      </c>
      <c r="E1576" s="28" t="s">
        <v>784</v>
      </c>
      <c r="F1576" s="28" t="s">
        <v>785</v>
      </c>
      <c r="G1576" s="28" t="s">
        <v>786</v>
      </c>
      <c r="H1576" s="28" t="s">
        <v>787</v>
      </c>
      <c r="I1576" s="28" t="s">
        <v>497</v>
      </c>
      <c r="J1576" s="28" t="s">
        <v>788</v>
      </c>
      <c r="K1576" s="28" t="s">
        <v>789</v>
      </c>
      <c r="L1576" s="28" t="s">
        <v>790</v>
      </c>
      <c r="M1576" s="29" t="s">
        <v>477</v>
      </c>
      <c r="N1576" s="29" t="s">
        <v>477</v>
      </c>
      <c r="O1576" s="29" t="s">
        <v>477</v>
      </c>
      <c r="P1576" s="29" t="s">
        <v>477</v>
      </c>
      <c r="Q1576" s="29" t="s">
        <v>477</v>
      </c>
      <c r="R1576" s="29" t="s">
        <v>477</v>
      </c>
      <c r="S1576" s="29" t="s">
        <v>477</v>
      </c>
      <c r="T1576" s="29" t="s">
        <v>477</v>
      </c>
      <c r="U1576" s="29" t="s">
        <v>477</v>
      </c>
      <c r="V1576" s="29" t="s">
        <v>477</v>
      </c>
      <c r="W1576" s="28" t="s">
        <v>791</v>
      </c>
      <c r="X1576" s="28" t="s">
        <v>792</v>
      </c>
      <c r="Y1576" s="28" t="s">
        <v>793</v>
      </c>
      <c r="Z1576" s="28" t="s">
        <v>794</v>
      </c>
      <c r="AA1576" s="28" t="s">
        <v>795</v>
      </c>
      <c r="AB1576" s="28" t="s">
        <v>796</v>
      </c>
      <c r="AC1576" s="28" t="s">
        <v>797</v>
      </c>
      <c r="AD1576" s="28" t="s">
        <v>834</v>
      </c>
      <c r="AE1576" s="28" t="s">
        <v>550</v>
      </c>
      <c r="AF1576" s="28" t="s">
        <v>568</v>
      </c>
      <c r="AG1576" s="29" t="s">
        <v>477</v>
      </c>
      <c r="AH1576" s="28" t="s">
        <v>815</v>
      </c>
      <c r="AI1576" s="29" t="s">
        <v>477</v>
      </c>
      <c r="AJ1576" s="28" t="s">
        <v>798</v>
      </c>
      <c r="AK1576" s="29" t="s">
        <v>477</v>
      </c>
      <c r="AL1576" s="29" t="s">
        <v>477</v>
      </c>
      <c r="AM1576" s="29" t="s">
        <v>477</v>
      </c>
      <c r="AN1576" s="28" t="s">
        <v>799</v>
      </c>
      <c r="AO1576" s="28" t="s">
        <v>800</v>
      </c>
      <c r="AP1576" s="29" t="s">
        <v>477</v>
      </c>
      <c r="AQ1576" s="29" t="s">
        <v>477</v>
      </c>
      <c r="AR1576" s="29" t="s">
        <v>477</v>
      </c>
      <c r="AS1576" s="28" t="s">
        <v>801</v>
      </c>
      <c r="AT1576" s="28" t="s">
        <v>497</v>
      </c>
      <c r="AU1576" s="28" t="s">
        <v>497</v>
      </c>
      <c r="AV1576" s="29" t="s">
        <v>477</v>
      </c>
      <c r="AW1576" s="28" t="s">
        <v>1405</v>
      </c>
      <c r="AX1576" s="29" t="s">
        <v>477</v>
      </c>
      <c r="AY1576" s="28" t="s">
        <v>5733</v>
      </c>
      <c r="AZ1576" s="28" t="s">
        <v>497</v>
      </c>
      <c r="BA1576" s="28" t="s">
        <v>1474</v>
      </c>
      <c r="BB1576" s="28" t="s">
        <v>1443</v>
      </c>
    </row>
    <row r="1577" spans="1:54" x14ac:dyDescent="0.4">
      <c r="A1577" s="28" t="s">
        <v>5734</v>
      </c>
      <c r="B1577" s="28" t="s">
        <v>5735</v>
      </c>
      <c r="C1577" s="28" t="s">
        <v>814</v>
      </c>
      <c r="D1577" s="28" t="s">
        <v>783</v>
      </c>
      <c r="E1577" s="28" t="s">
        <v>784</v>
      </c>
      <c r="F1577" s="28" t="s">
        <v>785</v>
      </c>
      <c r="G1577" s="28" t="s">
        <v>786</v>
      </c>
      <c r="H1577" s="28" t="s">
        <v>787</v>
      </c>
      <c r="I1577" s="28" t="s">
        <v>498</v>
      </c>
      <c r="J1577" s="28" t="s">
        <v>788</v>
      </c>
      <c r="K1577" s="28" t="s">
        <v>789</v>
      </c>
      <c r="L1577" s="28" t="s">
        <v>790</v>
      </c>
      <c r="M1577" s="29" t="s">
        <v>477</v>
      </c>
      <c r="N1577" s="29" t="s">
        <v>477</v>
      </c>
      <c r="O1577" s="29" t="s">
        <v>477</v>
      </c>
      <c r="P1577" s="29" t="s">
        <v>477</v>
      </c>
      <c r="Q1577" s="29" t="s">
        <v>477</v>
      </c>
      <c r="R1577" s="29" t="s">
        <v>477</v>
      </c>
      <c r="S1577" s="29" t="s">
        <v>477</v>
      </c>
      <c r="T1577" s="29" t="s">
        <v>477</v>
      </c>
      <c r="U1577" s="29" t="s">
        <v>477</v>
      </c>
      <c r="V1577" s="29" t="s">
        <v>477</v>
      </c>
      <c r="W1577" s="28" t="s">
        <v>791</v>
      </c>
      <c r="X1577" s="28" t="s">
        <v>792</v>
      </c>
      <c r="Y1577" s="28" t="s">
        <v>793</v>
      </c>
      <c r="Z1577" s="28" t="s">
        <v>794</v>
      </c>
      <c r="AA1577" s="28" t="s">
        <v>795</v>
      </c>
      <c r="AB1577" s="28" t="s">
        <v>796</v>
      </c>
      <c r="AC1577" s="28" t="s">
        <v>797</v>
      </c>
      <c r="AD1577" s="28" t="s">
        <v>834</v>
      </c>
      <c r="AE1577" s="28" t="s">
        <v>550</v>
      </c>
      <c r="AF1577" s="28" t="s">
        <v>568</v>
      </c>
      <c r="AG1577" s="29" t="s">
        <v>477</v>
      </c>
      <c r="AH1577" s="28" t="s">
        <v>815</v>
      </c>
      <c r="AI1577" s="29" t="s">
        <v>477</v>
      </c>
      <c r="AJ1577" s="28" t="s">
        <v>798</v>
      </c>
      <c r="AK1577" s="29" t="s">
        <v>477</v>
      </c>
      <c r="AL1577" s="29" t="s">
        <v>477</v>
      </c>
      <c r="AM1577" s="29" t="s">
        <v>477</v>
      </c>
      <c r="AN1577" s="28" t="s">
        <v>799</v>
      </c>
      <c r="AO1577" s="28" t="s">
        <v>800</v>
      </c>
      <c r="AP1577" s="29" t="s">
        <v>477</v>
      </c>
      <c r="AQ1577" s="29" t="s">
        <v>477</v>
      </c>
      <c r="AR1577" s="29" t="s">
        <v>477</v>
      </c>
      <c r="AS1577" s="28" t="s">
        <v>801</v>
      </c>
      <c r="AT1577" s="28" t="s">
        <v>497</v>
      </c>
      <c r="AU1577" s="28" t="s">
        <v>497</v>
      </c>
      <c r="AV1577" s="29" t="s">
        <v>477</v>
      </c>
      <c r="AW1577" s="28" t="s">
        <v>1501</v>
      </c>
      <c r="AX1577" s="29" t="s">
        <v>477</v>
      </c>
      <c r="AY1577" s="28" t="s">
        <v>5736</v>
      </c>
      <c r="AZ1577" s="28" t="s">
        <v>497</v>
      </c>
      <c r="BA1577" s="28" t="s">
        <v>1503</v>
      </c>
      <c r="BB1577" s="28" t="s">
        <v>1443</v>
      </c>
    </row>
    <row r="1578" spans="1:54" x14ac:dyDescent="0.4">
      <c r="A1578" s="28" t="s">
        <v>5737</v>
      </c>
      <c r="B1578" s="28" t="s">
        <v>5738</v>
      </c>
      <c r="C1578" s="28" t="s">
        <v>814</v>
      </c>
      <c r="D1578" s="28" t="s">
        <v>783</v>
      </c>
      <c r="E1578" s="28" t="s">
        <v>784</v>
      </c>
      <c r="F1578" s="28" t="s">
        <v>785</v>
      </c>
      <c r="G1578" s="28" t="s">
        <v>786</v>
      </c>
      <c r="H1578" s="28" t="s">
        <v>787</v>
      </c>
      <c r="I1578" s="28" t="s">
        <v>498</v>
      </c>
      <c r="J1578" s="28" t="s">
        <v>788</v>
      </c>
      <c r="K1578" s="28" t="s">
        <v>789</v>
      </c>
      <c r="L1578" s="28" t="s">
        <v>790</v>
      </c>
      <c r="M1578" s="29" t="s">
        <v>477</v>
      </c>
      <c r="N1578" s="29" t="s">
        <v>477</v>
      </c>
      <c r="O1578" s="29" t="s">
        <v>477</v>
      </c>
      <c r="P1578" s="29" t="s">
        <v>477</v>
      </c>
      <c r="Q1578" s="29" t="s">
        <v>477</v>
      </c>
      <c r="R1578" s="29" t="s">
        <v>477</v>
      </c>
      <c r="S1578" s="29" t="s">
        <v>477</v>
      </c>
      <c r="T1578" s="29" t="s">
        <v>477</v>
      </c>
      <c r="U1578" s="29" t="s">
        <v>477</v>
      </c>
      <c r="V1578" s="29" t="s">
        <v>477</v>
      </c>
      <c r="W1578" s="28" t="s">
        <v>791</v>
      </c>
      <c r="X1578" s="28" t="s">
        <v>792</v>
      </c>
      <c r="Y1578" s="28" t="s">
        <v>793</v>
      </c>
      <c r="Z1578" s="28" t="s">
        <v>794</v>
      </c>
      <c r="AA1578" s="28" t="s">
        <v>795</v>
      </c>
      <c r="AB1578" s="28" t="s">
        <v>796</v>
      </c>
      <c r="AC1578" s="28" t="s">
        <v>797</v>
      </c>
      <c r="AD1578" s="28" t="s">
        <v>834</v>
      </c>
      <c r="AE1578" s="28" t="s">
        <v>550</v>
      </c>
      <c r="AF1578" s="28" t="s">
        <v>568</v>
      </c>
      <c r="AG1578" s="29" t="s">
        <v>477</v>
      </c>
      <c r="AH1578" s="28" t="s">
        <v>815</v>
      </c>
      <c r="AI1578" s="29" t="s">
        <v>477</v>
      </c>
      <c r="AJ1578" s="28" t="s">
        <v>798</v>
      </c>
      <c r="AK1578" s="29" t="s">
        <v>477</v>
      </c>
      <c r="AL1578" s="29" t="s">
        <v>477</v>
      </c>
      <c r="AM1578" s="29" t="s">
        <v>477</v>
      </c>
      <c r="AN1578" s="28" t="s">
        <v>799</v>
      </c>
      <c r="AO1578" s="28" t="s">
        <v>800</v>
      </c>
      <c r="AP1578" s="29" t="s">
        <v>477</v>
      </c>
      <c r="AQ1578" s="29" t="s">
        <v>477</v>
      </c>
      <c r="AR1578" s="29" t="s">
        <v>477</v>
      </c>
      <c r="AS1578" s="28" t="s">
        <v>801</v>
      </c>
      <c r="AT1578" s="28" t="s">
        <v>497</v>
      </c>
      <c r="AU1578" s="28" t="s">
        <v>497</v>
      </c>
      <c r="AV1578" s="29" t="s">
        <v>477</v>
      </c>
      <c r="AW1578" s="28" t="s">
        <v>817</v>
      </c>
      <c r="AX1578" s="29" t="s">
        <v>477</v>
      </c>
      <c r="AY1578" s="28" t="s">
        <v>5739</v>
      </c>
      <c r="AZ1578" s="28" t="s">
        <v>497</v>
      </c>
      <c r="BA1578" s="28" t="s">
        <v>1436</v>
      </c>
      <c r="BB1578" s="28" t="s">
        <v>1443</v>
      </c>
    </row>
    <row r="1579" spans="1:54" x14ac:dyDescent="0.4">
      <c r="A1579" s="28" t="s">
        <v>5740</v>
      </c>
      <c r="B1579" s="28" t="s">
        <v>5741</v>
      </c>
      <c r="C1579" s="28" t="s">
        <v>814</v>
      </c>
      <c r="D1579" s="28" t="s">
        <v>783</v>
      </c>
      <c r="E1579" s="28" t="s">
        <v>784</v>
      </c>
      <c r="F1579" s="28" t="s">
        <v>785</v>
      </c>
      <c r="G1579" s="28" t="s">
        <v>786</v>
      </c>
      <c r="H1579" s="28" t="s">
        <v>787</v>
      </c>
      <c r="I1579" s="28" t="s">
        <v>498</v>
      </c>
      <c r="J1579" s="28" t="s">
        <v>788</v>
      </c>
      <c r="K1579" s="28" t="s">
        <v>789</v>
      </c>
      <c r="L1579" s="28" t="s">
        <v>790</v>
      </c>
      <c r="M1579" s="29" t="s">
        <v>477</v>
      </c>
      <c r="N1579" s="29" t="s">
        <v>477</v>
      </c>
      <c r="O1579" s="29" t="s">
        <v>477</v>
      </c>
      <c r="P1579" s="29" t="s">
        <v>477</v>
      </c>
      <c r="Q1579" s="29" t="s">
        <v>477</v>
      </c>
      <c r="R1579" s="29" t="s">
        <v>477</v>
      </c>
      <c r="S1579" s="29" t="s">
        <v>477</v>
      </c>
      <c r="T1579" s="29" t="s">
        <v>477</v>
      </c>
      <c r="U1579" s="29" t="s">
        <v>477</v>
      </c>
      <c r="V1579" s="29" t="s">
        <v>477</v>
      </c>
      <c r="W1579" s="28" t="s">
        <v>791</v>
      </c>
      <c r="X1579" s="28" t="s">
        <v>792</v>
      </c>
      <c r="Y1579" s="28" t="s">
        <v>793</v>
      </c>
      <c r="Z1579" s="28" t="s">
        <v>794</v>
      </c>
      <c r="AA1579" s="28" t="s">
        <v>795</v>
      </c>
      <c r="AB1579" s="28" t="s">
        <v>796</v>
      </c>
      <c r="AC1579" s="28" t="s">
        <v>797</v>
      </c>
      <c r="AD1579" s="28" t="s">
        <v>834</v>
      </c>
      <c r="AE1579" s="28" t="s">
        <v>550</v>
      </c>
      <c r="AF1579" s="28" t="s">
        <v>568</v>
      </c>
      <c r="AG1579" s="29" t="s">
        <v>477</v>
      </c>
      <c r="AH1579" s="28" t="s">
        <v>815</v>
      </c>
      <c r="AI1579" s="29" t="s">
        <v>477</v>
      </c>
      <c r="AJ1579" s="28" t="s">
        <v>798</v>
      </c>
      <c r="AK1579" s="29" t="s">
        <v>477</v>
      </c>
      <c r="AL1579" s="29" t="s">
        <v>477</v>
      </c>
      <c r="AM1579" s="29" t="s">
        <v>477</v>
      </c>
      <c r="AN1579" s="28" t="s">
        <v>799</v>
      </c>
      <c r="AO1579" s="28" t="s">
        <v>800</v>
      </c>
      <c r="AP1579" s="29" t="s">
        <v>477</v>
      </c>
      <c r="AQ1579" s="29" t="s">
        <v>477</v>
      </c>
      <c r="AR1579" s="29" t="s">
        <v>477</v>
      </c>
      <c r="AS1579" s="28" t="s">
        <v>801</v>
      </c>
      <c r="AT1579" s="28" t="s">
        <v>497</v>
      </c>
      <c r="AU1579" s="28" t="s">
        <v>497</v>
      </c>
      <c r="AV1579" s="29" t="s">
        <v>477</v>
      </c>
      <c r="AW1579" s="28" t="s">
        <v>1400</v>
      </c>
      <c r="AX1579" s="29" t="s">
        <v>477</v>
      </c>
      <c r="AY1579" s="28" t="s">
        <v>5742</v>
      </c>
      <c r="AZ1579" s="28" t="s">
        <v>497</v>
      </c>
      <c r="BA1579" s="28" t="s">
        <v>1469</v>
      </c>
      <c r="BB1579" s="28" t="s">
        <v>1443</v>
      </c>
    </row>
    <row r="1580" spans="1:54" x14ac:dyDescent="0.4">
      <c r="A1580" s="28" t="s">
        <v>5743</v>
      </c>
      <c r="B1580" s="28" t="s">
        <v>5741</v>
      </c>
      <c r="C1580" s="28" t="s">
        <v>814</v>
      </c>
      <c r="D1580" s="28" t="s">
        <v>783</v>
      </c>
      <c r="E1580" s="28" t="s">
        <v>784</v>
      </c>
      <c r="F1580" s="28" t="s">
        <v>785</v>
      </c>
      <c r="G1580" s="28" t="s">
        <v>786</v>
      </c>
      <c r="H1580" s="28" t="s">
        <v>787</v>
      </c>
      <c r="I1580" s="28" t="s">
        <v>498</v>
      </c>
      <c r="J1580" s="28" t="s">
        <v>788</v>
      </c>
      <c r="K1580" s="28" t="s">
        <v>789</v>
      </c>
      <c r="L1580" s="28" t="s">
        <v>790</v>
      </c>
      <c r="M1580" s="29" t="s">
        <v>477</v>
      </c>
      <c r="N1580" s="29" t="s">
        <v>477</v>
      </c>
      <c r="O1580" s="29" t="s">
        <v>477</v>
      </c>
      <c r="P1580" s="29" t="s">
        <v>477</v>
      </c>
      <c r="Q1580" s="29" t="s">
        <v>477</v>
      </c>
      <c r="R1580" s="29" t="s">
        <v>477</v>
      </c>
      <c r="S1580" s="29" t="s">
        <v>477</v>
      </c>
      <c r="T1580" s="29" t="s">
        <v>477</v>
      </c>
      <c r="U1580" s="29" t="s">
        <v>477</v>
      </c>
      <c r="V1580" s="29" t="s">
        <v>477</v>
      </c>
      <c r="W1580" s="28" t="s">
        <v>791</v>
      </c>
      <c r="X1580" s="28" t="s">
        <v>792</v>
      </c>
      <c r="Y1580" s="28" t="s">
        <v>793</v>
      </c>
      <c r="Z1580" s="28" t="s">
        <v>794</v>
      </c>
      <c r="AA1580" s="28" t="s">
        <v>795</v>
      </c>
      <c r="AB1580" s="28" t="s">
        <v>796</v>
      </c>
      <c r="AC1580" s="28" t="s">
        <v>797</v>
      </c>
      <c r="AD1580" s="28" t="s">
        <v>834</v>
      </c>
      <c r="AE1580" s="28" t="s">
        <v>550</v>
      </c>
      <c r="AF1580" s="28" t="s">
        <v>568</v>
      </c>
      <c r="AG1580" s="29" t="s">
        <v>477</v>
      </c>
      <c r="AH1580" s="28" t="s">
        <v>815</v>
      </c>
      <c r="AI1580" s="29" t="s">
        <v>477</v>
      </c>
      <c r="AJ1580" s="28" t="s">
        <v>798</v>
      </c>
      <c r="AK1580" s="29" t="s">
        <v>477</v>
      </c>
      <c r="AL1580" s="29" t="s">
        <v>477</v>
      </c>
      <c r="AM1580" s="29" t="s">
        <v>477</v>
      </c>
      <c r="AN1580" s="28" t="s">
        <v>799</v>
      </c>
      <c r="AO1580" s="28" t="s">
        <v>800</v>
      </c>
      <c r="AP1580" s="29" t="s">
        <v>477</v>
      </c>
      <c r="AQ1580" s="29" t="s">
        <v>477</v>
      </c>
      <c r="AR1580" s="29" t="s">
        <v>477</v>
      </c>
      <c r="AS1580" s="28" t="s">
        <v>801</v>
      </c>
      <c r="AT1580" s="28" t="s">
        <v>497</v>
      </c>
      <c r="AU1580" s="28" t="s">
        <v>497</v>
      </c>
      <c r="AV1580" s="29" t="s">
        <v>477</v>
      </c>
      <c r="AW1580" s="28" t="s">
        <v>1501</v>
      </c>
      <c r="AX1580" s="29" t="s">
        <v>477</v>
      </c>
      <c r="AY1580" s="28" t="s">
        <v>5744</v>
      </c>
      <c r="AZ1580" s="28" t="s">
        <v>497</v>
      </c>
      <c r="BA1580" s="28" t="s">
        <v>1503</v>
      </c>
      <c r="BB1580" s="28" t="s">
        <v>1443</v>
      </c>
    </row>
    <row r="1581" spans="1:54" x14ac:dyDescent="0.4">
      <c r="A1581" s="28" t="s">
        <v>5745</v>
      </c>
      <c r="B1581" s="28" t="s">
        <v>5746</v>
      </c>
      <c r="C1581" s="28" t="s">
        <v>814</v>
      </c>
      <c r="D1581" s="28" t="s">
        <v>783</v>
      </c>
      <c r="E1581" s="28" t="s">
        <v>784</v>
      </c>
      <c r="F1581" s="28" t="s">
        <v>785</v>
      </c>
      <c r="G1581" s="28" t="s">
        <v>786</v>
      </c>
      <c r="H1581" s="28" t="s">
        <v>787</v>
      </c>
      <c r="I1581" s="28" t="s">
        <v>498</v>
      </c>
      <c r="J1581" s="28" t="s">
        <v>788</v>
      </c>
      <c r="K1581" s="28" t="s">
        <v>789</v>
      </c>
      <c r="L1581" s="28" t="s">
        <v>790</v>
      </c>
      <c r="M1581" s="29" t="s">
        <v>477</v>
      </c>
      <c r="N1581" s="29" t="s">
        <v>477</v>
      </c>
      <c r="O1581" s="29" t="s">
        <v>477</v>
      </c>
      <c r="P1581" s="29" t="s">
        <v>477</v>
      </c>
      <c r="Q1581" s="29" t="s">
        <v>477</v>
      </c>
      <c r="R1581" s="29" t="s">
        <v>477</v>
      </c>
      <c r="S1581" s="29" t="s">
        <v>477</v>
      </c>
      <c r="T1581" s="29" t="s">
        <v>477</v>
      </c>
      <c r="U1581" s="29" t="s">
        <v>477</v>
      </c>
      <c r="V1581" s="29" t="s">
        <v>477</v>
      </c>
      <c r="W1581" s="28" t="s">
        <v>791</v>
      </c>
      <c r="X1581" s="28" t="s">
        <v>792</v>
      </c>
      <c r="Y1581" s="28" t="s">
        <v>793</v>
      </c>
      <c r="Z1581" s="28" t="s">
        <v>794</v>
      </c>
      <c r="AA1581" s="28" t="s">
        <v>795</v>
      </c>
      <c r="AB1581" s="28" t="s">
        <v>796</v>
      </c>
      <c r="AC1581" s="28" t="s">
        <v>797</v>
      </c>
      <c r="AD1581" s="28" t="s">
        <v>834</v>
      </c>
      <c r="AE1581" s="28" t="s">
        <v>550</v>
      </c>
      <c r="AF1581" s="28" t="s">
        <v>568</v>
      </c>
      <c r="AG1581" s="29" t="s">
        <v>477</v>
      </c>
      <c r="AH1581" s="28" t="s">
        <v>815</v>
      </c>
      <c r="AI1581" s="29" t="s">
        <v>477</v>
      </c>
      <c r="AJ1581" s="28" t="s">
        <v>798</v>
      </c>
      <c r="AK1581" s="29" t="s">
        <v>477</v>
      </c>
      <c r="AL1581" s="29" t="s">
        <v>477</v>
      </c>
      <c r="AM1581" s="29" t="s">
        <v>477</v>
      </c>
      <c r="AN1581" s="28" t="s">
        <v>799</v>
      </c>
      <c r="AO1581" s="28" t="s">
        <v>800</v>
      </c>
      <c r="AP1581" s="29" t="s">
        <v>477</v>
      </c>
      <c r="AQ1581" s="29" t="s">
        <v>477</v>
      </c>
      <c r="AR1581" s="29" t="s">
        <v>477</v>
      </c>
      <c r="AS1581" s="28" t="s">
        <v>801</v>
      </c>
      <c r="AT1581" s="28" t="s">
        <v>497</v>
      </c>
      <c r="AU1581" s="28" t="s">
        <v>497</v>
      </c>
      <c r="AV1581" s="29" t="s">
        <v>477</v>
      </c>
      <c r="AW1581" s="28" t="s">
        <v>1411</v>
      </c>
      <c r="AX1581" s="29" t="s">
        <v>477</v>
      </c>
      <c r="AY1581" s="28" t="s">
        <v>5747</v>
      </c>
      <c r="AZ1581" s="28" t="s">
        <v>497</v>
      </c>
      <c r="BA1581" s="28" t="s">
        <v>1527</v>
      </c>
      <c r="BB1581" s="28" t="s">
        <v>1443</v>
      </c>
    </row>
    <row r="1582" spans="1:54" x14ac:dyDescent="0.4">
      <c r="A1582" s="28" t="s">
        <v>5748</v>
      </c>
      <c r="B1582" s="28" t="s">
        <v>5746</v>
      </c>
      <c r="C1582" s="28" t="s">
        <v>814</v>
      </c>
      <c r="D1582" s="28" t="s">
        <v>783</v>
      </c>
      <c r="E1582" s="28" t="s">
        <v>784</v>
      </c>
      <c r="F1582" s="28" t="s">
        <v>785</v>
      </c>
      <c r="G1582" s="28" t="s">
        <v>786</v>
      </c>
      <c r="H1582" s="28" t="s">
        <v>787</v>
      </c>
      <c r="I1582" s="28" t="s">
        <v>497</v>
      </c>
      <c r="J1582" s="28" t="s">
        <v>788</v>
      </c>
      <c r="K1582" s="28" t="s">
        <v>789</v>
      </c>
      <c r="L1582" s="28" t="s">
        <v>790</v>
      </c>
      <c r="M1582" s="29" t="s">
        <v>477</v>
      </c>
      <c r="N1582" s="29" t="s">
        <v>477</v>
      </c>
      <c r="O1582" s="29" t="s">
        <v>477</v>
      </c>
      <c r="P1582" s="29" t="s">
        <v>477</v>
      </c>
      <c r="Q1582" s="29" t="s">
        <v>477</v>
      </c>
      <c r="R1582" s="29" t="s">
        <v>477</v>
      </c>
      <c r="S1582" s="29" t="s">
        <v>477</v>
      </c>
      <c r="T1582" s="29" t="s">
        <v>477</v>
      </c>
      <c r="U1582" s="29" t="s">
        <v>477</v>
      </c>
      <c r="V1582" s="29" t="s">
        <v>477</v>
      </c>
      <c r="W1582" s="28" t="s">
        <v>791</v>
      </c>
      <c r="X1582" s="28" t="s">
        <v>792</v>
      </c>
      <c r="Y1582" s="28" t="s">
        <v>793</v>
      </c>
      <c r="Z1582" s="28" t="s">
        <v>794</v>
      </c>
      <c r="AA1582" s="28" t="s">
        <v>795</v>
      </c>
      <c r="AB1582" s="28" t="s">
        <v>796</v>
      </c>
      <c r="AC1582" s="28" t="s">
        <v>797</v>
      </c>
      <c r="AD1582" s="28" t="s">
        <v>834</v>
      </c>
      <c r="AE1582" s="28" t="s">
        <v>550</v>
      </c>
      <c r="AF1582" s="28" t="s">
        <v>568</v>
      </c>
      <c r="AG1582" s="29" t="s">
        <v>477</v>
      </c>
      <c r="AH1582" s="28" t="s">
        <v>815</v>
      </c>
      <c r="AI1582" s="29" t="s">
        <v>477</v>
      </c>
      <c r="AJ1582" s="28" t="s">
        <v>798</v>
      </c>
      <c r="AK1582" s="29" t="s">
        <v>477</v>
      </c>
      <c r="AL1582" s="29" t="s">
        <v>477</v>
      </c>
      <c r="AM1582" s="29" t="s">
        <v>477</v>
      </c>
      <c r="AN1582" s="28" t="s">
        <v>799</v>
      </c>
      <c r="AO1582" s="28" t="s">
        <v>800</v>
      </c>
      <c r="AP1582" s="29" t="s">
        <v>477</v>
      </c>
      <c r="AQ1582" s="29" t="s">
        <v>477</v>
      </c>
      <c r="AR1582" s="29" t="s">
        <v>477</v>
      </c>
      <c r="AS1582" s="28" t="s">
        <v>801</v>
      </c>
      <c r="AT1582" s="28" t="s">
        <v>497</v>
      </c>
      <c r="AU1582" s="28" t="s">
        <v>497</v>
      </c>
      <c r="AV1582" s="29" t="s">
        <v>477</v>
      </c>
      <c r="AW1582" s="28" t="s">
        <v>1380</v>
      </c>
      <c r="AX1582" s="29" t="s">
        <v>477</v>
      </c>
      <c r="AY1582" s="28" t="s">
        <v>5749</v>
      </c>
      <c r="AZ1582" s="28" t="s">
        <v>497</v>
      </c>
      <c r="BA1582" s="28" t="s">
        <v>1448</v>
      </c>
      <c r="BB1582" s="28" t="s">
        <v>1443</v>
      </c>
    </row>
    <row r="1583" spans="1:54" x14ac:dyDescent="0.4">
      <c r="A1583" s="28" t="s">
        <v>5750</v>
      </c>
      <c r="B1583" s="28" t="s">
        <v>5751</v>
      </c>
      <c r="C1583" s="28" t="s">
        <v>814</v>
      </c>
      <c r="D1583" s="28" t="s">
        <v>783</v>
      </c>
      <c r="E1583" s="28" t="s">
        <v>784</v>
      </c>
      <c r="F1583" s="28" t="s">
        <v>785</v>
      </c>
      <c r="G1583" s="28" t="s">
        <v>786</v>
      </c>
      <c r="H1583" s="28" t="s">
        <v>787</v>
      </c>
      <c r="I1583" s="28" t="s">
        <v>498</v>
      </c>
      <c r="J1583" s="28" t="s">
        <v>788</v>
      </c>
      <c r="K1583" s="28" t="s">
        <v>789</v>
      </c>
      <c r="L1583" s="28" t="s">
        <v>790</v>
      </c>
      <c r="M1583" s="29" t="s">
        <v>477</v>
      </c>
      <c r="N1583" s="29" t="s">
        <v>477</v>
      </c>
      <c r="O1583" s="29" t="s">
        <v>477</v>
      </c>
      <c r="P1583" s="29" t="s">
        <v>477</v>
      </c>
      <c r="Q1583" s="29" t="s">
        <v>477</v>
      </c>
      <c r="R1583" s="29" t="s">
        <v>477</v>
      </c>
      <c r="S1583" s="29" t="s">
        <v>477</v>
      </c>
      <c r="T1583" s="29" t="s">
        <v>477</v>
      </c>
      <c r="U1583" s="29" t="s">
        <v>477</v>
      </c>
      <c r="V1583" s="29" t="s">
        <v>477</v>
      </c>
      <c r="W1583" s="28" t="s">
        <v>791</v>
      </c>
      <c r="X1583" s="28" t="s">
        <v>792</v>
      </c>
      <c r="Y1583" s="28" t="s">
        <v>793</v>
      </c>
      <c r="Z1583" s="28" t="s">
        <v>794</v>
      </c>
      <c r="AA1583" s="28" t="s">
        <v>795</v>
      </c>
      <c r="AB1583" s="28" t="s">
        <v>796</v>
      </c>
      <c r="AC1583" s="28" t="s">
        <v>797</v>
      </c>
      <c r="AD1583" s="28" t="s">
        <v>505</v>
      </c>
      <c r="AE1583" s="28" t="s">
        <v>550</v>
      </c>
      <c r="AF1583" s="28" t="s">
        <v>568</v>
      </c>
      <c r="AG1583" s="28" t="s">
        <v>498</v>
      </c>
      <c r="AH1583" s="28" t="s">
        <v>815</v>
      </c>
      <c r="AI1583" s="29" t="s">
        <v>477</v>
      </c>
      <c r="AJ1583" s="28" t="s">
        <v>798</v>
      </c>
      <c r="AK1583" s="29" t="s">
        <v>477</v>
      </c>
      <c r="AL1583" s="29" t="s">
        <v>477</v>
      </c>
      <c r="AM1583" s="29" t="s">
        <v>477</v>
      </c>
      <c r="AN1583" s="28" t="s">
        <v>799</v>
      </c>
      <c r="AO1583" s="28" t="s">
        <v>800</v>
      </c>
      <c r="AP1583" s="29" t="s">
        <v>477</v>
      </c>
      <c r="AQ1583" s="29" t="s">
        <v>477</v>
      </c>
      <c r="AR1583" s="29" t="s">
        <v>477</v>
      </c>
      <c r="AS1583" s="28" t="s">
        <v>801</v>
      </c>
      <c r="AT1583" s="28" t="s">
        <v>497</v>
      </c>
      <c r="AU1583" s="28" t="s">
        <v>497</v>
      </c>
      <c r="AV1583" s="29" t="s">
        <v>477</v>
      </c>
      <c r="AW1583" s="28" t="s">
        <v>1405</v>
      </c>
      <c r="AX1583" s="29" t="s">
        <v>477</v>
      </c>
      <c r="AY1583" s="28" t="s">
        <v>5752</v>
      </c>
      <c r="AZ1583" s="28" t="s">
        <v>497</v>
      </c>
      <c r="BA1583" s="28" t="s">
        <v>1474</v>
      </c>
      <c r="BB1583" s="28" t="s">
        <v>1443</v>
      </c>
    </row>
    <row r="1584" spans="1:54" x14ac:dyDescent="0.4">
      <c r="A1584" s="28" t="s">
        <v>5753</v>
      </c>
      <c r="B1584" s="28" t="s">
        <v>5754</v>
      </c>
      <c r="C1584" s="28" t="s">
        <v>814</v>
      </c>
      <c r="D1584" s="28" t="s">
        <v>783</v>
      </c>
      <c r="E1584" s="28" t="s">
        <v>784</v>
      </c>
      <c r="F1584" s="28" t="s">
        <v>785</v>
      </c>
      <c r="G1584" s="28" t="s">
        <v>786</v>
      </c>
      <c r="H1584" s="28" t="s">
        <v>787</v>
      </c>
      <c r="I1584" s="28" t="s">
        <v>498</v>
      </c>
      <c r="J1584" s="28" t="s">
        <v>788</v>
      </c>
      <c r="K1584" s="28" t="s">
        <v>789</v>
      </c>
      <c r="L1584" s="28" t="s">
        <v>790</v>
      </c>
      <c r="M1584" s="29" t="s">
        <v>477</v>
      </c>
      <c r="N1584" s="29" t="s">
        <v>477</v>
      </c>
      <c r="O1584" s="29" t="s">
        <v>477</v>
      </c>
      <c r="P1584" s="29" t="s">
        <v>477</v>
      </c>
      <c r="Q1584" s="29" t="s">
        <v>477</v>
      </c>
      <c r="R1584" s="29" t="s">
        <v>477</v>
      </c>
      <c r="S1584" s="29" t="s">
        <v>477</v>
      </c>
      <c r="T1584" s="29" t="s">
        <v>477</v>
      </c>
      <c r="U1584" s="29" t="s">
        <v>477</v>
      </c>
      <c r="V1584" s="29" t="s">
        <v>477</v>
      </c>
      <c r="W1584" s="28" t="s">
        <v>791</v>
      </c>
      <c r="X1584" s="28" t="s">
        <v>792</v>
      </c>
      <c r="Y1584" s="28" t="s">
        <v>793</v>
      </c>
      <c r="Z1584" s="28" t="s">
        <v>794</v>
      </c>
      <c r="AA1584" s="28" t="s">
        <v>795</v>
      </c>
      <c r="AB1584" s="28" t="s">
        <v>796</v>
      </c>
      <c r="AC1584" s="28" t="s">
        <v>797</v>
      </c>
      <c r="AD1584" s="28" t="s">
        <v>505</v>
      </c>
      <c r="AE1584" s="28" t="s">
        <v>550</v>
      </c>
      <c r="AF1584" s="28" t="s">
        <v>568</v>
      </c>
      <c r="AG1584" s="28" t="s">
        <v>498</v>
      </c>
      <c r="AH1584" s="28" t="s">
        <v>815</v>
      </c>
      <c r="AI1584" s="29" t="s">
        <v>477</v>
      </c>
      <c r="AJ1584" s="28" t="s">
        <v>798</v>
      </c>
      <c r="AK1584" s="29" t="s">
        <v>477</v>
      </c>
      <c r="AL1584" s="29" t="s">
        <v>477</v>
      </c>
      <c r="AM1584" s="29" t="s">
        <v>477</v>
      </c>
      <c r="AN1584" s="28" t="s">
        <v>799</v>
      </c>
      <c r="AO1584" s="28" t="s">
        <v>800</v>
      </c>
      <c r="AP1584" s="29" t="s">
        <v>477</v>
      </c>
      <c r="AQ1584" s="29" t="s">
        <v>477</v>
      </c>
      <c r="AR1584" s="29" t="s">
        <v>477</v>
      </c>
      <c r="AS1584" s="28" t="s">
        <v>801</v>
      </c>
      <c r="AT1584" s="28" t="s">
        <v>497</v>
      </c>
      <c r="AU1584" s="28" t="s">
        <v>497</v>
      </c>
      <c r="AV1584" s="29" t="s">
        <v>477</v>
      </c>
      <c r="AW1584" s="28" t="s">
        <v>1407</v>
      </c>
      <c r="AX1584" s="29" t="s">
        <v>477</v>
      </c>
      <c r="AY1584" s="28" t="s">
        <v>5755</v>
      </c>
      <c r="AZ1584" s="28" t="s">
        <v>497</v>
      </c>
      <c r="BA1584" s="28" t="s">
        <v>1498</v>
      </c>
      <c r="BB1584" s="28" t="s">
        <v>1443</v>
      </c>
    </row>
    <row r="1585" spans="1:54" x14ac:dyDescent="0.4">
      <c r="A1585" s="28" t="s">
        <v>5756</v>
      </c>
      <c r="B1585" s="28" t="s">
        <v>5754</v>
      </c>
      <c r="C1585" s="28" t="s">
        <v>814</v>
      </c>
      <c r="D1585" s="28" t="s">
        <v>783</v>
      </c>
      <c r="E1585" s="28" t="s">
        <v>784</v>
      </c>
      <c r="F1585" s="28" t="s">
        <v>785</v>
      </c>
      <c r="G1585" s="28" t="s">
        <v>786</v>
      </c>
      <c r="H1585" s="28" t="s">
        <v>787</v>
      </c>
      <c r="I1585" s="28" t="s">
        <v>498</v>
      </c>
      <c r="J1585" s="28" t="s">
        <v>788</v>
      </c>
      <c r="K1585" s="28" t="s">
        <v>789</v>
      </c>
      <c r="L1585" s="28" t="s">
        <v>790</v>
      </c>
      <c r="M1585" s="29" t="s">
        <v>477</v>
      </c>
      <c r="N1585" s="29" t="s">
        <v>477</v>
      </c>
      <c r="O1585" s="29" t="s">
        <v>477</v>
      </c>
      <c r="P1585" s="29" t="s">
        <v>477</v>
      </c>
      <c r="Q1585" s="29" t="s">
        <v>477</v>
      </c>
      <c r="R1585" s="29" t="s">
        <v>477</v>
      </c>
      <c r="S1585" s="29" t="s">
        <v>477</v>
      </c>
      <c r="T1585" s="29" t="s">
        <v>477</v>
      </c>
      <c r="U1585" s="29" t="s">
        <v>477</v>
      </c>
      <c r="V1585" s="29" t="s">
        <v>477</v>
      </c>
      <c r="W1585" s="28" t="s">
        <v>791</v>
      </c>
      <c r="X1585" s="28" t="s">
        <v>792</v>
      </c>
      <c r="Y1585" s="28" t="s">
        <v>793</v>
      </c>
      <c r="Z1585" s="28" t="s">
        <v>794</v>
      </c>
      <c r="AA1585" s="28" t="s">
        <v>795</v>
      </c>
      <c r="AB1585" s="28" t="s">
        <v>796</v>
      </c>
      <c r="AC1585" s="28" t="s">
        <v>797</v>
      </c>
      <c r="AD1585" s="28" t="s">
        <v>505</v>
      </c>
      <c r="AE1585" s="28" t="s">
        <v>550</v>
      </c>
      <c r="AF1585" s="28" t="s">
        <v>568</v>
      </c>
      <c r="AG1585" s="28" t="s">
        <v>498</v>
      </c>
      <c r="AH1585" s="28" t="s">
        <v>815</v>
      </c>
      <c r="AI1585" s="29" t="s">
        <v>477</v>
      </c>
      <c r="AJ1585" s="28" t="s">
        <v>798</v>
      </c>
      <c r="AK1585" s="29" t="s">
        <v>477</v>
      </c>
      <c r="AL1585" s="29" t="s">
        <v>477</v>
      </c>
      <c r="AM1585" s="29" t="s">
        <v>477</v>
      </c>
      <c r="AN1585" s="28" t="s">
        <v>799</v>
      </c>
      <c r="AO1585" s="28" t="s">
        <v>800</v>
      </c>
      <c r="AP1585" s="29" t="s">
        <v>477</v>
      </c>
      <c r="AQ1585" s="29" t="s">
        <v>477</v>
      </c>
      <c r="AR1585" s="29" t="s">
        <v>477</v>
      </c>
      <c r="AS1585" s="28" t="s">
        <v>801</v>
      </c>
      <c r="AT1585" s="28" t="s">
        <v>497</v>
      </c>
      <c r="AU1585" s="28" t="s">
        <v>497</v>
      </c>
      <c r="AV1585" s="29" t="s">
        <v>477</v>
      </c>
      <c r="AW1585" s="28" t="s">
        <v>1413</v>
      </c>
      <c r="AX1585" s="29" t="s">
        <v>477</v>
      </c>
      <c r="AY1585" s="28" t="s">
        <v>5757</v>
      </c>
      <c r="AZ1585" s="28" t="s">
        <v>497</v>
      </c>
      <c r="BA1585" s="28" t="s">
        <v>1495</v>
      </c>
      <c r="BB1585" s="28" t="s">
        <v>1443</v>
      </c>
    </row>
    <row r="1586" spans="1:54" x14ac:dyDescent="0.4">
      <c r="A1586" s="28" t="s">
        <v>5758</v>
      </c>
      <c r="B1586" s="28" t="s">
        <v>5759</v>
      </c>
      <c r="C1586" s="28" t="s">
        <v>814</v>
      </c>
      <c r="D1586" s="28" t="s">
        <v>783</v>
      </c>
      <c r="E1586" s="28" t="s">
        <v>784</v>
      </c>
      <c r="F1586" s="28" t="s">
        <v>785</v>
      </c>
      <c r="G1586" s="28" t="s">
        <v>786</v>
      </c>
      <c r="H1586" s="28" t="s">
        <v>787</v>
      </c>
      <c r="I1586" s="28" t="s">
        <v>498</v>
      </c>
      <c r="J1586" s="28" t="s">
        <v>788</v>
      </c>
      <c r="K1586" s="28" t="s">
        <v>789</v>
      </c>
      <c r="L1586" s="28" t="s">
        <v>790</v>
      </c>
      <c r="M1586" s="29" t="s">
        <v>477</v>
      </c>
      <c r="N1586" s="29" t="s">
        <v>477</v>
      </c>
      <c r="O1586" s="29" t="s">
        <v>477</v>
      </c>
      <c r="P1586" s="29" t="s">
        <v>477</v>
      </c>
      <c r="Q1586" s="29" t="s">
        <v>477</v>
      </c>
      <c r="R1586" s="29" t="s">
        <v>477</v>
      </c>
      <c r="S1586" s="29" t="s">
        <v>477</v>
      </c>
      <c r="T1586" s="29" t="s">
        <v>477</v>
      </c>
      <c r="U1586" s="29" t="s">
        <v>477</v>
      </c>
      <c r="V1586" s="29" t="s">
        <v>477</v>
      </c>
      <c r="W1586" s="28" t="s">
        <v>791</v>
      </c>
      <c r="X1586" s="28" t="s">
        <v>792</v>
      </c>
      <c r="Y1586" s="28" t="s">
        <v>793</v>
      </c>
      <c r="Z1586" s="28" t="s">
        <v>794</v>
      </c>
      <c r="AA1586" s="28" t="s">
        <v>795</v>
      </c>
      <c r="AB1586" s="28" t="s">
        <v>796</v>
      </c>
      <c r="AC1586" s="28" t="s">
        <v>797</v>
      </c>
      <c r="AD1586" s="28" t="s">
        <v>505</v>
      </c>
      <c r="AE1586" s="28" t="s">
        <v>550</v>
      </c>
      <c r="AF1586" s="28" t="s">
        <v>568</v>
      </c>
      <c r="AG1586" s="28" t="s">
        <v>498</v>
      </c>
      <c r="AH1586" s="28" t="s">
        <v>815</v>
      </c>
      <c r="AI1586" s="29" t="s">
        <v>477</v>
      </c>
      <c r="AJ1586" s="28" t="s">
        <v>798</v>
      </c>
      <c r="AK1586" s="29" t="s">
        <v>477</v>
      </c>
      <c r="AL1586" s="29" t="s">
        <v>477</v>
      </c>
      <c r="AM1586" s="29" t="s">
        <v>477</v>
      </c>
      <c r="AN1586" s="28" t="s">
        <v>799</v>
      </c>
      <c r="AO1586" s="28" t="s">
        <v>800</v>
      </c>
      <c r="AP1586" s="29" t="s">
        <v>477</v>
      </c>
      <c r="AQ1586" s="29" t="s">
        <v>477</v>
      </c>
      <c r="AR1586" s="29" t="s">
        <v>477</v>
      </c>
      <c r="AS1586" s="28" t="s">
        <v>801</v>
      </c>
      <c r="AT1586" s="28" t="s">
        <v>497</v>
      </c>
      <c r="AU1586" s="28" t="s">
        <v>497</v>
      </c>
      <c r="AV1586" s="29" t="s">
        <v>477</v>
      </c>
      <c r="AW1586" s="28" t="s">
        <v>817</v>
      </c>
      <c r="AX1586" s="29" t="s">
        <v>477</v>
      </c>
      <c r="AY1586" s="28" t="s">
        <v>5760</v>
      </c>
      <c r="AZ1586" s="28" t="s">
        <v>497</v>
      </c>
      <c r="BA1586" s="28" t="s">
        <v>1436</v>
      </c>
      <c r="BB1586" s="28" t="s">
        <v>1443</v>
      </c>
    </row>
    <row r="1587" spans="1:54" x14ac:dyDescent="0.4">
      <c r="A1587" s="28" t="s">
        <v>5761</v>
      </c>
      <c r="B1587" s="28" t="s">
        <v>5762</v>
      </c>
      <c r="C1587" s="28" t="s">
        <v>814</v>
      </c>
      <c r="D1587" s="28" t="s">
        <v>783</v>
      </c>
      <c r="E1587" s="28" t="s">
        <v>784</v>
      </c>
      <c r="F1587" s="28" t="s">
        <v>785</v>
      </c>
      <c r="G1587" s="28" t="s">
        <v>786</v>
      </c>
      <c r="H1587" s="28" t="s">
        <v>787</v>
      </c>
      <c r="I1587" s="28" t="s">
        <v>498</v>
      </c>
      <c r="J1587" s="28" t="s">
        <v>788</v>
      </c>
      <c r="K1587" s="28" t="s">
        <v>789</v>
      </c>
      <c r="L1587" s="28" t="s">
        <v>790</v>
      </c>
      <c r="M1587" s="29" t="s">
        <v>477</v>
      </c>
      <c r="N1587" s="29" t="s">
        <v>477</v>
      </c>
      <c r="O1587" s="29" t="s">
        <v>477</v>
      </c>
      <c r="P1587" s="29" t="s">
        <v>477</v>
      </c>
      <c r="Q1587" s="29" t="s">
        <v>477</v>
      </c>
      <c r="R1587" s="29" t="s">
        <v>477</v>
      </c>
      <c r="S1587" s="29" t="s">
        <v>477</v>
      </c>
      <c r="T1587" s="29" t="s">
        <v>477</v>
      </c>
      <c r="U1587" s="29" t="s">
        <v>477</v>
      </c>
      <c r="V1587" s="29" t="s">
        <v>477</v>
      </c>
      <c r="W1587" s="28" t="s">
        <v>791</v>
      </c>
      <c r="X1587" s="28" t="s">
        <v>792</v>
      </c>
      <c r="Y1587" s="28" t="s">
        <v>793</v>
      </c>
      <c r="Z1587" s="28" t="s">
        <v>794</v>
      </c>
      <c r="AA1587" s="28" t="s">
        <v>795</v>
      </c>
      <c r="AB1587" s="28" t="s">
        <v>796</v>
      </c>
      <c r="AC1587" s="28" t="s">
        <v>797</v>
      </c>
      <c r="AD1587" s="28" t="s">
        <v>505</v>
      </c>
      <c r="AE1587" s="28" t="s">
        <v>550</v>
      </c>
      <c r="AF1587" s="28" t="s">
        <v>568</v>
      </c>
      <c r="AG1587" s="28" t="s">
        <v>498</v>
      </c>
      <c r="AH1587" s="28" t="s">
        <v>815</v>
      </c>
      <c r="AI1587" s="29" t="s">
        <v>477</v>
      </c>
      <c r="AJ1587" s="28" t="s">
        <v>798</v>
      </c>
      <c r="AK1587" s="29" t="s">
        <v>477</v>
      </c>
      <c r="AL1587" s="29" t="s">
        <v>477</v>
      </c>
      <c r="AM1587" s="29" t="s">
        <v>477</v>
      </c>
      <c r="AN1587" s="28" t="s">
        <v>799</v>
      </c>
      <c r="AO1587" s="28" t="s">
        <v>800</v>
      </c>
      <c r="AP1587" s="29" t="s">
        <v>477</v>
      </c>
      <c r="AQ1587" s="29" t="s">
        <v>477</v>
      </c>
      <c r="AR1587" s="29" t="s">
        <v>477</v>
      </c>
      <c r="AS1587" s="28" t="s">
        <v>801</v>
      </c>
      <c r="AT1587" s="28" t="s">
        <v>497</v>
      </c>
      <c r="AU1587" s="28" t="s">
        <v>497</v>
      </c>
      <c r="AV1587" s="29" t="s">
        <v>477</v>
      </c>
      <c r="AW1587" s="28" t="s">
        <v>1464</v>
      </c>
      <c r="AX1587" s="29" t="s">
        <v>477</v>
      </c>
      <c r="AY1587" s="28" t="s">
        <v>5763</v>
      </c>
      <c r="AZ1587" s="28" t="s">
        <v>497</v>
      </c>
      <c r="BA1587" s="28" t="s">
        <v>1466</v>
      </c>
      <c r="BB1587" s="28" t="s">
        <v>1443</v>
      </c>
    </row>
    <row r="1588" spans="1:54" x14ac:dyDescent="0.4">
      <c r="A1588" s="28" t="s">
        <v>5764</v>
      </c>
      <c r="B1588" s="28" t="s">
        <v>5762</v>
      </c>
      <c r="C1588" s="28" t="s">
        <v>814</v>
      </c>
      <c r="D1588" s="28" t="s">
        <v>783</v>
      </c>
      <c r="E1588" s="28" t="s">
        <v>784</v>
      </c>
      <c r="F1588" s="28" t="s">
        <v>785</v>
      </c>
      <c r="G1588" s="28" t="s">
        <v>786</v>
      </c>
      <c r="H1588" s="28" t="s">
        <v>787</v>
      </c>
      <c r="I1588" s="28" t="s">
        <v>498</v>
      </c>
      <c r="J1588" s="28" t="s">
        <v>788</v>
      </c>
      <c r="K1588" s="28" t="s">
        <v>789</v>
      </c>
      <c r="L1588" s="28" t="s">
        <v>790</v>
      </c>
      <c r="M1588" s="29" t="s">
        <v>477</v>
      </c>
      <c r="N1588" s="29" t="s">
        <v>477</v>
      </c>
      <c r="O1588" s="29" t="s">
        <v>477</v>
      </c>
      <c r="P1588" s="29" t="s">
        <v>477</v>
      </c>
      <c r="Q1588" s="29" t="s">
        <v>477</v>
      </c>
      <c r="R1588" s="29" t="s">
        <v>477</v>
      </c>
      <c r="S1588" s="29" t="s">
        <v>477</v>
      </c>
      <c r="T1588" s="29" t="s">
        <v>477</v>
      </c>
      <c r="U1588" s="29" t="s">
        <v>477</v>
      </c>
      <c r="V1588" s="29" t="s">
        <v>477</v>
      </c>
      <c r="W1588" s="28" t="s">
        <v>791</v>
      </c>
      <c r="X1588" s="28" t="s">
        <v>792</v>
      </c>
      <c r="Y1588" s="28" t="s">
        <v>793</v>
      </c>
      <c r="Z1588" s="28" t="s">
        <v>794</v>
      </c>
      <c r="AA1588" s="28" t="s">
        <v>795</v>
      </c>
      <c r="AB1588" s="28" t="s">
        <v>796</v>
      </c>
      <c r="AC1588" s="28" t="s">
        <v>797</v>
      </c>
      <c r="AD1588" s="28" t="s">
        <v>505</v>
      </c>
      <c r="AE1588" s="28" t="s">
        <v>550</v>
      </c>
      <c r="AF1588" s="28" t="s">
        <v>568</v>
      </c>
      <c r="AG1588" s="28" t="s">
        <v>498</v>
      </c>
      <c r="AH1588" s="28" t="s">
        <v>815</v>
      </c>
      <c r="AI1588" s="29" t="s">
        <v>477</v>
      </c>
      <c r="AJ1588" s="28" t="s">
        <v>798</v>
      </c>
      <c r="AK1588" s="29" t="s">
        <v>477</v>
      </c>
      <c r="AL1588" s="29" t="s">
        <v>477</v>
      </c>
      <c r="AM1588" s="29" t="s">
        <v>477</v>
      </c>
      <c r="AN1588" s="28" t="s">
        <v>799</v>
      </c>
      <c r="AO1588" s="28" t="s">
        <v>800</v>
      </c>
      <c r="AP1588" s="29" t="s">
        <v>477</v>
      </c>
      <c r="AQ1588" s="29" t="s">
        <v>477</v>
      </c>
      <c r="AR1588" s="29" t="s">
        <v>477</v>
      </c>
      <c r="AS1588" s="28" t="s">
        <v>801</v>
      </c>
      <c r="AT1588" s="28" t="s">
        <v>497</v>
      </c>
      <c r="AU1588" s="28" t="s">
        <v>497</v>
      </c>
      <c r="AV1588" s="29" t="s">
        <v>477</v>
      </c>
      <c r="AW1588" s="28" t="s">
        <v>1476</v>
      </c>
      <c r="AX1588" s="29" t="s">
        <v>477</v>
      </c>
      <c r="AY1588" s="28" t="s">
        <v>5765</v>
      </c>
      <c r="AZ1588" s="28" t="s">
        <v>497</v>
      </c>
      <c r="BA1588" s="28" t="s">
        <v>1478</v>
      </c>
      <c r="BB1588" s="28" t="s">
        <v>1443</v>
      </c>
    </row>
    <row r="1589" spans="1:54" x14ac:dyDescent="0.4">
      <c r="A1589" s="28" t="s">
        <v>5766</v>
      </c>
      <c r="B1589" s="28" t="s">
        <v>5767</v>
      </c>
      <c r="C1589" s="28" t="s">
        <v>814</v>
      </c>
      <c r="D1589" s="28" t="s">
        <v>783</v>
      </c>
      <c r="E1589" s="28" t="s">
        <v>784</v>
      </c>
      <c r="F1589" s="28" t="s">
        <v>785</v>
      </c>
      <c r="G1589" s="28" t="s">
        <v>786</v>
      </c>
      <c r="H1589" s="28" t="s">
        <v>787</v>
      </c>
      <c r="I1589" s="28" t="s">
        <v>498</v>
      </c>
      <c r="J1589" s="28" t="s">
        <v>788</v>
      </c>
      <c r="K1589" s="28" t="s">
        <v>789</v>
      </c>
      <c r="L1589" s="28" t="s">
        <v>790</v>
      </c>
      <c r="M1589" s="29" t="s">
        <v>477</v>
      </c>
      <c r="N1589" s="29" t="s">
        <v>477</v>
      </c>
      <c r="O1589" s="29" t="s">
        <v>477</v>
      </c>
      <c r="P1589" s="29" t="s">
        <v>477</v>
      </c>
      <c r="Q1589" s="29" t="s">
        <v>477</v>
      </c>
      <c r="R1589" s="29" t="s">
        <v>477</v>
      </c>
      <c r="S1589" s="29" t="s">
        <v>477</v>
      </c>
      <c r="T1589" s="29" t="s">
        <v>477</v>
      </c>
      <c r="U1589" s="29" t="s">
        <v>477</v>
      </c>
      <c r="V1589" s="29" t="s">
        <v>477</v>
      </c>
      <c r="W1589" s="28" t="s">
        <v>791</v>
      </c>
      <c r="X1589" s="28" t="s">
        <v>792</v>
      </c>
      <c r="Y1589" s="28" t="s">
        <v>793</v>
      </c>
      <c r="Z1589" s="28" t="s">
        <v>794</v>
      </c>
      <c r="AA1589" s="28" t="s">
        <v>795</v>
      </c>
      <c r="AB1589" s="28" t="s">
        <v>796</v>
      </c>
      <c r="AC1589" s="28" t="s">
        <v>797</v>
      </c>
      <c r="AD1589" s="28" t="s">
        <v>505</v>
      </c>
      <c r="AE1589" s="28" t="s">
        <v>550</v>
      </c>
      <c r="AF1589" s="28" t="s">
        <v>568</v>
      </c>
      <c r="AG1589" s="28" t="s">
        <v>498</v>
      </c>
      <c r="AH1589" s="28" t="s">
        <v>815</v>
      </c>
      <c r="AI1589" s="29" t="s">
        <v>477</v>
      </c>
      <c r="AJ1589" s="28" t="s">
        <v>798</v>
      </c>
      <c r="AK1589" s="29" t="s">
        <v>477</v>
      </c>
      <c r="AL1589" s="29" t="s">
        <v>477</v>
      </c>
      <c r="AM1589" s="29" t="s">
        <v>477</v>
      </c>
      <c r="AN1589" s="28" t="s">
        <v>799</v>
      </c>
      <c r="AO1589" s="28" t="s">
        <v>800</v>
      </c>
      <c r="AP1589" s="29" t="s">
        <v>477</v>
      </c>
      <c r="AQ1589" s="29" t="s">
        <v>477</v>
      </c>
      <c r="AR1589" s="29" t="s">
        <v>477</v>
      </c>
      <c r="AS1589" s="28" t="s">
        <v>801</v>
      </c>
      <c r="AT1589" s="28" t="s">
        <v>497</v>
      </c>
      <c r="AU1589" s="28" t="s">
        <v>497</v>
      </c>
      <c r="AV1589" s="29" t="s">
        <v>477</v>
      </c>
      <c r="AW1589" s="28" t="s">
        <v>1400</v>
      </c>
      <c r="AX1589" s="29" t="s">
        <v>477</v>
      </c>
      <c r="AY1589" s="28" t="s">
        <v>5768</v>
      </c>
      <c r="AZ1589" s="28" t="s">
        <v>497</v>
      </c>
      <c r="BA1589" s="28" t="s">
        <v>1469</v>
      </c>
      <c r="BB1589" s="28" t="s">
        <v>1443</v>
      </c>
    </row>
    <row r="1590" spans="1:54" x14ac:dyDescent="0.4">
      <c r="A1590" s="28" t="s">
        <v>5769</v>
      </c>
      <c r="B1590" s="28" t="s">
        <v>5770</v>
      </c>
      <c r="C1590" s="28" t="s">
        <v>814</v>
      </c>
      <c r="D1590" s="28" t="s">
        <v>783</v>
      </c>
      <c r="E1590" s="28" t="s">
        <v>784</v>
      </c>
      <c r="F1590" s="28" t="s">
        <v>785</v>
      </c>
      <c r="G1590" s="28" t="s">
        <v>786</v>
      </c>
      <c r="H1590" s="28" t="s">
        <v>787</v>
      </c>
      <c r="I1590" s="28" t="s">
        <v>498</v>
      </c>
      <c r="J1590" s="28" t="s">
        <v>788</v>
      </c>
      <c r="K1590" s="28" t="s">
        <v>789</v>
      </c>
      <c r="L1590" s="28" t="s">
        <v>790</v>
      </c>
      <c r="M1590" s="29" t="s">
        <v>477</v>
      </c>
      <c r="N1590" s="29" t="s">
        <v>477</v>
      </c>
      <c r="O1590" s="29" t="s">
        <v>477</v>
      </c>
      <c r="P1590" s="29" t="s">
        <v>477</v>
      </c>
      <c r="Q1590" s="29" t="s">
        <v>477</v>
      </c>
      <c r="R1590" s="29" t="s">
        <v>477</v>
      </c>
      <c r="S1590" s="29" t="s">
        <v>477</v>
      </c>
      <c r="T1590" s="29" t="s">
        <v>477</v>
      </c>
      <c r="U1590" s="29" t="s">
        <v>477</v>
      </c>
      <c r="V1590" s="29" t="s">
        <v>477</v>
      </c>
      <c r="W1590" s="28" t="s">
        <v>791</v>
      </c>
      <c r="X1590" s="28" t="s">
        <v>792</v>
      </c>
      <c r="Y1590" s="28" t="s">
        <v>793</v>
      </c>
      <c r="Z1590" s="28" t="s">
        <v>794</v>
      </c>
      <c r="AA1590" s="28" t="s">
        <v>795</v>
      </c>
      <c r="AB1590" s="28" t="s">
        <v>796</v>
      </c>
      <c r="AC1590" s="28" t="s">
        <v>797</v>
      </c>
      <c r="AD1590" s="28" t="s">
        <v>505</v>
      </c>
      <c r="AE1590" s="28" t="s">
        <v>550</v>
      </c>
      <c r="AF1590" s="28" t="s">
        <v>568</v>
      </c>
      <c r="AG1590" s="28" t="s">
        <v>498</v>
      </c>
      <c r="AH1590" s="28" t="s">
        <v>815</v>
      </c>
      <c r="AI1590" s="29" t="s">
        <v>477</v>
      </c>
      <c r="AJ1590" s="28" t="s">
        <v>798</v>
      </c>
      <c r="AK1590" s="29" t="s">
        <v>477</v>
      </c>
      <c r="AL1590" s="29" t="s">
        <v>477</v>
      </c>
      <c r="AM1590" s="29" t="s">
        <v>477</v>
      </c>
      <c r="AN1590" s="28" t="s">
        <v>799</v>
      </c>
      <c r="AO1590" s="28" t="s">
        <v>800</v>
      </c>
      <c r="AP1590" s="29" t="s">
        <v>477</v>
      </c>
      <c r="AQ1590" s="29" t="s">
        <v>477</v>
      </c>
      <c r="AR1590" s="29" t="s">
        <v>477</v>
      </c>
      <c r="AS1590" s="28" t="s">
        <v>801</v>
      </c>
      <c r="AT1590" s="28" t="s">
        <v>497</v>
      </c>
      <c r="AU1590" s="28" t="s">
        <v>497</v>
      </c>
      <c r="AV1590" s="29" t="s">
        <v>477</v>
      </c>
      <c r="AW1590" s="28" t="s">
        <v>1400</v>
      </c>
      <c r="AX1590" s="29" t="s">
        <v>477</v>
      </c>
      <c r="AY1590" s="28" t="s">
        <v>5771</v>
      </c>
      <c r="AZ1590" s="28" t="s">
        <v>497</v>
      </c>
      <c r="BA1590" s="28" t="s">
        <v>1469</v>
      </c>
      <c r="BB1590" s="28" t="s">
        <v>1443</v>
      </c>
    </row>
    <row r="1591" spans="1:54" x14ac:dyDescent="0.4">
      <c r="A1591" s="28" t="s">
        <v>5772</v>
      </c>
      <c r="B1591" s="28" t="s">
        <v>5770</v>
      </c>
      <c r="C1591" s="28" t="s">
        <v>814</v>
      </c>
      <c r="D1591" s="28" t="s">
        <v>783</v>
      </c>
      <c r="E1591" s="28" t="s">
        <v>784</v>
      </c>
      <c r="F1591" s="28" t="s">
        <v>785</v>
      </c>
      <c r="G1591" s="28" t="s">
        <v>786</v>
      </c>
      <c r="H1591" s="28" t="s">
        <v>787</v>
      </c>
      <c r="I1591" s="28" t="s">
        <v>497</v>
      </c>
      <c r="J1591" s="28" t="s">
        <v>788</v>
      </c>
      <c r="K1591" s="28" t="s">
        <v>789</v>
      </c>
      <c r="L1591" s="28" t="s">
        <v>790</v>
      </c>
      <c r="M1591" s="29" t="s">
        <v>477</v>
      </c>
      <c r="N1591" s="29" t="s">
        <v>477</v>
      </c>
      <c r="O1591" s="29" t="s">
        <v>477</v>
      </c>
      <c r="P1591" s="29" t="s">
        <v>477</v>
      </c>
      <c r="Q1591" s="29" t="s">
        <v>477</v>
      </c>
      <c r="R1591" s="29" t="s">
        <v>477</v>
      </c>
      <c r="S1591" s="29" t="s">
        <v>477</v>
      </c>
      <c r="T1591" s="29" t="s">
        <v>477</v>
      </c>
      <c r="U1591" s="29" t="s">
        <v>477</v>
      </c>
      <c r="V1591" s="29" t="s">
        <v>477</v>
      </c>
      <c r="W1591" s="28" t="s">
        <v>791</v>
      </c>
      <c r="X1591" s="28" t="s">
        <v>792</v>
      </c>
      <c r="Y1591" s="28" t="s">
        <v>793</v>
      </c>
      <c r="Z1591" s="28" t="s">
        <v>794</v>
      </c>
      <c r="AA1591" s="28" t="s">
        <v>795</v>
      </c>
      <c r="AB1591" s="28" t="s">
        <v>796</v>
      </c>
      <c r="AC1591" s="28" t="s">
        <v>797</v>
      </c>
      <c r="AD1591" s="28" t="s">
        <v>834</v>
      </c>
      <c r="AE1591" s="28" t="s">
        <v>550</v>
      </c>
      <c r="AF1591" s="28" t="s">
        <v>568</v>
      </c>
      <c r="AG1591" s="29" t="s">
        <v>477</v>
      </c>
      <c r="AH1591" s="28" t="s">
        <v>815</v>
      </c>
      <c r="AI1591" s="29" t="s">
        <v>477</v>
      </c>
      <c r="AJ1591" s="28" t="s">
        <v>798</v>
      </c>
      <c r="AK1591" s="29" t="s">
        <v>477</v>
      </c>
      <c r="AL1591" s="29" t="s">
        <v>477</v>
      </c>
      <c r="AM1591" s="29" t="s">
        <v>477</v>
      </c>
      <c r="AN1591" s="28" t="s">
        <v>799</v>
      </c>
      <c r="AO1591" s="28" t="s">
        <v>800</v>
      </c>
      <c r="AP1591" s="29" t="s">
        <v>477</v>
      </c>
      <c r="AQ1591" s="29" t="s">
        <v>477</v>
      </c>
      <c r="AR1591" s="29" t="s">
        <v>477</v>
      </c>
      <c r="AS1591" s="28" t="s">
        <v>801</v>
      </c>
      <c r="AT1591" s="28" t="s">
        <v>497</v>
      </c>
      <c r="AU1591" s="28" t="s">
        <v>497</v>
      </c>
      <c r="AV1591" s="29" t="s">
        <v>477</v>
      </c>
      <c r="AW1591" s="28" t="s">
        <v>1407</v>
      </c>
      <c r="AX1591" s="29" t="s">
        <v>477</v>
      </c>
      <c r="AY1591" s="28" t="s">
        <v>5773</v>
      </c>
      <c r="AZ1591" s="28" t="s">
        <v>497</v>
      </c>
      <c r="BA1591" s="28" t="s">
        <v>1498</v>
      </c>
      <c r="BB1591" s="28" t="s">
        <v>1443</v>
      </c>
    </row>
    <row r="1592" spans="1:54" x14ac:dyDescent="0.4">
      <c r="A1592" s="28" t="s">
        <v>5774</v>
      </c>
      <c r="B1592" s="28" t="s">
        <v>5775</v>
      </c>
      <c r="C1592" s="28" t="s">
        <v>814</v>
      </c>
      <c r="D1592" s="28" t="s">
        <v>783</v>
      </c>
      <c r="E1592" s="28" t="s">
        <v>784</v>
      </c>
      <c r="F1592" s="28" t="s">
        <v>785</v>
      </c>
      <c r="G1592" s="28" t="s">
        <v>786</v>
      </c>
      <c r="H1592" s="28" t="s">
        <v>787</v>
      </c>
      <c r="I1592" s="28" t="s">
        <v>497</v>
      </c>
      <c r="J1592" s="28" t="s">
        <v>788</v>
      </c>
      <c r="K1592" s="28" t="s">
        <v>789</v>
      </c>
      <c r="L1592" s="28" t="s">
        <v>790</v>
      </c>
      <c r="M1592" s="29" t="s">
        <v>477</v>
      </c>
      <c r="N1592" s="29" t="s">
        <v>477</v>
      </c>
      <c r="O1592" s="29" t="s">
        <v>477</v>
      </c>
      <c r="P1592" s="29" t="s">
        <v>477</v>
      </c>
      <c r="Q1592" s="29" t="s">
        <v>477</v>
      </c>
      <c r="R1592" s="29" t="s">
        <v>477</v>
      </c>
      <c r="S1592" s="29" t="s">
        <v>477</v>
      </c>
      <c r="T1592" s="29" t="s">
        <v>477</v>
      </c>
      <c r="U1592" s="29" t="s">
        <v>477</v>
      </c>
      <c r="V1592" s="29" t="s">
        <v>477</v>
      </c>
      <c r="W1592" s="28" t="s">
        <v>791</v>
      </c>
      <c r="X1592" s="28" t="s">
        <v>792</v>
      </c>
      <c r="Y1592" s="28" t="s">
        <v>793</v>
      </c>
      <c r="Z1592" s="28" t="s">
        <v>794</v>
      </c>
      <c r="AA1592" s="28" t="s">
        <v>795</v>
      </c>
      <c r="AB1592" s="28" t="s">
        <v>796</v>
      </c>
      <c r="AC1592" s="28" t="s">
        <v>797</v>
      </c>
      <c r="AD1592" s="28" t="s">
        <v>834</v>
      </c>
      <c r="AE1592" s="28" t="s">
        <v>550</v>
      </c>
      <c r="AF1592" s="28" t="s">
        <v>568</v>
      </c>
      <c r="AG1592" s="29" t="s">
        <v>477</v>
      </c>
      <c r="AH1592" s="28" t="s">
        <v>815</v>
      </c>
      <c r="AI1592" s="29" t="s">
        <v>477</v>
      </c>
      <c r="AJ1592" s="28" t="s">
        <v>798</v>
      </c>
      <c r="AK1592" s="29" t="s">
        <v>477</v>
      </c>
      <c r="AL1592" s="29" t="s">
        <v>477</v>
      </c>
      <c r="AM1592" s="29" t="s">
        <v>477</v>
      </c>
      <c r="AN1592" s="28" t="s">
        <v>799</v>
      </c>
      <c r="AO1592" s="28" t="s">
        <v>800</v>
      </c>
      <c r="AP1592" s="29" t="s">
        <v>477</v>
      </c>
      <c r="AQ1592" s="29" t="s">
        <v>477</v>
      </c>
      <c r="AR1592" s="29" t="s">
        <v>477</v>
      </c>
      <c r="AS1592" s="28" t="s">
        <v>801</v>
      </c>
      <c r="AT1592" s="28" t="s">
        <v>497</v>
      </c>
      <c r="AU1592" s="28" t="s">
        <v>497</v>
      </c>
      <c r="AV1592" s="29" t="s">
        <v>477</v>
      </c>
      <c r="AW1592" s="28" t="s">
        <v>1501</v>
      </c>
      <c r="AX1592" s="29" t="s">
        <v>477</v>
      </c>
      <c r="AY1592" s="28" t="s">
        <v>5776</v>
      </c>
      <c r="AZ1592" s="28" t="s">
        <v>497</v>
      </c>
      <c r="BA1592" s="28" t="s">
        <v>1503</v>
      </c>
      <c r="BB1592" s="28" t="s">
        <v>1443</v>
      </c>
    </row>
    <row r="1593" spans="1:54" x14ac:dyDescent="0.4">
      <c r="A1593" s="28" t="s">
        <v>5777</v>
      </c>
      <c r="B1593" s="28" t="s">
        <v>5778</v>
      </c>
      <c r="C1593" s="28" t="s">
        <v>814</v>
      </c>
      <c r="D1593" s="28" t="s">
        <v>783</v>
      </c>
      <c r="E1593" s="28" t="s">
        <v>784</v>
      </c>
      <c r="F1593" s="28" t="s">
        <v>785</v>
      </c>
      <c r="G1593" s="28" t="s">
        <v>786</v>
      </c>
      <c r="H1593" s="28" t="s">
        <v>787</v>
      </c>
      <c r="I1593" s="28" t="s">
        <v>497</v>
      </c>
      <c r="J1593" s="28" t="s">
        <v>788</v>
      </c>
      <c r="K1593" s="28" t="s">
        <v>789</v>
      </c>
      <c r="L1593" s="28" t="s">
        <v>790</v>
      </c>
      <c r="M1593" s="29" t="s">
        <v>477</v>
      </c>
      <c r="N1593" s="29" t="s">
        <v>477</v>
      </c>
      <c r="O1593" s="29" t="s">
        <v>477</v>
      </c>
      <c r="P1593" s="29" t="s">
        <v>477</v>
      </c>
      <c r="Q1593" s="29" t="s">
        <v>477</v>
      </c>
      <c r="R1593" s="29" t="s">
        <v>477</v>
      </c>
      <c r="S1593" s="29" t="s">
        <v>477</v>
      </c>
      <c r="T1593" s="29" t="s">
        <v>477</v>
      </c>
      <c r="U1593" s="29" t="s">
        <v>477</v>
      </c>
      <c r="V1593" s="29" t="s">
        <v>477</v>
      </c>
      <c r="W1593" s="28" t="s">
        <v>791</v>
      </c>
      <c r="X1593" s="28" t="s">
        <v>792</v>
      </c>
      <c r="Y1593" s="28" t="s">
        <v>793</v>
      </c>
      <c r="Z1593" s="28" t="s">
        <v>794</v>
      </c>
      <c r="AA1593" s="28" t="s">
        <v>795</v>
      </c>
      <c r="AB1593" s="28" t="s">
        <v>796</v>
      </c>
      <c r="AC1593" s="28" t="s">
        <v>797</v>
      </c>
      <c r="AD1593" s="28" t="s">
        <v>834</v>
      </c>
      <c r="AE1593" s="28" t="s">
        <v>550</v>
      </c>
      <c r="AF1593" s="28" t="s">
        <v>568</v>
      </c>
      <c r="AG1593" s="29" t="s">
        <v>477</v>
      </c>
      <c r="AH1593" s="28" t="s">
        <v>815</v>
      </c>
      <c r="AI1593" s="29" t="s">
        <v>477</v>
      </c>
      <c r="AJ1593" s="28" t="s">
        <v>798</v>
      </c>
      <c r="AK1593" s="29" t="s">
        <v>477</v>
      </c>
      <c r="AL1593" s="29" t="s">
        <v>477</v>
      </c>
      <c r="AM1593" s="29" t="s">
        <v>477</v>
      </c>
      <c r="AN1593" s="28" t="s">
        <v>799</v>
      </c>
      <c r="AO1593" s="28" t="s">
        <v>800</v>
      </c>
      <c r="AP1593" s="29" t="s">
        <v>477</v>
      </c>
      <c r="AQ1593" s="29" t="s">
        <v>477</v>
      </c>
      <c r="AR1593" s="29" t="s">
        <v>477</v>
      </c>
      <c r="AS1593" s="28" t="s">
        <v>801</v>
      </c>
      <c r="AT1593" s="28" t="s">
        <v>497</v>
      </c>
      <c r="AU1593" s="28" t="s">
        <v>497</v>
      </c>
      <c r="AV1593" s="29" t="s">
        <v>477</v>
      </c>
      <c r="AW1593" s="28" t="s">
        <v>1407</v>
      </c>
      <c r="AX1593" s="29" t="s">
        <v>477</v>
      </c>
      <c r="AY1593" s="28" t="s">
        <v>5779</v>
      </c>
      <c r="AZ1593" s="28" t="s">
        <v>497</v>
      </c>
      <c r="BA1593" s="28" t="s">
        <v>1498</v>
      </c>
      <c r="BB1593" s="28" t="s">
        <v>1443</v>
      </c>
    </row>
    <row r="1594" spans="1:54" x14ac:dyDescent="0.4">
      <c r="A1594" s="28" t="s">
        <v>5780</v>
      </c>
      <c r="B1594" s="28" t="s">
        <v>5781</v>
      </c>
      <c r="C1594" s="28" t="s">
        <v>814</v>
      </c>
      <c r="D1594" s="28" t="s">
        <v>783</v>
      </c>
      <c r="E1594" s="28" t="s">
        <v>784</v>
      </c>
      <c r="F1594" s="28" t="s">
        <v>785</v>
      </c>
      <c r="G1594" s="28" t="s">
        <v>786</v>
      </c>
      <c r="H1594" s="28" t="s">
        <v>787</v>
      </c>
      <c r="I1594" s="28" t="s">
        <v>497</v>
      </c>
      <c r="J1594" s="28" t="s">
        <v>788</v>
      </c>
      <c r="K1594" s="28" t="s">
        <v>789</v>
      </c>
      <c r="L1594" s="28" t="s">
        <v>790</v>
      </c>
      <c r="M1594" s="29" t="s">
        <v>477</v>
      </c>
      <c r="N1594" s="29" t="s">
        <v>477</v>
      </c>
      <c r="O1594" s="29" t="s">
        <v>477</v>
      </c>
      <c r="P1594" s="29" t="s">
        <v>477</v>
      </c>
      <c r="Q1594" s="29" t="s">
        <v>477</v>
      </c>
      <c r="R1594" s="29" t="s">
        <v>477</v>
      </c>
      <c r="S1594" s="29" t="s">
        <v>477</v>
      </c>
      <c r="T1594" s="29" t="s">
        <v>477</v>
      </c>
      <c r="U1594" s="29" t="s">
        <v>477</v>
      </c>
      <c r="V1594" s="29" t="s">
        <v>477</v>
      </c>
      <c r="W1594" s="28" t="s">
        <v>791</v>
      </c>
      <c r="X1594" s="28" t="s">
        <v>792</v>
      </c>
      <c r="Y1594" s="28" t="s">
        <v>793</v>
      </c>
      <c r="Z1594" s="28" t="s">
        <v>794</v>
      </c>
      <c r="AA1594" s="28" t="s">
        <v>795</v>
      </c>
      <c r="AB1594" s="28" t="s">
        <v>796</v>
      </c>
      <c r="AC1594" s="28" t="s">
        <v>797</v>
      </c>
      <c r="AD1594" s="28" t="s">
        <v>834</v>
      </c>
      <c r="AE1594" s="28" t="s">
        <v>550</v>
      </c>
      <c r="AF1594" s="28" t="s">
        <v>568</v>
      </c>
      <c r="AG1594" s="29" t="s">
        <v>477</v>
      </c>
      <c r="AH1594" s="28" t="s">
        <v>815</v>
      </c>
      <c r="AI1594" s="29" t="s">
        <v>477</v>
      </c>
      <c r="AJ1594" s="28" t="s">
        <v>798</v>
      </c>
      <c r="AK1594" s="29" t="s">
        <v>477</v>
      </c>
      <c r="AL1594" s="29" t="s">
        <v>477</v>
      </c>
      <c r="AM1594" s="29" t="s">
        <v>477</v>
      </c>
      <c r="AN1594" s="28" t="s">
        <v>799</v>
      </c>
      <c r="AO1594" s="28" t="s">
        <v>800</v>
      </c>
      <c r="AP1594" s="29" t="s">
        <v>477</v>
      </c>
      <c r="AQ1594" s="29" t="s">
        <v>477</v>
      </c>
      <c r="AR1594" s="29" t="s">
        <v>477</v>
      </c>
      <c r="AS1594" s="28" t="s">
        <v>801</v>
      </c>
      <c r="AT1594" s="28" t="s">
        <v>497</v>
      </c>
      <c r="AU1594" s="28" t="s">
        <v>497</v>
      </c>
      <c r="AV1594" s="29" t="s">
        <v>477</v>
      </c>
      <c r="AW1594" s="28" t="s">
        <v>1501</v>
      </c>
      <c r="AX1594" s="29" t="s">
        <v>477</v>
      </c>
      <c r="AY1594" s="28" t="s">
        <v>5782</v>
      </c>
      <c r="AZ1594" s="28" t="s">
        <v>497</v>
      </c>
      <c r="BA1594" s="28" t="s">
        <v>1503</v>
      </c>
      <c r="BB1594" s="28" t="s">
        <v>1443</v>
      </c>
    </row>
    <row r="1595" spans="1:54" x14ac:dyDescent="0.4">
      <c r="A1595" s="28" t="s">
        <v>5783</v>
      </c>
      <c r="B1595" s="28" t="s">
        <v>5781</v>
      </c>
      <c r="C1595" s="28" t="s">
        <v>814</v>
      </c>
      <c r="D1595" s="28" t="s">
        <v>783</v>
      </c>
      <c r="E1595" s="28" t="s">
        <v>784</v>
      </c>
      <c r="F1595" s="28" t="s">
        <v>785</v>
      </c>
      <c r="G1595" s="28" t="s">
        <v>786</v>
      </c>
      <c r="H1595" s="28" t="s">
        <v>787</v>
      </c>
      <c r="I1595" s="28" t="s">
        <v>498</v>
      </c>
      <c r="J1595" s="28" t="s">
        <v>788</v>
      </c>
      <c r="K1595" s="28" t="s">
        <v>789</v>
      </c>
      <c r="L1595" s="28" t="s">
        <v>790</v>
      </c>
      <c r="M1595" s="29" t="s">
        <v>477</v>
      </c>
      <c r="N1595" s="29" t="s">
        <v>477</v>
      </c>
      <c r="O1595" s="29" t="s">
        <v>477</v>
      </c>
      <c r="P1595" s="29" t="s">
        <v>477</v>
      </c>
      <c r="Q1595" s="29" t="s">
        <v>477</v>
      </c>
      <c r="R1595" s="29" t="s">
        <v>477</v>
      </c>
      <c r="S1595" s="29" t="s">
        <v>477</v>
      </c>
      <c r="T1595" s="29" t="s">
        <v>477</v>
      </c>
      <c r="U1595" s="29" t="s">
        <v>477</v>
      </c>
      <c r="V1595" s="29" t="s">
        <v>477</v>
      </c>
      <c r="W1595" s="28" t="s">
        <v>791</v>
      </c>
      <c r="X1595" s="28" t="s">
        <v>792</v>
      </c>
      <c r="Y1595" s="28" t="s">
        <v>793</v>
      </c>
      <c r="Z1595" s="28" t="s">
        <v>794</v>
      </c>
      <c r="AA1595" s="28" t="s">
        <v>795</v>
      </c>
      <c r="AB1595" s="28" t="s">
        <v>796</v>
      </c>
      <c r="AC1595" s="28" t="s">
        <v>797</v>
      </c>
      <c r="AD1595" s="28" t="s">
        <v>505</v>
      </c>
      <c r="AE1595" s="28" t="s">
        <v>550</v>
      </c>
      <c r="AF1595" s="28" t="s">
        <v>568</v>
      </c>
      <c r="AG1595" s="28" t="s">
        <v>498</v>
      </c>
      <c r="AH1595" s="28" t="s">
        <v>815</v>
      </c>
      <c r="AI1595" s="29" t="s">
        <v>477</v>
      </c>
      <c r="AJ1595" s="28" t="s">
        <v>798</v>
      </c>
      <c r="AK1595" s="29" t="s">
        <v>477</v>
      </c>
      <c r="AL1595" s="29" t="s">
        <v>477</v>
      </c>
      <c r="AM1595" s="29" t="s">
        <v>477</v>
      </c>
      <c r="AN1595" s="28" t="s">
        <v>799</v>
      </c>
      <c r="AO1595" s="28" t="s">
        <v>800</v>
      </c>
      <c r="AP1595" s="29" t="s">
        <v>477</v>
      </c>
      <c r="AQ1595" s="29" t="s">
        <v>477</v>
      </c>
      <c r="AR1595" s="29" t="s">
        <v>477</v>
      </c>
      <c r="AS1595" s="28" t="s">
        <v>801</v>
      </c>
      <c r="AT1595" s="28" t="s">
        <v>497</v>
      </c>
      <c r="AU1595" s="28" t="s">
        <v>497</v>
      </c>
      <c r="AV1595" s="29" t="s">
        <v>477</v>
      </c>
      <c r="AW1595" s="28" t="s">
        <v>1405</v>
      </c>
      <c r="AX1595" s="29" t="s">
        <v>477</v>
      </c>
      <c r="AY1595" s="28" t="s">
        <v>5784</v>
      </c>
      <c r="AZ1595" s="28" t="s">
        <v>497</v>
      </c>
      <c r="BA1595" s="28" t="s">
        <v>1474</v>
      </c>
      <c r="BB1595" s="28" t="s">
        <v>1443</v>
      </c>
    </row>
    <row r="1596" spans="1:54" x14ac:dyDescent="0.4">
      <c r="A1596" s="28" t="s">
        <v>5785</v>
      </c>
      <c r="B1596" s="28" t="s">
        <v>5786</v>
      </c>
      <c r="C1596" s="28" t="s">
        <v>814</v>
      </c>
      <c r="D1596" s="28" t="s">
        <v>783</v>
      </c>
      <c r="E1596" s="28" t="s">
        <v>784</v>
      </c>
      <c r="F1596" s="28" t="s">
        <v>785</v>
      </c>
      <c r="G1596" s="28" t="s">
        <v>786</v>
      </c>
      <c r="H1596" s="28" t="s">
        <v>787</v>
      </c>
      <c r="I1596" s="28" t="s">
        <v>498</v>
      </c>
      <c r="J1596" s="28" t="s">
        <v>788</v>
      </c>
      <c r="K1596" s="28" t="s">
        <v>789</v>
      </c>
      <c r="L1596" s="28" t="s">
        <v>790</v>
      </c>
      <c r="M1596" s="29" t="s">
        <v>477</v>
      </c>
      <c r="N1596" s="29" t="s">
        <v>477</v>
      </c>
      <c r="O1596" s="29" t="s">
        <v>477</v>
      </c>
      <c r="P1596" s="29" t="s">
        <v>477</v>
      </c>
      <c r="Q1596" s="29" t="s">
        <v>477</v>
      </c>
      <c r="R1596" s="29" t="s">
        <v>477</v>
      </c>
      <c r="S1596" s="29" t="s">
        <v>477</v>
      </c>
      <c r="T1596" s="29" t="s">
        <v>477</v>
      </c>
      <c r="U1596" s="29" t="s">
        <v>477</v>
      </c>
      <c r="V1596" s="29" t="s">
        <v>477</v>
      </c>
      <c r="W1596" s="28" t="s">
        <v>791</v>
      </c>
      <c r="X1596" s="28" t="s">
        <v>792</v>
      </c>
      <c r="Y1596" s="28" t="s">
        <v>793</v>
      </c>
      <c r="Z1596" s="28" t="s">
        <v>794</v>
      </c>
      <c r="AA1596" s="28" t="s">
        <v>795</v>
      </c>
      <c r="AB1596" s="28" t="s">
        <v>796</v>
      </c>
      <c r="AC1596" s="28" t="s">
        <v>797</v>
      </c>
      <c r="AD1596" s="28" t="s">
        <v>834</v>
      </c>
      <c r="AE1596" s="28" t="s">
        <v>550</v>
      </c>
      <c r="AF1596" s="28" t="s">
        <v>568</v>
      </c>
      <c r="AG1596" s="29" t="s">
        <v>477</v>
      </c>
      <c r="AH1596" s="28" t="s">
        <v>815</v>
      </c>
      <c r="AI1596" s="29" t="s">
        <v>477</v>
      </c>
      <c r="AJ1596" s="28" t="s">
        <v>798</v>
      </c>
      <c r="AK1596" s="29" t="s">
        <v>477</v>
      </c>
      <c r="AL1596" s="29" t="s">
        <v>477</v>
      </c>
      <c r="AM1596" s="29" t="s">
        <v>477</v>
      </c>
      <c r="AN1596" s="28" t="s">
        <v>799</v>
      </c>
      <c r="AO1596" s="28" t="s">
        <v>800</v>
      </c>
      <c r="AP1596" s="29" t="s">
        <v>477</v>
      </c>
      <c r="AQ1596" s="29" t="s">
        <v>477</v>
      </c>
      <c r="AR1596" s="29" t="s">
        <v>477</v>
      </c>
      <c r="AS1596" s="28" t="s">
        <v>801</v>
      </c>
      <c r="AT1596" s="28" t="s">
        <v>497</v>
      </c>
      <c r="AU1596" s="28" t="s">
        <v>497</v>
      </c>
      <c r="AV1596" s="29" t="s">
        <v>477</v>
      </c>
      <c r="AW1596" s="28" t="s">
        <v>1380</v>
      </c>
      <c r="AX1596" s="29" t="s">
        <v>477</v>
      </c>
      <c r="AY1596" s="28" t="s">
        <v>5787</v>
      </c>
      <c r="AZ1596" s="28" t="s">
        <v>497</v>
      </c>
      <c r="BA1596" s="28" t="s">
        <v>1448</v>
      </c>
      <c r="BB1596" s="28" t="s">
        <v>1443</v>
      </c>
    </row>
    <row r="1597" spans="1:54" x14ac:dyDescent="0.4">
      <c r="A1597" s="28" t="s">
        <v>5788</v>
      </c>
      <c r="B1597" s="28" t="s">
        <v>5789</v>
      </c>
      <c r="C1597" s="28" t="s">
        <v>814</v>
      </c>
      <c r="D1597" s="28" t="s">
        <v>783</v>
      </c>
      <c r="E1597" s="28" t="s">
        <v>784</v>
      </c>
      <c r="F1597" s="28" t="s">
        <v>785</v>
      </c>
      <c r="G1597" s="28" t="s">
        <v>786</v>
      </c>
      <c r="H1597" s="28" t="s">
        <v>787</v>
      </c>
      <c r="I1597" s="28" t="s">
        <v>498</v>
      </c>
      <c r="J1597" s="28" t="s">
        <v>788</v>
      </c>
      <c r="K1597" s="28" t="s">
        <v>789</v>
      </c>
      <c r="L1597" s="28" t="s">
        <v>790</v>
      </c>
      <c r="M1597" s="29" t="s">
        <v>477</v>
      </c>
      <c r="N1597" s="29" t="s">
        <v>477</v>
      </c>
      <c r="O1597" s="29" t="s">
        <v>477</v>
      </c>
      <c r="P1597" s="29" t="s">
        <v>477</v>
      </c>
      <c r="Q1597" s="29" t="s">
        <v>477</v>
      </c>
      <c r="R1597" s="29" t="s">
        <v>477</v>
      </c>
      <c r="S1597" s="29" t="s">
        <v>477</v>
      </c>
      <c r="T1597" s="29" t="s">
        <v>477</v>
      </c>
      <c r="U1597" s="29" t="s">
        <v>477</v>
      </c>
      <c r="V1597" s="29" t="s">
        <v>477</v>
      </c>
      <c r="W1597" s="28" t="s">
        <v>791</v>
      </c>
      <c r="X1597" s="28" t="s">
        <v>792</v>
      </c>
      <c r="Y1597" s="28" t="s">
        <v>793</v>
      </c>
      <c r="Z1597" s="28" t="s">
        <v>794</v>
      </c>
      <c r="AA1597" s="28" t="s">
        <v>795</v>
      </c>
      <c r="AB1597" s="28" t="s">
        <v>796</v>
      </c>
      <c r="AC1597" s="28" t="s">
        <v>797</v>
      </c>
      <c r="AD1597" s="28" t="s">
        <v>834</v>
      </c>
      <c r="AE1597" s="28" t="s">
        <v>550</v>
      </c>
      <c r="AF1597" s="28" t="s">
        <v>568</v>
      </c>
      <c r="AG1597" s="29" t="s">
        <v>477</v>
      </c>
      <c r="AH1597" s="28" t="s">
        <v>815</v>
      </c>
      <c r="AI1597" s="29" t="s">
        <v>477</v>
      </c>
      <c r="AJ1597" s="28" t="s">
        <v>798</v>
      </c>
      <c r="AK1597" s="29" t="s">
        <v>477</v>
      </c>
      <c r="AL1597" s="29" t="s">
        <v>477</v>
      </c>
      <c r="AM1597" s="29" t="s">
        <v>477</v>
      </c>
      <c r="AN1597" s="28" t="s">
        <v>799</v>
      </c>
      <c r="AO1597" s="28" t="s">
        <v>800</v>
      </c>
      <c r="AP1597" s="29" t="s">
        <v>477</v>
      </c>
      <c r="AQ1597" s="29" t="s">
        <v>477</v>
      </c>
      <c r="AR1597" s="29" t="s">
        <v>477</v>
      </c>
      <c r="AS1597" s="28" t="s">
        <v>801</v>
      </c>
      <c r="AT1597" s="28" t="s">
        <v>497</v>
      </c>
      <c r="AU1597" s="28" t="s">
        <v>497</v>
      </c>
      <c r="AV1597" s="29" t="s">
        <v>477</v>
      </c>
      <c r="AW1597" s="28" t="s">
        <v>1452</v>
      </c>
      <c r="AX1597" s="29" t="s">
        <v>477</v>
      </c>
      <c r="AY1597" s="28" t="s">
        <v>5790</v>
      </c>
      <c r="AZ1597" s="28" t="s">
        <v>497</v>
      </c>
      <c r="BA1597" s="28" t="s">
        <v>1454</v>
      </c>
      <c r="BB1597" s="28" t="s">
        <v>1443</v>
      </c>
    </row>
    <row r="1598" spans="1:54" x14ac:dyDescent="0.4">
      <c r="A1598" s="28" t="s">
        <v>5791</v>
      </c>
      <c r="B1598" s="28" t="s">
        <v>5789</v>
      </c>
      <c r="C1598" s="28" t="s">
        <v>814</v>
      </c>
      <c r="D1598" s="28" t="s">
        <v>783</v>
      </c>
      <c r="E1598" s="28" t="s">
        <v>784</v>
      </c>
      <c r="F1598" s="28" t="s">
        <v>785</v>
      </c>
      <c r="G1598" s="28" t="s">
        <v>786</v>
      </c>
      <c r="H1598" s="28" t="s">
        <v>787</v>
      </c>
      <c r="I1598" s="28" t="s">
        <v>498</v>
      </c>
      <c r="J1598" s="28" t="s">
        <v>788</v>
      </c>
      <c r="K1598" s="28" t="s">
        <v>789</v>
      </c>
      <c r="L1598" s="28" t="s">
        <v>790</v>
      </c>
      <c r="M1598" s="29" t="s">
        <v>477</v>
      </c>
      <c r="N1598" s="29" t="s">
        <v>477</v>
      </c>
      <c r="O1598" s="29" t="s">
        <v>477</v>
      </c>
      <c r="P1598" s="29" t="s">
        <v>477</v>
      </c>
      <c r="Q1598" s="29" t="s">
        <v>477</v>
      </c>
      <c r="R1598" s="29" t="s">
        <v>477</v>
      </c>
      <c r="S1598" s="29" t="s">
        <v>477</v>
      </c>
      <c r="T1598" s="29" t="s">
        <v>477</v>
      </c>
      <c r="U1598" s="29" t="s">
        <v>477</v>
      </c>
      <c r="V1598" s="29" t="s">
        <v>477</v>
      </c>
      <c r="W1598" s="28" t="s">
        <v>791</v>
      </c>
      <c r="X1598" s="28" t="s">
        <v>792</v>
      </c>
      <c r="Y1598" s="28" t="s">
        <v>793</v>
      </c>
      <c r="Z1598" s="28" t="s">
        <v>794</v>
      </c>
      <c r="AA1598" s="28" t="s">
        <v>795</v>
      </c>
      <c r="AB1598" s="28" t="s">
        <v>796</v>
      </c>
      <c r="AC1598" s="28" t="s">
        <v>797</v>
      </c>
      <c r="AD1598" s="28" t="s">
        <v>834</v>
      </c>
      <c r="AE1598" s="28" t="s">
        <v>550</v>
      </c>
      <c r="AF1598" s="28" t="s">
        <v>568</v>
      </c>
      <c r="AG1598" s="29" t="s">
        <v>477</v>
      </c>
      <c r="AH1598" s="28" t="s">
        <v>815</v>
      </c>
      <c r="AI1598" s="29" t="s">
        <v>477</v>
      </c>
      <c r="AJ1598" s="28" t="s">
        <v>798</v>
      </c>
      <c r="AK1598" s="29" t="s">
        <v>477</v>
      </c>
      <c r="AL1598" s="29" t="s">
        <v>477</v>
      </c>
      <c r="AM1598" s="29" t="s">
        <v>477</v>
      </c>
      <c r="AN1598" s="28" t="s">
        <v>799</v>
      </c>
      <c r="AO1598" s="28" t="s">
        <v>800</v>
      </c>
      <c r="AP1598" s="29" t="s">
        <v>477</v>
      </c>
      <c r="AQ1598" s="29" t="s">
        <v>477</v>
      </c>
      <c r="AR1598" s="29" t="s">
        <v>477</v>
      </c>
      <c r="AS1598" s="28" t="s">
        <v>801</v>
      </c>
      <c r="AT1598" s="28" t="s">
        <v>497</v>
      </c>
      <c r="AU1598" s="28" t="s">
        <v>497</v>
      </c>
      <c r="AV1598" s="29" t="s">
        <v>477</v>
      </c>
      <c r="AW1598" s="28" t="s">
        <v>1540</v>
      </c>
      <c r="AX1598" s="29" t="s">
        <v>477</v>
      </c>
      <c r="AY1598" s="28" t="s">
        <v>5792</v>
      </c>
      <c r="AZ1598" s="28" t="s">
        <v>497</v>
      </c>
      <c r="BA1598" s="28" t="s">
        <v>1542</v>
      </c>
      <c r="BB1598" s="28" t="s">
        <v>1443</v>
      </c>
    </row>
    <row r="1599" spans="1:54" x14ac:dyDescent="0.4">
      <c r="A1599" s="28" t="s">
        <v>5793</v>
      </c>
      <c r="B1599" s="28" t="s">
        <v>5794</v>
      </c>
      <c r="C1599" s="28" t="s">
        <v>814</v>
      </c>
      <c r="D1599" s="28" t="s">
        <v>783</v>
      </c>
      <c r="E1599" s="28" t="s">
        <v>784</v>
      </c>
      <c r="F1599" s="28" t="s">
        <v>785</v>
      </c>
      <c r="G1599" s="28" t="s">
        <v>786</v>
      </c>
      <c r="H1599" s="28" t="s">
        <v>787</v>
      </c>
      <c r="I1599" s="28" t="s">
        <v>497</v>
      </c>
      <c r="J1599" s="28" t="s">
        <v>788</v>
      </c>
      <c r="K1599" s="28" t="s">
        <v>789</v>
      </c>
      <c r="L1599" s="28" t="s">
        <v>790</v>
      </c>
      <c r="M1599" s="29" t="s">
        <v>477</v>
      </c>
      <c r="N1599" s="29" t="s">
        <v>477</v>
      </c>
      <c r="O1599" s="29" t="s">
        <v>477</v>
      </c>
      <c r="P1599" s="29" t="s">
        <v>477</v>
      </c>
      <c r="Q1599" s="29" t="s">
        <v>477</v>
      </c>
      <c r="R1599" s="29" t="s">
        <v>477</v>
      </c>
      <c r="S1599" s="29" t="s">
        <v>477</v>
      </c>
      <c r="T1599" s="29" t="s">
        <v>477</v>
      </c>
      <c r="U1599" s="29" t="s">
        <v>477</v>
      </c>
      <c r="V1599" s="29" t="s">
        <v>477</v>
      </c>
      <c r="W1599" s="28" t="s">
        <v>791</v>
      </c>
      <c r="X1599" s="28" t="s">
        <v>792</v>
      </c>
      <c r="Y1599" s="28" t="s">
        <v>793</v>
      </c>
      <c r="Z1599" s="28" t="s">
        <v>794</v>
      </c>
      <c r="AA1599" s="28" t="s">
        <v>795</v>
      </c>
      <c r="AB1599" s="28" t="s">
        <v>796</v>
      </c>
      <c r="AC1599" s="28" t="s">
        <v>797</v>
      </c>
      <c r="AD1599" s="28" t="s">
        <v>834</v>
      </c>
      <c r="AE1599" s="28" t="s">
        <v>550</v>
      </c>
      <c r="AF1599" s="29" t="s">
        <v>477</v>
      </c>
      <c r="AG1599" s="29" t="s">
        <v>477</v>
      </c>
      <c r="AH1599" s="28" t="s">
        <v>815</v>
      </c>
      <c r="AI1599" s="29" t="s">
        <v>477</v>
      </c>
      <c r="AJ1599" s="28" t="s">
        <v>798</v>
      </c>
      <c r="AK1599" s="29" t="s">
        <v>477</v>
      </c>
      <c r="AL1599" s="29" t="s">
        <v>477</v>
      </c>
      <c r="AM1599" s="29" t="s">
        <v>477</v>
      </c>
      <c r="AN1599" s="28" t="s">
        <v>799</v>
      </c>
      <c r="AO1599" s="28" t="s">
        <v>800</v>
      </c>
      <c r="AP1599" s="29" t="s">
        <v>477</v>
      </c>
      <c r="AQ1599" s="29" t="s">
        <v>477</v>
      </c>
      <c r="AR1599" s="29" t="s">
        <v>477</v>
      </c>
      <c r="AS1599" s="28" t="s">
        <v>801</v>
      </c>
      <c r="AT1599" s="28" t="s">
        <v>497</v>
      </c>
      <c r="AU1599" s="28" t="s">
        <v>497</v>
      </c>
      <c r="AV1599" s="29" t="s">
        <v>477</v>
      </c>
      <c r="AW1599" s="28" t="s">
        <v>1056</v>
      </c>
      <c r="AX1599" s="29" t="s">
        <v>477</v>
      </c>
      <c r="AY1599" s="28" t="s">
        <v>5795</v>
      </c>
      <c r="AZ1599" s="28" t="s">
        <v>497</v>
      </c>
      <c r="BA1599" s="28" t="s">
        <v>1442</v>
      </c>
      <c r="BB1599" s="28" t="s">
        <v>1443</v>
      </c>
    </row>
    <row r="1600" spans="1:54" x14ac:dyDescent="0.4">
      <c r="A1600" s="28" t="s">
        <v>5796</v>
      </c>
      <c r="B1600" s="28" t="s">
        <v>5797</v>
      </c>
      <c r="C1600" s="28" t="s">
        <v>814</v>
      </c>
      <c r="D1600" s="28" t="s">
        <v>783</v>
      </c>
      <c r="E1600" s="28" t="s">
        <v>784</v>
      </c>
      <c r="F1600" s="28" t="s">
        <v>785</v>
      </c>
      <c r="G1600" s="28" t="s">
        <v>786</v>
      </c>
      <c r="H1600" s="28" t="s">
        <v>787</v>
      </c>
      <c r="I1600" s="28" t="s">
        <v>498</v>
      </c>
      <c r="J1600" s="28" t="s">
        <v>788</v>
      </c>
      <c r="K1600" s="28" t="s">
        <v>789</v>
      </c>
      <c r="L1600" s="28" t="s">
        <v>790</v>
      </c>
      <c r="M1600" s="29" t="s">
        <v>477</v>
      </c>
      <c r="N1600" s="29" t="s">
        <v>477</v>
      </c>
      <c r="O1600" s="29" t="s">
        <v>477</v>
      </c>
      <c r="P1600" s="29" t="s">
        <v>477</v>
      </c>
      <c r="Q1600" s="29" t="s">
        <v>477</v>
      </c>
      <c r="R1600" s="29" t="s">
        <v>477</v>
      </c>
      <c r="S1600" s="29" t="s">
        <v>477</v>
      </c>
      <c r="T1600" s="29" t="s">
        <v>477</v>
      </c>
      <c r="U1600" s="29" t="s">
        <v>477</v>
      </c>
      <c r="V1600" s="29" t="s">
        <v>477</v>
      </c>
      <c r="W1600" s="28" t="s">
        <v>791</v>
      </c>
      <c r="X1600" s="28" t="s">
        <v>792</v>
      </c>
      <c r="Y1600" s="28" t="s">
        <v>793</v>
      </c>
      <c r="Z1600" s="28" t="s">
        <v>794</v>
      </c>
      <c r="AA1600" s="28" t="s">
        <v>795</v>
      </c>
      <c r="AB1600" s="28" t="s">
        <v>796</v>
      </c>
      <c r="AC1600" s="28" t="s">
        <v>797</v>
      </c>
      <c r="AD1600" s="28" t="s">
        <v>834</v>
      </c>
      <c r="AE1600" s="28" t="s">
        <v>550</v>
      </c>
      <c r="AF1600" s="28" t="s">
        <v>568</v>
      </c>
      <c r="AG1600" s="29" t="s">
        <v>477</v>
      </c>
      <c r="AH1600" s="28" t="s">
        <v>815</v>
      </c>
      <c r="AI1600" s="29" t="s">
        <v>477</v>
      </c>
      <c r="AJ1600" s="28" t="s">
        <v>798</v>
      </c>
      <c r="AK1600" s="29" t="s">
        <v>477</v>
      </c>
      <c r="AL1600" s="29" t="s">
        <v>477</v>
      </c>
      <c r="AM1600" s="29" t="s">
        <v>477</v>
      </c>
      <c r="AN1600" s="28" t="s">
        <v>799</v>
      </c>
      <c r="AO1600" s="28" t="s">
        <v>800</v>
      </c>
      <c r="AP1600" s="29" t="s">
        <v>477</v>
      </c>
      <c r="AQ1600" s="29" t="s">
        <v>477</v>
      </c>
      <c r="AR1600" s="29" t="s">
        <v>477</v>
      </c>
      <c r="AS1600" s="28" t="s">
        <v>801</v>
      </c>
      <c r="AT1600" s="28" t="s">
        <v>497</v>
      </c>
      <c r="AU1600" s="28" t="s">
        <v>497</v>
      </c>
      <c r="AV1600" s="29" t="s">
        <v>477</v>
      </c>
      <c r="AW1600" s="28" t="s">
        <v>1540</v>
      </c>
      <c r="AX1600" s="29" t="s">
        <v>477</v>
      </c>
      <c r="AY1600" s="28" t="s">
        <v>5798</v>
      </c>
      <c r="AZ1600" s="28" t="s">
        <v>497</v>
      </c>
      <c r="BA1600" s="28" t="s">
        <v>1542</v>
      </c>
      <c r="BB1600" s="28" t="s">
        <v>1443</v>
      </c>
    </row>
    <row r="1601" spans="1:54" x14ac:dyDescent="0.4">
      <c r="A1601" s="28" t="s">
        <v>5799</v>
      </c>
      <c r="B1601" s="28" t="s">
        <v>5797</v>
      </c>
      <c r="C1601" s="28" t="s">
        <v>814</v>
      </c>
      <c r="D1601" s="28" t="s">
        <v>783</v>
      </c>
      <c r="E1601" s="28" t="s">
        <v>784</v>
      </c>
      <c r="F1601" s="28" t="s">
        <v>785</v>
      </c>
      <c r="G1601" s="28" t="s">
        <v>786</v>
      </c>
      <c r="H1601" s="28" t="s">
        <v>787</v>
      </c>
      <c r="I1601" s="28" t="s">
        <v>498</v>
      </c>
      <c r="J1601" s="28" t="s">
        <v>788</v>
      </c>
      <c r="K1601" s="28" t="s">
        <v>789</v>
      </c>
      <c r="L1601" s="28" t="s">
        <v>790</v>
      </c>
      <c r="M1601" s="29" t="s">
        <v>477</v>
      </c>
      <c r="N1601" s="29" t="s">
        <v>477</v>
      </c>
      <c r="O1601" s="29" t="s">
        <v>477</v>
      </c>
      <c r="P1601" s="29" t="s">
        <v>477</v>
      </c>
      <c r="Q1601" s="29" t="s">
        <v>477</v>
      </c>
      <c r="R1601" s="29" t="s">
        <v>477</v>
      </c>
      <c r="S1601" s="29" t="s">
        <v>477</v>
      </c>
      <c r="T1601" s="29" t="s">
        <v>477</v>
      </c>
      <c r="U1601" s="29" t="s">
        <v>477</v>
      </c>
      <c r="V1601" s="29" t="s">
        <v>477</v>
      </c>
      <c r="W1601" s="28" t="s">
        <v>791</v>
      </c>
      <c r="X1601" s="28" t="s">
        <v>792</v>
      </c>
      <c r="Y1601" s="28" t="s">
        <v>793</v>
      </c>
      <c r="Z1601" s="28" t="s">
        <v>794</v>
      </c>
      <c r="AA1601" s="28" t="s">
        <v>795</v>
      </c>
      <c r="AB1601" s="28" t="s">
        <v>796</v>
      </c>
      <c r="AC1601" s="28" t="s">
        <v>797</v>
      </c>
      <c r="AD1601" s="28" t="s">
        <v>834</v>
      </c>
      <c r="AE1601" s="28" t="s">
        <v>550</v>
      </c>
      <c r="AF1601" s="28" t="s">
        <v>568</v>
      </c>
      <c r="AG1601" s="29" t="s">
        <v>477</v>
      </c>
      <c r="AH1601" s="28" t="s">
        <v>815</v>
      </c>
      <c r="AI1601" s="29" t="s">
        <v>477</v>
      </c>
      <c r="AJ1601" s="28" t="s">
        <v>798</v>
      </c>
      <c r="AK1601" s="29" t="s">
        <v>477</v>
      </c>
      <c r="AL1601" s="29" t="s">
        <v>477</v>
      </c>
      <c r="AM1601" s="29" t="s">
        <v>477</v>
      </c>
      <c r="AN1601" s="28" t="s">
        <v>799</v>
      </c>
      <c r="AO1601" s="28" t="s">
        <v>800</v>
      </c>
      <c r="AP1601" s="29" t="s">
        <v>477</v>
      </c>
      <c r="AQ1601" s="29" t="s">
        <v>477</v>
      </c>
      <c r="AR1601" s="29" t="s">
        <v>477</v>
      </c>
      <c r="AS1601" s="28" t="s">
        <v>801</v>
      </c>
      <c r="AT1601" s="28" t="s">
        <v>497</v>
      </c>
      <c r="AU1601" s="28" t="s">
        <v>497</v>
      </c>
      <c r="AV1601" s="29" t="s">
        <v>477</v>
      </c>
      <c r="AW1601" s="28" t="s">
        <v>1400</v>
      </c>
      <c r="AX1601" s="29" t="s">
        <v>477</v>
      </c>
      <c r="AY1601" s="28" t="s">
        <v>5800</v>
      </c>
      <c r="AZ1601" s="28" t="s">
        <v>497</v>
      </c>
      <c r="BA1601" s="28" t="s">
        <v>1469</v>
      </c>
      <c r="BB1601" s="28" t="s">
        <v>1443</v>
      </c>
    </row>
    <row r="1602" spans="1:54" x14ac:dyDescent="0.4">
      <c r="A1602" s="28" t="s">
        <v>5801</v>
      </c>
      <c r="B1602" s="28" t="s">
        <v>5802</v>
      </c>
      <c r="C1602" s="28" t="s">
        <v>814</v>
      </c>
      <c r="D1602" s="28" t="s">
        <v>783</v>
      </c>
      <c r="E1602" s="28" t="s">
        <v>784</v>
      </c>
      <c r="F1602" s="28" t="s">
        <v>785</v>
      </c>
      <c r="G1602" s="28" t="s">
        <v>786</v>
      </c>
      <c r="H1602" s="28" t="s">
        <v>787</v>
      </c>
      <c r="I1602" s="28" t="s">
        <v>498</v>
      </c>
      <c r="J1602" s="28" t="s">
        <v>788</v>
      </c>
      <c r="K1602" s="28" t="s">
        <v>789</v>
      </c>
      <c r="L1602" s="28" t="s">
        <v>790</v>
      </c>
      <c r="M1602" s="29" t="s">
        <v>477</v>
      </c>
      <c r="N1602" s="29" t="s">
        <v>477</v>
      </c>
      <c r="O1602" s="29" t="s">
        <v>477</v>
      </c>
      <c r="P1602" s="29" t="s">
        <v>477</v>
      </c>
      <c r="Q1602" s="29" t="s">
        <v>477</v>
      </c>
      <c r="R1602" s="29" t="s">
        <v>477</v>
      </c>
      <c r="S1602" s="29" t="s">
        <v>477</v>
      </c>
      <c r="T1602" s="29" t="s">
        <v>477</v>
      </c>
      <c r="U1602" s="29" t="s">
        <v>477</v>
      </c>
      <c r="V1602" s="29" t="s">
        <v>477</v>
      </c>
      <c r="W1602" s="28" t="s">
        <v>791</v>
      </c>
      <c r="X1602" s="28" t="s">
        <v>792</v>
      </c>
      <c r="Y1602" s="28" t="s">
        <v>793</v>
      </c>
      <c r="Z1602" s="28" t="s">
        <v>794</v>
      </c>
      <c r="AA1602" s="28" t="s">
        <v>795</v>
      </c>
      <c r="AB1602" s="28" t="s">
        <v>796</v>
      </c>
      <c r="AC1602" s="28" t="s">
        <v>797</v>
      </c>
      <c r="AD1602" s="28" t="s">
        <v>834</v>
      </c>
      <c r="AE1602" s="28" t="s">
        <v>550</v>
      </c>
      <c r="AF1602" s="28" t="s">
        <v>568</v>
      </c>
      <c r="AG1602" s="29" t="s">
        <v>477</v>
      </c>
      <c r="AH1602" s="28" t="s">
        <v>815</v>
      </c>
      <c r="AI1602" s="29" t="s">
        <v>477</v>
      </c>
      <c r="AJ1602" s="28" t="s">
        <v>798</v>
      </c>
      <c r="AK1602" s="29" t="s">
        <v>477</v>
      </c>
      <c r="AL1602" s="29" t="s">
        <v>477</v>
      </c>
      <c r="AM1602" s="29" t="s">
        <v>477</v>
      </c>
      <c r="AN1602" s="28" t="s">
        <v>799</v>
      </c>
      <c r="AO1602" s="28" t="s">
        <v>800</v>
      </c>
      <c r="AP1602" s="29" t="s">
        <v>477</v>
      </c>
      <c r="AQ1602" s="29" t="s">
        <v>477</v>
      </c>
      <c r="AR1602" s="29" t="s">
        <v>477</v>
      </c>
      <c r="AS1602" s="28" t="s">
        <v>801</v>
      </c>
      <c r="AT1602" s="28" t="s">
        <v>497</v>
      </c>
      <c r="AU1602" s="28" t="s">
        <v>497</v>
      </c>
      <c r="AV1602" s="29" t="s">
        <v>477</v>
      </c>
      <c r="AW1602" s="28" t="s">
        <v>1484</v>
      </c>
      <c r="AX1602" s="29" t="s">
        <v>477</v>
      </c>
      <c r="AY1602" s="28" t="s">
        <v>5803</v>
      </c>
      <c r="AZ1602" s="28" t="s">
        <v>497</v>
      </c>
      <c r="BA1602" s="28" t="s">
        <v>1486</v>
      </c>
      <c r="BB1602" s="28" t="s">
        <v>1443</v>
      </c>
    </row>
    <row r="1603" spans="1:54" x14ac:dyDescent="0.4">
      <c r="A1603" s="28" t="s">
        <v>5804</v>
      </c>
      <c r="B1603" s="28" t="s">
        <v>5805</v>
      </c>
      <c r="C1603" s="28" t="s">
        <v>814</v>
      </c>
      <c r="D1603" s="28" t="s">
        <v>783</v>
      </c>
      <c r="E1603" s="28" t="s">
        <v>784</v>
      </c>
      <c r="F1603" s="28" t="s">
        <v>785</v>
      </c>
      <c r="G1603" s="28" t="s">
        <v>786</v>
      </c>
      <c r="H1603" s="28" t="s">
        <v>787</v>
      </c>
      <c r="I1603" s="28" t="s">
        <v>498</v>
      </c>
      <c r="J1603" s="28" t="s">
        <v>788</v>
      </c>
      <c r="K1603" s="28" t="s">
        <v>789</v>
      </c>
      <c r="L1603" s="28" t="s">
        <v>790</v>
      </c>
      <c r="M1603" s="29" t="s">
        <v>477</v>
      </c>
      <c r="N1603" s="29" t="s">
        <v>477</v>
      </c>
      <c r="O1603" s="29" t="s">
        <v>477</v>
      </c>
      <c r="P1603" s="29" t="s">
        <v>477</v>
      </c>
      <c r="Q1603" s="29" t="s">
        <v>477</v>
      </c>
      <c r="R1603" s="29" t="s">
        <v>477</v>
      </c>
      <c r="S1603" s="29" t="s">
        <v>477</v>
      </c>
      <c r="T1603" s="29" t="s">
        <v>477</v>
      </c>
      <c r="U1603" s="29" t="s">
        <v>477</v>
      </c>
      <c r="V1603" s="29" t="s">
        <v>477</v>
      </c>
      <c r="W1603" s="28" t="s">
        <v>791</v>
      </c>
      <c r="X1603" s="28" t="s">
        <v>792</v>
      </c>
      <c r="Y1603" s="28" t="s">
        <v>793</v>
      </c>
      <c r="Z1603" s="28" t="s">
        <v>794</v>
      </c>
      <c r="AA1603" s="28" t="s">
        <v>795</v>
      </c>
      <c r="AB1603" s="28" t="s">
        <v>796</v>
      </c>
      <c r="AC1603" s="28" t="s">
        <v>797</v>
      </c>
      <c r="AD1603" s="28" t="s">
        <v>834</v>
      </c>
      <c r="AE1603" s="28" t="s">
        <v>550</v>
      </c>
      <c r="AF1603" s="28" t="s">
        <v>568</v>
      </c>
      <c r="AG1603" s="29" t="s">
        <v>477</v>
      </c>
      <c r="AH1603" s="28" t="s">
        <v>815</v>
      </c>
      <c r="AI1603" s="29" t="s">
        <v>477</v>
      </c>
      <c r="AJ1603" s="28" t="s">
        <v>798</v>
      </c>
      <c r="AK1603" s="29" t="s">
        <v>477</v>
      </c>
      <c r="AL1603" s="29" t="s">
        <v>477</v>
      </c>
      <c r="AM1603" s="29" t="s">
        <v>477</v>
      </c>
      <c r="AN1603" s="28" t="s">
        <v>799</v>
      </c>
      <c r="AO1603" s="28" t="s">
        <v>800</v>
      </c>
      <c r="AP1603" s="29" t="s">
        <v>477</v>
      </c>
      <c r="AQ1603" s="29" t="s">
        <v>477</v>
      </c>
      <c r="AR1603" s="29" t="s">
        <v>477</v>
      </c>
      <c r="AS1603" s="28" t="s">
        <v>801</v>
      </c>
      <c r="AT1603" s="28" t="s">
        <v>497</v>
      </c>
      <c r="AU1603" s="28" t="s">
        <v>497</v>
      </c>
      <c r="AV1603" s="29" t="s">
        <v>477</v>
      </c>
      <c r="AW1603" s="28" t="s">
        <v>1484</v>
      </c>
      <c r="AX1603" s="29" t="s">
        <v>477</v>
      </c>
      <c r="AY1603" s="28" t="s">
        <v>5806</v>
      </c>
      <c r="AZ1603" s="28" t="s">
        <v>497</v>
      </c>
      <c r="BA1603" s="28" t="s">
        <v>1486</v>
      </c>
      <c r="BB1603" s="28" t="s">
        <v>1443</v>
      </c>
    </row>
    <row r="1604" spans="1:54" x14ac:dyDescent="0.4">
      <c r="A1604" s="28" t="s">
        <v>5807</v>
      </c>
      <c r="B1604" s="28" t="s">
        <v>5805</v>
      </c>
      <c r="C1604" s="28" t="s">
        <v>814</v>
      </c>
      <c r="D1604" s="28" t="s">
        <v>783</v>
      </c>
      <c r="E1604" s="28" t="s">
        <v>784</v>
      </c>
      <c r="F1604" s="28" t="s">
        <v>785</v>
      </c>
      <c r="G1604" s="28" t="s">
        <v>786</v>
      </c>
      <c r="H1604" s="28" t="s">
        <v>787</v>
      </c>
      <c r="I1604" s="28" t="s">
        <v>497</v>
      </c>
      <c r="J1604" s="28" t="s">
        <v>788</v>
      </c>
      <c r="K1604" s="28" t="s">
        <v>789</v>
      </c>
      <c r="L1604" s="28" t="s">
        <v>790</v>
      </c>
      <c r="M1604" s="29" t="s">
        <v>477</v>
      </c>
      <c r="N1604" s="29" t="s">
        <v>477</v>
      </c>
      <c r="O1604" s="29" t="s">
        <v>477</v>
      </c>
      <c r="P1604" s="29" t="s">
        <v>477</v>
      </c>
      <c r="Q1604" s="29" t="s">
        <v>477</v>
      </c>
      <c r="R1604" s="29" t="s">
        <v>477</v>
      </c>
      <c r="S1604" s="29" t="s">
        <v>477</v>
      </c>
      <c r="T1604" s="29" t="s">
        <v>477</v>
      </c>
      <c r="U1604" s="29" t="s">
        <v>477</v>
      </c>
      <c r="V1604" s="29" t="s">
        <v>477</v>
      </c>
      <c r="W1604" s="28" t="s">
        <v>791</v>
      </c>
      <c r="X1604" s="28" t="s">
        <v>792</v>
      </c>
      <c r="Y1604" s="28" t="s">
        <v>793</v>
      </c>
      <c r="Z1604" s="28" t="s">
        <v>794</v>
      </c>
      <c r="AA1604" s="28" t="s">
        <v>795</v>
      </c>
      <c r="AB1604" s="28" t="s">
        <v>796</v>
      </c>
      <c r="AC1604" s="28" t="s">
        <v>797</v>
      </c>
      <c r="AD1604" s="28" t="s">
        <v>834</v>
      </c>
      <c r="AE1604" s="28" t="s">
        <v>550</v>
      </c>
      <c r="AF1604" s="28" t="s">
        <v>568</v>
      </c>
      <c r="AG1604" s="29" t="s">
        <v>477</v>
      </c>
      <c r="AH1604" s="28" t="s">
        <v>815</v>
      </c>
      <c r="AI1604" s="29" t="s">
        <v>477</v>
      </c>
      <c r="AJ1604" s="28" t="s">
        <v>798</v>
      </c>
      <c r="AK1604" s="29" t="s">
        <v>477</v>
      </c>
      <c r="AL1604" s="29" t="s">
        <v>477</v>
      </c>
      <c r="AM1604" s="29" t="s">
        <v>477</v>
      </c>
      <c r="AN1604" s="28" t="s">
        <v>799</v>
      </c>
      <c r="AO1604" s="28" t="s">
        <v>800</v>
      </c>
      <c r="AP1604" s="29" t="s">
        <v>477</v>
      </c>
      <c r="AQ1604" s="29" t="s">
        <v>477</v>
      </c>
      <c r="AR1604" s="29" t="s">
        <v>477</v>
      </c>
      <c r="AS1604" s="28" t="s">
        <v>801</v>
      </c>
      <c r="AT1604" s="28" t="s">
        <v>497</v>
      </c>
      <c r="AU1604" s="28" t="s">
        <v>497</v>
      </c>
      <c r="AV1604" s="29" t="s">
        <v>477</v>
      </c>
      <c r="AW1604" s="28" t="s">
        <v>1380</v>
      </c>
      <c r="AX1604" s="29" t="s">
        <v>477</v>
      </c>
      <c r="AY1604" s="28" t="s">
        <v>5808</v>
      </c>
      <c r="AZ1604" s="28" t="s">
        <v>497</v>
      </c>
      <c r="BA1604" s="28" t="s">
        <v>1448</v>
      </c>
      <c r="BB1604" s="28" t="s">
        <v>1443</v>
      </c>
    </row>
    <row r="1605" spans="1:54" x14ac:dyDescent="0.4">
      <c r="A1605" s="28" t="s">
        <v>5809</v>
      </c>
      <c r="B1605" s="28" t="s">
        <v>5810</v>
      </c>
      <c r="C1605" s="28" t="s">
        <v>814</v>
      </c>
      <c r="D1605" s="28" t="s">
        <v>783</v>
      </c>
      <c r="E1605" s="28" t="s">
        <v>784</v>
      </c>
      <c r="F1605" s="28" t="s">
        <v>785</v>
      </c>
      <c r="G1605" s="28" t="s">
        <v>786</v>
      </c>
      <c r="H1605" s="28" t="s">
        <v>787</v>
      </c>
      <c r="I1605" s="28" t="s">
        <v>498</v>
      </c>
      <c r="J1605" s="28" t="s">
        <v>788</v>
      </c>
      <c r="K1605" s="28" t="s">
        <v>789</v>
      </c>
      <c r="L1605" s="28" t="s">
        <v>790</v>
      </c>
      <c r="M1605" s="29" t="s">
        <v>477</v>
      </c>
      <c r="N1605" s="29" t="s">
        <v>477</v>
      </c>
      <c r="O1605" s="29" t="s">
        <v>477</v>
      </c>
      <c r="P1605" s="29" t="s">
        <v>477</v>
      </c>
      <c r="Q1605" s="29" t="s">
        <v>477</v>
      </c>
      <c r="R1605" s="29" t="s">
        <v>477</v>
      </c>
      <c r="S1605" s="29" t="s">
        <v>477</v>
      </c>
      <c r="T1605" s="29" t="s">
        <v>477</v>
      </c>
      <c r="U1605" s="29" t="s">
        <v>477</v>
      </c>
      <c r="V1605" s="29" t="s">
        <v>477</v>
      </c>
      <c r="W1605" s="28" t="s">
        <v>791</v>
      </c>
      <c r="X1605" s="28" t="s">
        <v>792</v>
      </c>
      <c r="Y1605" s="28" t="s">
        <v>793</v>
      </c>
      <c r="Z1605" s="28" t="s">
        <v>794</v>
      </c>
      <c r="AA1605" s="28" t="s">
        <v>795</v>
      </c>
      <c r="AB1605" s="28" t="s">
        <v>796</v>
      </c>
      <c r="AC1605" s="28" t="s">
        <v>797</v>
      </c>
      <c r="AD1605" s="28" t="s">
        <v>834</v>
      </c>
      <c r="AE1605" s="28" t="s">
        <v>550</v>
      </c>
      <c r="AF1605" s="28" t="s">
        <v>568</v>
      </c>
      <c r="AG1605" s="29" t="s">
        <v>477</v>
      </c>
      <c r="AH1605" s="28" t="s">
        <v>815</v>
      </c>
      <c r="AI1605" s="29" t="s">
        <v>477</v>
      </c>
      <c r="AJ1605" s="28" t="s">
        <v>798</v>
      </c>
      <c r="AK1605" s="29" t="s">
        <v>477</v>
      </c>
      <c r="AL1605" s="29" t="s">
        <v>477</v>
      </c>
      <c r="AM1605" s="29" t="s">
        <v>477</v>
      </c>
      <c r="AN1605" s="28" t="s">
        <v>799</v>
      </c>
      <c r="AO1605" s="28" t="s">
        <v>800</v>
      </c>
      <c r="AP1605" s="29" t="s">
        <v>477</v>
      </c>
      <c r="AQ1605" s="29" t="s">
        <v>477</v>
      </c>
      <c r="AR1605" s="29" t="s">
        <v>477</v>
      </c>
      <c r="AS1605" s="28" t="s">
        <v>801</v>
      </c>
      <c r="AT1605" s="28" t="s">
        <v>497</v>
      </c>
      <c r="AU1605" s="28" t="s">
        <v>497</v>
      </c>
      <c r="AV1605" s="29" t="s">
        <v>477</v>
      </c>
      <c r="AW1605" s="28" t="s">
        <v>1413</v>
      </c>
      <c r="AX1605" s="29" t="s">
        <v>477</v>
      </c>
      <c r="AY1605" s="28" t="s">
        <v>5811</v>
      </c>
      <c r="AZ1605" s="28" t="s">
        <v>497</v>
      </c>
      <c r="BA1605" s="28" t="s">
        <v>1495</v>
      </c>
      <c r="BB1605" s="28" t="s">
        <v>1443</v>
      </c>
    </row>
    <row r="1606" spans="1:54" x14ac:dyDescent="0.4">
      <c r="A1606" s="28" t="s">
        <v>5812</v>
      </c>
      <c r="B1606" s="28" t="s">
        <v>5813</v>
      </c>
      <c r="C1606" s="28" t="s">
        <v>814</v>
      </c>
      <c r="D1606" s="28" t="s">
        <v>783</v>
      </c>
      <c r="E1606" s="28" t="s">
        <v>784</v>
      </c>
      <c r="F1606" s="28" t="s">
        <v>785</v>
      </c>
      <c r="G1606" s="28" t="s">
        <v>786</v>
      </c>
      <c r="H1606" s="28" t="s">
        <v>787</v>
      </c>
      <c r="I1606" s="28" t="s">
        <v>498</v>
      </c>
      <c r="J1606" s="28" t="s">
        <v>788</v>
      </c>
      <c r="K1606" s="28" t="s">
        <v>789</v>
      </c>
      <c r="L1606" s="28" t="s">
        <v>790</v>
      </c>
      <c r="M1606" s="29" t="s">
        <v>477</v>
      </c>
      <c r="N1606" s="29" t="s">
        <v>477</v>
      </c>
      <c r="O1606" s="29" t="s">
        <v>477</v>
      </c>
      <c r="P1606" s="29" t="s">
        <v>477</v>
      </c>
      <c r="Q1606" s="29" t="s">
        <v>477</v>
      </c>
      <c r="R1606" s="29" t="s">
        <v>477</v>
      </c>
      <c r="S1606" s="29" t="s">
        <v>477</v>
      </c>
      <c r="T1606" s="29" t="s">
        <v>477</v>
      </c>
      <c r="U1606" s="29" t="s">
        <v>477</v>
      </c>
      <c r="V1606" s="29" t="s">
        <v>477</v>
      </c>
      <c r="W1606" s="28" t="s">
        <v>791</v>
      </c>
      <c r="X1606" s="28" t="s">
        <v>792</v>
      </c>
      <c r="Y1606" s="28" t="s">
        <v>793</v>
      </c>
      <c r="Z1606" s="28" t="s">
        <v>794</v>
      </c>
      <c r="AA1606" s="28" t="s">
        <v>795</v>
      </c>
      <c r="AB1606" s="28" t="s">
        <v>796</v>
      </c>
      <c r="AC1606" s="28" t="s">
        <v>797</v>
      </c>
      <c r="AD1606" s="28" t="s">
        <v>834</v>
      </c>
      <c r="AE1606" s="28" t="s">
        <v>550</v>
      </c>
      <c r="AF1606" s="28" t="s">
        <v>568</v>
      </c>
      <c r="AG1606" s="29" t="s">
        <v>477</v>
      </c>
      <c r="AH1606" s="28" t="s">
        <v>815</v>
      </c>
      <c r="AI1606" s="29" t="s">
        <v>477</v>
      </c>
      <c r="AJ1606" s="28" t="s">
        <v>798</v>
      </c>
      <c r="AK1606" s="29" t="s">
        <v>477</v>
      </c>
      <c r="AL1606" s="29" t="s">
        <v>477</v>
      </c>
      <c r="AM1606" s="29" t="s">
        <v>477</v>
      </c>
      <c r="AN1606" s="28" t="s">
        <v>799</v>
      </c>
      <c r="AO1606" s="28" t="s">
        <v>800</v>
      </c>
      <c r="AP1606" s="29" t="s">
        <v>477</v>
      </c>
      <c r="AQ1606" s="29" t="s">
        <v>477</v>
      </c>
      <c r="AR1606" s="29" t="s">
        <v>477</v>
      </c>
      <c r="AS1606" s="28" t="s">
        <v>801</v>
      </c>
      <c r="AT1606" s="28" t="s">
        <v>497</v>
      </c>
      <c r="AU1606" s="28" t="s">
        <v>497</v>
      </c>
      <c r="AV1606" s="29" t="s">
        <v>477</v>
      </c>
      <c r="AW1606" s="28" t="s">
        <v>817</v>
      </c>
      <c r="AX1606" s="29" t="s">
        <v>477</v>
      </c>
      <c r="AY1606" s="28" t="s">
        <v>5814</v>
      </c>
      <c r="AZ1606" s="28" t="s">
        <v>497</v>
      </c>
      <c r="BA1606" s="28" t="s">
        <v>1436</v>
      </c>
      <c r="BB1606" s="28" t="s">
        <v>1443</v>
      </c>
    </row>
    <row r="1607" spans="1:54" x14ac:dyDescent="0.4">
      <c r="A1607" s="28" t="s">
        <v>5815</v>
      </c>
      <c r="B1607" s="28" t="s">
        <v>5813</v>
      </c>
      <c r="C1607" s="28" t="s">
        <v>814</v>
      </c>
      <c r="D1607" s="28" t="s">
        <v>783</v>
      </c>
      <c r="E1607" s="28" t="s">
        <v>784</v>
      </c>
      <c r="F1607" s="28" t="s">
        <v>785</v>
      </c>
      <c r="G1607" s="28" t="s">
        <v>786</v>
      </c>
      <c r="H1607" s="28" t="s">
        <v>787</v>
      </c>
      <c r="I1607" s="28" t="s">
        <v>498</v>
      </c>
      <c r="J1607" s="28" t="s">
        <v>788</v>
      </c>
      <c r="K1607" s="28" t="s">
        <v>789</v>
      </c>
      <c r="L1607" s="28" t="s">
        <v>790</v>
      </c>
      <c r="M1607" s="29" t="s">
        <v>477</v>
      </c>
      <c r="N1607" s="29" t="s">
        <v>477</v>
      </c>
      <c r="O1607" s="29" t="s">
        <v>477</v>
      </c>
      <c r="P1607" s="29" t="s">
        <v>477</v>
      </c>
      <c r="Q1607" s="29" t="s">
        <v>477</v>
      </c>
      <c r="R1607" s="29" t="s">
        <v>477</v>
      </c>
      <c r="S1607" s="29" t="s">
        <v>477</v>
      </c>
      <c r="T1607" s="29" t="s">
        <v>477</v>
      </c>
      <c r="U1607" s="29" t="s">
        <v>477</v>
      </c>
      <c r="V1607" s="29" t="s">
        <v>477</v>
      </c>
      <c r="W1607" s="28" t="s">
        <v>791</v>
      </c>
      <c r="X1607" s="28" t="s">
        <v>792</v>
      </c>
      <c r="Y1607" s="28" t="s">
        <v>793</v>
      </c>
      <c r="Z1607" s="28" t="s">
        <v>794</v>
      </c>
      <c r="AA1607" s="28" t="s">
        <v>795</v>
      </c>
      <c r="AB1607" s="28" t="s">
        <v>796</v>
      </c>
      <c r="AC1607" s="28" t="s">
        <v>797</v>
      </c>
      <c r="AD1607" s="28" t="s">
        <v>834</v>
      </c>
      <c r="AE1607" s="28" t="s">
        <v>550</v>
      </c>
      <c r="AF1607" s="28" t="s">
        <v>568</v>
      </c>
      <c r="AG1607" s="29" t="s">
        <v>477</v>
      </c>
      <c r="AH1607" s="28" t="s">
        <v>815</v>
      </c>
      <c r="AI1607" s="29" t="s">
        <v>477</v>
      </c>
      <c r="AJ1607" s="28" t="s">
        <v>798</v>
      </c>
      <c r="AK1607" s="29" t="s">
        <v>477</v>
      </c>
      <c r="AL1607" s="29" t="s">
        <v>477</v>
      </c>
      <c r="AM1607" s="29" t="s">
        <v>477</v>
      </c>
      <c r="AN1607" s="28" t="s">
        <v>799</v>
      </c>
      <c r="AO1607" s="28" t="s">
        <v>800</v>
      </c>
      <c r="AP1607" s="29" t="s">
        <v>477</v>
      </c>
      <c r="AQ1607" s="29" t="s">
        <v>477</v>
      </c>
      <c r="AR1607" s="29" t="s">
        <v>477</v>
      </c>
      <c r="AS1607" s="28" t="s">
        <v>801</v>
      </c>
      <c r="AT1607" s="28" t="s">
        <v>497</v>
      </c>
      <c r="AU1607" s="28" t="s">
        <v>497</v>
      </c>
      <c r="AV1607" s="29" t="s">
        <v>477</v>
      </c>
      <c r="AW1607" s="28" t="s">
        <v>1411</v>
      </c>
      <c r="AX1607" s="29" t="s">
        <v>477</v>
      </c>
      <c r="AY1607" s="28" t="s">
        <v>5816</v>
      </c>
      <c r="AZ1607" s="28" t="s">
        <v>497</v>
      </c>
      <c r="BA1607" s="28" t="s">
        <v>1527</v>
      </c>
      <c r="BB1607" s="28" t="s">
        <v>1443</v>
      </c>
    </row>
    <row r="1608" spans="1:54" x14ac:dyDescent="0.4">
      <c r="A1608" s="28" t="s">
        <v>5817</v>
      </c>
      <c r="B1608" s="28" t="s">
        <v>5818</v>
      </c>
      <c r="C1608" s="28" t="s">
        <v>814</v>
      </c>
      <c r="D1608" s="28" t="s">
        <v>783</v>
      </c>
      <c r="E1608" s="28" t="s">
        <v>784</v>
      </c>
      <c r="F1608" s="28" t="s">
        <v>785</v>
      </c>
      <c r="G1608" s="28" t="s">
        <v>786</v>
      </c>
      <c r="H1608" s="28" t="s">
        <v>787</v>
      </c>
      <c r="I1608" s="28" t="s">
        <v>498</v>
      </c>
      <c r="J1608" s="28" t="s">
        <v>788</v>
      </c>
      <c r="K1608" s="28" t="s">
        <v>789</v>
      </c>
      <c r="L1608" s="28" t="s">
        <v>790</v>
      </c>
      <c r="M1608" s="29" t="s">
        <v>477</v>
      </c>
      <c r="N1608" s="29" t="s">
        <v>477</v>
      </c>
      <c r="O1608" s="29" t="s">
        <v>477</v>
      </c>
      <c r="P1608" s="29" t="s">
        <v>477</v>
      </c>
      <c r="Q1608" s="29" t="s">
        <v>477</v>
      </c>
      <c r="R1608" s="29" t="s">
        <v>477</v>
      </c>
      <c r="S1608" s="29" t="s">
        <v>477</v>
      </c>
      <c r="T1608" s="29" t="s">
        <v>477</v>
      </c>
      <c r="U1608" s="29" t="s">
        <v>477</v>
      </c>
      <c r="V1608" s="29" t="s">
        <v>477</v>
      </c>
      <c r="W1608" s="28" t="s">
        <v>791</v>
      </c>
      <c r="X1608" s="28" t="s">
        <v>792</v>
      </c>
      <c r="Y1608" s="28" t="s">
        <v>793</v>
      </c>
      <c r="Z1608" s="28" t="s">
        <v>794</v>
      </c>
      <c r="AA1608" s="28" t="s">
        <v>795</v>
      </c>
      <c r="AB1608" s="28" t="s">
        <v>796</v>
      </c>
      <c r="AC1608" s="28" t="s">
        <v>797</v>
      </c>
      <c r="AD1608" s="28" t="s">
        <v>834</v>
      </c>
      <c r="AE1608" s="28" t="s">
        <v>550</v>
      </c>
      <c r="AF1608" s="28" t="s">
        <v>568</v>
      </c>
      <c r="AG1608" s="29" t="s">
        <v>477</v>
      </c>
      <c r="AH1608" s="28" t="s">
        <v>815</v>
      </c>
      <c r="AI1608" s="29" t="s">
        <v>477</v>
      </c>
      <c r="AJ1608" s="28" t="s">
        <v>798</v>
      </c>
      <c r="AK1608" s="29" t="s">
        <v>477</v>
      </c>
      <c r="AL1608" s="29" t="s">
        <v>477</v>
      </c>
      <c r="AM1608" s="29" t="s">
        <v>477</v>
      </c>
      <c r="AN1608" s="28" t="s">
        <v>799</v>
      </c>
      <c r="AO1608" s="28" t="s">
        <v>800</v>
      </c>
      <c r="AP1608" s="29" t="s">
        <v>477</v>
      </c>
      <c r="AQ1608" s="29" t="s">
        <v>477</v>
      </c>
      <c r="AR1608" s="29" t="s">
        <v>477</v>
      </c>
      <c r="AS1608" s="28" t="s">
        <v>801</v>
      </c>
      <c r="AT1608" s="28" t="s">
        <v>497</v>
      </c>
      <c r="AU1608" s="28" t="s">
        <v>497</v>
      </c>
      <c r="AV1608" s="29" t="s">
        <v>477</v>
      </c>
      <c r="AW1608" s="28" t="s">
        <v>1540</v>
      </c>
      <c r="AX1608" s="29" t="s">
        <v>477</v>
      </c>
      <c r="AY1608" s="28" t="s">
        <v>5819</v>
      </c>
      <c r="AZ1608" s="28" t="s">
        <v>497</v>
      </c>
      <c r="BA1608" s="28" t="s">
        <v>1542</v>
      </c>
      <c r="BB1608" s="28" t="s">
        <v>1443</v>
      </c>
    </row>
    <row r="1609" spans="1:54" x14ac:dyDescent="0.4">
      <c r="A1609" s="28" t="s">
        <v>5820</v>
      </c>
      <c r="B1609" s="28" t="s">
        <v>5818</v>
      </c>
      <c r="C1609" s="28" t="s">
        <v>814</v>
      </c>
      <c r="D1609" s="28" t="s">
        <v>783</v>
      </c>
      <c r="E1609" s="28" t="s">
        <v>784</v>
      </c>
      <c r="F1609" s="28" t="s">
        <v>785</v>
      </c>
      <c r="G1609" s="28" t="s">
        <v>786</v>
      </c>
      <c r="H1609" s="28" t="s">
        <v>787</v>
      </c>
      <c r="I1609" s="28" t="s">
        <v>498</v>
      </c>
      <c r="J1609" s="28" t="s">
        <v>788</v>
      </c>
      <c r="K1609" s="28" t="s">
        <v>789</v>
      </c>
      <c r="L1609" s="28" t="s">
        <v>790</v>
      </c>
      <c r="M1609" s="29" t="s">
        <v>477</v>
      </c>
      <c r="N1609" s="29" t="s">
        <v>477</v>
      </c>
      <c r="O1609" s="29" t="s">
        <v>477</v>
      </c>
      <c r="P1609" s="29" t="s">
        <v>477</v>
      </c>
      <c r="Q1609" s="29" t="s">
        <v>477</v>
      </c>
      <c r="R1609" s="29" t="s">
        <v>477</v>
      </c>
      <c r="S1609" s="29" t="s">
        <v>477</v>
      </c>
      <c r="T1609" s="29" t="s">
        <v>477</v>
      </c>
      <c r="U1609" s="29" t="s">
        <v>477</v>
      </c>
      <c r="V1609" s="29" t="s">
        <v>477</v>
      </c>
      <c r="W1609" s="28" t="s">
        <v>791</v>
      </c>
      <c r="X1609" s="28" t="s">
        <v>792</v>
      </c>
      <c r="Y1609" s="28" t="s">
        <v>793</v>
      </c>
      <c r="Z1609" s="28" t="s">
        <v>794</v>
      </c>
      <c r="AA1609" s="28" t="s">
        <v>795</v>
      </c>
      <c r="AB1609" s="28" t="s">
        <v>796</v>
      </c>
      <c r="AC1609" s="28" t="s">
        <v>797</v>
      </c>
      <c r="AD1609" s="28" t="s">
        <v>834</v>
      </c>
      <c r="AE1609" s="28" t="s">
        <v>550</v>
      </c>
      <c r="AF1609" s="28" t="s">
        <v>568</v>
      </c>
      <c r="AG1609" s="29" t="s">
        <v>477</v>
      </c>
      <c r="AH1609" s="28" t="s">
        <v>815</v>
      </c>
      <c r="AI1609" s="29" t="s">
        <v>477</v>
      </c>
      <c r="AJ1609" s="28" t="s">
        <v>798</v>
      </c>
      <c r="AK1609" s="29" t="s">
        <v>477</v>
      </c>
      <c r="AL1609" s="29" t="s">
        <v>477</v>
      </c>
      <c r="AM1609" s="29" t="s">
        <v>477</v>
      </c>
      <c r="AN1609" s="28" t="s">
        <v>799</v>
      </c>
      <c r="AO1609" s="28" t="s">
        <v>800</v>
      </c>
      <c r="AP1609" s="29" t="s">
        <v>477</v>
      </c>
      <c r="AQ1609" s="29" t="s">
        <v>477</v>
      </c>
      <c r="AR1609" s="29" t="s">
        <v>477</v>
      </c>
      <c r="AS1609" s="28" t="s">
        <v>801</v>
      </c>
      <c r="AT1609" s="28" t="s">
        <v>497</v>
      </c>
      <c r="AU1609" s="28" t="s">
        <v>497</v>
      </c>
      <c r="AV1609" s="29" t="s">
        <v>477</v>
      </c>
      <c r="AW1609" s="28" t="s">
        <v>1476</v>
      </c>
      <c r="AX1609" s="29" t="s">
        <v>477</v>
      </c>
      <c r="AY1609" s="28" t="s">
        <v>5821</v>
      </c>
      <c r="AZ1609" s="28" t="s">
        <v>497</v>
      </c>
      <c r="BA1609" s="28" t="s">
        <v>1478</v>
      </c>
      <c r="BB1609" s="28" t="s">
        <v>1443</v>
      </c>
    </row>
    <row r="1610" spans="1:54" x14ac:dyDescent="0.4">
      <c r="A1610" s="28" t="s">
        <v>5822</v>
      </c>
      <c r="B1610" s="28" t="s">
        <v>5823</v>
      </c>
      <c r="C1610" s="28" t="s">
        <v>814</v>
      </c>
      <c r="D1610" s="28" t="s">
        <v>783</v>
      </c>
      <c r="E1610" s="28" t="s">
        <v>784</v>
      </c>
      <c r="F1610" s="28" t="s">
        <v>785</v>
      </c>
      <c r="G1610" s="28" t="s">
        <v>786</v>
      </c>
      <c r="H1610" s="28" t="s">
        <v>787</v>
      </c>
      <c r="I1610" s="28" t="s">
        <v>498</v>
      </c>
      <c r="J1610" s="28" t="s">
        <v>788</v>
      </c>
      <c r="K1610" s="28" t="s">
        <v>789</v>
      </c>
      <c r="L1610" s="28" t="s">
        <v>790</v>
      </c>
      <c r="M1610" s="29" t="s">
        <v>477</v>
      </c>
      <c r="N1610" s="29" t="s">
        <v>477</v>
      </c>
      <c r="O1610" s="29" t="s">
        <v>477</v>
      </c>
      <c r="P1610" s="29" t="s">
        <v>477</v>
      </c>
      <c r="Q1610" s="29" t="s">
        <v>477</v>
      </c>
      <c r="R1610" s="29" t="s">
        <v>477</v>
      </c>
      <c r="S1610" s="29" t="s">
        <v>477</v>
      </c>
      <c r="T1610" s="29" t="s">
        <v>477</v>
      </c>
      <c r="U1610" s="29" t="s">
        <v>477</v>
      </c>
      <c r="V1610" s="29" t="s">
        <v>477</v>
      </c>
      <c r="W1610" s="28" t="s">
        <v>791</v>
      </c>
      <c r="X1610" s="28" t="s">
        <v>792</v>
      </c>
      <c r="Y1610" s="28" t="s">
        <v>793</v>
      </c>
      <c r="Z1610" s="28" t="s">
        <v>794</v>
      </c>
      <c r="AA1610" s="28" t="s">
        <v>795</v>
      </c>
      <c r="AB1610" s="28" t="s">
        <v>796</v>
      </c>
      <c r="AC1610" s="28" t="s">
        <v>797</v>
      </c>
      <c r="AD1610" s="28" t="s">
        <v>834</v>
      </c>
      <c r="AE1610" s="28" t="s">
        <v>550</v>
      </c>
      <c r="AF1610" s="28" t="s">
        <v>568</v>
      </c>
      <c r="AG1610" s="29" t="s">
        <v>477</v>
      </c>
      <c r="AH1610" s="28" t="s">
        <v>815</v>
      </c>
      <c r="AI1610" s="29" t="s">
        <v>477</v>
      </c>
      <c r="AJ1610" s="28" t="s">
        <v>798</v>
      </c>
      <c r="AK1610" s="29" t="s">
        <v>477</v>
      </c>
      <c r="AL1610" s="29" t="s">
        <v>477</v>
      </c>
      <c r="AM1610" s="29" t="s">
        <v>477</v>
      </c>
      <c r="AN1610" s="28" t="s">
        <v>799</v>
      </c>
      <c r="AO1610" s="28" t="s">
        <v>800</v>
      </c>
      <c r="AP1610" s="29" t="s">
        <v>477</v>
      </c>
      <c r="AQ1610" s="29" t="s">
        <v>477</v>
      </c>
      <c r="AR1610" s="29" t="s">
        <v>477</v>
      </c>
      <c r="AS1610" s="28" t="s">
        <v>801</v>
      </c>
      <c r="AT1610" s="28" t="s">
        <v>497</v>
      </c>
      <c r="AU1610" s="28" t="s">
        <v>497</v>
      </c>
      <c r="AV1610" s="29" t="s">
        <v>477</v>
      </c>
      <c r="AW1610" s="28" t="s">
        <v>1413</v>
      </c>
      <c r="AX1610" s="29" t="s">
        <v>477</v>
      </c>
      <c r="AY1610" s="28" t="s">
        <v>5824</v>
      </c>
      <c r="AZ1610" s="28" t="s">
        <v>497</v>
      </c>
      <c r="BA1610" s="28" t="s">
        <v>1495</v>
      </c>
      <c r="BB1610" s="28" t="s">
        <v>1443</v>
      </c>
    </row>
    <row r="1611" spans="1:54" x14ac:dyDescent="0.4">
      <c r="A1611" s="28" t="s">
        <v>5825</v>
      </c>
      <c r="B1611" s="28" t="s">
        <v>5826</v>
      </c>
      <c r="C1611" s="28" t="s">
        <v>814</v>
      </c>
      <c r="D1611" s="28" t="s">
        <v>783</v>
      </c>
      <c r="E1611" s="28" t="s">
        <v>784</v>
      </c>
      <c r="F1611" s="28" t="s">
        <v>785</v>
      </c>
      <c r="G1611" s="28" t="s">
        <v>786</v>
      </c>
      <c r="H1611" s="28" t="s">
        <v>787</v>
      </c>
      <c r="I1611" s="28" t="s">
        <v>498</v>
      </c>
      <c r="J1611" s="28" t="s">
        <v>788</v>
      </c>
      <c r="K1611" s="28" t="s">
        <v>789</v>
      </c>
      <c r="L1611" s="28" t="s">
        <v>790</v>
      </c>
      <c r="M1611" s="29" t="s">
        <v>477</v>
      </c>
      <c r="N1611" s="29" t="s">
        <v>477</v>
      </c>
      <c r="O1611" s="29" t="s">
        <v>477</v>
      </c>
      <c r="P1611" s="29" t="s">
        <v>477</v>
      </c>
      <c r="Q1611" s="29" t="s">
        <v>477</v>
      </c>
      <c r="R1611" s="29" t="s">
        <v>477</v>
      </c>
      <c r="S1611" s="29" t="s">
        <v>477</v>
      </c>
      <c r="T1611" s="29" t="s">
        <v>477</v>
      </c>
      <c r="U1611" s="29" t="s">
        <v>477</v>
      </c>
      <c r="V1611" s="29" t="s">
        <v>477</v>
      </c>
      <c r="W1611" s="28" t="s">
        <v>791</v>
      </c>
      <c r="X1611" s="28" t="s">
        <v>792</v>
      </c>
      <c r="Y1611" s="28" t="s">
        <v>793</v>
      </c>
      <c r="Z1611" s="28" t="s">
        <v>794</v>
      </c>
      <c r="AA1611" s="28" t="s">
        <v>795</v>
      </c>
      <c r="AB1611" s="28" t="s">
        <v>796</v>
      </c>
      <c r="AC1611" s="28" t="s">
        <v>797</v>
      </c>
      <c r="AD1611" s="28" t="s">
        <v>834</v>
      </c>
      <c r="AE1611" s="28" t="s">
        <v>550</v>
      </c>
      <c r="AF1611" s="28" t="s">
        <v>568</v>
      </c>
      <c r="AG1611" s="29" t="s">
        <v>477</v>
      </c>
      <c r="AH1611" s="28" t="s">
        <v>815</v>
      </c>
      <c r="AI1611" s="29" t="s">
        <v>477</v>
      </c>
      <c r="AJ1611" s="28" t="s">
        <v>798</v>
      </c>
      <c r="AK1611" s="29" t="s">
        <v>477</v>
      </c>
      <c r="AL1611" s="29" t="s">
        <v>477</v>
      </c>
      <c r="AM1611" s="29" t="s">
        <v>477</v>
      </c>
      <c r="AN1611" s="28" t="s">
        <v>799</v>
      </c>
      <c r="AO1611" s="28" t="s">
        <v>800</v>
      </c>
      <c r="AP1611" s="29" t="s">
        <v>477</v>
      </c>
      <c r="AQ1611" s="29" t="s">
        <v>477</v>
      </c>
      <c r="AR1611" s="29" t="s">
        <v>477</v>
      </c>
      <c r="AS1611" s="28" t="s">
        <v>801</v>
      </c>
      <c r="AT1611" s="28" t="s">
        <v>497</v>
      </c>
      <c r="AU1611" s="28" t="s">
        <v>497</v>
      </c>
      <c r="AV1611" s="29" t="s">
        <v>477</v>
      </c>
      <c r="AW1611" s="28" t="s">
        <v>1413</v>
      </c>
      <c r="AX1611" s="29" t="s">
        <v>477</v>
      </c>
      <c r="AY1611" s="28" t="s">
        <v>5827</v>
      </c>
      <c r="AZ1611" s="28" t="s">
        <v>497</v>
      </c>
      <c r="BA1611" s="28" t="s">
        <v>1495</v>
      </c>
      <c r="BB1611" s="28" t="s">
        <v>1443</v>
      </c>
    </row>
    <row r="1612" spans="1:54" x14ac:dyDescent="0.4">
      <c r="A1612" s="28" t="s">
        <v>5828</v>
      </c>
      <c r="B1612" s="28" t="s">
        <v>5829</v>
      </c>
      <c r="C1612" s="28" t="s">
        <v>814</v>
      </c>
      <c r="D1612" s="28" t="s">
        <v>783</v>
      </c>
      <c r="E1612" s="28" t="s">
        <v>784</v>
      </c>
      <c r="F1612" s="28" t="s">
        <v>785</v>
      </c>
      <c r="G1612" s="28" t="s">
        <v>786</v>
      </c>
      <c r="H1612" s="28" t="s">
        <v>787</v>
      </c>
      <c r="I1612" s="28" t="s">
        <v>498</v>
      </c>
      <c r="J1612" s="28" t="s">
        <v>788</v>
      </c>
      <c r="K1612" s="28" t="s">
        <v>789</v>
      </c>
      <c r="L1612" s="28" t="s">
        <v>790</v>
      </c>
      <c r="M1612" s="29" t="s">
        <v>477</v>
      </c>
      <c r="N1612" s="29" t="s">
        <v>477</v>
      </c>
      <c r="O1612" s="29" t="s">
        <v>477</v>
      </c>
      <c r="P1612" s="29" t="s">
        <v>477</v>
      </c>
      <c r="Q1612" s="29" t="s">
        <v>477</v>
      </c>
      <c r="R1612" s="29" t="s">
        <v>477</v>
      </c>
      <c r="S1612" s="29" t="s">
        <v>477</v>
      </c>
      <c r="T1612" s="29" t="s">
        <v>477</v>
      </c>
      <c r="U1612" s="29" t="s">
        <v>477</v>
      </c>
      <c r="V1612" s="29" t="s">
        <v>477</v>
      </c>
      <c r="W1612" s="28" t="s">
        <v>791</v>
      </c>
      <c r="X1612" s="28" t="s">
        <v>792</v>
      </c>
      <c r="Y1612" s="28" t="s">
        <v>793</v>
      </c>
      <c r="Z1612" s="28" t="s">
        <v>794</v>
      </c>
      <c r="AA1612" s="28" t="s">
        <v>795</v>
      </c>
      <c r="AB1612" s="28" t="s">
        <v>796</v>
      </c>
      <c r="AC1612" s="28" t="s">
        <v>797</v>
      </c>
      <c r="AD1612" s="28" t="s">
        <v>834</v>
      </c>
      <c r="AE1612" s="28" t="s">
        <v>550</v>
      </c>
      <c r="AF1612" s="28" t="s">
        <v>568</v>
      </c>
      <c r="AG1612" s="29" t="s">
        <v>477</v>
      </c>
      <c r="AH1612" s="28" t="s">
        <v>815</v>
      </c>
      <c r="AI1612" s="29" t="s">
        <v>477</v>
      </c>
      <c r="AJ1612" s="28" t="s">
        <v>798</v>
      </c>
      <c r="AK1612" s="29" t="s">
        <v>477</v>
      </c>
      <c r="AL1612" s="29" t="s">
        <v>477</v>
      </c>
      <c r="AM1612" s="29" t="s">
        <v>477</v>
      </c>
      <c r="AN1612" s="28" t="s">
        <v>799</v>
      </c>
      <c r="AO1612" s="28" t="s">
        <v>800</v>
      </c>
      <c r="AP1612" s="29" t="s">
        <v>477</v>
      </c>
      <c r="AQ1612" s="29" t="s">
        <v>477</v>
      </c>
      <c r="AR1612" s="29" t="s">
        <v>477</v>
      </c>
      <c r="AS1612" s="28" t="s">
        <v>801</v>
      </c>
      <c r="AT1612" s="28" t="s">
        <v>497</v>
      </c>
      <c r="AU1612" s="28" t="s">
        <v>497</v>
      </c>
      <c r="AV1612" s="29" t="s">
        <v>477</v>
      </c>
      <c r="AW1612" s="28" t="s">
        <v>1056</v>
      </c>
      <c r="AX1612" s="29" t="s">
        <v>477</v>
      </c>
      <c r="AY1612" s="28" t="s">
        <v>5830</v>
      </c>
      <c r="AZ1612" s="28" t="s">
        <v>497</v>
      </c>
      <c r="BA1612" s="28" t="s">
        <v>1442</v>
      </c>
      <c r="BB1612" s="28" t="s">
        <v>1443</v>
      </c>
    </row>
    <row r="1613" spans="1:54" x14ac:dyDescent="0.4">
      <c r="A1613" s="28" t="s">
        <v>5831</v>
      </c>
      <c r="B1613" s="28" t="s">
        <v>5829</v>
      </c>
      <c r="C1613" s="28" t="s">
        <v>814</v>
      </c>
      <c r="D1613" s="28" t="s">
        <v>783</v>
      </c>
      <c r="E1613" s="28" t="s">
        <v>784</v>
      </c>
      <c r="F1613" s="28" t="s">
        <v>785</v>
      </c>
      <c r="G1613" s="28" t="s">
        <v>786</v>
      </c>
      <c r="H1613" s="28" t="s">
        <v>787</v>
      </c>
      <c r="I1613" s="28" t="s">
        <v>498</v>
      </c>
      <c r="J1613" s="28" t="s">
        <v>788</v>
      </c>
      <c r="K1613" s="28" t="s">
        <v>789</v>
      </c>
      <c r="L1613" s="28" t="s">
        <v>790</v>
      </c>
      <c r="M1613" s="29" t="s">
        <v>477</v>
      </c>
      <c r="N1613" s="29" t="s">
        <v>477</v>
      </c>
      <c r="O1613" s="29" t="s">
        <v>477</v>
      </c>
      <c r="P1613" s="29" t="s">
        <v>477</v>
      </c>
      <c r="Q1613" s="29" t="s">
        <v>477</v>
      </c>
      <c r="R1613" s="29" t="s">
        <v>477</v>
      </c>
      <c r="S1613" s="29" t="s">
        <v>477</v>
      </c>
      <c r="T1613" s="29" t="s">
        <v>477</v>
      </c>
      <c r="U1613" s="29" t="s">
        <v>477</v>
      </c>
      <c r="V1613" s="29" t="s">
        <v>477</v>
      </c>
      <c r="W1613" s="28" t="s">
        <v>791</v>
      </c>
      <c r="X1613" s="28" t="s">
        <v>792</v>
      </c>
      <c r="Y1613" s="28" t="s">
        <v>793</v>
      </c>
      <c r="Z1613" s="28" t="s">
        <v>794</v>
      </c>
      <c r="AA1613" s="28" t="s">
        <v>795</v>
      </c>
      <c r="AB1613" s="28" t="s">
        <v>796</v>
      </c>
      <c r="AC1613" s="28" t="s">
        <v>797</v>
      </c>
      <c r="AD1613" s="28" t="s">
        <v>834</v>
      </c>
      <c r="AE1613" s="28" t="s">
        <v>550</v>
      </c>
      <c r="AF1613" s="28" t="s">
        <v>568</v>
      </c>
      <c r="AG1613" s="28" t="s">
        <v>497</v>
      </c>
      <c r="AH1613" s="28" t="s">
        <v>815</v>
      </c>
      <c r="AI1613" s="29" t="s">
        <v>477</v>
      </c>
      <c r="AJ1613" s="28" t="s">
        <v>798</v>
      </c>
      <c r="AK1613" s="29" t="s">
        <v>477</v>
      </c>
      <c r="AL1613" s="29" t="s">
        <v>477</v>
      </c>
      <c r="AM1613" s="29" t="s">
        <v>477</v>
      </c>
      <c r="AN1613" s="28" t="s">
        <v>799</v>
      </c>
      <c r="AO1613" s="28" t="s">
        <v>800</v>
      </c>
      <c r="AP1613" s="29" t="s">
        <v>477</v>
      </c>
      <c r="AQ1613" s="29" t="s">
        <v>477</v>
      </c>
      <c r="AR1613" s="29" t="s">
        <v>477</v>
      </c>
      <c r="AS1613" s="28" t="s">
        <v>801</v>
      </c>
      <c r="AT1613" s="28" t="s">
        <v>497</v>
      </c>
      <c r="AU1613" s="28" t="s">
        <v>497</v>
      </c>
      <c r="AV1613" s="29" t="s">
        <v>477</v>
      </c>
      <c r="AW1613" s="28" t="s">
        <v>1464</v>
      </c>
      <c r="AX1613" s="29" t="s">
        <v>477</v>
      </c>
      <c r="AY1613" s="28" t="s">
        <v>5832</v>
      </c>
      <c r="AZ1613" s="28" t="s">
        <v>497</v>
      </c>
      <c r="BA1613" s="28" t="s">
        <v>1466</v>
      </c>
      <c r="BB1613" s="28" t="s">
        <v>1443</v>
      </c>
    </row>
    <row r="1614" spans="1:54" x14ac:dyDescent="0.4">
      <c r="A1614" s="28" t="s">
        <v>5833</v>
      </c>
      <c r="B1614" s="28" t="s">
        <v>5834</v>
      </c>
      <c r="C1614" s="28" t="s">
        <v>814</v>
      </c>
      <c r="D1614" s="28" t="s">
        <v>783</v>
      </c>
      <c r="E1614" s="28" t="s">
        <v>784</v>
      </c>
      <c r="F1614" s="28" t="s">
        <v>785</v>
      </c>
      <c r="G1614" s="28" t="s">
        <v>786</v>
      </c>
      <c r="H1614" s="28" t="s">
        <v>787</v>
      </c>
      <c r="I1614" s="28" t="s">
        <v>498</v>
      </c>
      <c r="J1614" s="28" t="s">
        <v>788</v>
      </c>
      <c r="K1614" s="28" t="s">
        <v>789</v>
      </c>
      <c r="L1614" s="28" t="s">
        <v>790</v>
      </c>
      <c r="M1614" s="29" t="s">
        <v>477</v>
      </c>
      <c r="N1614" s="29" t="s">
        <v>477</v>
      </c>
      <c r="O1614" s="29" t="s">
        <v>477</v>
      </c>
      <c r="P1614" s="29" t="s">
        <v>477</v>
      </c>
      <c r="Q1614" s="29" t="s">
        <v>477</v>
      </c>
      <c r="R1614" s="29" t="s">
        <v>477</v>
      </c>
      <c r="S1614" s="29" t="s">
        <v>477</v>
      </c>
      <c r="T1614" s="29" t="s">
        <v>477</v>
      </c>
      <c r="U1614" s="29" t="s">
        <v>477</v>
      </c>
      <c r="V1614" s="29" t="s">
        <v>477</v>
      </c>
      <c r="W1614" s="28" t="s">
        <v>791</v>
      </c>
      <c r="X1614" s="28" t="s">
        <v>792</v>
      </c>
      <c r="Y1614" s="28" t="s">
        <v>793</v>
      </c>
      <c r="Z1614" s="28" t="s">
        <v>794</v>
      </c>
      <c r="AA1614" s="28" t="s">
        <v>795</v>
      </c>
      <c r="AB1614" s="28" t="s">
        <v>796</v>
      </c>
      <c r="AC1614" s="28" t="s">
        <v>797</v>
      </c>
      <c r="AD1614" s="28" t="s">
        <v>834</v>
      </c>
      <c r="AE1614" s="28" t="s">
        <v>550</v>
      </c>
      <c r="AF1614" s="28" t="s">
        <v>568</v>
      </c>
      <c r="AG1614" s="28" t="s">
        <v>497</v>
      </c>
      <c r="AH1614" s="28" t="s">
        <v>815</v>
      </c>
      <c r="AI1614" s="29" t="s">
        <v>477</v>
      </c>
      <c r="AJ1614" s="28" t="s">
        <v>798</v>
      </c>
      <c r="AK1614" s="29" t="s">
        <v>477</v>
      </c>
      <c r="AL1614" s="29" t="s">
        <v>477</v>
      </c>
      <c r="AM1614" s="29" t="s">
        <v>477</v>
      </c>
      <c r="AN1614" s="28" t="s">
        <v>799</v>
      </c>
      <c r="AO1614" s="28" t="s">
        <v>800</v>
      </c>
      <c r="AP1614" s="29" t="s">
        <v>477</v>
      </c>
      <c r="AQ1614" s="29" t="s">
        <v>477</v>
      </c>
      <c r="AR1614" s="29" t="s">
        <v>477</v>
      </c>
      <c r="AS1614" s="28" t="s">
        <v>801</v>
      </c>
      <c r="AT1614" s="28" t="s">
        <v>497</v>
      </c>
      <c r="AU1614" s="28" t="s">
        <v>497</v>
      </c>
      <c r="AV1614" s="29" t="s">
        <v>477</v>
      </c>
      <c r="AW1614" s="28" t="s">
        <v>1402</v>
      </c>
      <c r="AX1614" s="29" t="s">
        <v>477</v>
      </c>
      <c r="AY1614" s="28" t="s">
        <v>5835</v>
      </c>
      <c r="AZ1614" s="28" t="s">
        <v>497</v>
      </c>
      <c r="BA1614" s="28" t="s">
        <v>1471</v>
      </c>
      <c r="BB1614" s="28" t="s">
        <v>1443</v>
      </c>
    </row>
    <row r="1615" spans="1:54" x14ac:dyDescent="0.4">
      <c r="A1615" s="28" t="s">
        <v>5836</v>
      </c>
      <c r="B1615" s="28" t="s">
        <v>5837</v>
      </c>
      <c r="C1615" s="28" t="s">
        <v>814</v>
      </c>
      <c r="D1615" s="28" t="s">
        <v>783</v>
      </c>
      <c r="E1615" s="28" t="s">
        <v>784</v>
      </c>
      <c r="F1615" s="28" t="s">
        <v>785</v>
      </c>
      <c r="G1615" s="28" t="s">
        <v>786</v>
      </c>
      <c r="H1615" s="28" t="s">
        <v>787</v>
      </c>
      <c r="I1615" s="28" t="s">
        <v>498</v>
      </c>
      <c r="J1615" s="28" t="s">
        <v>788</v>
      </c>
      <c r="K1615" s="28" t="s">
        <v>789</v>
      </c>
      <c r="L1615" s="28" t="s">
        <v>790</v>
      </c>
      <c r="M1615" s="29" t="s">
        <v>477</v>
      </c>
      <c r="N1615" s="29" t="s">
        <v>477</v>
      </c>
      <c r="O1615" s="29" t="s">
        <v>477</v>
      </c>
      <c r="P1615" s="29" t="s">
        <v>477</v>
      </c>
      <c r="Q1615" s="29" t="s">
        <v>477</v>
      </c>
      <c r="R1615" s="29" t="s">
        <v>477</v>
      </c>
      <c r="S1615" s="29" t="s">
        <v>477</v>
      </c>
      <c r="T1615" s="29" t="s">
        <v>477</v>
      </c>
      <c r="U1615" s="29" t="s">
        <v>477</v>
      </c>
      <c r="V1615" s="29" t="s">
        <v>477</v>
      </c>
      <c r="W1615" s="28" t="s">
        <v>791</v>
      </c>
      <c r="X1615" s="28" t="s">
        <v>792</v>
      </c>
      <c r="Y1615" s="28" t="s">
        <v>793</v>
      </c>
      <c r="Z1615" s="28" t="s">
        <v>794</v>
      </c>
      <c r="AA1615" s="28" t="s">
        <v>795</v>
      </c>
      <c r="AB1615" s="28" t="s">
        <v>796</v>
      </c>
      <c r="AC1615" s="28" t="s">
        <v>797</v>
      </c>
      <c r="AD1615" s="28" t="s">
        <v>834</v>
      </c>
      <c r="AE1615" s="28" t="s">
        <v>550</v>
      </c>
      <c r="AF1615" s="28" t="s">
        <v>568</v>
      </c>
      <c r="AG1615" s="29" t="s">
        <v>477</v>
      </c>
      <c r="AH1615" s="28" t="s">
        <v>815</v>
      </c>
      <c r="AI1615" s="29" t="s">
        <v>477</v>
      </c>
      <c r="AJ1615" s="28" t="s">
        <v>798</v>
      </c>
      <c r="AK1615" s="29" t="s">
        <v>477</v>
      </c>
      <c r="AL1615" s="29" t="s">
        <v>477</v>
      </c>
      <c r="AM1615" s="29" t="s">
        <v>477</v>
      </c>
      <c r="AN1615" s="28" t="s">
        <v>799</v>
      </c>
      <c r="AO1615" s="28" t="s">
        <v>800</v>
      </c>
      <c r="AP1615" s="29" t="s">
        <v>477</v>
      </c>
      <c r="AQ1615" s="29" t="s">
        <v>477</v>
      </c>
      <c r="AR1615" s="29" t="s">
        <v>477</v>
      </c>
      <c r="AS1615" s="28" t="s">
        <v>801</v>
      </c>
      <c r="AT1615" s="28" t="s">
        <v>497</v>
      </c>
      <c r="AU1615" s="28" t="s">
        <v>497</v>
      </c>
      <c r="AV1615" s="29" t="s">
        <v>477</v>
      </c>
      <c r="AW1615" s="28" t="s">
        <v>1476</v>
      </c>
      <c r="AX1615" s="29" t="s">
        <v>477</v>
      </c>
      <c r="AY1615" s="28" t="s">
        <v>5838</v>
      </c>
      <c r="AZ1615" s="28" t="s">
        <v>497</v>
      </c>
      <c r="BA1615" s="28" t="s">
        <v>1478</v>
      </c>
      <c r="BB1615" s="28" t="s">
        <v>1443</v>
      </c>
    </row>
    <row r="1616" spans="1:54" x14ac:dyDescent="0.4">
      <c r="A1616" s="28" t="s">
        <v>5839</v>
      </c>
      <c r="B1616" s="28" t="s">
        <v>5837</v>
      </c>
      <c r="C1616" s="28" t="s">
        <v>814</v>
      </c>
      <c r="D1616" s="28" t="s">
        <v>783</v>
      </c>
      <c r="E1616" s="28" t="s">
        <v>784</v>
      </c>
      <c r="F1616" s="28" t="s">
        <v>785</v>
      </c>
      <c r="G1616" s="28" t="s">
        <v>786</v>
      </c>
      <c r="H1616" s="28" t="s">
        <v>787</v>
      </c>
      <c r="I1616" s="28" t="s">
        <v>498</v>
      </c>
      <c r="J1616" s="28" t="s">
        <v>788</v>
      </c>
      <c r="K1616" s="28" t="s">
        <v>789</v>
      </c>
      <c r="L1616" s="28" t="s">
        <v>790</v>
      </c>
      <c r="M1616" s="29" t="s">
        <v>477</v>
      </c>
      <c r="N1616" s="29" t="s">
        <v>477</v>
      </c>
      <c r="O1616" s="29" t="s">
        <v>477</v>
      </c>
      <c r="P1616" s="29" t="s">
        <v>477</v>
      </c>
      <c r="Q1616" s="29" t="s">
        <v>477</v>
      </c>
      <c r="R1616" s="29" t="s">
        <v>477</v>
      </c>
      <c r="S1616" s="29" t="s">
        <v>477</v>
      </c>
      <c r="T1616" s="29" t="s">
        <v>477</v>
      </c>
      <c r="U1616" s="29" t="s">
        <v>477</v>
      </c>
      <c r="V1616" s="29" t="s">
        <v>477</v>
      </c>
      <c r="W1616" s="28" t="s">
        <v>791</v>
      </c>
      <c r="X1616" s="28" t="s">
        <v>792</v>
      </c>
      <c r="Y1616" s="28" t="s">
        <v>793</v>
      </c>
      <c r="Z1616" s="28" t="s">
        <v>794</v>
      </c>
      <c r="AA1616" s="28" t="s">
        <v>795</v>
      </c>
      <c r="AB1616" s="28" t="s">
        <v>796</v>
      </c>
      <c r="AC1616" s="28" t="s">
        <v>797</v>
      </c>
      <c r="AD1616" s="28" t="s">
        <v>834</v>
      </c>
      <c r="AE1616" s="28" t="s">
        <v>550</v>
      </c>
      <c r="AF1616" s="28" t="s">
        <v>568</v>
      </c>
      <c r="AG1616" s="29" t="s">
        <v>477</v>
      </c>
      <c r="AH1616" s="28" t="s">
        <v>815</v>
      </c>
      <c r="AI1616" s="29" t="s">
        <v>477</v>
      </c>
      <c r="AJ1616" s="28" t="s">
        <v>798</v>
      </c>
      <c r="AK1616" s="29" t="s">
        <v>477</v>
      </c>
      <c r="AL1616" s="29" t="s">
        <v>477</v>
      </c>
      <c r="AM1616" s="29" t="s">
        <v>477</v>
      </c>
      <c r="AN1616" s="28" t="s">
        <v>799</v>
      </c>
      <c r="AO1616" s="28" t="s">
        <v>800</v>
      </c>
      <c r="AP1616" s="29" t="s">
        <v>477</v>
      </c>
      <c r="AQ1616" s="29" t="s">
        <v>477</v>
      </c>
      <c r="AR1616" s="29" t="s">
        <v>477</v>
      </c>
      <c r="AS1616" s="28" t="s">
        <v>801</v>
      </c>
      <c r="AT1616" s="28" t="s">
        <v>497</v>
      </c>
      <c r="AU1616" s="28" t="s">
        <v>497</v>
      </c>
      <c r="AV1616" s="29" t="s">
        <v>477</v>
      </c>
      <c r="AW1616" s="28" t="s">
        <v>1540</v>
      </c>
      <c r="AX1616" s="29" t="s">
        <v>477</v>
      </c>
      <c r="AY1616" s="28" t="s">
        <v>5840</v>
      </c>
      <c r="AZ1616" s="28" t="s">
        <v>497</v>
      </c>
      <c r="BA1616" s="28" t="s">
        <v>1542</v>
      </c>
      <c r="BB1616" s="28" t="s">
        <v>1443</v>
      </c>
    </row>
    <row r="1617" spans="1:54" x14ac:dyDescent="0.4">
      <c r="A1617" s="28" t="s">
        <v>5841</v>
      </c>
      <c r="B1617" s="28" t="s">
        <v>5842</v>
      </c>
      <c r="C1617" s="28" t="s">
        <v>814</v>
      </c>
      <c r="D1617" s="28" t="s">
        <v>783</v>
      </c>
      <c r="E1617" s="28" t="s">
        <v>784</v>
      </c>
      <c r="F1617" s="28" t="s">
        <v>785</v>
      </c>
      <c r="G1617" s="28" t="s">
        <v>786</v>
      </c>
      <c r="H1617" s="28" t="s">
        <v>787</v>
      </c>
      <c r="I1617" s="28" t="s">
        <v>498</v>
      </c>
      <c r="J1617" s="28" t="s">
        <v>788</v>
      </c>
      <c r="K1617" s="28" t="s">
        <v>789</v>
      </c>
      <c r="L1617" s="28" t="s">
        <v>790</v>
      </c>
      <c r="M1617" s="29" t="s">
        <v>477</v>
      </c>
      <c r="N1617" s="29" t="s">
        <v>477</v>
      </c>
      <c r="O1617" s="29" t="s">
        <v>477</v>
      </c>
      <c r="P1617" s="29" t="s">
        <v>477</v>
      </c>
      <c r="Q1617" s="29" t="s">
        <v>477</v>
      </c>
      <c r="R1617" s="29" t="s">
        <v>477</v>
      </c>
      <c r="S1617" s="29" t="s">
        <v>477</v>
      </c>
      <c r="T1617" s="29" t="s">
        <v>477</v>
      </c>
      <c r="U1617" s="29" t="s">
        <v>477</v>
      </c>
      <c r="V1617" s="29" t="s">
        <v>477</v>
      </c>
      <c r="W1617" s="28" t="s">
        <v>791</v>
      </c>
      <c r="X1617" s="28" t="s">
        <v>792</v>
      </c>
      <c r="Y1617" s="28" t="s">
        <v>793</v>
      </c>
      <c r="Z1617" s="28" t="s">
        <v>794</v>
      </c>
      <c r="AA1617" s="28" t="s">
        <v>795</v>
      </c>
      <c r="AB1617" s="28" t="s">
        <v>796</v>
      </c>
      <c r="AC1617" s="28" t="s">
        <v>797</v>
      </c>
      <c r="AD1617" s="28" t="s">
        <v>834</v>
      </c>
      <c r="AE1617" s="28" t="s">
        <v>550</v>
      </c>
      <c r="AF1617" s="28" t="s">
        <v>568</v>
      </c>
      <c r="AG1617" s="29" t="s">
        <v>477</v>
      </c>
      <c r="AH1617" s="28" t="s">
        <v>815</v>
      </c>
      <c r="AI1617" s="29" t="s">
        <v>477</v>
      </c>
      <c r="AJ1617" s="28" t="s">
        <v>798</v>
      </c>
      <c r="AK1617" s="29" t="s">
        <v>477</v>
      </c>
      <c r="AL1617" s="29" t="s">
        <v>477</v>
      </c>
      <c r="AM1617" s="29" t="s">
        <v>477</v>
      </c>
      <c r="AN1617" s="28" t="s">
        <v>799</v>
      </c>
      <c r="AO1617" s="28" t="s">
        <v>800</v>
      </c>
      <c r="AP1617" s="29" t="s">
        <v>477</v>
      </c>
      <c r="AQ1617" s="29" t="s">
        <v>477</v>
      </c>
      <c r="AR1617" s="29" t="s">
        <v>477</v>
      </c>
      <c r="AS1617" s="28" t="s">
        <v>801</v>
      </c>
      <c r="AT1617" s="28" t="s">
        <v>497</v>
      </c>
      <c r="AU1617" s="28" t="s">
        <v>497</v>
      </c>
      <c r="AV1617" s="29" t="s">
        <v>477</v>
      </c>
      <c r="AW1617" s="28" t="s">
        <v>1464</v>
      </c>
      <c r="AX1617" s="29" t="s">
        <v>477</v>
      </c>
      <c r="AY1617" s="28" t="s">
        <v>5843</v>
      </c>
      <c r="AZ1617" s="28" t="s">
        <v>497</v>
      </c>
      <c r="BA1617" s="28" t="s">
        <v>1466</v>
      </c>
      <c r="BB1617" s="28" t="s">
        <v>1443</v>
      </c>
    </row>
    <row r="1618" spans="1:54" x14ac:dyDescent="0.4">
      <c r="A1618" s="28" t="s">
        <v>5844</v>
      </c>
      <c r="B1618" s="28" t="s">
        <v>5845</v>
      </c>
      <c r="C1618" s="28" t="s">
        <v>814</v>
      </c>
      <c r="D1618" s="28" t="s">
        <v>783</v>
      </c>
      <c r="E1618" s="28" t="s">
        <v>784</v>
      </c>
      <c r="F1618" s="28" t="s">
        <v>785</v>
      </c>
      <c r="G1618" s="28" t="s">
        <v>786</v>
      </c>
      <c r="H1618" s="28" t="s">
        <v>787</v>
      </c>
      <c r="I1618" s="28" t="s">
        <v>498</v>
      </c>
      <c r="J1618" s="28" t="s">
        <v>788</v>
      </c>
      <c r="K1618" s="28" t="s">
        <v>789</v>
      </c>
      <c r="L1618" s="28" t="s">
        <v>790</v>
      </c>
      <c r="M1618" s="29" t="s">
        <v>477</v>
      </c>
      <c r="N1618" s="29" t="s">
        <v>477</v>
      </c>
      <c r="O1618" s="29" t="s">
        <v>477</v>
      </c>
      <c r="P1618" s="29" t="s">
        <v>477</v>
      </c>
      <c r="Q1618" s="29" t="s">
        <v>477</v>
      </c>
      <c r="R1618" s="29" t="s">
        <v>477</v>
      </c>
      <c r="S1618" s="29" t="s">
        <v>477</v>
      </c>
      <c r="T1618" s="29" t="s">
        <v>477</v>
      </c>
      <c r="U1618" s="29" t="s">
        <v>477</v>
      </c>
      <c r="V1618" s="29" t="s">
        <v>477</v>
      </c>
      <c r="W1618" s="28" t="s">
        <v>791</v>
      </c>
      <c r="X1618" s="28" t="s">
        <v>792</v>
      </c>
      <c r="Y1618" s="28" t="s">
        <v>793</v>
      </c>
      <c r="Z1618" s="28" t="s">
        <v>794</v>
      </c>
      <c r="AA1618" s="28" t="s">
        <v>795</v>
      </c>
      <c r="AB1618" s="28" t="s">
        <v>796</v>
      </c>
      <c r="AC1618" s="28" t="s">
        <v>797</v>
      </c>
      <c r="AD1618" s="28" t="s">
        <v>834</v>
      </c>
      <c r="AE1618" s="28" t="s">
        <v>550</v>
      </c>
      <c r="AF1618" s="28" t="s">
        <v>568</v>
      </c>
      <c r="AG1618" s="29" t="s">
        <v>477</v>
      </c>
      <c r="AH1618" s="28" t="s">
        <v>815</v>
      </c>
      <c r="AI1618" s="29" t="s">
        <v>477</v>
      </c>
      <c r="AJ1618" s="28" t="s">
        <v>798</v>
      </c>
      <c r="AK1618" s="29" t="s">
        <v>477</v>
      </c>
      <c r="AL1618" s="29" t="s">
        <v>477</v>
      </c>
      <c r="AM1618" s="29" t="s">
        <v>477</v>
      </c>
      <c r="AN1618" s="28" t="s">
        <v>799</v>
      </c>
      <c r="AO1618" s="28" t="s">
        <v>800</v>
      </c>
      <c r="AP1618" s="29" t="s">
        <v>477</v>
      </c>
      <c r="AQ1618" s="29" t="s">
        <v>477</v>
      </c>
      <c r="AR1618" s="29" t="s">
        <v>477</v>
      </c>
      <c r="AS1618" s="28" t="s">
        <v>801</v>
      </c>
      <c r="AT1618" s="28" t="s">
        <v>497</v>
      </c>
      <c r="AU1618" s="28" t="s">
        <v>497</v>
      </c>
      <c r="AV1618" s="29" t="s">
        <v>477</v>
      </c>
      <c r="AW1618" s="28" t="s">
        <v>1464</v>
      </c>
      <c r="AX1618" s="29" t="s">
        <v>477</v>
      </c>
      <c r="AY1618" s="28" t="s">
        <v>5846</v>
      </c>
      <c r="AZ1618" s="28" t="s">
        <v>497</v>
      </c>
      <c r="BA1618" s="28" t="s">
        <v>1466</v>
      </c>
      <c r="BB1618" s="28" t="s">
        <v>1443</v>
      </c>
    </row>
    <row r="1619" spans="1:54" x14ac:dyDescent="0.4">
      <c r="A1619" s="28" t="s">
        <v>5847</v>
      </c>
      <c r="B1619" s="28" t="s">
        <v>5845</v>
      </c>
      <c r="C1619" s="28" t="s">
        <v>814</v>
      </c>
      <c r="D1619" s="28" t="s">
        <v>783</v>
      </c>
      <c r="E1619" s="28" t="s">
        <v>784</v>
      </c>
      <c r="F1619" s="28" t="s">
        <v>785</v>
      </c>
      <c r="G1619" s="28" t="s">
        <v>786</v>
      </c>
      <c r="H1619" s="28" t="s">
        <v>787</v>
      </c>
      <c r="I1619" s="28" t="s">
        <v>498</v>
      </c>
      <c r="J1619" s="28" t="s">
        <v>788</v>
      </c>
      <c r="K1619" s="28" t="s">
        <v>789</v>
      </c>
      <c r="L1619" s="28" t="s">
        <v>790</v>
      </c>
      <c r="M1619" s="29" t="s">
        <v>477</v>
      </c>
      <c r="N1619" s="29" t="s">
        <v>477</v>
      </c>
      <c r="O1619" s="29" t="s">
        <v>477</v>
      </c>
      <c r="P1619" s="29" t="s">
        <v>477</v>
      </c>
      <c r="Q1619" s="29" t="s">
        <v>477</v>
      </c>
      <c r="R1619" s="29" t="s">
        <v>477</v>
      </c>
      <c r="S1619" s="29" t="s">
        <v>477</v>
      </c>
      <c r="T1619" s="29" t="s">
        <v>477</v>
      </c>
      <c r="U1619" s="29" t="s">
        <v>477</v>
      </c>
      <c r="V1619" s="29" t="s">
        <v>477</v>
      </c>
      <c r="W1619" s="28" t="s">
        <v>791</v>
      </c>
      <c r="X1619" s="28" t="s">
        <v>792</v>
      </c>
      <c r="Y1619" s="28" t="s">
        <v>793</v>
      </c>
      <c r="Z1619" s="28" t="s">
        <v>794</v>
      </c>
      <c r="AA1619" s="28" t="s">
        <v>795</v>
      </c>
      <c r="AB1619" s="28" t="s">
        <v>796</v>
      </c>
      <c r="AC1619" s="28" t="s">
        <v>797</v>
      </c>
      <c r="AD1619" s="28" t="s">
        <v>834</v>
      </c>
      <c r="AE1619" s="28" t="s">
        <v>550</v>
      </c>
      <c r="AF1619" s="28" t="s">
        <v>568</v>
      </c>
      <c r="AG1619" s="29" t="s">
        <v>477</v>
      </c>
      <c r="AH1619" s="28" t="s">
        <v>815</v>
      </c>
      <c r="AI1619" s="29" t="s">
        <v>477</v>
      </c>
      <c r="AJ1619" s="28" t="s">
        <v>798</v>
      </c>
      <c r="AK1619" s="29" t="s">
        <v>477</v>
      </c>
      <c r="AL1619" s="29" t="s">
        <v>477</v>
      </c>
      <c r="AM1619" s="29" t="s">
        <v>477</v>
      </c>
      <c r="AN1619" s="28" t="s">
        <v>799</v>
      </c>
      <c r="AO1619" s="28" t="s">
        <v>800</v>
      </c>
      <c r="AP1619" s="29" t="s">
        <v>477</v>
      </c>
      <c r="AQ1619" s="29" t="s">
        <v>477</v>
      </c>
      <c r="AR1619" s="29" t="s">
        <v>477</v>
      </c>
      <c r="AS1619" s="28" t="s">
        <v>801</v>
      </c>
      <c r="AT1619" s="28" t="s">
        <v>497</v>
      </c>
      <c r="AU1619" s="28" t="s">
        <v>497</v>
      </c>
      <c r="AV1619" s="29" t="s">
        <v>477</v>
      </c>
      <c r="AW1619" s="28" t="s">
        <v>1476</v>
      </c>
      <c r="AX1619" s="29" t="s">
        <v>477</v>
      </c>
      <c r="AY1619" s="28" t="s">
        <v>5848</v>
      </c>
      <c r="AZ1619" s="28" t="s">
        <v>497</v>
      </c>
      <c r="BA1619" s="28" t="s">
        <v>1478</v>
      </c>
      <c r="BB1619" s="28" t="s">
        <v>1443</v>
      </c>
    </row>
    <row r="1620" spans="1:54" x14ac:dyDescent="0.4">
      <c r="A1620" s="28" t="s">
        <v>5849</v>
      </c>
      <c r="B1620" s="28" t="s">
        <v>5850</v>
      </c>
      <c r="C1620" s="28" t="s">
        <v>814</v>
      </c>
      <c r="D1620" s="28" t="s">
        <v>783</v>
      </c>
      <c r="E1620" s="28" t="s">
        <v>784</v>
      </c>
      <c r="F1620" s="28" t="s">
        <v>785</v>
      </c>
      <c r="G1620" s="28" t="s">
        <v>786</v>
      </c>
      <c r="H1620" s="28" t="s">
        <v>787</v>
      </c>
      <c r="I1620" s="28" t="s">
        <v>498</v>
      </c>
      <c r="J1620" s="28" t="s">
        <v>788</v>
      </c>
      <c r="K1620" s="28" t="s">
        <v>789</v>
      </c>
      <c r="L1620" s="28" t="s">
        <v>790</v>
      </c>
      <c r="M1620" s="29" t="s">
        <v>477</v>
      </c>
      <c r="N1620" s="29" t="s">
        <v>477</v>
      </c>
      <c r="O1620" s="29" t="s">
        <v>477</v>
      </c>
      <c r="P1620" s="29" t="s">
        <v>477</v>
      </c>
      <c r="Q1620" s="29" t="s">
        <v>477</v>
      </c>
      <c r="R1620" s="29" t="s">
        <v>477</v>
      </c>
      <c r="S1620" s="29" t="s">
        <v>477</v>
      </c>
      <c r="T1620" s="29" t="s">
        <v>477</v>
      </c>
      <c r="U1620" s="29" t="s">
        <v>477</v>
      </c>
      <c r="V1620" s="29" t="s">
        <v>477</v>
      </c>
      <c r="W1620" s="28" t="s">
        <v>791</v>
      </c>
      <c r="X1620" s="28" t="s">
        <v>792</v>
      </c>
      <c r="Y1620" s="28" t="s">
        <v>793</v>
      </c>
      <c r="Z1620" s="28" t="s">
        <v>794</v>
      </c>
      <c r="AA1620" s="28" t="s">
        <v>795</v>
      </c>
      <c r="AB1620" s="28" t="s">
        <v>796</v>
      </c>
      <c r="AC1620" s="28" t="s">
        <v>797</v>
      </c>
      <c r="AD1620" s="28" t="s">
        <v>834</v>
      </c>
      <c r="AE1620" s="28" t="s">
        <v>550</v>
      </c>
      <c r="AF1620" s="28" t="s">
        <v>568</v>
      </c>
      <c r="AG1620" s="29" t="s">
        <v>477</v>
      </c>
      <c r="AH1620" s="28" t="s">
        <v>815</v>
      </c>
      <c r="AI1620" s="29" t="s">
        <v>477</v>
      </c>
      <c r="AJ1620" s="28" t="s">
        <v>798</v>
      </c>
      <c r="AK1620" s="29" t="s">
        <v>477</v>
      </c>
      <c r="AL1620" s="29" t="s">
        <v>477</v>
      </c>
      <c r="AM1620" s="29" t="s">
        <v>477</v>
      </c>
      <c r="AN1620" s="28" t="s">
        <v>799</v>
      </c>
      <c r="AO1620" s="28" t="s">
        <v>800</v>
      </c>
      <c r="AP1620" s="29" t="s">
        <v>477</v>
      </c>
      <c r="AQ1620" s="29" t="s">
        <v>477</v>
      </c>
      <c r="AR1620" s="29" t="s">
        <v>477</v>
      </c>
      <c r="AS1620" s="28" t="s">
        <v>801</v>
      </c>
      <c r="AT1620" s="28" t="s">
        <v>497</v>
      </c>
      <c r="AU1620" s="28" t="s">
        <v>497</v>
      </c>
      <c r="AV1620" s="29" t="s">
        <v>477</v>
      </c>
      <c r="AW1620" s="28" t="s">
        <v>1411</v>
      </c>
      <c r="AX1620" s="29" t="s">
        <v>477</v>
      </c>
      <c r="AY1620" s="28" t="s">
        <v>5851</v>
      </c>
      <c r="AZ1620" s="28" t="s">
        <v>497</v>
      </c>
      <c r="BA1620" s="28" t="s">
        <v>1527</v>
      </c>
      <c r="BB1620" s="28" t="s">
        <v>1443</v>
      </c>
    </row>
    <row r="1621" spans="1:54" x14ac:dyDescent="0.4">
      <c r="A1621" s="28" t="s">
        <v>5852</v>
      </c>
      <c r="B1621" s="28" t="s">
        <v>5850</v>
      </c>
      <c r="C1621" s="28" t="s">
        <v>814</v>
      </c>
      <c r="D1621" s="28" t="s">
        <v>783</v>
      </c>
      <c r="E1621" s="28" t="s">
        <v>784</v>
      </c>
      <c r="F1621" s="28" t="s">
        <v>785</v>
      </c>
      <c r="G1621" s="28" t="s">
        <v>786</v>
      </c>
      <c r="H1621" s="28" t="s">
        <v>787</v>
      </c>
      <c r="I1621" s="28" t="s">
        <v>498</v>
      </c>
      <c r="J1621" s="28" t="s">
        <v>788</v>
      </c>
      <c r="K1621" s="28" t="s">
        <v>789</v>
      </c>
      <c r="L1621" s="28" t="s">
        <v>790</v>
      </c>
      <c r="M1621" s="29" t="s">
        <v>477</v>
      </c>
      <c r="N1621" s="29" t="s">
        <v>477</v>
      </c>
      <c r="O1621" s="29" t="s">
        <v>477</v>
      </c>
      <c r="P1621" s="29" t="s">
        <v>477</v>
      </c>
      <c r="Q1621" s="29" t="s">
        <v>477</v>
      </c>
      <c r="R1621" s="29" t="s">
        <v>477</v>
      </c>
      <c r="S1621" s="29" t="s">
        <v>477</v>
      </c>
      <c r="T1621" s="29" t="s">
        <v>477</v>
      </c>
      <c r="U1621" s="29" t="s">
        <v>477</v>
      </c>
      <c r="V1621" s="29" t="s">
        <v>477</v>
      </c>
      <c r="W1621" s="28" t="s">
        <v>791</v>
      </c>
      <c r="X1621" s="28" t="s">
        <v>792</v>
      </c>
      <c r="Y1621" s="28" t="s">
        <v>793</v>
      </c>
      <c r="Z1621" s="28" t="s">
        <v>794</v>
      </c>
      <c r="AA1621" s="28" t="s">
        <v>795</v>
      </c>
      <c r="AB1621" s="28" t="s">
        <v>796</v>
      </c>
      <c r="AC1621" s="28" t="s">
        <v>797</v>
      </c>
      <c r="AD1621" s="28" t="s">
        <v>834</v>
      </c>
      <c r="AE1621" s="28" t="s">
        <v>550</v>
      </c>
      <c r="AF1621" s="28" t="s">
        <v>568</v>
      </c>
      <c r="AG1621" s="28" t="s">
        <v>497</v>
      </c>
      <c r="AH1621" s="28" t="s">
        <v>815</v>
      </c>
      <c r="AI1621" s="29" t="s">
        <v>477</v>
      </c>
      <c r="AJ1621" s="28" t="s">
        <v>798</v>
      </c>
      <c r="AK1621" s="29" t="s">
        <v>477</v>
      </c>
      <c r="AL1621" s="29" t="s">
        <v>477</v>
      </c>
      <c r="AM1621" s="29" t="s">
        <v>477</v>
      </c>
      <c r="AN1621" s="28" t="s">
        <v>799</v>
      </c>
      <c r="AO1621" s="28" t="s">
        <v>800</v>
      </c>
      <c r="AP1621" s="29" t="s">
        <v>477</v>
      </c>
      <c r="AQ1621" s="29" t="s">
        <v>477</v>
      </c>
      <c r="AR1621" s="29" t="s">
        <v>477</v>
      </c>
      <c r="AS1621" s="28" t="s">
        <v>801</v>
      </c>
      <c r="AT1621" s="28" t="s">
        <v>497</v>
      </c>
      <c r="AU1621" s="28" t="s">
        <v>497</v>
      </c>
      <c r="AV1621" s="29" t="s">
        <v>477</v>
      </c>
      <c r="AW1621" s="28" t="s">
        <v>1056</v>
      </c>
      <c r="AX1621" s="29" t="s">
        <v>477</v>
      </c>
      <c r="AY1621" s="28" t="s">
        <v>5853</v>
      </c>
      <c r="AZ1621" s="28" t="s">
        <v>497</v>
      </c>
      <c r="BA1621" s="28" t="s">
        <v>1442</v>
      </c>
      <c r="BB1621" s="28" t="s">
        <v>1443</v>
      </c>
    </row>
    <row r="1622" spans="1:54" x14ac:dyDescent="0.4">
      <c r="A1622" s="28" t="s">
        <v>5854</v>
      </c>
      <c r="B1622" s="28" t="s">
        <v>5855</v>
      </c>
      <c r="C1622" s="28" t="s">
        <v>814</v>
      </c>
      <c r="D1622" s="28" t="s">
        <v>783</v>
      </c>
      <c r="E1622" s="28" t="s">
        <v>784</v>
      </c>
      <c r="F1622" s="28" t="s">
        <v>785</v>
      </c>
      <c r="G1622" s="28" t="s">
        <v>786</v>
      </c>
      <c r="H1622" s="28" t="s">
        <v>787</v>
      </c>
      <c r="I1622" s="28" t="s">
        <v>497</v>
      </c>
      <c r="J1622" s="28" t="s">
        <v>788</v>
      </c>
      <c r="K1622" s="28" t="s">
        <v>789</v>
      </c>
      <c r="L1622" s="28" t="s">
        <v>790</v>
      </c>
      <c r="M1622" s="29" t="s">
        <v>477</v>
      </c>
      <c r="N1622" s="29" t="s">
        <v>477</v>
      </c>
      <c r="O1622" s="29" t="s">
        <v>477</v>
      </c>
      <c r="P1622" s="29" t="s">
        <v>477</v>
      </c>
      <c r="Q1622" s="29" t="s">
        <v>477</v>
      </c>
      <c r="R1622" s="29" t="s">
        <v>477</v>
      </c>
      <c r="S1622" s="29" t="s">
        <v>477</v>
      </c>
      <c r="T1622" s="29" t="s">
        <v>477</v>
      </c>
      <c r="U1622" s="29" t="s">
        <v>477</v>
      </c>
      <c r="V1622" s="29" t="s">
        <v>477</v>
      </c>
      <c r="W1622" s="28" t="s">
        <v>791</v>
      </c>
      <c r="X1622" s="28" t="s">
        <v>792</v>
      </c>
      <c r="Y1622" s="28" t="s">
        <v>793</v>
      </c>
      <c r="Z1622" s="28" t="s">
        <v>794</v>
      </c>
      <c r="AA1622" s="28" t="s">
        <v>795</v>
      </c>
      <c r="AB1622" s="28" t="s">
        <v>796</v>
      </c>
      <c r="AC1622" s="28" t="s">
        <v>797</v>
      </c>
      <c r="AD1622" s="28" t="s">
        <v>834</v>
      </c>
      <c r="AE1622" s="28" t="s">
        <v>550</v>
      </c>
      <c r="AF1622" s="28" t="s">
        <v>568</v>
      </c>
      <c r="AG1622" s="29" t="s">
        <v>477</v>
      </c>
      <c r="AH1622" s="28" t="s">
        <v>815</v>
      </c>
      <c r="AI1622" s="29" t="s">
        <v>477</v>
      </c>
      <c r="AJ1622" s="28" t="s">
        <v>798</v>
      </c>
      <c r="AK1622" s="29" t="s">
        <v>477</v>
      </c>
      <c r="AL1622" s="29" t="s">
        <v>477</v>
      </c>
      <c r="AM1622" s="29" t="s">
        <v>477</v>
      </c>
      <c r="AN1622" s="28" t="s">
        <v>799</v>
      </c>
      <c r="AO1622" s="28" t="s">
        <v>800</v>
      </c>
      <c r="AP1622" s="29" t="s">
        <v>477</v>
      </c>
      <c r="AQ1622" s="29" t="s">
        <v>477</v>
      </c>
      <c r="AR1622" s="29" t="s">
        <v>477</v>
      </c>
      <c r="AS1622" s="28" t="s">
        <v>801</v>
      </c>
      <c r="AT1622" s="28" t="s">
        <v>497</v>
      </c>
      <c r="AU1622" s="28" t="s">
        <v>497</v>
      </c>
      <c r="AV1622" s="29" t="s">
        <v>477</v>
      </c>
      <c r="AW1622" s="28" t="s">
        <v>1452</v>
      </c>
      <c r="AX1622" s="29" t="s">
        <v>477</v>
      </c>
      <c r="AY1622" s="28" t="s">
        <v>5856</v>
      </c>
      <c r="AZ1622" s="28" t="s">
        <v>497</v>
      </c>
      <c r="BA1622" s="28" t="s">
        <v>1454</v>
      </c>
      <c r="BB1622" s="28" t="s">
        <v>1443</v>
      </c>
    </row>
    <row r="1623" spans="1:54" x14ac:dyDescent="0.4">
      <c r="A1623" s="28" t="s">
        <v>5857</v>
      </c>
      <c r="B1623" s="28" t="s">
        <v>5858</v>
      </c>
      <c r="C1623" s="28" t="s">
        <v>814</v>
      </c>
      <c r="D1623" s="28" t="s">
        <v>783</v>
      </c>
      <c r="E1623" s="28" t="s">
        <v>784</v>
      </c>
      <c r="F1623" s="28" t="s">
        <v>785</v>
      </c>
      <c r="G1623" s="28" t="s">
        <v>786</v>
      </c>
      <c r="H1623" s="28" t="s">
        <v>787</v>
      </c>
      <c r="I1623" s="28" t="s">
        <v>498</v>
      </c>
      <c r="J1623" s="28" t="s">
        <v>788</v>
      </c>
      <c r="K1623" s="28" t="s">
        <v>789</v>
      </c>
      <c r="L1623" s="28" t="s">
        <v>790</v>
      </c>
      <c r="M1623" s="29" t="s">
        <v>477</v>
      </c>
      <c r="N1623" s="29" t="s">
        <v>477</v>
      </c>
      <c r="O1623" s="29" t="s">
        <v>477</v>
      </c>
      <c r="P1623" s="29" t="s">
        <v>477</v>
      </c>
      <c r="Q1623" s="29" t="s">
        <v>477</v>
      </c>
      <c r="R1623" s="29" t="s">
        <v>477</v>
      </c>
      <c r="S1623" s="29" t="s">
        <v>477</v>
      </c>
      <c r="T1623" s="29" t="s">
        <v>477</v>
      </c>
      <c r="U1623" s="29" t="s">
        <v>477</v>
      </c>
      <c r="V1623" s="29" t="s">
        <v>477</v>
      </c>
      <c r="W1623" s="28" t="s">
        <v>791</v>
      </c>
      <c r="X1623" s="28" t="s">
        <v>792</v>
      </c>
      <c r="Y1623" s="28" t="s">
        <v>793</v>
      </c>
      <c r="Z1623" s="28" t="s">
        <v>794</v>
      </c>
      <c r="AA1623" s="28" t="s">
        <v>795</v>
      </c>
      <c r="AB1623" s="28" t="s">
        <v>796</v>
      </c>
      <c r="AC1623" s="28" t="s">
        <v>797</v>
      </c>
      <c r="AD1623" s="28" t="s">
        <v>834</v>
      </c>
      <c r="AE1623" s="28" t="s">
        <v>550</v>
      </c>
      <c r="AF1623" s="28" t="s">
        <v>568</v>
      </c>
      <c r="AG1623" s="29" t="s">
        <v>477</v>
      </c>
      <c r="AH1623" s="28" t="s">
        <v>815</v>
      </c>
      <c r="AI1623" s="29" t="s">
        <v>477</v>
      </c>
      <c r="AJ1623" s="28" t="s">
        <v>798</v>
      </c>
      <c r="AK1623" s="29" t="s">
        <v>477</v>
      </c>
      <c r="AL1623" s="29" t="s">
        <v>477</v>
      </c>
      <c r="AM1623" s="29" t="s">
        <v>477</v>
      </c>
      <c r="AN1623" s="28" t="s">
        <v>799</v>
      </c>
      <c r="AO1623" s="28" t="s">
        <v>800</v>
      </c>
      <c r="AP1623" s="29" t="s">
        <v>477</v>
      </c>
      <c r="AQ1623" s="29" t="s">
        <v>477</v>
      </c>
      <c r="AR1623" s="29" t="s">
        <v>477</v>
      </c>
      <c r="AS1623" s="28" t="s">
        <v>801</v>
      </c>
      <c r="AT1623" s="28" t="s">
        <v>497</v>
      </c>
      <c r="AU1623" s="28" t="s">
        <v>497</v>
      </c>
      <c r="AV1623" s="29" t="s">
        <v>477</v>
      </c>
      <c r="AW1623" s="28" t="s">
        <v>817</v>
      </c>
      <c r="AX1623" s="29" t="s">
        <v>477</v>
      </c>
      <c r="AY1623" s="28" t="s">
        <v>5859</v>
      </c>
      <c r="AZ1623" s="28" t="s">
        <v>497</v>
      </c>
      <c r="BA1623" s="28" t="s">
        <v>1436</v>
      </c>
      <c r="BB1623" s="28" t="s">
        <v>1443</v>
      </c>
    </row>
    <row r="1624" spans="1:54" x14ac:dyDescent="0.4">
      <c r="A1624" s="28" t="s">
        <v>5860</v>
      </c>
      <c r="B1624" s="28" t="s">
        <v>5858</v>
      </c>
      <c r="C1624" s="28" t="s">
        <v>814</v>
      </c>
      <c r="D1624" s="28" t="s">
        <v>783</v>
      </c>
      <c r="E1624" s="28" t="s">
        <v>784</v>
      </c>
      <c r="F1624" s="28" t="s">
        <v>785</v>
      </c>
      <c r="G1624" s="28" t="s">
        <v>786</v>
      </c>
      <c r="H1624" s="28" t="s">
        <v>787</v>
      </c>
      <c r="I1624" s="28" t="s">
        <v>498</v>
      </c>
      <c r="J1624" s="28" t="s">
        <v>788</v>
      </c>
      <c r="K1624" s="28" t="s">
        <v>789</v>
      </c>
      <c r="L1624" s="28" t="s">
        <v>790</v>
      </c>
      <c r="M1624" s="29" t="s">
        <v>477</v>
      </c>
      <c r="N1624" s="29" t="s">
        <v>477</v>
      </c>
      <c r="O1624" s="29" t="s">
        <v>477</v>
      </c>
      <c r="P1624" s="29" t="s">
        <v>477</v>
      </c>
      <c r="Q1624" s="29" t="s">
        <v>477</v>
      </c>
      <c r="R1624" s="29" t="s">
        <v>477</v>
      </c>
      <c r="S1624" s="29" t="s">
        <v>477</v>
      </c>
      <c r="T1624" s="29" t="s">
        <v>477</v>
      </c>
      <c r="U1624" s="29" t="s">
        <v>477</v>
      </c>
      <c r="V1624" s="29" t="s">
        <v>477</v>
      </c>
      <c r="W1624" s="28" t="s">
        <v>791</v>
      </c>
      <c r="X1624" s="28" t="s">
        <v>792</v>
      </c>
      <c r="Y1624" s="28" t="s">
        <v>793</v>
      </c>
      <c r="Z1624" s="28" t="s">
        <v>794</v>
      </c>
      <c r="AA1624" s="28" t="s">
        <v>795</v>
      </c>
      <c r="AB1624" s="28" t="s">
        <v>796</v>
      </c>
      <c r="AC1624" s="28" t="s">
        <v>797</v>
      </c>
      <c r="AD1624" s="28" t="s">
        <v>834</v>
      </c>
      <c r="AE1624" s="28" t="s">
        <v>550</v>
      </c>
      <c r="AF1624" s="28" t="s">
        <v>568</v>
      </c>
      <c r="AG1624" s="29" t="s">
        <v>477</v>
      </c>
      <c r="AH1624" s="28" t="s">
        <v>815</v>
      </c>
      <c r="AI1624" s="29" t="s">
        <v>477</v>
      </c>
      <c r="AJ1624" s="28" t="s">
        <v>798</v>
      </c>
      <c r="AK1624" s="29" t="s">
        <v>477</v>
      </c>
      <c r="AL1624" s="29" t="s">
        <v>477</v>
      </c>
      <c r="AM1624" s="29" t="s">
        <v>477</v>
      </c>
      <c r="AN1624" s="28" t="s">
        <v>799</v>
      </c>
      <c r="AO1624" s="28" t="s">
        <v>800</v>
      </c>
      <c r="AP1624" s="29" t="s">
        <v>477</v>
      </c>
      <c r="AQ1624" s="29" t="s">
        <v>477</v>
      </c>
      <c r="AR1624" s="29" t="s">
        <v>477</v>
      </c>
      <c r="AS1624" s="28" t="s">
        <v>801</v>
      </c>
      <c r="AT1624" s="28" t="s">
        <v>497</v>
      </c>
      <c r="AU1624" s="28" t="s">
        <v>497</v>
      </c>
      <c r="AV1624" s="29" t="s">
        <v>477</v>
      </c>
      <c r="AW1624" s="28" t="s">
        <v>1411</v>
      </c>
      <c r="AX1624" s="29" t="s">
        <v>477</v>
      </c>
      <c r="AY1624" s="28" t="s">
        <v>5861</v>
      </c>
      <c r="AZ1624" s="28" t="s">
        <v>497</v>
      </c>
      <c r="BA1624" s="28" t="s">
        <v>1527</v>
      </c>
      <c r="BB1624" s="28" t="s">
        <v>1443</v>
      </c>
    </row>
    <row r="1625" spans="1:54" x14ac:dyDescent="0.4">
      <c r="A1625" s="28" t="s">
        <v>5862</v>
      </c>
      <c r="B1625" s="28" t="s">
        <v>5863</v>
      </c>
      <c r="C1625" s="28" t="s">
        <v>814</v>
      </c>
      <c r="D1625" s="28" t="s">
        <v>783</v>
      </c>
      <c r="E1625" s="28" t="s">
        <v>784</v>
      </c>
      <c r="F1625" s="28" t="s">
        <v>785</v>
      </c>
      <c r="G1625" s="28" t="s">
        <v>786</v>
      </c>
      <c r="H1625" s="28" t="s">
        <v>787</v>
      </c>
      <c r="I1625" s="28" t="s">
        <v>498</v>
      </c>
      <c r="J1625" s="28" t="s">
        <v>788</v>
      </c>
      <c r="K1625" s="28" t="s">
        <v>789</v>
      </c>
      <c r="L1625" s="28" t="s">
        <v>790</v>
      </c>
      <c r="M1625" s="29" t="s">
        <v>477</v>
      </c>
      <c r="N1625" s="29" t="s">
        <v>477</v>
      </c>
      <c r="O1625" s="29" t="s">
        <v>477</v>
      </c>
      <c r="P1625" s="29" t="s">
        <v>477</v>
      </c>
      <c r="Q1625" s="29" t="s">
        <v>477</v>
      </c>
      <c r="R1625" s="29" t="s">
        <v>477</v>
      </c>
      <c r="S1625" s="29" t="s">
        <v>477</v>
      </c>
      <c r="T1625" s="29" t="s">
        <v>477</v>
      </c>
      <c r="U1625" s="29" t="s">
        <v>477</v>
      </c>
      <c r="V1625" s="29" t="s">
        <v>477</v>
      </c>
      <c r="W1625" s="28" t="s">
        <v>791</v>
      </c>
      <c r="X1625" s="28" t="s">
        <v>792</v>
      </c>
      <c r="Y1625" s="28" t="s">
        <v>793</v>
      </c>
      <c r="Z1625" s="28" t="s">
        <v>794</v>
      </c>
      <c r="AA1625" s="28" t="s">
        <v>795</v>
      </c>
      <c r="AB1625" s="28" t="s">
        <v>796</v>
      </c>
      <c r="AC1625" s="28" t="s">
        <v>797</v>
      </c>
      <c r="AD1625" s="28" t="s">
        <v>834</v>
      </c>
      <c r="AE1625" s="28" t="s">
        <v>550</v>
      </c>
      <c r="AF1625" s="28" t="s">
        <v>568</v>
      </c>
      <c r="AG1625" s="29" t="s">
        <v>477</v>
      </c>
      <c r="AH1625" s="28" t="s">
        <v>815</v>
      </c>
      <c r="AI1625" s="29" t="s">
        <v>477</v>
      </c>
      <c r="AJ1625" s="28" t="s">
        <v>798</v>
      </c>
      <c r="AK1625" s="29" t="s">
        <v>477</v>
      </c>
      <c r="AL1625" s="29" t="s">
        <v>477</v>
      </c>
      <c r="AM1625" s="29" t="s">
        <v>477</v>
      </c>
      <c r="AN1625" s="28" t="s">
        <v>799</v>
      </c>
      <c r="AO1625" s="28" t="s">
        <v>800</v>
      </c>
      <c r="AP1625" s="29" t="s">
        <v>477</v>
      </c>
      <c r="AQ1625" s="29" t="s">
        <v>477</v>
      </c>
      <c r="AR1625" s="29" t="s">
        <v>477</v>
      </c>
      <c r="AS1625" s="28" t="s">
        <v>801</v>
      </c>
      <c r="AT1625" s="28" t="s">
        <v>497</v>
      </c>
      <c r="AU1625" s="28" t="s">
        <v>497</v>
      </c>
      <c r="AV1625" s="29" t="s">
        <v>477</v>
      </c>
      <c r="AW1625" s="28" t="s">
        <v>1400</v>
      </c>
      <c r="AX1625" s="29" t="s">
        <v>477</v>
      </c>
      <c r="AY1625" s="28" t="s">
        <v>5864</v>
      </c>
      <c r="AZ1625" s="28" t="s">
        <v>497</v>
      </c>
      <c r="BA1625" s="28" t="s">
        <v>1469</v>
      </c>
      <c r="BB1625" s="28" t="s">
        <v>1443</v>
      </c>
    </row>
    <row r="1626" spans="1:54" x14ac:dyDescent="0.4">
      <c r="A1626" s="28" t="s">
        <v>5865</v>
      </c>
      <c r="B1626" s="28" t="s">
        <v>5866</v>
      </c>
      <c r="C1626" s="28" t="s">
        <v>814</v>
      </c>
      <c r="D1626" s="28" t="s">
        <v>783</v>
      </c>
      <c r="E1626" s="28" t="s">
        <v>784</v>
      </c>
      <c r="F1626" s="28" t="s">
        <v>785</v>
      </c>
      <c r="G1626" s="28" t="s">
        <v>786</v>
      </c>
      <c r="H1626" s="28" t="s">
        <v>787</v>
      </c>
      <c r="I1626" s="28" t="s">
        <v>498</v>
      </c>
      <c r="J1626" s="28" t="s">
        <v>788</v>
      </c>
      <c r="K1626" s="28" t="s">
        <v>789</v>
      </c>
      <c r="L1626" s="28" t="s">
        <v>790</v>
      </c>
      <c r="M1626" s="29" t="s">
        <v>477</v>
      </c>
      <c r="N1626" s="29" t="s">
        <v>477</v>
      </c>
      <c r="O1626" s="29" t="s">
        <v>477</v>
      </c>
      <c r="P1626" s="29" t="s">
        <v>477</v>
      </c>
      <c r="Q1626" s="29" t="s">
        <v>477</v>
      </c>
      <c r="R1626" s="29" t="s">
        <v>477</v>
      </c>
      <c r="S1626" s="29" t="s">
        <v>477</v>
      </c>
      <c r="T1626" s="29" t="s">
        <v>477</v>
      </c>
      <c r="U1626" s="29" t="s">
        <v>477</v>
      </c>
      <c r="V1626" s="29" t="s">
        <v>477</v>
      </c>
      <c r="W1626" s="28" t="s">
        <v>791</v>
      </c>
      <c r="X1626" s="28" t="s">
        <v>792</v>
      </c>
      <c r="Y1626" s="28" t="s">
        <v>793</v>
      </c>
      <c r="Z1626" s="28" t="s">
        <v>794</v>
      </c>
      <c r="AA1626" s="28" t="s">
        <v>795</v>
      </c>
      <c r="AB1626" s="28" t="s">
        <v>796</v>
      </c>
      <c r="AC1626" s="28" t="s">
        <v>797</v>
      </c>
      <c r="AD1626" s="28" t="s">
        <v>834</v>
      </c>
      <c r="AE1626" s="28" t="s">
        <v>550</v>
      </c>
      <c r="AF1626" s="28" t="s">
        <v>568</v>
      </c>
      <c r="AG1626" s="29" t="s">
        <v>477</v>
      </c>
      <c r="AH1626" s="28" t="s">
        <v>815</v>
      </c>
      <c r="AI1626" s="29" t="s">
        <v>477</v>
      </c>
      <c r="AJ1626" s="28" t="s">
        <v>798</v>
      </c>
      <c r="AK1626" s="29" t="s">
        <v>477</v>
      </c>
      <c r="AL1626" s="29" t="s">
        <v>477</v>
      </c>
      <c r="AM1626" s="29" t="s">
        <v>477</v>
      </c>
      <c r="AN1626" s="28" t="s">
        <v>799</v>
      </c>
      <c r="AO1626" s="28" t="s">
        <v>800</v>
      </c>
      <c r="AP1626" s="29" t="s">
        <v>477</v>
      </c>
      <c r="AQ1626" s="29" t="s">
        <v>477</v>
      </c>
      <c r="AR1626" s="29" t="s">
        <v>477</v>
      </c>
      <c r="AS1626" s="28" t="s">
        <v>801</v>
      </c>
      <c r="AT1626" s="28" t="s">
        <v>497</v>
      </c>
      <c r="AU1626" s="28" t="s">
        <v>497</v>
      </c>
      <c r="AV1626" s="29" t="s">
        <v>477</v>
      </c>
      <c r="AW1626" s="28" t="s">
        <v>1402</v>
      </c>
      <c r="AX1626" s="29" t="s">
        <v>477</v>
      </c>
      <c r="AY1626" s="28" t="s">
        <v>5867</v>
      </c>
      <c r="AZ1626" s="28" t="s">
        <v>497</v>
      </c>
      <c r="BA1626" s="28" t="s">
        <v>1471</v>
      </c>
      <c r="BB1626" s="28" t="s">
        <v>1443</v>
      </c>
    </row>
    <row r="1627" spans="1:54" x14ac:dyDescent="0.4">
      <c r="A1627" s="28" t="s">
        <v>5868</v>
      </c>
      <c r="B1627" s="28" t="s">
        <v>5869</v>
      </c>
      <c r="C1627" s="28" t="s">
        <v>814</v>
      </c>
      <c r="D1627" s="28" t="s">
        <v>783</v>
      </c>
      <c r="E1627" s="28" t="s">
        <v>784</v>
      </c>
      <c r="F1627" s="28" t="s">
        <v>785</v>
      </c>
      <c r="G1627" s="28" t="s">
        <v>786</v>
      </c>
      <c r="H1627" s="28" t="s">
        <v>787</v>
      </c>
      <c r="I1627" s="28" t="s">
        <v>498</v>
      </c>
      <c r="J1627" s="28" t="s">
        <v>788</v>
      </c>
      <c r="K1627" s="28" t="s">
        <v>789</v>
      </c>
      <c r="L1627" s="28" t="s">
        <v>790</v>
      </c>
      <c r="M1627" s="29" t="s">
        <v>477</v>
      </c>
      <c r="N1627" s="29" t="s">
        <v>477</v>
      </c>
      <c r="O1627" s="29" t="s">
        <v>477</v>
      </c>
      <c r="P1627" s="29" t="s">
        <v>477</v>
      </c>
      <c r="Q1627" s="29" t="s">
        <v>477</v>
      </c>
      <c r="R1627" s="29" t="s">
        <v>477</v>
      </c>
      <c r="S1627" s="29" t="s">
        <v>477</v>
      </c>
      <c r="T1627" s="29" t="s">
        <v>477</v>
      </c>
      <c r="U1627" s="29" t="s">
        <v>477</v>
      </c>
      <c r="V1627" s="29" t="s">
        <v>477</v>
      </c>
      <c r="W1627" s="28" t="s">
        <v>791</v>
      </c>
      <c r="X1627" s="28" t="s">
        <v>792</v>
      </c>
      <c r="Y1627" s="28" t="s">
        <v>793</v>
      </c>
      <c r="Z1627" s="28" t="s">
        <v>794</v>
      </c>
      <c r="AA1627" s="28" t="s">
        <v>795</v>
      </c>
      <c r="AB1627" s="28" t="s">
        <v>796</v>
      </c>
      <c r="AC1627" s="28" t="s">
        <v>797</v>
      </c>
      <c r="AD1627" s="28" t="s">
        <v>834</v>
      </c>
      <c r="AE1627" s="28" t="s">
        <v>550</v>
      </c>
      <c r="AF1627" s="28" t="s">
        <v>568</v>
      </c>
      <c r="AG1627" s="29" t="s">
        <v>477</v>
      </c>
      <c r="AH1627" s="28" t="s">
        <v>815</v>
      </c>
      <c r="AI1627" s="29" t="s">
        <v>477</v>
      </c>
      <c r="AJ1627" s="28" t="s">
        <v>798</v>
      </c>
      <c r="AK1627" s="29" t="s">
        <v>477</v>
      </c>
      <c r="AL1627" s="29" t="s">
        <v>477</v>
      </c>
      <c r="AM1627" s="29" t="s">
        <v>477</v>
      </c>
      <c r="AN1627" s="28" t="s">
        <v>799</v>
      </c>
      <c r="AO1627" s="28" t="s">
        <v>800</v>
      </c>
      <c r="AP1627" s="29" t="s">
        <v>477</v>
      </c>
      <c r="AQ1627" s="29" t="s">
        <v>477</v>
      </c>
      <c r="AR1627" s="29" t="s">
        <v>477</v>
      </c>
      <c r="AS1627" s="28" t="s">
        <v>801</v>
      </c>
      <c r="AT1627" s="28" t="s">
        <v>497</v>
      </c>
      <c r="AU1627" s="28" t="s">
        <v>497</v>
      </c>
      <c r="AV1627" s="29" t="s">
        <v>477</v>
      </c>
      <c r="AW1627" s="28" t="s">
        <v>1464</v>
      </c>
      <c r="AX1627" s="29" t="s">
        <v>477</v>
      </c>
      <c r="AY1627" s="28" t="s">
        <v>5870</v>
      </c>
      <c r="AZ1627" s="28" t="s">
        <v>497</v>
      </c>
      <c r="BA1627" s="28" t="s">
        <v>1466</v>
      </c>
      <c r="BB1627" s="28" t="s">
        <v>1443</v>
      </c>
    </row>
    <row r="1628" spans="1:54" x14ac:dyDescent="0.4">
      <c r="A1628" s="28" t="s">
        <v>5871</v>
      </c>
      <c r="B1628" s="28" t="s">
        <v>5869</v>
      </c>
      <c r="C1628" s="28" t="s">
        <v>814</v>
      </c>
      <c r="D1628" s="28" t="s">
        <v>783</v>
      </c>
      <c r="E1628" s="28" t="s">
        <v>784</v>
      </c>
      <c r="F1628" s="28" t="s">
        <v>785</v>
      </c>
      <c r="G1628" s="28" t="s">
        <v>786</v>
      </c>
      <c r="H1628" s="28" t="s">
        <v>787</v>
      </c>
      <c r="I1628" s="28" t="s">
        <v>498</v>
      </c>
      <c r="J1628" s="28" t="s">
        <v>788</v>
      </c>
      <c r="K1628" s="28" t="s">
        <v>789</v>
      </c>
      <c r="L1628" s="28" t="s">
        <v>790</v>
      </c>
      <c r="M1628" s="29" t="s">
        <v>477</v>
      </c>
      <c r="N1628" s="29" t="s">
        <v>477</v>
      </c>
      <c r="O1628" s="29" t="s">
        <v>477</v>
      </c>
      <c r="P1628" s="29" t="s">
        <v>477</v>
      </c>
      <c r="Q1628" s="29" t="s">
        <v>477</v>
      </c>
      <c r="R1628" s="29" t="s">
        <v>477</v>
      </c>
      <c r="S1628" s="29" t="s">
        <v>477</v>
      </c>
      <c r="T1628" s="29" t="s">
        <v>477</v>
      </c>
      <c r="U1628" s="29" t="s">
        <v>477</v>
      </c>
      <c r="V1628" s="29" t="s">
        <v>477</v>
      </c>
      <c r="W1628" s="28" t="s">
        <v>791</v>
      </c>
      <c r="X1628" s="28" t="s">
        <v>792</v>
      </c>
      <c r="Y1628" s="28" t="s">
        <v>793</v>
      </c>
      <c r="Z1628" s="28" t="s">
        <v>794</v>
      </c>
      <c r="AA1628" s="28" t="s">
        <v>795</v>
      </c>
      <c r="AB1628" s="28" t="s">
        <v>796</v>
      </c>
      <c r="AC1628" s="28" t="s">
        <v>797</v>
      </c>
      <c r="AD1628" s="28" t="s">
        <v>834</v>
      </c>
      <c r="AE1628" s="28" t="s">
        <v>550</v>
      </c>
      <c r="AF1628" s="28" t="s">
        <v>568</v>
      </c>
      <c r="AG1628" s="29" t="s">
        <v>477</v>
      </c>
      <c r="AH1628" s="28" t="s">
        <v>815</v>
      </c>
      <c r="AI1628" s="29" t="s">
        <v>477</v>
      </c>
      <c r="AJ1628" s="28" t="s">
        <v>798</v>
      </c>
      <c r="AK1628" s="29" t="s">
        <v>477</v>
      </c>
      <c r="AL1628" s="29" t="s">
        <v>477</v>
      </c>
      <c r="AM1628" s="29" t="s">
        <v>477</v>
      </c>
      <c r="AN1628" s="28" t="s">
        <v>799</v>
      </c>
      <c r="AO1628" s="28" t="s">
        <v>800</v>
      </c>
      <c r="AP1628" s="29" t="s">
        <v>477</v>
      </c>
      <c r="AQ1628" s="29" t="s">
        <v>477</v>
      </c>
      <c r="AR1628" s="29" t="s">
        <v>477</v>
      </c>
      <c r="AS1628" s="28" t="s">
        <v>801</v>
      </c>
      <c r="AT1628" s="28" t="s">
        <v>497</v>
      </c>
      <c r="AU1628" s="28" t="s">
        <v>497</v>
      </c>
      <c r="AV1628" s="29" t="s">
        <v>477</v>
      </c>
      <c r="AW1628" s="28" t="s">
        <v>1405</v>
      </c>
      <c r="AX1628" s="29" t="s">
        <v>477</v>
      </c>
      <c r="AY1628" s="28" t="s">
        <v>5872</v>
      </c>
      <c r="AZ1628" s="28" t="s">
        <v>497</v>
      </c>
      <c r="BA1628" s="28" t="s">
        <v>1474</v>
      </c>
      <c r="BB1628" s="28" t="s">
        <v>1443</v>
      </c>
    </row>
    <row r="1629" spans="1:54" x14ac:dyDescent="0.4">
      <c r="A1629" s="28" t="s">
        <v>5873</v>
      </c>
      <c r="B1629" s="28" t="s">
        <v>5874</v>
      </c>
      <c r="C1629" s="28" t="s">
        <v>814</v>
      </c>
      <c r="D1629" s="28" t="s">
        <v>783</v>
      </c>
      <c r="E1629" s="28" t="s">
        <v>784</v>
      </c>
      <c r="F1629" s="28" t="s">
        <v>785</v>
      </c>
      <c r="G1629" s="28" t="s">
        <v>786</v>
      </c>
      <c r="H1629" s="28" t="s">
        <v>787</v>
      </c>
      <c r="I1629" s="28" t="s">
        <v>498</v>
      </c>
      <c r="J1629" s="28" t="s">
        <v>788</v>
      </c>
      <c r="K1629" s="28" t="s">
        <v>789</v>
      </c>
      <c r="L1629" s="28" t="s">
        <v>790</v>
      </c>
      <c r="M1629" s="29" t="s">
        <v>477</v>
      </c>
      <c r="N1629" s="29" t="s">
        <v>477</v>
      </c>
      <c r="O1629" s="29" t="s">
        <v>477</v>
      </c>
      <c r="P1629" s="29" t="s">
        <v>477</v>
      </c>
      <c r="Q1629" s="29" t="s">
        <v>477</v>
      </c>
      <c r="R1629" s="29" t="s">
        <v>477</v>
      </c>
      <c r="S1629" s="29" t="s">
        <v>477</v>
      </c>
      <c r="T1629" s="29" t="s">
        <v>477</v>
      </c>
      <c r="U1629" s="29" t="s">
        <v>477</v>
      </c>
      <c r="V1629" s="29" t="s">
        <v>477</v>
      </c>
      <c r="W1629" s="28" t="s">
        <v>791</v>
      </c>
      <c r="X1629" s="28" t="s">
        <v>792</v>
      </c>
      <c r="Y1629" s="28" t="s">
        <v>793</v>
      </c>
      <c r="Z1629" s="28" t="s">
        <v>794</v>
      </c>
      <c r="AA1629" s="28" t="s">
        <v>795</v>
      </c>
      <c r="AB1629" s="28" t="s">
        <v>796</v>
      </c>
      <c r="AC1629" s="28" t="s">
        <v>797</v>
      </c>
      <c r="AD1629" s="28" t="s">
        <v>834</v>
      </c>
      <c r="AE1629" s="28" t="s">
        <v>550</v>
      </c>
      <c r="AF1629" s="28" t="s">
        <v>568</v>
      </c>
      <c r="AG1629" s="29" t="s">
        <v>477</v>
      </c>
      <c r="AH1629" s="28" t="s">
        <v>815</v>
      </c>
      <c r="AI1629" s="29" t="s">
        <v>477</v>
      </c>
      <c r="AJ1629" s="28" t="s">
        <v>798</v>
      </c>
      <c r="AK1629" s="29" t="s">
        <v>477</v>
      </c>
      <c r="AL1629" s="29" t="s">
        <v>477</v>
      </c>
      <c r="AM1629" s="29" t="s">
        <v>477</v>
      </c>
      <c r="AN1629" s="28" t="s">
        <v>799</v>
      </c>
      <c r="AO1629" s="28" t="s">
        <v>800</v>
      </c>
      <c r="AP1629" s="29" t="s">
        <v>477</v>
      </c>
      <c r="AQ1629" s="29" t="s">
        <v>477</v>
      </c>
      <c r="AR1629" s="29" t="s">
        <v>477</v>
      </c>
      <c r="AS1629" s="28" t="s">
        <v>801</v>
      </c>
      <c r="AT1629" s="28" t="s">
        <v>497</v>
      </c>
      <c r="AU1629" s="28" t="s">
        <v>497</v>
      </c>
      <c r="AV1629" s="29" t="s">
        <v>477</v>
      </c>
      <c r="AW1629" s="28" t="s">
        <v>1501</v>
      </c>
      <c r="AX1629" s="29" t="s">
        <v>477</v>
      </c>
      <c r="AY1629" s="28" t="s">
        <v>5875</v>
      </c>
      <c r="AZ1629" s="28" t="s">
        <v>497</v>
      </c>
      <c r="BA1629" s="28" t="s">
        <v>1503</v>
      </c>
      <c r="BB1629" s="28" t="s">
        <v>1443</v>
      </c>
    </row>
    <row r="1630" spans="1:54" x14ac:dyDescent="0.4">
      <c r="A1630" s="28" t="s">
        <v>5876</v>
      </c>
      <c r="B1630" s="28" t="s">
        <v>5877</v>
      </c>
      <c r="C1630" s="28" t="s">
        <v>814</v>
      </c>
      <c r="D1630" s="28" t="s">
        <v>783</v>
      </c>
      <c r="E1630" s="28" t="s">
        <v>784</v>
      </c>
      <c r="F1630" s="28" t="s">
        <v>785</v>
      </c>
      <c r="G1630" s="28" t="s">
        <v>786</v>
      </c>
      <c r="H1630" s="28" t="s">
        <v>787</v>
      </c>
      <c r="I1630" s="28" t="s">
        <v>498</v>
      </c>
      <c r="J1630" s="28" t="s">
        <v>788</v>
      </c>
      <c r="K1630" s="28" t="s">
        <v>789</v>
      </c>
      <c r="L1630" s="28" t="s">
        <v>790</v>
      </c>
      <c r="M1630" s="29" t="s">
        <v>477</v>
      </c>
      <c r="N1630" s="29" t="s">
        <v>477</v>
      </c>
      <c r="O1630" s="29" t="s">
        <v>477</v>
      </c>
      <c r="P1630" s="29" t="s">
        <v>477</v>
      </c>
      <c r="Q1630" s="29" t="s">
        <v>477</v>
      </c>
      <c r="R1630" s="29" t="s">
        <v>477</v>
      </c>
      <c r="S1630" s="29" t="s">
        <v>477</v>
      </c>
      <c r="T1630" s="29" t="s">
        <v>477</v>
      </c>
      <c r="U1630" s="29" t="s">
        <v>477</v>
      </c>
      <c r="V1630" s="29" t="s">
        <v>477</v>
      </c>
      <c r="W1630" s="28" t="s">
        <v>791</v>
      </c>
      <c r="X1630" s="28" t="s">
        <v>792</v>
      </c>
      <c r="Y1630" s="28" t="s">
        <v>793</v>
      </c>
      <c r="Z1630" s="28" t="s">
        <v>794</v>
      </c>
      <c r="AA1630" s="28" t="s">
        <v>795</v>
      </c>
      <c r="AB1630" s="28" t="s">
        <v>796</v>
      </c>
      <c r="AC1630" s="28" t="s">
        <v>797</v>
      </c>
      <c r="AD1630" s="28" t="s">
        <v>834</v>
      </c>
      <c r="AE1630" s="28" t="s">
        <v>550</v>
      </c>
      <c r="AF1630" s="28" t="s">
        <v>568</v>
      </c>
      <c r="AG1630" s="29" t="s">
        <v>477</v>
      </c>
      <c r="AH1630" s="28" t="s">
        <v>815</v>
      </c>
      <c r="AI1630" s="29" t="s">
        <v>477</v>
      </c>
      <c r="AJ1630" s="28" t="s">
        <v>798</v>
      </c>
      <c r="AK1630" s="29" t="s">
        <v>477</v>
      </c>
      <c r="AL1630" s="29" t="s">
        <v>477</v>
      </c>
      <c r="AM1630" s="29" t="s">
        <v>477</v>
      </c>
      <c r="AN1630" s="28" t="s">
        <v>799</v>
      </c>
      <c r="AO1630" s="28" t="s">
        <v>800</v>
      </c>
      <c r="AP1630" s="29" t="s">
        <v>477</v>
      </c>
      <c r="AQ1630" s="29" t="s">
        <v>477</v>
      </c>
      <c r="AR1630" s="29" t="s">
        <v>477</v>
      </c>
      <c r="AS1630" s="28" t="s">
        <v>801</v>
      </c>
      <c r="AT1630" s="28" t="s">
        <v>497</v>
      </c>
      <c r="AU1630" s="28" t="s">
        <v>497</v>
      </c>
      <c r="AV1630" s="29" t="s">
        <v>477</v>
      </c>
      <c r="AW1630" s="28" t="s">
        <v>1464</v>
      </c>
      <c r="AX1630" s="29" t="s">
        <v>477</v>
      </c>
      <c r="AY1630" s="28" t="s">
        <v>5878</v>
      </c>
      <c r="AZ1630" s="28" t="s">
        <v>497</v>
      </c>
      <c r="BA1630" s="28" t="s">
        <v>1466</v>
      </c>
      <c r="BB1630" s="28" t="s">
        <v>1443</v>
      </c>
    </row>
    <row r="1631" spans="1:54" x14ac:dyDescent="0.4">
      <c r="A1631" s="28" t="s">
        <v>5879</v>
      </c>
      <c r="B1631" s="28" t="s">
        <v>5877</v>
      </c>
      <c r="C1631" s="28" t="s">
        <v>814</v>
      </c>
      <c r="D1631" s="28" t="s">
        <v>783</v>
      </c>
      <c r="E1631" s="28" t="s">
        <v>784</v>
      </c>
      <c r="F1631" s="28" t="s">
        <v>785</v>
      </c>
      <c r="G1631" s="28" t="s">
        <v>786</v>
      </c>
      <c r="H1631" s="28" t="s">
        <v>787</v>
      </c>
      <c r="I1631" s="28" t="s">
        <v>498</v>
      </c>
      <c r="J1631" s="28" t="s">
        <v>788</v>
      </c>
      <c r="K1631" s="28" t="s">
        <v>789</v>
      </c>
      <c r="L1631" s="28" t="s">
        <v>790</v>
      </c>
      <c r="M1631" s="29" t="s">
        <v>477</v>
      </c>
      <c r="N1631" s="29" t="s">
        <v>477</v>
      </c>
      <c r="O1631" s="29" t="s">
        <v>477</v>
      </c>
      <c r="P1631" s="29" t="s">
        <v>477</v>
      </c>
      <c r="Q1631" s="29" t="s">
        <v>477</v>
      </c>
      <c r="R1631" s="29" t="s">
        <v>477</v>
      </c>
      <c r="S1631" s="29" t="s">
        <v>477</v>
      </c>
      <c r="T1631" s="29" t="s">
        <v>477</v>
      </c>
      <c r="U1631" s="29" t="s">
        <v>477</v>
      </c>
      <c r="V1631" s="29" t="s">
        <v>477</v>
      </c>
      <c r="W1631" s="28" t="s">
        <v>791</v>
      </c>
      <c r="X1631" s="28" t="s">
        <v>792</v>
      </c>
      <c r="Y1631" s="28" t="s">
        <v>793</v>
      </c>
      <c r="Z1631" s="28" t="s">
        <v>794</v>
      </c>
      <c r="AA1631" s="28" t="s">
        <v>795</v>
      </c>
      <c r="AB1631" s="28" t="s">
        <v>796</v>
      </c>
      <c r="AC1631" s="28" t="s">
        <v>797</v>
      </c>
      <c r="AD1631" s="28" t="s">
        <v>834</v>
      </c>
      <c r="AE1631" s="28" t="s">
        <v>550</v>
      </c>
      <c r="AF1631" s="28" t="s">
        <v>568</v>
      </c>
      <c r="AG1631" s="29" t="s">
        <v>477</v>
      </c>
      <c r="AH1631" s="28" t="s">
        <v>815</v>
      </c>
      <c r="AI1631" s="29" t="s">
        <v>477</v>
      </c>
      <c r="AJ1631" s="28" t="s">
        <v>798</v>
      </c>
      <c r="AK1631" s="29" t="s">
        <v>477</v>
      </c>
      <c r="AL1631" s="29" t="s">
        <v>477</v>
      </c>
      <c r="AM1631" s="29" t="s">
        <v>477</v>
      </c>
      <c r="AN1631" s="28" t="s">
        <v>799</v>
      </c>
      <c r="AO1631" s="28" t="s">
        <v>800</v>
      </c>
      <c r="AP1631" s="29" t="s">
        <v>477</v>
      </c>
      <c r="AQ1631" s="29" t="s">
        <v>477</v>
      </c>
      <c r="AR1631" s="29" t="s">
        <v>477</v>
      </c>
      <c r="AS1631" s="28" t="s">
        <v>801</v>
      </c>
      <c r="AT1631" s="28" t="s">
        <v>497</v>
      </c>
      <c r="AU1631" s="28" t="s">
        <v>497</v>
      </c>
      <c r="AV1631" s="29" t="s">
        <v>477</v>
      </c>
      <c r="AW1631" s="28" t="s">
        <v>1411</v>
      </c>
      <c r="AX1631" s="29" t="s">
        <v>477</v>
      </c>
      <c r="AY1631" s="28" t="s">
        <v>5880</v>
      </c>
      <c r="AZ1631" s="28" t="s">
        <v>497</v>
      </c>
      <c r="BA1631" s="28" t="s">
        <v>1527</v>
      </c>
      <c r="BB1631" s="28" t="s">
        <v>1443</v>
      </c>
    </row>
    <row r="1632" spans="1:54" x14ac:dyDescent="0.4">
      <c r="A1632" s="28" t="s">
        <v>5881</v>
      </c>
      <c r="B1632" s="28" t="s">
        <v>5882</v>
      </c>
      <c r="C1632" s="28" t="s">
        <v>814</v>
      </c>
      <c r="D1632" s="28" t="s">
        <v>783</v>
      </c>
      <c r="E1632" s="28" t="s">
        <v>784</v>
      </c>
      <c r="F1632" s="28" t="s">
        <v>785</v>
      </c>
      <c r="G1632" s="28" t="s">
        <v>786</v>
      </c>
      <c r="H1632" s="28" t="s">
        <v>787</v>
      </c>
      <c r="I1632" s="28" t="s">
        <v>498</v>
      </c>
      <c r="J1632" s="28" t="s">
        <v>788</v>
      </c>
      <c r="K1632" s="28" t="s">
        <v>789</v>
      </c>
      <c r="L1632" s="28" t="s">
        <v>790</v>
      </c>
      <c r="M1632" s="29" t="s">
        <v>477</v>
      </c>
      <c r="N1632" s="29" t="s">
        <v>477</v>
      </c>
      <c r="O1632" s="29" t="s">
        <v>477</v>
      </c>
      <c r="P1632" s="29" t="s">
        <v>477</v>
      </c>
      <c r="Q1632" s="29" t="s">
        <v>477</v>
      </c>
      <c r="R1632" s="29" t="s">
        <v>477</v>
      </c>
      <c r="S1632" s="29" t="s">
        <v>477</v>
      </c>
      <c r="T1632" s="29" t="s">
        <v>477</v>
      </c>
      <c r="U1632" s="29" t="s">
        <v>477</v>
      </c>
      <c r="V1632" s="29" t="s">
        <v>477</v>
      </c>
      <c r="W1632" s="28" t="s">
        <v>791</v>
      </c>
      <c r="X1632" s="28" t="s">
        <v>792</v>
      </c>
      <c r="Y1632" s="28" t="s">
        <v>793</v>
      </c>
      <c r="Z1632" s="28" t="s">
        <v>794</v>
      </c>
      <c r="AA1632" s="28" t="s">
        <v>795</v>
      </c>
      <c r="AB1632" s="28" t="s">
        <v>796</v>
      </c>
      <c r="AC1632" s="28" t="s">
        <v>797</v>
      </c>
      <c r="AD1632" s="28" t="s">
        <v>834</v>
      </c>
      <c r="AE1632" s="28" t="s">
        <v>550</v>
      </c>
      <c r="AF1632" s="28" t="s">
        <v>568</v>
      </c>
      <c r="AG1632" s="29" t="s">
        <v>477</v>
      </c>
      <c r="AH1632" s="28" t="s">
        <v>815</v>
      </c>
      <c r="AI1632" s="29" t="s">
        <v>477</v>
      </c>
      <c r="AJ1632" s="28" t="s">
        <v>798</v>
      </c>
      <c r="AK1632" s="29" t="s">
        <v>477</v>
      </c>
      <c r="AL1632" s="29" t="s">
        <v>477</v>
      </c>
      <c r="AM1632" s="29" t="s">
        <v>477</v>
      </c>
      <c r="AN1632" s="28" t="s">
        <v>799</v>
      </c>
      <c r="AO1632" s="28" t="s">
        <v>800</v>
      </c>
      <c r="AP1632" s="29" t="s">
        <v>477</v>
      </c>
      <c r="AQ1632" s="29" t="s">
        <v>477</v>
      </c>
      <c r="AR1632" s="29" t="s">
        <v>477</v>
      </c>
      <c r="AS1632" s="28" t="s">
        <v>801</v>
      </c>
      <c r="AT1632" s="28" t="s">
        <v>497</v>
      </c>
      <c r="AU1632" s="28" t="s">
        <v>497</v>
      </c>
      <c r="AV1632" s="29" t="s">
        <v>477</v>
      </c>
      <c r="AW1632" s="28" t="s">
        <v>1380</v>
      </c>
      <c r="AX1632" s="29" t="s">
        <v>477</v>
      </c>
      <c r="AY1632" s="28" t="s">
        <v>5883</v>
      </c>
      <c r="AZ1632" s="28" t="s">
        <v>497</v>
      </c>
      <c r="BA1632" s="28" t="s">
        <v>1448</v>
      </c>
      <c r="BB1632" s="28" t="s">
        <v>1443</v>
      </c>
    </row>
    <row r="1633" spans="1:54" x14ac:dyDescent="0.4">
      <c r="A1633" s="28" t="s">
        <v>5884</v>
      </c>
      <c r="B1633" s="28" t="s">
        <v>5885</v>
      </c>
      <c r="C1633" s="28" t="s">
        <v>814</v>
      </c>
      <c r="D1633" s="28" t="s">
        <v>783</v>
      </c>
      <c r="E1633" s="28" t="s">
        <v>784</v>
      </c>
      <c r="F1633" s="28" t="s">
        <v>785</v>
      </c>
      <c r="G1633" s="28" t="s">
        <v>786</v>
      </c>
      <c r="H1633" s="28" t="s">
        <v>787</v>
      </c>
      <c r="I1633" s="28" t="s">
        <v>498</v>
      </c>
      <c r="J1633" s="28" t="s">
        <v>788</v>
      </c>
      <c r="K1633" s="28" t="s">
        <v>789</v>
      </c>
      <c r="L1633" s="28" t="s">
        <v>790</v>
      </c>
      <c r="M1633" s="28" t="s">
        <v>2213</v>
      </c>
      <c r="N1633" s="28" t="s">
        <v>2214</v>
      </c>
      <c r="O1633" s="28" t="s">
        <v>2215</v>
      </c>
      <c r="P1633" s="29" t="s">
        <v>477</v>
      </c>
      <c r="Q1633" s="29" t="s">
        <v>477</v>
      </c>
      <c r="R1633" s="29" t="s">
        <v>477</v>
      </c>
      <c r="S1633" s="29" t="s">
        <v>477</v>
      </c>
      <c r="T1633" s="29" t="s">
        <v>477</v>
      </c>
      <c r="U1633" s="29" t="s">
        <v>477</v>
      </c>
      <c r="V1633" s="29" t="s">
        <v>477</v>
      </c>
      <c r="W1633" s="28" t="s">
        <v>791</v>
      </c>
      <c r="X1633" s="28" t="s">
        <v>792</v>
      </c>
      <c r="Y1633" s="28" t="s">
        <v>793</v>
      </c>
      <c r="Z1633" s="28" t="s">
        <v>794</v>
      </c>
      <c r="AA1633" s="28" t="s">
        <v>795</v>
      </c>
      <c r="AB1633" s="28" t="s">
        <v>796</v>
      </c>
      <c r="AC1633" s="28" t="s">
        <v>797</v>
      </c>
      <c r="AD1633" s="28" t="s">
        <v>834</v>
      </c>
      <c r="AE1633" s="28" t="s">
        <v>550</v>
      </c>
      <c r="AF1633" s="28" t="s">
        <v>568</v>
      </c>
      <c r="AG1633" s="29" t="s">
        <v>477</v>
      </c>
      <c r="AH1633" s="28" t="s">
        <v>815</v>
      </c>
      <c r="AI1633" s="29" t="s">
        <v>477</v>
      </c>
      <c r="AJ1633" s="28" t="s">
        <v>798</v>
      </c>
      <c r="AK1633" s="29" t="s">
        <v>477</v>
      </c>
      <c r="AL1633" s="29" t="s">
        <v>477</v>
      </c>
      <c r="AM1633" s="29" t="s">
        <v>477</v>
      </c>
      <c r="AN1633" s="28" t="s">
        <v>799</v>
      </c>
      <c r="AO1633" s="28" t="s">
        <v>800</v>
      </c>
      <c r="AP1633" s="29" t="s">
        <v>477</v>
      </c>
      <c r="AQ1633" s="29" t="s">
        <v>477</v>
      </c>
      <c r="AR1633" s="29" t="s">
        <v>477</v>
      </c>
      <c r="AS1633" s="28" t="s">
        <v>2216</v>
      </c>
      <c r="AT1633" s="28" t="s">
        <v>497</v>
      </c>
      <c r="AU1633" s="28" t="s">
        <v>497</v>
      </c>
      <c r="AV1633" s="29" t="s">
        <v>477</v>
      </c>
      <c r="AW1633" s="28" t="s">
        <v>1476</v>
      </c>
      <c r="AX1633" s="29" t="s">
        <v>477</v>
      </c>
      <c r="AY1633" s="28" t="s">
        <v>5886</v>
      </c>
      <c r="AZ1633" s="28" t="s">
        <v>497</v>
      </c>
      <c r="BA1633" s="28" t="s">
        <v>1478</v>
      </c>
      <c r="BB1633" s="28" t="s">
        <v>1443</v>
      </c>
    </row>
    <row r="1634" spans="1:54" x14ac:dyDescent="0.4">
      <c r="A1634" s="28" t="s">
        <v>5887</v>
      </c>
      <c r="B1634" s="28" t="s">
        <v>5885</v>
      </c>
      <c r="C1634" s="28" t="s">
        <v>814</v>
      </c>
      <c r="D1634" s="28" t="s">
        <v>783</v>
      </c>
      <c r="E1634" s="28" t="s">
        <v>784</v>
      </c>
      <c r="F1634" s="28" t="s">
        <v>785</v>
      </c>
      <c r="G1634" s="28" t="s">
        <v>786</v>
      </c>
      <c r="H1634" s="28" t="s">
        <v>787</v>
      </c>
      <c r="I1634" s="28" t="s">
        <v>498</v>
      </c>
      <c r="J1634" s="28" t="s">
        <v>788</v>
      </c>
      <c r="K1634" s="28" t="s">
        <v>789</v>
      </c>
      <c r="L1634" s="28" t="s">
        <v>790</v>
      </c>
      <c r="M1634" s="29" t="s">
        <v>477</v>
      </c>
      <c r="N1634" s="29" t="s">
        <v>477</v>
      </c>
      <c r="O1634" s="29" t="s">
        <v>477</v>
      </c>
      <c r="P1634" s="29" t="s">
        <v>477</v>
      </c>
      <c r="Q1634" s="29" t="s">
        <v>477</v>
      </c>
      <c r="R1634" s="29" t="s">
        <v>477</v>
      </c>
      <c r="S1634" s="29" t="s">
        <v>477</v>
      </c>
      <c r="T1634" s="29" t="s">
        <v>477</v>
      </c>
      <c r="U1634" s="29" t="s">
        <v>477</v>
      </c>
      <c r="V1634" s="29" t="s">
        <v>477</v>
      </c>
      <c r="W1634" s="28" t="s">
        <v>791</v>
      </c>
      <c r="X1634" s="28" t="s">
        <v>792</v>
      </c>
      <c r="Y1634" s="28" t="s">
        <v>793</v>
      </c>
      <c r="Z1634" s="28" t="s">
        <v>794</v>
      </c>
      <c r="AA1634" s="28" t="s">
        <v>795</v>
      </c>
      <c r="AB1634" s="28" t="s">
        <v>796</v>
      </c>
      <c r="AC1634" s="28" t="s">
        <v>797</v>
      </c>
      <c r="AD1634" s="28" t="s">
        <v>834</v>
      </c>
      <c r="AE1634" s="28" t="s">
        <v>550</v>
      </c>
      <c r="AF1634" s="28" t="s">
        <v>568</v>
      </c>
      <c r="AG1634" s="29" t="s">
        <v>477</v>
      </c>
      <c r="AH1634" s="28" t="s">
        <v>815</v>
      </c>
      <c r="AI1634" s="29" t="s">
        <v>477</v>
      </c>
      <c r="AJ1634" s="28" t="s">
        <v>798</v>
      </c>
      <c r="AK1634" s="29" t="s">
        <v>477</v>
      </c>
      <c r="AL1634" s="29" t="s">
        <v>477</v>
      </c>
      <c r="AM1634" s="29" t="s">
        <v>477</v>
      </c>
      <c r="AN1634" s="28" t="s">
        <v>799</v>
      </c>
      <c r="AO1634" s="28" t="s">
        <v>800</v>
      </c>
      <c r="AP1634" s="29" t="s">
        <v>477</v>
      </c>
      <c r="AQ1634" s="29" t="s">
        <v>477</v>
      </c>
      <c r="AR1634" s="29" t="s">
        <v>477</v>
      </c>
      <c r="AS1634" s="28" t="s">
        <v>801</v>
      </c>
      <c r="AT1634" s="28" t="s">
        <v>497</v>
      </c>
      <c r="AU1634" s="28" t="s">
        <v>497</v>
      </c>
      <c r="AV1634" s="29" t="s">
        <v>477</v>
      </c>
      <c r="AW1634" s="28" t="s">
        <v>1400</v>
      </c>
      <c r="AX1634" s="29" t="s">
        <v>477</v>
      </c>
      <c r="AY1634" s="28" t="s">
        <v>5888</v>
      </c>
      <c r="AZ1634" s="28" t="s">
        <v>497</v>
      </c>
      <c r="BA1634" s="28" t="s">
        <v>1469</v>
      </c>
      <c r="BB1634" s="28" t="s">
        <v>1443</v>
      </c>
    </row>
    <row r="1635" spans="1:54" x14ac:dyDescent="0.4">
      <c r="A1635" s="28" t="s">
        <v>5889</v>
      </c>
      <c r="B1635" s="28" t="s">
        <v>5890</v>
      </c>
      <c r="C1635" s="28" t="s">
        <v>814</v>
      </c>
      <c r="D1635" s="28" t="s">
        <v>783</v>
      </c>
      <c r="E1635" s="28" t="s">
        <v>784</v>
      </c>
      <c r="F1635" s="28" t="s">
        <v>785</v>
      </c>
      <c r="G1635" s="28" t="s">
        <v>786</v>
      </c>
      <c r="H1635" s="28" t="s">
        <v>787</v>
      </c>
      <c r="I1635" s="28" t="s">
        <v>498</v>
      </c>
      <c r="J1635" s="28" t="s">
        <v>788</v>
      </c>
      <c r="K1635" s="28" t="s">
        <v>789</v>
      </c>
      <c r="L1635" s="28" t="s">
        <v>790</v>
      </c>
      <c r="M1635" s="29" t="s">
        <v>477</v>
      </c>
      <c r="N1635" s="29" t="s">
        <v>477</v>
      </c>
      <c r="O1635" s="29" t="s">
        <v>477</v>
      </c>
      <c r="P1635" s="29" t="s">
        <v>477</v>
      </c>
      <c r="Q1635" s="29" t="s">
        <v>477</v>
      </c>
      <c r="R1635" s="29" t="s">
        <v>477</v>
      </c>
      <c r="S1635" s="29" t="s">
        <v>477</v>
      </c>
      <c r="T1635" s="29" t="s">
        <v>477</v>
      </c>
      <c r="U1635" s="29" t="s">
        <v>477</v>
      </c>
      <c r="V1635" s="29" t="s">
        <v>477</v>
      </c>
      <c r="W1635" s="28" t="s">
        <v>791</v>
      </c>
      <c r="X1635" s="28" t="s">
        <v>792</v>
      </c>
      <c r="Y1635" s="28" t="s">
        <v>793</v>
      </c>
      <c r="Z1635" s="28" t="s">
        <v>794</v>
      </c>
      <c r="AA1635" s="28" t="s">
        <v>795</v>
      </c>
      <c r="AB1635" s="28" t="s">
        <v>796</v>
      </c>
      <c r="AC1635" s="28" t="s">
        <v>797</v>
      </c>
      <c r="AD1635" s="28" t="s">
        <v>834</v>
      </c>
      <c r="AE1635" s="28" t="s">
        <v>550</v>
      </c>
      <c r="AF1635" s="28" t="s">
        <v>568</v>
      </c>
      <c r="AG1635" s="29" t="s">
        <v>477</v>
      </c>
      <c r="AH1635" s="28" t="s">
        <v>815</v>
      </c>
      <c r="AI1635" s="29" t="s">
        <v>477</v>
      </c>
      <c r="AJ1635" s="28" t="s">
        <v>798</v>
      </c>
      <c r="AK1635" s="29" t="s">
        <v>477</v>
      </c>
      <c r="AL1635" s="29" t="s">
        <v>477</v>
      </c>
      <c r="AM1635" s="29" t="s">
        <v>477</v>
      </c>
      <c r="AN1635" s="28" t="s">
        <v>799</v>
      </c>
      <c r="AO1635" s="28" t="s">
        <v>800</v>
      </c>
      <c r="AP1635" s="29" t="s">
        <v>477</v>
      </c>
      <c r="AQ1635" s="29" t="s">
        <v>477</v>
      </c>
      <c r="AR1635" s="29" t="s">
        <v>477</v>
      </c>
      <c r="AS1635" s="28" t="s">
        <v>801</v>
      </c>
      <c r="AT1635" s="28" t="s">
        <v>497</v>
      </c>
      <c r="AU1635" s="28" t="s">
        <v>497</v>
      </c>
      <c r="AV1635" s="29" t="s">
        <v>477</v>
      </c>
      <c r="AW1635" s="28" t="s">
        <v>1402</v>
      </c>
      <c r="AX1635" s="29" t="s">
        <v>477</v>
      </c>
      <c r="AY1635" s="28" t="s">
        <v>5891</v>
      </c>
      <c r="AZ1635" s="28" t="s">
        <v>497</v>
      </c>
      <c r="BA1635" s="28" t="s">
        <v>1471</v>
      </c>
      <c r="BB1635" s="28" t="s">
        <v>1443</v>
      </c>
    </row>
    <row r="1636" spans="1:54" x14ac:dyDescent="0.4">
      <c r="A1636" s="28" t="s">
        <v>5892</v>
      </c>
      <c r="B1636" s="28" t="s">
        <v>5893</v>
      </c>
      <c r="C1636" s="28" t="s">
        <v>814</v>
      </c>
      <c r="D1636" s="28" t="s">
        <v>783</v>
      </c>
      <c r="E1636" s="28" t="s">
        <v>784</v>
      </c>
      <c r="F1636" s="28" t="s">
        <v>785</v>
      </c>
      <c r="G1636" s="28" t="s">
        <v>786</v>
      </c>
      <c r="H1636" s="28" t="s">
        <v>787</v>
      </c>
      <c r="I1636" s="28" t="s">
        <v>498</v>
      </c>
      <c r="J1636" s="28" t="s">
        <v>788</v>
      </c>
      <c r="K1636" s="28" t="s">
        <v>789</v>
      </c>
      <c r="L1636" s="28" t="s">
        <v>790</v>
      </c>
      <c r="M1636" s="29" t="s">
        <v>477</v>
      </c>
      <c r="N1636" s="29" t="s">
        <v>477</v>
      </c>
      <c r="O1636" s="29" t="s">
        <v>477</v>
      </c>
      <c r="P1636" s="29" t="s">
        <v>477</v>
      </c>
      <c r="Q1636" s="29" t="s">
        <v>477</v>
      </c>
      <c r="R1636" s="29" t="s">
        <v>477</v>
      </c>
      <c r="S1636" s="29" t="s">
        <v>477</v>
      </c>
      <c r="T1636" s="29" t="s">
        <v>477</v>
      </c>
      <c r="U1636" s="29" t="s">
        <v>477</v>
      </c>
      <c r="V1636" s="29" t="s">
        <v>477</v>
      </c>
      <c r="W1636" s="28" t="s">
        <v>791</v>
      </c>
      <c r="X1636" s="28" t="s">
        <v>792</v>
      </c>
      <c r="Y1636" s="28" t="s">
        <v>793</v>
      </c>
      <c r="Z1636" s="28" t="s">
        <v>794</v>
      </c>
      <c r="AA1636" s="28" t="s">
        <v>795</v>
      </c>
      <c r="AB1636" s="28" t="s">
        <v>796</v>
      </c>
      <c r="AC1636" s="28" t="s">
        <v>797</v>
      </c>
      <c r="AD1636" s="28" t="s">
        <v>834</v>
      </c>
      <c r="AE1636" s="28" t="s">
        <v>550</v>
      </c>
      <c r="AF1636" s="28" t="s">
        <v>568</v>
      </c>
      <c r="AG1636" s="29" t="s">
        <v>477</v>
      </c>
      <c r="AH1636" s="28" t="s">
        <v>815</v>
      </c>
      <c r="AI1636" s="29" t="s">
        <v>477</v>
      </c>
      <c r="AJ1636" s="28" t="s">
        <v>798</v>
      </c>
      <c r="AK1636" s="29" t="s">
        <v>477</v>
      </c>
      <c r="AL1636" s="29" t="s">
        <v>477</v>
      </c>
      <c r="AM1636" s="29" t="s">
        <v>477</v>
      </c>
      <c r="AN1636" s="28" t="s">
        <v>799</v>
      </c>
      <c r="AO1636" s="28" t="s">
        <v>800</v>
      </c>
      <c r="AP1636" s="29" t="s">
        <v>477</v>
      </c>
      <c r="AQ1636" s="29" t="s">
        <v>477</v>
      </c>
      <c r="AR1636" s="29" t="s">
        <v>477</v>
      </c>
      <c r="AS1636" s="28" t="s">
        <v>801</v>
      </c>
      <c r="AT1636" s="28" t="s">
        <v>497</v>
      </c>
      <c r="AU1636" s="28" t="s">
        <v>497</v>
      </c>
      <c r="AV1636" s="29" t="s">
        <v>477</v>
      </c>
      <c r="AW1636" s="28" t="s">
        <v>1405</v>
      </c>
      <c r="AX1636" s="29" t="s">
        <v>477</v>
      </c>
      <c r="AY1636" s="28" t="s">
        <v>5894</v>
      </c>
      <c r="AZ1636" s="28" t="s">
        <v>497</v>
      </c>
      <c r="BA1636" s="28" t="s">
        <v>1474</v>
      </c>
      <c r="BB1636" s="28" t="s">
        <v>1443</v>
      </c>
    </row>
    <row r="1637" spans="1:54" x14ac:dyDescent="0.4">
      <c r="A1637" s="28" t="s">
        <v>5895</v>
      </c>
      <c r="B1637" s="28" t="s">
        <v>5893</v>
      </c>
      <c r="C1637" s="28" t="s">
        <v>814</v>
      </c>
      <c r="D1637" s="28" t="s">
        <v>783</v>
      </c>
      <c r="E1637" s="28" t="s">
        <v>784</v>
      </c>
      <c r="F1637" s="28" t="s">
        <v>785</v>
      </c>
      <c r="G1637" s="28" t="s">
        <v>786</v>
      </c>
      <c r="H1637" s="28" t="s">
        <v>787</v>
      </c>
      <c r="I1637" s="28" t="s">
        <v>498</v>
      </c>
      <c r="J1637" s="28" t="s">
        <v>788</v>
      </c>
      <c r="K1637" s="28" t="s">
        <v>789</v>
      </c>
      <c r="L1637" s="28" t="s">
        <v>790</v>
      </c>
      <c r="M1637" s="29" t="s">
        <v>477</v>
      </c>
      <c r="N1637" s="29" t="s">
        <v>477</v>
      </c>
      <c r="O1637" s="29" t="s">
        <v>477</v>
      </c>
      <c r="P1637" s="29" t="s">
        <v>477</v>
      </c>
      <c r="Q1637" s="29" t="s">
        <v>477</v>
      </c>
      <c r="R1637" s="29" t="s">
        <v>477</v>
      </c>
      <c r="S1637" s="29" t="s">
        <v>477</v>
      </c>
      <c r="T1637" s="29" t="s">
        <v>477</v>
      </c>
      <c r="U1637" s="29" t="s">
        <v>477</v>
      </c>
      <c r="V1637" s="29" t="s">
        <v>477</v>
      </c>
      <c r="W1637" s="28" t="s">
        <v>791</v>
      </c>
      <c r="X1637" s="28" t="s">
        <v>792</v>
      </c>
      <c r="Y1637" s="28" t="s">
        <v>793</v>
      </c>
      <c r="Z1637" s="28" t="s">
        <v>794</v>
      </c>
      <c r="AA1637" s="28" t="s">
        <v>795</v>
      </c>
      <c r="AB1637" s="28" t="s">
        <v>796</v>
      </c>
      <c r="AC1637" s="28" t="s">
        <v>797</v>
      </c>
      <c r="AD1637" s="28" t="s">
        <v>505</v>
      </c>
      <c r="AE1637" s="28" t="s">
        <v>550</v>
      </c>
      <c r="AF1637" s="28" t="s">
        <v>568</v>
      </c>
      <c r="AG1637" s="28" t="s">
        <v>498</v>
      </c>
      <c r="AH1637" s="28" t="s">
        <v>815</v>
      </c>
      <c r="AI1637" s="29" t="s">
        <v>477</v>
      </c>
      <c r="AJ1637" s="28" t="s">
        <v>798</v>
      </c>
      <c r="AK1637" s="29" t="s">
        <v>477</v>
      </c>
      <c r="AL1637" s="29" t="s">
        <v>477</v>
      </c>
      <c r="AM1637" s="29" t="s">
        <v>477</v>
      </c>
      <c r="AN1637" s="28" t="s">
        <v>799</v>
      </c>
      <c r="AO1637" s="28" t="s">
        <v>800</v>
      </c>
      <c r="AP1637" s="29" t="s">
        <v>477</v>
      </c>
      <c r="AQ1637" s="29" t="s">
        <v>477</v>
      </c>
      <c r="AR1637" s="29" t="s">
        <v>477</v>
      </c>
      <c r="AS1637" s="28" t="s">
        <v>801</v>
      </c>
      <c r="AT1637" s="28" t="s">
        <v>497</v>
      </c>
      <c r="AU1637" s="28" t="s">
        <v>497</v>
      </c>
      <c r="AV1637" s="29" t="s">
        <v>477</v>
      </c>
      <c r="AW1637" s="28" t="s">
        <v>1380</v>
      </c>
      <c r="AX1637" s="29" t="s">
        <v>477</v>
      </c>
      <c r="AY1637" s="28" t="s">
        <v>5896</v>
      </c>
      <c r="AZ1637" s="28" t="s">
        <v>497</v>
      </c>
      <c r="BA1637" s="28" t="s">
        <v>1448</v>
      </c>
      <c r="BB1637" s="28" t="s">
        <v>1443</v>
      </c>
    </row>
    <row r="1638" spans="1:54" x14ac:dyDescent="0.4">
      <c r="A1638" s="28" t="s">
        <v>5897</v>
      </c>
      <c r="B1638" s="28" t="s">
        <v>5898</v>
      </c>
      <c r="C1638" s="28" t="s">
        <v>814</v>
      </c>
      <c r="D1638" s="28" t="s">
        <v>783</v>
      </c>
      <c r="E1638" s="28" t="s">
        <v>784</v>
      </c>
      <c r="F1638" s="28" t="s">
        <v>785</v>
      </c>
      <c r="G1638" s="28" t="s">
        <v>786</v>
      </c>
      <c r="H1638" s="28" t="s">
        <v>787</v>
      </c>
      <c r="I1638" s="28" t="s">
        <v>498</v>
      </c>
      <c r="J1638" s="28" t="s">
        <v>788</v>
      </c>
      <c r="K1638" s="28" t="s">
        <v>789</v>
      </c>
      <c r="L1638" s="28" t="s">
        <v>790</v>
      </c>
      <c r="M1638" s="29" t="s">
        <v>477</v>
      </c>
      <c r="N1638" s="29" t="s">
        <v>477</v>
      </c>
      <c r="O1638" s="29" t="s">
        <v>477</v>
      </c>
      <c r="P1638" s="29" t="s">
        <v>477</v>
      </c>
      <c r="Q1638" s="29" t="s">
        <v>477</v>
      </c>
      <c r="R1638" s="29" t="s">
        <v>477</v>
      </c>
      <c r="S1638" s="29" t="s">
        <v>477</v>
      </c>
      <c r="T1638" s="29" t="s">
        <v>477</v>
      </c>
      <c r="U1638" s="29" t="s">
        <v>477</v>
      </c>
      <c r="V1638" s="29" t="s">
        <v>477</v>
      </c>
      <c r="W1638" s="28" t="s">
        <v>791</v>
      </c>
      <c r="X1638" s="28" t="s">
        <v>792</v>
      </c>
      <c r="Y1638" s="28" t="s">
        <v>793</v>
      </c>
      <c r="Z1638" s="28" t="s">
        <v>794</v>
      </c>
      <c r="AA1638" s="28" t="s">
        <v>795</v>
      </c>
      <c r="AB1638" s="28" t="s">
        <v>796</v>
      </c>
      <c r="AC1638" s="28" t="s">
        <v>797</v>
      </c>
      <c r="AD1638" s="28" t="s">
        <v>505</v>
      </c>
      <c r="AE1638" s="28" t="s">
        <v>550</v>
      </c>
      <c r="AF1638" s="28" t="s">
        <v>568</v>
      </c>
      <c r="AG1638" s="28" t="s">
        <v>498</v>
      </c>
      <c r="AH1638" s="28" t="s">
        <v>815</v>
      </c>
      <c r="AI1638" s="29" t="s">
        <v>477</v>
      </c>
      <c r="AJ1638" s="28" t="s">
        <v>798</v>
      </c>
      <c r="AK1638" s="29" t="s">
        <v>477</v>
      </c>
      <c r="AL1638" s="29" t="s">
        <v>477</v>
      </c>
      <c r="AM1638" s="29" t="s">
        <v>477</v>
      </c>
      <c r="AN1638" s="28" t="s">
        <v>799</v>
      </c>
      <c r="AO1638" s="28" t="s">
        <v>800</v>
      </c>
      <c r="AP1638" s="29" t="s">
        <v>477</v>
      </c>
      <c r="AQ1638" s="29" t="s">
        <v>477</v>
      </c>
      <c r="AR1638" s="29" t="s">
        <v>477</v>
      </c>
      <c r="AS1638" s="28" t="s">
        <v>801</v>
      </c>
      <c r="AT1638" s="28" t="s">
        <v>497</v>
      </c>
      <c r="AU1638" s="28" t="s">
        <v>497</v>
      </c>
      <c r="AV1638" s="29" t="s">
        <v>477</v>
      </c>
      <c r="AW1638" s="28" t="s">
        <v>1464</v>
      </c>
      <c r="AX1638" s="29" t="s">
        <v>477</v>
      </c>
      <c r="AY1638" s="28" t="s">
        <v>5899</v>
      </c>
      <c r="AZ1638" s="28" t="s">
        <v>497</v>
      </c>
      <c r="BA1638" s="28" t="s">
        <v>1466</v>
      </c>
      <c r="BB1638" s="28" t="s">
        <v>1443</v>
      </c>
    </row>
    <row r="1639" spans="1:54" x14ac:dyDescent="0.4">
      <c r="A1639" s="28" t="s">
        <v>5900</v>
      </c>
      <c r="B1639" s="28" t="s">
        <v>5901</v>
      </c>
      <c r="C1639" s="28" t="s">
        <v>814</v>
      </c>
      <c r="D1639" s="28" t="s">
        <v>783</v>
      </c>
      <c r="E1639" s="28" t="s">
        <v>784</v>
      </c>
      <c r="F1639" s="28" t="s">
        <v>785</v>
      </c>
      <c r="G1639" s="28" t="s">
        <v>786</v>
      </c>
      <c r="H1639" s="28" t="s">
        <v>787</v>
      </c>
      <c r="I1639" s="28" t="s">
        <v>498</v>
      </c>
      <c r="J1639" s="28" t="s">
        <v>788</v>
      </c>
      <c r="K1639" s="28" t="s">
        <v>789</v>
      </c>
      <c r="L1639" s="28" t="s">
        <v>790</v>
      </c>
      <c r="M1639" s="29" t="s">
        <v>477</v>
      </c>
      <c r="N1639" s="29" t="s">
        <v>477</v>
      </c>
      <c r="O1639" s="29" t="s">
        <v>477</v>
      </c>
      <c r="P1639" s="29" t="s">
        <v>477</v>
      </c>
      <c r="Q1639" s="29" t="s">
        <v>477</v>
      </c>
      <c r="R1639" s="29" t="s">
        <v>477</v>
      </c>
      <c r="S1639" s="29" t="s">
        <v>477</v>
      </c>
      <c r="T1639" s="29" t="s">
        <v>477</v>
      </c>
      <c r="U1639" s="29" t="s">
        <v>477</v>
      </c>
      <c r="V1639" s="29" t="s">
        <v>477</v>
      </c>
      <c r="W1639" s="28" t="s">
        <v>791</v>
      </c>
      <c r="X1639" s="28" t="s">
        <v>792</v>
      </c>
      <c r="Y1639" s="28" t="s">
        <v>793</v>
      </c>
      <c r="Z1639" s="28" t="s">
        <v>794</v>
      </c>
      <c r="AA1639" s="28" t="s">
        <v>795</v>
      </c>
      <c r="AB1639" s="28" t="s">
        <v>796</v>
      </c>
      <c r="AC1639" s="28" t="s">
        <v>797</v>
      </c>
      <c r="AD1639" s="28" t="s">
        <v>505</v>
      </c>
      <c r="AE1639" s="28" t="s">
        <v>550</v>
      </c>
      <c r="AF1639" s="28" t="s">
        <v>568</v>
      </c>
      <c r="AG1639" s="28" t="s">
        <v>498</v>
      </c>
      <c r="AH1639" s="28" t="s">
        <v>815</v>
      </c>
      <c r="AI1639" s="29" t="s">
        <v>477</v>
      </c>
      <c r="AJ1639" s="28" t="s">
        <v>798</v>
      </c>
      <c r="AK1639" s="29" t="s">
        <v>477</v>
      </c>
      <c r="AL1639" s="29" t="s">
        <v>477</v>
      </c>
      <c r="AM1639" s="29" t="s">
        <v>477</v>
      </c>
      <c r="AN1639" s="28" t="s">
        <v>799</v>
      </c>
      <c r="AO1639" s="28" t="s">
        <v>800</v>
      </c>
      <c r="AP1639" s="29" t="s">
        <v>477</v>
      </c>
      <c r="AQ1639" s="29" t="s">
        <v>477</v>
      </c>
      <c r="AR1639" s="29" t="s">
        <v>477</v>
      </c>
      <c r="AS1639" s="28" t="s">
        <v>801</v>
      </c>
      <c r="AT1639" s="28" t="s">
        <v>497</v>
      </c>
      <c r="AU1639" s="28" t="s">
        <v>497</v>
      </c>
      <c r="AV1639" s="29" t="s">
        <v>477</v>
      </c>
      <c r="AW1639" s="28" t="s">
        <v>1476</v>
      </c>
      <c r="AX1639" s="29" t="s">
        <v>477</v>
      </c>
      <c r="AY1639" s="28" t="s">
        <v>5902</v>
      </c>
      <c r="AZ1639" s="28" t="s">
        <v>497</v>
      </c>
      <c r="BA1639" s="28" t="s">
        <v>1478</v>
      </c>
      <c r="BB1639" s="28" t="s">
        <v>1443</v>
      </c>
    </row>
    <row r="1640" spans="1:54" x14ac:dyDescent="0.4">
      <c r="A1640" s="28" t="s">
        <v>5903</v>
      </c>
      <c r="B1640" s="28" t="s">
        <v>5901</v>
      </c>
      <c r="C1640" s="28" t="s">
        <v>814</v>
      </c>
      <c r="D1640" s="28" t="s">
        <v>783</v>
      </c>
      <c r="E1640" s="28" t="s">
        <v>784</v>
      </c>
      <c r="F1640" s="28" t="s">
        <v>785</v>
      </c>
      <c r="G1640" s="28" t="s">
        <v>786</v>
      </c>
      <c r="H1640" s="28" t="s">
        <v>787</v>
      </c>
      <c r="I1640" s="28" t="s">
        <v>498</v>
      </c>
      <c r="J1640" s="28" t="s">
        <v>788</v>
      </c>
      <c r="K1640" s="28" t="s">
        <v>789</v>
      </c>
      <c r="L1640" s="28" t="s">
        <v>790</v>
      </c>
      <c r="M1640" s="29" t="s">
        <v>477</v>
      </c>
      <c r="N1640" s="29" t="s">
        <v>477</v>
      </c>
      <c r="O1640" s="29" t="s">
        <v>477</v>
      </c>
      <c r="P1640" s="29" t="s">
        <v>477</v>
      </c>
      <c r="Q1640" s="29" t="s">
        <v>477</v>
      </c>
      <c r="R1640" s="29" t="s">
        <v>477</v>
      </c>
      <c r="S1640" s="29" t="s">
        <v>477</v>
      </c>
      <c r="T1640" s="29" t="s">
        <v>477</v>
      </c>
      <c r="U1640" s="29" t="s">
        <v>477</v>
      </c>
      <c r="V1640" s="29" t="s">
        <v>477</v>
      </c>
      <c r="W1640" s="28" t="s">
        <v>791</v>
      </c>
      <c r="X1640" s="28" t="s">
        <v>792</v>
      </c>
      <c r="Y1640" s="28" t="s">
        <v>793</v>
      </c>
      <c r="Z1640" s="28" t="s">
        <v>794</v>
      </c>
      <c r="AA1640" s="28" t="s">
        <v>795</v>
      </c>
      <c r="AB1640" s="28" t="s">
        <v>796</v>
      </c>
      <c r="AC1640" s="28" t="s">
        <v>797</v>
      </c>
      <c r="AD1640" s="28" t="s">
        <v>505</v>
      </c>
      <c r="AE1640" s="28" t="s">
        <v>550</v>
      </c>
      <c r="AF1640" s="28" t="s">
        <v>568</v>
      </c>
      <c r="AG1640" s="28" t="s">
        <v>498</v>
      </c>
      <c r="AH1640" s="28" t="s">
        <v>815</v>
      </c>
      <c r="AI1640" s="29" t="s">
        <v>477</v>
      </c>
      <c r="AJ1640" s="28" t="s">
        <v>798</v>
      </c>
      <c r="AK1640" s="29" t="s">
        <v>477</v>
      </c>
      <c r="AL1640" s="29" t="s">
        <v>477</v>
      </c>
      <c r="AM1640" s="29" t="s">
        <v>477</v>
      </c>
      <c r="AN1640" s="28" t="s">
        <v>799</v>
      </c>
      <c r="AO1640" s="28" t="s">
        <v>800</v>
      </c>
      <c r="AP1640" s="29" t="s">
        <v>477</v>
      </c>
      <c r="AQ1640" s="29" t="s">
        <v>477</v>
      </c>
      <c r="AR1640" s="29" t="s">
        <v>477</v>
      </c>
      <c r="AS1640" s="28" t="s">
        <v>801</v>
      </c>
      <c r="AT1640" s="28" t="s">
        <v>497</v>
      </c>
      <c r="AU1640" s="28" t="s">
        <v>497</v>
      </c>
      <c r="AV1640" s="29" t="s">
        <v>477</v>
      </c>
      <c r="AW1640" s="28" t="s">
        <v>1452</v>
      </c>
      <c r="AX1640" s="29" t="s">
        <v>477</v>
      </c>
      <c r="AY1640" s="28" t="s">
        <v>5904</v>
      </c>
      <c r="AZ1640" s="28" t="s">
        <v>497</v>
      </c>
      <c r="BA1640" s="28" t="s">
        <v>1454</v>
      </c>
      <c r="BB1640" s="28" t="s">
        <v>1443</v>
      </c>
    </row>
    <row r="1641" spans="1:54" x14ac:dyDescent="0.4">
      <c r="A1641" s="28" t="s">
        <v>5905</v>
      </c>
      <c r="B1641" s="28" t="s">
        <v>5906</v>
      </c>
      <c r="C1641" s="28" t="s">
        <v>814</v>
      </c>
      <c r="D1641" s="28" t="s">
        <v>783</v>
      </c>
      <c r="E1641" s="28" t="s">
        <v>784</v>
      </c>
      <c r="F1641" s="28" t="s">
        <v>785</v>
      </c>
      <c r="G1641" s="28" t="s">
        <v>786</v>
      </c>
      <c r="H1641" s="28" t="s">
        <v>787</v>
      </c>
      <c r="I1641" s="28" t="s">
        <v>498</v>
      </c>
      <c r="J1641" s="28" t="s">
        <v>788</v>
      </c>
      <c r="K1641" s="28" t="s">
        <v>789</v>
      </c>
      <c r="L1641" s="28" t="s">
        <v>790</v>
      </c>
      <c r="M1641" s="29" t="s">
        <v>477</v>
      </c>
      <c r="N1641" s="29" t="s">
        <v>477</v>
      </c>
      <c r="O1641" s="29" t="s">
        <v>477</v>
      </c>
      <c r="P1641" s="29" t="s">
        <v>477</v>
      </c>
      <c r="Q1641" s="29" t="s">
        <v>477</v>
      </c>
      <c r="R1641" s="29" t="s">
        <v>477</v>
      </c>
      <c r="S1641" s="29" t="s">
        <v>477</v>
      </c>
      <c r="T1641" s="29" t="s">
        <v>477</v>
      </c>
      <c r="U1641" s="29" t="s">
        <v>477</v>
      </c>
      <c r="V1641" s="29" t="s">
        <v>477</v>
      </c>
      <c r="W1641" s="28" t="s">
        <v>791</v>
      </c>
      <c r="X1641" s="28" t="s">
        <v>792</v>
      </c>
      <c r="Y1641" s="28" t="s">
        <v>793</v>
      </c>
      <c r="Z1641" s="28" t="s">
        <v>794</v>
      </c>
      <c r="AA1641" s="28" t="s">
        <v>795</v>
      </c>
      <c r="AB1641" s="28" t="s">
        <v>796</v>
      </c>
      <c r="AC1641" s="28" t="s">
        <v>797</v>
      </c>
      <c r="AD1641" s="28" t="s">
        <v>505</v>
      </c>
      <c r="AE1641" s="28" t="s">
        <v>550</v>
      </c>
      <c r="AF1641" s="28" t="s">
        <v>568</v>
      </c>
      <c r="AG1641" s="28" t="s">
        <v>498</v>
      </c>
      <c r="AH1641" s="28" t="s">
        <v>815</v>
      </c>
      <c r="AI1641" s="29" t="s">
        <v>477</v>
      </c>
      <c r="AJ1641" s="28" t="s">
        <v>798</v>
      </c>
      <c r="AK1641" s="29" t="s">
        <v>477</v>
      </c>
      <c r="AL1641" s="29" t="s">
        <v>477</v>
      </c>
      <c r="AM1641" s="29" t="s">
        <v>477</v>
      </c>
      <c r="AN1641" s="28" t="s">
        <v>799</v>
      </c>
      <c r="AO1641" s="28" t="s">
        <v>800</v>
      </c>
      <c r="AP1641" s="29" t="s">
        <v>477</v>
      </c>
      <c r="AQ1641" s="29" t="s">
        <v>477</v>
      </c>
      <c r="AR1641" s="29" t="s">
        <v>477</v>
      </c>
      <c r="AS1641" s="28" t="s">
        <v>801</v>
      </c>
      <c r="AT1641" s="28" t="s">
        <v>497</v>
      </c>
      <c r="AU1641" s="28" t="s">
        <v>497</v>
      </c>
      <c r="AV1641" s="29" t="s">
        <v>477</v>
      </c>
      <c r="AW1641" s="28" t="s">
        <v>1540</v>
      </c>
      <c r="AX1641" s="29" t="s">
        <v>477</v>
      </c>
      <c r="AY1641" s="28" t="s">
        <v>5907</v>
      </c>
      <c r="AZ1641" s="28" t="s">
        <v>497</v>
      </c>
      <c r="BA1641" s="28" t="s">
        <v>1542</v>
      </c>
      <c r="BB1641" s="28" t="s">
        <v>1443</v>
      </c>
    </row>
    <row r="1642" spans="1:54" x14ac:dyDescent="0.4">
      <c r="A1642" s="28" t="s">
        <v>5908</v>
      </c>
      <c r="B1642" s="28" t="s">
        <v>5909</v>
      </c>
      <c r="C1642" s="28" t="s">
        <v>814</v>
      </c>
      <c r="D1642" s="28" t="s">
        <v>783</v>
      </c>
      <c r="E1642" s="28" t="s">
        <v>784</v>
      </c>
      <c r="F1642" s="28" t="s">
        <v>785</v>
      </c>
      <c r="G1642" s="28" t="s">
        <v>786</v>
      </c>
      <c r="H1642" s="28" t="s">
        <v>787</v>
      </c>
      <c r="I1642" s="28" t="s">
        <v>498</v>
      </c>
      <c r="J1642" s="28" t="s">
        <v>788</v>
      </c>
      <c r="K1642" s="28" t="s">
        <v>789</v>
      </c>
      <c r="L1642" s="28" t="s">
        <v>790</v>
      </c>
      <c r="M1642" s="29" t="s">
        <v>477</v>
      </c>
      <c r="N1642" s="29" t="s">
        <v>477</v>
      </c>
      <c r="O1642" s="29" t="s">
        <v>477</v>
      </c>
      <c r="P1642" s="29" t="s">
        <v>477</v>
      </c>
      <c r="Q1642" s="29" t="s">
        <v>477</v>
      </c>
      <c r="R1642" s="29" t="s">
        <v>477</v>
      </c>
      <c r="S1642" s="29" t="s">
        <v>477</v>
      </c>
      <c r="T1642" s="29" t="s">
        <v>477</v>
      </c>
      <c r="U1642" s="29" t="s">
        <v>477</v>
      </c>
      <c r="V1642" s="29" t="s">
        <v>477</v>
      </c>
      <c r="W1642" s="28" t="s">
        <v>791</v>
      </c>
      <c r="X1642" s="28" t="s">
        <v>792</v>
      </c>
      <c r="Y1642" s="28" t="s">
        <v>793</v>
      </c>
      <c r="Z1642" s="28" t="s">
        <v>794</v>
      </c>
      <c r="AA1642" s="28" t="s">
        <v>795</v>
      </c>
      <c r="AB1642" s="28" t="s">
        <v>796</v>
      </c>
      <c r="AC1642" s="28" t="s">
        <v>797</v>
      </c>
      <c r="AD1642" s="28" t="s">
        <v>505</v>
      </c>
      <c r="AE1642" s="28" t="s">
        <v>550</v>
      </c>
      <c r="AF1642" s="28" t="s">
        <v>568</v>
      </c>
      <c r="AG1642" s="28" t="s">
        <v>498</v>
      </c>
      <c r="AH1642" s="28" t="s">
        <v>815</v>
      </c>
      <c r="AI1642" s="29" t="s">
        <v>477</v>
      </c>
      <c r="AJ1642" s="28" t="s">
        <v>798</v>
      </c>
      <c r="AK1642" s="29" t="s">
        <v>477</v>
      </c>
      <c r="AL1642" s="29" t="s">
        <v>477</v>
      </c>
      <c r="AM1642" s="29" t="s">
        <v>477</v>
      </c>
      <c r="AN1642" s="28" t="s">
        <v>799</v>
      </c>
      <c r="AO1642" s="28" t="s">
        <v>800</v>
      </c>
      <c r="AP1642" s="29" t="s">
        <v>477</v>
      </c>
      <c r="AQ1642" s="29" t="s">
        <v>477</v>
      </c>
      <c r="AR1642" s="29" t="s">
        <v>477</v>
      </c>
      <c r="AS1642" s="28" t="s">
        <v>801</v>
      </c>
      <c r="AT1642" s="28" t="s">
        <v>497</v>
      </c>
      <c r="AU1642" s="28" t="s">
        <v>497</v>
      </c>
      <c r="AV1642" s="29" t="s">
        <v>477</v>
      </c>
      <c r="AW1642" s="28" t="s">
        <v>1413</v>
      </c>
      <c r="AX1642" s="29" t="s">
        <v>477</v>
      </c>
      <c r="AY1642" s="28" t="s">
        <v>5910</v>
      </c>
      <c r="AZ1642" s="28" t="s">
        <v>497</v>
      </c>
      <c r="BA1642" s="28" t="s">
        <v>1495</v>
      </c>
      <c r="BB1642" s="28" t="s">
        <v>1443</v>
      </c>
    </row>
    <row r="1643" spans="1:54" x14ac:dyDescent="0.4">
      <c r="A1643" s="28" t="s">
        <v>5911</v>
      </c>
      <c r="B1643" s="28" t="s">
        <v>5909</v>
      </c>
      <c r="C1643" s="28" t="s">
        <v>814</v>
      </c>
      <c r="D1643" s="28" t="s">
        <v>783</v>
      </c>
      <c r="E1643" s="28" t="s">
        <v>784</v>
      </c>
      <c r="F1643" s="28" t="s">
        <v>785</v>
      </c>
      <c r="G1643" s="28" t="s">
        <v>786</v>
      </c>
      <c r="H1643" s="28" t="s">
        <v>787</v>
      </c>
      <c r="I1643" s="28" t="s">
        <v>498</v>
      </c>
      <c r="J1643" s="28" t="s">
        <v>788</v>
      </c>
      <c r="K1643" s="28" t="s">
        <v>789</v>
      </c>
      <c r="L1643" s="28" t="s">
        <v>790</v>
      </c>
      <c r="M1643" s="29" t="s">
        <v>477</v>
      </c>
      <c r="N1643" s="29" t="s">
        <v>477</v>
      </c>
      <c r="O1643" s="29" t="s">
        <v>477</v>
      </c>
      <c r="P1643" s="29" t="s">
        <v>477</v>
      </c>
      <c r="Q1643" s="29" t="s">
        <v>477</v>
      </c>
      <c r="R1643" s="29" t="s">
        <v>477</v>
      </c>
      <c r="S1643" s="29" t="s">
        <v>477</v>
      </c>
      <c r="T1643" s="29" t="s">
        <v>477</v>
      </c>
      <c r="U1643" s="29" t="s">
        <v>477</v>
      </c>
      <c r="V1643" s="29" t="s">
        <v>477</v>
      </c>
      <c r="W1643" s="28" t="s">
        <v>791</v>
      </c>
      <c r="X1643" s="28" t="s">
        <v>792</v>
      </c>
      <c r="Y1643" s="28" t="s">
        <v>793</v>
      </c>
      <c r="Z1643" s="28" t="s">
        <v>794</v>
      </c>
      <c r="AA1643" s="28" t="s">
        <v>795</v>
      </c>
      <c r="AB1643" s="28" t="s">
        <v>796</v>
      </c>
      <c r="AC1643" s="28" t="s">
        <v>797</v>
      </c>
      <c r="AD1643" s="28" t="s">
        <v>834</v>
      </c>
      <c r="AE1643" s="28" t="s">
        <v>550</v>
      </c>
      <c r="AF1643" s="28" t="s">
        <v>568</v>
      </c>
      <c r="AG1643" s="29" t="s">
        <v>477</v>
      </c>
      <c r="AH1643" s="28" t="s">
        <v>815</v>
      </c>
      <c r="AI1643" s="29" t="s">
        <v>477</v>
      </c>
      <c r="AJ1643" s="28" t="s">
        <v>798</v>
      </c>
      <c r="AK1643" s="29" t="s">
        <v>477</v>
      </c>
      <c r="AL1643" s="29" t="s">
        <v>477</v>
      </c>
      <c r="AM1643" s="29" t="s">
        <v>477</v>
      </c>
      <c r="AN1643" s="28" t="s">
        <v>799</v>
      </c>
      <c r="AO1643" s="28" t="s">
        <v>800</v>
      </c>
      <c r="AP1643" s="29" t="s">
        <v>477</v>
      </c>
      <c r="AQ1643" s="29" t="s">
        <v>477</v>
      </c>
      <c r="AR1643" s="29" t="s">
        <v>477</v>
      </c>
      <c r="AS1643" s="28" t="s">
        <v>801</v>
      </c>
      <c r="AT1643" s="28" t="s">
        <v>497</v>
      </c>
      <c r="AU1643" s="28" t="s">
        <v>497</v>
      </c>
      <c r="AV1643" s="29" t="s">
        <v>477</v>
      </c>
      <c r="AW1643" s="28" t="s">
        <v>1056</v>
      </c>
      <c r="AX1643" s="29" t="s">
        <v>477</v>
      </c>
      <c r="AY1643" s="28" t="s">
        <v>5912</v>
      </c>
      <c r="AZ1643" s="28" t="s">
        <v>497</v>
      </c>
      <c r="BA1643" s="28" t="s">
        <v>1442</v>
      </c>
      <c r="BB1643" s="28" t="s">
        <v>1443</v>
      </c>
    </row>
    <row r="1644" spans="1:54" x14ac:dyDescent="0.4">
      <c r="A1644" s="28" t="s">
        <v>5913</v>
      </c>
      <c r="B1644" s="28" t="s">
        <v>5914</v>
      </c>
      <c r="C1644" s="28" t="s">
        <v>814</v>
      </c>
      <c r="D1644" s="28" t="s">
        <v>783</v>
      </c>
      <c r="E1644" s="28" t="s">
        <v>784</v>
      </c>
      <c r="F1644" s="28" t="s">
        <v>785</v>
      </c>
      <c r="G1644" s="28" t="s">
        <v>786</v>
      </c>
      <c r="H1644" s="28" t="s">
        <v>787</v>
      </c>
      <c r="I1644" s="28" t="s">
        <v>498</v>
      </c>
      <c r="J1644" s="28" t="s">
        <v>788</v>
      </c>
      <c r="K1644" s="28" t="s">
        <v>789</v>
      </c>
      <c r="L1644" s="28" t="s">
        <v>790</v>
      </c>
      <c r="M1644" s="29" t="s">
        <v>477</v>
      </c>
      <c r="N1644" s="29" t="s">
        <v>477</v>
      </c>
      <c r="O1644" s="29" t="s">
        <v>477</v>
      </c>
      <c r="P1644" s="29" t="s">
        <v>477</v>
      </c>
      <c r="Q1644" s="29" t="s">
        <v>477</v>
      </c>
      <c r="R1644" s="29" t="s">
        <v>477</v>
      </c>
      <c r="S1644" s="29" t="s">
        <v>477</v>
      </c>
      <c r="T1644" s="29" t="s">
        <v>477</v>
      </c>
      <c r="U1644" s="29" t="s">
        <v>477</v>
      </c>
      <c r="V1644" s="29" t="s">
        <v>477</v>
      </c>
      <c r="W1644" s="28" t="s">
        <v>791</v>
      </c>
      <c r="X1644" s="28" t="s">
        <v>792</v>
      </c>
      <c r="Y1644" s="28" t="s">
        <v>793</v>
      </c>
      <c r="Z1644" s="28" t="s">
        <v>794</v>
      </c>
      <c r="AA1644" s="28" t="s">
        <v>795</v>
      </c>
      <c r="AB1644" s="28" t="s">
        <v>796</v>
      </c>
      <c r="AC1644" s="28" t="s">
        <v>797</v>
      </c>
      <c r="AD1644" s="28" t="s">
        <v>834</v>
      </c>
      <c r="AE1644" s="28" t="s">
        <v>550</v>
      </c>
      <c r="AF1644" s="28" t="s">
        <v>568</v>
      </c>
      <c r="AG1644" s="29" t="s">
        <v>477</v>
      </c>
      <c r="AH1644" s="28" t="s">
        <v>815</v>
      </c>
      <c r="AI1644" s="29" t="s">
        <v>477</v>
      </c>
      <c r="AJ1644" s="28" t="s">
        <v>798</v>
      </c>
      <c r="AK1644" s="29" t="s">
        <v>477</v>
      </c>
      <c r="AL1644" s="29" t="s">
        <v>477</v>
      </c>
      <c r="AM1644" s="29" t="s">
        <v>477</v>
      </c>
      <c r="AN1644" s="28" t="s">
        <v>799</v>
      </c>
      <c r="AO1644" s="28" t="s">
        <v>800</v>
      </c>
      <c r="AP1644" s="29" t="s">
        <v>477</v>
      </c>
      <c r="AQ1644" s="29" t="s">
        <v>477</v>
      </c>
      <c r="AR1644" s="29" t="s">
        <v>477</v>
      </c>
      <c r="AS1644" s="28" t="s">
        <v>801</v>
      </c>
      <c r="AT1644" s="28" t="s">
        <v>497</v>
      </c>
      <c r="AU1644" s="28" t="s">
        <v>497</v>
      </c>
      <c r="AV1644" s="29" t="s">
        <v>477</v>
      </c>
      <c r="AW1644" s="28" t="s">
        <v>1056</v>
      </c>
      <c r="AX1644" s="29" t="s">
        <v>477</v>
      </c>
      <c r="AY1644" s="28" t="s">
        <v>5915</v>
      </c>
      <c r="AZ1644" s="28" t="s">
        <v>497</v>
      </c>
      <c r="BA1644" s="28" t="s">
        <v>1442</v>
      </c>
      <c r="BB1644" s="28" t="s">
        <v>1443</v>
      </c>
    </row>
    <row r="1645" spans="1:54" x14ac:dyDescent="0.4">
      <c r="A1645" s="28" t="s">
        <v>5916</v>
      </c>
      <c r="B1645" s="28" t="s">
        <v>5917</v>
      </c>
      <c r="C1645" s="28" t="s">
        <v>814</v>
      </c>
      <c r="D1645" s="28" t="s">
        <v>783</v>
      </c>
      <c r="E1645" s="28" t="s">
        <v>784</v>
      </c>
      <c r="F1645" s="28" t="s">
        <v>785</v>
      </c>
      <c r="G1645" s="28" t="s">
        <v>786</v>
      </c>
      <c r="H1645" s="28" t="s">
        <v>787</v>
      </c>
      <c r="I1645" s="28" t="s">
        <v>498</v>
      </c>
      <c r="J1645" s="28" t="s">
        <v>788</v>
      </c>
      <c r="K1645" s="28" t="s">
        <v>789</v>
      </c>
      <c r="L1645" s="28" t="s">
        <v>790</v>
      </c>
      <c r="M1645" s="29" t="s">
        <v>477</v>
      </c>
      <c r="N1645" s="29" t="s">
        <v>477</v>
      </c>
      <c r="O1645" s="29" t="s">
        <v>477</v>
      </c>
      <c r="P1645" s="29" t="s">
        <v>477</v>
      </c>
      <c r="Q1645" s="29" t="s">
        <v>477</v>
      </c>
      <c r="R1645" s="29" t="s">
        <v>477</v>
      </c>
      <c r="S1645" s="29" t="s">
        <v>477</v>
      </c>
      <c r="T1645" s="29" t="s">
        <v>477</v>
      </c>
      <c r="U1645" s="29" t="s">
        <v>477</v>
      </c>
      <c r="V1645" s="29" t="s">
        <v>477</v>
      </c>
      <c r="W1645" s="28" t="s">
        <v>791</v>
      </c>
      <c r="X1645" s="28" t="s">
        <v>792</v>
      </c>
      <c r="Y1645" s="28" t="s">
        <v>793</v>
      </c>
      <c r="Z1645" s="28" t="s">
        <v>794</v>
      </c>
      <c r="AA1645" s="28" t="s">
        <v>795</v>
      </c>
      <c r="AB1645" s="28" t="s">
        <v>796</v>
      </c>
      <c r="AC1645" s="28" t="s">
        <v>797</v>
      </c>
      <c r="AD1645" s="28" t="s">
        <v>834</v>
      </c>
      <c r="AE1645" s="28" t="s">
        <v>550</v>
      </c>
      <c r="AF1645" s="28" t="s">
        <v>568</v>
      </c>
      <c r="AG1645" s="29" t="s">
        <v>477</v>
      </c>
      <c r="AH1645" s="28" t="s">
        <v>815</v>
      </c>
      <c r="AI1645" s="29" t="s">
        <v>477</v>
      </c>
      <c r="AJ1645" s="28" t="s">
        <v>798</v>
      </c>
      <c r="AK1645" s="29" t="s">
        <v>477</v>
      </c>
      <c r="AL1645" s="29" t="s">
        <v>477</v>
      </c>
      <c r="AM1645" s="29" t="s">
        <v>477</v>
      </c>
      <c r="AN1645" s="28" t="s">
        <v>799</v>
      </c>
      <c r="AO1645" s="28" t="s">
        <v>800</v>
      </c>
      <c r="AP1645" s="29" t="s">
        <v>477</v>
      </c>
      <c r="AQ1645" s="29" t="s">
        <v>477</v>
      </c>
      <c r="AR1645" s="29" t="s">
        <v>477</v>
      </c>
      <c r="AS1645" s="28" t="s">
        <v>801</v>
      </c>
      <c r="AT1645" s="28" t="s">
        <v>497</v>
      </c>
      <c r="AU1645" s="28" t="s">
        <v>497</v>
      </c>
      <c r="AV1645" s="29" t="s">
        <v>477</v>
      </c>
      <c r="AW1645" s="28" t="s">
        <v>899</v>
      </c>
      <c r="AX1645" s="29" t="s">
        <v>477</v>
      </c>
      <c r="AY1645" s="28" t="s">
        <v>5918</v>
      </c>
      <c r="AZ1645" s="28" t="s">
        <v>497</v>
      </c>
      <c r="BA1645" s="28" t="s">
        <v>1459</v>
      </c>
      <c r="BB1645" s="28" t="s">
        <v>1443</v>
      </c>
    </row>
    <row r="1646" spans="1:54" x14ac:dyDescent="0.4">
      <c r="A1646" s="28" t="s">
        <v>5919</v>
      </c>
      <c r="B1646" s="28" t="s">
        <v>5917</v>
      </c>
      <c r="C1646" s="28" t="s">
        <v>814</v>
      </c>
      <c r="D1646" s="28" t="s">
        <v>783</v>
      </c>
      <c r="E1646" s="28" t="s">
        <v>784</v>
      </c>
      <c r="F1646" s="28" t="s">
        <v>785</v>
      </c>
      <c r="G1646" s="28" t="s">
        <v>786</v>
      </c>
      <c r="H1646" s="28" t="s">
        <v>787</v>
      </c>
      <c r="I1646" s="28" t="s">
        <v>498</v>
      </c>
      <c r="J1646" s="28" t="s">
        <v>788</v>
      </c>
      <c r="K1646" s="28" t="s">
        <v>789</v>
      </c>
      <c r="L1646" s="28" t="s">
        <v>790</v>
      </c>
      <c r="M1646" s="29" t="s">
        <v>477</v>
      </c>
      <c r="N1646" s="29" t="s">
        <v>477</v>
      </c>
      <c r="O1646" s="29" t="s">
        <v>477</v>
      </c>
      <c r="P1646" s="29" t="s">
        <v>477</v>
      </c>
      <c r="Q1646" s="29" t="s">
        <v>477</v>
      </c>
      <c r="R1646" s="29" t="s">
        <v>477</v>
      </c>
      <c r="S1646" s="29" t="s">
        <v>477</v>
      </c>
      <c r="T1646" s="29" t="s">
        <v>477</v>
      </c>
      <c r="U1646" s="29" t="s">
        <v>477</v>
      </c>
      <c r="V1646" s="29" t="s">
        <v>477</v>
      </c>
      <c r="W1646" s="28" t="s">
        <v>791</v>
      </c>
      <c r="X1646" s="28" t="s">
        <v>792</v>
      </c>
      <c r="Y1646" s="28" t="s">
        <v>793</v>
      </c>
      <c r="Z1646" s="28" t="s">
        <v>794</v>
      </c>
      <c r="AA1646" s="28" t="s">
        <v>795</v>
      </c>
      <c r="AB1646" s="28" t="s">
        <v>796</v>
      </c>
      <c r="AC1646" s="28" t="s">
        <v>797</v>
      </c>
      <c r="AD1646" s="28" t="s">
        <v>834</v>
      </c>
      <c r="AE1646" s="28" t="s">
        <v>550</v>
      </c>
      <c r="AF1646" s="28" t="s">
        <v>568</v>
      </c>
      <c r="AG1646" s="29" t="s">
        <v>477</v>
      </c>
      <c r="AH1646" s="28" t="s">
        <v>815</v>
      </c>
      <c r="AI1646" s="29" t="s">
        <v>477</v>
      </c>
      <c r="AJ1646" s="28" t="s">
        <v>798</v>
      </c>
      <c r="AK1646" s="29" t="s">
        <v>477</v>
      </c>
      <c r="AL1646" s="29" t="s">
        <v>477</v>
      </c>
      <c r="AM1646" s="29" t="s">
        <v>477</v>
      </c>
      <c r="AN1646" s="28" t="s">
        <v>799</v>
      </c>
      <c r="AO1646" s="28" t="s">
        <v>800</v>
      </c>
      <c r="AP1646" s="29" t="s">
        <v>477</v>
      </c>
      <c r="AQ1646" s="29" t="s">
        <v>477</v>
      </c>
      <c r="AR1646" s="29" t="s">
        <v>477</v>
      </c>
      <c r="AS1646" s="28" t="s">
        <v>801</v>
      </c>
      <c r="AT1646" s="28" t="s">
        <v>497</v>
      </c>
      <c r="AU1646" s="28" t="s">
        <v>497</v>
      </c>
      <c r="AV1646" s="29" t="s">
        <v>477</v>
      </c>
      <c r="AW1646" s="28" t="s">
        <v>1413</v>
      </c>
      <c r="AX1646" s="29" t="s">
        <v>477</v>
      </c>
      <c r="AY1646" s="28" t="s">
        <v>5920</v>
      </c>
      <c r="AZ1646" s="28" t="s">
        <v>497</v>
      </c>
      <c r="BA1646" s="28" t="s">
        <v>1495</v>
      </c>
      <c r="BB1646" s="28" t="s">
        <v>1443</v>
      </c>
    </row>
    <row r="1647" spans="1:54" x14ac:dyDescent="0.4">
      <c r="A1647" s="28" t="s">
        <v>5921</v>
      </c>
      <c r="B1647" s="28" t="s">
        <v>5922</v>
      </c>
      <c r="C1647" s="28" t="s">
        <v>814</v>
      </c>
      <c r="D1647" s="28" t="s">
        <v>783</v>
      </c>
      <c r="E1647" s="28" t="s">
        <v>784</v>
      </c>
      <c r="F1647" s="28" t="s">
        <v>785</v>
      </c>
      <c r="G1647" s="28" t="s">
        <v>786</v>
      </c>
      <c r="H1647" s="28" t="s">
        <v>787</v>
      </c>
      <c r="I1647" s="28" t="s">
        <v>497</v>
      </c>
      <c r="J1647" s="28" t="s">
        <v>788</v>
      </c>
      <c r="K1647" s="28" t="s">
        <v>789</v>
      </c>
      <c r="L1647" s="28" t="s">
        <v>790</v>
      </c>
      <c r="M1647" s="29" t="s">
        <v>477</v>
      </c>
      <c r="N1647" s="29" t="s">
        <v>477</v>
      </c>
      <c r="O1647" s="29" t="s">
        <v>477</v>
      </c>
      <c r="P1647" s="29" t="s">
        <v>477</v>
      </c>
      <c r="Q1647" s="29" t="s">
        <v>477</v>
      </c>
      <c r="R1647" s="29" t="s">
        <v>477</v>
      </c>
      <c r="S1647" s="29" t="s">
        <v>477</v>
      </c>
      <c r="T1647" s="29" t="s">
        <v>477</v>
      </c>
      <c r="U1647" s="29" t="s">
        <v>477</v>
      </c>
      <c r="V1647" s="29" t="s">
        <v>477</v>
      </c>
      <c r="W1647" s="28" t="s">
        <v>791</v>
      </c>
      <c r="X1647" s="28" t="s">
        <v>792</v>
      </c>
      <c r="Y1647" s="28" t="s">
        <v>793</v>
      </c>
      <c r="Z1647" s="28" t="s">
        <v>794</v>
      </c>
      <c r="AA1647" s="28" t="s">
        <v>795</v>
      </c>
      <c r="AB1647" s="28" t="s">
        <v>796</v>
      </c>
      <c r="AC1647" s="28" t="s">
        <v>797</v>
      </c>
      <c r="AD1647" s="28" t="s">
        <v>834</v>
      </c>
      <c r="AE1647" s="28" t="s">
        <v>550</v>
      </c>
      <c r="AF1647" s="28" t="s">
        <v>568</v>
      </c>
      <c r="AG1647" s="29" t="s">
        <v>477</v>
      </c>
      <c r="AH1647" s="28" t="s">
        <v>815</v>
      </c>
      <c r="AI1647" s="29" t="s">
        <v>477</v>
      </c>
      <c r="AJ1647" s="28" t="s">
        <v>798</v>
      </c>
      <c r="AK1647" s="29" t="s">
        <v>477</v>
      </c>
      <c r="AL1647" s="29" t="s">
        <v>477</v>
      </c>
      <c r="AM1647" s="29" t="s">
        <v>477</v>
      </c>
      <c r="AN1647" s="28" t="s">
        <v>799</v>
      </c>
      <c r="AO1647" s="28" t="s">
        <v>800</v>
      </c>
      <c r="AP1647" s="29" t="s">
        <v>477</v>
      </c>
      <c r="AQ1647" s="29" t="s">
        <v>477</v>
      </c>
      <c r="AR1647" s="29" t="s">
        <v>477</v>
      </c>
      <c r="AS1647" s="28" t="s">
        <v>801</v>
      </c>
      <c r="AT1647" s="28" t="s">
        <v>497</v>
      </c>
      <c r="AU1647" s="28" t="s">
        <v>497</v>
      </c>
      <c r="AV1647" s="29" t="s">
        <v>477</v>
      </c>
      <c r="AW1647" s="28" t="s">
        <v>1484</v>
      </c>
      <c r="AX1647" s="29" t="s">
        <v>477</v>
      </c>
      <c r="AY1647" s="28" t="s">
        <v>5923</v>
      </c>
      <c r="AZ1647" s="28" t="s">
        <v>497</v>
      </c>
      <c r="BA1647" s="28" t="s">
        <v>1486</v>
      </c>
      <c r="BB1647" s="28" t="s">
        <v>1443</v>
      </c>
    </row>
    <row r="1648" spans="1:54" x14ac:dyDescent="0.4">
      <c r="A1648" s="28" t="s">
        <v>5924</v>
      </c>
      <c r="B1648" s="28" t="s">
        <v>5925</v>
      </c>
      <c r="C1648" s="28" t="s">
        <v>814</v>
      </c>
      <c r="D1648" s="28" t="s">
        <v>783</v>
      </c>
      <c r="E1648" s="28" t="s">
        <v>784</v>
      </c>
      <c r="F1648" s="28" t="s">
        <v>785</v>
      </c>
      <c r="G1648" s="28" t="s">
        <v>786</v>
      </c>
      <c r="H1648" s="28" t="s">
        <v>787</v>
      </c>
      <c r="I1648" s="28" t="s">
        <v>498</v>
      </c>
      <c r="J1648" s="28" t="s">
        <v>788</v>
      </c>
      <c r="K1648" s="28" t="s">
        <v>789</v>
      </c>
      <c r="L1648" s="28" t="s">
        <v>790</v>
      </c>
      <c r="M1648" s="29" t="s">
        <v>477</v>
      </c>
      <c r="N1648" s="29" t="s">
        <v>477</v>
      </c>
      <c r="O1648" s="29" t="s">
        <v>477</v>
      </c>
      <c r="P1648" s="29" t="s">
        <v>477</v>
      </c>
      <c r="Q1648" s="29" t="s">
        <v>477</v>
      </c>
      <c r="R1648" s="29" t="s">
        <v>477</v>
      </c>
      <c r="S1648" s="29" t="s">
        <v>477</v>
      </c>
      <c r="T1648" s="29" t="s">
        <v>477</v>
      </c>
      <c r="U1648" s="29" t="s">
        <v>477</v>
      </c>
      <c r="V1648" s="29" t="s">
        <v>477</v>
      </c>
      <c r="W1648" s="28" t="s">
        <v>791</v>
      </c>
      <c r="X1648" s="28" t="s">
        <v>792</v>
      </c>
      <c r="Y1648" s="28" t="s">
        <v>793</v>
      </c>
      <c r="Z1648" s="28" t="s">
        <v>794</v>
      </c>
      <c r="AA1648" s="28" t="s">
        <v>795</v>
      </c>
      <c r="AB1648" s="28" t="s">
        <v>796</v>
      </c>
      <c r="AC1648" s="28" t="s">
        <v>797</v>
      </c>
      <c r="AD1648" s="28" t="s">
        <v>834</v>
      </c>
      <c r="AE1648" s="28" t="s">
        <v>550</v>
      </c>
      <c r="AF1648" s="28" t="s">
        <v>568</v>
      </c>
      <c r="AG1648" s="29" t="s">
        <v>477</v>
      </c>
      <c r="AH1648" s="28" t="s">
        <v>815</v>
      </c>
      <c r="AI1648" s="29" t="s">
        <v>477</v>
      </c>
      <c r="AJ1648" s="28" t="s">
        <v>798</v>
      </c>
      <c r="AK1648" s="29" t="s">
        <v>477</v>
      </c>
      <c r="AL1648" s="29" t="s">
        <v>477</v>
      </c>
      <c r="AM1648" s="29" t="s">
        <v>477</v>
      </c>
      <c r="AN1648" s="28" t="s">
        <v>799</v>
      </c>
      <c r="AO1648" s="28" t="s">
        <v>800</v>
      </c>
      <c r="AP1648" s="29" t="s">
        <v>477</v>
      </c>
      <c r="AQ1648" s="29" t="s">
        <v>477</v>
      </c>
      <c r="AR1648" s="29" t="s">
        <v>477</v>
      </c>
      <c r="AS1648" s="28" t="s">
        <v>801</v>
      </c>
      <c r="AT1648" s="28" t="s">
        <v>497</v>
      </c>
      <c r="AU1648" s="28" t="s">
        <v>497</v>
      </c>
      <c r="AV1648" s="29" t="s">
        <v>477</v>
      </c>
      <c r="AW1648" s="28" t="s">
        <v>817</v>
      </c>
      <c r="AX1648" s="29" t="s">
        <v>477</v>
      </c>
      <c r="AY1648" s="28" t="s">
        <v>5926</v>
      </c>
      <c r="AZ1648" s="28" t="s">
        <v>497</v>
      </c>
      <c r="BA1648" s="28" t="s">
        <v>1436</v>
      </c>
      <c r="BB1648" s="28" t="s">
        <v>1443</v>
      </c>
    </row>
    <row r="1649" spans="1:54" x14ac:dyDescent="0.4">
      <c r="A1649" s="28" t="s">
        <v>5927</v>
      </c>
      <c r="B1649" s="28" t="s">
        <v>5928</v>
      </c>
      <c r="C1649" s="28" t="s">
        <v>814</v>
      </c>
      <c r="D1649" s="28" t="s">
        <v>783</v>
      </c>
      <c r="E1649" s="28" t="s">
        <v>784</v>
      </c>
      <c r="F1649" s="28" t="s">
        <v>785</v>
      </c>
      <c r="G1649" s="28" t="s">
        <v>786</v>
      </c>
      <c r="H1649" s="28" t="s">
        <v>787</v>
      </c>
      <c r="I1649" s="28" t="s">
        <v>498</v>
      </c>
      <c r="J1649" s="28" t="s">
        <v>788</v>
      </c>
      <c r="K1649" s="28" t="s">
        <v>789</v>
      </c>
      <c r="L1649" s="28" t="s">
        <v>790</v>
      </c>
      <c r="M1649" s="29" t="s">
        <v>477</v>
      </c>
      <c r="N1649" s="29" t="s">
        <v>477</v>
      </c>
      <c r="O1649" s="29" t="s">
        <v>477</v>
      </c>
      <c r="P1649" s="29" t="s">
        <v>477</v>
      </c>
      <c r="Q1649" s="29" t="s">
        <v>477</v>
      </c>
      <c r="R1649" s="29" t="s">
        <v>477</v>
      </c>
      <c r="S1649" s="29" t="s">
        <v>477</v>
      </c>
      <c r="T1649" s="29" t="s">
        <v>477</v>
      </c>
      <c r="U1649" s="29" t="s">
        <v>477</v>
      </c>
      <c r="V1649" s="29" t="s">
        <v>477</v>
      </c>
      <c r="W1649" s="28" t="s">
        <v>791</v>
      </c>
      <c r="X1649" s="28" t="s">
        <v>792</v>
      </c>
      <c r="Y1649" s="28" t="s">
        <v>793</v>
      </c>
      <c r="Z1649" s="28" t="s">
        <v>794</v>
      </c>
      <c r="AA1649" s="28" t="s">
        <v>795</v>
      </c>
      <c r="AB1649" s="28" t="s">
        <v>796</v>
      </c>
      <c r="AC1649" s="28" t="s">
        <v>797</v>
      </c>
      <c r="AD1649" s="28" t="s">
        <v>834</v>
      </c>
      <c r="AE1649" s="28" t="s">
        <v>550</v>
      </c>
      <c r="AF1649" s="28" t="s">
        <v>568</v>
      </c>
      <c r="AG1649" s="29" t="s">
        <v>477</v>
      </c>
      <c r="AH1649" s="28" t="s">
        <v>815</v>
      </c>
      <c r="AI1649" s="29" t="s">
        <v>477</v>
      </c>
      <c r="AJ1649" s="28" t="s">
        <v>798</v>
      </c>
      <c r="AK1649" s="29" t="s">
        <v>477</v>
      </c>
      <c r="AL1649" s="29" t="s">
        <v>477</v>
      </c>
      <c r="AM1649" s="29" t="s">
        <v>477</v>
      </c>
      <c r="AN1649" s="28" t="s">
        <v>799</v>
      </c>
      <c r="AO1649" s="28" t="s">
        <v>800</v>
      </c>
      <c r="AP1649" s="29" t="s">
        <v>477</v>
      </c>
      <c r="AQ1649" s="29" t="s">
        <v>477</v>
      </c>
      <c r="AR1649" s="29" t="s">
        <v>477</v>
      </c>
      <c r="AS1649" s="28" t="s">
        <v>801</v>
      </c>
      <c r="AT1649" s="28" t="s">
        <v>497</v>
      </c>
      <c r="AU1649" s="28" t="s">
        <v>497</v>
      </c>
      <c r="AV1649" s="29" t="s">
        <v>477</v>
      </c>
      <c r="AW1649" s="28" t="s">
        <v>1411</v>
      </c>
      <c r="AX1649" s="29" t="s">
        <v>477</v>
      </c>
      <c r="AY1649" s="28" t="s">
        <v>5929</v>
      </c>
      <c r="AZ1649" s="28" t="s">
        <v>497</v>
      </c>
      <c r="BA1649" s="28" t="s">
        <v>1527</v>
      </c>
      <c r="BB1649" s="28" t="s">
        <v>1443</v>
      </c>
    </row>
    <row r="1650" spans="1:54" x14ac:dyDescent="0.4">
      <c r="A1650" s="28" t="s">
        <v>5930</v>
      </c>
      <c r="B1650" s="28" t="s">
        <v>5928</v>
      </c>
      <c r="C1650" s="28" t="s">
        <v>814</v>
      </c>
      <c r="D1650" s="28" t="s">
        <v>783</v>
      </c>
      <c r="E1650" s="28" t="s">
        <v>784</v>
      </c>
      <c r="F1650" s="28" t="s">
        <v>785</v>
      </c>
      <c r="G1650" s="28" t="s">
        <v>786</v>
      </c>
      <c r="H1650" s="28" t="s">
        <v>787</v>
      </c>
      <c r="I1650" s="28" t="s">
        <v>498</v>
      </c>
      <c r="J1650" s="28" t="s">
        <v>788</v>
      </c>
      <c r="K1650" s="28" t="s">
        <v>789</v>
      </c>
      <c r="L1650" s="28" t="s">
        <v>790</v>
      </c>
      <c r="M1650" s="29" t="s">
        <v>477</v>
      </c>
      <c r="N1650" s="29" t="s">
        <v>477</v>
      </c>
      <c r="O1650" s="29" t="s">
        <v>477</v>
      </c>
      <c r="P1650" s="29" t="s">
        <v>477</v>
      </c>
      <c r="Q1650" s="29" t="s">
        <v>477</v>
      </c>
      <c r="R1650" s="29" t="s">
        <v>477</v>
      </c>
      <c r="S1650" s="29" t="s">
        <v>477</v>
      </c>
      <c r="T1650" s="29" t="s">
        <v>477</v>
      </c>
      <c r="U1650" s="29" t="s">
        <v>477</v>
      </c>
      <c r="V1650" s="29" t="s">
        <v>477</v>
      </c>
      <c r="W1650" s="28" t="s">
        <v>791</v>
      </c>
      <c r="X1650" s="28" t="s">
        <v>792</v>
      </c>
      <c r="Y1650" s="28" t="s">
        <v>793</v>
      </c>
      <c r="Z1650" s="28" t="s">
        <v>794</v>
      </c>
      <c r="AA1650" s="28" t="s">
        <v>795</v>
      </c>
      <c r="AB1650" s="28" t="s">
        <v>796</v>
      </c>
      <c r="AC1650" s="28" t="s">
        <v>797</v>
      </c>
      <c r="AD1650" s="28" t="s">
        <v>834</v>
      </c>
      <c r="AE1650" s="28" t="s">
        <v>550</v>
      </c>
      <c r="AF1650" s="28" t="s">
        <v>568</v>
      </c>
      <c r="AG1650" s="29" t="s">
        <v>477</v>
      </c>
      <c r="AH1650" s="28" t="s">
        <v>815</v>
      </c>
      <c r="AI1650" s="29" t="s">
        <v>477</v>
      </c>
      <c r="AJ1650" s="28" t="s">
        <v>798</v>
      </c>
      <c r="AK1650" s="29" t="s">
        <v>477</v>
      </c>
      <c r="AL1650" s="29" t="s">
        <v>477</v>
      </c>
      <c r="AM1650" s="29" t="s">
        <v>477</v>
      </c>
      <c r="AN1650" s="28" t="s">
        <v>799</v>
      </c>
      <c r="AO1650" s="28" t="s">
        <v>800</v>
      </c>
      <c r="AP1650" s="29" t="s">
        <v>477</v>
      </c>
      <c r="AQ1650" s="29" t="s">
        <v>477</v>
      </c>
      <c r="AR1650" s="29" t="s">
        <v>477</v>
      </c>
      <c r="AS1650" s="28" t="s">
        <v>801</v>
      </c>
      <c r="AT1650" s="28" t="s">
        <v>497</v>
      </c>
      <c r="AU1650" s="28" t="s">
        <v>497</v>
      </c>
      <c r="AV1650" s="29" t="s">
        <v>477</v>
      </c>
      <c r="AW1650" s="28" t="s">
        <v>1056</v>
      </c>
      <c r="AX1650" s="29" t="s">
        <v>477</v>
      </c>
      <c r="AY1650" s="28" t="s">
        <v>5931</v>
      </c>
      <c r="AZ1650" s="28" t="s">
        <v>497</v>
      </c>
      <c r="BA1650" s="28" t="s">
        <v>1442</v>
      </c>
      <c r="BB1650" s="28" t="s">
        <v>1443</v>
      </c>
    </row>
    <row r="1651" spans="1:54" x14ac:dyDescent="0.4">
      <c r="A1651" s="28" t="s">
        <v>5932</v>
      </c>
      <c r="B1651" s="28" t="s">
        <v>5933</v>
      </c>
      <c r="C1651" s="28" t="s">
        <v>814</v>
      </c>
      <c r="D1651" s="28" t="s">
        <v>783</v>
      </c>
      <c r="E1651" s="28" t="s">
        <v>784</v>
      </c>
      <c r="F1651" s="28" t="s">
        <v>785</v>
      </c>
      <c r="G1651" s="28" t="s">
        <v>786</v>
      </c>
      <c r="H1651" s="28" t="s">
        <v>787</v>
      </c>
      <c r="I1651" s="28" t="s">
        <v>498</v>
      </c>
      <c r="J1651" s="28" t="s">
        <v>788</v>
      </c>
      <c r="K1651" s="28" t="s">
        <v>789</v>
      </c>
      <c r="L1651" s="28" t="s">
        <v>790</v>
      </c>
      <c r="M1651" s="29" t="s">
        <v>477</v>
      </c>
      <c r="N1651" s="29" t="s">
        <v>477</v>
      </c>
      <c r="O1651" s="29" t="s">
        <v>477</v>
      </c>
      <c r="P1651" s="29" t="s">
        <v>477</v>
      </c>
      <c r="Q1651" s="29" t="s">
        <v>477</v>
      </c>
      <c r="R1651" s="29" t="s">
        <v>477</v>
      </c>
      <c r="S1651" s="29" t="s">
        <v>477</v>
      </c>
      <c r="T1651" s="29" t="s">
        <v>477</v>
      </c>
      <c r="U1651" s="29" t="s">
        <v>477</v>
      </c>
      <c r="V1651" s="29" t="s">
        <v>477</v>
      </c>
      <c r="W1651" s="28" t="s">
        <v>791</v>
      </c>
      <c r="X1651" s="28" t="s">
        <v>792</v>
      </c>
      <c r="Y1651" s="28" t="s">
        <v>793</v>
      </c>
      <c r="Z1651" s="28" t="s">
        <v>794</v>
      </c>
      <c r="AA1651" s="28" t="s">
        <v>795</v>
      </c>
      <c r="AB1651" s="28" t="s">
        <v>796</v>
      </c>
      <c r="AC1651" s="28" t="s">
        <v>797</v>
      </c>
      <c r="AD1651" s="28" t="s">
        <v>834</v>
      </c>
      <c r="AE1651" s="28" t="s">
        <v>550</v>
      </c>
      <c r="AF1651" s="28" t="s">
        <v>568</v>
      </c>
      <c r="AG1651" s="29" t="s">
        <v>477</v>
      </c>
      <c r="AH1651" s="28" t="s">
        <v>815</v>
      </c>
      <c r="AI1651" s="29" t="s">
        <v>477</v>
      </c>
      <c r="AJ1651" s="28" t="s">
        <v>798</v>
      </c>
      <c r="AK1651" s="29" t="s">
        <v>477</v>
      </c>
      <c r="AL1651" s="29" t="s">
        <v>477</v>
      </c>
      <c r="AM1651" s="29" t="s">
        <v>477</v>
      </c>
      <c r="AN1651" s="28" t="s">
        <v>799</v>
      </c>
      <c r="AO1651" s="28" t="s">
        <v>800</v>
      </c>
      <c r="AP1651" s="29" t="s">
        <v>477</v>
      </c>
      <c r="AQ1651" s="29" t="s">
        <v>477</v>
      </c>
      <c r="AR1651" s="29" t="s">
        <v>477</v>
      </c>
      <c r="AS1651" s="28" t="s">
        <v>801</v>
      </c>
      <c r="AT1651" s="28" t="s">
        <v>497</v>
      </c>
      <c r="AU1651" s="28" t="s">
        <v>497</v>
      </c>
      <c r="AV1651" s="29" t="s">
        <v>477</v>
      </c>
      <c r="AW1651" s="28" t="s">
        <v>1464</v>
      </c>
      <c r="AX1651" s="29" t="s">
        <v>477</v>
      </c>
      <c r="AY1651" s="28" t="s">
        <v>5934</v>
      </c>
      <c r="AZ1651" s="28" t="s">
        <v>497</v>
      </c>
      <c r="BA1651" s="28" t="s">
        <v>1466</v>
      </c>
      <c r="BB1651" s="28" t="s">
        <v>1443</v>
      </c>
    </row>
    <row r="1652" spans="1:54" x14ac:dyDescent="0.4">
      <c r="A1652" s="28" t="s">
        <v>5935</v>
      </c>
      <c r="B1652" s="28" t="s">
        <v>5936</v>
      </c>
      <c r="C1652" s="28" t="s">
        <v>814</v>
      </c>
      <c r="D1652" s="28" t="s">
        <v>783</v>
      </c>
      <c r="E1652" s="28" t="s">
        <v>784</v>
      </c>
      <c r="F1652" s="28" t="s">
        <v>785</v>
      </c>
      <c r="G1652" s="28" t="s">
        <v>786</v>
      </c>
      <c r="H1652" s="28" t="s">
        <v>787</v>
      </c>
      <c r="I1652" s="28" t="s">
        <v>498</v>
      </c>
      <c r="J1652" s="28" t="s">
        <v>788</v>
      </c>
      <c r="K1652" s="28" t="s">
        <v>789</v>
      </c>
      <c r="L1652" s="28" t="s">
        <v>790</v>
      </c>
      <c r="M1652" s="29" t="s">
        <v>477</v>
      </c>
      <c r="N1652" s="29" t="s">
        <v>477</v>
      </c>
      <c r="O1652" s="29" t="s">
        <v>477</v>
      </c>
      <c r="P1652" s="29" t="s">
        <v>477</v>
      </c>
      <c r="Q1652" s="29" t="s">
        <v>477</v>
      </c>
      <c r="R1652" s="29" t="s">
        <v>477</v>
      </c>
      <c r="S1652" s="29" t="s">
        <v>477</v>
      </c>
      <c r="T1652" s="29" t="s">
        <v>477</v>
      </c>
      <c r="U1652" s="29" t="s">
        <v>477</v>
      </c>
      <c r="V1652" s="29" t="s">
        <v>477</v>
      </c>
      <c r="W1652" s="28" t="s">
        <v>791</v>
      </c>
      <c r="X1652" s="28" t="s">
        <v>792</v>
      </c>
      <c r="Y1652" s="28" t="s">
        <v>793</v>
      </c>
      <c r="Z1652" s="28" t="s">
        <v>794</v>
      </c>
      <c r="AA1652" s="28" t="s">
        <v>795</v>
      </c>
      <c r="AB1652" s="28" t="s">
        <v>796</v>
      </c>
      <c r="AC1652" s="28" t="s">
        <v>797</v>
      </c>
      <c r="AD1652" s="28" t="s">
        <v>834</v>
      </c>
      <c r="AE1652" s="28" t="s">
        <v>550</v>
      </c>
      <c r="AF1652" s="28" t="s">
        <v>568</v>
      </c>
      <c r="AG1652" s="29" t="s">
        <v>477</v>
      </c>
      <c r="AH1652" s="28" t="s">
        <v>815</v>
      </c>
      <c r="AI1652" s="29" t="s">
        <v>477</v>
      </c>
      <c r="AJ1652" s="28" t="s">
        <v>798</v>
      </c>
      <c r="AK1652" s="29" t="s">
        <v>477</v>
      </c>
      <c r="AL1652" s="29" t="s">
        <v>477</v>
      </c>
      <c r="AM1652" s="29" t="s">
        <v>477</v>
      </c>
      <c r="AN1652" s="28" t="s">
        <v>799</v>
      </c>
      <c r="AO1652" s="28" t="s">
        <v>800</v>
      </c>
      <c r="AP1652" s="29" t="s">
        <v>477</v>
      </c>
      <c r="AQ1652" s="29" t="s">
        <v>477</v>
      </c>
      <c r="AR1652" s="29" t="s">
        <v>477</v>
      </c>
      <c r="AS1652" s="28" t="s">
        <v>801</v>
      </c>
      <c r="AT1652" s="28" t="s">
        <v>497</v>
      </c>
      <c r="AU1652" s="28" t="s">
        <v>497</v>
      </c>
      <c r="AV1652" s="29" t="s">
        <v>477</v>
      </c>
      <c r="AW1652" s="28" t="s">
        <v>1452</v>
      </c>
      <c r="AX1652" s="29" t="s">
        <v>477</v>
      </c>
      <c r="AY1652" s="28" t="s">
        <v>5937</v>
      </c>
      <c r="AZ1652" s="28" t="s">
        <v>497</v>
      </c>
      <c r="BA1652" s="28" t="s">
        <v>1454</v>
      </c>
      <c r="BB1652" s="28" t="s">
        <v>1443</v>
      </c>
    </row>
    <row r="1653" spans="1:54" x14ac:dyDescent="0.4">
      <c r="A1653" s="28" t="s">
        <v>5938</v>
      </c>
      <c r="B1653" s="28" t="s">
        <v>5936</v>
      </c>
      <c r="C1653" s="28" t="s">
        <v>814</v>
      </c>
      <c r="D1653" s="28" t="s">
        <v>783</v>
      </c>
      <c r="E1653" s="28" t="s">
        <v>784</v>
      </c>
      <c r="F1653" s="28" t="s">
        <v>785</v>
      </c>
      <c r="G1653" s="28" t="s">
        <v>786</v>
      </c>
      <c r="H1653" s="28" t="s">
        <v>787</v>
      </c>
      <c r="I1653" s="28" t="s">
        <v>498</v>
      </c>
      <c r="J1653" s="28" t="s">
        <v>788</v>
      </c>
      <c r="K1653" s="28" t="s">
        <v>789</v>
      </c>
      <c r="L1653" s="28" t="s">
        <v>790</v>
      </c>
      <c r="M1653" s="28" t="s">
        <v>2274</v>
      </c>
      <c r="N1653" s="28" t="s">
        <v>2275</v>
      </c>
      <c r="O1653" s="29" t="s">
        <v>477</v>
      </c>
      <c r="P1653" s="29" t="s">
        <v>477</v>
      </c>
      <c r="Q1653" s="29" t="s">
        <v>477</v>
      </c>
      <c r="R1653" s="29" t="s">
        <v>477</v>
      </c>
      <c r="S1653" s="29" t="s">
        <v>477</v>
      </c>
      <c r="T1653" s="29" t="s">
        <v>477</v>
      </c>
      <c r="U1653" s="29" t="s">
        <v>477</v>
      </c>
      <c r="V1653" s="29" t="s">
        <v>477</v>
      </c>
      <c r="W1653" s="28" t="s">
        <v>791</v>
      </c>
      <c r="X1653" s="28" t="s">
        <v>792</v>
      </c>
      <c r="Y1653" s="28" t="s">
        <v>793</v>
      </c>
      <c r="Z1653" s="28" t="s">
        <v>794</v>
      </c>
      <c r="AA1653" s="28" t="s">
        <v>795</v>
      </c>
      <c r="AB1653" s="28" t="s">
        <v>796</v>
      </c>
      <c r="AC1653" s="28" t="s">
        <v>797</v>
      </c>
      <c r="AD1653" s="28" t="s">
        <v>834</v>
      </c>
      <c r="AE1653" s="28" t="s">
        <v>550</v>
      </c>
      <c r="AF1653" s="28" t="s">
        <v>568</v>
      </c>
      <c r="AG1653" s="29" t="s">
        <v>477</v>
      </c>
      <c r="AH1653" s="28" t="s">
        <v>815</v>
      </c>
      <c r="AI1653" s="29" t="s">
        <v>477</v>
      </c>
      <c r="AJ1653" s="28" t="s">
        <v>798</v>
      </c>
      <c r="AK1653" s="29" t="s">
        <v>477</v>
      </c>
      <c r="AL1653" s="29" t="s">
        <v>477</v>
      </c>
      <c r="AM1653" s="29" t="s">
        <v>477</v>
      </c>
      <c r="AN1653" s="28" t="s">
        <v>799</v>
      </c>
      <c r="AO1653" s="28" t="s">
        <v>800</v>
      </c>
      <c r="AP1653" s="29" t="s">
        <v>477</v>
      </c>
      <c r="AQ1653" s="29" t="s">
        <v>477</v>
      </c>
      <c r="AR1653" s="29" t="s">
        <v>477</v>
      </c>
      <c r="AS1653" s="28" t="s">
        <v>2276</v>
      </c>
      <c r="AT1653" s="28" t="s">
        <v>497</v>
      </c>
      <c r="AU1653" s="28" t="s">
        <v>497</v>
      </c>
      <c r="AV1653" s="29" t="s">
        <v>477</v>
      </c>
      <c r="AW1653" s="28" t="s">
        <v>1413</v>
      </c>
      <c r="AX1653" s="29" t="s">
        <v>477</v>
      </c>
      <c r="AY1653" s="28" t="s">
        <v>5939</v>
      </c>
      <c r="AZ1653" s="28" t="s">
        <v>497</v>
      </c>
      <c r="BA1653" s="28" t="s">
        <v>1495</v>
      </c>
      <c r="BB1653" s="28" t="s">
        <v>1443</v>
      </c>
    </row>
    <row r="1654" spans="1:54" x14ac:dyDescent="0.4">
      <c r="A1654" s="28" t="s">
        <v>5940</v>
      </c>
      <c r="B1654" s="28" t="s">
        <v>5941</v>
      </c>
      <c r="C1654" s="28" t="s">
        <v>814</v>
      </c>
      <c r="D1654" s="28" t="s">
        <v>783</v>
      </c>
      <c r="E1654" s="28" t="s">
        <v>784</v>
      </c>
      <c r="F1654" s="28" t="s">
        <v>785</v>
      </c>
      <c r="G1654" s="28" t="s">
        <v>786</v>
      </c>
      <c r="H1654" s="28" t="s">
        <v>787</v>
      </c>
      <c r="I1654" s="28" t="s">
        <v>498</v>
      </c>
      <c r="J1654" s="28" t="s">
        <v>788</v>
      </c>
      <c r="K1654" s="28" t="s">
        <v>789</v>
      </c>
      <c r="L1654" s="28" t="s">
        <v>790</v>
      </c>
      <c r="M1654" s="28" t="s">
        <v>2268</v>
      </c>
      <c r="N1654" s="28" t="s">
        <v>2275</v>
      </c>
      <c r="O1654" s="29" t="s">
        <v>477</v>
      </c>
      <c r="P1654" s="29" t="s">
        <v>477</v>
      </c>
      <c r="Q1654" s="29" t="s">
        <v>477</v>
      </c>
      <c r="R1654" s="29" t="s">
        <v>477</v>
      </c>
      <c r="S1654" s="29" t="s">
        <v>477</v>
      </c>
      <c r="T1654" s="29" t="s">
        <v>477</v>
      </c>
      <c r="U1654" s="29" t="s">
        <v>477</v>
      </c>
      <c r="V1654" s="29" t="s">
        <v>477</v>
      </c>
      <c r="W1654" s="28" t="s">
        <v>791</v>
      </c>
      <c r="X1654" s="28" t="s">
        <v>792</v>
      </c>
      <c r="Y1654" s="28" t="s">
        <v>793</v>
      </c>
      <c r="Z1654" s="28" t="s">
        <v>794</v>
      </c>
      <c r="AA1654" s="28" t="s">
        <v>795</v>
      </c>
      <c r="AB1654" s="28" t="s">
        <v>796</v>
      </c>
      <c r="AC1654" s="28" t="s">
        <v>797</v>
      </c>
      <c r="AD1654" s="28" t="s">
        <v>834</v>
      </c>
      <c r="AE1654" s="28" t="s">
        <v>550</v>
      </c>
      <c r="AF1654" s="28" t="s">
        <v>568</v>
      </c>
      <c r="AG1654" s="29" t="s">
        <v>477</v>
      </c>
      <c r="AH1654" s="28" t="s">
        <v>815</v>
      </c>
      <c r="AI1654" s="29" t="s">
        <v>477</v>
      </c>
      <c r="AJ1654" s="28" t="s">
        <v>798</v>
      </c>
      <c r="AK1654" s="29" t="s">
        <v>477</v>
      </c>
      <c r="AL1654" s="29" t="s">
        <v>477</v>
      </c>
      <c r="AM1654" s="29" t="s">
        <v>477</v>
      </c>
      <c r="AN1654" s="28" t="s">
        <v>799</v>
      </c>
      <c r="AO1654" s="28" t="s">
        <v>800</v>
      </c>
      <c r="AP1654" s="29" t="s">
        <v>477</v>
      </c>
      <c r="AQ1654" s="29" t="s">
        <v>477</v>
      </c>
      <c r="AR1654" s="29" t="s">
        <v>477</v>
      </c>
      <c r="AS1654" s="28" t="s">
        <v>2276</v>
      </c>
      <c r="AT1654" s="28" t="s">
        <v>497</v>
      </c>
      <c r="AU1654" s="28" t="s">
        <v>497</v>
      </c>
      <c r="AV1654" s="29" t="s">
        <v>477</v>
      </c>
      <c r="AW1654" s="28" t="s">
        <v>817</v>
      </c>
      <c r="AX1654" s="29" t="s">
        <v>477</v>
      </c>
      <c r="AY1654" s="28" t="s">
        <v>5942</v>
      </c>
      <c r="AZ1654" s="28" t="s">
        <v>497</v>
      </c>
      <c r="BA1654" s="28" t="s">
        <v>1436</v>
      </c>
      <c r="BB1654" s="28" t="s">
        <v>1443</v>
      </c>
    </row>
    <row r="1655" spans="1:54" x14ac:dyDescent="0.4">
      <c r="A1655" s="28" t="s">
        <v>5943</v>
      </c>
      <c r="B1655" s="28" t="s">
        <v>5944</v>
      </c>
      <c r="C1655" s="28" t="s">
        <v>814</v>
      </c>
      <c r="D1655" s="28" t="s">
        <v>783</v>
      </c>
      <c r="E1655" s="28" t="s">
        <v>784</v>
      </c>
      <c r="F1655" s="28" t="s">
        <v>785</v>
      </c>
      <c r="G1655" s="28" t="s">
        <v>786</v>
      </c>
      <c r="H1655" s="28" t="s">
        <v>787</v>
      </c>
      <c r="I1655" s="28" t="s">
        <v>498</v>
      </c>
      <c r="J1655" s="28" t="s">
        <v>788</v>
      </c>
      <c r="K1655" s="28" t="s">
        <v>789</v>
      </c>
      <c r="L1655" s="28" t="s">
        <v>790</v>
      </c>
      <c r="M1655" s="28" t="s">
        <v>2268</v>
      </c>
      <c r="N1655" s="28" t="s">
        <v>2274</v>
      </c>
      <c r="O1655" s="29" t="s">
        <v>477</v>
      </c>
      <c r="P1655" s="29" t="s">
        <v>477</v>
      </c>
      <c r="Q1655" s="29" t="s">
        <v>477</v>
      </c>
      <c r="R1655" s="29" t="s">
        <v>477</v>
      </c>
      <c r="S1655" s="29" t="s">
        <v>477</v>
      </c>
      <c r="T1655" s="29" t="s">
        <v>477</v>
      </c>
      <c r="U1655" s="29" t="s">
        <v>477</v>
      </c>
      <c r="V1655" s="29" t="s">
        <v>477</v>
      </c>
      <c r="W1655" s="28" t="s">
        <v>791</v>
      </c>
      <c r="X1655" s="28" t="s">
        <v>792</v>
      </c>
      <c r="Y1655" s="28" t="s">
        <v>793</v>
      </c>
      <c r="Z1655" s="28" t="s">
        <v>794</v>
      </c>
      <c r="AA1655" s="28" t="s">
        <v>795</v>
      </c>
      <c r="AB1655" s="28" t="s">
        <v>796</v>
      </c>
      <c r="AC1655" s="28" t="s">
        <v>797</v>
      </c>
      <c r="AD1655" s="28" t="s">
        <v>834</v>
      </c>
      <c r="AE1655" s="28" t="s">
        <v>550</v>
      </c>
      <c r="AF1655" s="28" t="s">
        <v>568</v>
      </c>
      <c r="AG1655" s="29" t="s">
        <v>477</v>
      </c>
      <c r="AH1655" s="28" t="s">
        <v>815</v>
      </c>
      <c r="AI1655" s="29" t="s">
        <v>477</v>
      </c>
      <c r="AJ1655" s="28" t="s">
        <v>798</v>
      </c>
      <c r="AK1655" s="29" t="s">
        <v>477</v>
      </c>
      <c r="AL1655" s="29" t="s">
        <v>477</v>
      </c>
      <c r="AM1655" s="29" t="s">
        <v>477</v>
      </c>
      <c r="AN1655" s="28" t="s">
        <v>799</v>
      </c>
      <c r="AO1655" s="28" t="s">
        <v>800</v>
      </c>
      <c r="AP1655" s="29" t="s">
        <v>477</v>
      </c>
      <c r="AQ1655" s="29" t="s">
        <v>477</v>
      </c>
      <c r="AR1655" s="29" t="s">
        <v>477</v>
      </c>
      <c r="AS1655" s="28" t="s">
        <v>2276</v>
      </c>
      <c r="AT1655" s="28" t="s">
        <v>497</v>
      </c>
      <c r="AU1655" s="28" t="s">
        <v>497</v>
      </c>
      <c r="AV1655" s="29" t="s">
        <v>477</v>
      </c>
      <c r="AW1655" s="28" t="s">
        <v>1411</v>
      </c>
      <c r="AX1655" s="29" t="s">
        <v>477</v>
      </c>
      <c r="AY1655" s="28" t="s">
        <v>5945</v>
      </c>
      <c r="AZ1655" s="28" t="s">
        <v>497</v>
      </c>
      <c r="BA1655" s="28" t="s">
        <v>1527</v>
      </c>
      <c r="BB1655" s="28" t="s">
        <v>1443</v>
      </c>
    </row>
    <row r="1656" spans="1:54" x14ac:dyDescent="0.4">
      <c r="A1656" s="28" t="s">
        <v>5946</v>
      </c>
      <c r="B1656" s="28" t="s">
        <v>5944</v>
      </c>
      <c r="C1656" s="28" t="s">
        <v>814</v>
      </c>
      <c r="D1656" s="28" t="s">
        <v>783</v>
      </c>
      <c r="E1656" s="28" t="s">
        <v>784</v>
      </c>
      <c r="F1656" s="28" t="s">
        <v>785</v>
      </c>
      <c r="G1656" s="28" t="s">
        <v>786</v>
      </c>
      <c r="H1656" s="28" t="s">
        <v>787</v>
      </c>
      <c r="I1656" s="28" t="s">
        <v>498</v>
      </c>
      <c r="J1656" s="28" t="s">
        <v>788</v>
      </c>
      <c r="K1656" s="28" t="s">
        <v>789</v>
      </c>
      <c r="L1656" s="28" t="s">
        <v>790</v>
      </c>
      <c r="M1656" s="29" t="s">
        <v>477</v>
      </c>
      <c r="N1656" s="29" t="s">
        <v>477</v>
      </c>
      <c r="O1656" s="29" t="s">
        <v>477</v>
      </c>
      <c r="P1656" s="29" t="s">
        <v>477</v>
      </c>
      <c r="Q1656" s="29" t="s">
        <v>477</v>
      </c>
      <c r="R1656" s="29" t="s">
        <v>477</v>
      </c>
      <c r="S1656" s="29" t="s">
        <v>477</v>
      </c>
      <c r="T1656" s="29" t="s">
        <v>477</v>
      </c>
      <c r="U1656" s="29" t="s">
        <v>477</v>
      </c>
      <c r="V1656" s="29" t="s">
        <v>477</v>
      </c>
      <c r="W1656" s="28" t="s">
        <v>791</v>
      </c>
      <c r="X1656" s="28" t="s">
        <v>792</v>
      </c>
      <c r="Y1656" s="28" t="s">
        <v>793</v>
      </c>
      <c r="Z1656" s="28" t="s">
        <v>794</v>
      </c>
      <c r="AA1656" s="28" t="s">
        <v>795</v>
      </c>
      <c r="AB1656" s="28" t="s">
        <v>796</v>
      </c>
      <c r="AC1656" s="28" t="s">
        <v>797</v>
      </c>
      <c r="AD1656" s="28" t="s">
        <v>834</v>
      </c>
      <c r="AE1656" s="28" t="s">
        <v>550</v>
      </c>
      <c r="AF1656" s="28" t="s">
        <v>568</v>
      </c>
      <c r="AG1656" s="29" t="s">
        <v>477</v>
      </c>
      <c r="AH1656" s="28" t="s">
        <v>815</v>
      </c>
      <c r="AI1656" s="29" t="s">
        <v>477</v>
      </c>
      <c r="AJ1656" s="28" t="s">
        <v>798</v>
      </c>
      <c r="AK1656" s="29" t="s">
        <v>477</v>
      </c>
      <c r="AL1656" s="29" t="s">
        <v>477</v>
      </c>
      <c r="AM1656" s="29" t="s">
        <v>477</v>
      </c>
      <c r="AN1656" s="28" t="s">
        <v>799</v>
      </c>
      <c r="AO1656" s="28" t="s">
        <v>800</v>
      </c>
      <c r="AP1656" s="29" t="s">
        <v>477</v>
      </c>
      <c r="AQ1656" s="29" t="s">
        <v>477</v>
      </c>
      <c r="AR1656" s="29" t="s">
        <v>477</v>
      </c>
      <c r="AS1656" s="28" t="s">
        <v>801</v>
      </c>
      <c r="AT1656" s="28" t="s">
        <v>497</v>
      </c>
      <c r="AU1656" s="28" t="s">
        <v>497</v>
      </c>
      <c r="AV1656" s="29" t="s">
        <v>477</v>
      </c>
      <c r="AW1656" s="28" t="s">
        <v>1056</v>
      </c>
      <c r="AX1656" s="29" t="s">
        <v>477</v>
      </c>
      <c r="AY1656" s="28" t="s">
        <v>5947</v>
      </c>
      <c r="AZ1656" s="28" t="s">
        <v>497</v>
      </c>
      <c r="BA1656" s="28" t="s">
        <v>1442</v>
      </c>
      <c r="BB1656" s="28" t="s">
        <v>1443</v>
      </c>
    </row>
    <row r="1657" spans="1:54" x14ac:dyDescent="0.4">
      <c r="A1657" s="28" t="s">
        <v>5948</v>
      </c>
      <c r="B1657" s="28" t="s">
        <v>5949</v>
      </c>
      <c r="C1657" s="28" t="s">
        <v>814</v>
      </c>
      <c r="D1657" s="28" t="s">
        <v>783</v>
      </c>
      <c r="E1657" s="28" t="s">
        <v>784</v>
      </c>
      <c r="F1657" s="28" t="s">
        <v>785</v>
      </c>
      <c r="G1657" s="28" t="s">
        <v>786</v>
      </c>
      <c r="H1657" s="28" t="s">
        <v>787</v>
      </c>
      <c r="I1657" s="28" t="s">
        <v>498</v>
      </c>
      <c r="J1657" s="28" t="s">
        <v>788</v>
      </c>
      <c r="K1657" s="28" t="s">
        <v>789</v>
      </c>
      <c r="L1657" s="28" t="s">
        <v>790</v>
      </c>
      <c r="M1657" s="29" t="s">
        <v>477</v>
      </c>
      <c r="N1657" s="29" t="s">
        <v>477</v>
      </c>
      <c r="O1657" s="29" t="s">
        <v>477</v>
      </c>
      <c r="P1657" s="29" t="s">
        <v>477</v>
      </c>
      <c r="Q1657" s="29" t="s">
        <v>477</v>
      </c>
      <c r="R1657" s="29" t="s">
        <v>477</v>
      </c>
      <c r="S1657" s="29" t="s">
        <v>477</v>
      </c>
      <c r="T1657" s="29" t="s">
        <v>477</v>
      </c>
      <c r="U1657" s="29" t="s">
        <v>477</v>
      </c>
      <c r="V1657" s="29" t="s">
        <v>477</v>
      </c>
      <c r="W1657" s="28" t="s">
        <v>791</v>
      </c>
      <c r="X1657" s="28" t="s">
        <v>792</v>
      </c>
      <c r="Y1657" s="28" t="s">
        <v>793</v>
      </c>
      <c r="Z1657" s="28" t="s">
        <v>794</v>
      </c>
      <c r="AA1657" s="28" t="s">
        <v>795</v>
      </c>
      <c r="AB1657" s="28" t="s">
        <v>796</v>
      </c>
      <c r="AC1657" s="28" t="s">
        <v>797</v>
      </c>
      <c r="AD1657" s="28" t="s">
        <v>834</v>
      </c>
      <c r="AE1657" s="28" t="s">
        <v>550</v>
      </c>
      <c r="AF1657" s="28" t="s">
        <v>568</v>
      </c>
      <c r="AG1657" s="29" t="s">
        <v>477</v>
      </c>
      <c r="AH1657" s="28" t="s">
        <v>815</v>
      </c>
      <c r="AI1657" s="29" t="s">
        <v>477</v>
      </c>
      <c r="AJ1657" s="28" t="s">
        <v>798</v>
      </c>
      <c r="AK1657" s="29" t="s">
        <v>477</v>
      </c>
      <c r="AL1657" s="29" t="s">
        <v>477</v>
      </c>
      <c r="AM1657" s="29" t="s">
        <v>477</v>
      </c>
      <c r="AN1657" s="28" t="s">
        <v>799</v>
      </c>
      <c r="AO1657" s="28" t="s">
        <v>800</v>
      </c>
      <c r="AP1657" s="29" t="s">
        <v>477</v>
      </c>
      <c r="AQ1657" s="29" t="s">
        <v>477</v>
      </c>
      <c r="AR1657" s="29" t="s">
        <v>477</v>
      </c>
      <c r="AS1657" s="28" t="s">
        <v>801</v>
      </c>
      <c r="AT1657" s="28" t="s">
        <v>497</v>
      </c>
      <c r="AU1657" s="28" t="s">
        <v>497</v>
      </c>
      <c r="AV1657" s="29" t="s">
        <v>477</v>
      </c>
      <c r="AW1657" s="28" t="s">
        <v>1476</v>
      </c>
      <c r="AX1657" s="29" t="s">
        <v>477</v>
      </c>
      <c r="AY1657" s="28" t="s">
        <v>5950</v>
      </c>
      <c r="AZ1657" s="28" t="s">
        <v>497</v>
      </c>
      <c r="BA1657" s="28" t="s">
        <v>1478</v>
      </c>
      <c r="BB1657" s="28" t="s">
        <v>1443</v>
      </c>
    </row>
    <row r="1658" spans="1:54" x14ac:dyDescent="0.4">
      <c r="A1658" s="28" t="s">
        <v>5951</v>
      </c>
      <c r="B1658" s="28" t="s">
        <v>5952</v>
      </c>
      <c r="C1658" s="28" t="s">
        <v>814</v>
      </c>
      <c r="D1658" s="28" t="s">
        <v>783</v>
      </c>
      <c r="E1658" s="28" t="s">
        <v>784</v>
      </c>
      <c r="F1658" s="28" t="s">
        <v>785</v>
      </c>
      <c r="G1658" s="28" t="s">
        <v>786</v>
      </c>
      <c r="H1658" s="28" t="s">
        <v>787</v>
      </c>
      <c r="I1658" s="28" t="s">
        <v>498</v>
      </c>
      <c r="J1658" s="28" t="s">
        <v>788</v>
      </c>
      <c r="K1658" s="28" t="s">
        <v>789</v>
      </c>
      <c r="L1658" s="28" t="s">
        <v>790</v>
      </c>
      <c r="M1658" s="29" t="s">
        <v>477</v>
      </c>
      <c r="N1658" s="29" t="s">
        <v>477</v>
      </c>
      <c r="O1658" s="29" t="s">
        <v>477</v>
      </c>
      <c r="P1658" s="29" t="s">
        <v>477</v>
      </c>
      <c r="Q1658" s="29" t="s">
        <v>477</v>
      </c>
      <c r="R1658" s="29" t="s">
        <v>477</v>
      </c>
      <c r="S1658" s="29" t="s">
        <v>477</v>
      </c>
      <c r="T1658" s="29" t="s">
        <v>477</v>
      </c>
      <c r="U1658" s="29" t="s">
        <v>477</v>
      </c>
      <c r="V1658" s="29" t="s">
        <v>477</v>
      </c>
      <c r="W1658" s="28" t="s">
        <v>791</v>
      </c>
      <c r="X1658" s="28" t="s">
        <v>792</v>
      </c>
      <c r="Y1658" s="28" t="s">
        <v>793</v>
      </c>
      <c r="Z1658" s="28" t="s">
        <v>794</v>
      </c>
      <c r="AA1658" s="28" t="s">
        <v>795</v>
      </c>
      <c r="AB1658" s="28" t="s">
        <v>796</v>
      </c>
      <c r="AC1658" s="28" t="s">
        <v>797</v>
      </c>
      <c r="AD1658" s="28" t="s">
        <v>834</v>
      </c>
      <c r="AE1658" s="28" t="s">
        <v>550</v>
      </c>
      <c r="AF1658" s="28" t="s">
        <v>568</v>
      </c>
      <c r="AG1658" s="29" t="s">
        <v>477</v>
      </c>
      <c r="AH1658" s="28" t="s">
        <v>815</v>
      </c>
      <c r="AI1658" s="29" t="s">
        <v>477</v>
      </c>
      <c r="AJ1658" s="28" t="s">
        <v>798</v>
      </c>
      <c r="AK1658" s="29" t="s">
        <v>477</v>
      </c>
      <c r="AL1658" s="29" t="s">
        <v>477</v>
      </c>
      <c r="AM1658" s="29" t="s">
        <v>477</v>
      </c>
      <c r="AN1658" s="28" t="s">
        <v>799</v>
      </c>
      <c r="AO1658" s="28" t="s">
        <v>800</v>
      </c>
      <c r="AP1658" s="29" t="s">
        <v>477</v>
      </c>
      <c r="AQ1658" s="29" t="s">
        <v>477</v>
      </c>
      <c r="AR1658" s="29" t="s">
        <v>477</v>
      </c>
      <c r="AS1658" s="28" t="s">
        <v>801</v>
      </c>
      <c r="AT1658" s="28" t="s">
        <v>497</v>
      </c>
      <c r="AU1658" s="28" t="s">
        <v>497</v>
      </c>
      <c r="AV1658" s="29" t="s">
        <v>477</v>
      </c>
      <c r="AW1658" s="28" t="s">
        <v>1411</v>
      </c>
      <c r="AX1658" s="29" t="s">
        <v>477</v>
      </c>
      <c r="AY1658" s="28" t="s">
        <v>5953</v>
      </c>
      <c r="AZ1658" s="28" t="s">
        <v>497</v>
      </c>
      <c r="BA1658" s="28" t="s">
        <v>1527</v>
      </c>
      <c r="BB1658" s="28" t="s">
        <v>1443</v>
      </c>
    </row>
    <row r="1659" spans="1:54" x14ac:dyDescent="0.4">
      <c r="A1659" s="28" t="s">
        <v>5954</v>
      </c>
      <c r="B1659" s="28" t="s">
        <v>5952</v>
      </c>
      <c r="C1659" s="28" t="s">
        <v>814</v>
      </c>
      <c r="D1659" s="28" t="s">
        <v>783</v>
      </c>
      <c r="E1659" s="28" t="s">
        <v>784</v>
      </c>
      <c r="F1659" s="28" t="s">
        <v>785</v>
      </c>
      <c r="G1659" s="28" t="s">
        <v>786</v>
      </c>
      <c r="H1659" s="28" t="s">
        <v>787</v>
      </c>
      <c r="I1659" s="28" t="s">
        <v>498</v>
      </c>
      <c r="J1659" s="28" t="s">
        <v>788</v>
      </c>
      <c r="K1659" s="28" t="s">
        <v>789</v>
      </c>
      <c r="L1659" s="28" t="s">
        <v>790</v>
      </c>
      <c r="M1659" s="29" t="s">
        <v>477</v>
      </c>
      <c r="N1659" s="29" t="s">
        <v>477</v>
      </c>
      <c r="O1659" s="29" t="s">
        <v>477</v>
      </c>
      <c r="P1659" s="29" t="s">
        <v>477</v>
      </c>
      <c r="Q1659" s="29" t="s">
        <v>477</v>
      </c>
      <c r="R1659" s="29" t="s">
        <v>477</v>
      </c>
      <c r="S1659" s="29" t="s">
        <v>477</v>
      </c>
      <c r="T1659" s="29" t="s">
        <v>477</v>
      </c>
      <c r="U1659" s="29" t="s">
        <v>477</v>
      </c>
      <c r="V1659" s="29" t="s">
        <v>477</v>
      </c>
      <c r="W1659" s="28" t="s">
        <v>791</v>
      </c>
      <c r="X1659" s="28" t="s">
        <v>792</v>
      </c>
      <c r="Y1659" s="28" t="s">
        <v>793</v>
      </c>
      <c r="Z1659" s="28" t="s">
        <v>794</v>
      </c>
      <c r="AA1659" s="28" t="s">
        <v>795</v>
      </c>
      <c r="AB1659" s="28" t="s">
        <v>796</v>
      </c>
      <c r="AC1659" s="28" t="s">
        <v>797</v>
      </c>
      <c r="AD1659" s="28" t="s">
        <v>834</v>
      </c>
      <c r="AE1659" s="28" t="s">
        <v>550</v>
      </c>
      <c r="AF1659" s="28" t="s">
        <v>568</v>
      </c>
      <c r="AG1659" s="29" t="s">
        <v>477</v>
      </c>
      <c r="AH1659" s="28" t="s">
        <v>815</v>
      </c>
      <c r="AI1659" s="29" t="s">
        <v>477</v>
      </c>
      <c r="AJ1659" s="28" t="s">
        <v>798</v>
      </c>
      <c r="AK1659" s="29" t="s">
        <v>477</v>
      </c>
      <c r="AL1659" s="29" t="s">
        <v>477</v>
      </c>
      <c r="AM1659" s="29" t="s">
        <v>477</v>
      </c>
      <c r="AN1659" s="28" t="s">
        <v>799</v>
      </c>
      <c r="AO1659" s="28" t="s">
        <v>800</v>
      </c>
      <c r="AP1659" s="29" t="s">
        <v>477</v>
      </c>
      <c r="AQ1659" s="29" t="s">
        <v>477</v>
      </c>
      <c r="AR1659" s="29" t="s">
        <v>477</v>
      </c>
      <c r="AS1659" s="28" t="s">
        <v>801</v>
      </c>
      <c r="AT1659" s="28" t="s">
        <v>497</v>
      </c>
      <c r="AU1659" s="28" t="s">
        <v>497</v>
      </c>
      <c r="AV1659" s="29" t="s">
        <v>477</v>
      </c>
      <c r="AW1659" s="28" t="s">
        <v>1056</v>
      </c>
      <c r="AX1659" s="29" t="s">
        <v>477</v>
      </c>
      <c r="AY1659" s="28" t="s">
        <v>5955</v>
      </c>
      <c r="AZ1659" s="28" t="s">
        <v>497</v>
      </c>
      <c r="BA1659" s="28" t="s">
        <v>1442</v>
      </c>
      <c r="BB1659" s="28" t="s">
        <v>1443</v>
      </c>
    </row>
    <row r="1660" spans="1:54" x14ac:dyDescent="0.4">
      <c r="A1660" s="28" t="s">
        <v>5956</v>
      </c>
      <c r="B1660" s="28" t="s">
        <v>5957</v>
      </c>
      <c r="C1660" s="28" t="s">
        <v>814</v>
      </c>
      <c r="D1660" s="28" t="s">
        <v>783</v>
      </c>
      <c r="E1660" s="28" t="s">
        <v>784</v>
      </c>
      <c r="F1660" s="28" t="s">
        <v>785</v>
      </c>
      <c r="G1660" s="28" t="s">
        <v>786</v>
      </c>
      <c r="H1660" s="28" t="s">
        <v>787</v>
      </c>
      <c r="I1660" s="28" t="s">
        <v>498</v>
      </c>
      <c r="J1660" s="28" t="s">
        <v>788</v>
      </c>
      <c r="K1660" s="28" t="s">
        <v>789</v>
      </c>
      <c r="L1660" s="28" t="s">
        <v>790</v>
      </c>
      <c r="M1660" s="29" t="s">
        <v>477</v>
      </c>
      <c r="N1660" s="29" t="s">
        <v>477</v>
      </c>
      <c r="O1660" s="29" t="s">
        <v>477</v>
      </c>
      <c r="P1660" s="29" t="s">
        <v>477</v>
      </c>
      <c r="Q1660" s="29" t="s">
        <v>477</v>
      </c>
      <c r="R1660" s="29" t="s">
        <v>477</v>
      </c>
      <c r="S1660" s="29" t="s">
        <v>477</v>
      </c>
      <c r="T1660" s="29" t="s">
        <v>477</v>
      </c>
      <c r="U1660" s="29" t="s">
        <v>477</v>
      </c>
      <c r="V1660" s="29" t="s">
        <v>477</v>
      </c>
      <c r="W1660" s="28" t="s">
        <v>791</v>
      </c>
      <c r="X1660" s="28" t="s">
        <v>792</v>
      </c>
      <c r="Y1660" s="28" t="s">
        <v>793</v>
      </c>
      <c r="Z1660" s="28" t="s">
        <v>794</v>
      </c>
      <c r="AA1660" s="28" t="s">
        <v>795</v>
      </c>
      <c r="AB1660" s="28" t="s">
        <v>796</v>
      </c>
      <c r="AC1660" s="28" t="s">
        <v>797</v>
      </c>
      <c r="AD1660" s="28" t="s">
        <v>834</v>
      </c>
      <c r="AE1660" s="28" t="s">
        <v>550</v>
      </c>
      <c r="AF1660" s="28" t="s">
        <v>568</v>
      </c>
      <c r="AG1660" s="29" t="s">
        <v>477</v>
      </c>
      <c r="AH1660" s="28" t="s">
        <v>815</v>
      </c>
      <c r="AI1660" s="29" t="s">
        <v>477</v>
      </c>
      <c r="AJ1660" s="28" t="s">
        <v>798</v>
      </c>
      <c r="AK1660" s="29" t="s">
        <v>477</v>
      </c>
      <c r="AL1660" s="29" t="s">
        <v>477</v>
      </c>
      <c r="AM1660" s="29" t="s">
        <v>477</v>
      </c>
      <c r="AN1660" s="28" t="s">
        <v>799</v>
      </c>
      <c r="AO1660" s="28" t="s">
        <v>800</v>
      </c>
      <c r="AP1660" s="29" t="s">
        <v>477</v>
      </c>
      <c r="AQ1660" s="29" t="s">
        <v>477</v>
      </c>
      <c r="AR1660" s="29" t="s">
        <v>477</v>
      </c>
      <c r="AS1660" s="28" t="s">
        <v>801</v>
      </c>
      <c r="AT1660" s="28" t="s">
        <v>497</v>
      </c>
      <c r="AU1660" s="28" t="s">
        <v>497</v>
      </c>
      <c r="AV1660" s="29" t="s">
        <v>477</v>
      </c>
      <c r="AW1660" s="28" t="s">
        <v>1476</v>
      </c>
      <c r="AX1660" s="29" t="s">
        <v>477</v>
      </c>
      <c r="AY1660" s="28" t="s">
        <v>5958</v>
      </c>
      <c r="AZ1660" s="28" t="s">
        <v>497</v>
      </c>
      <c r="BA1660" s="28" t="s">
        <v>1478</v>
      </c>
      <c r="BB1660" s="28" t="s">
        <v>1443</v>
      </c>
    </row>
    <row r="1661" spans="1:54" x14ac:dyDescent="0.4">
      <c r="A1661" s="28" t="s">
        <v>5959</v>
      </c>
      <c r="B1661" s="28" t="s">
        <v>5960</v>
      </c>
      <c r="C1661" s="28" t="s">
        <v>814</v>
      </c>
      <c r="D1661" s="28" t="s">
        <v>783</v>
      </c>
      <c r="E1661" s="28" t="s">
        <v>784</v>
      </c>
      <c r="F1661" s="28" t="s">
        <v>785</v>
      </c>
      <c r="G1661" s="28" t="s">
        <v>786</v>
      </c>
      <c r="H1661" s="28" t="s">
        <v>787</v>
      </c>
      <c r="I1661" s="28" t="s">
        <v>498</v>
      </c>
      <c r="J1661" s="28" t="s">
        <v>788</v>
      </c>
      <c r="K1661" s="28" t="s">
        <v>789</v>
      </c>
      <c r="L1661" s="28" t="s">
        <v>790</v>
      </c>
      <c r="M1661" s="29" t="s">
        <v>477</v>
      </c>
      <c r="N1661" s="29" t="s">
        <v>477</v>
      </c>
      <c r="O1661" s="29" t="s">
        <v>477</v>
      </c>
      <c r="P1661" s="29" t="s">
        <v>477</v>
      </c>
      <c r="Q1661" s="29" t="s">
        <v>477</v>
      </c>
      <c r="R1661" s="29" t="s">
        <v>477</v>
      </c>
      <c r="S1661" s="29" t="s">
        <v>477</v>
      </c>
      <c r="T1661" s="29" t="s">
        <v>477</v>
      </c>
      <c r="U1661" s="29" t="s">
        <v>477</v>
      </c>
      <c r="V1661" s="29" t="s">
        <v>477</v>
      </c>
      <c r="W1661" s="28" t="s">
        <v>791</v>
      </c>
      <c r="X1661" s="28" t="s">
        <v>792</v>
      </c>
      <c r="Y1661" s="28" t="s">
        <v>793</v>
      </c>
      <c r="Z1661" s="28" t="s">
        <v>794</v>
      </c>
      <c r="AA1661" s="28" t="s">
        <v>795</v>
      </c>
      <c r="AB1661" s="28" t="s">
        <v>796</v>
      </c>
      <c r="AC1661" s="28" t="s">
        <v>797</v>
      </c>
      <c r="AD1661" s="28" t="s">
        <v>834</v>
      </c>
      <c r="AE1661" s="28" t="s">
        <v>550</v>
      </c>
      <c r="AF1661" s="28" t="s">
        <v>568</v>
      </c>
      <c r="AG1661" s="29" t="s">
        <v>477</v>
      </c>
      <c r="AH1661" s="28" t="s">
        <v>815</v>
      </c>
      <c r="AI1661" s="29" t="s">
        <v>477</v>
      </c>
      <c r="AJ1661" s="28" t="s">
        <v>798</v>
      </c>
      <c r="AK1661" s="29" t="s">
        <v>477</v>
      </c>
      <c r="AL1661" s="29" t="s">
        <v>477</v>
      </c>
      <c r="AM1661" s="29" t="s">
        <v>477</v>
      </c>
      <c r="AN1661" s="28" t="s">
        <v>799</v>
      </c>
      <c r="AO1661" s="28" t="s">
        <v>800</v>
      </c>
      <c r="AP1661" s="29" t="s">
        <v>477</v>
      </c>
      <c r="AQ1661" s="29" t="s">
        <v>477</v>
      </c>
      <c r="AR1661" s="29" t="s">
        <v>477</v>
      </c>
      <c r="AS1661" s="28" t="s">
        <v>801</v>
      </c>
      <c r="AT1661" s="28" t="s">
        <v>497</v>
      </c>
      <c r="AU1661" s="28" t="s">
        <v>497</v>
      </c>
      <c r="AV1661" s="29" t="s">
        <v>477</v>
      </c>
      <c r="AW1661" s="28" t="s">
        <v>1407</v>
      </c>
      <c r="AX1661" s="29" t="s">
        <v>477</v>
      </c>
      <c r="AY1661" s="28" t="s">
        <v>5961</v>
      </c>
      <c r="AZ1661" s="28" t="s">
        <v>497</v>
      </c>
      <c r="BA1661" s="28" t="s">
        <v>1498</v>
      </c>
      <c r="BB1661" s="28" t="s">
        <v>1443</v>
      </c>
    </row>
    <row r="1662" spans="1:54" x14ac:dyDescent="0.4">
      <c r="A1662" s="28" t="s">
        <v>5962</v>
      </c>
      <c r="B1662" s="28" t="s">
        <v>5960</v>
      </c>
      <c r="C1662" s="28" t="s">
        <v>814</v>
      </c>
      <c r="D1662" s="28" t="s">
        <v>783</v>
      </c>
      <c r="E1662" s="28" t="s">
        <v>784</v>
      </c>
      <c r="F1662" s="28" t="s">
        <v>785</v>
      </c>
      <c r="G1662" s="28" t="s">
        <v>786</v>
      </c>
      <c r="H1662" s="28" t="s">
        <v>787</v>
      </c>
      <c r="I1662" s="28" t="s">
        <v>498</v>
      </c>
      <c r="J1662" s="28" t="s">
        <v>788</v>
      </c>
      <c r="K1662" s="28" t="s">
        <v>789</v>
      </c>
      <c r="L1662" s="28" t="s">
        <v>790</v>
      </c>
      <c r="M1662" s="29" t="s">
        <v>477</v>
      </c>
      <c r="N1662" s="29" t="s">
        <v>477</v>
      </c>
      <c r="O1662" s="29" t="s">
        <v>477</v>
      </c>
      <c r="P1662" s="29" t="s">
        <v>477</v>
      </c>
      <c r="Q1662" s="29" t="s">
        <v>477</v>
      </c>
      <c r="R1662" s="29" t="s">
        <v>477</v>
      </c>
      <c r="S1662" s="29" t="s">
        <v>477</v>
      </c>
      <c r="T1662" s="29" t="s">
        <v>477</v>
      </c>
      <c r="U1662" s="29" t="s">
        <v>477</v>
      </c>
      <c r="V1662" s="29" t="s">
        <v>477</v>
      </c>
      <c r="W1662" s="28" t="s">
        <v>791</v>
      </c>
      <c r="X1662" s="28" t="s">
        <v>792</v>
      </c>
      <c r="Y1662" s="28" t="s">
        <v>793</v>
      </c>
      <c r="Z1662" s="28" t="s">
        <v>794</v>
      </c>
      <c r="AA1662" s="28" t="s">
        <v>795</v>
      </c>
      <c r="AB1662" s="28" t="s">
        <v>796</v>
      </c>
      <c r="AC1662" s="28" t="s">
        <v>797</v>
      </c>
      <c r="AD1662" s="28" t="s">
        <v>834</v>
      </c>
      <c r="AE1662" s="28" t="s">
        <v>550</v>
      </c>
      <c r="AF1662" s="28" t="s">
        <v>568</v>
      </c>
      <c r="AG1662" s="29" t="s">
        <v>477</v>
      </c>
      <c r="AH1662" s="28" t="s">
        <v>815</v>
      </c>
      <c r="AI1662" s="29" t="s">
        <v>477</v>
      </c>
      <c r="AJ1662" s="28" t="s">
        <v>798</v>
      </c>
      <c r="AK1662" s="29" t="s">
        <v>477</v>
      </c>
      <c r="AL1662" s="29" t="s">
        <v>477</v>
      </c>
      <c r="AM1662" s="29" t="s">
        <v>477</v>
      </c>
      <c r="AN1662" s="28" t="s">
        <v>799</v>
      </c>
      <c r="AO1662" s="28" t="s">
        <v>800</v>
      </c>
      <c r="AP1662" s="29" t="s">
        <v>477</v>
      </c>
      <c r="AQ1662" s="29" t="s">
        <v>477</v>
      </c>
      <c r="AR1662" s="29" t="s">
        <v>477</v>
      </c>
      <c r="AS1662" s="28" t="s">
        <v>801</v>
      </c>
      <c r="AT1662" s="28" t="s">
        <v>497</v>
      </c>
      <c r="AU1662" s="28" t="s">
        <v>497</v>
      </c>
      <c r="AV1662" s="29" t="s">
        <v>477</v>
      </c>
      <c r="AW1662" s="28" t="s">
        <v>1464</v>
      </c>
      <c r="AX1662" s="29" t="s">
        <v>477</v>
      </c>
      <c r="AY1662" s="28" t="s">
        <v>5963</v>
      </c>
      <c r="AZ1662" s="28" t="s">
        <v>497</v>
      </c>
      <c r="BA1662" s="28" t="s">
        <v>1466</v>
      </c>
      <c r="BB1662" s="28" t="s">
        <v>1443</v>
      </c>
    </row>
    <row r="1663" spans="1:54" x14ac:dyDescent="0.4">
      <c r="A1663" s="28" t="s">
        <v>5964</v>
      </c>
      <c r="B1663" s="28" t="s">
        <v>5965</v>
      </c>
      <c r="C1663" s="28" t="s">
        <v>814</v>
      </c>
      <c r="D1663" s="28" t="s">
        <v>783</v>
      </c>
      <c r="E1663" s="28" t="s">
        <v>784</v>
      </c>
      <c r="F1663" s="28" t="s">
        <v>785</v>
      </c>
      <c r="G1663" s="28" t="s">
        <v>786</v>
      </c>
      <c r="H1663" s="28" t="s">
        <v>787</v>
      </c>
      <c r="I1663" s="28" t="s">
        <v>498</v>
      </c>
      <c r="J1663" s="28" t="s">
        <v>788</v>
      </c>
      <c r="K1663" s="28" t="s">
        <v>789</v>
      </c>
      <c r="L1663" s="28" t="s">
        <v>790</v>
      </c>
      <c r="M1663" s="29" t="s">
        <v>477</v>
      </c>
      <c r="N1663" s="29" t="s">
        <v>477</v>
      </c>
      <c r="O1663" s="29" t="s">
        <v>477</v>
      </c>
      <c r="P1663" s="29" t="s">
        <v>477</v>
      </c>
      <c r="Q1663" s="29" t="s">
        <v>477</v>
      </c>
      <c r="R1663" s="29" t="s">
        <v>477</v>
      </c>
      <c r="S1663" s="29" t="s">
        <v>477</v>
      </c>
      <c r="T1663" s="29" t="s">
        <v>477</v>
      </c>
      <c r="U1663" s="29" t="s">
        <v>477</v>
      </c>
      <c r="V1663" s="29" t="s">
        <v>477</v>
      </c>
      <c r="W1663" s="28" t="s">
        <v>791</v>
      </c>
      <c r="X1663" s="28" t="s">
        <v>792</v>
      </c>
      <c r="Y1663" s="28" t="s">
        <v>793</v>
      </c>
      <c r="Z1663" s="28" t="s">
        <v>794</v>
      </c>
      <c r="AA1663" s="28" t="s">
        <v>795</v>
      </c>
      <c r="AB1663" s="28" t="s">
        <v>796</v>
      </c>
      <c r="AC1663" s="28" t="s">
        <v>797</v>
      </c>
      <c r="AD1663" s="28" t="s">
        <v>834</v>
      </c>
      <c r="AE1663" s="28" t="s">
        <v>550</v>
      </c>
      <c r="AF1663" s="28" t="s">
        <v>568</v>
      </c>
      <c r="AG1663" s="29" t="s">
        <v>477</v>
      </c>
      <c r="AH1663" s="28" t="s">
        <v>815</v>
      </c>
      <c r="AI1663" s="29" t="s">
        <v>477</v>
      </c>
      <c r="AJ1663" s="28" t="s">
        <v>798</v>
      </c>
      <c r="AK1663" s="29" t="s">
        <v>477</v>
      </c>
      <c r="AL1663" s="29" t="s">
        <v>477</v>
      </c>
      <c r="AM1663" s="29" t="s">
        <v>477</v>
      </c>
      <c r="AN1663" s="28" t="s">
        <v>799</v>
      </c>
      <c r="AO1663" s="28" t="s">
        <v>800</v>
      </c>
      <c r="AP1663" s="29" t="s">
        <v>477</v>
      </c>
      <c r="AQ1663" s="29" t="s">
        <v>477</v>
      </c>
      <c r="AR1663" s="29" t="s">
        <v>477</v>
      </c>
      <c r="AS1663" s="28" t="s">
        <v>801</v>
      </c>
      <c r="AT1663" s="28" t="s">
        <v>497</v>
      </c>
      <c r="AU1663" s="28" t="s">
        <v>497</v>
      </c>
      <c r="AV1663" s="29" t="s">
        <v>477</v>
      </c>
      <c r="AW1663" s="28" t="s">
        <v>1476</v>
      </c>
      <c r="AX1663" s="29" t="s">
        <v>477</v>
      </c>
      <c r="AY1663" s="28" t="s">
        <v>5966</v>
      </c>
      <c r="AZ1663" s="28" t="s">
        <v>497</v>
      </c>
      <c r="BA1663" s="28" t="s">
        <v>1478</v>
      </c>
      <c r="BB1663" s="28" t="s">
        <v>1443</v>
      </c>
    </row>
    <row r="1664" spans="1:54" x14ac:dyDescent="0.4">
      <c r="A1664" s="28" t="s">
        <v>5967</v>
      </c>
      <c r="B1664" s="28" t="s">
        <v>5968</v>
      </c>
      <c r="C1664" s="28" t="s">
        <v>814</v>
      </c>
      <c r="D1664" s="28" t="s">
        <v>783</v>
      </c>
      <c r="E1664" s="28" t="s">
        <v>784</v>
      </c>
      <c r="F1664" s="28" t="s">
        <v>785</v>
      </c>
      <c r="G1664" s="28" t="s">
        <v>786</v>
      </c>
      <c r="H1664" s="28" t="s">
        <v>787</v>
      </c>
      <c r="I1664" s="28" t="s">
        <v>498</v>
      </c>
      <c r="J1664" s="28" t="s">
        <v>788</v>
      </c>
      <c r="K1664" s="28" t="s">
        <v>789</v>
      </c>
      <c r="L1664" s="28" t="s">
        <v>790</v>
      </c>
      <c r="M1664" s="29" t="s">
        <v>477</v>
      </c>
      <c r="N1664" s="29" t="s">
        <v>477</v>
      </c>
      <c r="O1664" s="29" t="s">
        <v>477</v>
      </c>
      <c r="P1664" s="29" t="s">
        <v>477</v>
      </c>
      <c r="Q1664" s="29" t="s">
        <v>477</v>
      </c>
      <c r="R1664" s="29" t="s">
        <v>477</v>
      </c>
      <c r="S1664" s="29" t="s">
        <v>477</v>
      </c>
      <c r="T1664" s="29" t="s">
        <v>477</v>
      </c>
      <c r="U1664" s="29" t="s">
        <v>477</v>
      </c>
      <c r="V1664" s="29" t="s">
        <v>477</v>
      </c>
      <c r="W1664" s="28" t="s">
        <v>791</v>
      </c>
      <c r="X1664" s="28" t="s">
        <v>792</v>
      </c>
      <c r="Y1664" s="28" t="s">
        <v>793</v>
      </c>
      <c r="Z1664" s="28" t="s">
        <v>794</v>
      </c>
      <c r="AA1664" s="28" t="s">
        <v>795</v>
      </c>
      <c r="AB1664" s="28" t="s">
        <v>796</v>
      </c>
      <c r="AC1664" s="28" t="s">
        <v>797</v>
      </c>
      <c r="AD1664" s="28" t="s">
        <v>834</v>
      </c>
      <c r="AE1664" s="28" t="s">
        <v>550</v>
      </c>
      <c r="AF1664" s="28" t="s">
        <v>568</v>
      </c>
      <c r="AG1664" s="29" t="s">
        <v>477</v>
      </c>
      <c r="AH1664" s="28" t="s">
        <v>815</v>
      </c>
      <c r="AI1664" s="29" t="s">
        <v>477</v>
      </c>
      <c r="AJ1664" s="28" t="s">
        <v>798</v>
      </c>
      <c r="AK1664" s="29" t="s">
        <v>477</v>
      </c>
      <c r="AL1664" s="29" t="s">
        <v>477</v>
      </c>
      <c r="AM1664" s="29" t="s">
        <v>477</v>
      </c>
      <c r="AN1664" s="28" t="s">
        <v>799</v>
      </c>
      <c r="AO1664" s="28" t="s">
        <v>800</v>
      </c>
      <c r="AP1664" s="29" t="s">
        <v>477</v>
      </c>
      <c r="AQ1664" s="29" t="s">
        <v>477</v>
      </c>
      <c r="AR1664" s="29" t="s">
        <v>477</v>
      </c>
      <c r="AS1664" s="28" t="s">
        <v>801</v>
      </c>
      <c r="AT1664" s="28" t="s">
        <v>497</v>
      </c>
      <c r="AU1664" s="28" t="s">
        <v>497</v>
      </c>
      <c r="AV1664" s="29" t="s">
        <v>477</v>
      </c>
      <c r="AW1664" s="28" t="s">
        <v>1464</v>
      </c>
      <c r="AX1664" s="29" t="s">
        <v>477</v>
      </c>
      <c r="AY1664" s="28" t="s">
        <v>5969</v>
      </c>
      <c r="AZ1664" s="28" t="s">
        <v>497</v>
      </c>
      <c r="BA1664" s="28" t="s">
        <v>1466</v>
      </c>
      <c r="BB1664" s="28" t="s">
        <v>1443</v>
      </c>
    </row>
    <row r="1665" spans="1:54" x14ac:dyDescent="0.4">
      <c r="A1665" s="28" t="s">
        <v>5970</v>
      </c>
      <c r="B1665" s="28" t="s">
        <v>5968</v>
      </c>
      <c r="C1665" s="28" t="s">
        <v>814</v>
      </c>
      <c r="D1665" s="28" t="s">
        <v>783</v>
      </c>
      <c r="E1665" s="28" t="s">
        <v>784</v>
      </c>
      <c r="F1665" s="28" t="s">
        <v>785</v>
      </c>
      <c r="G1665" s="28" t="s">
        <v>786</v>
      </c>
      <c r="H1665" s="28" t="s">
        <v>787</v>
      </c>
      <c r="I1665" s="28" t="s">
        <v>498</v>
      </c>
      <c r="J1665" s="28" t="s">
        <v>788</v>
      </c>
      <c r="K1665" s="28" t="s">
        <v>789</v>
      </c>
      <c r="L1665" s="28" t="s">
        <v>790</v>
      </c>
      <c r="M1665" s="29" t="s">
        <v>477</v>
      </c>
      <c r="N1665" s="29" t="s">
        <v>477</v>
      </c>
      <c r="O1665" s="29" t="s">
        <v>477</v>
      </c>
      <c r="P1665" s="29" t="s">
        <v>477</v>
      </c>
      <c r="Q1665" s="29" t="s">
        <v>477</v>
      </c>
      <c r="R1665" s="29" t="s">
        <v>477</v>
      </c>
      <c r="S1665" s="29" t="s">
        <v>477</v>
      </c>
      <c r="T1665" s="29" t="s">
        <v>477</v>
      </c>
      <c r="U1665" s="29" t="s">
        <v>477</v>
      </c>
      <c r="V1665" s="29" t="s">
        <v>477</v>
      </c>
      <c r="W1665" s="28" t="s">
        <v>791</v>
      </c>
      <c r="X1665" s="28" t="s">
        <v>792</v>
      </c>
      <c r="Y1665" s="28" t="s">
        <v>793</v>
      </c>
      <c r="Z1665" s="28" t="s">
        <v>794</v>
      </c>
      <c r="AA1665" s="28" t="s">
        <v>795</v>
      </c>
      <c r="AB1665" s="28" t="s">
        <v>796</v>
      </c>
      <c r="AC1665" s="28" t="s">
        <v>797</v>
      </c>
      <c r="AD1665" s="28" t="s">
        <v>834</v>
      </c>
      <c r="AE1665" s="28" t="s">
        <v>550</v>
      </c>
      <c r="AF1665" s="28" t="s">
        <v>568</v>
      </c>
      <c r="AG1665" s="29" t="s">
        <v>477</v>
      </c>
      <c r="AH1665" s="28" t="s">
        <v>815</v>
      </c>
      <c r="AI1665" s="29" t="s">
        <v>477</v>
      </c>
      <c r="AJ1665" s="28" t="s">
        <v>798</v>
      </c>
      <c r="AK1665" s="29" t="s">
        <v>477</v>
      </c>
      <c r="AL1665" s="29" t="s">
        <v>477</v>
      </c>
      <c r="AM1665" s="29" t="s">
        <v>477</v>
      </c>
      <c r="AN1665" s="28" t="s">
        <v>799</v>
      </c>
      <c r="AO1665" s="28" t="s">
        <v>800</v>
      </c>
      <c r="AP1665" s="29" t="s">
        <v>477</v>
      </c>
      <c r="AQ1665" s="29" t="s">
        <v>477</v>
      </c>
      <c r="AR1665" s="29" t="s">
        <v>477</v>
      </c>
      <c r="AS1665" s="28" t="s">
        <v>801</v>
      </c>
      <c r="AT1665" s="28" t="s">
        <v>497</v>
      </c>
      <c r="AU1665" s="28" t="s">
        <v>497</v>
      </c>
      <c r="AV1665" s="29" t="s">
        <v>477</v>
      </c>
      <c r="AW1665" s="28" t="s">
        <v>1476</v>
      </c>
      <c r="AX1665" s="29" t="s">
        <v>477</v>
      </c>
      <c r="AY1665" s="28" t="s">
        <v>5971</v>
      </c>
      <c r="AZ1665" s="28" t="s">
        <v>497</v>
      </c>
      <c r="BA1665" s="28" t="s">
        <v>1478</v>
      </c>
      <c r="BB1665" s="28" t="s">
        <v>1443</v>
      </c>
    </row>
    <row r="1666" spans="1:54" x14ac:dyDescent="0.4">
      <c r="A1666" s="28" t="s">
        <v>5972</v>
      </c>
      <c r="B1666" s="28" t="s">
        <v>5973</v>
      </c>
      <c r="C1666" s="28" t="s">
        <v>814</v>
      </c>
      <c r="D1666" s="28" t="s">
        <v>783</v>
      </c>
      <c r="E1666" s="28" t="s">
        <v>784</v>
      </c>
      <c r="F1666" s="28" t="s">
        <v>785</v>
      </c>
      <c r="G1666" s="28" t="s">
        <v>786</v>
      </c>
      <c r="H1666" s="28" t="s">
        <v>787</v>
      </c>
      <c r="I1666" s="28" t="s">
        <v>498</v>
      </c>
      <c r="J1666" s="28" t="s">
        <v>788</v>
      </c>
      <c r="K1666" s="28" t="s">
        <v>789</v>
      </c>
      <c r="L1666" s="28" t="s">
        <v>790</v>
      </c>
      <c r="M1666" s="29" t="s">
        <v>477</v>
      </c>
      <c r="N1666" s="29" t="s">
        <v>477</v>
      </c>
      <c r="O1666" s="29" t="s">
        <v>477</v>
      </c>
      <c r="P1666" s="29" t="s">
        <v>477</v>
      </c>
      <c r="Q1666" s="29" t="s">
        <v>477</v>
      </c>
      <c r="R1666" s="29" t="s">
        <v>477</v>
      </c>
      <c r="S1666" s="29" t="s">
        <v>477</v>
      </c>
      <c r="T1666" s="29" t="s">
        <v>477</v>
      </c>
      <c r="U1666" s="29" t="s">
        <v>477</v>
      </c>
      <c r="V1666" s="29" t="s">
        <v>477</v>
      </c>
      <c r="W1666" s="28" t="s">
        <v>791</v>
      </c>
      <c r="X1666" s="28" t="s">
        <v>792</v>
      </c>
      <c r="Y1666" s="28" t="s">
        <v>793</v>
      </c>
      <c r="Z1666" s="28" t="s">
        <v>794</v>
      </c>
      <c r="AA1666" s="28" t="s">
        <v>795</v>
      </c>
      <c r="AB1666" s="28" t="s">
        <v>796</v>
      </c>
      <c r="AC1666" s="28" t="s">
        <v>797</v>
      </c>
      <c r="AD1666" s="28" t="s">
        <v>834</v>
      </c>
      <c r="AE1666" s="28" t="s">
        <v>550</v>
      </c>
      <c r="AF1666" s="28" t="s">
        <v>568</v>
      </c>
      <c r="AG1666" s="29" t="s">
        <v>477</v>
      </c>
      <c r="AH1666" s="28" t="s">
        <v>815</v>
      </c>
      <c r="AI1666" s="29" t="s">
        <v>477</v>
      </c>
      <c r="AJ1666" s="28" t="s">
        <v>798</v>
      </c>
      <c r="AK1666" s="29" t="s">
        <v>477</v>
      </c>
      <c r="AL1666" s="29" t="s">
        <v>477</v>
      </c>
      <c r="AM1666" s="29" t="s">
        <v>477</v>
      </c>
      <c r="AN1666" s="28" t="s">
        <v>799</v>
      </c>
      <c r="AO1666" s="28" t="s">
        <v>800</v>
      </c>
      <c r="AP1666" s="29" t="s">
        <v>477</v>
      </c>
      <c r="AQ1666" s="29" t="s">
        <v>477</v>
      </c>
      <c r="AR1666" s="29" t="s">
        <v>477</v>
      </c>
      <c r="AS1666" s="28" t="s">
        <v>801</v>
      </c>
      <c r="AT1666" s="28" t="s">
        <v>497</v>
      </c>
      <c r="AU1666" s="28" t="s">
        <v>497</v>
      </c>
      <c r="AV1666" s="29" t="s">
        <v>477</v>
      </c>
      <c r="AW1666" s="28" t="s">
        <v>1464</v>
      </c>
      <c r="AX1666" s="29" t="s">
        <v>477</v>
      </c>
      <c r="AY1666" s="28" t="s">
        <v>5974</v>
      </c>
      <c r="AZ1666" s="28" t="s">
        <v>497</v>
      </c>
      <c r="BA1666" s="28" t="s">
        <v>1466</v>
      </c>
      <c r="BB1666" s="28" t="s">
        <v>1443</v>
      </c>
    </row>
    <row r="1667" spans="1:54" x14ac:dyDescent="0.4">
      <c r="A1667" s="28" t="s">
        <v>5975</v>
      </c>
      <c r="B1667" s="28" t="s">
        <v>5976</v>
      </c>
      <c r="C1667" s="28" t="s">
        <v>814</v>
      </c>
      <c r="D1667" s="28" t="s">
        <v>783</v>
      </c>
      <c r="E1667" s="28" t="s">
        <v>784</v>
      </c>
      <c r="F1667" s="28" t="s">
        <v>785</v>
      </c>
      <c r="G1667" s="28" t="s">
        <v>786</v>
      </c>
      <c r="H1667" s="28" t="s">
        <v>787</v>
      </c>
      <c r="I1667" s="28" t="s">
        <v>498</v>
      </c>
      <c r="J1667" s="28" t="s">
        <v>788</v>
      </c>
      <c r="K1667" s="28" t="s">
        <v>789</v>
      </c>
      <c r="L1667" s="28" t="s">
        <v>790</v>
      </c>
      <c r="M1667" s="29" t="s">
        <v>477</v>
      </c>
      <c r="N1667" s="29" t="s">
        <v>477</v>
      </c>
      <c r="O1667" s="29" t="s">
        <v>477</v>
      </c>
      <c r="P1667" s="29" t="s">
        <v>477</v>
      </c>
      <c r="Q1667" s="29" t="s">
        <v>477</v>
      </c>
      <c r="R1667" s="29" t="s">
        <v>477</v>
      </c>
      <c r="S1667" s="29" t="s">
        <v>477</v>
      </c>
      <c r="T1667" s="29" t="s">
        <v>477</v>
      </c>
      <c r="U1667" s="29" t="s">
        <v>477</v>
      </c>
      <c r="V1667" s="29" t="s">
        <v>477</v>
      </c>
      <c r="W1667" s="28" t="s">
        <v>791</v>
      </c>
      <c r="X1667" s="28" t="s">
        <v>792</v>
      </c>
      <c r="Y1667" s="28" t="s">
        <v>793</v>
      </c>
      <c r="Z1667" s="28" t="s">
        <v>794</v>
      </c>
      <c r="AA1667" s="28" t="s">
        <v>795</v>
      </c>
      <c r="AB1667" s="28" t="s">
        <v>796</v>
      </c>
      <c r="AC1667" s="28" t="s">
        <v>797</v>
      </c>
      <c r="AD1667" s="28" t="s">
        <v>834</v>
      </c>
      <c r="AE1667" s="28" t="s">
        <v>550</v>
      </c>
      <c r="AF1667" s="28" t="s">
        <v>568</v>
      </c>
      <c r="AG1667" s="29" t="s">
        <v>477</v>
      </c>
      <c r="AH1667" s="28" t="s">
        <v>815</v>
      </c>
      <c r="AI1667" s="29" t="s">
        <v>477</v>
      </c>
      <c r="AJ1667" s="28" t="s">
        <v>798</v>
      </c>
      <c r="AK1667" s="29" t="s">
        <v>477</v>
      </c>
      <c r="AL1667" s="29" t="s">
        <v>477</v>
      </c>
      <c r="AM1667" s="29" t="s">
        <v>477</v>
      </c>
      <c r="AN1667" s="28" t="s">
        <v>799</v>
      </c>
      <c r="AO1667" s="28" t="s">
        <v>800</v>
      </c>
      <c r="AP1667" s="29" t="s">
        <v>477</v>
      </c>
      <c r="AQ1667" s="29" t="s">
        <v>477</v>
      </c>
      <c r="AR1667" s="29" t="s">
        <v>477</v>
      </c>
      <c r="AS1667" s="28" t="s">
        <v>801</v>
      </c>
      <c r="AT1667" s="28" t="s">
        <v>497</v>
      </c>
      <c r="AU1667" s="28" t="s">
        <v>497</v>
      </c>
      <c r="AV1667" s="29" t="s">
        <v>477</v>
      </c>
      <c r="AW1667" s="28" t="s">
        <v>817</v>
      </c>
      <c r="AX1667" s="29" t="s">
        <v>477</v>
      </c>
      <c r="AY1667" s="28" t="s">
        <v>5977</v>
      </c>
      <c r="AZ1667" s="28" t="s">
        <v>497</v>
      </c>
      <c r="BA1667" s="28" t="s">
        <v>1436</v>
      </c>
      <c r="BB1667" s="28" t="s">
        <v>1443</v>
      </c>
    </row>
    <row r="1668" spans="1:54" x14ac:dyDescent="0.4">
      <c r="A1668" s="28" t="s">
        <v>5978</v>
      </c>
      <c r="B1668" s="28" t="s">
        <v>5976</v>
      </c>
      <c r="C1668" s="28" t="s">
        <v>814</v>
      </c>
      <c r="D1668" s="28" t="s">
        <v>783</v>
      </c>
      <c r="E1668" s="28" t="s">
        <v>784</v>
      </c>
      <c r="F1668" s="28" t="s">
        <v>785</v>
      </c>
      <c r="G1668" s="28" t="s">
        <v>786</v>
      </c>
      <c r="H1668" s="28" t="s">
        <v>787</v>
      </c>
      <c r="I1668" s="28" t="s">
        <v>498</v>
      </c>
      <c r="J1668" s="28" t="s">
        <v>788</v>
      </c>
      <c r="K1668" s="28" t="s">
        <v>789</v>
      </c>
      <c r="L1668" s="28" t="s">
        <v>790</v>
      </c>
      <c r="M1668" s="29" t="s">
        <v>477</v>
      </c>
      <c r="N1668" s="29" t="s">
        <v>477</v>
      </c>
      <c r="O1668" s="29" t="s">
        <v>477</v>
      </c>
      <c r="P1668" s="29" t="s">
        <v>477</v>
      </c>
      <c r="Q1668" s="29" t="s">
        <v>477</v>
      </c>
      <c r="R1668" s="29" t="s">
        <v>477</v>
      </c>
      <c r="S1668" s="29" t="s">
        <v>477</v>
      </c>
      <c r="T1668" s="29" t="s">
        <v>477</v>
      </c>
      <c r="U1668" s="29" t="s">
        <v>477</v>
      </c>
      <c r="V1668" s="29" t="s">
        <v>477</v>
      </c>
      <c r="W1668" s="28" t="s">
        <v>791</v>
      </c>
      <c r="X1668" s="28" t="s">
        <v>792</v>
      </c>
      <c r="Y1668" s="28" t="s">
        <v>793</v>
      </c>
      <c r="Z1668" s="28" t="s">
        <v>794</v>
      </c>
      <c r="AA1668" s="28" t="s">
        <v>795</v>
      </c>
      <c r="AB1668" s="28" t="s">
        <v>796</v>
      </c>
      <c r="AC1668" s="28" t="s">
        <v>797</v>
      </c>
      <c r="AD1668" s="28" t="s">
        <v>834</v>
      </c>
      <c r="AE1668" s="28" t="s">
        <v>550</v>
      </c>
      <c r="AF1668" s="29" t="s">
        <v>477</v>
      </c>
      <c r="AG1668" s="29" t="s">
        <v>477</v>
      </c>
      <c r="AH1668" s="28" t="s">
        <v>815</v>
      </c>
      <c r="AI1668" s="29" t="s">
        <v>477</v>
      </c>
      <c r="AJ1668" s="28" t="s">
        <v>798</v>
      </c>
      <c r="AK1668" s="29" t="s">
        <v>477</v>
      </c>
      <c r="AL1668" s="29" t="s">
        <v>477</v>
      </c>
      <c r="AM1668" s="29" t="s">
        <v>477</v>
      </c>
      <c r="AN1668" s="28" t="s">
        <v>799</v>
      </c>
      <c r="AO1668" s="28" t="s">
        <v>800</v>
      </c>
      <c r="AP1668" s="29" t="s">
        <v>477</v>
      </c>
      <c r="AQ1668" s="29" t="s">
        <v>477</v>
      </c>
      <c r="AR1668" s="29" t="s">
        <v>477</v>
      </c>
      <c r="AS1668" s="28" t="s">
        <v>801</v>
      </c>
      <c r="AT1668" s="28" t="s">
        <v>497</v>
      </c>
      <c r="AU1668" s="28" t="s">
        <v>497</v>
      </c>
      <c r="AV1668" s="29" t="s">
        <v>477</v>
      </c>
      <c r="AW1668" s="28" t="s">
        <v>1411</v>
      </c>
      <c r="AX1668" s="29" t="s">
        <v>477</v>
      </c>
      <c r="AY1668" s="28" t="s">
        <v>5979</v>
      </c>
      <c r="AZ1668" s="28" t="s">
        <v>497</v>
      </c>
      <c r="BA1668" s="28" t="s">
        <v>1527</v>
      </c>
      <c r="BB1668" s="28" t="s">
        <v>1443</v>
      </c>
    </row>
    <row r="1669" spans="1:54" x14ac:dyDescent="0.4">
      <c r="A1669" s="28" t="s">
        <v>5980</v>
      </c>
      <c r="B1669" s="28" t="s">
        <v>5981</v>
      </c>
      <c r="C1669" s="28" t="s">
        <v>814</v>
      </c>
      <c r="D1669" s="28" t="s">
        <v>783</v>
      </c>
      <c r="E1669" s="28" t="s">
        <v>784</v>
      </c>
      <c r="F1669" s="28" t="s">
        <v>785</v>
      </c>
      <c r="G1669" s="28" t="s">
        <v>786</v>
      </c>
      <c r="H1669" s="28" t="s">
        <v>787</v>
      </c>
      <c r="I1669" s="28" t="s">
        <v>498</v>
      </c>
      <c r="J1669" s="28" t="s">
        <v>788</v>
      </c>
      <c r="K1669" s="28" t="s">
        <v>789</v>
      </c>
      <c r="L1669" s="28" t="s">
        <v>790</v>
      </c>
      <c r="M1669" s="29" t="s">
        <v>477</v>
      </c>
      <c r="N1669" s="29" t="s">
        <v>477</v>
      </c>
      <c r="O1669" s="29" t="s">
        <v>477</v>
      </c>
      <c r="P1669" s="29" t="s">
        <v>477</v>
      </c>
      <c r="Q1669" s="29" t="s">
        <v>477</v>
      </c>
      <c r="R1669" s="29" t="s">
        <v>477</v>
      </c>
      <c r="S1669" s="29" t="s">
        <v>477</v>
      </c>
      <c r="T1669" s="29" t="s">
        <v>477</v>
      </c>
      <c r="U1669" s="29" t="s">
        <v>477</v>
      </c>
      <c r="V1669" s="29" t="s">
        <v>477</v>
      </c>
      <c r="W1669" s="28" t="s">
        <v>791</v>
      </c>
      <c r="X1669" s="28" t="s">
        <v>792</v>
      </c>
      <c r="Y1669" s="28" t="s">
        <v>793</v>
      </c>
      <c r="Z1669" s="28" t="s">
        <v>794</v>
      </c>
      <c r="AA1669" s="28" t="s">
        <v>795</v>
      </c>
      <c r="AB1669" s="28" t="s">
        <v>796</v>
      </c>
      <c r="AC1669" s="28" t="s">
        <v>797</v>
      </c>
      <c r="AD1669" s="28" t="s">
        <v>834</v>
      </c>
      <c r="AE1669" s="28" t="s">
        <v>550</v>
      </c>
      <c r="AF1669" s="29" t="s">
        <v>477</v>
      </c>
      <c r="AG1669" s="29" t="s">
        <v>477</v>
      </c>
      <c r="AH1669" s="28" t="s">
        <v>815</v>
      </c>
      <c r="AI1669" s="29" t="s">
        <v>477</v>
      </c>
      <c r="AJ1669" s="28" t="s">
        <v>798</v>
      </c>
      <c r="AK1669" s="29" t="s">
        <v>477</v>
      </c>
      <c r="AL1669" s="29" t="s">
        <v>477</v>
      </c>
      <c r="AM1669" s="29" t="s">
        <v>477</v>
      </c>
      <c r="AN1669" s="28" t="s">
        <v>799</v>
      </c>
      <c r="AO1669" s="28" t="s">
        <v>800</v>
      </c>
      <c r="AP1669" s="29" t="s">
        <v>477</v>
      </c>
      <c r="AQ1669" s="29" t="s">
        <v>477</v>
      </c>
      <c r="AR1669" s="29" t="s">
        <v>477</v>
      </c>
      <c r="AS1669" s="28" t="s">
        <v>801</v>
      </c>
      <c r="AT1669" s="28" t="s">
        <v>497</v>
      </c>
      <c r="AU1669" s="28" t="s">
        <v>497</v>
      </c>
      <c r="AV1669" s="29" t="s">
        <v>477</v>
      </c>
      <c r="AW1669" s="28" t="s">
        <v>1056</v>
      </c>
      <c r="AX1669" s="29" t="s">
        <v>477</v>
      </c>
      <c r="AY1669" s="28" t="s">
        <v>5982</v>
      </c>
      <c r="AZ1669" s="28" t="s">
        <v>497</v>
      </c>
      <c r="BA1669" s="28" t="s">
        <v>1442</v>
      </c>
      <c r="BB1669" s="28" t="s">
        <v>1443</v>
      </c>
    </row>
    <row r="1670" spans="1:54" x14ac:dyDescent="0.4">
      <c r="A1670" s="28" t="s">
        <v>5983</v>
      </c>
      <c r="B1670" s="28" t="s">
        <v>5984</v>
      </c>
      <c r="C1670" s="28" t="s">
        <v>814</v>
      </c>
      <c r="D1670" s="28" t="s">
        <v>783</v>
      </c>
      <c r="E1670" s="28" t="s">
        <v>784</v>
      </c>
      <c r="F1670" s="28" t="s">
        <v>785</v>
      </c>
      <c r="G1670" s="28" t="s">
        <v>786</v>
      </c>
      <c r="H1670" s="28" t="s">
        <v>787</v>
      </c>
      <c r="I1670" s="28" t="s">
        <v>498</v>
      </c>
      <c r="J1670" s="28" t="s">
        <v>788</v>
      </c>
      <c r="K1670" s="28" t="s">
        <v>789</v>
      </c>
      <c r="L1670" s="28" t="s">
        <v>790</v>
      </c>
      <c r="M1670" s="29" t="s">
        <v>477</v>
      </c>
      <c r="N1670" s="29" t="s">
        <v>477</v>
      </c>
      <c r="O1670" s="29" t="s">
        <v>477</v>
      </c>
      <c r="P1670" s="29" t="s">
        <v>477</v>
      </c>
      <c r="Q1670" s="29" t="s">
        <v>477</v>
      </c>
      <c r="R1670" s="29" t="s">
        <v>477</v>
      </c>
      <c r="S1670" s="29" t="s">
        <v>477</v>
      </c>
      <c r="T1670" s="29" t="s">
        <v>477</v>
      </c>
      <c r="U1670" s="29" t="s">
        <v>477</v>
      </c>
      <c r="V1670" s="29" t="s">
        <v>477</v>
      </c>
      <c r="W1670" s="28" t="s">
        <v>791</v>
      </c>
      <c r="X1670" s="28" t="s">
        <v>792</v>
      </c>
      <c r="Y1670" s="28" t="s">
        <v>793</v>
      </c>
      <c r="Z1670" s="28" t="s">
        <v>794</v>
      </c>
      <c r="AA1670" s="28" t="s">
        <v>795</v>
      </c>
      <c r="AB1670" s="28" t="s">
        <v>796</v>
      </c>
      <c r="AC1670" s="28" t="s">
        <v>797</v>
      </c>
      <c r="AD1670" s="28" t="s">
        <v>834</v>
      </c>
      <c r="AE1670" s="28" t="s">
        <v>550</v>
      </c>
      <c r="AF1670" s="28" t="s">
        <v>568</v>
      </c>
      <c r="AG1670" s="29" t="s">
        <v>477</v>
      </c>
      <c r="AH1670" s="28" t="s">
        <v>815</v>
      </c>
      <c r="AI1670" s="29" t="s">
        <v>477</v>
      </c>
      <c r="AJ1670" s="28" t="s">
        <v>798</v>
      </c>
      <c r="AK1670" s="29" t="s">
        <v>477</v>
      </c>
      <c r="AL1670" s="29" t="s">
        <v>477</v>
      </c>
      <c r="AM1670" s="29" t="s">
        <v>477</v>
      </c>
      <c r="AN1670" s="28" t="s">
        <v>799</v>
      </c>
      <c r="AO1670" s="28" t="s">
        <v>800</v>
      </c>
      <c r="AP1670" s="29" t="s">
        <v>477</v>
      </c>
      <c r="AQ1670" s="29" t="s">
        <v>477</v>
      </c>
      <c r="AR1670" s="29" t="s">
        <v>477</v>
      </c>
      <c r="AS1670" s="28" t="s">
        <v>801</v>
      </c>
      <c r="AT1670" s="28" t="s">
        <v>497</v>
      </c>
      <c r="AU1670" s="28" t="s">
        <v>497</v>
      </c>
      <c r="AV1670" s="29" t="s">
        <v>477</v>
      </c>
      <c r="AW1670" s="28" t="s">
        <v>1056</v>
      </c>
      <c r="AX1670" s="29" t="s">
        <v>477</v>
      </c>
      <c r="AY1670" s="28" t="s">
        <v>5985</v>
      </c>
      <c r="AZ1670" s="28" t="s">
        <v>497</v>
      </c>
      <c r="BA1670" s="28" t="s">
        <v>1442</v>
      </c>
      <c r="BB1670" s="28" t="s">
        <v>1443</v>
      </c>
    </row>
    <row r="1671" spans="1:54" x14ac:dyDescent="0.4">
      <c r="A1671" s="28" t="s">
        <v>5986</v>
      </c>
      <c r="B1671" s="28" t="s">
        <v>5984</v>
      </c>
      <c r="C1671" s="28" t="s">
        <v>814</v>
      </c>
      <c r="D1671" s="28" t="s">
        <v>783</v>
      </c>
      <c r="E1671" s="28" t="s">
        <v>784</v>
      </c>
      <c r="F1671" s="28" t="s">
        <v>785</v>
      </c>
      <c r="G1671" s="28" t="s">
        <v>786</v>
      </c>
      <c r="H1671" s="28" t="s">
        <v>787</v>
      </c>
      <c r="I1671" s="28" t="s">
        <v>498</v>
      </c>
      <c r="J1671" s="28" t="s">
        <v>788</v>
      </c>
      <c r="K1671" s="28" t="s">
        <v>789</v>
      </c>
      <c r="L1671" s="28" t="s">
        <v>790</v>
      </c>
      <c r="M1671" s="29" t="s">
        <v>477</v>
      </c>
      <c r="N1671" s="29" t="s">
        <v>477</v>
      </c>
      <c r="O1671" s="29" t="s">
        <v>477</v>
      </c>
      <c r="P1671" s="29" t="s">
        <v>477</v>
      </c>
      <c r="Q1671" s="29" t="s">
        <v>477</v>
      </c>
      <c r="R1671" s="29" t="s">
        <v>477</v>
      </c>
      <c r="S1671" s="29" t="s">
        <v>477</v>
      </c>
      <c r="T1671" s="29" t="s">
        <v>477</v>
      </c>
      <c r="U1671" s="29" t="s">
        <v>477</v>
      </c>
      <c r="V1671" s="29" t="s">
        <v>477</v>
      </c>
      <c r="W1671" s="28" t="s">
        <v>791</v>
      </c>
      <c r="X1671" s="28" t="s">
        <v>792</v>
      </c>
      <c r="Y1671" s="28" t="s">
        <v>793</v>
      </c>
      <c r="Z1671" s="28" t="s">
        <v>794</v>
      </c>
      <c r="AA1671" s="28" t="s">
        <v>795</v>
      </c>
      <c r="AB1671" s="28" t="s">
        <v>796</v>
      </c>
      <c r="AC1671" s="28" t="s">
        <v>797</v>
      </c>
      <c r="AD1671" s="28" t="s">
        <v>834</v>
      </c>
      <c r="AE1671" s="28" t="s">
        <v>550</v>
      </c>
      <c r="AF1671" s="28" t="s">
        <v>568</v>
      </c>
      <c r="AG1671" s="29" t="s">
        <v>477</v>
      </c>
      <c r="AH1671" s="28" t="s">
        <v>815</v>
      </c>
      <c r="AI1671" s="29" t="s">
        <v>477</v>
      </c>
      <c r="AJ1671" s="28" t="s">
        <v>798</v>
      </c>
      <c r="AK1671" s="29" t="s">
        <v>477</v>
      </c>
      <c r="AL1671" s="29" t="s">
        <v>477</v>
      </c>
      <c r="AM1671" s="29" t="s">
        <v>477</v>
      </c>
      <c r="AN1671" s="28" t="s">
        <v>799</v>
      </c>
      <c r="AO1671" s="28" t="s">
        <v>800</v>
      </c>
      <c r="AP1671" s="29" t="s">
        <v>477</v>
      </c>
      <c r="AQ1671" s="29" t="s">
        <v>477</v>
      </c>
      <c r="AR1671" s="29" t="s">
        <v>477</v>
      </c>
      <c r="AS1671" s="28" t="s">
        <v>801</v>
      </c>
      <c r="AT1671" s="28" t="s">
        <v>497</v>
      </c>
      <c r="AU1671" s="28" t="s">
        <v>497</v>
      </c>
      <c r="AV1671" s="29" t="s">
        <v>477</v>
      </c>
      <c r="AW1671" s="28" t="s">
        <v>1380</v>
      </c>
      <c r="AX1671" s="29" t="s">
        <v>477</v>
      </c>
      <c r="AY1671" s="28" t="s">
        <v>5987</v>
      </c>
      <c r="AZ1671" s="28" t="s">
        <v>497</v>
      </c>
      <c r="BA1671" s="28" t="s">
        <v>1448</v>
      </c>
      <c r="BB1671" s="28" t="s">
        <v>1443</v>
      </c>
    </row>
    <row r="1672" spans="1:54" x14ac:dyDescent="0.4">
      <c r="A1672" s="28" t="s">
        <v>5988</v>
      </c>
      <c r="B1672" s="28" t="s">
        <v>5989</v>
      </c>
      <c r="C1672" s="28" t="s">
        <v>814</v>
      </c>
      <c r="D1672" s="28" t="s">
        <v>783</v>
      </c>
      <c r="E1672" s="28" t="s">
        <v>784</v>
      </c>
      <c r="F1672" s="28" t="s">
        <v>785</v>
      </c>
      <c r="G1672" s="28" t="s">
        <v>786</v>
      </c>
      <c r="H1672" s="28" t="s">
        <v>787</v>
      </c>
      <c r="I1672" s="28" t="s">
        <v>498</v>
      </c>
      <c r="J1672" s="28" t="s">
        <v>788</v>
      </c>
      <c r="K1672" s="28" t="s">
        <v>789</v>
      </c>
      <c r="L1672" s="28" t="s">
        <v>790</v>
      </c>
      <c r="M1672" s="29" t="s">
        <v>477</v>
      </c>
      <c r="N1672" s="29" t="s">
        <v>477</v>
      </c>
      <c r="O1672" s="29" t="s">
        <v>477</v>
      </c>
      <c r="P1672" s="29" t="s">
        <v>477</v>
      </c>
      <c r="Q1672" s="29" t="s">
        <v>477</v>
      </c>
      <c r="R1672" s="29" t="s">
        <v>477</v>
      </c>
      <c r="S1672" s="29" t="s">
        <v>477</v>
      </c>
      <c r="T1672" s="29" t="s">
        <v>477</v>
      </c>
      <c r="U1672" s="29" t="s">
        <v>477</v>
      </c>
      <c r="V1672" s="29" t="s">
        <v>477</v>
      </c>
      <c r="W1672" s="28" t="s">
        <v>791</v>
      </c>
      <c r="X1672" s="28" t="s">
        <v>792</v>
      </c>
      <c r="Y1672" s="28" t="s">
        <v>793</v>
      </c>
      <c r="Z1672" s="28" t="s">
        <v>794</v>
      </c>
      <c r="AA1672" s="28" t="s">
        <v>795</v>
      </c>
      <c r="AB1672" s="28" t="s">
        <v>796</v>
      </c>
      <c r="AC1672" s="28" t="s">
        <v>797</v>
      </c>
      <c r="AD1672" s="28" t="s">
        <v>834</v>
      </c>
      <c r="AE1672" s="28" t="s">
        <v>550</v>
      </c>
      <c r="AF1672" s="28" t="s">
        <v>568</v>
      </c>
      <c r="AG1672" s="29" t="s">
        <v>477</v>
      </c>
      <c r="AH1672" s="28" t="s">
        <v>815</v>
      </c>
      <c r="AI1672" s="29" t="s">
        <v>477</v>
      </c>
      <c r="AJ1672" s="28" t="s">
        <v>798</v>
      </c>
      <c r="AK1672" s="29" t="s">
        <v>477</v>
      </c>
      <c r="AL1672" s="29" t="s">
        <v>477</v>
      </c>
      <c r="AM1672" s="29" t="s">
        <v>477</v>
      </c>
      <c r="AN1672" s="28" t="s">
        <v>799</v>
      </c>
      <c r="AO1672" s="28" t="s">
        <v>800</v>
      </c>
      <c r="AP1672" s="29" t="s">
        <v>477</v>
      </c>
      <c r="AQ1672" s="29" t="s">
        <v>477</v>
      </c>
      <c r="AR1672" s="29" t="s">
        <v>477</v>
      </c>
      <c r="AS1672" s="28" t="s">
        <v>801</v>
      </c>
      <c r="AT1672" s="28" t="s">
        <v>497</v>
      </c>
      <c r="AU1672" s="28" t="s">
        <v>497</v>
      </c>
      <c r="AV1672" s="29" t="s">
        <v>477</v>
      </c>
      <c r="AW1672" s="28" t="s">
        <v>1476</v>
      </c>
      <c r="AX1672" s="29" t="s">
        <v>477</v>
      </c>
      <c r="AY1672" s="28" t="s">
        <v>5990</v>
      </c>
      <c r="AZ1672" s="28" t="s">
        <v>497</v>
      </c>
      <c r="BA1672" s="28" t="s">
        <v>1478</v>
      </c>
      <c r="BB1672" s="28" t="s">
        <v>1443</v>
      </c>
    </row>
    <row r="1673" spans="1:54" x14ac:dyDescent="0.4">
      <c r="A1673" s="28" t="s">
        <v>5991</v>
      </c>
      <c r="B1673" s="28" t="s">
        <v>5992</v>
      </c>
      <c r="C1673" s="28" t="s">
        <v>814</v>
      </c>
      <c r="D1673" s="28" t="s">
        <v>783</v>
      </c>
      <c r="E1673" s="28" t="s">
        <v>784</v>
      </c>
      <c r="F1673" s="28" t="s">
        <v>785</v>
      </c>
      <c r="G1673" s="28" t="s">
        <v>786</v>
      </c>
      <c r="H1673" s="28" t="s">
        <v>787</v>
      </c>
      <c r="I1673" s="28" t="s">
        <v>498</v>
      </c>
      <c r="J1673" s="28" t="s">
        <v>788</v>
      </c>
      <c r="K1673" s="28" t="s">
        <v>789</v>
      </c>
      <c r="L1673" s="28" t="s">
        <v>790</v>
      </c>
      <c r="M1673" s="29" t="s">
        <v>477</v>
      </c>
      <c r="N1673" s="29" t="s">
        <v>477</v>
      </c>
      <c r="O1673" s="29" t="s">
        <v>477</v>
      </c>
      <c r="P1673" s="29" t="s">
        <v>477</v>
      </c>
      <c r="Q1673" s="29" t="s">
        <v>477</v>
      </c>
      <c r="R1673" s="29" t="s">
        <v>477</v>
      </c>
      <c r="S1673" s="29" t="s">
        <v>477</v>
      </c>
      <c r="T1673" s="29" t="s">
        <v>477</v>
      </c>
      <c r="U1673" s="29" t="s">
        <v>477</v>
      </c>
      <c r="V1673" s="29" t="s">
        <v>477</v>
      </c>
      <c r="W1673" s="28" t="s">
        <v>791</v>
      </c>
      <c r="X1673" s="28" t="s">
        <v>792</v>
      </c>
      <c r="Y1673" s="28" t="s">
        <v>793</v>
      </c>
      <c r="Z1673" s="28" t="s">
        <v>794</v>
      </c>
      <c r="AA1673" s="28" t="s">
        <v>795</v>
      </c>
      <c r="AB1673" s="28" t="s">
        <v>796</v>
      </c>
      <c r="AC1673" s="28" t="s">
        <v>797</v>
      </c>
      <c r="AD1673" s="28" t="s">
        <v>834</v>
      </c>
      <c r="AE1673" s="28" t="s">
        <v>550</v>
      </c>
      <c r="AF1673" s="28" t="s">
        <v>568</v>
      </c>
      <c r="AG1673" s="29" t="s">
        <v>477</v>
      </c>
      <c r="AH1673" s="28" t="s">
        <v>815</v>
      </c>
      <c r="AI1673" s="29" t="s">
        <v>477</v>
      </c>
      <c r="AJ1673" s="28" t="s">
        <v>798</v>
      </c>
      <c r="AK1673" s="29" t="s">
        <v>477</v>
      </c>
      <c r="AL1673" s="29" t="s">
        <v>477</v>
      </c>
      <c r="AM1673" s="29" t="s">
        <v>477</v>
      </c>
      <c r="AN1673" s="28" t="s">
        <v>799</v>
      </c>
      <c r="AO1673" s="28" t="s">
        <v>800</v>
      </c>
      <c r="AP1673" s="29" t="s">
        <v>477</v>
      </c>
      <c r="AQ1673" s="29" t="s">
        <v>477</v>
      </c>
      <c r="AR1673" s="29" t="s">
        <v>477</v>
      </c>
      <c r="AS1673" s="28" t="s">
        <v>801</v>
      </c>
      <c r="AT1673" s="28" t="s">
        <v>497</v>
      </c>
      <c r="AU1673" s="28" t="s">
        <v>497</v>
      </c>
      <c r="AV1673" s="29" t="s">
        <v>477</v>
      </c>
      <c r="AW1673" s="28" t="s">
        <v>1407</v>
      </c>
      <c r="AX1673" s="29" t="s">
        <v>477</v>
      </c>
      <c r="AY1673" s="28" t="s">
        <v>5993</v>
      </c>
      <c r="AZ1673" s="28" t="s">
        <v>497</v>
      </c>
      <c r="BA1673" s="28" t="s">
        <v>1498</v>
      </c>
      <c r="BB1673" s="28" t="s">
        <v>1443</v>
      </c>
    </row>
    <row r="1674" spans="1:54" x14ac:dyDescent="0.4">
      <c r="A1674" s="28" t="s">
        <v>5994</v>
      </c>
      <c r="B1674" s="28" t="s">
        <v>5992</v>
      </c>
      <c r="C1674" s="28" t="s">
        <v>814</v>
      </c>
      <c r="D1674" s="28" t="s">
        <v>783</v>
      </c>
      <c r="E1674" s="28" t="s">
        <v>784</v>
      </c>
      <c r="F1674" s="28" t="s">
        <v>785</v>
      </c>
      <c r="G1674" s="28" t="s">
        <v>786</v>
      </c>
      <c r="H1674" s="28" t="s">
        <v>787</v>
      </c>
      <c r="I1674" s="28" t="s">
        <v>498</v>
      </c>
      <c r="J1674" s="28" t="s">
        <v>788</v>
      </c>
      <c r="K1674" s="28" t="s">
        <v>789</v>
      </c>
      <c r="L1674" s="28" t="s">
        <v>790</v>
      </c>
      <c r="M1674" s="29" t="s">
        <v>477</v>
      </c>
      <c r="N1674" s="29" t="s">
        <v>477</v>
      </c>
      <c r="O1674" s="29" t="s">
        <v>477</v>
      </c>
      <c r="P1674" s="29" t="s">
        <v>477</v>
      </c>
      <c r="Q1674" s="29" t="s">
        <v>477</v>
      </c>
      <c r="R1674" s="29" t="s">
        <v>477</v>
      </c>
      <c r="S1674" s="29" t="s">
        <v>477</v>
      </c>
      <c r="T1674" s="29" t="s">
        <v>477</v>
      </c>
      <c r="U1674" s="29" t="s">
        <v>477</v>
      </c>
      <c r="V1674" s="29" t="s">
        <v>477</v>
      </c>
      <c r="W1674" s="28" t="s">
        <v>791</v>
      </c>
      <c r="X1674" s="28" t="s">
        <v>792</v>
      </c>
      <c r="Y1674" s="28" t="s">
        <v>793</v>
      </c>
      <c r="Z1674" s="28" t="s">
        <v>794</v>
      </c>
      <c r="AA1674" s="28" t="s">
        <v>795</v>
      </c>
      <c r="AB1674" s="28" t="s">
        <v>796</v>
      </c>
      <c r="AC1674" s="28" t="s">
        <v>797</v>
      </c>
      <c r="AD1674" s="28" t="s">
        <v>834</v>
      </c>
      <c r="AE1674" s="28" t="s">
        <v>550</v>
      </c>
      <c r="AF1674" s="28" t="s">
        <v>568</v>
      </c>
      <c r="AG1674" s="29" t="s">
        <v>477</v>
      </c>
      <c r="AH1674" s="28" t="s">
        <v>815</v>
      </c>
      <c r="AI1674" s="29" t="s">
        <v>477</v>
      </c>
      <c r="AJ1674" s="28" t="s">
        <v>798</v>
      </c>
      <c r="AK1674" s="29" t="s">
        <v>477</v>
      </c>
      <c r="AL1674" s="29" t="s">
        <v>477</v>
      </c>
      <c r="AM1674" s="29" t="s">
        <v>477</v>
      </c>
      <c r="AN1674" s="28" t="s">
        <v>799</v>
      </c>
      <c r="AO1674" s="28" t="s">
        <v>800</v>
      </c>
      <c r="AP1674" s="29" t="s">
        <v>477</v>
      </c>
      <c r="AQ1674" s="29" t="s">
        <v>477</v>
      </c>
      <c r="AR1674" s="29" t="s">
        <v>477</v>
      </c>
      <c r="AS1674" s="28" t="s">
        <v>801</v>
      </c>
      <c r="AT1674" s="28" t="s">
        <v>497</v>
      </c>
      <c r="AU1674" s="28" t="s">
        <v>497</v>
      </c>
      <c r="AV1674" s="29" t="s">
        <v>477</v>
      </c>
      <c r="AW1674" s="28" t="s">
        <v>1452</v>
      </c>
      <c r="AX1674" s="29" t="s">
        <v>477</v>
      </c>
      <c r="AY1674" s="28" t="s">
        <v>5995</v>
      </c>
      <c r="AZ1674" s="28" t="s">
        <v>497</v>
      </c>
      <c r="BA1674" s="28" t="s">
        <v>1454</v>
      </c>
      <c r="BB1674" s="28" t="s">
        <v>1443</v>
      </c>
    </row>
    <row r="1675" spans="1:54" x14ac:dyDescent="0.4">
      <c r="A1675" s="28" t="s">
        <v>5996</v>
      </c>
      <c r="B1675" s="28" t="s">
        <v>5997</v>
      </c>
      <c r="C1675" s="28" t="s">
        <v>814</v>
      </c>
      <c r="D1675" s="28" t="s">
        <v>783</v>
      </c>
      <c r="E1675" s="28" t="s">
        <v>784</v>
      </c>
      <c r="F1675" s="28" t="s">
        <v>785</v>
      </c>
      <c r="G1675" s="28" t="s">
        <v>786</v>
      </c>
      <c r="H1675" s="28" t="s">
        <v>787</v>
      </c>
      <c r="I1675" s="28" t="s">
        <v>498</v>
      </c>
      <c r="J1675" s="28" t="s">
        <v>788</v>
      </c>
      <c r="K1675" s="28" t="s">
        <v>789</v>
      </c>
      <c r="L1675" s="28" t="s">
        <v>790</v>
      </c>
      <c r="M1675" s="29" t="s">
        <v>477</v>
      </c>
      <c r="N1675" s="29" t="s">
        <v>477</v>
      </c>
      <c r="O1675" s="29" t="s">
        <v>477</v>
      </c>
      <c r="P1675" s="29" t="s">
        <v>477</v>
      </c>
      <c r="Q1675" s="29" t="s">
        <v>477</v>
      </c>
      <c r="R1675" s="29" t="s">
        <v>477</v>
      </c>
      <c r="S1675" s="29" t="s">
        <v>477</v>
      </c>
      <c r="T1675" s="29" t="s">
        <v>477</v>
      </c>
      <c r="U1675" s="29" t="s">
        <v>477</v>
      </c>
      <c r="V1675" s="29" t="s">
        <v>477</v>
      </c>
      <c r="W1675" s="28" t="s">
        <v>791</v>
      </c>
      <c r="X1675" s="28" t="s">
        <v>792</v>
      </c>
      <c r="Y1675" s="28" t="s">
        <v>793</v>
      </c>
      <c r="Z1675" s="28" t="s">
        <v>794</v>
      </c>
      <c r="AA1675" s="28" t="s">
        <v>795</v>
      </c>
      <c r="AB1675" s="28" t="s">
        <v>796</v>
      </c>
      <c r="AC1675" s="28" t="s">
        <v>797</v>
      </c>
      <c r="AD1675" s="28" t="s">
        <v>834</v>
      </c>
      <c r="AE1675" s="28" t="s">
        <v>550</v>
      </c>
      <c r="AF1675" s="28" t="s">
        <v>568</v>
      </c>
      <c r="AG1675" s="29" t="s">
        <v>477</v>
      </c>
      <c r="AH1675" s="28" t="s">
        <v>815</v>
      </c>
      <c r="AI1675" s="29" t="s">
        <v>477</v>
      </c>
      <c r="AJ1675" s="28" t="s">
        <v>798</v>
      </c>
      <c r="AK1675" s="29" t="s">
        <v>477</v>
      </c>
      <c r="AL1675" s="29" t="s">
        <v>477</v>
      </c>
      <c r="AM1675" s="29" t="s">
        <v>477</v>
      </c>
      <c r="AN1675" s="28" t="s">
        <v>799</v>
      </c>
      <c r="AO1675" s="28" t="s">
        <v>800</v>
      </c>
      <c r="AP1675" s="29" t="s">
        <v>477</v>
      </c>
      <c r="AQ1675" s="29" t="s">
        <v>477</v>
      </c>
      <c r="AR1675" s="29" t="s">
        <v>477</v>
      </c>
      <c r="AS1675" s="28" t="s">
        <v>801</v>
      </c>
      <c r="AT1675" s="28" t="s">
        <v>497</v>
      </c>
      <c r="AU1675" s="28" t="s">
        <v>497</v>
      </c>
      <c r="AV1675" s="29" t="s">
        <v>477</v>
      </c>
      <c r="AW1675" s="28" t="s">
        <v>1400</v>
      </c>
      <c r="AX1675" s="29" t="s">
        <v>477</v>
      </c>
      <c r="AY1675" s="28" t="s">
        <v>5998</v>
      </c>
      <c r="AZ1675" s="28" t="s">
        <v>497</v>
      </c>
      <c r="BA1675" s="28" t="s">
        <v>1469</v>
      </c>
      <c r="BB1675" s="28" t="s">
        <v>1443</v>
      </c>
    </row>
    <row r="1676" spans="1:54" x14ac:dyDescent="0.4">
      <c r="A1676" s="28" t="s">
        <v>5999</v>
      </c>
      <c r="B1676" s="28" t="s">
        <v>6000</v>
      </c>
      <c r="C1676" s="28" t="s">
        <v>814</v>
      </c>
      <c r="D1676" s="28" t="s">
        <v>783</v>
      </c>
      <c r="E1676" s="28" t="s">
        <v>784</v>
      </c>
      <c r="F1676" s="28" t="s">
        <v>785</v>
      </c>
      <c r="G1676" s="28" t="s">
        <v>786</v>
      </c>
      <c r="H1676" s="28" t="s">
        <v>787</v>
      </c>
      <c r="I1676" s="28" t="s">
        <v>498</v>
      </c>
      <c r="J1676" s="28" t="s">
        <v>788</v>
      </c>
      <c r="K1676" s="28" t="s">
        <v>789</v>
      </c>
      <c r="L1676" s="28" t="s">
        <v>790</v>
      </c>
      <c r="M1676" s="29" t="s">
        <v>477</v>
      </c>
      <c r="N1676" s="29" t="s">
        <v>477</v>
      </c>
      <c r="O1676" s="29" t="s">
        <v>477</v>
      </c>
      <c r="P1676" s="29" t="s">
        <v>477</v>
      </c>
      <c r="Q1676" s="29" t="s">
        <v>477</v>
      </c>
      <c r="R1676" s="29" t="s">
        <v>477</v>
      </c>
      <c r="S1676" s="29" t="s">
        <v>477</v>
      </c>
      <c r="T1676" s="29" t="s">
        <v>477</v>
      </c>
      <c r="U1676" s="29" t="s">
        <v>477</v>
      </c>
      <c r="V1676" s="29" t="s">
        <v>477</v>
      </c>
      <c r="W1676" s="28" t="s">
        <v>791</v>
      </c>
      <c r="X1676" s="28" t="s">
        <v>792</v>
      </c>
      <c r="Y1676" s="28" t="s">
        <v>793</v>
      </c>
      <c r="Z1676" s="28" t="s">
        <v>794</v>
      </c>
      <c r="AA1676" s="28" t="s">
        <v>795</v>
      </c>
      <c r="AB1676" s="28" t="s">
        <v>796</v>
      </c>
      <c r="AC1676" s="28" t="s">
        <v>797</v>
      </c>
      <c r="AD1676" s="28" t="s">
        <v>505</v>
      </c>
      <c r="AE1676" s="28" t="s">
        <v>550</v>
      </c>
      <c r="AF1676" s="28" t="s">
        <v>568</v>
      </c>
      <c r="AG1676" s="28" t="s">
        <v>498</v>
      </c>
      <c r="AH1676" s="28" t="s">
        <v>815</v>
      </c>
      <c r="AI1676" s="29" t="s">
        <v>477</v>
      </c>
      <c r="AJ1676" s="28" t="s">
        <v>798</v>
      </c>
      <c r="AK1676" s="29" t="s">
        <v>477</v>
      </c>
      <c r="AL1676" s="29" t="s">
        <v>477</v>
      </c>
      <c r="AM1676" s="29" t="s">
        <v>477</v>
      </c>
      <c r="AN1676" s="28" t="s">
        <v>799</v>
      </c>
      <c r="AO1676" s="28" t="s">
        <v>800</v>
      </c>
      <c r="AP1676" s="29" t="s">
        <v>477</v>
      </c>
      <c r="AQ1676" s="29" t="s">
        <v>477</v>
      </c>
      <c r="AR1676" s="29" t="s">
        <v>477</v>
      </c>
      <c r="AS1676" s="28" t="s">
        <v>801</v>
      </c>
      <c r="AT1676" s="28" t="s">
        <v>497</v>
      </c>
      <c r="AU1676" s="28" t="s">
        <v>497</v>
      </c>
      <c r="AV1676" s="29" t="s">
        <v>477</v>
      </c>
      <c r="AW1676" s="28" t="s">
        <v>1402</v>
      </c>
      <c r="AX1676" s="29" t="s">
        <v>477</v>
      </c>
      <c r="AY1676" s="28" t="s">
        <v>6001</v>
      </c>
      <c r="AZ1676" s="28" t="s">
        <v>497</v>
      </c>
      <c r="BA1676" s="28" t="s">
        <v>1471</v>
      </c>
      <c r="BB1676" s="28" t="s">
        <v>1443</v>
      </c>
    </row>
    <row r="1677" spans="1:54" x14ac:dyDescent="0.4">
      <c r="A1677" s="28" t="s">
        <v>6002</v>
      </c>
      <c r="B1677" s="28" t="s">
        <v>6000</v>
      </c>
      <c r="C1677" s="28" t="s">
        <v>814</v>
      </c>
      <c r="D1677" s="28" t="s">
        <v>783</v>
      </c>
      <c r="E1677" s="28" t="s">
        <v>784</v>
      </c>
      <c r="F1677" s="28" t="s">
        <v>785</v>
      </c>
      <c r="G1677" s="28" t="s">
        <v>786</v>
      </c>
      <c r="H1677" s="28" t="s">
        <v>787</v>
      </c>
      <c r="I1677" s="28" t="s">
        <v>498</v>
      </c>
      <c r="J1677" s="28" t="s">
        <v>788</v>
      </c>
      <c r="K1677" s="28" t="s">
        <v>789</v>
      </c>
      <c r="L1677" s="28" t="s">
        <v>790</v>
      </c>
      <c r="M1677" s="29" t="s">
        <v>477</v>
      </c>
      <c r="N1677" s="29" t="s">
        <v>477</v>
      </c>
      <c r="O1677" s="29" t="s">
        <v>477</v>
      </c>
      <c r="P1677" s="29" t="s">
        <v>477</v>
      </c>
      <c r="Q1677" s="29" t="s">
        <v>477</v>
      </c>
      <c r="R1677" s="29" t="s">
        <v>477</v>
      </c>
      <c r="S1677" s="29" t="s">
        <v>477</v>
      </c>
      <c r="T1677" s="29" t="s">
        <v>477</v>
      </c>
      <c r="U1677" s="29" t="s">
        <v>477</v>
      </c>
      <c r="V1677" s="29" t="s">
        <v>477</v>
      </c>
      <c r="W1677" s="28" t="s">
        <v>791</v>
      </c>
      <c r="X1677" s="28" t="s">
        <v>792</v>
      </c>
      <c r="Y1677" s="28" t="s">
        <v>793</v>
      </c>
      <c r="Z1677" s="28" t="s">
        <v>794</v>
      </c>
      <c r="AA1677" s="28" t="s">
        <v>795</v>
      </c>
      <c r="AB1677" s="28" t="s">
        <v>796</v>
      </c>
      <c r="AC1677" s="28" t="s">
        <v>797</v>
      </c>
      <c r="AD1677" s="28" t="s">
        <v>505</v>
      </c>
      <c r="AE1677" s="28" t="s">
        <v>550</v>
      </c>
      <c r="AF1677" s="28" t="s">
        <v>568</v>
      </c>
      <c r="AG1677" s="28" t="s">
        <v>498</v>
      </c>
      <c r="AH1677" s="28" t="s">
        <v>815</v>
      </c>
      <c r="AI1677" s="29" t="s">
        <v>477</v>
      </c>
      <c r="AJ1677" s="28" t="s">
        <v>798</v>
      </c>
      <c r="AK1677" s="29" t="s">
        <v>477</v>
      </c>
      <c r="AL1677" s="29" t="s">
        <v>477</v>
      </c>
      <c r="AM1677" s="29" t="s">
        <v>477</v>
      </c>
      <c r="AN1677" s="28" t="s">
        <v>799</v>
      </c>
      <c r="AO1677" s="28" t="s">
        <v>800</v>
      </c>
      <c r="AP1677" s="29" t="s">
        <v>477</v>
      </c>
      <c r="AQ1677" s="29" t="s">
        <v>477</v>
      </c>
      <c r="AR1677" s="29" t="s">
        <v>477</v>
      </c>
      <c r="AS1677" s="28" t="s">
        <v>801</v>
      </c>
      <c r="AT1677" s="28" t="s">
        <v>497</v>
      </c>
      <c r="AU1677" s="28" t="s">
        <v>497</v>
      </c>
      <c r="AV1677" s="29" t="s">
        <v>477</v>
      </c>
      <c r="AW1677" s="28" t="s">
        <v>1501</v>
      </c>
      <c r="AX1677" s="29" t="s">
        <v>477</v>
      </c>
      <c r="AY1677" s="28" t="s">
        <v>6003</v>
      </c>
      <c r="AZ1677" s="28" t="s">
        <v>497</v>
      </c>
      <c r="BA1677" s="28" t="s">
        <v>1503</v>
      </c>
      <c r="BB1677" s="28" t="s">
        <v>1443</v>
      </c>
    </row>
    <row r="1678" spans="1:54" x14ac:dyDescent="0.4">
      <c r="A1678" s="28" t="s">
        <v>6004</v>
      </c>
      <c r="B1678" s="28" t="s">
        <v>6005</v>
      </c>
      <c r="C1678" s="28" t="s">
        <v>814</v>
      </c>
      <c r="D1678" s="28" t="s">
        <v>783</v>
      </c>
      <c r="E1678" s="28" t="s">
        <v>784</v>
      </c>
      <c r="F1678" s="28" t="s">
        <v>785</v>
      </c>
      <c r="G1678" s="28" t="s">
        <v>786</v>
      </c>
      <c r="H1678" s="28" t="s">
        <v>787</v>
      </c>
      <c r="I1678" s="28" t="s">
        <v>498</v>
      </c>
      <c r="J1678" s="28" t="s">
        <v>788</v>
      </c>
      <c r="K1678" s="28" t="s">
        <v>789</v>
      </c>
      <c r="L1678" s="28" t="s">
        <v>790</v>
      </c>
      <c r="M1678" s="29" t="s">
        <v>477</v>
      </c>
      <c r="N1678" s="29" t="s">
        <v>477</v>
      </c>
      <c r="O1678" s="29" t="s">
        <v>477</v>
      </c>
      <c r="P1678" s="29" t="s">
        <v>477</v>
      </c>
      <c r="Q1678" s="29" t="s">
        <v>477</v>
      </c>
      <c r="R1678" s="29" t="s">
        <v>477</v>
      </c>
      <c r="S1678" s="29" t="s">
        <v>477</v>
      </c>
      <c r="T1678" s="29" t="s">
        <v>477</v>
      </c>
      <c r="U1678" s="29" t="s">
        <v>477</v>
      </c>
      <c r="V1678" s="29" t="s">
        <v>477</v>
      </c>
      <c r="W1678" s="28" t="s">
        <v>791</v>
      </c>
      <c r="X1678" s="28" t="s">
        <v>792</v>
      </c>
      <c r="Y1678" s="28" t="s">
        <v>793</v>
      </c>
      <c r="Z1678" s="28" t="s">
        <v>794</v>
      </c>
      <c r="AA1678" s="28" t="s">
        <v>795</v>
      </c>
      <c r="AB1678" s="28" t="s">
        <v>796</v>
      </c>
      <c r="AC1678" s="28" t="s">
        <v>797</v>
      </c>
      <c r="AD1678" s="28" t="s">
        <v>505</v>
      </c>
      <c r="AE1678" s="28" t="s">
        <v>550</v>
      </c>
      <c r="AF1678" s="28" t="s">
        <v>568</v>
      </c>
      <c r="AG1678" s="28" t="s">
        <v>498</v>
      </c>
      <c r="AH1678" s="28" t="s">
        <v>815</v>
      </c>
      <c r="AI1678" s="29" t="s">
        <v>477</v>
      </c>
      <c r="AJ1678" s="28" t="s">
        <v>798</v>
      </c>
      <c r="AK1678" s="29" t="s">
        <v>477</v>
      </c>
      <c r="AL1678" s="29" t="s">
        <v>477</v>
      </c>
      <c r="AM1678" s="29" t="s">
        <v>477</v>
      </c>
      <c r="AN1678" s="28" t="s">
        <v>799</v>
      </c>
      <c r="AO1678" s="28" t="s">
        <v>800</v>
      </c>
      <c r="AP1678" s="29" t="s">
        <v>477</v>
      </c>
      <c r="AQ1678" s="29" t="s">
        <v>477</v>
      </c>
      <c r="AR1678" s="29" t="s">
        <v>477</v>
      </c>
      <c r="AS1678" s="28" t="s">
        <v>801</v>
      </c>
      <c r="AT1678" s="28" t="s">
        <v>497</v>
      </c>
      <c r="AU1678" s="28" t="s">
        <v>497</v>
      </c>
      <c r="AV1678" s="29" t="s">
        <v>477</v>
      </c>
      <c r="AW1678" s="28" t="s">
        <v>1402</v>
      </c>
      <c r="AX1678" s="29" t="s">
        <v>477</v>
      </c>
      <c r="AY1678" s="28" t="s">
        <v>6006</v>
      </c>
      <c r="AZ1678" s="28" t="s">
        <v>497</v>
      </c>
      <c r="BA1678" s="28" t="s">
        <v>1471</v>
      </c>
      <c r="BB1678" s="28" t="s">
        <v>1443</v>
      </c>
    </row>
    <row r="1679" spans="1:54" x14ac:dyDescent="0.4">
      <c r="A1679" s="28" t="s">
        <v>6007</v>
      </c>
      <c r="B1679" s="28" t="s">
        <v>6008</v>
      </c>
      <c r="C1679" s="28" t="s">
        <v>814</v>
      </c>
      <c r="D1679" s="28" t="s">
        <v>783</v>
      </c>
      <c r="E1679" s="28" t="s">
        <v>784</v>
      </c>
      <c r="F1679" s="28" t="s">
        <v>785</v>
      </c>
      <c r="G1679" s="28" t="s">
        <v>786</v>
      </c>
      <c r="H1679" s="28" t="s">
        <v>787</v>
      </c>
      <c r="I1679" s="28" t="s">
        <v>498</v>
      </c>
      <c r="J1679" s="28" t="s">
        <v>788</v>
      </c>
      <c r="K1679" s="28" t="s">
        <v>789</v>
      </c>
      <c r="L1679" s="28" t="s">
        <v>790</v>
      </c>
      <c r="M1679" s="29" t="s">
        <v>477</v>
      </c>
      <c r="N1679" s="29" t="s">
        <v>477</v>
      </c>
      <c r="O1679" s="29" t="s">
        <v>477</v>
      </c>
      <c r="P1679" s="29" t="s">
        <v>477</v>
      </c>
      <c r="Q1679" s="29" t="s">
        <v>477</v>
      </c>
      <c r="R1679" s="29" t="s">
        <v>477</v>
      </c>
      <c r="S1679" s="29" t="s">
        <v>477</v>
      </c>
      <c r="T1679" s="29" t="s">
        <v>477</v>
      </c>
      <c r="U1679" s="29" t="s">
        <v>477</v>
      </c>
      <c r="V1679" s="29" t="s">
        <v>477</v>
      </c>
      <c r="W1679" s="28" t="s">
        <v>791</v>
      </c>
      <c r="X1679" s="28" t="s">
        <v>792</v>
      </c>
      <c r="Y1679" s="28" t="s">
        <v>793</v>
      </c>
      <c r="Z1679" s="28" t="s">
        <v>794</v>
      </c>
      <c r="AA1679" s="28" t="s">
        <v>795</v>
      </c>
      <c r="AB1679" s="28" t="s">
        <v>796</v>
      </c>
      <c r="AC1679" s="28" t="s">
        <v>797</v>
      </c>
      <c r="AD1679" s="28" t="s">
        <v>505</v>
      </c>
      <c r="AE1679" s="28" t="s">
        <v>550</v>
      </c>
      <c r="AF1679" s="28" t="s">
        <v>568</v>
      </c>
      <c r="AG1679" s="28" t="s">
        <v>498</v>
      </c>
      <c r="AH1679" s="28" t="s">
        <v>815</v>
      </c>
      <c r="AI1679" s="29" t="s">
        <v>477</v>
      </c>
      <c r="AJ1679" s="28" t="s">
        <v>798</v>
      </c>
      <c r="AK1679" s="29" t="s">
        <v>477</v>
      </c>
      <c r="AL1679" s="29" t="s">
        <v>477</v>
      </c>
      <c r="AM1679" s="29" t="s">
        <v>477</v>
      </c>
      <c r="AN1679" s="28" t="s">
        <v>799</v>
      </c>
      <c r="AO1679" s="28" t="s">
        <v>800</v>
      </c>
      <c r="AP1679" s="29" t="s">
        <v>477</v>
      </c>
      <c r="AQ1679" s="29" t="s">
        <v>477</v>
      </c>
      <c r="AR1679" s="29" t="s">
        <v>477</v>
      </c>
      <c r="AS1679" s="28" t="s">
        <v>801</v>
      </c>
      <c r="AT1679" s="28" t="s">
        <v>497</v>
      </c>
      <c r="AU1679" s="28" t="s">
        <v>497</v>
      </c>
      <c r="AV1679" s="29" t="s">
        <v>477</v>
      </c>
      <c r="AW1679" s="28" t="s">
        <v>1405</v>
      </c>
      <c r="AX1679" s="29" t="s">
        <v>477</v>
      </c>
      <c r="AY1679" s="28" t="s">
        <v>6009</v>
      </c>
      <c r="AZ1679" s="28" t="s">
        <v>497</v>
      </c>
      <c r="BA1679" s="28" t="s">
        <v>1474</v>
      </c>
      <c r="BB1679" s="28" t="s">
        <v>1443</v>
      </c>
    </row>
    <row r="1680" spans="1:54" x14ac:dyDescent="0.4">
      <c r="A1680" s="28" t="s">
        <v>6010</v>
      </c>
      <c r="B1680" s="28" t="s">
        <v>6008</v>
      </c>
      <c r="C1680" s="28" t="s">
        <v>814</v>
      </c>
      <c r="D1680" s="28" t="s">
        <v>783</v>
      </c>
      <c r="E1680" s="28" t="s">
        <v>784</v>
      </c>
      <c r="F1680" s="28" t="s">
        <v>785</v>
      </c>
      <c r="G1680" s="28" t="s">
        <v>786</v>
      </c>
      <c r="H1680" s="28" t="s">
        <v>787</v>
      </c>
      <c r="I1680" s="28" t="s">
        <v>498</v>
      </c>
      <c r="J1680" s="28" t="s">
        <v>788</v>
      </c>
      <c r="K1680" s="28" t="s">
        <v>789</v>
      </c>
      <c r="L1680" s="28" t="s">
        <v>790</v>
      </c>
      <c r="M1680" s="29" t="s">
        <v>477</v>
      </c>
      <c r="N1680" s="29" t="s">
        <v>477</v>
      </c>
      <c r="O1680" s="29" t="s">
        <v>477</v>
      </c>
      <c r="P1680" s="29" t="s">
        <v>477</v>
      </c>
      <c r="Q1680" s="29" t="s">
        <v>477</v>
      </c>
      <c r="R1680" s="29" t="s">
        <v>477</v>
      </c>
      <c r="S1680" s="29" t="s">
        <v>477</v>
      </c>
      <c r="T1680" s="29" t="s">
        <v>477</v>
      </c>
      <c r="U1680" s="29" t="s">
        <v>477</v>
      </c>
      <c r="V1680" s="29" t="s">
        <v>477</v>
      </c>
      <c r="W1680" s="28" t="s">
        <v>791</v>
      </c>
      <c r="X1680" s="28" t="s">
        <v>792</v>
      </c>
      <c r="Y1680" s="28" t="s">
        <v>793</v>
      </c>
      <c r="Z1680" s="28" t="s">
        <v>794</v>
      </c>
      <c r="AA1680" s="28" t="s">
        <v>795</v>
      </c>
      <c r="AB1680" s="28" t="s">
        <v>796</v>
      </c>
      <c r="AC1680" s="28" t="s">
        <v>797</v>
      </c>
      <c r="AD1680" s="28" t="s">
        <v>505</v>
      </c>
      <c r="AE1680" s="28" t="s">
        <v>550</v>
      </c>
      <c r="AF1680" s="28" t="s">
        <v>568</v>
      </c>
      <c r="AG1680" s="28" t="s">
        <v>498</v>
      </c>
      <c r="AH1680" s="28" t="s">
        <v>815</v>
      </c>
      <c r="AI1680" s="29" t="s">
        <v>477</v>
      </c>
      <c r="AJ1680" s="28" t="s">
        <v>798</v>
      </c>
      <c r="AK1680" s="29" t="s">
        <v>477</v>
      </c>
      <c r="AL1680" s="29" t="s">
        <v>477</v>
      </c>
      <c r="AM1680" s="29" t="s">
        <v>477</v>
      </c>
      <c r="AN1680" s="28" t="s">
        <v>799</v>
      </c>
      <c r="AO1680" s="28" t="s">
        <v>800</v>
      </c>
      <c r="AP1680" s="29" t="s">
        <v>477</v>
      </c>
      <c r="AQ1680" s="29" t="s">
        <v>477</v>
      </c>
      <c r="AR1680" s="29" t="s">
        <v>477</v>
      </c>
      <c r="AS1680" s="28" t="s">
        <v>801</v>
      </c>
      <c r="AT1680" s="28" t="s">
        <v>497</v>
      </c>
      <c r="AU1680" s="28" t="s">
        <v>497</v>
      </c>
      <c r="AV1680" s="29" t="s">
        <v>477</v>
      </c>
      <c r="AW1680" s="28" t="s">
        <v>1476</v>
      </c>
      <c r="AX1680" s="29" t="s">
        <v>477</v>
      </c>
      <c r="AY1680" s="28" t="s">
        <v>6011</v>
      </c>
      <c r="AZ1680" s="28" t="s">
        <v>497</v>
      </c>
      <c r="BA1680" s="28" t="s">
        <v>1478</v>
      </c>
      <c r="BB1680" s="28" t="s">
        <v>1443</v>
      </c>
    </row>
    <row r="1681" spans="1:54" x14ac:dyDescent="0.4">
      <c r="A1681" s="28" t="s">
        <v>6012</v>
      </c>
      <c r="B1681" s="28" t="s">
        <v>6013</v>
      </c>
      <c r="C1681" s="28" t="s">
        <v>814</v>
      </c>
      <c r="D1681" s="28" t="s">
        <v>783</v>
      </c>
      <c r="E1681" s="28" t="s">
        <v>784</v>
      </c>
      <c r="F1681" s="28" t="s">
        <v>785</v>
      </c>
      <c r="G1681" s="28" t="s">
        <v>786</v>
      </c>
      <c r="H1681" s="28" t="s">
        <v>787</v>
      </c>
      <c r="I1681" s="28" t="s">
        <v>498</v>
      </c>
      <c r="J1681" s="28" t="s">
        <v>788</v>
      </c>
      <c r="K1681" s="28" t="s">
        <v>789</v>
      </c>
      <c r="L1681" s="28" t="s">
        <v>790</v>
      </c>
      <c r="M1681" s="29" t="s">
        <v>477</v>
      </c>
      <c r="N1681" s="29" t="s">
        <v>477</v>
      </c>
      <c r="O1681" s="29" t="s">
        <v>477</v>
      </c>
      <c r="P1681" s="29" t="s">
        <v>477</v>
      </c>
      <c r="Q1681" s="29" t="s">
        <v>477</v>
      </c>
      <c r="R1681" s="29" t="s">
        <v>477</v>
      </c>
      <c r="S1681" s="29" t="s">
        <v>477</v>
      </c>
      <c r="T1681" s="29" t="s">
        <v>477</v>
      </c>
      <c r="U1681" s="29" t="s">
        <v>477</v>
      </c>
      <c r="V1681" s="29" t="s">
        <v>477</v>
      </c>
      <c r="W1681" s="28" t="s">
        <v>791</v>
      </c>
      <c r="X1681" s="28" t="s">
        <v>792</v>
      </c>
      <c r="Y1681" s="28" t="s">
        <v>793</v>
      </c>
      <c r="Z1681" s="28" t="s">
        <v>794</v>
      </c>
      <c r="AA1681" s="28" t="s">
        <v>795</v>
      </c>
      <c r="AB1681" s="28" t="s">
        <v>796</v>
      </c>
      <c r="AC1681" s="28" t="s">
        <v>797</v>
      </c>
      <c r="AD1681" s="28" t="s">
        <v>505</v>
      </c>
      <c r="AE1681" s="28" t="s">
        <v>550</v>
      </c>
      <c r="AF1681" s="28" t="s">
        <v>568</v>
      </c>
      <c r="AG1681" s="28" t="s">
        <v>498</v>
      </c>
      <c r="AH1681" s="28" t="s">
        <v>815</v>
      </c>
      <c r="AI1681" s="29" t="s">
        <v>477</v>
      </c>
      <c r="AJ1681" s="28" t="s">
        <v>798</v>
      </c>
      <c r="AK1681" s="29" t="s">
        <v>477</v>
      </c>
      <c r="AL1681" s="29" t="s">
        <v>477</v>
      </c>
      <c r="AM1681" s="29" t="s">
        <v>477</v>
      </c>
      <c r="AN1681" s="28" t="s">
        <v>799</v>
      </c>
      <c r="AO1681" s="28" t="s">
        <v>800</v>
      </c>
      <c r="AP1681" s="29" t="s">
        <v>477</v>
      </c>
      <c r="AQ1681" s="29" t="s">
        <v>477</v>
      </c>
      <c r="AR1681" s="29" t="s">
        <v>477</v>
      </c>
      <c r="AS1681" s="28" t="s">
        <v>801</v>
      </c>
      <c r="AT1681" s="28" t="s">
        <v>497</v>
      </c>
      <c r="AU1681" s="28" t="s">
        <v>497</v>
      </c>
      <c r="AV1681" s="29" t="s">
        <v>477</v>
      </c>
      <c r="AW1681" s="28" t="s">
        <v>1540</v>
      </c>
      <c r="AX1681" s="29" t="s">
        <v>477</v>
      </c>
      <c r="AY1681" s="28" t="s">
        <v>6014</v>
      </c>
      <c r="AZ1681" s="28" t="s">
        <v>497</v>
      </c>
      <c r="BA1681" s="28" t="s">
        <v>1542</v>
      </c>
      <c r="BB1681" s="28" t="s">
        <v>1443</v>
      </c>
    </row>
    <row r="1682" spans="1:54" x14ac:dyDescent="0.4">
      <c r="A1682" s="28" t="s">
        <v>6015</v>
      </c>
      <c r="B1682" s="28" t="s">
        <v>6016</v>
      </c>
      <c r="C1682" s="28" t="s">
        <v>814</v>
      </c>
      <c r="D1682" s="28" t="s">
        <v>783</v>
      </c>
      <c r="E1682" s="28" t="s">
        <v>784</v>
      </c>
      <c r="F1682" s="28" t="s">
        <v>785</v>
      </c>
      <c r="G1682" s="28" t="s">
        <v>786</v>
      </c>
      <c r="H1682" s="28" t="s">
        <v>787</v>
      </c>
      <c r="I1682" s="28" t="s">
        <v>498</v>
      </c>
      <c r="J1682" s="28" t="s">
        <v>788</v>
      </c>
      <c r="K1682" s="28" t="s">
        <v>789</v>
      </c>
      <c r="L1682" s="28" t="s">
        <v>790</v>
      </c>
      <c r="M1682" s="29" t="s">
        <v>477</v>
      </c>
      <c r="N1682" s="29" t="s">
        <v>477</v>
      </c>
      <c r="O1682" s="29" t="s">
        <v>477</v>
      </c>
      <c r="P1682" s="29" t="s">
        <v>477</v>
      </c>
      <c r="Q1682" s="29" t="s">
        <v>477</v>
      </c>
      <c r="R1682" s="29" t="s">
        <v>477</v>
      </c>
      <c r="S1682" s="29" t="s">
        <v>477</v>
      </c>
      <c r="T1682" s="29" t="s">
        <v>477</v>
      </c>
      <c r="U1682" s="29" t="s">
        <v>477</v>
      </c>
      <c r="V1682" s="29" t="s">
        <v>477</v>
      </c>
      <c r="W1682" s="28" t="s">
        <v>791</v>
      </c>
      <c r="X1682" s="28" t="s">
        <v>792</v>
      </c>
      <c r="Y1682" s="28" t="s">
        <v>793</v>
      </c>
      <c r="Z1682" s="28" t="s">
        <v>794</v>
      </c>
      <c r="AA1682" s="28" t="s">
        <v>795</v>
      </c>
      <c r="AB1682" s="28" t="s">
        <v>796</v>
      </c>
      <c r="AC1682" s="28" t="s">
        <v>797</v>
      </c>
      <c r="AD1682" s="28" t="s">
        <v>834</v>
      </c>
      <c r="AE1682" s="28" t="s">
        <v>550</v>
      </c>
      <c r="AF1682" s="28" t="s">
        <v>568</v>
      </c>
      <c r="AG1682" s="29" t="s">
        <v>477</v>
      </c>
      <c r="AH1682" s="28" t="s">
        <v>815</v>
      </c>
      <c r="AI1682" s="29" t="s">
        <v>477</v>
      </c>
      <c r="AJ1682" s="28" t="s">
        <v>798</v>
      </c>
      <c r="AK1682" s="29" t="s">
        <v>477</v>
      </c>
      <c r="AL1682" s="29" t="s">
        <v>477</v>
      </c>
      <c r="AM1682" s="29" t="s">
        <v>477</v>
      </c>
      <c r="AN1682" s="28" t="s">
        <v>799</v>
      </c>
      <c r="AO1682" s="28" t="s">
        <v>800</v>
      </c>
      <c r="AP1682" s="29" t="s">
        <v>477</v>
      </c>
      <c r="AQ1682" s="29" t="s">
        <v>477</v>
      </c>
      <c r="AR1682" s="29" t="s">
        <v>477</v>
      </c>
      <c r="AS1682" s="28" t="s">
        <v>801</v>
      </c>
      <c r="AT1682" s="28" t="s">
        <v>497</v>
      </c>
      <c r="AU1682" s="28" t="s">
        <v>497</v>
      </c>
      <c r="AV1682" s="29" t="s">
        <v>477</v>
      </c>
      <c r="AW1682" s="28" t="s">
        <v>1501</v>
      </c>
      <c r="AX1682" s="29" t="s">
        <v>477</v>
      </c>
      <c r="AY1682" s="28" t="s">
        <v>6017</v>
      </c>
      <c r="AZ1682" s="28" t="s">
        <v>497</v>
      </c>
      <c r="BA1682" s="28" t="s">
        <v>1503</v>
      </c>
      <c r="BB1682" s="28" t="s">
        <v>1443</v>
      </c>
    </row>
    <row r="1683" spans="1:54" x14ac:dyDescent="0.4">
      <c r="A1683" s="28" t="s">
        <v>6018</v>
      </c>
      <c r="B1683" s="28" t="s">
        <v>6016</v>
      </c>
      <c r="C1683" s="28" t="s">
        <v>814</v>
      </c>
      <c r="D1683" s="28" t="s">
        <v>783</v>
      </c>
      <c r="E1683" s="28" t="s">
        <v>784</v>
      </c>
      <c r="F1683" s="28" t="s">
        <v>785</v>
      </c>
      <c r="G1683" s="28" t="s">
        <v>786</v>
      </c>
      <c r="H1683" s="28" t="s">
        <v>787</v>
      </c>
      <c r="I1683" s="28" t="s">
        <v>498</v>
      </c>
      <c r="J1683" s="28" t="s">
        <v>788</v>
      </c>
      <c r="K1683" s="28" t="s">
        <v>789</v>
      </c>
      <c r="L1683" s="28" t="s">
        <v>790</v>
      </c>
      <c r="M1683" s="29" t="s">
        <v>477</v>
      </c>
      <c r="N1683" s="29" t="s">
        <v>477</v>
      </c>
      <c r="O1683" s="29" t="s">
        <v>477</v>
      </c>
      <c r="P1683" s="29" t="s">
        <v>477</v>
      </c>
      <c r="Q1683" s="29" t="s">
        <v>477</v>
      </c>
      <c r="R1683" s="29" t="s">
        <v>477</v>
      </c>
      <c r="S1683" s="29" t="s">
        <v>477</v>
      </c>
      <c r="T1683" s="29" t="s">
        <v>477</v>
      </c>
      <c r="U1683" s="29" t="s">
        <v>477</v>
      </c>
      <c r="V1683" s="29" t="s">
        <v>477</v>
      </c>
      <c r="W1683" s="28" t="s">
        <v>791</v>
      </c>
      <c r="X1683" s="28" t="s">
        <v>792</v>
      </c>
      <c r="Y1683" s="28" t="s">
        <v>793</v>
      </c>
      <c r="Z1683" s="28" t="s">
        <v>794</v>
      </c>
      <c r="AA1683" s="28" t="s">
        <v>795</v>
      </c>
      <c r="AB1683" s="28" t="s">
        <v>796</v>
      </c>
      <c r="AC1683" s="28" t="s">
        <v>797</v>
      </c>
      <c r="AD1683" s="28" t="s">
        <v>834</v>
      </c>
      <c r="AE1683" s="28" t="s">
        <v>550</v>
      </c>
      <c r="AF1683" s="28" t="s">
        <v>568</v>
      </c>
      <c r="AG1683" s="29" t="s">
        <v>477</v>
      </c>
      <c r="AH1683" s="28" t="s">
        <v>815</v>
      </c>
      <c r="AI1683" s="29" t="s">
        <v>477</v>
      </c>
      <c r="AJ1683" s="28" t="s">
        <v>798</v>
      </c>
      <c r="AK1683" s="29" t="s">
        <v>477</v>
      </c>
      <c r="AL1683" s="29" t="s">
        <v>477</v>
      </c>
      <c r="AM1683" s="29" t="s">
        <v>477</v>
      </c>
      <c r="AN1683" s="28" t="s">
        <v>799</v>
      </c>
      <c r="AO1683" s="28" t="s">
        <v>800</v>
      </c>
      <c r="AP1683" s="29" t="s">
        <v>477</v>
      </c>
      <c r="AQ1683" s="29" t="s">
        <v>477</v>
      </c>
      <c r="AR1683" s="29" t="s">
        <v>477</v>
      </c>
      <c r="AS1683" s="28" t="s">
        <v>801</v>
      </c>
      <c r="AT1683" s="28" t="s">
        <v>497</v>
      </c>
      <c r="AU1683" s="28" t="s">
        <v>497</v>
      </c>
      <c r="AV1683" s="29" t="s">
        <v>477</v>
      </c>
      <c r="AW1683" s="28" t="s">
        <v>1452</v>
      </c>
      <c r="AX1683" s="29" t="s">
        <v>477</v>
      </c>
      <c r="AY1683" s="28" t="s">
        <v>6019</v>
      </c>
      <c r="AZ1683" s="28" t="s">
        <v>497</v>
      </c>
      <c r="BA1683" s="28" t="s">
        <v>1454</v>
      </c>
      <c r="BB1683" s="28" t="s">
        <v>1443</v>
      </c>
    </row>
    <row r="1684" spans="1:54" x14ac:dyDescent="0.4">
      <c r="A1684" s="28" t="s">
        <v>6020</v>
      </c>
      <c r="B1684" s="28" t="s">
        <v>6021</v>
      </c>
      <c r="C1684" s="28" t="s">
        <v>814</v>
      </c>
      <c r="D1684" s="28" t="s">
        <v>783</v>
      </c>
      <c r="E1684" s="28" t="s">
        <v>784</v>
      </c>
      <c r="F1684" s="28" t="s">
        <v>785</v>
      </c>
      <c r="G1684" s="28" t="s">
        <v>786</v>
      </c>
      <c r="H1684" s="28" t="s">
        <v>787</v>
      </c>
      <c r="I1684" s="28" t="s">
        <v>498</v>
      </c>
      <c r="J1684" s="28" t="s">
        <v>788</v>
      </c>
      <c r="K1684" s="28" t="s">
        <v>789</v>
      </c>
      <c r="L1684" s="28" t="s">
        <v>790</v>
      </c>
      <c r="M1684" s="29" t="s">
        <v>477</v>
      </c>
      <c r="N1684" s="29" t="s">
        <v>477</v>
      </c>
      <c r="O1684" s="29" t="s">
        <v>477</v>
      </c>
      <c r="P1684" s="29" t="s">
        <v>477</v>
      </c>
      <c r="Q1684" s="29" t="s">
        <v>477</v>
      </c>
      <c r="R1684" s="29" t="s">
        <v>477</v>
      </c>
      <c r="S1684" s="29" t="s">
        <v>477</v>
      </c>
      <c r="T1684" s="29" t="s">
        <v>477</v>
      </c>
      <c r="U1684" s="29" t="s">
        <v>477</v>
      </c>
      <c r="V1684" s="29" t="s">
        <v>477</v>
      </c>
      <c r="W1684" s="28" t="s">
        <v>791</v>
      </c>
      <c r="X1684" s="28" t="s">
        <v>792</v>
      </c>
      <c r="Y1684" s="28" t="s">
        <v>793</v>
      </c>
      <c r="Z1684" s="28" t="s">
        <v>794</v>
      </c>
      <c r="AA1684" s="28" t="s">
        <v>795</v>
      </c>
      <c r="AB1684" s="28" t="s">
        <v>796</v>
      </c>
      <c r="AC1684" s="28" t="s">
        <v>797</v>
      </c>
      <c r="AD1684" s="28" t="s">
        <v>834</v>
      </c>
      <c r="AE1684" s="28" t="s">
        <v>550</v>
      </c>
      <c r="AF1684" s="28" t="s">
        <v>568</v>
      </c>
      <c r="AG1684" s="29" t="s">
        <v>477</v>
      </c>
      <c r="AH1684" s="28" t="s">
        <v>815</v>
      </c>
      <c r="AI1684" s="29" t="s">
        <v>477</v>
      </c>
      <c r="AJ1684" s="28" t="s">
        <v>798</v>
      </c>
      <c r="AK1684" s="29" t="s">
        <v>477</v>
      </c>
      <c r="AL1684" s="29" t="s">
        <v>477</v>
      </c>
      <c r="AM1684" s="29" t="s">
        <v>477</v>
      </c>
      <c r="AN1684" s="28" t="s">
        <v>799</v>
      </c>
      <c r="AO1684" s="28" t="s">
        <v>800</v>
      </c>
      <c r="AP1684" s="29" t="s">
        <v>477</v>
      </c>
      <c r="AQ1684" s="29" t="s">
        <v>477</v>
      </c>
      <c r="AR1684" s="29" t="s">
        <v>477</v>
      </c>
      <c r="AS1684" s="28" t="s">
        <v>801</v>
      </c>
      <c r="AT1684" s="28" t="s">
        <v>497</v>
      </c>
      <c r="AU1684" s="28" t="s">
        <v>497</v>
      </c>
      <c r="AV1684" s="29" t="s">
        <v>477</v>
      </c>
      <c r="AW1684" s="28" t="s">
        <v>1540</v>
      </c>
      <c r="AX1684" s="29" t="s">
        <v>477</v>
      </c>
      <c r="AY1684" s="28" t="s">
        <v>6022</v>
      </c>
      <c r="AZ1684" s="28" t="s">
        <v>497</v>
      </c>
      <c r="BA1684" s="28" t="s">
        <v>1542</v>
      </c>
      <c r="BB1684" s="28" t="s">
        <v>1443</v>
      </c>
    </row>
    <row r="1685" spans="1:54" x14ac:dyDescent="0.4">
      <c r="A1685" s="28" t="s">
        <v>6023</v>
      </c>
      <c r="B1685" s="28" t="s">
        <v>6024</v>
      </c>
      <c r="C1685" s="28" t="s">
        <v>814</v>
      </c>
      <c r="D1685" s="28" t="s">
        <v>783</v>
      </c>
      <c r="E1685" s="28" t="s">
        <v>784</v>
      </c>
      <c r="F1685" s="28" t="s">
        <v>785</v>
      </c>
      <c r="G1685" s="28" t="s">
        <v>786</v>
      </c>
      <c r="H1685" s="28" t="s">
        <v>787</v>
      </c>
      <c r="I1685" s="28" t="s">
        <v>498</v>
      </c>
      <c r="J1685" s="28" t="s">
        <v>788</v>
      </c>
      <c r="K1685" s="28" t="s">
        <v>789</v>
      </c>
      <c r="L1685" s="28" t="s">
        <v>790</v>
      </c>
      <c r="M1685" s="29" t="s">
        <v>477</v>
      </c>
      <c r="N1685" s="29" t="s">
        <v>477</v>
      </c>
      <c r="O1685" s="29" t="s">
        <v>477</v>
      </c>
      <c r="P1685" s="29" t="s">
        <v>477</v>
      </c>
      <c r="Q1685" s="29" t="s">
        <v>477</v>
      </c>
      <c r="R1685" s="29" t="s">
        <v>477</v>
      </c>
      <c r="S1685" s="29" t="s">
        <v>477</v>
      </c>
      <c r="T1685" s="29" t="s">
        <v>477</v>
      </c>
      <c r="U1685" s="29" t="s">
        <v>477</v>
      </c>
      <c r="V1685" s="29" t="s">
        <v>477</v>
      </c>
      <c r="W1685" s="28" t="s">
        <v>791</v>
      </c>
      <c r="X1685" s="28" t="s">
        <v>792</v>
      </c>
      <c r="Y1685" s="28" t="s">
        <v>793</v>
      </c>
      <c r="Z1685" s="28" t="s">
        <v>794</v>
      </c>
      <c r="AA1685" s="28" t="s">
        <v>795</v>
      </c>
      <c r="AB1685" s="28" t="s">
        <v>796</v>
      </c>
      <c r="AC1685" s="28" t="s">
        <v>797</v>
      </c>
      <c r="AD1685" s="28" t="s">
        <v>834</v>
      </c>
      <c r="AE1685" s="28" t="s">
        <v>550</v>
      </c>
      <c r="AF1685" s="28" t="s">
        <v>568</v>
      </c>
      <c r="AG1685" s="29" t="s">
        <v>477</v>
      </c>
      <c r="AH1685" s="28" t="s">
        <v>815</v>
      </c>
      <c r="AI1685" s="29" t="s">
        <v>477</v>
      </c>
      <c r="AJ1685" s="28" t="s">
        <v>798</v>
      </c>
      <c r="AK1685" s="29" t="s">
        <v>477</v>
      </c>
      <c r="AL1685" s="29" t="s">
        <v>477</v>
      </c>
      <c r="AM1685" s="29" t="s">
        <v>477</v>
      </c>
      <c r="AN1685" s="28" t="s">
        <v>799</v>
      </c>
      <c r="AO1685" s="28" t="s">
        <v>800</v>
      </c>
      <c r="AP1685" s="29" t="s">
        <v>477</v>
      </c>
      <c r="AQ1685" s="29" t="s">
        <v>477</v>
      </c>
      <c r="AR1685" s="29" t="s">
        <v>477</v>
      </c>
      <c r="AS1685" s="28" t="s">
        <v>801</v>
      </c>
      <c r="AT1685" s="28" t="s">
        <v>497</v>
      </c>
      <c r="AU1685" s="28" t="s">
        <v>497</v>
      </c>
      <c r="AV1685" s="29" t="s">
        <v>477</v>
      </c>
      <c r="AW1685" s="28" t="s">
        <v>1540</v>
      </c>
      <c r="AX1685" s="29" t="s">
        <v>477</v>
      </c>
      <c r="AY1685" s="28" t="s">
        <v>6025</v>
      </c>
      <c r="AZ1685" s="28" t="s">
        <v>497</v>
      </c>
      <c r="BA1685" s="28" t="s">
        <v>1542</v>
      </c>
      <c r="BB1685" s="28" t="s">
        <v>1443</v>
      </c>
    </row>
    <row r="1686" spans="1:54" x14ac:dyDescent="0.4">
      <c r="A1686" s="28" t="s">
        <v>6026</v>
      </c>
      <c r="B1686" s="28" t="s">
        <v>6024</v>
      </c>
      <c r="C1686" s="28" t="s">
        <v>814</v>
      </c>
      <c r="D1686" s="28" t="s">
        <v>783</v>
      </c>
      <c r="E1686" s="28" t="s">
        <v>784</v>
      </c>
      <c r="F1686" s="28" t="s">
        <v>785</v>
      </c>
      <c r="G1686" s="28" t="s">
        <v>786</v>
      </c>
      <c r="H1686" s="28" t="s">
        <v>787</v>
      </c>
      <c r="I1686" s="28" t="s">
        <v>498</v>
      </c>
      <c r="J1686" s="28" t="s">
        <v>788</v>
      </c>
      <c r="K1686" s="28" t="s">
        <v>789</v>
      </c>
      <c r="L1686" s="28" t="s">
        <v>790</v>
      </c>
      <c r="M1686" s="29" t="s">
        <v>477</v>
      </c>
      <c r="N1686" s="29" t="s">
        <v>477</v>
      </c>
      <c r="O1686" s="29" t="s">
        <v>477</v>
      </c>
      <c r="P1686" s="29" t="s">
        <v>477</v>
      </c>
      <c r="Q1686" s="29" t="s">
        <v>477</v>
      </c>
      <c r="R1686" s="29" t="s">
        <v>477</v>
      </c>
      <c r="S1686" s="29" t="s">
        <v>477</v>
      </c>
      <c r="T1686" s="29" t="s">
        <v>477</v>
      </c>
      <c r="U1686" s="29" t="s">
        <v>477</v>
      </c>
      <c r="V1686" s="29" t="s">
        <v>477</v>
      </c>
      <c r="W1686" s="28" t="s">
        <v>791</v>
      </c>
      <c r="X1686" s="28" t="s">
        <v>792</v>
      </c>
      <c r="Y1686" s="28" t="s">
        <v>793</v>
      </c>
      <c r="Z1686" s="28" t="s">
        <v>794</v>
      </c>
      <c r="AA1686" s="28" t="s">
        <v>795</v>
      </c>
      <c r="AB1686" s="28" t="s">
        <v>796</v>
      </c>
      <c r="AC1686" s="28" t="s">
        <v>797</v>
      </c>
      <c r="AD1686" s="28" t="s">
        <v>834</v>
      </c>
      <c r="AE1686" s="28" t="s">
        <v>550</v>
      </c>
      <c r="AF1686" s="28" t="s">
        <v>568</v>
      </c>
      <c r="AG1686" s="29" t="s">
        <v>477</v>
      </c>
      <c r="AH1686" s="28" t="s">
        <v>815</v>
      </c>
      <c r="AI1686" s="29" t="s">
        <v>477</v>
      </c>
      <c r="AJ1686" s="28" t="s">
        <v>798</v>
      </c>
      <c r="AK1686" s="29" t="s">
        <v>477</v>
      </c>
      <c r="AL1686" s="29" t="s">
        <v>477</v>
      </c>
      <c r="AM1686" s="29" t="s">
        <v>477</v>
      </c>
      <c r="AN1686" s="28" t="s">
        <v>799</v>
      </c>
      <c r="AO1686" s="28" t="s">
        <v>800</v>
      </c>
      <c r="AP1686" s="29" t="s">
        <v>477</v>
      </c>
      <c r="AQ1686" s="29" t="s">
        <v>477</v>
      </c>
      <c r="AR1686" s="29" t="s">
        <v>477</v>
      </c>
      <c r="AS1686" s="28" t="s">
        <v>801</v>
      </c>
      <c r="AT1686" s="28" t="s">
        <v>497</v>
      </c>
      <c r="AU1686" s="28" t="s">
        <v>497</v>
      </c>
      <c r="AV1686" s="29" t="s">
        <v>477</v>
      </c>
      <c r="AW1686" s="28" t="s">
        <v>1413</v>
      </c>
      <c r="AX1686" s="29" t="s">
        <v>477</v>
      </c>
      <c r="AY1686" s="28" t="s">
        <v>6027</v>
      </c>
      <c r="AZ1686" s="28" t="s">
        <v>497</v>
      </c>
      <c r="BA1686" s="28" t="s">
        <v>1495</v>
      </c>
      <c r="BB1686" s="28" t="s">
        <v>1443</v>
      </c>
    </row>
    <row r="1687" spans="1:54" x14ac:dyDescent="0.4">
      <c r="A1687" s="28" t="s">
        <v>6028</v>
      </c>
      <c r="B1687" s="28" t="s">
        <v>6029</v>
      </c>
      <c r="C1687" s="28" t="s">
        <v>814</v>
      </c>
      <c r="D1687" s="28" t="s">
        <v>783</v>
      </c>
      <c r="E1687" s="28" t="s">
        <v>784</v>
      </c>
      <c r="F1687" s="28" t="s">
        <v>785</v>
      </c>
      <c r="G1687" s="28" t="s">
        <v>786</v>
      </c>
      <c r="H1687" s="28" t="s">
        <v>787</v>
      </c>
      <c r="I1687" s="28" t="s">
        <v>498</v>
      </c>
      <c r="J1687" s="28" t="s">
        <v>788</v>
      </c>
      <c r="K1687" s="28" t="s">
        <v>789</v>
      </c>
      <c r="L1687" s="28" t="s">
        <v>790</v>
      </c>
      <c r="M1687" s="29" t="s">
        <v>477</v>
      </c>
      <c r="N1687" s="29" t="s">
        <v>477</v>
      </c>
      <c r="O1687" s="29" t="s">
        <v>477</v>
      </c>
      <c r="P1687" s="29" t="s">
        <v>477</v>
      </c>
      <c r="Q1687" s="29" t="s">
        <v>477</v>
      </c>
      <c r="R1687" s="29" t="s">
        <v>477</v>
      </c>
      <c r="S1687" s="29" t="s">
        <v>477</v>
      </c>
      <c r="T1687" s="29" t="s">
        <v>477</v>
      </c>
      <c r="U1687" s="29" t="s">
        <v>477</v>
      </c>
      <c r="V1687" s="29" t="s">
        <v>477</v>
      </c>
      <c r="W1687" s="28" t="s">
        <v>791</v>
      </c>
      <c r="X1687" s="28" t="s">
        <v>792</v>
      </c>
      <c r="Y1687" s="28" t="s">
        <v>793</v>
      </c>
      <c r="Z1687" s="28" t="s">
        <v>794</v>
      </c>
      <c r="AA1687" s="28" t="s">
        <v>795</v>
      </c>
      <c r="AB1687" s="28" t="s">
        <v>796</v>
      </c>
      <c r="AC1687" s="28" t="s">
        <v>797</v>
      </c>
      <c r="AD1687" s="28" t="s">
        <v>834</v>
      </c>
      <c r="AE1687" s="28" t="s">
        <v>550</v>
      </c>
      <c r="AF1687" s="28" t="s">
        <v>568</v>
      </c>
      <c r="AG1687" s="29" t="s">
        <v>477</v>
      </c>
      <c r="AH1687" s="28" t="s">
        <v>815</v>
      </c>
      <c r="AI1687" s="29" t="s">
        <v>477</v>
      </c>
      <c r="AJ1687" s="28" t="s">
        <v>798</v>
      </c>
      <c r="AK1687" s="29" t="s">
        <v>477</v>
      </c>
      <c r="AL1687" s="29" t="s">
        <v>477</v>
      </c>
      <c r="AM1687" s="29" t="s">
        <v>477</v>
      </c>
      <c r="AN1687" s="28" t="s">
        <v>799</v>
      </c>
      <c r="AO1687" s="28" t="s">
        <v>800</v>
      </c>
      <c r="AP1687" s="29" t="s">
        <v>477</v>
      </c>
      <c r="AQ1687" s="29" t="s">
        <v>477</v>
      </c>
      <c r="AR1687" s="29" t="s">
        <v>477</v>
      </c>
      <c r="AS1687" s="28" t="s">
        <v>801</v>
      </c>
      <c r="AT1687" s="28" t="s">
        <v>497</v>
      </c>
      <c r="AU1687" s="28" t="s">
        <v>497</v>
      </c>
      <c r="AV1687" s="29" t="s">
        <v>477</v>
      </c>
      <c r="AW1687" s="28" t="s">
        <v>817</v>
      </c>
      <c r="AX1687" s="29" t="s">
        <v>477</v>
      </c>
      <c r="AY1687" s="28" t="s">
        <v>6030</v>
      </c>
      <c r="AZ1687" s="28" t="s">
        <v>497</v>
      </c>
      <c r="BA1687" s="28" t="s">
        <v>1436</v>
      </c>
      <c r="BB1687" s="28" t="s">
        <v>1443</v>
      </c>
    </row>
    <row r="1688" spans="1:54" x14ac:dyDescent="0.4">
      <c r="A1688" s="28" t="s">
        <v>6031</v>
      </c>
      <c r="B1688" s="28" t="s">
        <v>6032</v>
      </c>
      <c r="C1688" s="28" t="s">
        <v>814</v>
      </c>
      <c r="D1688" s="28" t="s">
        <v>783</v>
      </c>
      <c r="E1688" s="28" t="s">
        <v>784</v>
      </c>
      <c r="F1688" s="28" t="s">
        <v>785</v>
      </c>
      <c r="G1688" s="28" t="s">
        <v>786</v>
      </c>
      <c r="H1688" s="28" t="s">
        <v>787</v>
      </c>
      <c r="I1688" s="28" t="s">
        <v>498</v>
      </c>
      <c r="J1688" s="28" t="s">
        <v>788</v>
      </c>
      <c r="K1688" s="28" t="s">
        <v>789</v>
      </c>
      <c r="L1688" s="28" t="s">
        <v>790</v>
      </c>
      <c r="M1688" s="29" t="s">
        <v>477</v>
      </c>
      <c r="N1688" s="29" t="s">
        <v>477</v>
      </c>
      <c r="O1688" s="29" t="s">
        <v>477</v>
      </c>
      <c r="P1688" s="29" t="s">
        <v>477</v>
      </c>
      <c r="Q1688" s="29" t="s">
        <v>477</v>
      </c>
      <c r="R1688" s="29" t="s">
        <v>477</v>
      </c>
      <c r="S1688" s="29" t="s">
        <v>477</v>
      </c>
      <c r="T1688" s="29" t="s">
        <v>477</v>
      </c>
      <c r="U1688" s="29" t="s">
        <v>477</v>
      </c>
      <c r="V1688" s="29" t="s">
        <v>477</v>
      </c>
      <c r="W1688" s="28" t="s">
        <v>791</v>
      </c>
      <c r="X1688" s="28" t="s">
        <v>792</v>
      </c>
      <c r="Y1688" s="28" t="s">
        <v>793</v>
      </c>
      <c r="Z1688" s="28" t="s">
        <v>794</v>
      </c>
      <c r="AA1688" s="28" t="s">
        <v>795</v>
      </c>
      <c r="AB1688" s="28" t="s">
        <v>796</v>
      </c>
      <c r="AC1688" s="28" t="s">
        <v>797</v>
      </c>
      <c r="AD1688" s="28" t="s">
        <v>834</v>
      </c>
      <c r="AE1688" s="28" t="s">
        <v>550</v>
      </c>
      <c r="AF1688" s="28" t="s">
        <v>568</v>
      </c>
      <c r="AG1688" s="29" t="s">
        <v>477</v>
      </c>
      <c r="AH1688" s="28" t="s">
        <v>815</v>
      </c>
      <c r="AI1688" s="29" t="s">
        <v>477</v>
      </c>
      <c r="AJ1688" s="28" t="s">
        <v>798</v>
      </c>
      <c r="AK1688" s="29" t="s">
        <v>477</v>
      </c>
      <c r="AL1688" s="29" t="s">
        <v>477</v>
      </c>
      <c r="AM1688" s="29" t="s">
        <v>477</v>
      </c>
      <c r="AN1688" s="28" t="s">
        <v>799</v>
      </c>
      <c r="AO1688" s="28" t="s">
        <v>800</v>
      </c>
      <c r="AP1688" s="29" t="s">
        <v>477</v>
      </c>
      <c r="AQ1688" s="29" t="s">
        <v>477</v>
      </c>
      <c r="AR1688" s="29" t="s">
        <v>477</v>
      </c>
      <c r="AS1688" s="28" t="s">
        <v>801</v>
      </c>
      <c r="AT1688" s="28" t="s">
        <v>497</v>
      </c>
      <c r="AU1688" s="28" t="s">
        <v>497</v>
      </c>
      <c r="AV1688" s="29" t="s">
        <v>477</v>
      </c>
      <c r="AW1688" s="28" t="s">
        <v>1484</v>
      </c>
      <c r="AX1688" s="29" t="s">
        <v>477</v>
      </c>
      <c r="AY1688" s="28" t="s">
        <v>6033</v>
      </c>
      <c r="AZ1688" s="28" t="s">
        <v>497</v>
      </c>
      <c r="BA1688" s="28" t="s">
        <v>1486</v>
      </c>
      <c r="BB1688" s="28" t="s">
        <v>1443</v>
      </c>
    </row>
    <row r="1689" spans="1:54" x14ac:dyDescent="0.4">
      <c r="A1689" s="28" t="s">
        <v>6034</v>
      </c>
      <c r="B1689" s="28" t="s">
        <v>6032</v>
      </c>
      <c r="C1689" s="28" t="s">
        <v>814</v>
      </c>
      <c r="D1689" s="28" t="s">
        <v>783</v>
      </c>
      <c r="E1689" s="28" t="s">
        <v>784</v>
      </c>
      <c r="F1689" s="28" t="s">
        <v>785</v>
      </c>
      <c r="G1689" s="28" t="s">
        <v>786</v>
      </c>
      <c r="H1689" s="28" t="s">
        <v>787</v>
      </c>
      <c r="I1689" s="28" t="s">
        <v>498</v>
      </c>
      <c r="J1689" s="28" t="s">
        <v>788</v>
      </c>
      <c r="K1689" s="28" t="s">
        <v>789</v>
      </c>
      <c r="L1689" s="28" t="s">
        <v>790</v>
      </c>
      <c r="M1689" s="29" t="s">
        <v>477</v>
      </c>
      <c r="N1689" s="29" t="s">
        <v>477</v>
      </c>
      <c r="O1689" s="29" t="s">
        <v>477</v>
      </c>
      <c r="P1689" s="29" t="s">
        <v>477</v>
      </c>
      <c r="Q1689" s="29" t="s">
        <v>477</v>
      </c>
      <c r="R1689" s="29" t="s">
        <v>477</v>
      </c>
      <c r="S1689" s="29" t="s">
        <v>477</v>
      </c>
      <c r="T1689" s="29" t="s">
        <v>477</v>
      </c>
      <c r="U1689" s="29" t="s">
        <v>477</v>
      </c>
      <c r="V1689" s="29" t="s">
        <v>477</v>
      </c>
      <c r="W1689" s="28" t="s">
        <v>791</v>
      </c>
      <c r="X1689" s="28" t="s">
        <v>792</v>
      </c>
      <c r="Y1689" s="28" t="s">
        <v>793</v>
      </c>
      <c r="Z1689" s="28" t="s">
        <v>794</v>
      </c>
      <c r="AA1689" s="28" t="s">
        <v>795</v>
      </c>
      <c r="AB1689" s="28" t="s">
        <v>796</v>
      </c>
      <c r="AC1689" s="28" t="s">
        <v>797</v>
      </c>
      <c r="AD1689" s="28" t="s">
        <v>834</v>
      </c>
      <c r="AE1689" s="28" t="s">
        <v>550</v>
      </c>
      <c r="AF1689" s="28" t="s">
        <v>568</v>
      </c>
      <c r="AG1689" s="29" t="s">
        <v>477</v>
      </c>
      <c r="AH1689" s="28" t="s">
        <v>815</v>
      </c>
      <c r="AI1689" s="29" t="s">
        <v>477</v>
      </c>
      <c r="AJ1689" s="28" t="s">
        <v>798</v>
      </c>
      <c r="AK1689" s="29" t="s">
        <v>477</v>
      </c>
      <c r="AL1689" s="29" t="s">
        <v>477</v>
      </c>
      <c r="AM1689" s="29" t="s">
        <v>477</v>
      </c>
      <c r="AN1689" s="28" t="s">
        <v>799</v>
      </c>
      <c r="AO1689" s="28" t="s">
        <v>800</v>
      </c>
      <c r="AP1689" s="29" t="s">
        <v>477</v>
      </c>
      <c r="AQ1689" s="29" t="s">
        <v>477</v>
      </c>
      <c r="AR1689" s="29" t="s">
        <v>477</v>
      </c>
      <c r="AS1689" s="28" t="s">
        <v>801</v>
      </c>
      <c r="AT1689" s="28" t="s">
        <v>497</v>
      </c>
      <c r="AU1689" s="28" t="s">
        <v>497</v>
      </c>
      <c r="AV1689" s="29" t="s">
        <v>477</v>
      </c>
      <c r="AW1689" s="28" t="s">
        <v>1452</v>
      </c>
      <c r="AX1689" s="29" t="s">
        <v>477</v>
      </c>
      <c r="AY1689" s="28" t="s">
        <v>6035</v>
      </c>
      <c r="AZ1689" s="28" t="s">
        <v>497</v>
      </c>
      <c r="BA1689" s="28" t="s">
        <v>1454</v>
      </c>
      <c r="BB1689" s="28" t="s">
        <v>1443</v>
      </c>
    </row>
    <row r="1690" spans="1:54" x14ac:dyDescent="0.4">
      <c r="A1690" s="28" t="s">
        <v>6036</v>
      </c>
      <c r="B1690" s="28" t="s">
        <v>6037</v>
      </c>
      <c r="C1690" s="28" t="s">
        <v>814</v>
      </c>
      <c r="D1690" s="28" t="s">
        <v>783</v>
      </c>
      <c r="E1690" s="28" t="s">
        <v>784</v>
      </c>
      <c r="F1690" s="28" t="s">
        <v>785</v>
      </c>
      <c r="G1690" s="28" t="s">
        <v>786</v>
      </c>
      <c r="H1690" s="28" t="s">
        <v>787</v>
      </c>
      <c r="I1690" s="28" t="s">
        <v>498</v>
      </c>
      <c r="J1690" s="28" t="s">
        <v>788</v>
      </c>
      <c r="K1690" s="28" t="s">
        <v>789</v>
      </c>
      <c r="L1690" s="28" t="s">
        <v>790</v>
      </c>
      <c r="M1690" s="28" t="s">
        <v>2383</v>
      </c>
      <c r="N1690" s="28" t="s">
        <v>2384</v>
      </c>
      <c r="O1690" s="29" t="s">
        <v>477</v>
      </c>
      <c r="P1690" s="29" t="s">
        <v>477</v>
      </c>
      <c r="Q1690" s="29" t="s">
        <v>477</v>
      </c>
      <c r="R1690" s="29" t="s">
        <v>477</v>
      </c>
      <c r="S1690" s="29" t="s">
        <v>477</v>
      </c>
      <c r="T1690" s="29" t="s">
        <v>477</v>
      </c>
      <c r="U1690" s="29" t="s">
        <v>477</v>
      </c>
      <c r="V1690" s="29" t="s">
        <v>477</v>
      </c>
      <c r="W1690" s="28" t="s">
        <v>791</v>
      </c>
      <c r="X1690" s="28" t="s">
        <v>792</v>
      </c>
      <c r="Y1690" s="28" t="s">
        <v>793</v>
      </c>
      <c r="Z1690" s="28" t="s">
        <v>794</v>
      </c>
      <c r="AA1690" s="28" t="s">
        <v>795</v>
      </c>
      <c r="AB1690" s="28" t="s">
        <v>796</v>
      </c>
      <c r="AC1690" s="28" t="s">
        <v>797</v>
      </c>
      <c r="AD1690" s="28" t="s">
        <v>834</v>
      </c>
      <c r="AE1690" s="28" t="s">
        <v>550</v>
      </c>
      <c r="AF1690" s="28" t="s">
        <v>568</v>
      </c>
      <c r="AG1690" s="29" t="s">
        <v>477</v>
      </c>
      <c r="AH1690" s="28" t="s">
        <v>815</v>
      </c>
      <c r="AI1690" s="29" t="s">
        <v>477</v>
      </c>
      <c r="AJ1690" s="28" t="s">
        <v>798</v>
      </c>
      <c r="AK1690" s="29" t="s">
        <v>477</v>
      </c>
      <c r="AL1690" s="29" t="s">
        <v>477</v>
      </c>
      <c r="AM1690" s="29" t="s">
        <v>477</v>
      </c>
      <c r="AN1690" s="28" t="s">
        <v>799</v>
      </c>
      <c r="AO1690" s="28" t="s">
        <v>800</v>
      </c>
      <c r="AP1690" s="29" t="s">
        <v>477</v>
      </c>
      <c r="AQ1690" s="29" t="s">
        <v>477</v>
      </c>
      <c r="AR1690" s="29" t="s">
        <v>477</v>
      </c>
      <c r="AS1690" s="28" t="s">
        <v>2276</v>
      </c>
      <c r="AT1690" s="28" t="s">
        <v>497</v>
      </c>
      <c r="AU1690" s="28" t="s">
        <v>497</v>
      </c>
      <c r="AV1690" s="29" t="s">
        <v>477</v>
      </c>
      <c r="AW1690" s="28" t="s">
        <v>1540</v>
      </c>
      <c r="AX1690" s="29" t="s">
        <v>477</v>
      </c>
      <c r="AY1690" s="28" t="s">
        <v>6038</v>
      </c>
      <c r="AZ1690" s="28" t="s">
        <v>497</v>
      </c>
      <c r="BA1690" s="28" t="s">
        <v>1542</v>
      </c>
      <c r="BB1690" s="28" t="s">
        <v>1443</v>
      </c>
    </row>
    <row r="1691" spans="1:54" x14ac:dyDescent="0.4">
      <c r="A1691" s="28" t="s">
        <v>6039</v>
      </c>
      <c r="B1691" s="28" t="s">
        <v>6040</v>
      </c>
      <c r="C1691" s="28" t="s">
        <v>814</v>
      </c>
      <c r="D1691" s="28" t="s">
        <v>783</v>
      </c>
      <c r="E1691" s="28" t="s">
        <v>784</v>
      </c>
      <c r="F1691" s="28" t="s">
        <v>785</v>
      </c>
      <c r="G1691" s="28" t="s">
        <v>786</v>
      </c>
      <c r="H1691" s="28" t="s">
        <v>787</v>
      </c>
      <c r="I1691" s="28" t="s">
        <v>498</v>
      </c>
      <c r="J1691" s="28" t="s">
        <v>788</v>
      </c>
      <c r="K1691" s="28" t="s">
        <v>789</v>
      </c>
      <c r="L1691" s="28" t="s">
        <v>790</v>
      </c>
      <c r="M1691" s="29" t="s">
        <v>477</v>
      </c>
      <c r="N1691" s="29" t="s">
        <v>477</v>
      </c>
      <c r="O1691" s="29" t="s">
        <v>477</v>
      </c>
      <c r="P1691" s="29" t="s">
        <v>477</v>
      </c>
      <c r="Q1691" s="29" t="s">
        <v>477</v>
      </c>
      <c r="R1691" s="29" t="s">
        <v>477</v>
      </c>
      <c r="S1691" s="29" t="s">
        <v>477</v>
      </c>
      <c r="T1691" s="29" t="s">
        <v>477</v>
      </c>
      <c r="U1691" s="29" t="s">
        <v>477</v>
      </c>
      <c r="V1691" s="29" t="s">
        <v>477</v>
      </c>
      <c r="W1691" s="28" t="s">
        <v>791</v>
      </c>
      <c r="X1691" s="28" t="s">
        <v>792</v>
      </c>
      <c r="Y1691" s="28" t="s">
        <v>793</v>
      </c>
      <c r="Z1691" s="28" t="s">
        <v>794</v>
      </c>
      <c r="AA1691" s="28" t="s">
        <v>795</v>
      </c>
      <c r="AB1691" s="28" t="s">
        <v>796</v>
      </c>
      <c r="AC1691" s="28" t="s">
        <v>797</v>
      </c>
      <c r="AD1691" s="28" t="s">
        <v>834</v>
      </c>
      <c r="AE1691" s="28" t="s">
        <v>550</v>
      </c>
      <c r="AF1691" s="28" t="s">
        <v>568</v>
      </c>
      <c r="AG1691" s="29" t="s">
        <v>477</v>
      </c>
      <c r="AH1691" s="28" t="s">
        <v>815</v>
      </c>
      <c r="AI1691" s="29" t="s">
        <v>477</v>
      </c>
      <c r="AJ1691" s="28" t="s">
        <v>798</v>
      </c>
      <c r="AK1691" s="29" t="s">
        <v>477</v>
      </c>
      <c r="AL1691" s="29" t="s">
        <v>477</v>
      </c>
      <c r="AM1691" s="29" t="s">
        <v>477</v>
      </c>
      <c r="AN1691" s="28" t="s">
        <v>799</v>
      </c>
      <c r="AO1691" s="28" t="s">
        <v>800</v>
      </c>
      <c r="AP1691" s="29" t="s">
        <v>477</v>
      </c>
      <c r="AQ1691" s="29" t="s">
        <v>477</v>
      </c>
      <c r="AR1691" s="29" t="s">
        <v>477</v>
      </c>
      <c r="AS1691" s="28" t="s">
        <v>801</v>
      </c>
      <c r="AT1691" s="28" t="s">
        <v>497</v>
      </c>
      <c r="AU1691" s="28" t="s">
        <v>497</v>
      </c>
      <c r="AV1691" s="29" t="s">
        <v>477</v>
      </c>
      <c r="AW1691" s="28" t="s">
        <v>1413</v>
      </c>
      <c r="AX1691" s="29" t="s">
        <v>477</v>
      </c>
      <c r="AY1691" s="28" t="s">
        <v>6041</v>
      </c>
      <c r="AZ1691" s="28" t="s">
        <v>497</v>
      </c>
      <c r="BA1691" s="28" t="s">
        <v>1495</v>
      </c>
      <c r="BB1691" s="28" t="s">
        <v>1443</v>
      </c>
    </row>
    <row r="1692" spans="1:54" x14ac:dyDescent="0.4">
      <c r="A1692" s="28" t="s">
        <v>6042</v>
      </c>
      <c r="B1692" s="28" t="s">
        <v>6040</v>
      </c>
      <c r="C1692" s="28" t="s">
        <v>814</v>
      </c>
      <c r="D1692" s="28" t="s">
        <v>783</v>
      </c>
      <c r="E1692" s="28" t="s">
        <v>784</v>
      </c>
      <c r="F1692" s="28" t="s">
        <v>785</v>
      </c>
      <c r="G1692" s="28" t="s">
        <v>786</v>
      </c>
      <c r="H1692" s="28" t="s">
        <v>787</v>
      </c>
      <c r="I1692" s="28" t="s">
        <v>498</v>
      </c>
      <c r="J1692" s="28" t="s">
        <v>788</v>
      </c>
      <c r="K1692" s="28" t="s">
        <v>789</v>
      </c>
      <c r="L1692" s="28" t="s">
        <v>790</v>
      </c>
      <c r="M1692" s="29" t="s">
        <v>477</v>
      </c>
      <c r="N1692" s="29" t="s">
        <v>477</v>
      </c>
      <c r="O1692" s="29" t="s">
        <v>477</v>
      </c>
      <c r="P1692" s="29" t="s">
        <v>477</v>
      </c>
      <c r="Q1692" s="29" t="s">
        <v>477</v>
      </c>
      <c r="R1692" s="29" t="s">
        <v>477</v>
      </c>
      <c r="S1692" s="29" t="s">
        <v>477</v>
      </c>
      <c r="T1692" s="29" t="s">
        <v>477</v>
      </c>
      <c r="U1692" s="29" t="s">
        <v>477</v>
      </c>
      <c r="V1692" s="29" t="s">
        <v>477</v>
      </c>
      <c r="W1692" s="28" t="s">
        <v>791</v>
      </c>
      <c r="X1692" s="28" t="s">
        <v>792</v>
      </c>
      <c r="Y1692" s="28" t="s">
        <v>793</v>
      </c>
      <c r="Z1692" s="28" t="s">
        <v>794</v>
      </c>
      <c r="AA1692" s="28" t="s">
        <v>795</v>
      </c>
      <c r="AB1692" s="28" t="s">
        <v>796</v>
      </c>
      <c r="AC1692" s="28" t="s">
        <v>797</v>
      </c>
      <c r="AD1692" s="28" t="s">
        <v>834</v>
      </c>
      <c r="AE1692" s="28" t="s">
        <v>550</v>
      </c>
      <c r="AF1692" s="28" t="s">
        <v>568</v>
      </c>
      <c r="AG1692" s="29" t="s">
        <v>477</v>
      </c>
      <c r="AH1692" s="28" t="s">
        <v>815</v>
      </c>
      <c r="AI1692" s="29" t="s">
        <v>477</v>
      </c>
      <c r="AJ1692" s="28" t="s">
        <v>798</v>
      </c>
      <c r="AK1692" s="29" t="s">
        <v>477</v>
      </c>
      <c r="AL1692" s="29" t="s">
        <v>477</v>
      </c>
      <c r="AM1692" s="29" t="s">
        <v>477</v>
      </c>
      <c r="AN1692" s="28" t="s">
        <v>799</v>
      </c>
      <c r="AO1692" s="28" t="s">
        <v>800</v>
      </c>
      <c r="AP1692" s="29" t="s">
        <v>477</v>
      </c>
      <c r="AQ1692" s="29" t="s">
        <v>477</v>
      </c>
      <c r="AR1692" s="29" t="s">
        <v>477</v>
      </c>
      <c r="AS1692" s="28" t="s">
        <v>801</v>
      </c>
      <c r="AT1692" s="28" t="s">
        <v>497</v>
      </c>
      <c r="AU1692" s="28" t="s">
        <v>497</v>
      </c>
      <c r="AV1692" s="29" t="s">
        <v>477</v>
      </c>
      <c r="AW1692" s="28" t="s">
        <v>817</v>
      </c>
      <c r="AX1692" s="29" t="s">
        <v>477</v>
      </c>
      <c r="AY1692" s="28" t="s">
        <v>6043</v>
      </c>
      <c r="AZ1692" s="28" t="s">
        <v>497</v>
      </c>
      <c r="BA1692" s="28" t="s">
        <v>1436</v>
      </c>
      <c r="BB1692" s="28" t="s">
        <v>1443</v>
      </c>
    </row>
    <row r="1693" spans="1:54" x14ac:dyDescent="0.4">
      <c r="A1693" s="28" t="s">
        <v>6044</v>
      </c>
      <c r="B1693" s="28" t="s">
        <v>6045</v>
      </c>
      <c r="C1693" s="28" t="s">
        <v>814</v>
      </c>
      <c r="D1693" s="28" t="s">
        <v>783</v>
      </c>
      <c r="E1693" s="28" t="s">
        <v>784</v>
      </c>
      <c r="F1693" s="28" t="s">
        <v>785</v>
      </c>
      <c r="G1693" s="28" t="s">
        <v>786</v>
      </c>
      <c r="H1693" s="28" t="s">
        <v>787</v>
      </c>
      <c r="I1693" s="28" t="s">
        <v>498</v>
      </c>
      <c r="J1693" s="28" t="s">
        <v>788</v>
      </c>
      <c r="K1693" s="28" t="s">
        <v>789</v>
      </c>
      <c r="L1693" s="28" t="s">
        <v>790</v>
      </c>
      <c r="M1693" s="29" t="s">
        <v>477</v>
      </c>
      <c r="N1693" s="29" t="s">
        <v>477</v>
      </c>
      <c r="O1693" s="29" t="s">
        <v>477</v>
      </c>
      <c r="P1693" s="29" t="s">
        <v>477</v>
      </c>
      <c r="Q1693" s="29" t="s">
        <v>477</v>
      </c>
      <c r="R1693" s="29" t="s">
        <v>477</v>
      </c>
      <c r="S1693" s="29" t="s">
        <v>477</v>
      </c>
      <c r="T1693" s="29" t="s">
        <v>477</v>
      </c>
      <c r="U1693" s="29" t="s">
        <v>477</v>
      </c>
      <c r="V1693" s="29" t="s">
        <v>477</v>
      </c>
      <c r="W1693" s="28" t="s">
        <v>791</v>
      </c>
      <c r="X1693" s="28" t="s">
        <v>792</v>
      </c>
      <c r="Y1693" s="28" t="s">
        <v>793</v>
      </c>
      <c r="Z1693" s="28" t="s">
        <v>794</v>
      </c>
      <c r="AA1693" s="28" t="s">
        <v>795</v>
      </c>
      <c r="AB1693" s="28" t="s">
        <v>796</v>
      </c>
      <c r="AC1693" s="28" t="s">
        <v>797</v>
      </c>
      <c r="AD1693" s="28" t="s">
        <v>834</v>
      </c>
      <c r="AE1693" s="28" t="s">
        <v>550</v>
      </c>
      <c r="AF1693" s="28" t="s">
        <v>568</v>
      </c>
      <c r="AG1693" s="29" t="s">
        <v>477</v>
      </c>
      <c r="AH1693" s="28" t="s">
        <v>815</v>
      </c>
      <c r="AI1693" s="29" t="s">
        <v>477</v>
      </c>
      <c r="AJ1693" s="28" t="s">
        <v>798</v>
      </c>
      <c r="AK1693" s="29" t="s">
        <v>477</v>
      </c>
      <c r="AL1693" s="29" t="s">
        <v>477</v>
      </c>
      <c r="AM1693" s="29" t="s">
        <v>477</v>
      </c>
      <c r="AN1693" s="28" t="s">
        <v>799</v>
      </c>
      <c r="AO1693" s="28" t="s">
        <v>800</v>
      </c>
      <c r="AP1693" s="29" t="s">
        <v>477</v>
      </c>
      <c r="AQ1693" s="29" t="s">
        <v>477</v>
      </c>
      <c r="AR1693" s="29" t="s">
        <v>477</v>
      </c>
      <c r="AS1693" s="28" t="s">
        <v>801</v>
      </c>
      <c r="AT1693" s="28" t="s">
        <v>497</v>
      </c>
      <c r="AU1693" s="28" t="s">
        <v>497</v>
      </c>
      <c r="AV1693" s="29" t="s">
        <v>477</v>
      </c>
      <c r="AW1693" s="28" t="s">
        <v>1464</v>
      </c>
      <c r="AX1693" s="29" t="s">
        <v>477</v>
      </c>
      <c r="AY1693" s="28" t="s">
        <v>6046</v>
      </c>
      <c r="AZ1693" s="28" t="s">
        <v>497</v>
      </c>
      <c r="BA1693" s="28" t="s">
        <v>1466</v>
      </c>
      <c r="BB1693" s="28" t="s">
        <v>1443</v>
      </c>
    </row>
    <row r="1694" spans="1:54" x14ac:dyDescent="0.4">
      <c r="A1694" s="28" t="s">
        <v>6047</v>
      </c>
      <c r="B1694" s="28" t="s">
        <v>6048</v>
      </c>
      <c r="C1694" s="28" t="s">
        <v>814</v>
      </c>
      <c r="D1694" s="28" t="s">
        <v>783</v>
      </c>
      <c r="E1694" s="28" t="s">
        <v>784</v>
      </c>
      <c r="F1694" s="28" t="s">
        <v>785</v>
      </c>
      <c r="G1694" s="28" t="s">
        <v>786</v>
      </c>
      <c r="H1694" s="28" t="s">
        <v>787</v>
      </c>
      <c r="I1694" s="28" t="s">
        <v>498</v>
      </c>
      <c r="J1694" s="28" t="s">
        <v>788</v>
      </c>
      <c r="K1694" s="28" t="s">
        <v>789</v>
      </c>
      <c r="L1694" s="28" t="s">
        <v>790</v>
      </c>
      <c r="M1694" s="29" t="s">
        <v>477</v>
      </c>
      <c r="N1694" s="29" t="s">
        <v>477</v>
      </c>
      <c r="O1694" s="29" t="s">
        <v>477</v>
      </c>
      <c r="P1694" s="29" t="s">
        <v>477</v>
      </c>
      <c r="Q1694" s="29" t="s">
        <v>477</v>
      </c>
      <c r="R1694" s="29" t="s">
        <v>477</v>
      </c>
      <c r="S1694" s="29" t="s">
        <v>477</v>
      </c>
      <c r="T1694" s="29" t="s">
        <v>477</v>
      </c>
      <c r="U1694" s="29" t="s">
        <v>477</v>
      </c>
      <c r="V1694" s="29" t="s">
        <v>477</v>
      </c>
      <c r="W1694" s="28" t="s">
        <v>791</v>
      </c>
      <c r="X1694" s="28" t="s">
        <v>792</v>
      </c>
      <c r="Y1694" s="28" t="s">
        <v>793</v>
      </c>
      <c r="Z1694" s="28" t="s">
        <v>794</v>
      </c>
      <c r="AA1694" s="28" t="s">
        <v>795</v>
      </c>
      <c r="AB1694" s="28" t="s">
        <v>796</v>
      </c>
      <c r="AC1694" s="28" t="s">
        <v>797</v>
      </c>
      <c r="AD1694" s="28" t="s">
        <v>834</v>
      </c>
      <c r="AE1694" s="28" t="s">
        <v>550</v>
      </c>
      <c r="AF1694" s="28" t="s">
        <v>568</v>
      </c>
      <c r="AG1694" s="29" t="s">
        <v>477</v>
      </c>
      <c r="AH1694" s="28" t="s">
        <v>815</v>
      </c>
      <c r="AI1694" s="29" t="s">
        <v>477</v>
      </c>
      <c r="AJ1694" s="28" t="s">
        <v>798</v>
      </c>
      <c r="AK1694" s="29" t="s">
        <v>477</v>
      </c>
      <c r="AL1694" s="29" t="s">
        <v>477</v>
      </c>
      <c r="AM1694" s="29" t="s">
        <v>477</v>
      </c>
      <c r="AN1694" s="28" t="s">
        <v>799</v>
      </c>
      <c r="AO1694" s="28" t="s">
        <v>800</v>
      </c>
      <c r="AP1694" s="29" t="s">
        <v>477</v>
      </c>
      <c r="AQ1694" s="29" t="s">
        <v>477</v>
      </c>
      <c r="AR1694" s="29" t="s">
        <v>477</v>
      </c>
      <c r="AS1694" s="28" t="s">
        <v>801</v>
      </c>
      <c r="AT1694" s="28" t="s">
        <v>497</v>
      </c>
      <c r="AU1694" s="28" t="s">
        <v>497</v>
      </c>
      <c r="AV1694" s="29" t="s">
        <v>477</v>
      </c>
      <c r="AW1694" s="28" t="s">
        <v>1407</v>
      </c>
      <c r="AX1694" s="29" t="s">
        <v>477</v>
      </c>
      <c r="AY1694" s="28" t="s">
        <v>6049</v>
      </c>
      <c r="AZ1694" s="28" t="s">
        <v>497</v>
      </c>
      <c r="BA1694" s="28" t="s">
        <v>1498</v>
      </c>
      <c r="BB1694" s="28" t="s">
        <v>1443</v>
      </c>
    </row>
    <row r="1695" spans="1:54" x14ac:dyDescent="0.4">
      <c r="A1695" s="28" t="s">
        <v>6050</v>
      </c>
      <c r="B1695" s="28" t="s">
        <v>6048</v>
      </c>
      <c r="C1695" s="28" t="s">
        <v>814</v>
      </c>
      <c r="D1695" s="28" t="s">
        <v>783</v>
      </c>
      <c r="E1695" s="28" t="s">
        <v>784</v>
      </c>
      <c r="F1695" s="28" t="s">
        <v>785</v>
      </c>
      <c r="G1695" s="28" t="s">
        <v>786</v>
      </c>
      <c r="H1695" s="28" t="s">
        <v>787</v>
      </c>
      <c r="I1695" s="28" t="s">
        <v>498</v>
      </c>
      <c r="J1695" s="28" t="s">
        <v>788</v>
      </c>
      <c r="K1695" s="28" t="s">
        <v>789</v>
      </c>
      <c r="L1695" s="28" t="s">
        <v>790</v>
      </c>
      <c r="M1695" s="29" t="s">
        <v>477</v>
      </c>
      <c r="N1695" s="29" t="s">
        <v>477</v>
      </c>
      <c r="O1695" s="29" t="s">
        <v>477</v>
      </c>
      <c r="P1695" s="29" t="s">
        <v>477</v>
      </c>
      <c r="Q1695" s="29" t="s">
        <v>477</v>
      </c>
      <c r="R1695" s="29" t="s">
        <v>477</v>
      </c>
      <c r="S1695" s="29" t="s">
        <v>477</v>
      </c>
      <c r="T1695" s="29" t="s">
        <v>477</v>
      </c>
      <c r="U1695" s="29" t="s">
        <v>477</v>
      </c>
      <c r="V1695" s="29" t="s">
        <v>477</v>
      </c>
      <c r="W1695" s="28" t="s">
        <v>791</v>
      </c>
      <c r="X1695" s="28" t="s">
        <v>792</v>
      </c>
      <c r="Y1695" s="28" t="s">
        <v>793</v>
      </c>
      <c r="Z1695" s="28" t="s">
        <v>794</v>
      </c>
      <c r="AA1695" s="28" t="s">
        <v>795</v>
      </c>
      <c r="AB1695" s="28" t="s">
        <v>796</v>
      </c>
      <c r="AC1695" s="28" t="s">
        <v>797</v>
      </c>
      <c r="AD1695" s="28" t="s">
        <v>834</v>
      </c>
      <c r="AE1695" s="28" t="s">
        <v>550</v>
      </c>
      <c r="AF1695" s="28" t="s">
        <v>568</v>
      </c>
      <c r="AG1695" s="29" t="s">
        <v>477</v>
      </c>
      <c r="AH1695" s="28" t="s">
        <v>815</v>
      </c>
      <c r="AI1695" s="29" t="s">
        <v>477</v>
      </c>
      <c r="AJ1695" s="28" t="s">
        <v>798</v>
      </c>
      <c r="AK1695" s="29" t="s">
        <v>477</v>
      </c>
      <c r="AL1695" s="29" t="s">
        <v>477</v>
      </c>
      <c r="AM1695" s="29" t="s">
        <v>477</v>
      </c>
      <c r="AN1695" s="28" t="s">
        <v>799</v>
      </c>
      <c r="AO1695" s="28" t="s">
        <v>800</v>
      </c>
      <c r="AP1695" s="29" t="s">
        <v>477</v>
      </c>
      <c r="AQ1695" s="29" t="s">
        <v>477</v>
      </c>
      <c r="AR1695" s="29" t="s">
        <v>477</v>
      </c>
      <c r="AS1695" s="28" t="s">
        <v>801</v>
      </c>
      <c r="AT1695" s="28" t="s">
        <v>497</v>
      </c>
      <c r="AU1695" s="28" t="s">
        <v>497</v>
      </c>
      <c r="AV1695" s="29" t="s">
        <v>477</v>
      </c>
      <c r="AW1695" s="28" t="s">
        <v>1407</v>
      </c>
      <c r="AX1695" s="29" t="s">
        <v>477</v>
      </c>
      <c r="AY1695" s="28" t="s">
        <v>6051</v>
      </c>
      <c r="AZ1695" s="28" t="s">
        <v>497</v>
      </c>
      <c r="BA1695" s="28" t="s">
        <v>1498</v>
      </c>
      <c r="BB1695" s="28" t="s">
        <v>1443</v>
      </c>
    </row>
    <row r="1696" spans="1:54" x14ac:dyDescent="0.4">
      <c r="A1696" s="28" t="s">
        <v>6052</v>
      </c>
      <c r="B1696" s="28" t="s">
        <v>6053</v>
      </c>
      <c r="C1696" s="28" t="s">
        <v>814</v>
      </c>
      <c r="D1696" s="28" t="s">
        <v>783</v>
      </c>
      <c r="E1696" s="28" t="s">
        <v>784</v>
      </c>
      <c r="F1696" s="28" t="s">
        <v>785</v>
      </c>
      <c r="G1696" s="28" t="s">
        <v>786</v>
      </c>
      <c r="H1696" s="28" t="s">
        <v>787</v>
      </c>
      <c r="I1696" s="28" t="s">
        <v>498</v>
      </c>
      <c r="J1696" s="28" t="s">
        <v>788</v>
      </c>
      <c r="K1696" s="28" t="s">
        <v>789</v>
      </c>
      <c r="L1696" s="28" t="s">
        <v>790</v>
      </c>
      <c r="M1696" s="29" t="s">
        <v>477</v>
      </c>
      <c r="N1696" s="29" t="s">
        <v>477</v>
      </c>
      <c r="O1696" s="29" t="s">
        <v>477</v>
      </c>
      <c r="P1696" s="29" t="s">
        <v>477</v>
      </c>
      <c r="Q1696" s="29" t="s">
        <v>477</v>
      </c>
      <c r="R1696" s="29" t="s">
        <v>477</v>
      </c>
      <c r="S1696" s="29" t="s">
        <v>477</v>
      </c>
      <c r="T1696" s="29" t="s">
        <v>477</v>
      </c>
      <c r="U1696" s="29" t="s">
        <v>477</v>
      </c>
      <c r="V1696" s="29" t="s">
        <v>477</v>
      </c>
      <c r="W1696" s="28" t="s">
        <v>791</v>
      </c>
      <c r="X1696" s="28" t="s">
        <v>792</v>
      </c>
      <c r="Y1696" s="28" t="s">
        <v>793</v>
      </c>
      <c r="Z1696" s="28" t="s">
        <v>794</v>
      </c>
      <c r="AA1696" s="28" t="s">
        <v>795</v>
      </c>
      <c r="AB1696" s="28" t="s">
        <v>796</v>
      </c>
      <c r="AC1696" s="28" t="s">
        <v>797</v>
      </c>
      <c r="AD1696" s="28" t="s">
        <v>834</v>
      </c>
      <c r="AE1696" s="28" t="s">
        <v>550</v>
      </c>
      <c r="AF1696" s="28" t="s">
        <v>568</v>
      </c>
      <c r="AG1696" s="29" t="s">
        <v>477</v>
      </c>
      <c r="AH1696" s="28" t="s">
        <v>815</v>
      </c>
      <c r="AI1696" s="29" t="s">
        <v>477</v>
      </c>
      <c r="AJ1696" s="28" t="s">
        <v>798</v>
      </c>
      <c r="AK1696" s="29" t="s">
        <v>477</v>
      </c>
      <c r="AL1696" s="29" t="s">
        <v>477</v>
      </c>
      <c r="AM1696" s="29" t="s">
        <v>477</v>
      </c>
      <c r="AN1696" s="28" t="s">
        <v>799</v>
      </c>
      <c r="AO1696" s="28" t="s">
        <v>800</v>
      </c>
      <c r="AP1696" s="29" t="s">
        <v>477</v>
      </c>
      <c r="AQ1696" s="29" t="s">
        <v>477</v>
      </c>
      <c r="AR1696" s="29" t="s">
        <v>477</v>
      </c>
      <c r="AS1696" s="28" t="s">
        <v>801</v>
      </c>
      <c r="AT1696" s="28" t="s">
        <v>497</v>
      </c>
      <c r="AU1696" s="28" t="s">
        <v>497</v>
      </c>
      <c r="AV1696" s="29" t="s">
        <v>477</v>
      </c>
      <c r="AW1696" s="28" t="s">
        <v>1501</v>
      </c>
      <c r="AX1696" s="29" t="s">
        <v>477</v>
      </c>
      <c r="AY1696" s="28" t="s">
        <v>6054</v>
      </c>
      <c r="AZ1696" s="28" t="s">
        <v>497</v>
      </c>
      <c r="BA1696" s="28" t="s">
        <v>1503</v>
      </c>
      <c r="BB1696" s="28" t="s">
        <v>1443</v>
      </c>
    </row>
    <row r="1697" spans="1:54" x14ac:dyDescent="0.4">
      <c r="A1697" s="28" t="s">
        <v>6055</v>
      </c>
      <c r="B1697" s="28" t="s">
        <v>6056</v>
      </c>
      <c r="C1697" s="28" t="s">
        <v>814</v>
      </c>
      <c r="D1697" s="28" t="s">
        <v>783</v>
      </c>
      <c r="E1697" s="28" t="s">
        <v>784</v>
      </c>
      <c r="F1697" s="28" t="s">
        <v>785</v>
      </c>
      <c r="G1697" s="28" t="s">
        <v>786</v>
      </c>
      <c r="H1697" s="28" t="s">
        <v>787</v>
      </c>
      <c r="I1697" s="28" t="s">
        <v>497</v>
      </c>
      <c r="J1697" s="28" t="s">
        <v>788</v>
      </c>
      <c r="K1697" s="28" t="s">
        <v>789</v>
      </c>
      <c r="L1697" s="28" t="s">
        <v>790</v>
      </c>
      <c r="M1697" s="29" t="s">
        <v>477</v>
      </c>
      <c r="N1697" s="29" t="s">
        <v>477</v>
      </c>
      <c r="O1697" s="29" t="s">
        <v>477</v>
      </c>
      <c r="P1697" s="29" t="s">
        <v>477</v>
      </c>
      <c r="Q1697" s="29" t="s">
        <v>477</v>
      </c>
      <c r="R1697" s="29" t="s">
        <v>477</v>
      </c>
      <c r="S1697" s="29" t="s">
        <v>477</v>
      </c>
      <c r="T1697" s="29" t="s">
        <v>477</v>
      </c>
      <c r="U1697" s="29" t="s">
        <v>477</v>
      </c>
      <c r="V1697" s="29" t="s">
        <v>477</v>
      </c>
      <c r="W1697" s="28" t="s">
        <v>791</v>
      </c>
      <c r="X1697" s="28" t="s">
        <v>792</v>
      </c>
      <c r="Y1697" s="28" t="s">
        <v>793</v>
      </c>
      <c r="Z1697" s="28" t="s">
        <v>794</v>
      </c>
      <c r="AA1697" s="28" t="s">
        <v>795</v>
      </c>
      <c r="AB1697" s="28" t="s">
        <v>796</v>
      </c>
      <c r="AC1697" s="28" t="s">
        <v>797</v>
      </c>
      <c r="AD1697" s="28" t="s">
        <v>834</v>
      </c>
      <c r="AE1697" s="28" t="s">
        <v>550</v>
      </c>
      <c r="AF1697" s="28" t="s">
        <v>568</v>
      </c>
      <c r="AG1697" s="29" t="s">
        <v>477</v>
      </c>
      <c r="AH1697" s="28" t="s">
        <v>815</v>
      </c>
      <c r="AI1697" s="29" t="s">
        <v>477</v>
      </c>
      <c r="AJ1697" s="28" t="s">
        <v>798</v>
      </c>
      <c r="AK1697" s="29" t="s">
        <v>477</v>
      </c>
      <c r="AL1697" s="29" t="s">
        <v>477</v>
      </c>
      <c r="AM1697" s="29" t="s">
        <v>477</v>
      </c>
      <c r="AN1697" s="28" t="s">
        <v>799</v>
      </c>
      <c r="AO1697" s="28" t="s">
        <v>800</v>
      </c>
      <c r="AP1697" s="29" t="s">
        <v>477</v>
      </c>
      <c r="AQ1697" s="29" t="s">
        <v>477</v>
      </c>
      <c r="AR1697" s="29" t="s">
        <v>477</v>
      </c>
      <c r="AS1697" s="28" t="s">
        <v>801</v>
      </c>
      <c r="AT1697" s="28" t="s">
        <v>497</v>
      </c>
      <c r="AU1697" s="28" t="s">
        <v>497</v>
      </c>
      <c r="AV1697" s="29" t="s">
        <v>477</v>
      </c>
      <c r="AW1697" s="28" t="s">
        <v>1402</v>
      </c>
      <c r="AX1697" s="29" t="s">
        <v>477</v>
      </c>
      <c r="AY1697" s="28" t="s">
        <v>6057</v>
      </c>
      <c r="AZ1697" s="28" t="s">
        <v>497</v>
      </c>
      <c r="BA1697" s="28" t="s">
        <v>1471</v>
      </c>
      <c r="BB1697" s="28" t="s">
        <v>1443</v>
      </c>
    </row>
    <row r="1698" spans="1:54" x14ac:dyDescent="0.4">
      <c r="A1698" s="28" t="s">
        <v>6058</v>
      </c>
      <c r="B1698" s="28" t="s">
        <v>6056</v>
      </c>
      <c r="C1698" s="28" t="s">
        <v>814</v>
      </c>
      <c r="D1698" s="28" t="s">
        <v>783</v>
      </c>
      <c r="E1698" s="28" t="s">
        <v>784</v>
      </c>
      <c r="F1698" s="28" t="s">
        <v>785</v>
      </c>
      <c r="G1698" s="28" t="s">
        <v>786</v>
      </c>
      <c r="H1698" s="28" t="s">
        <v>787</v>
      </c>
      <c r="I1698" s="28" t="s">
        <v>497</v>
      </c>
      <c r="J1698" s="28" t="s">
        <v>788</v>
      </c>
      <c r="K1698" s="28" t="s">
        <v>789</v>
      </c>
      <c r="L1698" s="28" t="s">
        <v>790</v>
      </c>
      <c r="M1698" s="29" t="s">
        <v>477</v>
      </c>
      <c r="N1698" s="29" t="s">
        <v>477</v>
      </c>
      <c r="O1698" s="29" t="s">
        <v>477</v>
      </c>
      <c r="P1698" s="29" t="s">
        <v>477</v>
      </c>
      <c r="Q1698" s="29" t="s">
        <v>477</v>
      </c>
      <c r="R1698" s="29" t="s">
        <v>477</v>
      </c>
      <c r="S1698" s="29" t="s">
        <v>477</v>
      </c>
      <c r="T1698" s="29" t="s">
        <v>477</v>
      </c>
      <c r="U1698" s="29" t="s">
        <v>477</v>
      </c>
      <c r="V1698" s="29" t="s">
        <v>477</v>
      </c>
      <c r="W1698" s="28" t="s">
        <v>791</v>
      </c>
      <c r="X1698" s="28" t="s">
        <v>792</v>
      </c>
      <c r="Y1698" s="28" t="s">
        <v>793</v>
      </c>
      <c r="Z1698" s="28" t="s">
        <v>794</v>
      </c>
      <c r="AA1698" s="28" t="s">
        <v>795</v>
      </c>
      <c r="AB1698" s="28" t="s">
        <v>796</v>
      </c>
      <c r="AC1698" s="28" t="s">
        <v>797</v>
      </c>
      <c r="AD1698" s="28" t="s">
        <v>834</v>
      </c>
      <c r="AE1698" s="28" t="s">
        <v>550</v>
      </c>
      <c r="AF1698" s="28" t="s">
        <v>568</v>
      </c>
      <c r="AG1698" s="29" t="s">
        <v>477</v>
      </c>
      <c r="AH1698" s="28" t="s">
        <v>815</v>
      </c>
      <c r="AI1698" s="29" t="s">
        <v>477</v>
      </c>
      <c r="AJ1698" s="28" t="s">
        <v>798</v>
      </c>
      <c r="AK1698" s="29" t="s">
        <v>477</v>
      </c>
      <c r="AL1698" s="29" t="s">
        <v>477</v>
      </c>
      <c r="AM1698" s="29" t="s">
        <v>477</v>
      </c>
      <c r="AN1698" s="28" t="s">
        <v>799</v>
      </c>
      <c r="AO1698" s="28" t="s">
        <v>800</v>
      </c>
      <c r="AP1698" s="29" t="s">
        <v>477</v>
      </c>
      <c r="AQ1698" s="29" t="s">
        <v>477</v>
      </c>
      <c r="AR1698" s="29" t="s">
        <v>477</v>
      </c>
      <c r="AS1698" s="28" t="s">
        <v>801</v>
      </c>
      <c r="AT1698" s="28" t="s">
        <v>497</v>
      </c>
      <c r="AU1698" s="28" t="s">
        <v>497</v>
      </c>
      <c r="AV1698" s="29" t="s">
        <v>477</v>
      </c>
      <c r="AW1698" s="28" t="s">
        <v>1464</v>
      </c>
      <c r="AX1698" s="29" t="s">
        <v>477</v>
      </c>
      <c r="AY1698" s="28" t="s">
        <v>6059</v>
      </c>
      <c r="AZ1698" s="28" t="s">
        <v>497</v>
      </c>
      <c r="BA1698" s="28" t="s">
        <v>1466</v>
      </c>
      <c r="BB1698" s="28" t="s">
        <v>1443</v>
      </c>
    </row>
    <row r="1699" spans="1:54" x14ac:dyDescent="0.4">
      <c r="A1699" s="28" t="s">
        <v>6060</v>
      </c>
      <c r="B1699" s="28" t="s">
        <v>6061</v>
      </c>
      <c r="C1699" s="28" t="s">
        <v>814</v>
      </c>
      <c r="D1699" s="28" t="s">
        <v>783</v>
      </c>
      <c r="E1699" s="28" t="s">
        <v>784</v>
      </c>
      <c r="F1699" s="28" t="s">
        <v>785</v>
      </c>
      <c r="G1699" s="28" t="s">
        <v>786</v>
      </c>
      <c r="H1699" s="28" t="s">
        <v>787</v>
      </c>
      <c r="I1699" s="28" t="s">
        <v>497</v>
      </c>
      <c r="J1699" s="28" t="s">
        <v>788</v>
      </c>
      <c r="K1699" s="28" t="s">
        <v>789</v>
      </c>
      <c r="L1699" s="28" t="s">
        <v>790</v>
      </c>
      <c r="M1699" s="29" t="s">
        <v>477</v>
      </c>
      <c r="N1699" s="29" t="s">
        <v>477</v>
      </c>
      <c r="O1699" s="29" t="s">
        <v>477</v>
      </c>
      <c r="P1699" s="29" t="s">
        <v>477</v>
      </c>
      <c r="Q1699" s="29" t="s">
        <v>477</v>
      </c>
      <c r="R1699" s="29" t="s">
        <v>477</v>
      </c>
      <c r="S1699" s="29" t="s">
        <v>477</v>
      </c>
      <c r="T1699" s="29" t="s">
        <v>477</v>
      </c>
      <c r="U1699" s="29" t="s">
        <v>477</v>
      </c>
      <c r="V1699" s="29" t="s">
        <v>477</v>
      </c>
      <c r="W1699" s="28" t="s">
        <v>791</v>
      </c>
      <c r="X1699" s="28" t="s">
        <v>792</v>
      </c>
      <c r="Y1699" s="28" t="s">
        <v>793</v>
      </c>
      <c r="Z1699" s="28" t="s">
        <v>794</v>
      </c>
      <c r="AA1699" s="28" t="s">
        <v>795</v>
      </c>
      <c r="AB1699" s="28" t="s">
        <v>796</v>
      </c>
      <c r="AC1699" s="28" t="s">
        <v>797</v>
      </c>
      <c r="AD1699" s="28" t="s">
        <v>834</v>
      </c>
      <c r="AE1699" s="28" t="s">
        <v>550</v>
      </c>
      <c r="AF1699" s="28" t="s">
        <v>568</v>
      </c>
      <c r="AG1699" s="29" t="s">
        <v>477</v>
      </c>
      <c r="AH1699" s="28" t="s">
        <v>815</v>
      </c>
      <c r="AI1699" s="29" t="s">
        <v>477</v>
      </c>
      <c r="AJ1699" s="28" t="s">
        <v>798</v>
      </c>
      <c r="AK1699" s="29" t="s">
        <v>477</v>
      </c>
      <c r="AL1699" s="29" t="s">
        <v>477</v>
      </c>
      <c r="AM1699" s="29" t="s">
        <v>477</v>
      </c>
      <c r="AN1699" s="28" t="s">
        <v>799</v>
      </c>
      <c r="AO1699" s="28" t="s">
        <v>800</v>
      </c>
      <c r="AP1699" s="29" t="s">
        <v>477</v>
      </c>
      <c r="AQ1699" s="29" t="s">
        <v>477</v>
      </c>
      <c r="AR1699" s="29" t="s">
        <v>477</v>
      </c>
      <c r="AS1699" s="28" t="s">
        <v>801</v>
      </c>
      <c r="AT1699" s="28" t="s">
        <v>497</v>
      </c>
      <c r="AU1699" s="28" t="s">
        <v>497</v>
      </c>
      <c r="AV1699" s="29" t="s">
        <v>477</v>
      </c>
      <c r="AW1699" s="28" t="s">
        <v>1476</v>
      </c>
      <c r="AX1699" s="29" t="s">
        <v>477</v>
      </c>
      <c r="AY1699" s="28" t="s">
        <v>6062</v>
      </c>
      <c r="AZ1699" s="28" t="s">
        <v>497</v>
      </c>
      <c r="BA1699" s="28" t="s">
        <v>1478</v>
      </c>
      <c r="BB1699" s="28" t="s">
        <v>1443</v>
      </c>
    </row>
    <row r="1700" spans="1:54" x14ac:dyDescent="0.4">
      <c r="A1700" s="28" t="s">
        <v>6063</v>
      </c>
      <c r="B1700" s="28" t="s">
        <v>6064</v>
      </c>
      <c r="C1700" s="28" t="s">
        <v>814</v>
      </c>
      <c r="D1700" s="28" t="s">
        <v>783</v>
      </c>
      <c r="E1700" s="28" t="s">
        <v>784</v>
      </c>
      <c r="F1700" s="28" t="s">
        <v>785</v>
      </c>
      <c r="G1700" s="28" t="s">
        <v>786</v>
      </c>
      <c r="H1700" s="28" t="s">
        <v>787</v>
      </c>
      <c r="I1700" s="28" t="s">
        <v>497</v>
      </c>
      <c r="J1700" s="28" t="s">
        <v>788</v>
      </c>
      <c r="K1700" s="28" t="s">
        <v>789</v>
      </c>
      <c r="L1700" s="28" t="s">
        <v>790</v>
      </c>
      <c r="M1700" s="29" t="s">
        <v>477</v>
      </c>
      <c r="N1700" s="29" t="s">
        <v>477</v>
      </c>
      <c r="O1700" s="29" t="s">
        <v>477</v>
      </c>
      <c r="P1700" s="29" t="s">
        <v>477</v>
      </c>
      <c r="Q1700" s="29" t="s">
        <v>477</v>
      </c>
      <c r="R1700" s="29" t="s">
        <v>477</v>
      </c>
      <c r="S1700" s="29" t="s">
        <v>477</v>
      </c>
      <c r="T1700" s="29" t="s">
        <v>477</v>
      </c>
      <c r="U1700" s="29" t="s">
        <v>477</v>
      </c>
      <c r="V1700" s="29" t="s">
        <v>477</v>
      </c>
      <c r="W1700" s="28" t="s">
        <v>791</v>
      </c>
      <c r="X1700" s="28" t="s">
        <v>792</v>
      </c>
      <c r="Y1700" s="28" t="s">
        <v>793</v>
      </c>
      <c r="Z1700" s="28" t="s">
        <v>794</v>
      </c>
      <c r="AA1700" s="28" t="s">
        <v>795</v>
      </c>
      <c r="AB1700" s="28" t="s">
        <v>796</v>
      </c>
      <c r="AC1700" s="28" t="s">
        <v>797</v>
      </c>
      <c r="AD1700" s="28" t="s">
        <v>834</v>
      </c>
      <c r="AE1700" s="28" t="s">
        <v>550</v>
      </c>
      <c r="AF1700" s="28" t="s">
        <v>568</v>
      </c>
      <c r="AG1700" s="29" t="s">
        <v>477</v>
      </c>
      <c r="AH1700" s="28" t="s">
        <v>815</v>
      </c>
      <c r="AI1700" s="29" t="s">
        <v>477</v>
      </c>
      <c r="AJ1700" s="28" t="s">
        <v>798</v>
      </c>
      <c r="AK1700" s="29" t="s">
        <v>477</v>
      </c>
      <c r="AL1700" s="29" t="s">
        <v>477</v>
      </c>
      <c r="AM1700" s="29" t="s">
        <v>477</v>
      </c>
      <c r="AN1700" s="28" t="s">
        <v>799</v>
      </c>
      <c r="AO1700" s="28" t="s">
        <v>800</v>
      </c>
      <c r="AP1700" s="29" t="s">
        <v>477</v>
      </c>
      <c r="AQ1700" s="29" t="s">
        <v>477</v>
      </c>
      <c r="AR1700" s="29" t="s">
        <v>477</v>
      </c>
      <c r="AS1700" s="28" t="s">
        <v>801</v>
      </c>
      <c r="AT1700" s="28" t="s">
        <v>497</v>
      </c>
      <c r="AU1700" s="28" t="s">
        <v>497</v>
      </c>
      <c r="AV1700" s="29" t="s">
        <v>477</v>
      </c>
      <c r="AW1700" s="28" t="s">
        <v>1400</v>
      </c>
      <c r="AX1700" s="29" t="s">
        <v>477</v>
      </c>
      <c r="AY1700" s="28" t="s">
        <v>6065</v>
      </c>
      <c r="AZ1700" s="28" t="s">
        <v>497</v>
      </c>
      <c r="BA1700" s="28" t="s">
        <v>1469</v>
      </c>
      <c r="BB1700" s="28" t="s">
        <v>1443</v>
      </c>
    </row>
    <row r="1701" spans="1:54" x14ac:dyDescent="0.4">
      <c r="A1701" s="28" t="s">
        <v>6066</v>
      </c>
      <c r="B1701" s="28" t="s">
        <v>6064</v>
      </c>
      <c r="C1701" s="28" t="s">
        <v>814</v>
      </c>
      <c r="D1701" s="28" t="s">
        <v>783</v>
      </c>
      <c r="E1701" s="28" t="s">
        <v>784</v>
      </c>
      <c r="F1701" s="28" t="s">
        <v>785</v>
      </c>
      <c r="G1701" s="28" t="s">
        <v>786</v>
      </c>
      <c r="H1701" s="28" t="s">
        <v>787</v>
      </c>
      <c r="I1701" s="28" t="s">
        <v>498</v>
      </c>
      <c r="J1701" s="28" t="s">
        <v>788</v>
      </c>
      <c r="K1701" s="28" t="s">
        <v>789</v>
      </c>
      <c r="L1701" s="28" t="s">
        <v>790</v>
      </c>
      <c r="M1701" s="29" t="s">
        <v>477</v>
      </c>
      <c r="N1701" s="29" t="s">
        <v>477</v>
      </c>
      <c r="O1701" s="29" t="s">
        <v>477</v>
      </c>
      <c r="P1701" s="29" t="s">
        <v>477</v>
      </c>
      <c r="Q1701" s="29" t="s">
        <v>477</v>
      </c>
      <c r="R1701" s="29" t="s">
        <v>477</v>
      </c>
      <c r="S1701" s="29" t="s">
        <v>477</v>
      </c>
      <c r="T1701" s="29" t="s">
        <v>477</v>
      </c>
      <c r="U1701" s="29" t="s">
        <v>477</v>
      </c>
      <c r="V1701" s="29" t="s">
        <v>477</v>
      </c>
      <c r="W1701" s="28" t="s">
        <v>791</v>
      </c>
      <c r="X1701" s="28" t="s">
        <v>792</v>
      </c>
      <c r="Y1701" s="28" t="s">
        <v>793</v>
      </c>
      <c r="Z1701" s="28" t="s">
        <v>794</v>
      </c>
      <c r="AA1701" s="28" t="s">
        <v>795</v>
      </c>
      <c r="AB1701" s="28" t="s">
        <v>796</v>
      </c>
      <c r="AC1701" s="28" t="s">
        <v>797</v>
      </c>
      <c r="AD1701" s="28" t="s">
        <v>834</v>
      </c>
      <c r="AE1701" s="28" t="s">
        <v>550</v>
      </c>
      <c r="AF1701" s="28" t="s">
        <v>568</v>
      </c>
      <c r="AG1701" s="29" t="s">
        <v>477</v>
      </c>
      <c r="AH1701" s="28" t="s">
        <v>815</v>
      </c>
      <c r="AI1701" s="29" t="s">
        <v>477</v>
      </c>
      <c r="AJ1701" s="28" t="s">
        <v>798</v>
      </c>
      <c r="AK1701" s="29" t="s">
        <v>477</v>
      </c>
      <c r="AL1701" s="29" t="s">
        <v>477</v>
      </c>
      <c r="AM1701" s="29" t="s">
        <v>477</v>
      </c>
      <c r="AN1701" s="28" t="s">
        <v>799</v>
      </c>
      <c r="AO1701" s="28" t="s">
        <v>800</v>
      </c>
      <c r="AP1701" s="29" t="s">
        <v>477</v>
      </c>
      <c r="AQ1701" s="29" t="s">
        <v>477</v>
      </c>
      <c r="AR1701" s="29" t="s">
        <v>477</v>
      </c>
      <c r="AS1701" s="28" t="s">
        <v>801</v>
      </c>
      <c r="AT1701" s="28" t="s">
        <v>497</v>
      </c>
      <c r="AU1701" s="28" t="s">
        <v>497</v>
      </c>
      <c r="AV1701" s="29" t="s">
        <v>477</v>
      </c>
      <c r="AW1701" s="28" t="s">
        <v>1407</v>
      </c>
      <c r="AX1701" s="29" t="s">
        <v>477</v>
      </c>
      <c r="AY1701" s="28" t="s">
        <v>6067</v>
      </c>
      <c r="AZ1701" s="28" t="s">
        <v>497</v>
      </c>
      <c r="BA1701" s="28" t="s">
        <v>1498</v>
      </c>
      <c r="BB1701" s="28" t="s">
        <v>1443</v>
      </c>
    </row>
    <row r="1702" spans="1:54" x14ac:dyDescent="0.4">
      <c r="A1702" s="28" t="s">
        <v>6068</v>
      </c>
      <c r="B1702" s="28" t="s">
        <v>6069</v>
      </c>
      <c r="C1702" s="28" t="s">
        <v>814</v>
      </c>
      <c r="D1702" s="28" t="s">
        <v>783</v>
      </c>
      <c r="E1702" s="28" t="s">
        <v>784</v>
      </c>
      <c r="F1702" s="28" t="s">
        <v>785</v>
      </c>
      <c r="G1702" s="28" t="s">
        <v>786</v>
      </c>
      <c r="H1702" s="28" t="s">
        <v>787</v>
      </c>
      <c r="I1702" s="28" t="s">
        <v>498</v>
      </c>
      <c r="J1702" s="28" t="s">
        <v>788</v>
      </c>
      <c r="K1702" s="28" t="s">
        <v>789</v>
      </c>
      <c r="L1702" s="28" t="s">
        <v>790</v>
      </c>
      <c r="M1702" s="29" t="s">
        <v>477</v>
      </c>
      <c r="N1702" s="29" t="s">
        <v>477</v>
      </c>
      <c r="O1702" s="29" t="s">
        <v>477</v>
      </c>
      <c r="P1702" s="29" t="s">
        <v>477</v>
      </c>
      <c r="Q1702" s="29" t="s">
        <v>477</v>
      </c>
      <c r="R1702" s="29" t="s">
        <v>477</v>
      </c>
      <c r="S1702" s="29" t="s">
        <v>477</v>
      </c>
      <c r="T1702" s="29" t="s">
        <v>477</v>
      </c>
      <c r="U1702" s="29" t="s">
        <v>477</v>
      </c>
      <c r="V1702" s="29" t="s">
        <v>477</v>
      </c>
      <c r="W1702" s="28" t="s">
        <v>791</v>
      </c>
      <c r="X1702" s="28" t="s">
        <v>792</v>
      </c>
      <c r="Y1702" s="28" t="s">
        <v>793</v>
      </c>
      <c r="Z1702" s="28" t="s">
        <v>794</v>
      </c>
      <c r="AA1702" s="28" t="s">
        <v>795</v>
      </c>
      <c r="AB1702" s="28" t="s">
        <v>796</v>
      </c>
      <c r="AC1702" s="28" t="s">
        <v>797</v>
      </c>
      <c r="AD1702" s="28" t="s">
        <v>834</v>
      </c>
      <c r="AE1702" s="28" t="s">
        <v>550</v>
      </c>
      <c r="AF1702" s="28" t="s">
        <v>568</v>
      </c>
      <c r="AG1702" s="29" t="s">
        <v>477</v>
      </c>
      <c r="AH1702" s="28" t="s">
        <v>815</v>
      </c>
      <c r="AI1702" s="29" t="s">
        <v>477</v>
      </c>
      <c r="AJ1702" s="28" t="s">
        <v>798</v>
      </c>
      <c r="AK1702" s="29" t="s">
        <v>477</v>
      </c>
      <c r="AL1702" s="29" t="s">
        <v>477</v>
      </c>
      <c r="AM1702" s="29" t="s">
        <v>477</v>
      </c>
      <c r="AN1702" s="28" t="s">
        <v>799</v>
      </c>
      <c r="AO1702" s="28" t="s">
        <v>800</v>
      </c>
      <c r="AP1702" s="29" t="s">
        <v>477</v>
      </c>
      <c r="AQ1702" s="29" t="s">
        <v>477</v>
      </c>
      <c r="AR1702" s="29" t="s">
        <v>477</v>
      </c>
      <c r="AS1702" s="28" t="s">
        <v>801</v>
      </c>
      <c r="AT1702" s="28" t="s">
        <v>497</v>
      </c>
      <c r="AU1702" s="28" t="s">
        <v>497</v>
      </c>
      <c r="AV1702" s="29" t="s">
        <v>477</v>
      </c>
      <c r="AW1702" s="28" t="s">
        <v>1501</v>
      </c>
      <c r="AX1702" s="29" t="s">
        <v>477</v>
      </c>
      <c r="AY1702" s="28" t="s">
        <v>6070</v>
      </c>
      <c r="AZ1702" s="28" t="s">
        <v>497</v>
      </c>
      <c r="BA1702" s="28" t="s">
        <v>1503</v>
      </c>
      <c r="BB1702" s="28" t="s">
        <v>1443</v>
      </c>
    </row>
    <row r="1703" spans="1:54" x14ac:dyDescent="0.4">
      <c r="A1703" s="28" t="s">
        <v>6071</v>
      </c>
      <c r="B1703" s="28" t="s">
        <v>6072</v>
      </c>
      <c r="C1703" s="28" t="s">
        <v>814</v>
      </c>
      <c r="D1703" s="28" t="s">
        <v>783</v>
      </c>
      <c r="E1703" s="28" t="s">
        <v>784</v>
      </c>
      <c r="F1703" s="28" t="s">
        <v>785</v>
      </c>
      <c r="G1703" s="28" t="s">
        <v>786</v>
      </c>
      <c r="H1703" s="28" t="s">
        <v>787</v>
      </c>
      <c r="I1703" s="28" t="s">
        <v>498</v>
      </c>
      <c r="J1703" s="28" t="s">
        <v>788</v>
      </c>
      <c r="K1703" s="28" t="s">
        <v>789</v>
      </c>
      <c r="L1703" s="28" t="s">
        <v>790</v>
      </c>
      <c r="M1703" s="29" t="s">
        <v>477</v>
      </c>
      <c r="N1703" s="29" t="s">
        <v>477</v>
      </c>
      <c r="O1703" s="29" t="s">
        <v>477</v>
      </c>
      <c r="P1703" s="29" t="s">
        <v>477</v>
      </c>
      <c r="Q1703" s="29" t="s">
        <v>477</v>
      </c>
      <c r="R1703" s="29" t="s">
        <v>477</v>
      </c>
      <c r="S1703" s="29" t="s">
        <v>477</v>
      </c>
      <c r="T1703" s="29" t="s">
        <v>477</v>
      </c>
      <c r="U1703" s="29" t="s">
        <v>477</v>
      </c>
      <c r="V1703" s="29" t="s">
        <v>477</v>
      </c>
      <c r="W1703" s="28" t="s">
        <v>791</v>
      </c>
      <c r="X1703" s="28" t="s">
        <v>792</v>
      </c>
      <c r="Y1703" s="28" t="s">
        <v>793</v>
      </c>
      <c r="Z1703" s="28" t="s">
        <v>794</v>
      </c>
      <c r="AA1703" s="28" t="s">
        <v>795</v>
      </c>
      <c r="AB1703" s="28" t="s">
        <v>796</v>
      </c>
      <c r="AC1703" s="28" t="s">
        <v>797</v>
      </c>
      <c r="AD1703" s="28" t="s">
        <v>834</v>
      </c>
      <c r="AE1703" s="28" t="s">
        <v>550</v>
      </c>
      <c r="AF1703" s="28" t="s">
        <v>568</v>
      </c>
      <c r="AG1703" s="29" t="s">
        <v>477</v>
      </c>
      <c r="AH1703" s="28" t="s">
        <v>815</v>
      </c>
      <c r="AI1703" s="29" t="s">
        <v>477</v>
      </c>
      <c r="AJ1703" s="28" t="s">
        <v>798</v>
      </c>
      <c r="AK1703" s="29" t="s">
        <v>477</v>
      </c>
      <c r="AL1703" s="29" t="s">
        <v>477</v>
      </c>
      <c r="AM1703" s="29" t="s">
        <v>477</v>
      </c>
      <c r="AN1703" s="28" t="s">
        <v>799</v>
      </c>
      <c r="AO1703" s="28" t="s">
        <v>800</v>
      </c>
      <c r="AP1703" s="29" t="s">
        <v>477</v>
      </c>
      <c r="AQ1703" s="29" t="s">
        <v>477</v>
      </c>
      <c r="AR1703" s="29" t="s">
        <v>477</v>
      </c>
      <c r="AS1703" s="28" t="s">
        <v>801</v>
      </c>
      <c r="AT1703" s="28" t="s">
        <v>497</v>
      </c>
      <c r="AU1703" s="28" t="s">
        <v>497</v>
      </c>
      <c r="AV1703" s="29" t="s">
        <v>477</v>
      </c>
      <c r="AW1703" s="28" t="s">
        <v>1540</v>
      </c>
      <c r="AX1703" s="29" t="s">
        <v>477</v>
      </c>
      <c r="AY1703" s="28" t="s">
        <v>6073</v>
      </c>
      <c r="AZ1703" s="28" t="s">
        <v>497</v>
      </c>
      <c r="BA1703" s="28" t="s">
        <v>1542</v>
      </c>
      <c r="BB1703" s="28" t="s">
        <v>1443</v>
      </c>
    </row>
    <row r="1704" spans="1:54" x14ac:dyDescent="0.4">
      <c r="A1704" s="28" t="s">
        <v>6074</v>
      </c>
      <c r="B1704" s="28" t="s">
        <v>6072</v>
      </c>
      <c r="C1704" s="28" t="s">
        <v>814</v>
      </c>
      <c r="D1704" s="28" t="s">
        <v>783</v>
      </c>
      <c r="E1704" s="28" t="s">
        <v>784</v>
      </c>
      <c r="F1704" s="28" t="s">
        <v>785</v>
      </c>
      <c r="G1704" s="28" t="s">
        <v>786</v>
      </c>
      <c r="H1704" s="28" t="s">
        <v>787</v>
      </c>
      <c r="I1704" s="28" t="s">
        <v>498</v>
      </c>
      <c r="J1704" s="28" t="s">
        <v>788</v>
      </c>
      <c r="K1704" s="28" t="s">
        <v>789</v>
      </c>
      <c r="L1704" s="28" t="s">
        <v>790</v>
      </c>
      <c r="M1704" s="29" t="s">
        <v>477</v>
      </c>
      <c r="N1704" s="29" t="s">
        <v>477</v>
      </c>
      <c r="O1704" s="29" t="s">
        <v>477</v>
      </c>
      <c r="P1704" s="29" t="s">
        <v>477</v>
      </c>
      <c r="Q1704" s="29" t="s">
        <v>477</v>
      </c>
      <c r="R1704" s="29" t="s">
        <v>477</v>
      </c>
      <c r="S1704" s="29" t="s">
        <v>477</v>
      </c>
      <c r="T1704" s="29" t="s">
        <v>477</v>
      </c>
      <c r="U1704" s="29" t="s">
        <v>477</v>
      </c>
      <c r="V1704" s="29" t="s">
        <v>477</v>
      </c>
      <c r="W1704" s="28" t="s">
        <v>791</v>
      </c>
      <c r="X1704" s="28" t="s">
        <v>792</v>
      </c>
      <c r="Y1704" s="28" t="s">
        <v>793</v>
      </c>
      <c r="Z1704" s="28" t="s">
        <v>794</v>
      </c>
      <c r="AA1704" s="28" t="s">
        <v>795</v>
      </c>
      <c r="AB1704" s="28" t="s">
        <v>796</v>
      </c>
      <c r="AC1704" s="28" t="s">
        <v>797</v>
      </c>
      <c r="AD1704" s="28" t="s">
        <v>834</v>
      </c>
      <c r="AE1704" s="28" t="s">
        <v>550</v>
      </c>
      <c r="AF1704" s="28" t="s">
        <v>568</v>
      </c>
      <c r="AG1704" s="29" t="s">
        <v>477</v>
      </c>
      <c r="AH1704" s="28" t="s">
        <v>815</v>
      </c>
      <c r="AI1704" s="29" t="s">
        <v>477</v>
      </c>
      <c r="AJ1704" s="28" t="s">
        <v>798</v>
      </c>
      <c r="AK1704" s="29" t="s">
        <v>477</v>
      </c>
      <c r="AL1704" s="29" t="s">
        <v>477</v>
      </c>
      <c r="AM1704" s="29" t="s">
        <v>477</v>
      </c>
      <c r="AN1704" s="28" t="s">
        <v>799</v>
      </c>
      <c r="AO1704" s="28" t="s">
        <v>800</v>
      </c>
      <c r="AP1704" s="29" t="s">
        <v>477</v>
      </c>
      <c r="AQ1704" s="29" t="s">
        <v>477</v>
      </c>
      <c r="AR1704" s="29" t="s">
        <v>477</v>
      </c>
      <c r="AS1704" s="28" t="s">
        <v>801</v>
      </c>
      <c r="AT1704" s="28" t="s">
        <v>497</v>
      </c>
      <c r="AU1704" s="28" t="s">
        <v>497</v>
      </c>
      <c r="AV1704" s="29" t="s">
        <v>477</v>
      </c>
      <c r="AW1704" s="28" t="s">
        <v>1413</v>
      </c>
      <c r="AX1704" s="29" t="s">
        <v>477</v>
      </c>
      <c r="AY1704" s="28" t="s">
        <v>6075</v>
      </c>
      <c r="AZ1704" s="28" t="s">
        <v>497</v>
      </c>
      <c r="BA1704" s="28" t="s">
        <v>1495</v>
      </c>
      <c r="BB1704" s="28" t="s">
        <v>1443</v>
      </c>
    </row>
    <row r="1705" spans="1:54" x14ac:dyDescent="0.4">
      <c r="A1705" s="28" t="s">
        <v>6076</v>
      </c>
      <c r="B1705" s="28" t="s">
        <v>6077</v>
      </c>
      <c r="C1705" s="28" t="s">
        <v>814</v>
      </c>
      <c r="D1705" s="28" t="s">
        <v>783</v>
      </c>
      <c r="E1705" s="28" t="s">
        <v>784</v>
      </c>
      <c r="F1705" s="28" t="s">
        <v>785</v>
      </c>
      <c r="G1705" s="28" t="s">
        <v>786</v>
      </c>
      <c r="H1705" s="28" t="s">
        <v>787</v>
      </c>
      <c r="I1705" s="28" t="s">
        <v>498</v>
      </c>
      <c r="J1705" s="28" t="s">
        <v>788</v>
      </c>
      <c r="K1705" s="28" t="s">
        <v>789</v>
      </c>
      <c r="L1705" s="28" t="s">
        <v>790</v>
      </c>
      <c r="M1705" s="28" t="s">
        <v>2213</v>
      </c>
      <c r="N1705" s="28" t="s">
        <v>2215</v>
      </c>
      <c r="O1705" s="29" t="s">
        <v>477</v>
      </c>
      <c r="P1705" s="29" t="s">
        <v>477</v>
      </c>
      <c r="Q1705" s="29" t="s">
        <v>477</v>
      </c>
      <c r="R1705" s="29" t="s">
        <v>477</v>
      </c>
      <c r="S1705" s="29" t="s">
        <v>477</v>
      </c>
      <c r="T1705" s="29" t="s">
        <v>477</v>
      </c>
      <c r="U1705" s="29" t="s">
        <v>477</v>
      </c>
      <c r="V1705" s="29" t="s">
        <v>477</v>
      </c>
      <c r="W1705" s="28" t="s">
        <v>791</v>
      </c>
      <c r="X1705" s="28" t="s">
        <v>792</v>
      </c>
      <c r="Y1705" s="28" t="s">
        <v>793</v>
      </c>
      <c r="Z1705" s="28" t="s">
        <v>794</v>
      </c>
      <c r="AA1705" s="28" t="s">
        <v>795</v>
      </c>
      <c r="AB1705" s="28" t="s">
        <v>796</v>
      </c>
      <c r="AC1705" s="28" t="s">
        <v>797</v>
      </c>
      <c r="AD1705" s="28" t="s">
        <v>834</v>
      </c>
      <c r="AE1705" s="28" t="s">
        <v>550</v>
      </c>
      <c r="AF1705" s="28" t="s">
        <v>568</v>
      </c>
      <c r="AG1705" s="29" t="s">
        <v>477</v>
      </c>
      <c r="AH1705" s="28" t="s">
        <v>815</v>
      </c>
      <c r="AI1705" s="29" t="s">
        <v>477</v>
      </c>
      <c r="AJ1705" s="28" t="s">
        <v>798</v>
      </c>
      <c r="AK1705" s="29" t="s">
        <v>477</v>
      </c>
      <c r="AL1705" s="29" t="s">
        <v>477</v>
      </c>
      <c r="AM1705" s="29" t="s">
        <v>477</v>
      </c>
      <c r="AN1705" s="28" t="s">
        <v>799</v>
      </c>
      <c r="AO1705" s="28" t="s">
        <v>800</v>
      </c>
      <c r="AP1705" s="29" t="s">
        <v>477</v>
      </c>
      <c r="AQ1705" s="29" t="s">
        <v>477</v>
      </c>
      <c r="AR1705" s="29" t="s">
        <v>477</v>
      </c>
      <c r="AS1705" s="28" t="s">
        <v>2276</v>
      </c>
      <c r="AT1705" s="28" t="s">
        <v>497</v>
      </c>
      <c r="AU1705" s="28" t="s">
        <v>497</v>
      </c>
      <c r="AV1705" s="29" t="s">
        <v>477</v>
      </c>
      <c r="AW1705" s="28" t="s">
        <v>1402</v>
      </c>
      <c r="AX1705" s="29" t="s">
        <v>477</v>
      </c>
      <c r="AY1705" s="28" t="s">
        <v>6078</v>
      </c>
      <c r="AZ1705" s="28" t="s">
        <v>497</v>
      </c>
      <c r="BA1705" s="28" t="s">
        <v>1471</v>
      </c>
      <c r="BB1705" s="28" t="s">
        <v>1443</v>
      </c>
    </row>
    <row r="1706" spans="1:54" x14ac:dyDescent="0.4">
      <c r="A1706" s="28" t="s">
        <v>6079</v>
      </c>
      <c r="B1706" s="28" t="s">
        <v>6080</v>
      </c>
      <c r="C1706" s="28" t="s">
        <v>814</v>
      </c>
      <c r="D1706" s="28" t="s">
        <v>783</v>
      </c>
      <c r="E1706" s="28" t="s">
        <v>784</v>
      </c>
      <c r="F1706" s="28" t="s">
        <v>785</v>
      </c>
      <c r="G1706" s="28" t="s">
        <v>786</v>
      </c>
      <c r="H1706" s="28" t="s">
        <v>787</v>
      </c>
      <c r="I1706" s="28" t="s">
        <v>498</v>
      </c>
      <c r="J1706" s="28" t="s">
        <v>788</v>
      </c>
      <c r="K1706" s="28" t="s">
        <v>789</v>
      </c>
      <c r="L1706" s="28" t="s">
        <v>790</v>
      </c>
      <c r="M1706" s="29" t="s">
        <v>477</v>
      </c>
      <c r="N1706" s="29" t="s">
        <v>477</v>
      </c>
      <c r="O1706" s="29" t="s">
        <v>477</v>
      </c>
      <c r="P1706" s="29" t="s">
        <v>477</v>
      </c>
      <c r="Q1706" s="29" t="s">
        <v>477</v>
      </c>
      <c r="R1706" s="29" t="s">
        <v>477</v>
      </c>
      <c r="S1706" s="29" t="s">
        <v>477</v>
      </c>
      <c r="T1706" s="29" t="s">
        <v>477</v>
      </c>
      <c r="U1706" s="29" t="s">
        <v>477</v>
      </c>
      <c r="V1706" s="29" t="s">
        <v>477</v>
      </c>
      <c r="W1706" s="28" t="s">
        <v>791</v>
      </c>
      <c r="X1706" s="28" t="s">
        <v>792</v>
      </c>
      <c r="Y1706" s="28" t="s">
        <v>793</v>
      </c>
      <c r="Z1706" s="28" t="s">
        <v>794</v>
      </c>
      <c r="AA1706" s="28" t="s">
        <v>795</v>
      </c>
      <c r="AB1706" s="28" t="s">
        <v>796</v>
      </c>
      <c r="AC1706" s="28" t="s">
        <v>797</v>
      </c>
      <c r="AD1706" s="28" t="s">
        <v>834</v>
      </c>
      <c r="AE1706" s="28" t="s">
        <v>550</v>
      </c>
      <c r="AF1706" s="28" t="s">
        <v>568</v>
      </c>
      <c r="AG1706" s="29" t="s">
        <v>477</v>
      </c>
      <c r="AH1706" s="28" t="s">
        <v>815</v>
      </c>
      <c r="AI1706" s="29" t="s">
        <v>477</v>
      </c>
      <c r="AJ1706" s="28" t="s">
        <v>798</v>
      </c>
      <c r="AK1706" s="29" t="s">
        <v>477</v>
      </c>
      <c r="AL1706" s="29" t="s">
        <v>477</v>
      </c>
      <c r="AM1706" s="29" t="s">
        <v>477</v>
      </c>
      <c r="AN1706" s="28" t="s">
        <v>799</v>
      </c>
      <c r="AO1706" s="28" t="s">
        <v>800</v>
      </c>
      <c r="AP1706" s="29" t="s">
        <v>477</v>
      </c>
      <c r="AQ1706" s="29" t="s">
        <v>477</v>
      </c>
      <c r="AR1706" s="29" t="s">
        <v>477</v>
      </c>
      <c r="AS1706" s="28" t="s">
        <v>801</v>
      </c>
      <c r="AT1706" s="28" t="s">
        <v>497</v>
      </c>
      <c r="AU1706" s="28" t="s">
        <v>497</v>
      </c>
      <c r="AV1706" s="29" t="s">
        <v>477</v>
      </c>
      <c r="AW1706" s="28" t="s">
        <v>1405</v>
      </c>
      <c r="AX1706" s="29" t="s">
        <v>477</v>
      </c>
      <c r="AY1706" s="28" t="s">
        <v>6081</v>
      </c>
      <c r="AZ1706" s="28" t="s">
        <v>497</v>
      </c>
      <c r="BA1706" s="28" t="s">
        <v>1474</v>
      </c>
      <c r="BB1706" s="28" t="s">
        <v>1443</v>
      </c>
    </row>
    <row r="1707" spans="1:54" x14ac:dyDescent="0.4">
      <c r="A1707" s="28" t="s">
        <v>6082</v>
      </c>
      <c r="B1707" s="28" t="s">
        <v>6080</v>
      </c>
      <c r="C1707" s="28" t="s">
        <v>814</v>
      </c>
      <c r="D1707" s="28" t="s">
        <v>783</v>
      </c>
      <c r="E1707" s="28" t="s">
        <v>784</v>
      </c>
      <c r="F1707" s="28" t="s">
        <v>785</v>
      </c>
      <c r="G1707" s="28" t="s">
        <v>786</v>
      </c>
      <c r="H1707" s="28" t="s">
        <v>787</v>
      </c>
      <c r="I1707" s="28" t="s">
        <v>498</v>
      </c>
      <c r="J1707" s="28" t="s">
        <v>788</v>
      </c>
      <c r="K1707" s="28" t="s">
        <v>789</v>
      </c>
      <c r="L1707" s="28" t="s">
        <v>790</v>
      </c>
      <c r="M1707" s="29" t="s">
        <v>477</v>
      </c>
      <c r="N1707" s="29" t="s">
        <v>477</v>
      </c>
      <c r="O1707" s="29" t="s">
        <v>477</v>
      </c>
      <c r="P1707" s="29" t="s">
        <v>477</v>
      </c>
      <c r="Q1707" s="29" t="s">
        <v>477</v>
      </c>
      <c r="R1707" s="29" t="s">
        <v>477</v>
      </c>
      <c r="S1707" s="29" t="s">
        <v>477</v>
      </c>
      <c r="T1707" s="29" t="s">
        <v>477</v>
      </c>
      <c r="U1707" s="29" t="s">
        <v>477</v>
      </c>
      <c r="V1707" s="29" t="s">
        <v>477</v>
      </c>
      <c r="W1707" s="28" t="s">
        <v>791</v>
      </c>
      <c r="X1707" s="28" t="s">
        <v>792</v>
      </c>
      <c r="Y1707" s="28" t="s">
        <v>793</v>
      </c>
      <c r="Z1707" s="28" t="s">
        <v>794</v>
      </c>
      <c r="AA1707" s="28" t="s">
        <v>795</v>
      </c>
      <c r="AB1707" s="28" t="s">
        <v>796</v>
      </c>
      <c r="AC1707" s="28" t="s">
        <v>797</v>
      </c>
      <c r="AD1707" s="28" t="s">
        <v>834</v>
      </c>
      <c r="AE1707" s="28" t="s">
        <v>550</v>
      </c>
      <c r="AF1707" s="28" t="s">
        <v>568</v>
      </c>
      <c r="AG1707" s="29" t="s">
        <v>477</v>
      </c>
      <c r="AH1707" s="28" t="s">
        <v>815</v>
      </c>
      <c r="AI1707" s="29" t="s">
        <v>477</v>
      </c>
      <c r="AJ1707" s="28" t="s">
        <v>798</v>
      </c>
      <c r="AK1707" s="29" t="s">
        <v>477</v>
      </c>
      <c r="AL1707" s="29" t="s">
        <v>477</v>
      </c>
      <c r="AM1707" s="29" t="s">
        <v>477</v>
      </c>
      <c r="AN1707" s="28" t="s">
        <v>799</v>
      </c>
      <c r="AO1707" s="28" t="s">
        <v>800</v>
      </c>
      <c r="AP1707" s="29" t="s">
        <v>477</v>
      </c>
      <c r="AQ1707" s="29" t="s">
        <v>477</v>
      </c>
      <c r="AR1707" s="29" t="s">
        <v>477</v>
      </c>
      <c r="AS1707" s="28" t="s">
        <v>801</v>
      </c>
      <c r="AT1707" s="28" t="s">
        <v>497</v>
      </c>
      <c r="AU1707" s="28" t="s">
        <v>497</v>
      </c>
      <c r="AV1707" s="29" t="s">
        <v>477</v>
      </c>
      <c r="AW1707" s="28" t="s">
        <v>1407</v>
      </c>
      <c r="AX1707" s="29" t="s">
        <v>477</v>
      </c>
      <c r="AY1707" s="28" t="s">
        <v>6083</v>
      </c>
      <c r="AZ1707" s="28" t="s">
        <v>497</v>
      </c>
      <c r="BA1707" s="28" t="s">
        <v>1498</v>
      </c>
      <c r="BB1707" s="28" t="s">
        <v>1443</v>
      </c>
    </row>
    <row r="1708" spans="1:54" x14ac:dyDescent="0.4">
      <c r="A1708" s="28" t="s">
        <v>6084</v>
      </c>
      <c r="B1708" s="28" t="s">
        <v>6085</v>
      </c>
      <c r="C1708" s="28" t="s">
        <v>814</v>
      </c>
      <c r="D1708" s="28" t="s">
        <v>783</v>
      </c>
      <c r="E1708" s="28" t="s">
        <v>784</v>
      </c>
      <c r="F1708" s="28" t="s">
        <v>785</v>
      </c>
      <c r="G1708" s="28" t="s">
        <v>786</v>
      </c>
      <c r="H1708" s="28" t="s">
        <v>787</v>
      </c>
      <c r="I1708" s="28" t="s">
        <v>498</v>
      </c>
      <c r="J1708" s="28" t="s">
        <v>788</v>
      </c>
      <c r="K1708" s="28" t="s">
        <v>789</v>
      </c>
      <c r="L1708" s="28" t="s">
        <v>790</v>
      </c>
      <c r="M1708" s="29" t="s">
        <v>477</v>
      </c>
      <c r="N1708" s="29" t="s">
        <v>477</v>
      </c>
      <c r="O1708" s="29" t="s">
        <v>477</v>
      </c>
      <c r="P1708" s="29" t="s">
        <v>477</v>
      </c>
      <c r="Q1708" s="29" t="s">
        <v>477</v>
      </c>
      <c r="R1708" s="29" t="s">
        <v>477</v>
      </c>
      <c r="S1708" s="29" t="s">
        <v>477</v>
      </c>
      <c r="T1708" s="29" t="s">
        <v>477</v>
      </c>
      <c r="U1708" s="29" t="s">
        <v>477</v>
      </c>
      <c r="V1708" s="29" t="s">
        <v>477</v>
      </c>
      <c r="W1708" s="28" t="s">
        <v>791</v>
      </c>
      <c r="X1708" s="28" t="s">
        <v>792</v>
      </c>
      <c r="Y1708" s="28" t="s">
        <v>793</v>
      </c>
      <c r="Z1708" s="28" t="s">
        <v>794</v>
      </c>
      <c r="AA1708" s="28" t="s">
        <v>795</v>
      </c>
      <c r="AB1708" s="28" t="s">
        <v>796</v>
      </c>
      <c r="AC1708" s="28" t="s">
        <v>797</v>
      </c>
      <c r="AD1708" s="28" t="s">
        <v>505</v>
      </c>
      <c r="AE1708" s="28" t="s">
        <v>550</v>
      </c>
      <c r="AF1708" s="28" t="s">
        <v>568</v>
      </c>
      <c r="AG1708" s="28" t="s">
        <v>498</v>
      </c>
      <c r="AH1708" s="28" t="s">
        <v>815</v>
      </c>
      <c r="AI1708" s="29" t="s">
        <v>477</v>
      </c>
      <c r="AJ1708" s="28" t="s">
        <v>798</v>
      </c>
      <c r="AK1708" s="29" t="s">
        <v>477</v>
      </c>
      <c r="AL1708" s="29" t="s">
        <v>477</v>
      </c>
      <c r="AM1708" s="29" t="s">
        <v>477</v>
      </c>
      <c r="AN1708" s="28" t="s">
        <v>799</v>
      </c>
      <c r="AO1708" s="28" t="s">
        <v>800</v>
      </c>
      <c r="AP1708" s="29" t="s">
        <v>477</v>
      </c>
      <c r="AQ1708" s="29" t="s">
        <v>477</v>
      </c>
      <c r="AR1708" s="29" t="s">
        <v>477</v>
      </c>
      <c r="AS1708" s="28" t="s">
        <v>801</v>
      </c>
      <c r="AT1708" s="28" t="s">
        <v>497</v>
      </c>
      <c r="AU1708" s="28" t="s">
        <v>497</v>
      </c>
      <c r="AV1708" s="29" t="s">
        <v>477</v>
      </c>
      <c r="AW1708" s="28" t="s">
        <v>1400</v>
      </c>
      <c r="AX1708" s="29" t="s">
        <v>477</v>
      </c>
      <c r="AY1708" s="28" t="s">
        <v>6086</v>
      </c>
      <c r="AZ1708" s="28" t="s">
        <v>497</v>
      </c>
      <c r="BA1708" s="28" t="s">
        <v>1469</v>
      </c>
      <c r="BB1708" s="28" t="s">
        <v>1443</v>
      </c>
    </row>
    <row r="1709" spans="1:54" x14ac:dyDescent="0.4">
      <c r="A1709" s="28" t="s">
        <v>6087</v>
      </c>
      <c r="B1709" s="28" t="s">
        <v>6088</v>
      </c>
      <c r="C1709" s="28" t="s">
        <v>814</v>
      </c>
      <c r="D1709" s="28" t="s">
        <v>783</v>
      </c>
      <c r="E1709" s="28" t="s">
        <v>784</v>
      </c>
      <c r="F1709" s="28" t="s">
        <v>785</v>
      </c>
      <c r="G1709" s="28" t="s">
        <v>786</v>
      </c>
      <c r="H1709" s="28" t="s">
        <v>787</v>
      </c>
      <c r="I1709" s="28" t="s">
        <v>498</v>
      </c>
      <c r="J1709" s="28" t="s">
        <v>788</v>
      </c>
      <c r="K1709" s="28" t="s">
        <v>789</v>
      </c>
      <c r="L1709" s="28" t="s">
        <v>790</v>
      </c>
      <c r="M1709" s="29" t="s">
        <v>477</v>
      </c>
      <c r="N1709" s="29" t="s">
        <v>477</v>
      </c>
      <c r="O1709" s="29" t="s">
        <v>477</v>
      </c>
      <c r="P1709" s="29" t="s">
        <v>477</v>
      </c>
      <c r="Q1709" s="29" t="s">
        <v>477</v>
      </c>
      <c r="R1709" s="29" t="s">
        <v>477</v>
      </c>
      <c r="S1709" s="29" t="s">
        <v>477</v>
      </c>
      <c r="T1709" s="29" t="s">
        <v>477</v>
      </c>
      <c r="U1709" s="29" t="s">
        <v>477</v>
      </c>
      <c r="V1709" s="29" t="s">
        <v>477</v>
      </c>
      <c r="W1709" s="28" t="s">
        <v>791</v>
      </c>
      <c r="X1709" s="28" t="s">
        <v>792</v>
      </c>
      <c r="Y1709" s="28" t="s">
        <v>793</v>
      </c>
      <c r="Z1709" s="28" t="s">
        <v>794</v>
      </c>
      <c r="AA1709" s="28" t="s">
        <v>795</v>
      </c>
      <c r="AB1709" s="28" t="s">
        <v>796</v>
      </c>
      <c r="AC1709" s="28" t="s">
        <v>797</v>
      </c>
      <c r="AD1709" s="28" t="s">
        <v>505</v>
      </c>
      <c r="AE1709" s="28" t="s">
        <v>550</v>
      </c>
      <c r="AF1709" s="28" t="s">
        <v>568</v>
      </c>
      <c r="AG1709" s="28" t="s">
        <v>498</v>
      </c>
      <c r="AH1709" s="28" t="s">
        <v>815</v>
      </c>
      <c r="AI1709" s="29" t="s">
        <v>477</v>
      </c>
      <c r="AJ1709" s="28" t="s">
        <v>798</v>
      </c>
      <c r="AK1709" s="29" t="s">
        <v>477</v>
      </c>
      <c r="AL1709" s="29" t="s">
        <v>477</v>
      </c>
      <c r="AM1709" s="29" t="s">
        <v>477</v>
      </c>
      <c r="AN1709" s="28" t="s">
        <v>799</v>
      </c>
      <c r="AO1709" s="28" t="s">
        <v>800</v>
      </c>
      <c r="AP1709" s="29" t="s">
        <v>477</v>
      </c>
      <c r="AQ1709" s="29" t="s">
        <v>477</v>
      </c>
      <c r="AR1709" s="29" t="s">
        <v>477</v>
      </c>
      <c r="AS1709" s="28" t="s">
        <v>801</v>
      </c>
      <c r="AT1709" s="28" t="s">
        <v>497</v>
      </c>
      <c r="AU1709" s="28" t="s">
        <v>497</v>
      </c>
      <c r="AV1709" s="29" t="s">
        <v>477</v>
      </c>
      <c r="AW1709" s="28" t="s">
        <v>1405</v>
      </c>
      <c r="AX1709" s="29" t="s">
        <v>477</v>
      </c>
      <c r="AY1709" s="28" t="s">
        <v>6089</v>
      </c>
      <c r="AZ1709" s="28" t="s">
        <v>497</v>
      </c>
      <c r="BA1709" s="28" t="s">
        <v>1474</v>
      </c>
      <c r="BB1709" s="28" t="s">
        <v>1443</v>
      </c>
    </row>
    <row r="1710" spans="1:54" x14ac:dyDescent="0.4">
      <c r="A1710" s="28" t="s">
        <v>6090</v>
      </c>
      <c r="B1710" s="28" t="s">
        <v>6088</v>
      </c>
      <c r="C1710" s="28" t="s">
        <v>814</v>
      </c>
      <c r="D1710" s="28" t="s">
        <v>783</v>
      </c>
      <c r="E1710" s="28" t="s">
        <v>784</v>
      </c>
      <c r="F1710" s="28" t="s">
        <v>785</v>
      </c>
      <c r="G1710" s="28" t="s">
        <v>786</v>
      </c>
      <c r="H1710" s="28" t="s">
        <v>787</v>
      </c>
      <c r="I1710" s="28" t="s">
        <v>498</v>
      </c>
      <c r="J1710" s="28" t="s">
        <v>788</v>
      </c>
      <c r="K1710" s="28" t="s">
        <v>789</v>
      </c>
      <c r="L1710" s="28" t="s">
        <v>790</v>
      </c>
      <c r="M1710" s="29" t="s">
        <v>477</v>
      </c>
      <c r="N1710" s="29" t="s">
        <v>477</v>
      </c>
      <c r="O1710" s="29" t="s">
        <v>477</v>
      </c>
      <c r="P1710" s="29" t="s">
        <v>477</v>
      </c>
      <c r="Q1710" s="29" t="s">
        <v>477</v>
      </c>
      <c r="R1710" s="29" t="s">
        <v>477</v>
      </c>
      <c r="S1710" s="29" t="s">
        <v>477</v>
      </c>
      <c r="T1710" s="29" t="s">
        <v>477</v>
      </c>
      <c r="U1710" s="29" t="s">
        <v>477</v>
      </c>
      <c r="V1710" s="29" t="s">
        <v>477</v>
      </c>
      <c r="W1710" s="28" t="s">
        <v>791</v>
      </c>
      <c r="X1710" s="28" t="s">
        <v>792</v>
      </c>
      <c r="Y1710" s="28" t="s">
        <v>793</v>
      </c>
      <c r="Z1710" s="28" t="s">
        <v>794</v>
      </c>
      <c r="AA1710" s="28" t="s">
        <v>795</v>
      </c>
      <c r="AB1710" s="28" t="s">
        <v>796</v>
      </c>
      <c r="AC1710" s="28" t="s">
        <v>797</v>
      </c>
      <c r="AD1710" s="28" t="s">
        <v>505</v>
      </c>
      <c r="AE1710" s="28" t="s">
        <v>550</v>
      </c>
      <c r="AF1710" s="28" t="s">
        <v>568</v>
      </c>
      <c r="AG1710" s="28" t="s">
        <v>498</v>
      </c>
      <c r="AH1710" s="28" t="s">
        <v>815</v>
      </c>
      <c r="AI1710" s="29" t="s">
        <v>477</v>
      </c>
      <c r="AJ1710" s="28" t="s">
        <v>798</v>
      </c>
      <c r="AK1710" s="29" t="s">
        <v>477</v>
      </c>
      <c r="AL1710" s="29" t="s">
        <v>477</v>
      </c>
      <c r="AM1710" s="29" t="s">
        <v>477</v>
      </c>
      <c r="AN1710" s="28" t="s">
        <v>799</v>
      </c>
      <c r="AO1710" s="28" t="s">
        <v>800</v>
      </c>
      <c r="AP1710" s="29" t="s">
        <v>477</v>
      </c>
      <c r="AQ1710" s="29" t="s">
        <v>477</v>
      </c>
      <c r="AR1710" s="29" t="s">
        <v>477</v>
      </c>
      <c r="AS1710" s="28" t="s">
        <v>801</v>
      </c>
      <c r="AT1710" s="28" t="s">
        <v>497</v>
      </c>
      <c r="AU1710" s="28" t="s">
        <v>497</v>
      </c>
      <c r="AV1710" s="29" t="s">
        <v>477</v>
      </c>
      <c r="AW1710" s="28" t="s">
        <v>1407</v>
      </c>
      <c r="AX1710" s="29" t="s">
        <v>477</v>
      </c>
      <c r="AY1710" s="28" t="s">
        <v>6091</v>
      </c>
      <c r="AZ1710" s="28" t="s">
        <v>497</v>
      </c>
      <c r="BA1710" s="28" t="s">
        <v>1498</v>
      </c>
      <c r="BB1710" s="28" t="s">
        <v>1443</v>
      </c>
    </row>
    <row r="1711" spans="1:54" x14ac:dyDescent="0.4">
      <c r="A1711" s="28" t="s">
        <v>6092</v>
      </c>
      <c r="B1711" s="28" t="s">
        <v>6093</v>
      </c>
      <c r="C1711" s="28" t="s">
        <v>814</v>
      </c>
      <c r="D1711" s="28" t="s">
        <v>783</v>
      </c>
      <c r="E1711" s="28" t="s">
        <v>784</v>
      </c>
      <c r="F1711" s="28" t="s">
        <v>785</v>
      </c>
      <c r="G1711" s="28" t="s">
        <v>786</v>
      </c>
      <c r="H1711" s="28" t="s">
        <v>787</v>
      </c>
      <c r="I1711" s="28" t="s">
        <v>498</v>
      </c>
      <c r="J1711" s="28" t="s">
        <v>788</v>
      </c>
      <c r="K1711" s="28" t="s">
        <v>789</v>
      </c>
      <c r="L1711" s="28" t="s">
        <v>790</v>
      </c>
      <c r="M1711" s="29" t="s">
        <v>477</v>
      </c>
      <c r="N1711" s="29" t="s">
        <v>477</v>
      </c>
      <c r="O1711" s="29" t="s">
        <v>477</v>
      </c>
      <c r="P1711" s="29" t="s">
        <v>477</v>
      </c>
      <c r="Q1711" s="29" t="s">
        <v>477</v>
      </c>
      <c r="R1711" s="29" t="s">
        <v>477</v>
      </c>
      <c r="S1711" s="29" t="s">
        <v>477</v>
      </c>
      <c r="T1711" s="29" t="s">
        <v>477</v>
      </c>
      <c r="U1711" s="29" t="s">
        <v>477</v>
      </c>
      <c r="V1711" s="29" t="s">
        <v>477</v>
      </c>
      <c r="W1711" s="28" t="s">
        <v>791</v>
      </c>
      <c r="X1711" s="28" t="s">
        <v>792</v>
      </c>
      <c r="Y1711" s="28" t="s">
        <v>793</v>
      </c>
      <c r="Z1711" s="28" t="s">
        <v>794</v>
      </c>
      <c r="AA1711" s="28" t="s">
        <v>795</v>
      </c>
      <c r="AB1711" s="28" t="s">
        <v>796</v>
      </c>
      <c r="AC1711" s="28" t="s">
        <v>797</v>
      </c>
      <c r="AD1711" s="28" t="s">
        <v>505</v>
      </c>
      <c r="AE1711" s="28" t="s">
        <v>550</v>
      </c>
      <c r="AF1711" s="28" t="s">
        <v>568</v>
      </c>
      <c r="AG1711" s="28" t="s">
        <v>498</v>
      </c>
      <c r="AH1711" s="28" t="s">
        <v>815</v>
      </c>
      <c r="AI1711" s="29" t="s">
        <v>477</v>
      </c>
      <c r="AJ1711" s="28" t="s">
        <v>798</v>
      </c>
      <c r="AK1711" s="29" t="s">
        <v>477</v>
      </c>
      <c r="AL1711" s="29" t="s">
        <v>477</v>
      </c>
      <c r="AM1711" s="29" t="s">
        <v>477</v>
      </c>
      <c r="AN1711" s="28" t="s">
        <v>799</v>
      </c>
      <c r="AO1711" s="28" t="s">
        <v>800</v>
      </c>
      <c r="AP1711" s="29" t="s">
        <v>477</v>
      </c>
      <c r="AQ1711" s="29" t="s">
        <v>477</v>
      </c>
      <c r="AR1711" s="29" t="s">
        <v>477</v>
      </c>
      <c r="AS1711" s="28" t="s">
        <v>801</v>
      </c>
      <c r="AT1711" s="28" t="s">
        <v>497</v>
      </c>
      <c r="AU1711" s="28" t="s">
        <v>497</v>
      </c>
      <c r="AV1711" s="29" t="s">
        <v>477</v>
      </c>
      <c r="AW1711" s="28" t="s">
        <v>1464</v>
      </c>
      <c r="AX1711" s="29" t="s">
        <v>477</v>
      </c>
      <c r="AY1711" s="28" t="s">
        <v>6094</v>
      </c>
      <c r="AZ1711" s="28" t="s">
        <v>497</v>
      </c>
      <c r="BA1711" s="28" t="s">
        <v>1466</v>
      </c>
      <c r="BB1711" s="28" t="s">
        <v>1443</v>
      </c>
    </row>
    <row r="1712" spans="1:54" x14ac:dyDescent="0.4">
      <c r="A1712" s="28" t="s">
        <v>6095</v>
      </c>
      <c r="B1712" s="28" t="s">
        <v>6096</v>
      </c>
      <c r="C1712" s="28" t="s">
        <v>814</v>
      </c>
      <c r="D1712" s="28" t="s">
        <v>783</v>
      </c>
      <c r="E1712" s="28" t="s">
        <v>784</v>
      </c>
      <c r="F1712" s="28" t="s">
        <v>785</v>
      </c>
      <c r="G1712" s="28" t="s">
        <v>786</v>
      </c>
      <c r="H1712" s="28" t="s">
        <v>787</v>
      </c>
      <c r="I1712" s="28" t="s">
        <v>498</v>
      </c>
      <c r="J1712" s="28" t="s">
        <v>788</v>
      </c>
      <c r="K1712" s="28" t="s">
        <v>789</v>
      </c>
      <c r="L1712" s="28" t="s">
        <v>790</v>
      </c>
      <c r="M1712" s="29" t="s">
        <v>477</v>
      </c>
      <c r="N1712" s="29" t="s">
        <v>477</v>
      </c>
      <c r="O1712" s="29" t="s">
        <v>477</v>
      </c>
      <c r="P1712" s="29" t="s">
        <v>477</v>
      </c>
      <c r="Q1712" s="29" t="s">
        <v>477</v>
      </c>
      <c r="R1712" s="29" t="s">
        <v>477</v>
      </c>
      <c r="S1712" s="29" t="s">
        <v>477</v>
      </c>
      <c r="T1712" s="29" t="s">
        <v>477</v>
      </c>
      <c r="U1712" s="29" t="s">
        <v>477</v>
      </c>
      <c r="V1712" s="29" t="s">
        <v>477</v>
      </c>
      <c r="W1712" s="28" t="s">
        <v>791</v>
      </c>
      <c r="X1712" s="28" t="s">
        <v>792</v>
      </c>
      <c r="Y1712" s="28" t="s">
        <v>793</v>
      </c>
      <c r="Z1712" s="28" t="s">
        <v>794</v>
      </c>
      <c r="AA1712" s="28" t="s">
        <v>795</v>
      </c>
      <c r="AB1712" s="28" t="s">
        <v>796</v>
      </c>
      <c r="AC1712" s="28" t="s">
        <v>797</v>
      </c>
      <c r="AD1712" s="28" t="s">
        <v>505</v>
      </c>
      <c r="AE1712" s="28" t="s">
        <v>550</v>
      </c>
      <c r="AF1712" s="28" t="s">
        <v>568</v>
      </c>
      <c r="AG1712" s="28" t="s">
        <v>498</v>
      </c>
      <c r="AH1712" s="28" t="s">
        <v>815</v>
      </c>
      <c r="AI1712" s="29" t="s">
        <v>477</v>
      </c>
      <c r="AJ1712" s="28" t="s">
        <v>798</v>
      </c>
      <c r="AK1712" s="29" t="s">
        <v>477</v>
      </c>
      <c r="AL1712" s="29" t="s">
        <v>477</v>
      </c>
      <c r="AM1712" s="29" t="s">
        <v>477</v>
      </c>
      <c r="AN1712" s="28" t="s">
        <v>799</v>
      </c>
      <c r="AO1712" s="28" t="s">
        <v>800</v>
      </c>
      <c r="AP1712" s="29" t="s">
        <v>477</v>
      </c>
      <c r="AQ1712" s="29" t="s">
        <v>477</v>
      </c>
      <c r="AR1712" s="29" t="s">
        <v>477</v>
      </c>
      <c r="AS1712" s="28" t="s">
        <v>801</v>
      </c>
      <c r="AT1712" s="28" t="s">
        <v>497</v>
      </c>
      <c r="AU1712" s="28" t="s">
        <v>497</v>
      </c>
      <c r="AV1712" s="29" t="s">
        <v>477</v>
      </c>
      <c r="AW1712" s="28" t="s">
        <v>1405</v>
      </c>
      <c r="AX1712" s="29" t="s">
        <v>477</v>
      </c>
      <c r="AY1712" s="28" t="s">
        <v>6097</v>
      </c>
      <c r="AZ1712" s="28" t="s">
        <v>497</v>
      </c>
      <c r="BA1712" s="28" t="s">
        <v>1474</v>
      </c>
      <c r="BB1712" s="28" t="s">
        <v>1443</v>
      </c>
    </row>
    <row r="1713" spans="1:54" x14ac:dyDescent="0.4">
      <c r="A1713" s="28" t="s">
        <v>6098</v>
      </c>
      <c r="B1713" s="28" t="s">
        <v>6099</v>
      </c>
      <c r="C1713" s="28" t="s">
        <v>814</v>
      </c>
      <c r="D1713" s="28" t="s">
        <v>783</v>
      </c>
      <c r="E1713" s="28" t="s">
        <v>784</v>
      </c>
      <c r="F1713" s="28" t="s">
        <v>785</v>
      </c>
      <c r="G1713" s="28" t="s">
        <v>786</v>
      </c>
      <c r="H1713" s="28" t="s">
        <v>787</v>
      </c>
      <c r="I1713" s="28" t="s">
        <v>498</v>
      </c>
      <c r="J1713" s="28" t="s">
        <v>788</v>
      </c>
      <c r="K1713" s="28" t="s">
        <v>789</v>
      </c>
      <c r="L1713" s="28" t="s">
        <v>790</v>
      </c>
      <c r="M1713" s="29" t="s">
        <v>477</v>
      </c>
      <c r="N1713" s="29" t="s">
        <v>477</v>
      </c>
      <c r="O1713" s="29" t="s">
        <v>477</v>
      </c>
      <c r="P1713" s="29" t="s">
        <v>477</v>
      </c>
      <c r="Q1713" s="29" t="s">
        <v>477</v>
      </c>
      <c r="R1713" s="29" t="s">
        <v>477</v>
      </c>
      <c r="S1713" s="29" t="s">
        <v>477</v>
      </c>
      <c r="T1713" s="29" t="s">
        <v>477</v>
      </c>
      <c r="U1713" s="29" t="s">
        <v>477</v>
      </c>
      <c r="V1713" s="29" t="s">
        <v>477</v>
      </c>
      <c r="W1713" s="28" t="s">
        <v>791</v>
      </c>
      <c r="X1713" s="28" t="s">
        <v>792</v>
      </c>
      <c r="Y1713" s="28" t="s">
        <v>793</v>
      </c>
      <c r="Z1713" s="28" t="s">
        <v>794</v>
      </c>
      <c r="AA1713" s="28" t="s">
        <v>795</v>
      </c>
      <c r="AB1713" s="28" t="s">
        <v>796</v>
      </c>
      <c r="AC1713" s="28" t="s">
        <v>797</v>
      </c>
      <c r="AD1713" s="28" t="s">
        <v>505</v>
      </c>
      <c r="AE1713" s="28" t="s">
        <v>550</v>
      </c>
      <c r="AF1713" s="28" t="s">
        <v>568</v>
      </c>
      <c r="AG1713" s="28" t="s">
        <v>498</v>
      </c>
      <c r="AH1713" s="28" t="s">
        <v>815</v>
      </c>
      <c r="AI1713" s="29" t="s">
        <v>477</v>
      </c>
      <c r="AJ1713" s="28" t="s">
        <v>798</v>
      </c>
      <c r="AK1713" s="29" t="s">
        <v>477</v>
      </c>
      <c r="AL1713" s="29" t="s">
        <v>477</v>
      </c>
      <c r="AM1713" s="29" t="s">
        <v>477</v>
      </c>
      <c r="AN1713" s="28" t="s">
        <v>799</v>
      </c>
      <c r="AO1713" s="28" t="s">
        <v>800</v>
      </c>
      <c r="AP1713" s="29" t="s">
        <v>477</v>
      </c>
      <c r="AQ1713" s="29" t="s">
        <v>477</v>
      </c>
      <c r="AR1713" s="29" t="s">
        <v>477</v>
      </c>
      <c r="AS1713" s="28" t="s">
        <v>801</v>
      </c>
      <c r="AT1713" s="28" t="s">
        <v>497</v>
      </c>
      <c r="AU1713" s="28" t="s">
        <v>497</v>
      </c>
      <c r="AV1713" s="29" t="s">
        <v>477</v>
      </c>
      <c r="AW1713" s="28" t="s">
        <v>1407</v>
      </c>
      <c r="AX1713" s="29" t="s">
        <v>477</v>
      </c>
      <c r="AY1713" s="28" t="s">
        <v>6100</v>
      </c>
      <c r="AZ1713" s="28" t="s">
        <v>497</v>
      </c>
      <c r="BA1713" s="28" t="s">
        <v>1498</v>
      </c>
      <c r="BB1713" s="28" t="s">
        <v>1443</v>
      </c>
    </row>
    <row r="1714" spans="1:54" x14ac:dyDescent="0.4">
      <c r="A1714" s="28" t="s">
        <v>6101</v>
      </c>
      <c r="B1714" s="28" t="s">
        <v>6099</v>
      </c>
      <c r="C1714" s="28" t="s">
        <v>814</v>
      </c>
      <c r="D1714" s="28" t="s">
        <v>783</v>
      </c>
      <c r="E1714" s="28" t="s">
        <v>784</v>
      </c>
      <c r="F1714" s="28" t="s">
        <v>785</v>
      </c>
      <c r="G1714" s="28" t="s">
        <v>786</v>
      </c>
      <c r="H1714" s="28" t="s">
        <v>787</v>
      </c>
      <c r="I1714" s="28" t="s">
        <v>498</v>
      </c>
      <c r="J1714" s="28" t="s">
        <v>788</v>
      </c>
      <c r="K1714" s="28" t="s">
        <v>789</v>
      </c>
      <c r="L1714" s="28" t="s">
        <v>790</v>
      </c>
      <c r="M1714" s="29" t="s">
        <v>477</v>
      </c>
      <c r="N1714" s="29" t="s">
        <v>477</v>
      </c>
      <c r="O1714" s="29" t="s">
        <v>477</v>
      </c>
      <c r="P1714" s="29" t="s">
        <v>477</v>
      </c>
      <c r="Q1714" s="29" t="s">
        <v>477</v>
      </c>
      <c r="R1714" s="29" t="s">
        <v>477</v>
      </c>
      <c r="S1714" s="29" t="s">
        <v>477</v>
      </c>
      <c r="T1714" s="29" t="s">
        <v>477</v>
      </c>
      <c r="U1714" s="29" t="s">
        <v>477</v>
      </c>
      <c r="V1714" s="29" t="s">
        <v>477</v>
      </c>
      <c r="W1714" s="28" t="s">
        <v>791</v>
      </c>
      <c r="X1714" s="28" t="s">
        <v>792</v>
      </c>
      <c r="Y1714" s="28" t="s">
        <v>793</v>
      </c>
      <c r="Z1714" s="28" t="s">
        <v>794</v>
      </c>
      <c r="AA1714" s="28" t="s">
        <v>795</v>
      </c>
      <c r="AB1714" s="28" t="s">
        <v>796</v>
      </c>
      <c r="AC1714" s="28" t="s">
        <v>797</v>
      </c>
      <c r="AD1714" s="28" t="s">
        <v>505</v>
      </c>
      <c r="AE1714" s="28" t="s">
        <v>550</v>
      </c>
      <c r="AF1714" s="28" t="s">
        <v>568</v>
      </c>
      <c r="AG1714" s="28" t="s">
        <v>498</v>
      </c>
      <c r="AH1714" s="28" t="s">
        <v>815</v>
      </c>
      <c r="AI1714" s="29" t="s">
        <v>477</v>
      </c>
      <c r="AJ1714" s="28" t="s">
        <v>798</v>
      </c>
      <c r="AK1714" s="29" t="s">
        <v>477</v>
      </c>
      <c r="AL1714" s="29" t="s">
        <v>477</v>
      </c>
      <c r="AM1714" s="29" t="s">
        <v>477</v>
      </c>
      <c r="AN1714" s="28" t="s">
        <v>799</v>
      </c>
      <c r="AO1714" s="28" t="s">
        <v>800</v>
      </c>
      <c r="AP1714" s="29" t="s">
        <v>477</v>
      </c>
      <c r="AQ1714" s="29" t="s">
        <v>477</v>
      </c>
      <c r="AR1714" s="29" t="s">
        <v>477</v>
      </c>
      <c r="AS1714" s="28" t="s">
        <v>801</v>
      </c>
      <c r="AT1714" s="28" t="s">
        <v>497</v>
      </c>
      <c r="AU1714" s="28" t="s">
        <v>497</v>
      </c>
      <c r="AV1714" s="29" t="s">
        <v>477</v>
      </c>
      <c r="AW1714" s="28" t="s">
        <v>899</v>
      </c>
      <c r="AX1714" s="29" t="s">
        <v>477</v>
      </c>
      <c r="AY1714" s="28" t="s">
        <v>6102</v>
      </c>
      <c r="AZ1714" s="28" t="s">
        <v>497</v>
      </c>
      <c r="BA1714" s="28" t="s">
        <v>1459</v>
      </c>
      <c r="BB1714" s="28" t="s">
        <v>1443</v>
      </c>
    </row>
    <row r="1715" spans="1:54" x14ac:dyDescent="0.4">
      <c r="A1715" s="28" t="s">
        <v>6103</v>
      </c>
      <c r="B1715" s="28" t="s">
        <v>6104</v>
      </c>
      <c r="C1715" s="28" t="s">
        <v>814</v>
      </c>
      <c r="D1715" s="28" t="s">
        <v>783</v>
      </c>
      <c r="E1715" s="28" t="s">
        <v>784</v>
      </c>
      <c r="F1715" s="28" t="s">
        <v>785</v>
      </c>
      <c r="G1715" s="28" t="s">
        <v>786</v>
      </c>
      <c r="H1715" s="28" t="s">
        <v>787</v>
      </c>
      <c r="I1715" s="28" t="s">
        <v>498</v>
      </c>
      <c r="J1715" s="28" t="s">
        <v>788</v>
      </c>
      <c r="K1715" s="28" t="s">
        <v>789</v>
      </c>
      <c r="L1715" s="28" t="s">
        <v>790</v>
      </c>
      <c r="M1715" s="29" t="s">
        <v>477</v>
      </c>
      <c r="N1715" s="29" t="s">
        <v>477</v>
      </c>
      <c r="O1715" s="29" t="s">
        <v>477</v>
      </c>
      <c r="P1715" s="29" t="s">
        <v>477</v>
      </c>
      <c r="Q1715" s="29" t="s">
        <v>477</v>
      </c>
      <c r="R1715" s="29" t="s">
        <v>477</v>
      </c>
      <c r="S1715" s="29" t="s">
        <v>477</v>
      </c>
      <c r="T1715" s="29" t="s">
        <v>477</v>
      </c>
      <c r="U1715" s="29" t="s">
        <v>477</v>
      </c>
      <c r="V1715" s="29" t="s">
        <v>477</v>
      </c>
      <c r="W1715" s="28" t="s">
        <v>791</v>
      </c>
      <c r="X1715" s="28" t="s">
        <v>792</v>
      </c>
      <c r="Y1715" s="28" t="s">
        <v>793</v>
      </c>
      <c r="Z1715" s="28" t="s">
        <v>794</v>
      </c>
      <c r="AA1715" s="28" t="s">
        <v>795</v>
      </c>
      <c r="AB1715" s="28" t="s">
        <v>796</v>
      </c>
      <c r="AC1715" s="28" t="s">
        <v>797</v>
      </c>
      <c r="AD1715" s="28" t="s">
        <v>505</v>
      </c>
      <c r="AE1715" s="28" t="s">
        <v>550</v>
      </c>
      <c r="AF1715" s="28" t="s">
        <v>568</v>
      </c>
      <c r="AG1715" s="28" t="s">
        <v>498</v>
      </c>
      <c r="AH1715" s="28" t="s">
        <v>815</v>
      </c>
      <c r="AI1715" s="29" t="s">
        <v>477</v>
      </c>
      <c r="AJ1715" s="28" t="s">
        <v>798</v>
      </c>
      <c r="AK1715" s="29" t="s">
        <v>477</v>
      </c>
      <c r="AL1715" s="29" t="s">
        <v>477</v>
      </c>
      <c r="AM1715" s="29" t="s">
        <v>477</v>
      </c>
      <c r="AN1715" s="28" t="s">
        <v>799</v>
      </c>
      <c r="AO1715" s="28" t="s">
        <v>800</v>
      </c>
      <c r="AP1715" s="29" t="s">
        <v>477</v>
      </c>
      <c r="AQ1715" s="29" t="s">
        <v>477</v>
      </c>
      <c r="AR1715" s="29" t="s">
        <v>477</v>
      </c>
      <c r="AS1715" s="28" t="s">
        <v>801</v>
      </c>
      <c r="AT1715" s="28" t="s">
        <v>497</v>
      </c>
      <c r="AU1715" s="28" t="s">
        <v>497</v>
      </c>
      <c r="AV1715" s="29" t="s">
        <v>477</v>
      </c>
      <c r="AW1715" s="28" t="s">
        <v>1484</v>
      </c>
      <c r="AX1715" s="29" t="s">
        <v>477</v>
      </c>
      <c r="AY1715" s="28" t="s">
        <v>6105</v>
      </c>
      <c r="AZ1715" s="28" t="s">
        <v>497</v>
      </c>
      <c r="BA1715" s="28" t="s">
        <v>1486</v>
      </c>
      <c r="BB1715" s="28" t="s">
        <v>1443</v>
      </c>
    </row>
    <row r="1716" spans="1:54" x14ac:dyDescent="0.4">
      <c r="A1716" s="28" t="s">
        <v>6106</v>
      </c>
      <c r="B1716" s="28" t="s">
        <v>6107</v>
      </c>
      <c r="C1716" s="28" t="s">
        <v>814</v>
      </c>
      <c r="D1716" s="28" t="s">
        <v>783</v>
      </c>
      <c r="E1716" s="28" t="s">
        <v>784</v>
      </c>
      <c r="F1716" s="28" t="s">
        <v>785</v>
      </c>
      <c r="G1716" s="28" t="s">
        <v>786</v>
      </c>
      <c r="H1716" s="28" t="s">
        <v>787</v>
      </c>
      <c r="I1716" s="28" t="s">
        <v>498</v>
      </c>
      <c r="J1716" s="28" t="s">
        <v>788</v>
      </c>
      <c r="K1716" s="28" t="s">
        <v>789</v>
      </c>
      <c r="L1716" s="28" t="s">
        <v>790</v>
      </c>
      <c r="M1716" s="29" t="s">
        <v>477</v>
      </c>
      <c r="N1716" s="29" t="s">
        <v>477</v>
      </c>
      <c r="O1716" s="29" t="s">
        <v>477</v>
      </c>
      <c r="P1716" s="29" t="s">
        <v>477</v>
      </c>
      <c r="Q1716" s="29" t="s">
        <v>477</v>
      </c>
      <c r="R1716" s="29" t="s">
        <v>477</v>
      </c>
      <c r="S1716" s="29" t="s">
        <v>477</v>
      </c>
      <c r="T1716" s="29" t="s">
        <v>477</v>
      </c>
      <c r="U1716" s="29" t="s">
        <v>477</v>
      </c>
      <c r="V1716" s="29" t="s">
        <v>477</v>
      </c>
      <c r="W1716" s="28" t="s">
        <v>791</v>
      </c>
      <c r="X1716" s="28" t="s">
        <v>792</v>
      </c>
      <c r="Y1716" s="28" t="s">
        <v>793</v>
      </c>
      <c r="Z1716" s="28" t="s">
        <v>794</v>
      </c>
      <c r="AA1716" s="28" t="s">
        <v>795</v>
      </c>
      <c r="AB1716" s="28" t="s">
        <v>796</v>
      </c>
      <c r="AC1716" s="28" t="s">
        <v>797</v>
      </c>
      <c r="AD1716" s="28" t="s">
        <v>505</v>
      </c>
      <c r="AE1716" s="28" t="s">
        <v>550</v>
      </c>
      <c r="AF1716" s="28" t="s">
        <v>568</v>
      </c>
      <c r="AG1716" s="28" t="s">
        <v>498</v>
      </c>
      <c r="AH1716" s="28" t="s">
        <v>815</v>
      </c>
      <c r="AI1716" s="29" t="s">
        <v>477</v>
      </c>
      <c r="AJ1716" s="28" t="s">
        <v>798</v>
      </c>
      <c r="AK1716" s="29" t="s">
        <v>477</v>
      </c>
      <c r="AL1716" s="29" t="s">
        <v>477</v>
      </c>
      <c r="AM1716" s="29" t="s">
        <v>477</v>
      </c>
      <c r="AN1716" s="28" t="s">
        <v>799</v>
      </c>
      <c r="AO1716" s="28" t="s">
        <v>800</v>
      </c>
      <c r="AP1716" s="29" t="s">
        <v>477</v>
      </c>
      <c r="AQ1716" s="29" t="s">
        <v>477</v>
      </c>
      <c r="AR1716" s="29" t="s">
        <v>477</v>
      </c>
      <c r="AS1716" s="28" t="s">
        <v>801</v>
      </c>
      <c r="AT1716" s="28" t="s">
        <v>497</v>
      </c>
      <c r="AU1716" s="28" t="s">
        <v>497</v>
      </c>
      <c r="AV1716" s="29" t="s">
        <v>477</v>
      </c>
      <c r="AW1716" s="28" t="s">
        <v>1484</v>
      </c>
      <c r="AX1716" s="29" t="s">
        <v>477</v>
      </c>
      <c r="AY1716" s="28" t="s">
        <v>6108</v>
      </c>
      <c r="AZ1716" s="28" t="s">
        <v>497</v>
      </c>
      <c r="BA1716" s="28" t="s">
        <v>1486</v>
      </c>
      <c r="BB1716" s="28" t="s">
        <v>1443</v>
      </c>
    </row>
    <row r="1717" spans="1:54" x14ac:dyDescent="0.4">
      <c r="A1717" s="28" t="s">
        <v>6109</v>
      </c>
      <c r="B1717" s="28" t="s">
        <v>6107</v>
      </c>
      <c r="C1717" s="28" t="s">
        <v>814</v>
      </c>
      <c r="D1717" s="28" t="s">
        <v>783</v>
      </c>
      <c r="E1717" s="28" t="s">
        <v>784</v>
      </c>
      <c r="F1717" s="28" t="s">
        <v>785</v>
      </c>
      <c r="G1717" s="28" t="s">
        <v>786</v>
      </c>
      <c r="H1717" s="28" t="s">
        <v>787</v>
      </c>
      <c r="I1717" s="28" t="s">
        <v>498</v>
      </c>
      <c r="J1717" s="28" t="s">
        <v>788</v>
      </c>
      <c r="K1717" s="28" t="s">
        <v>789</v>
      </c>
      <c r="L1717" s="28" t="s">
        <v>790</v>
      </c>
      <c r="M1717" s="29" t="s">
        <v>477</v>
      </c>
      <c r="N1717" s="29" t="s">
        <v>477</v>
      </c>
      <c r="O1717" s="29" t="s">
        <v>477</v>
      </c>
      <c r="P1717" s="29" t="s">
        <v>477</v>
      </c>
      <c r="Q1717" s="29" t="s">
        <v>477</v>
      </c>
      <c r="R1717" s="29" t="s">
        <v>477</v>
      </c>
      <c r="S1717" s="29" t="s">
        <v>477</v>
      </c>
      <c r="T1717" s="29" t="s">
        <v>477</v>
      </c>
      <c r="U1717" s="29" t="s">
        <v>477</v>
      </c>
      <c r="V1717" s="29" t="s">
        <v>477</v>
      </c>
      <c r="W1717" s="28" t="s">
        <v>791</v>
      </c>
      <c r="X1717" s="28" t="s">
        <v>792</v>
      </c>
      <c r="Y1717" s="28" t="s">
        <v>793</v>
      </c>
      <c r="Z1717" s="28" t="s">
        <v>794</v>
      </c>
      <c r="AA1717" s="28" t="s">
        <v>795</v>
      </c>
      <c r="AB1717" s="28" t="s">
        <v>796</v>
      </c>
      <c r="AC1717" s="28" t="s">
        <v>797</v>
      </c>
      <c r="AD1717" s="28" t="s">
        <v>505</v>
      </c>
      <c r="AE1717" s="28" t="s">
        <v>550</v>
      </c>
      <c r="AF1717" s="28" t="s">
        <v>568</v>
      </c>
      <c r="AG1717" s="28" t="s">
        <v>498</v>
      </c>
      <c r="AH1717" s="28" t="s">
        <v>815</v>
      </c>
      <c r="AI1717" s="29" t="s">
        <v>477</v>
      </c>
      <c r="AJ1717" s="28" t="s">
        <v>798</v>
      </c>
      <c r="AK1717" s="29" t="s">
        <v>477</v>
      </c>
      <c r="AL1717" s="29" t="s">
        <v>477</v>
      </c>
      <c r="AM1717" s="29" t="s">
        <v>477</v>
      </c>
      <c r="AN1717" s="28" t="s">
        <v>799</v>
      </c>
      <c r="AO1717" s="28" t="s">
        <v>800</v>
      </c>
      <c r="AP1717" s="29" t="s">
        <v>477</v>
      </c>
      <c r="AQ1717" s="29" t="s">
        <v>477</v>
      </c>
      <c r="AR1717" s="29" t="s">
        <v>477</v>
      </c>
      <c r="AS1717" s="28" t="s">
        <v>801</v>
      </c>
      <c r="AT1717" s="28" t="s">
        <v>497</v>
      </c>
      <c r="AU1717" s="28" t="s">
        <v>497</v>
      </c>
      <c r="AV1717" s="29" t="s">
        <v>477</v>
      </c>
      <c r="AW1717" s="28" t="s">
        <v>1452</v>
      </c>
      <c r="AX1717" s="29" t="s">
        <v>477</v>
      </c>
      <c r="AY1717" s="28" t="s">
        <v>6110</v>
      </c>
      <c r="AZ1717" s="28" t="s">
        <v>497</v>
      </c>
      <c r="BA1717" s="28" t="s">
        <v>1454</v>
      </c>
      <c r="BB1717" s="28" t="s">
        <v>1443</v>
      </c>
    </row>
    <row r="1718" spans="1:54" x14ac:dyDescent="0.4">
      <c r="A1718" s="28" t="s">
        <v>6111</v>
      </c>
      <c r="B1718" s="28" t="s">
        <v>6112</v>
      </c>
      <c r="C1718" s="28" t="s">
        <v>814</v>
      </c>
      <c r="D1718" s="28" t="s">
        <v>783</v>
      </c>
      <c r="E1718" s="28" t="s">
        <v>784</v>
      </c>
      <c r="F1718" s="28" t="s">
        <v>785</v>
      </c>
      <c r="G1718" s="28" t="s">
        <v>786</v>
      </c>
      <c r="H1718" s="28" t="s">
        <v>787</v>
      </c>
      <c r="I1718" s="28" t="s">
        <v>498</v>
      </c>
      <c r="J1718" s="28" t="s">
        <v>788</v>
      </c>
      <c r="K1718" s="28" t="s">
        <v>789</v>
      </c>
      <c r="L1718" s="28" t="s">
        <v>790</v>
      </c>
      <c r="M1718" s="29" t="s">
        <v>477</v>
      </c>
      <c r="N1718" s="29" t="s">
        <v>477</v>
      </c>
      <c r="O1718" s="29" t="s">
        <v>477</v>
      </c>
      <c r="P1718" s="29" t="s">
        <v>477</v>
      </c>
      <c r="Q1718" s="29" t="s">
        <v>477</v>
      </c>
      <c r="R1718" s="29" t="s">
        <v>477</v>
      </c>
      <c r="S1718" s="29" t="s">
        <v>477</v>
      </c>
      <c r="T1718" s="29" t="s">
        <v>477</v>
      </c>
      <c r="U1718" s="29" t="s">
        <v>477</v>
      </c>
      <c r="V1718" s="29" t="s">
        <v>477</v>
      </c>
      <c r="W1718" s="28" t="s">
        <v>791</v>
      </c>
      <c r="X1718" s="28" t="s">
        <v>792</v>
      </c>
      <c r="Y1718" s="28" t="s">
        <v>793</v>
      </c>
      <c r="Z1718" s="28" t="s">
        <v>794</v>
      </c>
      <c r="AA1718" s="28" t="s">
        <v>795</v>
      </c>
      <c r="AB1718" s="28" t="s">
        <v>796</v>
      </c>
      <c r="AC1718" s="28" t="s">
        <v>797</v>
      </c>
      <c r="AD1718" s="28" t="s">
        <v>505</v>
      </c>
      <c r="AE1718" s="28" t="s">
        <v>550</v>
      </c>
      <c r="AF1718" s="28" t="s">
        <v>568</v>
      </c>
      <c r="AG1718" s="28" t="s">
        <v>498</v>
      </c>
      <c r="AH1718" s="28" t="s">
        <v>815</v>
      </c>
      <c r="AI1718" s="29" t="s">
        <v>477</v>
      </c>
      <c r="AJ1718" s="28" t="s">
        <v>798</v>
      </c>
      <c r="AK1718" s="29" t="s">
        <v>477</v>
      </c>
      <c r="AL1718" s="29" t="s">
        <v>477</v>
      </c>
      <c r="AM1718" s="29" t="s">
        <v>477</v>
      </c>
      <c r="AN1718" s="28" t="s">
        <v>799</v>
      </c>
      <c r="AO1718" s="28" t="s">
        <v>800</v>
      </c>
      <c r="AP1718" s="29" t="s">
        <v>477</v>
      </c>
      <c r="AQ1718" s="29" t="s">
        <v>477</v>
      </c>
      <c r="AR1718" s="29" t="s">
        <v>477</v>
      </c>
      <c r="AS1718" s="28" t="s">
        <v>801</v>
      </c>
      <c r="AT1718" s="28" t="s">
        <v>497</v>
      </c>
      <c r="AU1718" s="28" t="s">
        <v>497</v>
      </c>
      <c r="AV1718" s="29" t="s">
        <v>477</v>
      </c>
      <c r="AW1718" s="28" t="s">
        <v>1464</v>
      </c>
      <c r="AX1718" s="29" t="s">
        <v>477</v>
      </c>
      <c r="AY1718" s="28" t="s">
        <v>6113</v>
      </c>
      <c r="AZ1718" s="28" t="s">
        <v>497</v>
      </c>
      <c r="BA1718" s="28" t="s">
        <v>1466</v>
      </c>
      <c r="BB1718" s="28" t="s">
        <v>1443</v>
      </c>
    </row>
    <row r="1719" spans="1:54" x14ac:dyDescent="0.4">
      <c r="A1719" s="28" t="s">
        <v>6114</v>
      </c>
      <c r="B1719" s="28" t="s">
        <v>6115</v>
      </c>
      <c r="C1719" s="28" t="s">
        <v>814</v>
      </c>
      <c r="D1719" s="28" t="s">
        <v>783</v>
      </c>
      <c r="E1719" s="28" t="s">
        <v>784</v>
      </c>
      <c r="F1719" s="28" t="s">
        <v>785</v>
      </c>
      <c r="G1719" s="28" t="s">
        <v>786</v>
      </c>
      <c r="H1719" s="28" t="s">
        <v>787</v>
      </c>
      <c r="I1719" s="28" t="s">
        <v>498</v>
      </c>
      <c r="J1719" s="28" t="s">
        <v>788</v>
      </c>
      <c r="K1719" s="28" t="s">
        <v>789</v>
      </c>
      <c r="L1719" s="28" t="s">
        <v>790</v>
      </c>
      <c r="M1719" s="29" t="s">
        <v>477</v>
      </c>
      <c r="N1719" s="29" t="s">
        <v>477</v>
      </c>
      <c r="O1719" s="29" t="s">
        <v>477</v>
      </c>
      <c r="P1719" s="29" t="s">
        <v>477</v>
      </c>
      <c r="Q1719" s="29" t="s">
        <v>477</v>
      </c>
      <c r="R1719" s="29" t="s">
        <v>477</v>
      </c>
      <c r="S1719" s="29" t="s">
        <v>477</v>
      </c>
      <c r="T1719" s="29" t="s">
        <v>477</v>
      </c>
      <c r="U1719" s="29" t="s">
        <v>477</v>
      </c>
      <c r="V1719" s="29" t="s">
        <v>477</v>
      </c>
      <c r="W1719" s="28" t="s">
        <v>791</v>
      </c>
      <c r="X1719" s="28" t="s">
        <v>792</v>
      </c>
      <c r="Y1719" s="28" t="s">
        <v>793</v>
      </c>
      <c r="Z1719" s="28" t="s">
        <v>794</v>
      </c>
      <c r="AA1719" s="28" t="s">
        <v>795</v>
      </c>
      <c r="AB1719" s="28" t="s">
        <v>796</v>
      </c>
      <c r="AC1719" s="28" t="s">
        <v>797</v>
      </c>
      <c r="AD1719" s="28" t="s">
        <v>505</v>
      </c>
      <c r="AE1719" s="28" t="s">
        <v>550</v>
      </c>
      <c r="AF1719" s="28" t="s">
        <v>568</v>
      </c>
      <c r="AG1719" s="28" t="s">
        <v>498</v>
      </c>
      <c r="AH1719" s="28" t="s">
        <v>815</v>
      </c>
      <c r="AI1719" s="29" t="s">
        <v>477</v>
      </c>
      <c r="AJ1719" s="28" t="s">
        <v>798</v>
      </c>
      <c r="AK1719" s="29" t="s">
        <v>477</v>
      </c>
      <c r="AL1719" s="29" t="s">
        <v>477</v>
      </c>
      <c r="AM1719" s="29" t="s">
        <v>477</v>
      </c>
      <c r="AN1719" s="28" t="s">
        <v>799</v>
      </c>
      <c r="AO1719" s="28" t="s">
        <v>800</v>
      </c>
      <c r="AP1719" s="29" t="s">
        <v>477</v>
      </c>
      <c r="AQ1719" s="29" t="s">
        <v>477</v>
      </c>
      <c r="AR1719" s="29" t="s">
        <v>477</v>
      </c>
      <c r="AS1719" s="28" t="s">
        <v>801</v>
      </c>
      <c r="AT1719" s="28" t="s">
        <v>497</v>
      </c>
      <c r="AU1719" s="28" t="s">
        <v>497</v>
      </c>
      <c r="AV1719" s="29" t="s">
        <v>477</v>
      </c>
      <c r="AW1719" s="28" t="s">
        <v>1476</v>
      </c>
      <c r="AX1719" s="29" t="s">
        <v>477</v>
      </c>
      <c r="AY1719" s="28" t="s">
        <v>6116</v>
      </c>
      <c r="AZ1719" s="28" t="s">
        <v>497</v>
      </c>
      <c r="BA1719" s="28" t="s">
        <v>1478</v>
      </c>
      <c r="BB1719" s="28" t="s">
        <v>1443</v>
      </c>
    </row>
    <row r="1720" spans="1:54" x14ac:dyDescent="0.4">
      <c r="A1720" s="28" t="s">
        <v>6117</v>
      </c>
      <c r="B1720" s="28" t="s">
        <v>6115</v>
      </c>
      <c r="C1720" s="28" t="s">
        <v>814</v>
      </c>
      <c r="D1720" s="28" t="s">
        <v>783</v>
      </c>
      <c r="E1720" s="28" t="s">
        <v>784</v>
      </c>
      <c r="F1720" s="28" t="s">
        <v>785</v>
      </c>
      <c r="G1720" s="28" t="s">
        <v>786</v>
      </c>
      <c r="H1720" s="28" t="s">
        <v>787</v>
      </c>
      <c r="I1720" s="28" t="s">
        <v>498</v>
      </c>
      <c r="J1720" s="28" t="s">
        <v>788</v>
      </c>
      <c r="K1720" s="28" t="s">
        <v>789</v>
      </c>
      <c r="L1720" s="28" t="s">
        <v>790</v>
      </c>
      <c r="M1720" s="29" t="s">
        <v>477</v>
      </c>
      <c r="N1720" s="29" t="s">
        <v>477</v>
      </c>
      <c r="O1720" s="29" t="s">
        <v>477</v>
      </c>
      <c r="P1720" s="29" t="s">
        <v>477</v>
      </c>
      <c r="Q1720" s="29" t="s">
        <v>477</v>
      </c>
      <c r="R1720" s="29" t="s">
        <v>477</v>
      </c>
      <c r="S1720" s="29" t="s">
        <v>477</v>
      </c>
      <c r="T1720" s="29" t="s">
        <v>477</v>
      </c>
      <c r="U1720" s="29" t="s">
        <v>477</v>
      </c>
      <c r="V1720" s="29" t="s">
        <v>477</v>
      </c>
      <c r="W1720" s="28" t="s">
        <v>791</v>
      </c>
      <c r="X1720" s="28" t="s">
        <v>792</v>
      </c>
      <c r="Y1720" s="28" t="s">
        <v>793</v>
      </c>
      <c r="Z1720" s="28" t="s">
        <v>794</v>
      </c>
      <c r="AA1720" s="28" t="s">
        <v>795</v>
      </c>
      <c r="AB1720" s="28" t="s">
        <v>796</v>
      </c>
      <c r="AC1720" s="28" t="s">
        <v>797</v>
      </c>
      <c r="AD1720" s="28" t="s">
        <v>505</v>
      </c>
      <c r="AE1720" s="28" t="s">
        <v>550</v>
      </c>
      <c r="AF1720" s="28" t="s">
        <v>568</v>
      </c>
      <c r="AG1720" s="28" t="s">
        <v>498</v>
      </c>
      <c r="AH1720" s="28" t="s">
        <v>815</v>
      </c>
      <c r="AI1720" s="29" t="s">
        <v>477</v>
      </c>
      <c r="AJ1720" s="28" t="s">
        <v>798</v>
      </c>
      <c r="AK1720" s="29" t="s">
        <v>477</v>
      </c>
      <c r="AL1720" s="29" t="s">
        <v>477</v>
      </c>
      <c r="AM1720" s="29" t="s">
        <v>477</v>
      </c>
      <c r="AN1720" s="28" t="s">
        <v>799</v>
      </c>
      <c r="AO1720" s="28" t="s">
        <v>800</v>
      </c>
      <c r="AP1720" s="29" t="s">
        <v>477</v>
      </c>
      <c r="AQ1720" s="29" t="s">
        <v>477</v>
      </c>
      <c r="AR1720" s="29" t="s">
        <v>477</v>
      </c>
      <c r="AS1720" s="28" t="s">
        <v>801</v>
      </c>
      <c r="AT1720" s="28" t="s">
        <v>497</v>
      </c>
      <c r="AU1720" s="28" t="s">
        <v>497</v>
      </c>
      <c r="AV1720" s="29" t="s">
        <v>477</v>
      </c>
      <c r="AW1720" s="28" t="s">
        <v>1413</v>
      </c>
      <c r="AX1720" s="29" t="s">
        <v>477</v>
      </c>
      <c r="AY1720" s="28" t="s">
        <v>6118</v>
      </c>
      <c r="AZ1720" s="28" t="s">
        <v>497</v>
      </c>
      <c r="BA1720" s="28" t="s">
        <v>1495</v>
      </c>
      <c r="BB1720" s="28" t="s">
        <v>1443</v>
      </c>
    </row>
    <row r="1721" spans="1:54" x14ac:dyDescent="0.4">
      <c r="A1721" s="28" t="s">
        <v>6119</v>
      </c>
      <c r="B1721" s="28" t="s">
        <v>6120</v>
      </c>
      <c r="C1721" s="28" t="s">
        <v>814</v>
      </c>
      <c r="D1721" s="28" t="s">
        <v>783</v>
      </c>
      <c r="E1721" s="28" t="s">
        <v>784</v>
      </c>
      <c r="F1721" s="28" t="s">
        <v>785</v>
      </c>
      <c r="G1721" s="28" t="s">
        <v>786</v>
      </c>
      <c r="H1721" s="28" t="s">
        <v>787</v>
      </c>
      <c r="I1721" s="28" t="s">
        <v>498</v>
      </c>
      <c r="J1721" s="28" t="s">
        <v>788</v>
      </c>
      <c r="K1721" s="28" t="s">
        <v>789</v>
      </c>
      <c r="L1721" s="28" t="s">
        <v>790</v>
      </c>
      <c r="M1721" s="29" t="s">
        <v>477</v>
      </c>
      <c r="N1721" s="29" t="s">
        <v>477</v>
      </c>
      <c r="O1721" s="29" t="s">
        <v>477</v>
      </c>
      <c r="P1721" s="29" t="s">
        <v>477</v>
      </c>
      <c r="Q1721" s="29" t="s">
        <v>477</v>
      </c>
      <c r="R1721" s="29" t="s">
        <v>477</v>
      </c>
      <c r="S1721" s="29" t="s">
        <v>477</v>
      </c>
      <c r="T1721" s="29" t="s">
        <v>477</v>
      </c>
      <c r="U1721" s="29" t="s">
        <v>477</v>
      </c>
      <c r="V1721" s="29" t="s">
        <v>477</v>
      </c>
      <c r="W1721" s="28" t="s">
        <v>791</v>
      </c>
      <c r="X1721" s="28" t="s">
        <v>792</v>
      </c>
      <c r="Y1721" s="28" t="s">
        <v>793</v>
      </c>
      <c r="Z1721" s="28" t="s">
        <v>794</v>
      </c>
      <c r="AA1721" s="28" t="s">
        <v>795</v>
      </c>
      <c r="AB1721" s="28" t="s">
        <v>796</v>
      </c>
      <c r="AC1721" s="28" t="s">
        <v>797</v>
      </c>
      <c r="AD1721" s="28" t="s">
        <v>505</v>
      </c>
      <c r="AE1721" s="28" t="s">
        <v>550</v>
      </c>
      <c r="AF1721" s="28" t="s">
        <v>568</v>
      </c>
      <c r="AG1721" s="28" t="s">
        <v>498</v>
      </c>
      <c r="AH1721" s="28" t="s">
        <v>815</v>
      </c>
      <c r="AI1721" s="29" t="s">
        <v>477</v>
      </c>
      <c r="AJ1721" s="28" t="s">
        <v>798</v>
      </c>
      <c r="AK1721" s="29" t="s">
        <v>477</v>
      </c>
      <c r="AL1721" s="29" t="s">
        <v>477</v>
      </c>
      <c r="AM1721" s="29" t="s">
        <v>477</v>
      </c>
      <c r="AN1721" s="28" t="s">
        <v>799</v>
      </c>
      <c r="AO1721" s="28" t="s">
        <v>800</v>
      </c>
      <c r="AP1721" s="29" t="s">
        <v>477</v>
      </c>
      <c r="AQ1721" s="29" t="s">
        <v>477</v>
      </c>
      <c r="AR1721" s="29" t="s">
        <v>477</v>
      </c>
      <c r="AS1721" s="28" t="s">
        <v>801</v>
      </c>
      <c r="AT1721" s="28" t="s">
        <v>497</v>
      </c>
      <c r="AU1721" s="28" t="s">
        <v>497</v>
      </c>
      <c r="AV1721" s="29" t="s">
        <v>477</v>
      </c>
      <c r="AW1721" s="28" t="s">
        <v>817</v>
      </c>
      <c r="AX1721" s="29" t="s">
        <v>477</v>
      </c>
      <c r="AY1721" s="28" t="s">
        <v>6121</v>
      </c>
      <c r="AZ1721" s="28" t="s">
        <v>497</v>
      </c>
      <c r="BA1721" s="28" t="s">
        <v>1436</v>
      </c>
      <c r="BB1721" s="28" t="s">
        <v>1443</v>
      </c>
    </row>
    <row r="1722" spans="1:54" x14ac:dyDescent="0.4">
      <c r="A1722" s="28" t="s">
        <v>6122</v>
      </c>
      <c r="B1722" s="28" t="s">
        <v>6123</v>
      </c>
      <c r="C1722" s="28" t="s">
        <v>814</v>
      </c>
      <c r="D1722" s="28" t="s">
        <v>783</v>
      </c>
      <c r="E1722" s="28" t="s">
        <v>784</v>
      </c>
      <c r="F1722" s="28" t="s">
        <v>785</v>
      </c>
      <c r="G1722" s="28" t="s">
        <v>786</v>
      </c>
      <c r="H1722" s="28" t="s">
        <v>787</v>
      </c>
      <c r="I1722" s="28" t="s">
        <v>497</v>
      </c>
      <c r="J1722" s="28" t="s">
        <v>788</v>
      </c>
      <c r="K1722" s="28" t="s">
        <v>789</v>
      </c>
      <c r="L1722" s="28" t="s">
        <v>790</v>
      </c>
      <c r="M1722" s="29" t="s">
        <v>477</v>
      </c>
      <c r="N1722" s="29" t="s">
        <v>477</v>
      </c>
      <c r="O1722" s="29" t="s">
        <v>477</v>
      </c>
      <c r="P1722" s="29" t="s">
        <v>477</v>
      </c>
      <c r="Q1722" s="29" t="s">
        <v>477</v>
      </c>
      <c r="R1722" s="29" t="s">
        <v>477</v>
      </c>
      <c r="S1722" s="29" t="s">
        <v>477</v>
      </c>
      <c r="T1722" s="29" t="s">
        <v>477</v>
      </c>
      <c r="U1722" s="29" t="s">
        <v>477</v>
      </c>
      <c r="V1722" s="29" t="s">
        <v>477</v>
      </c>
      <c r="W1722" s="28" t="s">
        <v>791</v>
      </c>
      <c r="X1722" s="28" t="s">
        <v>792</v>
      </c>
      <c r="Y1722" s="28" t="s">
        <v>793</v>
      </c>
      <c r="Z1722" s="28" t="s">
        <v>794</v>
      </c>
      <c r="AA1722" s="28" t="s">
        <v>795</v>
      </c>
      <c r="AB1722" s="28" t="s">
        <v>796</v>
      </c>
      <c r="AC1722" s="28" t="s">
        <v>797</v>
      </c>
      <c r="AD1722" s="28" t="s">
        <v>834</v>
      </c>
      <c r="AE1722" s="28" t="s">
        <v>550</v>
      </c>
      <c r="AF1722" s="28" t="s">
        <v>568</v>
      </c>
      <c r="AG1722" s="29" t="s">
        <v>477</v>
      </c>
      <c r="AH1722" s="28" t="s">
        <v>815</v>
      </c>
      <c r="AI1722" s="29" t="s">
        <v>477</v>
      </c>
      <c r="AJ1722" s="28" t="s">
        <v>798</v>
      </c>
      <c r="AK1722" s="29" t="s">
        <v>477</v>
      </c>
      <c r="AL1722" s="29" t="s">
        <v>477</v>
      </c>
      <c r="AM1722" s="29" t="s">
        <v>477</v>
      </c>
      <c r="AN1722" s="28" t="s">
        <v>799</v>
      </c>
      <c r="AO1722" s="28" t="s">
        <v>800</v>
      </c>
      <c r="AP1722" s="29" t="s">
        <v>477</v>
      </c>
      <c r="AQ1722" s="29" t="s">
        <v>477</v>
      </c>
      <c r="AR1722" s="29" t="s">
        <v>477</v>
      </c>
      <c r="AS1722" s="28" t="s">
        <v>801</v>
      </c>
      <c r="AT1722" s="28" t="s">
        <v>497</v>
      </c>
      <c r="AU1722" s="28" t="s">
        <v>497</v>
      </c>
      <c r="AV1722" s="29" t="s">
        <v>477</v>
      </c>
      <c r="AW1722" s="28" t="s">
        <v>1476</v>
      </c>
      <c r="AX1722" s="29" t="s">
        <v>477</v>
      </c>
      <c r="AY1722" s="28" t="s">
        <v>6124</v>
      </c>
      <c r="AZ1722" s="28" t="s">
        <v>497</v>
      </c>
      <c r="BA1722" s="28" t="s">
        <v>1478</v>
      </c>
      <c r="BB1722" s="28" t="s">
        <v>1443</v>
      </c>
    </row>
    <row r="1723" spans="1:54" x14ac:dyDescent="0.4">
      <c r="A1723" s="28" t="s">
        <v>6125</v>
      </c>
      <c r="B1723" s="28" t="s">
        <v>6123</v>
      </c>
      <c r="C1723" s="28" t="s">
        <v>814</v>
      </c>
      <c r="D1723" s="28" t="s">
        <v>783</v>
      </c>
      <c r="E1723" s="28" t="s">
        <v>784</v>
      </c>
      <c r="F1723" s="28" t="s">
        <v>785</v>
      </c>
      <c r="G1723" s="28" t="s">
        <v>786</v>
      </c>
      <c r="H1723" s="28" t="s">
        <v>787</v>
      </c>
      <c r="I1723" s="28" t="s">
        <v>497</v>
      </c>
      <c r="J1723" s="28" t="s">
        <v>788</v>
      </c>
      <c r="K1723" s="28" t="s">
        <v>789</v>
      </c>
      <c r="L1723" s="28" t="s">
        <v>790</v>
      </c>
      <c r="M1723" s="29" t="s">
        <v>477</v>
      </c>
      <c r="N1723" s="29" t="s">
        <v>477</v>
      </c>
      <c r="O1723" s="29" t="s">
        <v>477</v>
      </c>
      <c r="P1723" s="29" t="s">
        <v>477</v>
      </c>
      <c r="Q1723" s="29" t="s">
        <v>477</v>
      </c>
      <c r="R1723" s="29" t="s">
        <v>477</v>
      </c>
      <c r="S1723" s="29" t="s">
        <v>477</v>
      </c>
      <c r="T1723" s="29" t="s">
        <v>477</v>
      </c>
      <c r="U1723" s="29" t="s">
        <v>477</v>
      </c>
      <c r="V1723" s="29" t="s">
        <v>477</v>
      </c>
      <c r="W1723" s="28" t="s">
        <v>791</v>
      </c>
      <c r="X1723" s="28" t="s">
        <v>792</v>
      </c>
      <c r="Y1723" s="28" t="s">
        <v>793</v>
      </c>
      <c r="Z1723" s="28" t="s">
        <v>794</v>
      </c>
      <c r="AA1723" s="28" t="s">
        <v>795</v>
      </c>
      <c r="AB1723" s="28" t="s">
        <v>796</v>
      </c>
      <c r="AC1723" s="28" t="s">
        <v>797</v>
      </c>
      <c r="AD1723" s="28" t="s">
        <v>834</v>
      </c>
      <c r="AE1723" s="28" t="s">
        <v>550</v>
      </c>
      <c r="AF1723" s="29" t="s">
        <v>477</v>
      </c>
      <c r="AG1723" s="29" t="s">
        <v>477</v>
      </c>
      <c r="AH1723" s="28" t="s">
        <v>815</v>
      </c>
      <c r="AI1723" s="29" t="s">
        <v>477</v>
      </c>
      <c r="AJ1723" s="28" t="s">
        <v>798</v>
      </c>
      <c r="AK1723" s="29" t="s">
        <v>477</v>
      </c>
      <c r="AL1723" s="29" t="s">
        <v>477</v>
      </c>
      <c r="AM1723" s="29" t="s">
        <v>477</v>
      </c>
      <c r="AN1723" s="28" t="s">
        <v>799</v>
      </c>
      <c r="AO1723" s="28" t="s">
        <v>800</v>
      </c>
      <c r="AP1723" s="29" t="s">
        <v>477</v>
      </c>
      <c r="AQ1723" s="29" t="s">
        <v>477</v>
      </c>
      <c r="AR1723" s="29" t="s">
        <v>477</v>
      </c>
      <c r="AS1723" s="28" t="s">
        <v>801</v>
      </c>
      <c r="AT1723" s="28" t="s">
        <v>497</v>
      </c>
      <c r="AU1723" s="28" t="s">
        <v>497</v>
      </c>
      <c r="AV1723" s="29" t="s">
        <v>477</v>
      </c>
      <c r="AW1723" s="28" t="s">
        <v>1400</v>
      </c>
      <c r="AX1723" s="29" t="s">
        <v>477</v>
      </c>
      <c r="AY1723" s="28" t="s">
        <v>6126</v>
      </c>
      <c r="AZ1723" s="28" t="s">
        <v>497</v>
      </c>
      <c r="BA1723" s="28" t="s">
        <v>1469</v>
      </c>
      <c r="BB1723" s="28" t="s">
        <v>1443</v>
      </c>
    </row>
    <row r="1724" spans="1:54" x14ac:dyDescent="0.4">
      <c r="A1724" s="28" t="s">
        <v>6127</v>
      </c>
      <c r="B1724" s="28" t="s">
        <v>6128</v>
      </c>
      <c r="C1724" s="28" t="s">
        <v>814</v>
      </c>
      <c r="D1724" s="28" t="s">
        <v>783</v>
      </c>
      <c r="E1724" s="28" t="s">
        <v>784</v>
      </c>
      <c r="F1724" s="28" t="s">
        <v>785</v>
      </c>
      <c r="G1724" s="28" t="s">
        <v>786</v>
      </c>
      <c r="H1724" s="28" t="s">
        <v>787</v>
      </c>
      <c r="I1724" s="28" t="s">
        <v>497</v>
      </c>
      <c r="J1724" s="28" t="s">
        <v>788</v>
      </c>
      <c r="K1724" s="28" t="s">
        <v>789</v>
      </c>
      <c r="L1724" s="28" t="s">
        <v>790</v>
      </c>
      <c r="M1724" s="29" t="s">
        <v>477</v>
      </c>
      <c r="N1724" s="29" t="s">
        <v>477</v>
      </c>
      <c r="O1724" s="29" t="s">
        <v>477</v>
      </c>
      <c r="P1724" s="29" t="s">
        <v>477</v>
      </c>
      <c r="Q1724" s="29" t="s">
        <v>477</v>
      </c>
      <c r="R1724" s="29" t="s">
        <v>477</v>
      </c>
      <c r="S1724" s="29" t="s">
        <v>477</v>
      </c>
      <c r="T1724" s="29" t="s">
        <v>477</v>
      </c>
      <c r="U1724" s="29" t="s">
        <v>477</v>
      </c>
      <c r="V1724" s="29" t="s">
        <v>477</v>
      </c>
      <c r="W1724" s="28" t="s">
        <v>791</v>
      </c>
      <c r="X1724" s="28" t="s">
        <v>792</v>
      </c>
      <c r="Y1724" s="28" t="s">
        <v>793</v>
      </c>
      <c r="Z1724" s="28" t="s">
        <v>794</v>
      </c>
      <c r="AA1724" s="28" t="s">
        <v>795</v>
      </c>
      <c r="AB1724" s="28" t="s">
        <v>796</v>
      </c>
      <c r="AC1724" s="28" t="s">
        <v>797</v>
      </c>
      <c r="AD1724" s="28" t="s">
        <v>834</v>
      </c>
      <c r="AE1724" s="28" t="s">
        <v>550</v>
      </c>
      <c r="AF1724" s="29" t="s">
        <v>477</v>
      </c>
      <c r="AG1724" s="29" t="s">
        <v>477</v>
      </c>
      <c r="AH1724" s="28" t="s">
        <v>815</v>
      </c>
      <c r="AI1724" s="29" t="s">
        <v>477</v>
      </c>
      <c r="AJ1724" s="28" t="s">
        <v>798</v>
      </c>
      <c r="AK1724" s="29" t="s">
        <v>477</v>
      </c>
      <c r="AL1724" s="29" t="s">
        <v>477</v>
      </c>
      <c r="AM1724" s="29" t="s">
        <v>477</v>
      </c>
      <c r="AN1724" s="28" t="s">
        <v>799</v>
      </c>
      <c r="AO1724" s="28" t="s">
        <v>800</v>
      </c>
      <c r="AP1724" s="29" t="s">
        <v>477</v>
      </c>
      <c r="AQ1724" s="29" t="s">
        <v>477</v>
      </c>
      <c r="AR1724" s="29" t="s">
        <v>477</v>
      </c>
      <c r="AS1724" s="28" t="s">
        <v>801</v>
      </c>
      <c r="AT1724" s="28" t="s">
        <v>497</v>
      </c>
      <c r="AU1724" s="28" t="s">
        <v>497</v>
      </c>
      <c r="AV1724" s="29" t="s">
        <v>477</v>
      </c>
      <c r="AW1724" s="28" t="s">
        <v>1402</v>
      </c>
      <c r="AX1724" s="29" t="s">
        <v>477</v>
      </c>
      <c r="AY1724" s="28" t="s">
        <v>6129</v>
      </c>
      <c r="AZ1724" s="28" t="s">
        <v>497</v>
      </c>
      <c r="BA1724" s="28" t="s">
        <v>1471</v>
      </c>
      <c r="BB1724" s="28" t="s">
        <v>1443</v>
      </c>
    </row>
    <row r="1725" spans="1:54" x14ac:dyDescent="0.4">
      <c r="A1725" s="28" t="s">
        <v>6130</v>
      </c>
      <c r="B1725" s="28" t="s">
        <v>6131</v>
      </c>
      <c r="C1725" s="28" t="s">
        <v>814</v>
      </c>
      <c r="D1725" s="28" t="s">
        <v>783</v>
      </c>
      <c r="E1725" s="28" t="s">
        <v>784</v>
      </c>
      <c r="F1725" s="28" t="s">
        <v>785</v>
      </c>
      <c r="G1725" s="28" t="s">
        <v>786</v>
      </c>
      <c r="H1725" s="28" t="s">
        <v>787</v>
      </c>
      <c r="I1725" s="28" t="s">
        <v>497</v>
      </c>
      <c r="J1725" s="28" t="s">
        <v>788</v>
      </c>
      <c r="K1725" s="28" t="s">
        <v>789</v>
      </c>
      <c r="L1725" s="28" t="s">
        <v>790</v>
      </c>
      <c r="M1725" s="29" t="s">
        <v>477</v>
      </c>
      <c r="N1725" s="29" t="s">
        <v>477</v>
      </c>
      <c r="O1725" s="29" t="s">
        <v>477</v>
      </c>
      <c r="P1725" s="29" t="s">
        <v>477</v>
      </c>
      <c r="Q1725" s="29" t="s">
        <v>477</v>
      </c>
      <c r="R1725" s="29" t="s">
        <v>477</v>
      </c>
      <c r="S1725" s="29" t="s">
        <v>477</v>
      </c>
      <c r="T1725" s="29" t="s">
        <v>477</v>
      </c>
      <c r="U1725" s="29" t="s">
        <v>477</v>
      </c>
      <c r="V1725" s="29" t="s">
        <v>477</v>
      </c>
      <c r="W1725" s="28" t="s">
        <v>791</v>
      </c>
      <c r="X1725" s="28" t="s">
        <v>792</v>
      </c>
      <c r="Y1725" s="28" t="s">
        <v>793</v>
      </c>
      <c r="Z1725" s="28" t="s">
        <v>794</v>
      </c>
      <c r="AA1725" s="28" t="s">
        <v>795</v>
      </c>
      <c r="AB1725" s="28" t="s">
        <v>796</v>
      </c>
      <c r="AC1725" s="28" t="s">
        <v>797</v>
      </c>
      <c r="AD1725" s="28" t="s">
        <v>834</v>
      </c>
      <c r="AE1725" s="28" t="s">
        <v>550</v>
      </c>
      <c r="AF1725" s="28" t="s">
        <v>568</v>
      </c>
      <c r="AG1725" s="29" t="s">
        <v>477</v>
      </c>
      <c r="AH1725" s="28" t="s">
        <v>815</v>
      </c>
      <c r="AI1725" s="29" t="s">
        <v>477</v>
      </c>
      <c r="AJ1725" s="28" t="s">
        <v>798</v>
      </c>
      <c r="AK1725" s="29" t="s">
        <v>477</v>
      </c>
      <c r="AL1725" s="29" t="s">
        <v>477</v>
      </c>
      <c r="AM1725" s="29" t="s">
        <v>477</v>
      </c>
      <c r="AN1725" s="28" t="s">
        <v>799</v>
      </c>
      <c r="AO1725" s="28" t="s">
        <v>800</v>
      </c>
      <c r="AP1725" s="29" t="s">
        <v>477</v>
      </c>
      <c r="AQ1725" s="29" t="s">
        <v>477</v>
      </c>
      <c r="AR1725" s="29" t="s">
        <v>477</v>
      </c>
      <c r="AS1725" s="28" t="s">
        <v>801</v>
      </c>
      <c r="AT1725" s="28" t="s">
        <v>497</v>
      </c>
      <c r="AU1725" s="28" t="s">
        <v>497</v>
      </c>
      <c r="AV1725" s="29" t="s">
        <v>477</v>
      </c>
      <c r="AW1725" s="28" t="s">
        <v>1405</v>
      </c>
      <c r="AX1725" s="29" t="s">
        <v>477</v>
      </c>
      <c r="AY1725" s="28" t="s">
        <v>6132</v>
      </c>
      <c r="AZ1725" s="28" t="s">
        <v>497</v>
      </c>
      <c r="BA1725" s="28" t="s">
        <v>1474</v>
      </c>
      <c r="BB1725" s="28" t="s">
        <v>1443</v>
      </c>
    </row>
    <row r="1726" spans="1:54" x14ac:dyDescent="0.4">
      <c r="A1726" s="28" t="s">
        <v>6133</v>
      </c>
      <c r="B1726" s="28" t="s">
        <v>6134</v>
      </c>
      <c r="C1726" s="28" t="s">
        <v>814</v>
      </c>
      <c r="D1726" s="28" t="s">
        <v>783</v>
      </c>
      <c r="E1726" s="28" t="s">
        <v>784</v>
      </c>
      <c r="F1726" s="28" t="s">
        <v>785</v>
      </c>
      <c r="G1726" s="28" t="s">
        <v>786</v>
      </c>
      <c r="H1726" s="28" t="s">
        <v>787</v>
      </c>
      <c r="I1726" s="28" t="s">
        <v>497</v>
      </c>
      <c r="J1726" s="28" t="s">
        <v>788</v>
      </c>
      <c r="K1726" s="28" t="s">
        <v>789</v>
      </c>
      <c r="L1726" s="28" t="s">
        <v>790</v>
      </c>
      <c r="M1726" s="29" t="s">
        <v>477</v>
      </c>
      <c r="N1726" s="29" t="s">
        <v>477</v>
      </c>
      <c r="O1726" s="29" t="s">
        <v>477</v>
      </c>
      <c r="P1726" s="29" t="s">
        <v>477</v>
      </c>
      <c r="Q1726" s="29" t="s">
        <v>477</v>
      </c>
      <c r="R1726" s="29" t="s">
        <v>477</v>
      </c>
      <c r="S1726" s="29" t="s">
        <v>477</v>
      </c>
      <c r="T1726" s="29" t="s">
        <v>477</v>
      </c>
      <c r="U1726" s="29" t="s">
        <v>477</v>
      </c>
      <c r="V1726" s="29" t="s">
        <v>477</v>
      </c>
      <c r="W1726" s="28" t="s">
        <v>791</v>
      </c>
      <c r="X1726" s="28" t="s">
        <v>792</v>
      </c>
      <c r="Y1726" s="28" t="s">
        <v>793</v>
      </c>
      <c r="Z1726" s="28" t="s">
        <v>794</v>
      </c>
      <c r="AA1726" s="28" t="s">
        <v>795</v>
      </c>
      <c r="AB1726" s="28" t="s">
        <v>796</v>
      </c>
      <c r="AC1726" s="28" t="s">
        <v>797</v>
      </c>
      <c r="AD1726" s="28" t="s">
        <v>834</v>
      </c>
      <c r="AE1726" s="28" t="s">
        <v>550</v>
      </c>
      <c r="AF1726" s="29" t="s">
        <v>477</v>
      </c>
      <c r="AG1726" s="29" t="s">
        <v>477</v>
      </c>
      <c r="AH1726" s="28" t="s">
        <v>815</v>
      </c>
      <c r="AI1726" s="29" t="s">
        <v>477</v>
      </c>
      <c r="AJ1726" s="28" t="s">
        <v>798</v>
      </c>
      <c r="AK1726" s="29" t="s">
        <v>477</v>
      </c>
      <c r="AL1726" s="29" t="s">
        <v>477</v>
      </c>
      <c r="AM1726" s="29" t="s">
        <v>477</v>
      </c>
      <c r="AN1726" s="28" t="s">
        <v>799</v>
      </c>
      <c r="AO1726" s="28" t="s">
        <v>800</v>
      </c>
      <c r="AP1726" s="29" t="s">
        <v>477</v>
      </c>
      <c r="AQ1726" s="29" t="s">
        <v>477</v>
      </c>
      <c r="AR1726" s="29" t="s">
        <v>477</v>
      </c>
      <c r="AS1726" s="28" t="s">
        <v>801</v>
      </c>
      <c r="AT1726" s="28" t="s">
        <v>497</v>
      </c>
      <c r="AU1726" s="28" t="s">
        <v>497</v>
      </c>
      <c r="AV1726" s="29" t="s">
        <v>477</v>
      </c>
      <c r="AW1726" s="28" t="s">
        <v>1407</v>
      </c>
      <c r="AX1726" s="29" t="s">
        <v>477</v>
      </c>
      <c r="AY1726" s="28" t="s">
        <v>6135</v>
      </c>
      <c r="AZ1726" s="28" t="s">
        <v>497</v>
      </c>
      <c r="BA1726" s="28" t="s">
        <v>1498</v>
      </c>
      <c r="BB1726" s="28" t="s">
        <v>1443</v>
      </c>
    </row>
    <row r="1727" spans="1:54" x14ac:dyDescent="0.4">
      <c r="A1727" s="28" t="s">
        <v>6136</v>
      </c>
      <c r="B1727" s="28" t="s">
        <v>6134</v>
      </c>
      <c r="C1727" s="28" t="s">
        <v>814</v>
      </c>
      <c r="D1727" s="28" t="s">
        <v>783</v>
      </c>
      <c r="E1727" s="28" t="s">
        <v>784</v>
      </c>
      <c r="F1727" s="28" t="s">
        <v>785</v>
      </c>
      <c r="G1727" s="28" t="s">
        <v>786</v>
      </c>
      <c r="H1727" s="28" t="s">
        <v>787</v>
      </c>
      <c r="I1727" s="28" t="s">
        <v>497</v>
      </c>
      <c r="J1727" s="28" t="s">
        <v>788</v>
      </c>
      <c r="K1727" s="28" t="s">
        <v>789</v>
      </c>
      <c r="L1727" s="28" t="s">
        <v>790</v>
      </c>
      <c r="M1727" s="29" t="s">
        <v>477</v>
      </c>
      <c r="N1727" s="29" t="s">
        <v>477</v>
      </c>
      <c r="O1727" s="29" t="s">
        <v>477</v>
      </c>
      <c r="P1727" s="29" t="s">
        <v>477</v>
      </c>
      <c r="Q1727" s="29" t="s">
        <v>477</v>
      </c>
      <c r="R1727" s="29" t="s">
        <v>477</v>
      </c>
      <c r="S1727" s="29" t="s">
        <v>477</v>
      </c>
      <c r="T1727" s="29" t="s">
        <v>477</v>
      </c>
      <c r="U1727" s="29" t="s">
        <v>477</v>
      </c>
      <c r="V1727" s="29" t="s">
        <v>477</v>
      </c>
      <c r="W1727" s="28" t="s">
        <v>791</v>
      </c>
      <c r="X1727" s="28" t="s">
        <v>792</v>
      </c>
      <c r="Y1727" s="28" t="s">
        <v>793</v>
      </c>
      <c r="Z1727" s="28" t="s">
        <v>794</v>
      </c>
      <c r="AA1727" s="28" t="s">
        <v>795</v>
      </c>
      <c r="AB1727" s="28" t="s">
        <v>796</v>
      </c>
      <c r="AC1727" s="28" t="s">
        <v>797</v>
      </c>
      <c r="AD1727" s="28" t="s">
        <v>834</v>
      </c>
      <c r="AE1727" s="28" t="s">
        <v>550</v>
      </c>
      <c r="AF1727" s="29" t="s">
        <v>477</v>
      </c>
      <c r="AG1727" s="29" t="s">
        <v>477</v>
      </c>
      <c r="AH1727" s="28" t="s">
        <v>815</v>
      </c>
      <c r="AI1727" s="29" t="s">
        <v>477</v>
      </c>
      <c r="AJ1727" s="28" t="s">
        <v>798</v>
      </c>
      <c r="AK1727" s="29" t="s">
        <v>477</v>
      </c>
      <c r="AL1727" s="29" t="s">
        <v>477</v>
      </c>
      <c r="AM1727" s="29" t="s">
        <v>477</v>
      </c>
      <c r="AN1727" s="28" t="s">
        <v>799</v>
      </c>
      <c r="AO1727" s="28" t="s">
        <v>800</v>
      </c>
      <c r="AP1727" s="29" t="s">
        <v>477</v>
      </c>
      <c r="AQ1727" s="29" t="s">
        <v>477</v>
      </c>
      <c r="AR1727" s="29" t="s">
        <v>477</v>
      </c>
      <c r="AS1727" s="28" t="s">
        <v>801</v>
      </c>
      <c r="AT1727" s="28" t="s">
        <v>497</v>
      </c>
      <c r="AU1727" s="28" t="s">
        <v>497</v>
      </c>
      <c r="AV1727" s="29" t="s">
        <v>477</v>
      </c>
      <c r="AW1727" s="28" t="s">
        <v>1501</v>
      </c>
      <c r="AX1727" s="29" t="s">
        <v>477</v>
      </c>
      <c r="AY1727" s="28" t="s">
        <v>6137</v>
      </c>
      <c r="AZ1727" s="28" t="s">
        <v>497</v>
      </c>
      <c r="BA1727" s="28" t="s">
        <v>1503</v>
      </c>
      <c r="BB1727" s="28" t="s">
        <v>1443</v>
      </c>
    </row>
    <row r="1728" spans="1:54" x14ac:dyDescent="0.4">
      <c r="A1728" s="28" t="s">
        <v>6138</v>
      </c>
      <c r="B1728" s="28" t="s">
        <v>6139</v>
      </c>
      <c r="C1728" s="28" t="s">
        <v>814</v>
      </c>
      <c r="D1728" s="28" t="s">
        <v>783</v>
      </c>
      <c r="E1728" s="28" t="s">
        <v>784</v>
      </c>
      <c r="F1728" s="28" t="s">
        <v>785</v>
      </c>
      <c r="G1728" s="28" t="s">
        <v>786</v>
      </c>
      <c r="H1728" s="28" t="s">
        <v>787</v>
      </c>
      <c r="I1728" s="28" t="s">
        <v>497</v>
      </c>
      <c r="J1728" s="28" t="s">
        <v>788</v>
      </c>
      <c r="K1728" s="28" t="s">
        <v>789</v>
      </c>
      <c r="L1728" s="28" t="s">
        <v>790</v>
      </c>
      <c r="M1728" s="29" t="s">
        <v>477</v>
      </c>
      <c r="N1728" s="29" t="s">
        <v>477</v>
      </c>
      <c r="O1728" s="29" t="s">
        <v>477</v>
      </c>
      <c r="P1728" s="29" t="s">
        <v>477</v>
      </c>
      <c r="Q1728" s="29" t="s">
        <v>477</v>
      </c>
      <c r="R1728" s="29" t="s">
        <v>477</v>
      </c>
      <c r="S1728" s="29" t="s">
        <v>477</v>
      </c>
      <c r="T1728" s="29" t="s">
        <v>477</v>
      </c>
      <c r="U1728" s="29" t="s">
        <v>477</v>
      </c>
      <c r="V1728" s="29" t="s">
        <v>477</v>
      </c>
      <c r="W1728" s="28" t="s">
        <v>791</v>
      </c>
      <c r="X1728" s="28" t="s">
        <v>792</v>
      </c>
      <c r="Y1728" s="28" t="s">
        <v>793</v>
      </c>
      <c r="Z1728" s="28" t="s">
        <v>794</v>
      </c>
      <c r="AA1728" s="28" t="s">
        <v>795</v>
      </c>
      <c r="AB1728" s="28" t="s">
        <v>796</v>
      </c>
      <c r="AC1728" s="28" t="s">
        <v>797</v>
      </c>
      <c r="AD1728" s="28" t="s">
        <v>834</v>
      </c>
      <c r="AE1728" s="28" t="s">
        <v>550</v>
      </c>
      <c r="AF1728" s="29" t="s">
        <v>477</v>
      </c>
      <c r="AG1728" s="29" t="s">
        <v>477</v>
      </c>
      <c r="AH1728" s="28" t="s">
        <v>815</v>
      </c>
      <c r="AI1728" s="29" t="s">
        <v>477</v>
      </c>
      <c r="AJ1728" s="28" t="s">
        <v>798</v>
      </c>
      <c r="AK1728" s="29" t="s">
        <v>477</v>
      </c>
      <c r="AL1728" s="29" t="s">
        <v>477</v>
      </c>
      <c r="AM1728" s="29" t="s">
        <v>477</v>
      </c>
      <c r="AN1728" s="28" t="s">
        <v>799</v>
      </c>
      <c r="AO1728" s="28" t="s">
        <v>800</v>
      </c>
      <c r="AP1728" s="29" t="s">
        <v>477</v>
      </c>
      <c r="AQ1728" s="29" t="s">
        <v>477</v>
      </c>
      <c r="AR1728" s="29" t="s">
        <v>477</v>
      </c>
      <c r="AS1728" s="28" t="s">
        <v>801</v>
      </c>
      <c r="AT1728" s="28" t="s">
        <v>497</v>
      </c>
      <c r="AU1728" s="28" t="s">
        <v>497</v>
      </c>
      <c r="AV1728" s="29" t="s">
        <v>477</v>
      </c>
      <c r="AW1728" s="28" t="s">
        <v>899</v>
      </c>
      <c r="AX1728" s="29" t="s">
        <v>477</v>
      </c>
      <c r="AY1728" s="28" t="s">
        <v>6140</v>
      </c>
      <c r="AZ1728" s="28" t="s">
        <v>497</v>
      </c>
      <c r="BA1728" s="28" t="s">
        <v>1459</v>
      </c>
      <c r="BB1728" s="28" t="s">
        <v>1443</v>
      </c>
    </row>
    <row r="1729" spans="1:54" x14ac:dyDescent="0.4">
      <c r="A1729" s="28" t="s">
        <v>6141</v>
      </c>
      <c r="B1729" s="28" t="s">
        <v>6142</v>
      </c>
      <c r="C1729" s="28" t="s">
        <v>814</v>
      </c>
      <c r="D1729" s="28" t="s">
        <v>783</v>
      </c>
      <c r="E1729" s="28" t="s">
        <v>784</v>
      </c>
      <c r="F1729" s="28" t="s">
        <v>785</v>
      </c>
      <c r="G1729" s="28" t="s">
        <v>786</v>
      </c>
      <c r="H1729" s="28" t="s">
        <v>787</v>
      </c>
      <c r="I1729" s="28" t="s">
        <v>497</v>
      </c>
      <c r="J1729" s="28" t="s">
        <v>788</v>
      </c>
      <c r="K1729" s="28" t="s">
        <v>789</v>
      </c>
      <c r="L1729" s="28" t="s">
        <v>790</v>
      </c>
      <c r="M1729" s="29" t="s">
        <v>477</v>
      </c>
      <c r="N1729" s="29" t="s">
        <v>477</v>
      </c>
      <c r="O1729" s="29" t="s">
        <v>477</v>
      </c>
      <c r="P1729" s="29" t="s">
        <v>477</v>
      </c>
      <c r="Q1729" s="29" t="s">
        <v>477</v>
      </c>
      <c r="R1729" s="29" t="s">
        <v>477</v>
      </c>
      <c r="S1729" s="29" t="s">
        <v>477</v>
      </c>
      <c r="T1729" s="29" t="s">
        <v>477</v>
      </c>
      <c r="U1729" s="29" t="s">
        <v>477</v>
      </c>
      <c r="V1729" s="29" t="s">
        <v>477</v>
      </c>
      <c r="W1729" s="28" t="s">
        <v>791</v>
      </c>
      <c r="X1729" s="28" t="s">
        <v>792</v>
      </c>
      <c r="Y1729" s="28" t="s">
        <v>793</v>
      </c>
      <c r="Z1729" s="28" t="s">
        <v>794</v>
      </c>
      <c r="AA1729" s="28" t="s">
        <v>795</v>
      </c>
      <c r="AB1729" s="28" t="s">
        <v>796</v>
      </c>
      <c r="AC1729" s="28" t="s">
        <v>797</v>
      </c>
      <c r="AD1729" s="28" t="s">
        <v>834</v>
      </c>
      <c r="AE1729" s="28" t="s">
        <v>550</v>
      </c>
      <c r="AF1729" s="29" t="s">
        <v>477</v>
      </c>
      <c r="AG1729" s="29" t="s">
        <v>477</v>
      </c>
      <c r="AH1729" s="28" t="s">
        <v>815</v>
      </c>
      <c r="AI1729" s="29" t="s">
        <v>477</v>
      </c>
      <c r="AJ1729" s="28" t="s">
        <v>798</v>
      </c>
      <c r="AK1729" s="29" t="s">
        <v>477</v>
      </c>
      <c r="AL1729" s="29" t="s">
        <v>477</v>
      </c>
      <c r="AM1729" s="29" t="s">
        <v>477</v>
      </c>
      <c r="AN1729" s="28" t="s">
        <v>799</v>
      </c>
      <c r="AO1729" s="28" t="s">
        <v>800</v>
      </c>
      <c r="AP1729" s="29" t="s">
        <v>477</v>
      </c>
      <c r="AQ1729" s="29" t="s">
        <v>477</v>
      </c>
      <c r="AR1729" s="29" t="s">
        <v>477</v>
      </c>
      <c r="AS1729" s="28" t="s">
        <v>801</v>
      </c>
      <c r="AT1729" s="28" t="s">
        <v>497</v>
      </c>
      <c r="AU1729" s="28" t="s">
        <v>497</v>
      </c>
      <c r="AV1729" s="29" t="s">
        <v>477</v>
      </c>
      <c r="AW1729" s="28" t="s">
        <v>1484</v>
      </c>
      <c r="AX1729" s="29" t="s">
        <v>477</v>
      </c>
      <c r="AY1729" s="28" t="s">
        <v>6143</v>
      </c>
      <c r="AZ1729" s="28" t="s">
        <v>497</v>
      </c>
      <c r="BA1729" s="28" t="s">
        <v>1486</v>
      </c>
      <c r="BB1729" s="28" t="s">
        <v>1443</v>
      </c>
    </row>
    <row r="1730" spans="1:54" x14ac:dyDescent="0.4">
      <c r="A1730" s="28" t="s">
        <v>6144</v>
      </c>
      <c r="B1730" s="28" t="s">
        <v>6142</v>
      </c>
      <c r="C1730" s="28" t="s">
        <v>814</v>
      </c>
      <c r="D1730" s="28" t="s">
        <v>783</v>
      </c>
      <c r="E1730" s="28" t="s">
        <v>784</v>
      </c>
      <c r="F1730" s="28" t="s">
        <v>785</v>
      </c>
      <c r="G1730" s="28" t="s">
        <v>786</v>
      </c>
      <c r="H1730" s="28" t="s">
        <v>787</v>
      </c>
      <c r="I1730" s="28" t="s">
        <v>497</v>
      </c>
      <c r="J1730" s="28" t="s">
        <v>788</v>
      </c>
      <c r="K1730" s="28" t="s">
        <v>789</v>
      </c>
      <c r="L1730" s="28" t="s">
        <v>790</v>
      </c>
      <c r="M1730" s="29" t="s">
        <v>477</v>
      </c>
      <c r="N1730" s="29" t="s">
        <v>477</v>
      </c>
      <c r="O1730" s="29" t="s">
        <v>477</v>
      </c>
      <c r="P1730" s="29" t="s">
        <v>477</v>
      </c>
      <c r="Q1730" s="29" t="s">
        <v>477</v>
      </c>
      <c r="R1730" s="29" t="s">
        <v>477</v>
      </c>
      <c r="S1730" s="29" t="s">
        <v>477</v>
      </c>
      <c r="T1730" s="29" t="s">
        <v>477</v>
      </c>
      <c r="U1730" s="29" t="s">
        <v>477</v>
      </c>
      <c r="V1730" s="29" t="s">
        <v>477</v>
      </c>
      <c r="W1730" s="28" t="s">
        <v>791</v>
      </c>
      <c r="X1730" s="28" t="s">
        <v>792</v>
      </c>
      <c r="Y1730" s="28" t="s">
        <v>793</v>
      </c>
      <c r="Z1730" s="28" t="s">
        <v>794</v>
      </c>
      <c r="AA1730" s="28" t="s">
        <v>795</v>
      </c>
      <c r="AB1730" s="28" t="s">
        <v>796</v>
      </c>
      <c r="AC1730" s="28" t="s">
        <v>797</v>
      </c>
      <c r="AD1730" s="28" t="s">
        <v>834</v>
      </c>
      <c r="AE1730" s="28" t="s">
        <v>550</v>
      </c>
      <c r="AF1730" s="28" t="s">
        <v>568</v>
      </c>
      <c r="AG1730" s="29" t="s">
        <v>477</v>
      </c>
      <c r="AH1730" s="28" t="s">
        <v>815</v>
      </c>
      <c r="AI1730" s="29" t="s">
        <v>477</v>
      </c>
      <c r="AJ1730" s="28" t="s">
        <v>798</v>
      </c>
      <c r="AK1730" s="29" t="s">
        <v>477</v>
      </c>
      <c r="AL1730" s="29" t="s">
        <v>477</v>
      </c>
      <c r="AM1730" s="29" t="s">
        <v>477</v>
      </c>
      <c r="AN1730" s="28" t="s">
        <v>799</v>
      </c>
      <c r="AO1730" s="28" t="s">
        <v>800</v>
      </c>
      <c r="AP1730" s="29" t="s">
        <v>477</v>
      </c>
      <c r="AQ1730" s="29" t="s">
        <v>477</v>
      </c>
      <c r="AR1730" s="29" t="s">
        <v>477</v>
      </c>
      <c r="AS1730" s="28" t="s">
        <v>801</v>
      </c>
      <c r="AT1730" s="28" t="s">
        <v>497</v>
      </c>
      <c r="AU1730" s="28" t="s">
        <v>497</v>
      </c>
      <c r="AV1730" s="29" t="s">
        <v>477</v>
      </c>
      <c r="AW1730" s="28" t="s">
        <v>1452</v>
      </c>
      <c r="AX1730" s="29" t="s">
        <v>477</v>
      </c>
      <c r="AY1730" s="28" t="s">
        <v>6145</v>
      </c>
      <c r="AZ1730" s="28" t="s">
        <v>497</v>
      </c>
      <c r="BA1730" s="28" t="s">
        <v>1454</v>
      </c>
      <c r="BB1730" s="28" t="s">
        <v>1443</v>
      </c>
    </row>
    <row r="1731" spans="1:54" x14ac:dyDescent="0.4">
      <c r="A1731" s="28" t="s">
        <v>6146</v>
      </c>
      <c r="B1731" s="28" t="s">
        <v>6147</v>
      </c>
      <c r="C1731" s="28" t="s">
        <v>814</v>
      </c>
      <c r="D1731" s="28" t="s">
        <v>783</v>
      </c>
      <c r="E1731" s="28" t="s">
        <v>784</v>
      </c>
      <c r="F1731" s="28" t="s">
        <v>785</v>
      </c>
      <c r="G1731" s="28" t="s">
        <v>786</v>
      </c>
      <c r="H1731" s="28" t="s">
        <v>787</v>
      </c>
      <c r="I1731" s="28" t="s">
        <v>497</v>
      </c>
      <c r="J1731" s="28" t="s">
        <v>788</v>
      </c>
      <c r="K1731" s="28" t="s">
        <v>789</v>
      </c>
      <c r="L1731" s="28" t="s">
        <v>790</v>
      </c>
      <c r="M1731" s="29" t="s">
        <v>477</v>
      </c>
      <c r="N1731" s="29" t="s">
        <v>477</v>
      </c>
      <c r="O1731" s="29" t="s">
        <v>477</v>
      </c>
      <c r="P1731" s="29" t="s">
        <v>477</v>
      </c>
      <c r="Q1731" s="29" t="s">
        <v>477</v>
      </c>
      <c r="R1731" s="29" t="s">
        <v>477</v>
      </c>
      <c r="S1731" s="29" t="s">
        <v>477</v>
      </c>
      <c r="T1731" s="29" t="s">
        <v>477</v>
      </c>
      <c r="U1731" s="29" t="s">
        <v>477</v>
      </c>
      <c r="V1731" s="29" t="s">
        <v>477</v>
      </c>
      <c r="W1731" s="28" t="s">
        <v>791</v>
      </c>
      <c r="X1731" s="28" t="s">
        <v>792</v>
      </c>
      <c r="Y1731" s="28" t="s">
        <v>793</v>
      </c>
      <c r="Z1731" s="28" t="s">
        <v>794</v>
      </c>
      <c r="AA1731" s="28" t="s">
        <v>795</v>
      </c>
      <c r="AB1731" s="28" t="s">
        <v>796</v>
      </c>
      <c r="AC1731" s="28" t="s">
        <v>797</v>
      </c>
      <c r="AD1731" s="28" t="s">
        <v>834</v>
      </c>
      <c r="AE1731" s="28" t="s">
        <v>550</v>
      </c>
      <c r="AF1731" s="29" t="s">
        <v>477</v>
      </c>
      <c r="AG1731" s="29" t="s">
        <v>477</v>
      </c>
      <c r="AH1731" s="28" t="s">
        <v>815</v>
      </c>
      <c r="AI1731" s="29" t="s">
        <v>477</v>
      </c>
      <c r="AJ1731" s="28" t="s">
        <v>798</v>
      </c>
      <c r="AK1731" s="29" t="s">
        <v>477</v>
      </c>
      <c r="AL1731" s="29" t="s">
        <v>477</v>
      </c>
      <c r="AM1731" s="29" t="s">
        <v>477</v>
      </c>
      <c r="AN1731" s="28" t="s">
        <v>799</v>
      </c>
      <c r="AO1731" s="28" t="s">
        <v>800</v>
      </c>
      <c r="AP1731" s="29" t="s">
        <v>477</v>
      </c>
      <c r="AQ1731" s="29" t="s">
        <v>477</v>
      </c>
      <c r="AR1731" s="29" t="s">
        <v>477</v>
      </c>
      <c r="AS1731" s="28" t="s">
        <v>801</v>
      </c>
      <c r="AT1731" s="28" t="s">
        <v>497</v>
      </c>
      <c r="AU1731" s="28" t="s">
        <v>497</v>
      </c>
      <c r="AV1731" s="29" t="s">
        <v>477</v>
      </c>
      <c r="AW1731" s="28" t="s">
        <v>1540</v>
      </c>
      <c r="AX1731" s="29" t="s">
        <v>477</v>
      </c>
      <c r="AY1731" s="28" t="s">
        <v>6148</v>
      </c>
      <c r="AZ1731" s="28" t="s">
        <v>497</v>
      </c>
      <c r="BA1731" s="28" t="s">
        <v>1542</v>
      </c>
      <c r="BB1731" s="28" t="s">
        <v>1443</v>
      </c>
    </row>
    <row r="1732" spans="1:54" x14ac:dyDescent="0.4">
      <c r="A1732" s="28" t="s">
        <v>6149</v>
      </c>
      <c r="B1732" s="28" t="s">
        <v>6150</v>
      </c>
      <c r="C1732" s="28" t="s">
        <v>814</v>
      </c>
      <c r="D1732" s="28" t="s">
        <v>783</v>
      </c>
      <c r="E1732" s="28" t="s">
        <v>784</v>
      </c>
      <c r="F1732" s="28" t="s">
        <v>785</v>
      </c>
      <c r="G1732" s="28" t="s">
        <v>786</v>
      </c>
      <c r="H1732" s="28" t="s">
        <v>787</v>
      </c>
      <c r="I1732" s="28" t="s">
        <v>497</v>
      </c>
      <c r="J1732" s="28" t="s">
        <v>788</v>
      </c>
      <c r="K1732" s="28" t="s">
        <v>789</v>
      </c>
      <c r="L1732" s="28" t="s">
        <v>790</v>
      </c>
      <c r="M1732" s="29" t="s">
        <v>477</v>
      </c>
      <c r="N1732" s="29" t="s">
        <v>477</v>
      </c>
      <c r="O1732" s="29" t="s">
        <v>477</v>
      </c>
      <c r="P1732" s="29" t="s">
        <v>477</v>
      </c>
      <c r="Q1732" s="29" t="s">
        <v>477</v>
      </c>
      <c r="R1732" s="29" t="s">
        <v>477</v>
      </c>
      <c r="S1732" s="29" t="s">
        <v>477</v>
      </c>
      <c r="T1732" s="29" t="s">
        <v>477</v>
      </c>
      <c r="U1732" s="29" t="s">
        <v>477</v>
      </c>
      <c r="V1732" s="29" t="s">
        <v>477</v>
      </c>
      <c r="W1732" s="28" t="s">
        <v>791</v>
      </c>
      <c r="X1732" s="28" t="s">
        <v>792</v>
      </c>
      <c r="Y1732" s="28" t="s">
        <v>793</v>
      </c>
      <c r="Z1732" s="28" t="s">
        <v>794</v>
      </c>
      <c r="AA1732" s="28" t="s">
        <v>795</v>
      </c>
      <c r="AB1732" s="28" t="s">
        <v>796</v>
      </c>
      <c r="AC1732" s="28" t="s">
        <v>797</v>
      </c>
      <c r="AD1732" s="28" t="s">
        <v>834</v>
      </c>
      <c r="AE1732" s="28" t="s">
        <v>550</v>
      </c>
      <c r="AF1732" s="28" t="s">
        <v>568</v>
      </c>
      <c r="AG1732" s="29" t="s">
        <v>477</v>
      </c>
      <c r="AH1732" s="28" t="s">
        <v>815</v>
      </c>
      <c r="AI1732" s="29" t="s">
        <v>477</v>
      </c>
      <c r="AJ1732" s="28" t="s">
        <v>798</v>
      </c>
      <c r="AK1732" s="29" t="s">
        <v>477</v>
      </c>
      <c r="AL1732" s="29" t="s">
        <v>477</v>
      </c>
      <c r="AM1732" s="29" t="s">
        <v>477</v>
      </c>
      <c r="AN1732" s="28" t="s">
        <v>799</v>
      </c>
      <c r="AO1732" s="28" t="s">
        <v>800</v>
      </c>
      <c r="AP1732" s="29" t="s">
        <v>477</v>
      </c>
      <c r="AQ1732" s="29" t="s">
        <v>477</v>
      </c>
      <c r="AR1732" s="29" t="s">
        <v>477</v>
      </c>
      <c r="AS1732" s="28" t="s">
        <v>801</v>
      </c>
      <c r="AT1732" s="28" t="s">
        <v>497</v>
      </c>
      <c r="AU1732" s="28" t="s">
        <v>497</v>
      </c>
      <c r="AV1732" s="29" t="s">
        <v>477</v>
      </c>
      <c r="AW1732" s="28" t="s">
        <v>1400</v>
      </c>
      <c r="AX1732" s="29" t="s">
        <v>477</v>
      </c>
      <c r="AY1732" s="28" t="s">
        <v>6151</v>
      </c>
      <c r="AZ1732" s="28" t="s">
        <v>497</v>
      </c>
      <c r="BA1732" s="28" t="s">
        <v>1469</v>
      </c>
      <c r="BB1732" s="28" t="s">
        <v>1443</v>
      </c>
    </row>
    <row r="1733" spans="1:54" x14ac:dyDescent="0.4">
      <c r="A1733" s="28" t="s">
        <v>6152</v>
      </c>
      <c r="B1733" s="28" t="s">
        <v>6150</v>
      </c>
      <c r="C1733" s="28" t="s">
        <v>814</v>
      </c>
      <c r="D1733" s="28" t="s">
        <v>783</v>
      </c>
      <c r="E1733" s="28" t="s">
        <v>784</v>
      </c>
      <c r="F1733" s="28" t="s">
        <v>785</v>
      </c>
      <c r="G1733" s="28" t="s">
        <v>786</v>
      </c>
      <c r="H1733" s="28" t="s">
        <v>787</v>
      </c>
      <c r="I1733" s="28" t="s">
        <v>497</v>
      </c>
      <c r="J1733" s="28" t="s">
        <v>788</v>
      </c>
      <c r="K1733" s="28" t="s">
        <v>789</v>
      </c>
      <c r="L1733" s="28" t="s">
        <v>790</v>
      </c>
      <c r="M1733" s="29" t="s">
        <v>477</v>
      </c>
      <c r="N1733" s="29" t="s">
        <v>477</v>
      </c>
      <c r="O1733" s="29" t="s">
        <v>477</v>
      </c>
      <c r="P1733" s="29" t="s">
        <v>477</v>
      </c>
      <c r="Q1733" s="29" t="s">
        <v>477</v>
      </c>
      <c r="R1733" s="29" t="s">
        <v>477</v>
      </c>
      <c r="S1733" s="29" t="s">
        <v>477</v>
      </c>
      <c r="T1733" s="29" t="s">
        <v>477</v>
      </c>
      <c r="U1733" s="29" t="s">
        <v>477</v>
      </c>
      <c r="V1733" s="29" t="s">
        <v>477</v>
      </c>
      <c r="W1733" s="28" t="s">
        <v>791</v>
      </c>
      <c r="X1733" s="28" t="s">
        <v>792</v>
      </c>
      <c r="Y1733" s="28" t="s">
        <v>793</v>
      </c>
      <c r="Z1733" s="28" t="s">
        <v>794</v>
      </c>
      <c r="AA1733" s="28" t="s">
        <v>795</v>
      </c>
      <c r="AB1733" s="28" t="s">
        <v>796</v>
      </c>
      <c r="AC1733" s="28" t="s">
        <v>797</v>
      </c>
      <c r="AD1733" s="28" t="s">
        <v>834</v>
      </c>
      <c r="AE1733" s="28" t="s">
        <v>550</v>
      </c>
      <c r="AF1733" s="29" t="s">
        <v>477</v>
      </c>
      <c r="AG1733" s="29" t="s">
        <v>477</v>
      </c>
      <c r="AH1733" s="28" t="s">
        <v>815</v>
      </c>
      <c r="AI1733" s="29" t="s">
        <v>477</v>
      </c>
      <c r="AJ1733" s="28" t="s">
        <v>798</v>
      </c>
      <c r="AK1733" s="29" t="s">
        <v>477</v>
      </c>
      <c r="AL1733" s="29" t="s">
        <v>477</v>
      </c>
      <c r="AM1733" s="29" t="s">
        <v>477</v>
      </c>
      <c r="AN1733" s="28" t="s">
        <v>799</v>
      </c>
      <c r="AO1733" s="28" t="s">
        <v>800</v>
      </c>
      <c r="AP1733" s="29" t="s">
        <v>477</v>
      </c>
      <c r="AQ1733" s="29" t="s">
        <v>477</v>
      </c>
      <c r="AR1733" s="29" t="s">
        <v>477</v>
      </c>
      <c r="AS1733" s="28" t="s">
        <v>801</v>
      </c>
      <c r="AT1733" s="28" t="s">
        <v>497</v>
      </c>
      <c r="AU1733" s="28" t="s">
        <v>497</v>
      </c>
      <c r="AV1733" s="29" t="s">
        <v>477</v>
      </c>
      <c r="AW1733" s="28" t="s">
        <v>1402</v>
      </c>
      <c r="AX1733" s="29" t="s">
        <v>477</v>
      </c>
      <c r="AY1733" s="28" t="s">
        <v>6153</v>
      </c>
      <c r="AZ1733" s="28" t="s">
        <v>497</v>
      </c>
      <c r="BA1733" s="28" t="s">
        <v>1471</v>
      </c>
      <c r="BB1733" s="28" t="s">
        <v>1443</v>
      </c>
    </row>
    <row r="1734" spans="1:54" x14ac:dyDescent="0.4">
      <c r="A1734" s="28" t="s">
        <v>6154</v>
      </c>
      <c r="B1734" s="28" t="s">
        <v>6155</v>
      </c>
      <c r="C1734" s="28" t="s">
        <v>814</v>
      </c>
      <c r="D1734" s="28" t="s">
        <v>783</v>
      </c>
      <c r="E1734" s="28" t="s">
        <v>784</v>
      </c>
      <c r="F1734" s="28" t="s">
        <v>785</v>
      </c>
      <c r="G1734" s="28" t="s">
        <v>786</v>
      </c>
      <c r="H1734" s="28" t="s">
        <v>787</v>
      </c>
      <c r="I1734" s="28" t="s">
        <v>497</v>
      </c>
      <c r="J1734" s="28" t="s">
        <v>788</v>
      </c>
      <c r="K1734" s="28" t="s">
        <v>789</v>
      </c>
      <c r="L1734" s="28" t="s">
        <v>790</v>
      </c>
      <c r="M1734" s="29" t="s">
        <v>477</v>
      </c>
      <c r="N1734" s="29" t="s">
        <v>477</v>
      </c>
      <c r="O1734" s="29" t="s">
        <v>477</v>
      </c>
      <c r="P1734" s="29" t="s">
        <v>477</v>
      </c>
      <c r="Q1734" s="29" t="s">
        <v>477</v>
      </c>
      <c r="R1734" s="29" t="s">
        <v>477</v>
      </c>
      <c r="S1734" s="29" t="s">
        <v>477</v>
      </c>
      <c r="T1734" s="29" t="s">
        <v>477</v>
      </c>
      <c r="U1734" s="29" t="s">
        <v>477</v>
      </c>
      <c r="V1734" s="29" t="s">
        <v>477</v>
      </c>
      <c r="W1734" s="28" t="s">
        <v>791</v>
      </c>
      <c r="X1734" s="28" t="s">
        <v>792</v>
      </c>
      <c r="Y1734" s="28" t="s">
        <v>793</v>
      </c>
      <c r="Z1734" s="28" t="s">
        <v>794</v>
      </c>
      <c r="AA1734" s="28" t="s">
        <v>795</v>
      </c>
      <c r="AB1734" s="28" t="s">
        <v>796</v>
      </c>
      <c r="AC1734" s="28" t="s">
        <v>797</v>
      </c>
      <c r="AD1734" s="28" t="s">
        <v>834</v>
      </c>
      <c r="AE1734" s="28" t="s">
        <v>550</v>
      </c>
      <c r="AF1734" s="29" t="s">
        <v>477</v>
      </c>
      <c r="AG1734" s="29" t="s">
        <v>477</v>
      </c>
      <c r="AH1734" s="28" t="s">
        <v>815</v>
      </c>
      <c r="AI1734" s="29" t="s">
        <v>477</v>
      </c>
      <c r="AJ1734" s="28" t="s">
        <v>798</v>
      </c>
      <c r="AK1734" s="29" t="s">
        <v>477</v>
      </c>
      <c r="AL1734" s="29" t="s">
        <v>477</v>
      </c>
      <c r="AM1734" s="29" t="s">
        <v>477</v>
      </c>
      <c r="AN1734" s="28" t="s">
        <v>799</v>
      </c>
      <c r="AO1734" s="28" t="s">
        <v>800</v>
      </c>
      <c r="AP1734" s="29" t="s">
        <v>477</v>
      </c>
      <c r="AQ1734" s="29" t="s">
        <v>477</v>
      </c>
      <c r="AR1734" s="29" t="s">
        <v>477</v>
      </c>
      <c r="AS1734" s="28" t="s">
        <v>801</v>
      </c>
      <c r="AT1734" s="28" t="s">
        <v>497</v>
      </c>
      <c r="AU1734" s="28" t="s">
        <v>497</v>
      </c>
      <c r="AV1734" s="29" t="s">
        <v>477</v>
      </c>
      <c r="AW1734" s="28" t="s">
        <v>1405</v>
      </c>
      <c r="AX1734" s="29" t="s">
        <v>477</v>
      </c>
      <c r="AY1734" s="28" t="s">
        <v>6156</v>
      </c>
      <c r="AZ1734" s="28" t="s">
        <v>497</v>
      </c>
      <c r="BA1734" s="28" t="s">
        <v>1474</v>
      </c>
      <c r="BB1734" s="28" t="s">
        <v>1443</v>
      </c>
    </row>
    <row r="1735" spans="1:54" x14ac:dyDescent="0.4">
      <c r="A1735" s="28" t="s">
        <v>6157</v>
      </c>
      <c r="B1735" s="28" t="s">
        <v>6158</v>
      </c>
      <c r="C1735" s="28" t="s">
        <v>814</v>
      </c>
      <c r="D1735" s="28" t="s">
        <v>783</v>
      </c>
      <c r="E1735" s="28" t="s">
        <v>784</v>
      </c>
      <c r="F1735" s="28" t="s">
        <v>785</v>
      </c>
      <c r="G1735" s="28" t="s">
        <v>786</v>
      </c>
      <c r="H1735" s="28" t="s">
        <v>787</v>
      </c>
      <c r="I1735" s="28" t="s">
        <v>497</v>
      </c>
      <c r="J1735" s="28" t="s">
        <v>788</v>
      </c>
      <c r="K1735" s="28" t="s">
        <v>789</v>
      </c>
      <c r="L1735" s="28" t="s">
        <v>790</v>
      </c>
      <c r="M1735" s="29" t="s">
        <v>477</v>
      </c>
      <c r="N1735" s="29" t="s">
        <v>477</v>
      </c>
      <c r="O1735" s="29" t="s">
        <v>477</v>
      </c>
      <c r="P1735" s="29" t="s">
        <v>477</v>
      </c>
      <c r="Q1735" s="29" t="s">
        <v>477</v>
      </c>
      <c r="R1735" s="29" t="s">
        <v>477</v>
      </c>
      <c r="S1735" s="29" t="s">
        <v>477</v>
      </c>
      <c r="T1735" s="29" t="s">
        <v>477</v>
      </c>
      <c r="U1735" s="29" t="s">
        <v>477</v>
      </c>
      <c r="V1735" s="29" t="s">
        <v>477</v>
      </c>
      <c r="W1735" s="28" t="s">
        <v>791</v>
      </c>
      <c r="X1735" s="28" t="s">
        <v>792</v>
      </c>
      <c r="Y1735" s="28" t="s">
        <v>793</v>
      </c>
      <c r="Z1735" s="28" t="s">
        <v>794</v>
      </c>
      <c r="AA1735" s="28" t="s">
        <v>795</v>
      </c>
      <c r="AB1735" s="28" t="s">
        <v>796</v>
      </c>
      <c r="AC1735" s="28" t="s">
        <v>797</v>
      </c>
      <c r="AD1735" s="28" t="s">
        <v>834</v>
      </c>
      <c r="AE1735" s="28" t="s">
        <v>550</v>
      </c>
      <c r="AF1735" s="29" t="s">
        <v>477</v>
      </c>
      <c r="AG1735" s="29" t="s">
        <v>477</v>
      </c>
      <c r="AH1735" s="28" t="s">
        <v>815</v>
      </c>
      <c r="AI1735" s="29" t="s">
        <v>477</v>
      </c>
      <c r="AJ1735" s="28" t="s">
        <v>798</v>
      </c>
      <c r="AK1735" s="29" t="s">
        <v>477</v>
      </c>
      <c r="AL1735" s="29" t="s">
        <v>477</v>
      </c>
      <c r="AM1735" s="29" t="s">
        <v>477</v>
      </c>
      <c r="AN1735" s="28" t="s">
        <v>799</v>
      </c>
      <c r="AO1735" s="28" t="s">
        <v>800</v>
      </c>
      <c r="AP1735" s="29" t="s">
        <v>477</v>
      </c>
      <c r="AQ1735" s="29" t="s">
        <v>477</v>
      </c>
      <c r="AR1735" s="29" t="s">
        <v>477</v>
      </c>
      <c r="AS1735" s="28" t="s">
        <v>801</v>
      </c>
      <c r="AT1735" s="28" t="s">
        <v>497</v>
      </c>
      <c r="AU1735" s="28" t="s">
        <v>497</v>
      </c>
      <c r="AV1735" s="29" t="s">
        <v>477</v>
      </c>
      <c r="AW1735" s="28" t="s">
        <v>1407</v>
      </c>
      <c r="AX1735" s="29" t="s">
        <v>477</v>
      </c>
      <c r="AY1735" s="28" t="s">
        <v>6159</v>
      </c>
      <c r="AZ1735" s="28" t="s">
        <v>497</v>
      </c>
      <c r="BA1735" s="28" t="s">
        <v>1498</v>
      </c>
      <c r="BB1735" s="28" t="s">
        <v>1443</v>
      </c>
    </row>
    <row r="1736" spans="1:54" x14ac:dyDescent="0.4">
      <c r="A1736" s="28" t="s">
        <v>6160</v>
      </c>
      <c r="B1736" s="28" t="s">
        <v>6158</v>
      </c>
      <c r="C1736" s="28" t="s">
        <v>814</v>
      </c>
      <c r="D1736" s="28" t="s">
        <v>783</v>
      </c>
      <c r="E1736" s="28" t="s">
        <v>784</v>
      </c>
      <c r="F1736" s="28" t="s">
        <v>785</v>
      </c>
      <c r="G1736" s="28" t="s">
        <v>786</v>
      </c>
      <c r="H1736" s="28" t="s">
        <v>787</v>
      </c>
      <c r="I1736" s="28" t="s">
        <v>497</v>
      </c>
      <c r="J1736" s="28" t="s">
        <v>788</v>
      </c>
      <c r="K1736" s="28" t="s">
        <v>789</v>
      </c>
      <c r="L1736" s="28" t="s">
        <v>790</v>
      </c>
      <c r="M1736" s="29" t="s">
        <v>477</v>
      </c>
      <c r="N1736" s="29" t="s">
        <v>477</v>
      </c>
      <c r="O1736" s="29" t="s">
        <v>477</v>
      </c>
      <c r="P1736" s="29" t="s">
        <v>477</v>
      </c>
      <c r="Q1736" s="29" t="s">
        <v>477</v>
      </c>
      <c r="R1736" s="29" t="s">
        <v>477</v>
      </c>
      <c r="S1736" s="29" t="s">
        <v>477</v>
      </c>
      <c r="T1736" s="29" t="s">
        <v>477</v>
      </c>
      <c r="U1736" s="29" t="s">
        <v>477</v>
      </c>
      <c r="V1736" s="29" t="s">
        <v>477</v>
      </c>
      <c r="W1736" s="28" t="s">
        <v>791</v>
      </c>
      <c r="X1736" s="28" t="s">
        <v>792</v>
      </c>
      <c r="Y1736" s="28" t="s">
        <v>793</v>
      </c>
      <c r="Z1736" s="28" t="s">
        <v>794</v>
      </c>
      <c r="AA1736" s="28" t="s">
        <v>795</v>
      </c>
      <c r="AB1736" s="28" t="s">
        <v>796</v>
      </c>
      <c r="AC1736" s="28" t="s">
        <v>797</v>
      </c>
      <c r="AD1736" s="28" t="s">
        <v>834</v>
      </c>
      <c r="AE1736" s="28" t="s">
        <v>550</v>
      </c>
      <c r="AF1736" s="28" t="s">
        <v>568</v>
      </c>
      <c r="AG1736" s="29" t="s">
        <v>477</v>
      </c>
      <c r="AH1736" s="28" t="s">
        <v>815</v>
      </c>
      <c r="AI1736" s="29" t="s">
        <v>477</v>
      </c>
      <c r="AJ1736" s="28" t="s">
        <v>798</v>
      </c>
      <c r="AK1736" s="29" t="s">
        <v>477</v>
      </c>
      <c r="AL1736" s="29" t="s">
        <v>477</v>
      </c>
      <c r="AM1736" s="29" t="s">
        <v>477</v>
      </c>
      <c r="AN1736" s="28" t="s">
        <v>799</v>
      </c>
      <c r="AO1736" s="28" t="s">
        <v>800</v>
      </c>
      <c r="AP1736" s="29" t="s">
        <v>477</v>
      </c>
      <c r="AQ1736" s="29" t="s">
        <v>477</v>
      </c>
      <c r="AR1736" s="29" t="s">
        <v>477</v>
      </c>
      <c r="AS1736" s="28" t="s">
        <v>801</v>
      </c>
      <c r="AT1736" s="28" t="s">
        <v>497</v>
      </c>
      <c r="AU1736" s="28" t="s">
        <v>497</v>
      </c>
      <c r="AV1736" s="29" t="s">
        <v>477</v>
      </c>
      <c r="AW1736" s="28" t="s">
        <v>1452</v>
      </c>
      <c r="AX1736" s="29" t="s">
        <v>477</v>
      </c>
      <c r="AY1736" s="28" t="s">
        <v>6161</v>
      </c>
      <c r="AZ1736" s="28" t="s">
        <v>497</v>
      </c>
      <c r="BA1736" s="28" t="s">
        <v>1454</v>
      </c>
      <c r="BB1736" s="28" t="s">
        <v>1443</v>
      </c>
    </row>
    <row r="1737" spans="1:54" x14ac:dyDescent="0.4">
      <c r="A1737" s="28" t="s">
        <v>6162</v>
      </c>
      <c r="B1737" s="28" t="s">
        <v>6163</v>
      </c>
      <c r="C1737" s="28" t="s">
        <v>814</v>
      </c>
      <c r="D1737" s="28" t="s">
        <v>783</v>
      </c>
      <c r="E1737" s="28" t="s">
        <v>784</v>
      </c>
      <c r="F1737" s="28" t="s">
        <v>785</v>
      </c>
      <c r="G1737" s="28" t="s">
        <v>786</v>
      </c>
      <c r="H1737" s="28" t="s">
        <v>787</v>
      </c>
      <c r="I1737" s="28" t="s">
        <v>497</v>
      </c>
      <c r="J1737" s="28" t="s">
        <v>788</v>
      </c>
      <c r="K1737" s="28" t="s">
        <v>789</v>
      </c>
      <c r="L1737" s="28" t="s">
        <v>790</v>
      </c>
      <c r="M1737" s="29" t="s">
        <v>477</v>
      </c>
      <c r="N1737" s="29" t="s">
        <v>477</v>
      </c>
      <c r="O1737" s="29" t="s">
        <v>477</v>
      </c>
      <c r="P1737" s="29" t="s">
        <v>477</v>
      </c>
      <c r="Q1737" s="29" t="s">
        <v>477</v>
      </c>
      <c r="R1737" s="29" t="s">
        <v>477</v>
      </c>
      <c r="S1737" s="29" t="s">
        <v>477</v>
      </c>
      <c r="T1737" s="29" t="s">
        <v>477</v>
      </c>
      <c r="U1737" s="29" t="s">
        <v>477</v>
      </c>
      <c r="V1737" s="29" t="s">
        <v>477</v>
      </c>
      <c r="W1737" s="28" t="s">
        <v>791</v>
      </c>
      <c r="X1737" s="28" t="s">
        <v>792</v>
      </c>
      <c r="Y1737" s="28" t="s">
        <v>793</v>
      </c>
      <c r="Z1737" s="28" t="s">
        <v>794</v>
      </c>
      <c r="AA1737" s="28" t="s">
        <v>795</v>
      </c>
      <c r="AB1737" s="28" t="s">
        <v>796</v>
      </c>
      <c r="AC1737" s="28" t="s">
        <v>797</v>
      </c>
      <c r="AD1737" s="28" t="s">
        <v>834</v>
      </c>
      <c r="AE1737" s="28" t="s">
        <v>550</v>
      </c>
      <c r="AF1737" s="28" t="s">
        <v>568</v>
      </c>
      <c r="AG1737" s="29" t="s">
        <v>477</v>
      </c>
      <c r="AH1737" s="28" t="s">
        <v>815</v>
      </c>
      <c r="AI1737" s="29" t="s">
        <v>477</v>
      </c>
      <c r="AJ1737" s="28" t="s">
        <v>798</v>
      </c>
      <c r="AK1737" s="29" t="s">
        <v>477</v>
      </c>
      <c r="AL1737" s="29" t="s">
        <v>477</v>
      </c>
      <c r="AM1737" s="29" t="s">
        <v>477</v>
      </c>
      <c r="AN1737" s="28" t="s">
        <v>799</v>
      </c>
      <c r="AO1737" s="28" t="s">
        <v>800</v>
      </c>
      <c r="AP1737" s="29" t="s">
        <v>477</v>
      </c>
      <c r="AQ1737" s="29" t="s">
        <v>477</v>
      </c>
      <c r="AR1737" s="29" t="s">
        <v>477</v>
      </c>
      <c r="AS1737" s="28" t="s">
        <v>801</v>
      </c>
      <c r="AT1737" s="28" t="s">
        <v>497</v>
      </c>
      <c r="AU1737" s="28" t="s">
        <v>497</v>
      </c>
      <c r="AV1737" s="29" t="s">
        <v>477</v>
      </c>
      <c r="AW1737" s="28" t="s">
        <v>1540</v>
      </c>
      <c r="AX1737" s="29" t="s">
        <v>477</v>
      </c>
      <c r="AY1737" s="28" t="s">
        <v>6164</v>
      </c>
      <c r="AZ1737" s="28" t="s">
        <v>497</v>
      </c>
      <c r="BA1737" s="28" t="s">
        <v>1542</v>
      </c>
      <c r="BB1737" s="28" t="s">
        <v>1443</v>
      </c>
    </row>
    <row r="1738" spans="1:54" x14ac:dyDescent="0.4">
      <c r="A1738" s="28" t="s">
        <v>6165</v>
      </c>
      <c r="B1738" s="28" t="s">
        <v>6166</v>
      </c>
      <c r="C1738" s="28" t="s">
        <v>814</v>
      </c>
      <c r="D1738" s="28" t="s">
        <v>783</v>
      </c>
      <c r="E1738" s="28" t="s">
        <v>784</v>
      </c>
      <c r="F1738" s="28" t="s">
        <v>785</v>
      </c>
      <c r="G1738" s="28" t="s">
        <v>786</v>
      </c>
      <c r="H1738" s="28" t="s">
        <v>787</v>
      </c>
      <c r="I1738" s="28" t="s">
        <v>497</v>
      </c>
      <c r="J1738" s="28" t="s">
        <v>788</v>
      </c>
      <c r="K1738" s="28" t="s">
        <v>789</v>
      </c>
      <c r="L1738" s="28" t="s">
        <v>790</v>
      </c>
      <c r="M1738" s="29" t="s">
        <v>477</v>
      </c>
      <c r="N1738" s="29" t="s">
        <v>477</v>
      </c>
      <c r="O1738" s="29" t="s">
        <v>477</v>
      </c>
      <c r="P1738" s="29" t="s">
        <v>477</v>
      </c>
      <c r="Q1738" s="29" t="s">
        <v>477</v>
      </c>
      <c r="R1738" s="29" t="s">
        <v>477</v>
      </c>
      <c r="S1738" s="29" t="s">
        <v>477</v>
      </c>
      <c r="T1738" s="29" t="s">
        <v>477</v>
      </c>
      <c r="U1738" s="29" t="s">
        <v>477</v>
      </c>
      <c r="V1738" s="29" t="s">
        <v>477</v>
      </c>
      <c r="W1738" s="28" t="s">
        <v>791</v>
      </c>
      <c r="X1738" s="28" t="s">
        <v>792</v>
      </c>
      <c r="Y1738" s="28" t="s">
        <v>793</v>
      </c>
      <c r="Z1738" s="28" t="s">
        <v>794</v>
      </c>
      <c r="AA1738" s="28" t="s">
        <v>795</v>
      </c>
      <c r="AB1738" s="28" t="s">
        <v>796</v>
      </c>
      <c r="AC1738" s="28" t="s">
        <v>797</v>
      </c>
      <c r="AD1738" s="28" t="s">
        <v>834</v>
      </c>
      <c r="AE1738" s="28" t="s">
        <v>550</v>
      </c>
      <c r="AF1738" s="28" t="s">
        <v>568</v>
      </c>
      <c r="AG1738" s="29" t="s">
        <v>477</v>
      </c>
      <c r="AH1738" s="28" t="s">
        <v>815</v>
      </c>
      <c r="AI1738" s="29" t="s">
        <v>477</v>
      </c>
      <c r="AJ1738" s="28" t="s">
        <v>798</v>
      </c>
      <c r="AK1738" s="29" t="s">
        <v>477</v>
      </c>
      <c r="AL1738" s="29" t="s">
        <v>477</v>
      </c>
      <c r="AM1738" s="29" t="s">
        <v>477</v>
      </c>
      <c r="AN1738" s="28" t="s">
        <v>799</v>
      </c>
      <c r="AO1738" s="28" t="s">
        <v>800</v>
      </c>
      <c r="AP1738" s="29" t="s">
        <v>477</v>
      </c>
      <c r="AQ1738" s="29" t="s">
        <v>477</v>
      </c>
      <c r="AR1738" s="29" t="s">
        <v>477</v>
      </c>
      <c r="AS1738" s="28" t="s">
        <v>801</v>
      </c>
      <c r="AT1738" s="28" t="s">
        <v>497</v>
      </c>
      <c r="AU1738" s="28" t="s">
        <v>497</v>
      </c>
      <c r="AV1738" s="29" t="s">
        <v>477</v>
      </c>
      <c r="AW1738" s="28" t="s">
        <v>1413</v>
      </c>
      <c r="AX1738" s="29" t="s">
        <v>477</v>
      </c>
      <c r="AY1738" s="28" t="s">
        <v>6167</v>
      </c>
      <c r="AZ1738" s="28" t="s">
        <v>497</v>
      </c>
      <c r="BA1738" s="28" t="s">
        <v>1495</v>
      </c>
      <c r="BB1738" s="28" t="s">
        <v>1443</v>
      </c>
    </row>
    <row r="1739" spans="1:54" x14ac:dyDescent="0.4">
      <c r="A1739" s="28" t="s">
        <v>6168</v>
      </c>
      <c r="B1739" s="28" t="s">
        <v>6166</v>
      </c>
      <c r="C1739" s="28" t="s">
        <v>814</v>
      </c>
      <c r="D1739" s="28" t="s">
        <v>783</v>
      </c>
      <c r="E1739" s="28" t="s">
        <v>784</v>
      </c>
      <c r="F1739" s="28" t="s">
        <v>785</v>
      </c>
      <c r="G1739" s="28" t="s">
        <v>786</v>
      </c>
      <c r="H1739" s="28" t="s">
        <v>787</v>
      </c>
      <c r="I1739" s="28" t="s">
        <v>497</v>
      </c>
      <c r="J1739" s="28" t="s">
        <v>788</v>
      </c>
      <c r="K1739" s="28" t="s">
        <v>789</v>
      </c>
      <c r="L1739" s="28" t="s">
        <v>790</v>
      </c>
      <c r="M1739" s="29" t="s">
        <v>477</v>
      </c>
      <c r="N1739" s="29" t="s">
        <v>477</v>
      </c>
      <c r="O1739" s="29" t="s">
        <v>477</v>
      </c>
      <c r="P1739" s="29" t="s">
        <v>477</v>
      </c>
      <c r="Q1739" s="29" t="s">
        <v>477</v>
      </c>
      <c r="R1739" s="29" t="s">
        <v>477</v>
      </c>
      <c r="S1739" s="29" t="s">
        <v>477</v>
      </c>
      <c r="T1739" s="29" t="s">
        <v>477</v>
      </c>
      <c r="U1739" s="29" t="s">
        <v>477</v>
      </c>
      <c r="V1739" s="29" t="s">
        <v>477</v>
      </c>
      <c r="W1739" s="28" t="s">
        <v>791</v>
      </c>
      <c r="X1739" s="28" t="s">
        <v>792</v>
      </c>
      <c r="Y1739" s="28" t="s">
        <v>793</v>
      </c>
      <c r="Z1739" s="28" t="s">
        <v>794</v>
      </c>
      <c r="AA1739" s="28" t="s">
        <v>795</v>
      </c>
      <c r="AB1739" s="28" t="s">
        <v>796</v>
      </c>
      <c r="AC1739" s="28" t="s">
        <v>797</v>
      </c>
      <c r="AD1739" s="28" t="s">
        <v>834</v>
      </c>
      <c r="AE1739" s="28" t="s">
        <v>550</v>
      </c>
      <c r="AF1739" s="28" t="s">
        <v>568</v>
      </c>
      <c r="AG1739" s="29" t="s">
        <v>477</v>
      </c>
      <c r="AH1739" s="28" t="s">
        <v>815</v>
      </c>
      <c r="AI1739" s="29" t="s">
        <v>477</v>
      </c>
      <c r="AJ1739" s="28" t="s">
        <v>798</v>
      </c>
      <c r="AK1739" s="29" t="s">
        <v>477</v>
      </c>
      <c r="AL1739" s="29" t="s">
        <v>477</v>
      </c>
      <c r="AM1739" s="29" t="s">
        <v>477</v>
      </c>
      <c r="AN1739" s="28" t="s">
        <v>799</v>
      </c>
      <c r="AO1739" s="28" t="s">
        <v>800</v>
      </c>
      <c r="AP1739" s="29" t="s">
        <v>477</v>
      </c>
      <c r="AQ1739" s="29" t="s">
        <v>477</v>
      </c>
      <c r="AR1739" s="29" t="s">
        <v>477</v>
      </c>
      <c r="AS1739" s="28" t="s">
        <v>801</v>
      </c>
      <c r="AT1739" s="28" t="s">
        <v>497</v>
      </c>
      <c r="AU1739" s="28" t="s">
        <v>497</v>
      </c>
      <c r="AV1739" s="29" t="s">
        <v>477</v>
      </c>
      <c r="AW1739" s="28" t="s">
        <v>1402</v>
      </c>
      <c r="AX1739" s="29" t="s">
        <v>477</v>
      </c>
      <c r="AY1739" s="28" t="s">
        <v>6169</v>
      </c>
      <c r="AZ1739" s="28" t="s">
        <v>497</v>
      </c>
      <c r="BA1739" s="28" t="s">
        <v>1471</v>
      </c>
      <c r="BB1739" s="28" t="s">
        <v>1443</v>
      </c>
    </row>
    <row r="1740" spans="1:54" x14ac:dyDescent="0.4">
      <c r="A1740" s="28" t="s">
        <v>6170</v>
      </c>
      <c r="B1740" s="28" t="s">
        <v>6171</v>
      </c>
      <c r="C1740" s="28" t="s">
        <v>814</v>
      </c>
      <c r="D1740" s="28" t="s">
        <v>783</v>
      </c>
      <c r="E1740" s="28" t="s">
        <v>784</v>
      </c>
      <c r="F1740" s="28" t="s">
        <v>785</v>
      </c>
      <c r="G1740" s="28" t="s">
        <v>786</v>
      </c>
      <c r="H1740" s="28" t="s">
        <v>787</v>
      </c>
      <c r="I1740" s="28" t="s">
        <v>497</v>
      </c>
      <c r="J1740" s="28" t="s">
        <v>788</v>
      </c>
      <c r="K1740" s="28" t="s">
        <v>789</v>
      </c>
      <c r="L1740" s="28" t="s">
        <v>790</v>
      </c>
      <c r="M1740" s="29" t="s">
        <v>477</v>
      </c>
      <c r="N1740" s="29" t="s">
        <v>477</v>
      </c>
      <c r="O1740" s="29" t="s">
        <v>477</v>
      </c>
      <c r="P1740" s="29" t="s">
        <v>477</v>
      </c>
      <c r="Q1740" s="29" t="s">
        <v>477</v>
      </c>
      <c r="R1740" s="29" t="s">
        <v>477</v>
      </c>
      <c r="S1740" s="29" t="s">
        <v>477</v>
      </c>
      <c r="T1740" s="29" t="s">
        <v>477</v>
      </c>
      <c r="U1740" s="29" t="s">
        <v>477</v>
      </c>
      <c r="V1740" s="29" t="s">
        <v>477</v>
      </c>
      <c r="W1740" s="28" t="s">
        <v>791</v>
      </c>
      <c r="X1740" s="28" t="s">
        <v>792</v>
      </c>
      <c r="Y1740" s="28" t="s">
        <v>793</v>
      </c>
      <c r="Z1740" s="28" t="s">
        <v>794</v>
      </c>
      <c r="AA1740" s="28" t="s">
        <v>795</v>
      </c>
      <c r="AB1740" s="28" t="s">
        <v>796</v>
      </c>
      <c r="AC1740" s="28" t="s">
        <v>797</v>
      </c>
      <c r="AD1740" s="28" t="s">
        <v>834</v>
      </c>
      <c r="AE1740" s="28" t="s">
        <v>550</v>
      </c>
      <c r="AF1740" s="28" t="s">
        <v>568</v>
      </c>
      <c r="AG1740" s="29" t="s">
        <v>477</v>
      </c>
      <c r="AH1740" s="28" t="s">
        <v>815</v>
      </c>
      <c r="AI1740" s="29" t="s">
        <v>477</v>
      </c>
      <c r="AJ1740" s="28" t="s">
        <v>798</v>
      </c>
      <c r="AK1740" s="29" t="s">
        <v>477</v>
      </c>
      <c r="AL1740" s="29" t="s">
        <v>477</v>
      </c>
      <c r="AM1740" s="29" t="s">
        <v>477</v>
      </c>
      <c r="AN1740" s="28" t="s">
        <v>799</v>
      </c>
      <c r="AO1740" s="28" t="s">
        <v>800</v>
      </c>
      <c r="AP1740" s="29" t="s">
        <v>477</v>
      </c>
      <c r="AQ1740" s="29" t="s">
        <v>477</v>
      </c>
      <c r="AR1740" s="29" t="s">
        <v>477</v>
      </c>
      <c r="AS1740" s="28" t="s">
        <v>801</v>
      </c>
      <c r="AT1740" s="28" t="s">
        <v>497</v>
      </c>
      <c r="AU1740" s="28" t="s">
        <v>497</v>
      </c>
      <c r="AV1740" s="29" t="s">
        <v>477</v>
      </c>
      <c r="AW1740" s="28" t="s">
        <v>1501</v>
      </c>
      <c r="AX1740" s="29" t="s">
        <v>477</v>
      </c>
      <c r="AY1740" s="28" t="s">
        <v>6172</v>
      </c>
      <c r="AZ1740" s="28" t="s">
        <v>497</v>
      </c>
      <c r="BA1740" s="28" t="s">
        <v>1503</v>
      </c>
      <c r="BB1740" s="28" t="s">
        <v>1443</v>
      </c>
    </row>
    <row r="1741" spans="1:54" x14ac:dyDescent="0.4">
      <c r="A1741" s="28" t="s">
        <v>6173</v>
      </c>
      <c r="B1741" s="28" t="s">
        <v>6174</v>
      </c>
      <c r="C1741" s="28" t="s">
        <v>814</v>
      </c>
      <c r="D1741" s="28" t="s">
        <v>783</v>
      </c>
      <c r="E1741" s="28" t="s">
        <v>784</v>
      </c>
      <c r="F1741" s="28" t="s">
        <v>785</v>
      </c>
      <c r="G1741" s="28" t="s">
        <v>786</v>
      </c>
      <c r="H1741" s="28" t="s">
        <v>787</v>
      </c>
      <c r="I1741" s="28" t="s">
        <v>497</v>
      </c>
      <c r="J1741" s="28" t="s">
        <v>788</v>
      </c>
      <c r="K1741" s="28" t="s">
        <v>789</v>
      </c>
      <c r="L1741" s="28" t="s">
        <v>790</v>
      </c>
      <c r="M1741" s="29" t="s">
        <v>477</v>
      </c>
      <c r="N1741" s="29" t="s">
        <v>477</v>
      </c>
      <c r="O1741" s="29" t="s">
        <v>477</v>
      </c>
      <c r="P1741" s="29" t="s">
        <v>477</v>
      </c>
      <c r="Q1741" s="29" t="s">
        <v>477</v>
      </c>
      <c r="R1741" s="29" t="s">
        <v>477</v>
      </c>
      <c r="S1741" s="29" t="s">
        <v>477</v>
      </c>
      <c r="T1741" s="29" t="s">
        <v>477</v>
      </c>
      <c r="U1741" s="29" t="s">
        <v>477</v>
      </c>
      <c r="V1741" s="29" t="s">
        <v>477</v>
      </c>
      <c r="W1741" s="28" t="s">
        <v>791</v>
      </c>
      <c r="X1741" s="28" t="s">
        <v>792</v>
      </c>
      <c r="Y1741" s="28" t="s">
        <v>793</v>
      </c>
      <c r="Z1741" s="28" t="s">
        <v>794</v>
      </c>
      <c r="AA1741" s="28" t="s">
        <v>795</v>
      </c>
      <c r="AB1741" s="28" t="s">
        <v>796</v>
      </c>
      <c r="AC1741" s="28" t="s">
        <v>797</v>
      </c>
      <c r="AD1741" s="28" t="s">
        <v>834</v>
      </c>
      <c r="AE1741" s="28" t="s">
        <v>550</v>
      </c>
      <c r="AF1741" s="29" t="s">
        <v>477</v>
      </c>
      <c r="AG1741" s="29" t="s">
        <v>477</v>
      </c>
      <c r="AH1741" s="28" t="s">
        <v>815</v>
      </c>
      <c r="AI1741" s="29" t="s">
        <v>477</v>
      </c>
      <c r="AJ1741" s="28" t="s">
        <v>798</v>
      </c>
      <c r="AK1741" s="29" t="s">
        <v>477</v>
      </c>
      <c r="AL1741" s="29" t="s">
        <v>477</v>
      </c>
      <c r="AM1741" s="29" t="s">
        <v>477</v>
      </c>
      <c r="AN1741" s="28" t="s">
        <v>799</v>
      </c>
      <c r="AO1741" s="28" t="s">
        <v>800</v>
      </c>
      <c r="AP1741" s="29" t="s">
        <v>477</v>
      </c>
      <c r="AQ1741" s="29" t="s">
        <v>477</v>
      </c>
      <c r="AR1741" s="29" t="s">
        <v>477</v>
      </c>
      <c r="AS1741" s="28" t="s">
        <v>801</v>
      </c>
      <c r="AT1741" s="28" t="s">
        <v>497</v>
      </c>
      <c r="AU1741" s="28" t="s">
        <v>497</v>
      </c>
      <c r="AV1741" s="29" t="s">
        <v>477</v>
      </c>
      <c r="AW1741" s="28" t="s">
        <v>899</v>
      </c>
      <c r="AX1741" s="29" t="s">
        <v>477</v>
      </c>
      <c r="AY1741" s="28" t="s">
        <v>6175</v>
      </c>
      <c r="AZ1741" s="28" t="s">
        <v>497</v>
      </c>
      <c r="BA1741" s="28" t="s">
        <v>1459</v>
      </c>
      <c r="BB1741" s="28" t="s">
        <v>1443</v>
      </c>
    </row>
    <row r="1742" spans="1:54" x14ac:dyDescent="0.4">
      <c r="A1742" s="28" t="s">
        <v>6176</v>
      </c>
      <c r="B1742" s="28" t="s">
        <v>6174</v>
      </c>
      <c r="C1742" s="28" t="s">
        <v>814</v>
      </c>
      <c r="D1742" s="28" t="s">
        <v>783</v>
      </c>
      <c r="E1742" s="28" t="s">
        <v>784</v>
      </c>
      <c r="F1742" s="28" t="s">
        <v>785</v>
      </c>
      <c r="G1742" s="28" t="s">
        <v>786</v>
      </c>
      <c r="H1742" s="28" t="s">
        <v>787</v>
      </c>
      <c r="I1742" s="28" t="s">
        <v>497</v>
      </c>
      <c r="J1742" s="28" t="s">
        <v>788</v>
      </c>
      <c r="K1742" s="28" t="s">
        <v>789</v>
      </c>
      <c r="L1742" s="28" t="s">
        <v>790</v>
      </c>
      <c r="M1742" s="29" t="s">
        <v>477</v>
      </c>
      <c r="N1742" s="29" t="s">
        <v>477</v>
      </c>
      <c r="O1742" s="29" t="s">
        <v>477</v>
      </c>
      <c r="P1742" s="29" t="s">
        <v>477</v>
      </c>
      <c r="Q1742" s="29" t="s">
        <v>477</v>
      </c>
      <c r="R1742" s="29" t="s">
        <v>477</v>
      </c>
      <c r="S1742" s="29" t="s">
        <v>477</v>
      </c>
      <c r="T1742" s="29" t="s">
        <v>477</v>
      </c>
      <c r="U1742" s="29" t="s">
        <v>477</v>
      </c>
      <c r="V1742" s="29" t="s">
        <v>477</v>
      </c>
      <c r="W1742" s="28" t="s">
        <v>791</v>
      </c>
      <c r="X1742" s="28" t="s">
        <v>792</v>
      </c>
      <c r="Y1742" s="28" t="s">
        <v>793</v>
      </c>
      <c r="Z1742" s="28" t="s">
        <v>794</v>
      </c>
      <c r="AA1742" s="28" t="s">
        <v>795</v>
      </c>
      <c r="AB1742" s="28" t="s">
        <v>796</v>
      </c>
      <c r="AC1742" s="28" t="s">
        <v>797</v>
      </c>
      <c r="AD1742" s="28" t="s">
        <v>834</v>
      </c>
      <c r="AE1742" s="28" t="s">
        <v>550</v>
      </c>
      <c r="AF1742" s="28" t="s">
        <v>568</v>
      </c>
      <c r="AG1742" s="29" t="s">
        <v>477</v>
      </c>
      <c r="AH1742" s="28" t="s">
        <v>815</v>
      </c>
      <c r="AI1742" s="29" t="s">
        <v>477</v>
      </c>
      <c r="AJ1742" s="28" t="s">
        <v>798</v>
      </c>
      <c r="AK1742" s="29" t="s">
        <v>477</v>
      </c>
      <c r="AL1742" s="29" t="s">
        <v>477</v>
      </c>
      <c r="AM1742" s="29" t="s">
        <v>477</v>
      </c>
      <c r="AN1742" s="28" t="s">
        <v>799</v>
      </c>
      <c r="AO1742" s="28" t="s">
        <v>800</v>
      </c>
      <c r="AP1742" s="29" t="s">
        <v>477</v>
      </c>
      <c r="AQ1742" s="29" t="s">
        <v>477</v>
      </c>
      <c r="AR1742" s="29" t="s">
        <v>477</v>
      </c>
      <c r="AS1742" s="28" t="s">
        <v>801</v>
      </c>
      <c r="AT1742" s="28" t="s">
        <v>497</v>
      </c>
      <c r="AU1742" s="28" t="s">
        <v>497</v>
      </c>
      <c r="AV1742" s="29" t="s">
        <v>477</v>
      </c>
      <c r="AW1742" s="28" t="s">
        <v>1484</v>
      </c>
      <c r="AX1742" s="29" t="s">
        <v>477</v>
      </c>
      <c r="AY1742" s="28" t="s">
        <v>6177</v>
      </c>
      <c r="AZ1742" s="28" t="s">
        <v>497</v>
      </c>
      <c r="BA1742" s="28" t="s">
        <v>1486</v>
      </c>
      <c r="BB1742" s="28" t="s">
        <v>1443</v>
      </c>
    </row>
    <row r="1743" spans="1:54" x14ac:dyDescent="0.4">
      <c r="A1743" s="28" t="s">
        <v>6178</v>
      </c>
      <c r="B1743" s="28" t="s">
        <v>6179</v>
      </c>
      <c r="C1743" s="28" t="s">
        <v>814</v>
      </c>
      <c r="D1743" s="28" t="s">
        <v>783</v>
      </c>
      <c r="E1743" s="28" t="s">
        <v>784</v>
      </c>
      <c r="F1743" s="28" t="s">
        <v>785</v>
      </c>
      <c r="G1743" s="28" t="s">
        <v>786</v>
      </c>
      <c r="H1743" s="28" t="s">
        <v>787</v>
      </c>
      <c r="I1743" s="28" t="s">
        <v>497</v>
      </c>
      <c r="J1743" s="28" t="s">
        <v>788</v>
      </c>
      <c r="K1743" s="28" t="s">
        <v>789</v>
      </c>
      <c r="L1743" s="28" t="s">
        <v>790</v>
      </c>
      <c r="M1743" s="29" t="s">
        <v>477</v>
      </c>
      <c r="N1743" s="29" t="s">
        <v>477</v>
      </c>
      <c r="O1743" s="29" t="s">
        <v>477</v>
      </c>
      <c r="P1743" s="29" t="s">
        <v>477</v>
      </c>
      <c r="Q1743" s="29" t="s">
        <v>477</v>
      </c>
      <c r="R1743" s="29" t="s">
        <v>477</v>
      </c>
      <c r="S1743" s="29" t="s">
        <v>477</v>
      </c>
      <c r="T1743" s="29" t="s">
        <v>477</v>
      </c>
      <c r="U1743" s="29" t="s">
        <v>477</v>
      </c>
      <c r="V1743" s="29" t="s">
        <v>477</v>
      </c>
      <c r="W1743" s="28" t="s">
        <v>791</v>
      </c>
      <c r="X1743" s="28" t="s">
        <v>792</v>
      </c>
      <c r="Y1743" s="28" t="s">
        <v>793</v>
      </c>
      <c r="Z1743" s="28" t="s">
        <v>794</v>
      </c>
      <c r="AA1743" s="28" t="s">
        <v>795</v>
      </c>
      <c r="AB1743" s="28" t="s">
        <v>796</v>
      </c>
      <c r="AC1743" s="28" t="s">
        <v>797</v>
      </c>
      <c r="AD1743" s="28" t="s">
        <v>834</v>
      </c>
      <c r="AE1743" s="28" t="s">
        <v>550</v>
      </c>
      <c r="AF1743" s="29" t="s">
        <v>477</v>
      </c>
      <c r="AG1743" s="29" t="s">
        <v>477</v>
      </c>
      <c r="AH1743" s="28" t="s">
        <v>815</v>
      </c>
      <c r="AI1743" s="29" t="s">
        <v>477</v>
      </c>
      <c r="AJ1743" s="28" t="s">
        <v>798</v>
      </c>
      <c r="AK1743" s="29" t="s">
        <v>477</v>
      </c>
      <c r="AL1743" s="29" t="s">
        <v>477</v>
      </c>
      <c r="AM1743" s="29" t="s">
        <v>477</v>
      </c>
      <c r="AN1743" s="28" t="s">
        <v>799</v>
      </c>
      <c r="AO1743" s="28" t="s">
        <v>800</v>
      </c>
      <c r="AP1743" s="29" t="s">
        <v>477</v>
      </c>
      <c r="AQ1743" s="29" t="s">
        <v>477</v>
      </c>
      <c r="AR1743" s="29" t="s">
        <v>477</v>
      </c>
      <c r="AS1743" s="28" t="s">
        <v>801</v>
      </c>
      <c r="AT1743" s="28" t="s">
        <v>497</v>
      </c>
      <c r="AU1743" s="28" t="s">
        <v>497</v>
      </c>
      <c r="AV1743" s="29" t="s">
        <v>477</v>
      </c>
      <c r="AW1743" s="28" t="s">
        <v>1452</v>
      </c>
      <c r="AX1743" s="29" t="s">
        <v>477</v>
      </c>
      <c r="AY1743" s="28" t="s">
        <v>6180</v>
      </c>
      <c r="AZ1743" s="28" t="s">
        <v>497</v>
      </c>
      <c r="BA1743" s="28" t="s">
        <v>1454</v>
      </c>
      <c r="BB1743" s="28" t="s">
        <v>1443</v>
      </c>
    </row>
    <row r="1744" spans="1:54" x14ac:dyDescent="0.4">
      <c r="A1744" s="28" t="s">
        <v>6181</v>
      </c>
      <c r="B1744" s="28" t="s">
        <v>6182</v>
      </c>
      <c r="C1744" s="28" t="s">
        <v>814</v>
      </c>
      <c r="D1744" s="28" t="s">
        <v>783</v>
      </c>
      <c r="E1744" s="28" t="s">
        <v>784</v>
      </c>
      <c r="F1744" s="28" t="s">
        <v>785</v>
      </c>
      <c r="G1744" s="28" t="s">
        <v>786</v>
      </c>
      <c r="H1744" s="28" t="s">
        <v>787</v>
      </c>
      <c r="I1744" s="28" t="s">
        <v>497</v>
      </c>
      <c r="J1744" s="28" t="s">
        <v>788</v>
      </c>
      <c r="K1744" s="28" t="s">
        <v>789</v>
      </c>
      <c r="L1744" s="28" t="s">
        <v>790</v>
      </c>
      <c r="M1744" s="29" t="s">
        <v>477</v>
      </c>
      <c r="N1744" s="29" t="s">
        <v>477</v>
      </c>
      <c r="O1744" s="29" t="s">
        <v>477</v>
      </c>
      <c r="P1744" s="29" t="s">
        <v>477</v>
      </c>
      <c r="Q1744" s="29" t="s">
        <v>477</v>
      </c>
      <c r="R1744" s="29" t="s">
        <v>477</v>
      </c>
      <c r="S1744" s="29" t="s">
        <v>477</v>
      </c>
      <c r="T1744" s="29" t="s">
        <v>477</v>
      </c>
      <c r="U1744" s="29" t="s">
        <v>477</v>
      </c>
      <c r="V1744" s="29" t="s">
        <v>477</v>
      </c>
      <c r="W1744" s="28" t="s">
        <v>791</v>
      </c>
      <c r="X1744" s="28" t="s">
        <v>792</v>
      </c>
      <c r="Y1744" s="28" t="s">
        <v>793</v>
      </c>
      <c r="Z1744" s="28" t="s">
        <v>794</v>
      </c>
      <c r="AA1744" s="28" t="s">
        <v>795</v>
      </c>
      <c r="AB1744" s="28" t="s">
        <v>796</v>
      </c>
      <c r="AC1744" s="28" t="s">
        <v>797</v>
      </c>
      <c r="AD1744" s="28" t="s">
        <v>834</v>
      </c>
      <c r="AE1744" s="28" t="s">
        <v>550</v>
      </c>
      <c r="AF1744" s="29" t="s">
        <v>477</v>
      </c>
      <c r="AG1744" s="29" t="s">
        <v>477</v>
      </c>
      <c r="AH1744" s="28" t="s">
        <v>815</v>
      </c>
      <c r="AI1744" s="29" t="s">
        <v>477</v>
      </c>
      <c r="AJ1744" s="28" t="s">
        <v>798</v>
      </c>
      <c r="AK1744" s="29" t="s">
        <v>477</v>
      </c>
      <c r="AL1744" s="29" t="s">
        <v>477</v>
      </c>
      <c r="AM1744" s="29" t="s">
        <v>477</v>
      </c>
      <c r="AN1744" s="28" t="s">
        <v>799</v>
      </c>
      <c r="AO1744" s="28" t="s">
        <v>800</v>
      </c>
      <c r="AP1744" s="29" t="s">
        <v>477</v>
      </c>
      <c r="AQ1744" s="29" t="s">
        <v>477</v>
      </c>
      <c r="AR1744" s="29" t="s">
        <v>477</v>
      </c>
      <c r="AS1744" s="28" t="s">
        <v>801</v>
      </c>
      <c r="AT1744" s="28" t="s">
        <v>497</v>
      </c>
      <c r="AU1744" s="28" t="s">
        <v>497</v>
      </c>
      <c r="AV1744" s="29" t="s">
        <v>477</v>
      </c>
      <c r="AW1744" s="28" t="s">
        <v>817</v>
      </c>
      <c r="AX1744" s="29" t="s">
        <v>477</v>
      </c>
      <c r="AY1744" s="28" t="s">
        <v>6183</v>
      </c>
      <c r="AZ1744" s="28" t="s">
        <v>497</v>
      </c>
      <c r="BA1744" s="28" t="s">
        <v>1436</v>
      </c>
      <c r="BB1744" s="28" t="s">
        <v>1443</v>
      </c>
    </row>
    <row r="1745" spans="1:54" x14ac:dyDescent="0.4">
      <c r="A1745" s="28" t="s">
        <v>6184</v>
      </c>
      <c r="B1745" s="28" t="s">
        <v>6182</v>
      </c>
      <c r="C1745" s="28" t="s">
        <v>814</v>
      </c>
      <c r="D1745" s="28" t="s">
        <v>783</v>
      </c>
      <c r="E1745" s="28" t="s">
        <v>784</v>
      </c>
      <c r="F1745" s="28" t="s">
        <v>785</v>
      </c>
      <c r="G1745" s="28" t="s">
        <v>786</v>
      </c>
      <c r="H1745" s="28" t="s">
        <v>787</v>
      </c>
      <c r="I1745" s="28" t="s">
        <v>497</v>
      </c>
      <c r="J1745" s="28" t="s">
        <v>788</v>
      </c>
      <c r="K1745" s="28" t="s">
        <v>789</v>
      </c>
      <c r="L1745" s="28" t="s">
        <v>790</v>
      </c>
      <c r="M1745" s="29" t="s">
        <v>477</v>
      </c>
      <c r="N1745" s="29" t="s">
        <v>477</v>
      </c>
      <c r="O1745" s="29" t="s">
        <v>477</v>
      </c>
      <c r="P1745" s="29" t="s">
        <v>477</v>
      </c>
      <c r="Q1745" s="29" t="s">
        <v>477</v>
      </c>
      <c r="R1745" s="29" t="s">
        <v>477</v>
      </c>
      <c r="S1745" s="29" t="s">
        <v>477</v>
      </c>
      <c r="T1745" s="29" t="s">
        <v>477</v>
      </c>
      <c r="U1745" s="29" t="s">
        <v>477</v>
      </c>
      <c r="V1745" s="29" t="s">
        <v>477</v>
      </c>
      <c r="W1745" s="28" t="s">
        <v>791</v>
      </c>
      <c r="X1745" s="28" t="s">
        <v>792</v>
      </c>
      <c r="Y1745" s="28" t="s">
        <v>793</v>
      </c>
      <c r="Z1745" s="28" t="s">
        <v>794</v>
      </c>
      <c r="AA1745" s="28" t="s">
        <v>795</v>
      </c>
      <c r="AB1745" s="28" t="s">
        <v>796</v>
      </c>
      <c r="AC1745" s="28" t="s">
        <v>797</v>
      </c>
      <c r="AD1745" s="28" t="s">
        <v>834</v>
      </c>
      <c r="AE1745" s="28" t="s">
        <v>550</v>
      </c>
      <c r="AF1745" s="28" t="s">
        <v>568</v>
      </c>
      <c r="AG1745" s="29" t="s">
        <v>477</v>
      </c>
      <c r="AH1745" s="28" t="s">
        <v>815</v>
      </c>
      <c r="AI1745" s="29" t="s">
        <v>477</v>
      </c>
      <c r="AJ1745" s="28" t="s">
        <v>798</v>
      </c>
      <c r="AK1745" s="29" t="s">
        <v>477</v>
      </c>
      <c r="AL1745" s="29" t="s">
        <v>477</v>
      </c>
      <c r="AM1745" s="29" t="s">
        <v>477</v>
      </c>
      <c r="AN1745" s="28" t="s">
        <v>799</v>
      </c>
      <c r="AO1745" s="28" t="s">
        <v>800</v>
      </c>
      <c r="AP1745" s="29" t="s">
        <v>477</v>
      </c>
      <c r="AQ1745" s="29" t="s">
        <v>477</v>
      </c>
      <c r="AR1745" s="29" t="s">
        <v>477</v>
      </c>
      <c r="AS1745" s="28" t="s">
        <v>801</v>
      </c>
      <c r="AT1745" s="28" t="s">
        <v>497</v>
      </c>
      <c r="AU1745" s="28" t="s">
        <v>497</v>
      </c>
      <c r="AV1745" s="29" t="s">
        <v>477</v>
      </c>
      <c r="AW1745" s="28" t="s">
        <v>1407</v>
      </c>
      <c r="AX1745" s="29" t="s">
        <v>477</v>
      </c>
      <c r="AY1745" s="28" t="s">
        <v>6185</v>
      </c>
      <c r="AZ1745" s="28" t="s">
        <v>497</v>
      </c>
      <c r="BA1745" s="28" t="s">
        <v>1498</v>
      </c>
      <c r="BB1745" s="28" t="s">
        <v>1443</v>
      </c>
    </row>
    <row r="1746" spans="1:54" x14ac:dyDescent="0.4">
      <c r="A1746" s="28" t="s">
        <v>6186</v>
      </c>
      <c r="B1746" s="28" t="s">
        <v>6187</v>
      </c>
      <c r="C1746" s="28" t="s">
        <v>814</v>
      </c>
      <c r="D1746" s="28" t="s">
        <v>783</v>
      </c>
      <c r="E1746" s="28" t="s">
        <v>784</v>
      </c>
      <c r="F1746" s="28" t="s">
        <v>785</v>
      </c>
      <c r="G1746" s="28" t="s">
        <v>786</v>
      </c>
      <c r="H1746" s="28" t="s">
        <v>787</v>
      </c>
      <c r="I1746" s="28" t="s">
        <v>497</v>
      </c>
      <c r="J1746" s="28" t="s">
        <v>788</v>
      </c>
      <c r="K1746" s="28" t="s">
        <v>789</v>
      </c>
      <c r="L1746" s="28" t="s">
        <v>790</v>
      </c>
      <c r="M1746" s="29" t="s">
        <v>477</v>
      </c>
      <c r="N1746" s="29" t="s">
        <v>477</v>
      </c>
      <c r="O1746" s="29" t="s">
        <v>477</v>
      </c>
      <c r="P1746" s="29" t="s">
        <v>477</v>
      </c>
      <c r="Q1746" s="29" t="s">
        <v>477</v>
      </c>
      <c r="R1746" s="29" t="s">
        <v>477</v>
      </c>
      <c r="S1746" s="29" t="s">
        <v>477</v>
      </c>
      <c r="T1746" s="29" t="s">
        <v>477</v>
      </c>
      <c r="U1746" s="29" t="s">
        <v>477</v>
      </c>
      <c r="V1746" s="29" t="s">
        <v>477</v>
      </c>
      <c r="W1746" s="28" t="s">
        <v>791</v>
      </c>
      <c r="X1746" s="28" t="s">
        <v>792</v>
      </c>
      <c r="Y1746" s="28" t="s">
        <v>793</v>
      </c>
      <c r="Z1746" s="28" t="s">
        <v>794</v>
      </c>
      <c r="AA1746" s="28" t="s">
        <v>795</v>
      </c>
      <c r="AB1746" s="28" t="s">
        <v>796</v>
      </c>
      <c r="AC1746" s="28" t="s">
        <v>797</v>
      </c>
      <c r="AD1746" s="28" t="s">
        <v>834</v>
      </c>
      <c r="AE1746" s="28" t="s">
        <v>550</v>
      </c>
      <c r="AF1746" s="28" t="s">
        <v>568</v>
      </c>
      <c r="AG1746" s="29" t="s">
        <v>477</v>
      </c>
      <c r="AH1746" s="28" t="s">
        <v>815</v>
      </c>
      <c r="AI1746" s="29" t="s">
        <v>477</v>
      </c>
      <c r="AJ1746" s="28" t="s">
        <v>798</v>
      </c>
      <c r="AK1746" s="29" t="s">
        <v>477</v>
      </c>
      <c r="AL1746" s="29" t="s">
        <v>477</v>
      </c>
      <c r="AM1746" s="29" t="s">
        <v>477</v>
      </c>
      <c r="AN1746" s="28" t="s">
        <v>799</v>
      </c>
      <c r="AO1746" s="28" t="s">
        <v>800</v>
      </c>
      <c r="AP1746" s="29" t="s">
        <v>477</v>
      </c>
      <c r="AQ1746" s="29" t="s">
        <v>477</v>
      </c>
      <c r="AR1746" s="29" t="s">
        <v>477</v>
      </c>
      <c r="AS1746" s="28" t="s">
        <v>801</v>
      </c>
      <c r="AT1746" s="28" t="s">
        <v>497</v>
      </c>
      <c r="AU1746" s="28" t="s">
        <v>497</v>
      </c>
      <c r="AV1746" s="29" t="s">
        <v>477</v>
      </c>
      <c r="AW1746" s="28" t="s">
        <v>1501</v>
      </c>
      <c r="AX1746" s="29" t="s">
        <v>477</v>
      </c>
      <c r="AY1746" s="28" t="s">
        <v>6188</v>
      </c>
      <c r="AZ1746" s="28" t="s">
        <v>497</v>
      </c>
      <c r="BA1746" s="28" t="s">
        <v>1503</v>
      </c>
      <c r="BB1746" s="28" t="s">
        <v>1443</v>
      </c>
    </row>
    <row r="1747" spans="1:54" x14ac:dyDescent="0.4">
      <c r="A1747" s="28" t="s">
        <v>6189</v>
      </c>
      <c r="B1747" s="28" t="s">
        <v>6190</v>
      </c>
      <c r="C1747" s="28" t="s">
        <v>814</v>
      </c>
      <c r="D1747" s="28" t="s">
        <v>783</v>
      </c>
      <c r="E1747" s="28" t="s">
        <v>784</v>
      </c>
      <c r="F1747" s="28" t="s">
        <v>785</v>
      </c>
      <c r="G1747" s="28" t="s">
        <v>786</v>
      </c>
      <c r="H1747" s="28" t="s">
        <v>787</v>
      </c>
      <c r="I1747" s="28" t="s">
        <v>497</v>
      </c>
      <c r="J1747" s="28" t="s">
        <v>788</v>
      </c>
      <c r="K1747" s="28" t="s">
        <v>789</v>
      </c>
      <c r="L1747" s="28" t="s">
        <v>790</v>
      </c>
      <c r="M1747" s="29" t="s">
        <v>477</v>
      </c>
      <c r="N1747" s="29" t="s">
        <v>477</v>
      </c>
      <c r="O1747" s="29" t="s">
        <v>477</v>
      </c>
      <c r="P1747" s="29" t="s">
        <v>477</v>
      </c>
      <c r="Q1747" s="29" t="s">
        <v>477</v>
      </c>
      <c r="R1747" s="29" t="s">
        <v>477</v>
      </c>
      <c r="S1747" s="29" t="s">
        <v>477</v>
      </c>
      <c r="T1747" s="29" t="s">
        <v>477</v>
      </c>
      <c r="U1747" s="29" t="s">
        <v>477</v>
      </c>
      <c r="V1747" s="29" t="s">
        <v>477</v>
      </c>
      <c r="W1747" s="28" t="s">
        <v>791</v>
      </c>
      <c r="X1747" s="28" t="s">
        <v>792</v>
      </c>
      <c r="Y1747" s="28" t="s">
        <v>793</v>
      </c>
      <c r="Z1747" s="28" t="s">
        <v>794</v>
      </c>
      <c r="AA1747" s="28" t="s">
        <v>795</v>
      </c>
      <c r="AB1747" s="28" t="s">
        <v>796</v>
      </c>
      <c r="AC1747" s="28" t="s">
        <v>797</v>
      </c>
      <c r="AD1747" s="28" t="s">
        <v>834</v>
      </c>
      <c r="AE1747" s="28" t="s">
        <v>550</v>
      </c>
      <c r="AF1747" s="29" t="s">
        <v>477</v>
      </c>
      <c r="AG1747" s="29" t="s">
        <v>477</v>
      </c>
      <c r="AH1747" s="28" t="s">
        <v>815</v>
      </c>
      <c r="AI1747" s="29" t="s">
        <v>477</v>
      </c>
      <c r="AJ1747" s="28" t="s">
        <v>798</v>
      </c>
      <c r="AK1747" s="29" t="s">
        <v>477</v>
      </c>
      <c r="AL1747" s="29" t="s">
        <v>477</v>
      </c>
      <c r="AM1747" s="29" t="s">
        <v>477</v>
      </c>
      <c r="AN1747" s="28" t="s">
        <v>799</v>
      </c>
      <c r="AO1747" s="28" t="s">
        <v>800</v>
      </c>
      <c r="AP1747" s="29" t="s">
        <v>477</v>
      </c>
      <c r="AQ1747" s="29" t="s">
        <v>477</v>
      </c>
      <c r="AR1747" s="29" t="s">
        <v>477</v>
      </c>
      <c r="AS1747" s="28" t="s">
        <v>801</v>
      </c>
      <c r="AT1747" s="28" t="s">
        <v>497</v>
      </c>
      <c r="AU1747" s="28" t="s">
        <v>497</v>
      </c>
      <c r="AV1747" s="29" t="s">
        <v>477</v>
      </c>
      <c r="AW1747" s="28" t="s">
        <v>899</v>
      </c>
      <c r="AX1747" s="29" t="s">
        <v>477</v>
      </c>
      <c r="AY1747" s="28" t="s">
        <v>6191</v>
      </c>
      <c r="AZ1747" s="28" t="s">
        <v>497</v>
      </c>
      <c r="BA1747" s="28" t="s">
        <v>1459</v>
      </c>
      <c r="BB1747" s="28" t="s">
        <v>1443</v>
      </c>
    </row>
    <row r="1748" spans="1:54" x14ac:dyDescent="0.4">
      <c r="A1748" s="28" t="s">
        <v>6192</v>
      </c>
      <c r="B1748" s="28" t="s">
        <v>6190</v>
      </c>
      <c r="C1748" s="28" t="s">
        <v>814</v>
      </c>
      <c r="D1748" s="28" t="s">
        <v>783</v>
      </c>
      <c r="E1748" s="28" t="s">
        <v>784</v>
      </c>
      <c r="F1748" s="28" t="s">
        <v>785</v>
      </c>
      <c r="G1748" s="28" t="s">
        <v>786</v>
      </c>
      <c r="H1748" s="28" t="s">
        <v>787</v>
      </c>
      <c r="I1748" s="28" t="s">
        <v>497</v>
      </c>
      <c r="J1748" s="28" t="s">
        <v>788</v>
      </c>
      <c r="K1748" s="28" t="s">
        <v>789</v>
      </c>
      <c r="L1748" s="28" t="s">
        <v>790</v>
      </c>
      <c r="M1748" s="29" t="s">
        <v>477</v>
      </c>
      <c r="N1748" s="29" t="s">
        <v>477</v>
      </c>
      <c r="O1748" s="29" t="s">
        <v>477</v>
      </c>
      <c r="P1748" s="29" t="s">
        <v>477</v>
      </c>
      <c r="Q1748" s="29" t="s">
        <v>477</v>
      </c>
      <c r="R1748" s="29" t="s">
        <v>477</v>
      </c>
      <c r="S1748" s="29" t="s">
        <v>477</v>
      </c>
      <c r="T1748" s="29" t="s">
        <v>477</v>
      </c>
      <c r="U1748" s="29" t="s">
        <v>477</v>
      </c>
      <c r="V1748" s="29" t="s">
        <v>477</v>
      </c>
      <c r="W1748" s="28" t="s">
        <v>791</v>
      </c>
      <c r="X1748" s="28" t="s">
        <v>792</v>
      </c>
      <c r="Y1748" s="28" t="s">
        <v>793</v>
      </c>
      <c r="Z1748" s="28" t="s">
        <v>794</v>
      </c>
      <c r="AA1748" s="28" t="s">
        <v>795</v>
      </c>
      <c r="AB1748" s="28" t="s">
        <v>796</v>
      </c>
      <c r="AC1748" s="28" t="s">
        <v>797</v>
      </c>
      <c r="AD1748" s="28" t="s">
        <v>834</v>
      </c>
      <c r="AE1748" s="28" t="s">
        <v>550</v>
      </c>
      <c r="AF1748" s="29" t="s">
        <v>477</v>
      </c>
      <c r="AG1748" s="29" t="s">
        <v>477</v>
      </c>
      <c r="AH1748" s="28" t="s">
        <v>815</v>
      </c>
      <c r="AI1748" s="29" t="s">
        <v>477</v>
      </c>
      <c r="AJ1748" s="28" t="s">
        <v>798</v>
      </c>
      <c r="AK1748" s="29" t="s">
        <v>477</v>
      </c>
      <c r="AL1748" s="29" t="s">
        <v>477</v>
      </c>
      <c r="AM1748" s="29" t="s">
        <v>477</v>
      </c>
      <c r="AN1748" s="28" t="s">
        <v>799</v>
      </c>
      <c r="AO1748" s="28" t="s">
        <v>800</v>
      </c>
      <c r="AP1748" s="29" t="s">
        <v>477</v>
      </c>
      <c r="AQ1748" s="29" t="s">
        <v>477</v>
      </c>
      <c r="AR1748" s="29" t="s">
        <v>477</v>
      </c>
      <c r="AS1748" s="28" t="s">
        <v>801</v>
      </c>
      <c r="AT1748" s="28" t="s">
        <v>497</v>
      </c>
      <c r="AU1748" s="28" t="s">
        <v>497</v>
      </c>
      <c r="AV1748" s="29" t="s">
        <v>477</v>
      </c>
      <c r="AW1748" s="28" t="s">
        <v>1484</v>
      </c>
      <c r="AX1748" s="29" t="s">
        <v>477</v>
      </c>
      <c r="AY1748" s="28" t="s">
        <v>6193</v>
      </c>
      <c r="AZ1748" s="28" t="s">
        <v>497</v>
      </c>
      <c r="BA1748" s="28" t="s">
        <v>1486</v>
      </c>
      <c r="BB1748" s="28" t="s">
        <v>1443</v>
      </c>
    </row>
    <row r="1749" spans="1:54" x14ac:dyDescent="0.4">
      <c r="A1749" s="28" t="s">
        <v>6194</v>
      </c>
      <c r="B1749" s="28" t="s">
        <v>6195</v>
      </c>
      <c r="C1749" s="28" t="s">
        <v>814</v>
      </c>
      <c r="D1749" s="28" t="s">
        <v>783</v>
      </c>
      <c r="E1749" s="28" t="s">
        <v>784</v>
      </c>
      <c r="F1749" s="28" t="s">
        <v>785</v>
      </c>
      <c r="G1749" s="28" t="s">
        <v>786</v>
      </c>
      <c r="H1749" s="28" t="s">
        <v>787</v>
      </c>
      <c r="I1749" s="28" t="s">
        <v>497</v>
      </c>
      <c r="J1749" s="28" t="s">
        <v>788</v>
      </c>
      <c r="K1749" s="28" t="s">
        <v>789</v>
      </c>
      <c r="L1749" s="28" t="s">
        <v>790</v>
      </c>
      <c r="M1749" s="29" t="s">
        <v>477</v>
      </c>
      <c r="N1749" s="29" t="s">
        <v>477</v>
      </c>
      <c r="O1749" s="29" t="s">
        <v>477</v>
      </c>
      <c r="P1749" s="29" t="s">
        <v>477</v>
      </c>
      <c r="Q1749" s="29" t="s">
        <v>477</v>
      </c>
      <c r="R1749" s="29" t="s">
        <v>477</v>
      </c>
      <c r="S1749" s="29" t="s">
        <v>477</v>
      </c>
      <c r="T1749" s="29" t="s">
        <v>477</v>
      </c>
      <c r="U1749" s="29" t="s">
        <v>477</v>
      </c>
      <c r="V1749" s="29" t="s">
        <v>477</v>
      </c>
      <c r="W1749" s="28" t="s">
        <v>791</v>
      </c>
      <c r="X1749" s="28" t="s">
        <v>792</v>
      </c>
      <c r="Y1749" s="28" t="s">
        <v>793</v>
      </c>
      <c r="Z1749" s="28" t="s">
        <v>794</v>
      </c>
      <c r="AA1749" s="28" t="s">
        <v>795</v>
      </c>
      <c r="AB1749" s="28" t="s">
        <v>796</v>
      </c>
      <c r="AC1749" s="28" t="s">
        <v>797</v>
      </c>
      <c r="AD1749" s="28" t="s">
        <v>834</v>
      </c>
      <c r="AE1749" s="28" t="s">
        <v>550</v>
      </c>
      <c r="AF1749" s="28" t="s">
        <v>568</v>
      </c>
      <c r="AG1749" s="29" t="s">
        <v>477</v>
      </c>
      <c r="AH1749" s="28" t="s">
        <v>815</v>
      </c>
      <c r="AI1749" s="29" t="s">
        <v>477</v>
      </c>
      <c r="AJ1749" s="28" t="s">
        <v>798</v>
      </c>
      <c r="AK1749" s="29" t="s">
        <v>477</v>
      </c>
      <c r="AL1749" s="29" t="s">
        <v>477</v>
      </c>
      <c r="AM1749" s="29" t="s">
        <v>477</v>
      </c>
      <c r="AN1749" s="28" t="s">
        <v>799</v>
      </c>
      <c r="AO1749" s="28" t="s">
        <v>800</v>
      </c>
      <c r="AP1749" s="29" t="s">
        <v>477</v>
      </c>
      <c r="AQ1749" s="29" t="s">
        <v>477</v>
      </c>
      <c r="AR1749" s="29" t="s">
        <v>477</v>
      </c>
      <c r="AS1749" s="28" t="s">
        <v>801</v>
      </c>
      <c r="AT1749" s="28" t="s">
        <v>497</v>
      </c>
      <c r="AU1749" s="28" t="s">
        <v>497</v>
      </c>
      <c r="AV1749" s="29" t="s">
        <v>477</v>
      </c>
      <c r="AW1749" s="28" t="s">
        <v>1452</v>
      </c>
      <c r="AX1749" s="29" t="s">
        <v>477</v>
      </c>
      <c r="AY1749" s="28" t="s">
        <v>6196</v>
      </c>
      <c r="AZ1749" s="28" t="s">
        <v>497</v>
      </c>
      <c r="BA1749" s="28" t="s">
        <v>1454</v>
      </c>
      <c r="BB1749" s="28" t="s">
        <v>1443</v>
      </c>
    </row>
    <row r="1750" spans="1:54" x14ac:dyDescent="0.4">
      <c r="A1750" s="28" t="s">
        <v>6197</v>
      </c>
      <c r="B1750" s="28" t="s">
        <v>6198</v>
      </c>
      <c r="C1750" s="28" t="s">
        <v>814</v>
      </c>
      <c r="D1750" s="28" t="s">
        <v>783</v>
      </c>
      <c r="E1750" s="28" t="s">
        <v>784</v>
      </c>
      <c r="F1750" s="28" t="s">
        <v>785</v>
      </c>
      <c r="G1750" s="28" t="s">
        <v>786</v>
      </c>
      <c r="H1750" s="28" t="s">
        <v>787</v>
      </c>
      <c r="I1750" s="28" t="s">
        <v>497</v>
      </c>
      <c r="J1750" s="28" t="s">
        <v>788</v>
      </c>
      <c r="K1750" s="28" t="s">
        <v>789</v>
      </c>
      <c r="L1750" s="28" t="s">
        <v>790</v>
      </c>
      <c r="M1750" s="29" t="s">
        <v>477</v>
      </c>
      <c r="N1750" s="29" t="s">
        <v>477</v>
      </c>
      <c r="O1750" s="29" t="s">
        <v>477</v>
      </c>
      <c r="P1750" s="29" t="s">
        <v>477</v>
      </c>
      <c r="Q1750" s="29" t="s">
        <v>477</v>
      </c>
      <c r="R1750" s="29" t="s">
        <v>477</v>
      </c>
      <c r="S1750" s="29" t="s">
        <v>477</v>
      </c>
      <c r="T1750" s="29" t="s">
        <v>477</v>
      </c>
      <c r="U1750" s="29" t="s">
        <v>477</v>
      </c>
      <c r="V1750" s="29" t="s">
        <v>477</v>
      </c>
      <c r="W1750" s="28" t="s">
        <v>791</v>
      </c>
      <c r="X1750" s="28" t="s">
        <v>792</v>
      </c>
      <c r="Y1750" s="28" t="s">
        <v>793</v>
      </c>
      <c r="Z1750" s="28" t="s">
        <v>794</v>
      </c>
      <c r="AA1750" s="28" t="s">
        <v>795</v>
      </c>
      <c r="AB1750" s="28" t="s">
        <v>796</v>
      </c>
      <c r="AC1750" s="28" t="s">
        <v>797</v>
      </c>
      <c r="AD1750" s="28" t="s">
        <v>834</v>
      </c>
      <c r="AE1750" s="28" t="s">
        <v>550</v>
      </c>
      <c r="AF1750" s="29" t="s">
        <v>477</v>
      </c>
      <c r="AG1750" s="29" t="s">
        <v>477</v>
      </c>
      <c r="AH1750" s="28" t="s">
        <v>815</v>
      </c>
      <c r="AI1750" s="29" t="s">
        <v>477</v>
      </c>
      <c r="AJ1750" s="28" t="s">
        <v>798</v>
      </c>
      <c r="AK1750" s="29" t="s">
        <v>477</v>
      </c>
      <c r="AL1750" s="29" t="s">
        <v>477</v>
      </c>
      <c r="AM1750" s="29" t="s">
        <v>477</v>
      </c>
      <c r="AN1750" s="28" t="s">
        <v>799</v>
      </c>
      <c r="AO1750" s="28" t="s">
        <v>800</v>
      </c>
      <c r="AP1750" s="29" t="s">
        <v>477</v>
      </c>
      <c r="AQ1750" s="29" t="s">
        <v>477</v>
      </c>
      <c r="AR1750" s="29" t="s">
        <v>477</v>
      </c>
      <c r="AS1750" s="28" t="s">
        <v>801</v>
      </c>
      <c r="AT1750" s="28" t="s">
        <v>497</v>
      </c>
      <c r="AU1750" s="28" t="s">
        <v>497</v>
      </c>
      <c r="AV1750" s="29" t="s">
        <v>477</v>
      </c>
      <c r="AW1750" s="28" t="s">
        <v>1540</v>
      </c>
      <c r="AX1750" s="29" t="s">
        <v>477</v>
      </c>
      <c r="AY1750" s="28" t="s">
        <v>6199</v>
      </c>
      <c r="AZ1750" s="28" t="s">
        <v>497</v>
      </c>
      <c r="BA1750" s="28" t="s">
        <v>1542</v>
      </c>
      <c r="BB1750" s="28" t="s">
        <v>1443</v>
      </c>
    </row>
    <row r="1751" spans="1:54" x14ac:dyDescent="0.4">
      <c r="A1751" s="28" t="s">
        <v>6200</v>
      </c>
      <c r="B1751" s="28" t="s">
        <v>6198</v>
      </c>
      <c r="C1751" s="28" t="s">
        <v>814</v>
      </c>
      <c r="D1751" s="28" t="s">
        <v>783</v>
      </c>
      <c r="E1751" s="28" t="s">
        <v>784</v>
      </c>
      <c r="F1751" s="28" t="s">
        <v>785</v>
      </c>
      <c r="G1751" s="28" t="s">
        <v>786</v>
      </c>
      <c r="H1751" s="28" t="s">
        <v>787</v>
      </c>
      <c r="I1751" s="28" t="s">
        <v>497</v>
      </c>
      <c r="J1751" s="28" t="s">
        <v>788</v>
      </c>
      <c r="K1751" s="28" t="s">
        <v>789</v>
      </c>
      <c r="L1751" s="28" t="s">
        <v>790</v>
      </c>
      <c r="M1751" s="29" t="s">
        <v>477</v>
      </c>
      <c r="N1751" s="29" t="s">
        <v>477</v>
      </c>
      <c r="O1751" s="29" t="s">
        <v>477</v>
      </c>
      <c r="P1751" s="29" t="s">
        <v>477</v>
      </c>
      <c r="Q1751" s="29" t="s">
        <v>477</v>
      </c>
      <c r="R1751" s="29" t="s">
        <v>477</v>
      </c>
      <c r="S1751" s="29" t="s">
        <v>477</v>
      </c>
      <c r="T1751" s="29" t="s">
        <v>477</v>
      </c>
      <c r="U1751" s="29" t="s">
        <v>477</v>
      </c>
      <c r="V1751" s="29" t="s">
        <v>477</v>
      </c>
      <c r="W1751" s="28" t="s">
        <v>791</v>
      </c>
      <c r="X1751" s="28" t="s">
        <v>792</v>
      </c>
      <c r="Y1751" s="28" t="s">
        <v>793</v>
      </c>
      <c r="Z1751" s="28" t="s">
        <v>794</v>
      </c>
      <c r="AA1751" s="28" t="s">
        <v>795</v>
      </c>
      <c r="AB1751" s="28" t="s">
        <v>796</v>
      </c>
      <c r="AC1751" s="28" t="s">
        <v>797</v>
      </c>
      <c r="AD1751" s="28" t="s">
        <v>834</v>
      </c>
      <c r="AE1751" s="28" t="s">
        <v>550</v>
      </c>
      <c r="AF1751" s="28" t="s">
        <v>568</v>
      </c>
      <c r="AG1751" s="29" t="s">
        <v>477</v>
      </c>
      <c r="AH1751" s="28" t="s">
        <v>815</v>
      </c>
      <c r="AI1751" s="29" t="s">
        <v>477</v>
      </c>
      <c r="AJ1751" s="28" t="s">
        <v>798</v>
      </c>
      <c r="AK1751" s="29" t="s">
        <v>477</v>
      </c>
      <c r="AL1751" s="29" t="s">
        <v>477</v>
      </c>
      <c r="AM1751" s="29" t="s">
        <v>477</v>
      </c>
      <c r="AN1751" s="28" t="s">
        <v>799</v>
      </c>
      <c r="AO1751" s="28" t="s">
        <v>800</v>
      </c>
      <c r="AP1751" s="29" t="s">
        <v>477</v>
      </c>
      <c r="AQ1751" s="29" t="s">
        <v>477</v>
      </c>
      <c r="AR1751" s="29" t="s">
        <v>477</v>
      </c>
      <c r="AS1751" s="28" t="s">
        <v>801</v>
      </c>
      <c r="AT1751" s="28" t="s">
        <v>497</v>
      </c>
      <c r="AU1751" s="28" t="s">
        <v>497</v>
      </c>
      <c r="AV1751" s="29" t="s">
        <v>477</v>
      </c>
      <c r="AW1751" s="28" t="s">
        <v>1413</v>
      </c>
      <c r="AX1751" s="29" t="s">
        <v>477</v>
      </c>
      <c r="AY1751" s="28" t="s">
        <v>6201</v>
      </c>
      <c r="AZ1751" s="28" t="s">
        <v>497</v>
      </c>
      <c r="BA1751" s="28" t="s">
        <v>1495</v>
      </c>
      <c r="BB1751" s="28" t="s">
        <v>1443</v>
      </c>
    </row>
    <row r="1752" spans="1:54" x14ac:dyDescent="0.4">
      <c r="A1752" s="28" t="s">
        <v>6202</v>
      </c>
      <c r="B1752" s="28" t="s">
        <v>6203</v>
      </c>
      <c r="C1752" s="28" t="s">
        <v>814</v>
      </c>
      <c r="D1752" s="28" t="s">
        <v>783</v>
      </c>
      <c r="E1752" s="28" t="s">
        <v>784</v>
      </c>
      <c r="F1752" s="28" t="s">
        <v>785</v>
      </c>
      <c r="G1752" s="28" t="s">
        <v>786</v>
      </c>
      <c r="H1752" s="28" t="s">
        <v>787</v>
      </c>
      <c r="I1752" s="28" t="s">
        <v>497</v>
      </c>
      <c r="J1752" s="28" t="s">
        <v>788</v>
      </c>
      <c r="K1752" s="28" t="s">
        <v>789</v>
      </c>
      <c r="L1752" s="28" t="s">
        <v>790</v>
      </c>
      <c r="M1752" s="29" t="s">
        <v>477</v>
      </c>
      <c r="N1752" s="29" t="s">
        <v>477</v>
      </c>
      <c r="O1752" s="29" t="s">
        <v>477</v>
      </c>
      <c r="P1752" s="29" t="s">
        <v>477</v>
      </c>
      <c r="Q1752" s="29" t="s">
        <v>477</v>
      </c>
      <c r="R1752" s="29" t="s">
        <v>477</v>
      </c>
      <c r="S1752" s="29" t="s">
        <v>477</v>
      </c>
      <c r="T1752" s="29" t="s">
        <v>477</v>
      </c>
      <c r="U1752" s="29" t="s">
        <v>477</v>
      </c>
      <c r="V1752" s="29" t="s">
        <v>477</v>
      </c>
      <c r="W1752" s="28" t="s">
        <v>791</v>
      </c>
      <c r="X1752" s="28" t="s">
        <v>792</v>
      </c>
      <c r="Y1752" s="28" t="s">
        <v>793</v>
      </c>
      <c r="Z1752" s="28" t="s">
        <v>794</v>
      </c>
      <c r="AA1752" s="28" t="s">
        <v>795</v>
      </c>
      <c r="AB1752" s="28" t="s">
        <v>796</v>
      </c>
      <c r="AC1752" s="28" t="s">
        <v>797</v>
      </c>
      <c r="AD1752" s="28" t="s">
        <v>834</v>
      </c>
      <c r="AE1752" s="28" t="s">
        <v>550</v>
      </c>
      <c r="AF1752" s="29" t="s">
        <v>477</v>
      </c>
      <c r="AG1752" s="29" t="s">
        <v>477</v>
      </c>
      <c r="AH1752" s="28" t="s">
        <v>815</v>
      </c>
      <c r="AI1752" s="29" t="s">
        <v>477</v>
      </c>
      <c r="AJ1752" s="28" t="s">
        <v>798</v>
      </c>
      <c r="AK1752" s="29" t="s">
        <v>477</v>
      </c>
      <c r="AL1752" s="29" t="s">
        <v>477</v>
      </c>
      <c r="AM1752" s="29" t="s">
        <v>477</v>
      </c>
      <c r="AN1752" s="28" t="s">
        <v>799</v>
      </c>
      <c r="AO1752" s="28" t="s">
        <v>800</v>
      </c>
      <c r="AP1752" s="29" t="s">
        <v>477</v>
      </c>
      <c r="AQ1752" s="29" t="s">
        <v>477</v>
      </c>
      <c r="AR1752" s="29" t="s">
        <v>477</v>
      </c>
      <c r="AS1752" s="28" t="s">
        <v>801</v>
      </c>
      <c r="AT1752" s="28" t="s">
        <v>497</v>
      </c>
      <c r="AU1752" s="28" t="s">
        <v>497</v>
      </c>
      <c r="AV1752" s="29" t="s">
        <v>477</v>
      </c>
      <c r="AW1752" s="28" t="s">
        <v>817</v>
      </c>
      <c r="AX1752" s="29" t="s">
        <v>477</v>
      </c>
      <c r="AY1752" s="28" t="s">
        <v>6204</v>
      </c>
      <c r="AZ1752" s="28" t="s">
        <v>497</v>
      </c>
      <c r="BA1752" s="28" t="s">
        <v>1436</v>
      </c>
      <c r="BB1752" s="28" t="s">
        <v>1443</v>
      </c>
    </row>
    <row r="1753" spans="1:54" x14ac:dyDescent="0.4">
      <c r="A1753" s="28" t="s">
        <v>6205</v>
      </c>
      <c r="B1753" s="28" t="s">
        <v>6206</v>
      </c>
      <c r="C1753" s="28" t="s">
        <v>814</v>
      </c>
      <c r="D1753" s="28" t="s">
        <v>783</v>
      </c>
      <c r="E1753" s="28" t="s">
        <v>784</v>
      </c>
      <c r="F1753" s="28" t="s">
        <v>785</v>
      </c>
      <c r="G1753" s="28" t="s">
        <v>786</v>
      </c>
      <c r="H1753" s="28" t="s">
        <v>787</v>
      </c>
      <c r="I1753" s="28" t="s">
        <v>497</v>
      </c>
      <c r="J1753" s="28" t="s">
        <v>788</v>
      </c>
      <c r="K1753" s="28" t="s">
        <v>789</v>
      </c>
      <c r="L1753" s="28" t="s">
        <v>790</v>
      </c>
      <c r="M1753" s="29" t="s">
        <v>477</v>
      </c>
      <c r="N1753" s="29" t="s">
        <v>477</v>
      </c>
      <c r="O1753" s="29" t="s">
        <v>477</v>
      </c>
      <c r="P1753" s="29" t="s">
        <v>477</v>
      </c>
      <c r="Q1753" s="29" t="s">
        <v>477</v>
      </c>
      <c r="R1753" s="29" t="s">
        <v>477</v>
      </c>
      <c r="S1753" s="29" t="s">
        <v>477</v>
      </c>
      <c r="T1753" s="29" t="s">
        <v>477</v>
      </c>
      <c r="U1753" s="29" t="s">
        <v>477</v>
      </c>
      <c r="V1753" s="29" t="s">
        <v>477</v>
      </c>
      <c r="W1753" s="28" t="s">
        <v>791</v>
      </c>
      <c r="X1753" s="28" t="s">
        <v>792</v>
      </c>
      <c r="Y1753" s="28" t="s">
        <v>793</v>
      </c>
      <c r="Z1753" s="28" t="s">
        <v>794</v>
      </c>
      <c r="AA1753" s="28" t="s">
        <v>795</v>
      </c>
      <c r="AB1753" s="28" t="s">
        <v>796</v>
      </c>
      <c r="AC1753" s="28" t="s">
        <v>797</v>
      </c>
      <c r="AD1753" s="28" t="s">
        <v>834</v>
      </c>
      <c r="AE1753" s="28" t="s">
        <v>550</v>
      </c>
      <c r="AF1753" s="29" t="s">
        <v>477</v>
      </c>
      <c r="AG1753" s="29" t="s">
        <v>477</v>
      </c>
      <c r="AH1753" s="28" t="s">
        <v>815</v>
      </c>
      <c r="AI1753" s="29" t="s">
        <v>477</v>
      </c>
      <c r="AJ1753" s="28" t="s">
        <v>798</v>
      </c>
      <c r="AK1753" s="29" t="s">
        <v>477</v>
      </c>
      <c r="AL1753" s="29" t="s">
        <v>477</v>
      </c>
      <c r="AM1753" s="29" t="s">
        <v>477</v>
      </c>
      <c r="AN1753" s="28" t="s">
        <v>799</v>
      </c>
      <c r="AO1753" s="28" t="s">
        <v>800</v>
      </c>
      <c r="AP1753" s="29" t="s">
        <v>477</v>
      </c>
      <c r="AQ1753" s="29" t="s">
        <v>477</v>
      </c>
      <c r="AR1753" s="29" t="s">
        <v>477</v>
      </c>
      <c r="AS1753" s="28" t="s">
        <v>801</v>
      </c>
      <c r="AT1753" s="28" t="s">
        <v>497</v>
      </c>
      <c r="AU1753" s="28" t="s">
        <v>497</v>
      </c>
      <c r="AV1753" s="29" t="s">
        <v>477</v>
      </c>
      <c r="AW1753" s="28" t="s">
        <v>1405</v>
      </c>
      <c r="AX1753" s="29" t="s">
        <v>477</v>
      </c>
      <c r="AY1753" s="28" t="s">
        <v>6207</v>
      </c>
      <c r="AZ1753" s="28" t="s">
        <v>497</v>
      </c>
      <c r="BA1753" s="28" t="s">
        <v>1474</v>
      </c>
      <c r="BB1753" s="28" t="s">
        <v>1443</v>
      </c>
    </row>
    <row r="1754" spans="1:54" x14ac:dyDescent="0.4">
      <c r="A1754" s="28" t="s">
        <v>6208</v>
      </c>
      <c r="B1754" s="28" t="s">
        <v>6206</v>
      </c>
      <c r="C1754" s="28" t="s">
        <v>814</v>
      </c>
      <c r="D1754" s="28" t="s">
        <v>783</v>
      </c>
      <c r="E1754" s="28" t="s">
        <v>784</v>
      </c>
      <c r="F1754" s="28" t="s">
        <v>785</v>
      </c>
      <c r="G1754" s="28" t="s">
        <v>786</v>
      </c>
      <c r="H1754" s="28" t="s">
        <v>787</v>
      </c>
      <c r="I1754" s="28" t="s">
        <v>497</v>
      </c>
      <c r="J1754" s="28" t="s">
        <v>788</v>
      </c>
      <c r="K1754" s="28" t="s">
        <v>789</v>
      </c>
      <c r="L1754" s="28" t="s">
        <v>790</v>
      </c>
      <c r="M1754" s="29" t="s">
        <v>477</v>
      </c>
      <c r="N1754" s="29" t="s">
        <v>477</v>
      </c>
      <c r="O1754" s="29" t="s">
        <v>477</v>
      </c>
      <c r="P1754" s="29" t="s">
        <v>477</v>
      </c>
      <c r="Q1754" s="29" t="s">
        <v>477</v>
      </c>
      <c r="R1754" s="29" t="s">
        <v>477</v>
      </c>
      <c r="S1754" s="29" t="s">
        <v>477</v>
      </c>
      <c r="T1754" s="29" t="s">
        <v>477</v>
      </c>
      <c r="U1754" s="29" t="s">
        <v>477</v>
      </c>
      <c r="V1754" s="29" t="s">
        <v>477</v>
      </c>
      <c r="W1754" s="28" t="s">
        <v>791</v>
      </c>
      <c r="X1754" s="28" t="s">
        <v>792</v>
      </c>
      <c r="Y1754" s="28" t="s">
        <v>793</v>
      </c>
      <c r="Z1754" s="28" t="s">
        <v>794</v>
      </c>
      <c r="AA1754" s="28" t="s">
        <v>795</v>
      </c>
      <c r="AB1754" s="28" t="s">
        <v>796</v>
      </c>
      <c r="AC1754" s="28" t="s">
        <v>797</v>
      </c>
      <c r="AD1754" s="28" t="s">
        <v>834</v>
      </c>
      <c r="AE1754" s="28" t="s">
        <v>550</v>
      </c>
      <c r="AF1754" s="29" t="s">
        <v>477</v>
      </c>
      <c r="AG1754" s="29" t="s">
        <v>477</v>
      </c>
      <c r="AH1754" s="28" t="s">
        <v>815</v>
      </c>
      <c r="AI1754" s="29" t="s">
        <v>477</v>
      </c>
      <c r="AJ1754" s="28" t="s">
        <v>798</v>
      </c>
      <c r="AK1754" s="29" t="s">
        <v>477</v>
      </c>
      <c r="AL1754" s="29" t="s">
        <v>477</v>
      </c>
      <c r="AM1754" s="29" t="s">
        <v>477</v>
      </c>
      <c r="AN1754" s="28" t="s">
        <v>799</v>
      </c>
      <c r="AO1754" s="28" t="s">
        <v>800</v>
      </c>
      <c r="AP1754" s="29" t="s">
        <v>477</v>
      </c>
      <c r="AQ1754" s="29" t="s">
        <v>477</v>
      </c>
      <c r="AR1754" s="29" t="s">
        <v>477</v>
      </c>
      <c r="AS1754" s="28" t="s">
        <v>801</v>
      </c>
      <c r="AT1754" s="28" t="s">
        <v>497</v>
      </c>
      <c r="AU1754" s="28" t="s">
        <v>497</v>
      </c>
      <c r="AV1754" s="29" t="s">
        <v>477</v>
      </c>
      <c r="AW1754" s="28" t="s">
        <v>1407</v>
      </c>
      <c r="AX1754" s="29" t="s">
        <v>477</v>
      </c>
      <c r="AY1754" s="28" t="s">
        <v>6209</v>
      </c>
      <c r="AZ1754" s="28" t="s">
        <v>497</v>
      </c>
      <c r="BA1754" s="28" t="s">
        <v>1498</v>
      </c>
      <c r="BB1754" s="28" t="s">
        <v>1443</v>
      </c>
    </row>
    <row r="1755" spans="1:54" x14ac:dyDescent="0.4">
      <c r="A1755" s="28" t="s">
        <v>6210</v>
      </c>
      <c r="B1755" s="28" t="s">
        <v>6211</v>
      </c>
      <c r="C1755" s="28" t="s">
        <v>814</v>
      </c>
      <c r="D1755" s="28" t="s">
        <v>783</v>
      </c>
      <c r="E1755" s="28" t="s">
        <v>784</v>
      </c>
      <c r="F1755" s="28" t="s">
        <v>785</v>
      </c>
      <c r="G1755" s="28" t="s">
        <v>786</v>
      </c>
      <c r="H1755" s="28" t="s">
        <v>787</v>
      </c>
      <c r="I1755" s="28" t="s">
        <v>497</v>
      </c>
      <c r="J1755" s="28" t="s">
        <v>788</v>
      </c>
      <c r="K1755" s="28" t="s">
        <v>789</v>
      </c>
      <c r="L1755" s="28" t="s">
        <v>790</v>
      </c>
      <c r="M1755" s="29" t="s">
        <v>477</v>
      </c>
      <c r="N1755" s="29" t="s">
        <v>477</v>
      </c>
      <c r="O1755" s="29" t="s">
        <v>477</v>
      </c>
      <c r="P1755" s="29" t="s">
        <v>477</v>
      </c>
      <c r="Q1755" s="29" t="s">
        <v>477</v>
      </c>
      <c r="R1755" s="29" t="s">
        <v>477</v>
      </c>
      <c r="S1755" s="29" t="s">
        <v>477</v>
      </c>
      <c r="T1755" s="29" t="s">
        <v>477</v>
      </c>
      <c r="U1755" s="29" t="s">
        <v>477</v>
      </c>
      <c r="V1755" s="29" t="s">
        <v>477</v>
      </c>
      <c r="W1755" s="28" t="s">
        <v>791</v>
      </c>
      <c r="X1755" s="28" t="s">
        <v>792</v>
      </c>
      <c r="Y1755" s="28" t="s">
        <v>793</v>
      </c>
      <c r="Z1755" s="28" t="s">
        <v>794</v>
      </c>
      <c r="AA1755" s="28" t="s">
        <v>795</v>
      </c>
      <c r="AB1755" s="28" t="s">
        <v>796</v>
      </c>
      <c r="AC1755" s="28" t="s">
        <v>797</v>
      </c>
      <c r="AD1755" s="28" t="s">
        <v>834</v>
      </c>
      <c r="AE1755" s="28" t="s">
        <v>550</v>
      </c>
      <c r="AF1755" s="29" t="s">
        <v>477</v>
      </c>
      <c r="AG1755" s="29" t="s">
        <v>477</v>
      </c>
      <c r="AH1755" s="28" t="s">
        <v>815</v>
      </c>
      <c r="AI1755" s="29" t="s">
        <v>477</v>
      </c>
      <c r="AJ1755" s="28" t="s">
        <v>798</v>
      </c>
      <c r="AK1755" s="29" t="s">
        <v>477</v>
      </c>
      <c r="AL1755" s="29" t="s">
        <v>477</v>
      </c>
      <c r="AM1755" s="29" t="s">
        <v>477</v>
      </c>
      <c r="AN1755" s="28" t="s">
        <v>799</v>
      </c>
      <c r="AO1755" s="28" t="s">
        <v>800</v>
      </c>
      <c r="AP1755" s="29" t="s">
        <v>477</v>
      </c>
      <c r="AQ1755" s="29" t="s">
        <v>477</v>
      </c>
      <c r="AR1755" s="29" t="s">
        <v>477</v>
      </c>
      <c r="AS1755" s="28" t="s">
        <v>801</v>
      </c>
      <c r="AT1755" s="28" t="s">
        <v>497</v>
      </c>
      <c r="AU1755" s="28" t="s">
        <v>497</v>
      </c>
      <c r="AV1755" s="29" t="s">
        <v>477</v>
      </c>
      <c r="AW1755" s="28" t="s">
        <v>1501</v>
      </c>
      <c r="AX1755" s="29" t="s">
        <v>477</v>
      </c>
      <c r="AY1755" s="28" t="s">
        <v>6212</v>
      </c>
      <c r="AZ1755" s="28" t="s">
        <v>497</v>
      </c>
      <c r="BA1755" s="28" t="s">
        <v>1503</v>
      </c>
      <c r="BB1755" s="28" t="s">
        <v>1443</v>
      </c>
    </row>
    <row r="1756" spans="1:54" x14ac:dyDescent="0.4">
      <c r="A1756" s="28" t="s">
        <v>6213</v>
      </c>
      <c r="B1756" s="28" t="s">
        <v>6214</v>
      </c>
      <c r="C1756" s="28" t="s">
        <v>814</v>
      </c>
      <c r="D1756" s="28" t="s">
        <v>783</v>
      </c>
      <c r="E1756" s="28" t="s">
        <v>784</v>
      </c>
      <c r="F1756" s="28" t="s">
        <v>785</v>
      </c>
      <c r="G1756" s="28" t="s">
        <v>786</v>
      </c>
      <c r="H1756" s="28" t="s">
        <v>787</v>
      </c>
      <c r="I1756" s="28" t="s">
        <v>497</v>
      </c>
      <c r="J1756" s="28" t="s">
        <v>788</v>
      </c>
      <c r="K1756" s="28" t="s">
        <v>789</v>
      </c>
      <c r="L1756" s="28" t="s">
        <v>790</v>
      </c>
      <c r="M1756" s="29" t="s">
        <v>477</v>
      </c>
      <c r="N1756" s="29" t="s">
        <v>477</v>
      </c>
      <c r="O1756" s="29" t="s">
        <v>477</v>
      </c>
      <c r="P1756" s="29" t="s">
        <v>477</v>
      </c>
      <c r="Q1756" s="29" t="s">
        <v>477</v>
      </c>
      <c r="R1756" s="29" t="s">
        <v>477</v>
      </c>
      <c r="S1756" s="29" t="s">
        <v>477</v>
      </c>
      <c r="T1756" s="29" t="s">
        <v>477</v>
      </c>
      <c r="U1756" s="29" t="s">
        <v>477</v>
      </c>
      <c r="V1756" s="29" t="s">
        <v>477</v>
      </c>
      <c r="W1756" s="28" t="s">
        <v>791</v>
      </c>
      <c r="X1756" s="28" t="s">
        <v>792</v>
      </c>
      <c r="Y1756" s="28" t="s">
        <v>793</v>
      </c>
      <c r="Z1756" s="28" t="s">
        <v>794</v>
      </c>
      <c r="AA1756" s="28" t="s">
        <v>795</v>
      </c>
      <c r="AB1756" s="28" t="s">
        <v>796</v>
      </c>
      <c r="AC1756" s="28" t="s">
        <v>797</v>
      </c>
      <c r="AD1756" s="28" t="s">
        <v>834</v>
      </c>
      <c r="AE1756" s="28" t="s">
        <v>550</v>
      </c>
      <c r="AF1756" s="29" t="s">
        <v>477</v>
      </c>
      <c r="AG1756" s="29" t="s">
        <v>477</v>
      </c>
      <c r="AH1756" s="28" t="s">
        <v>815</v>
      </c>
      <c r="AI1756" s="29" t="s">
        <v>477</v>
      </c>
      <c r="AJ1756" s="28" t="s">
        <v>798</v>
      </c>
      <c r="AK1756" s="29" t="s">
        <v>477</v>
      </c>
      <c r="AL1756" s="29" t="s">
        <v>477</v>
      </c>
      <c r="AM1756" s="29" t="s">
        <v>477</v>
      </c>
      <c r="AN1756" s="28" t="s">
        <v>799</v>
      </c>
      <c r="AO1756" s="28" t="s">
        <v>800</v>
      </c>
      <c r="AP1756" s="29" t="s">
        <v>477</v>
      </c>
      <c r="AQ1756" s="29" t="s">
        <v>477</v>
      </c>
      <c r="AR1756" s="29" t="s">
        <v>477</v>
      </c>
      <c r="AS1756" s="28" t="s">
        <v>801</v>
      </c>
      <c r="AT1756" s="28" t="s">
        <v>497</v>
      </c>
      <c r="AU1756" s="28" t="s">
        <v>497</v>
      </c>
      <c r="AV1756" s="29" t="s">
        <v>477</v>
      </c>
      <c r="AW1756" s="28" t="s">
        <v>899</v>
      </c>
      <c r="AX1756" s="29" t="s">
        <v>477</v>
      </c>
      <c r="AY1756" s="28" t="s">
        <v>6215</v>
      </c>
      <c r="AZ1756" s="28" t="s">
        <v>497</v>
      </c>
      <c r="BA1756" s="28" t="s">
        <v>1459</v>
      </c>
      <c r="BB1756" s="28" t="s">
        <v>1443</v>
      </c>
    </row>
    <row r="1757" spans="1:54" x14ac:dyDescent="0.4">
      <c r="A1757" s="28" t="s">
        <v>6216</v>
      </c>
      <c r="B1757" s="28" t="s">
        <v>6214</v>
      </c>
      <c r="C1757" s="28" t="s">
        <v>814</v>
      </c>
      <c r="D1757" s="28" t="s">
        <v>783</v>
      </c>
      <c r="E1757" s="28" t="s">
        <v>784</v>
      </c>
      <c r="F1757" s="28" t="s">
        <v>785</v>
      </c>
      <c r="G1757" s="28" t="s">
        <v>786</v>
      </c>
      <c r="H1757" s="28" t="s">
        <v>787</v>
      </c>
      <c r="I1757" s="28" t="s">
        <v>498</v>
      </c>
      <c r="J1757" s="28" t="s">
        <v>788</v>
      </c>
      <c r="K1757" s="28" t="s">
        <v>789</v>
      </c>
      <c r="L1757" s="28" t="s">
        <v>790</v>
      </c>
      <c r="M1757" s="29" t="s">
        <v>477</v>
      </c>
      <c r="N1757" s="29" t="s">
        <v>477</v>
      </c>
      <c r="O1757" s="29" t="s">
        <v>477</v>
      </c>
      <c r="P1757" s="29" t="s">
        <v>477</v>
      </c>
      <c r="Q1757" s="29" t="s">
        <v>477</v>
      </c>
      <c r="R1757" s="29" t="s">
        <v>477</v>
      </c>
      <c r="S1757" s="29" t="s">
        <v>477</v>
      </c>
      <c r="T1757" s="29" t="s">
        <v>477</v>
      </c>
      <c r="U1757" s="29" t="s">
        <v>477</v>
      </c>
      <c r="V1757" s="29" t="s">
        <v>477</v>
      </c>
      <c r="W1757" s="28" t="s">
        <v>791</v>
      </c>
      <c r="X1757" s="28" t="s">
        <v>792</v>
      </c>
      <c r="Y1757" s="28" t="s">
        <v>793</v>
      </c>
      <c r="Z1757" s="28" t="s">
        <v>794</v>
      </c>
      <c r="AA1757" s="28" t="s">
        <v>795</v>
      </c>
      <c r="AB1757" s="28" t="s">
        <v>796</v>
      </c>
      <c r="AC1757" s="28" t="s">
        <v>797</v>
      </c>
      <c r="AD1757" s="28" t="s">
        <v>505</v>
      </c>
      <c r="AE1757" s="28" t="s">
        <v>550</v>
      </c>
      <c r="AF1757" s="28" t="s">
        <v>568</v>
      </c>
      <c r="AG1757" s="28" t="s">
        <v>498</v>
      </c>
      <c r="AH1757" s="28" t="s">
        <v>815</v>
      </c>
      <c r="AI1757" s="29" t="s">
        <v>477</v>
      </c>
      <c r="AJ1757" s="28" t="s">
        <v>798</v>
      </c>
      <c r="AK1757" s="29" t="s">
        <v>477</v>
      </c>
      <c r="AL1757" s="29" t="s">
        <v>477</v>
      </c>
      <c r="AM1757" s="29" t="s">
        <v>477</v>
      </c>
      <c r="AN1757" s="28" t="s">
        <v>799</v>
      </c>
      <c r="AO1757" s="28" t="s">
        <v>800</v>
      </c>
      <c r="AP1757" s="29" t="s">
        <v>477</v>
      </c>
      <c r="AQ1757" s="29" t="s">
        <v>477</v>
      </c>
      <c r="AR1757" s="29" t="s">
        <v>477</v>
      </c>
      <c r="AS1757" s="28" t="s">
        <v>801</v>
      </c>
      <c r="AT1757" s="28" t="s">
        <v>497</v>
      </c>
      <c r="AU1757" s="28" t="s">
        <v>497</v>
      </c>
      <c r="AV1757" s="29" t="s">
        <v>477</v>
      </c>
      <c r="AW1757" s="28" t="s">
        <v>1402</v>
      </c>
      <c r="AX1757" s="29" t="s">
        <v>477</v>
      </c>
      <c r="AY1757" s="28" t="s">
        <v>6217</v>
      </c>
      <c r="AZ1757" s="28" t="s">
        <v>497</v>
      </c>
      <c r="BA1757" s="28" t="s">
        <v>1471</v>
      </c>
      <c r="BB1757" s="28" t="s">
        <v>1443</v>
      </c>
    </row>
    <row r="1758" spans="1:54" x14ac:dyDescent="0.4">
      <c r="A1758" s="28" t="s">
        <v>6218</v>
      </c>
      <c r="B1758" s="28" t="s">
        <v>6219</v>
      </c>
      <c r="C1758" s="28" t="s">
        <v>814</v>
      </c>
      <c r="D1758" s="28" t="s">
        <v>783</v>
      </c>
      <c r="E1758" s="28" t="s">
        <v>784</v>
      </c>
      <c r="F1758" s="28" t="s">
        <v>785</v>
      </c>
      <c r="G1758" s="28" t="s">
        <v>786</v>
      </c>
      <c r="H1758" s="28" t="s">
        <v>787</v>
      </c>
      <c r="I1758" s="28" t="s">
        <v>497</v>
      </c>
      <c r="J1758" s="28" t="s">
        <v>788</v>
      </c>
      <c r="K1758" s="28" t="s">
        <v>789</v>
      </c>
      <c r="L1758" s="28" t="s">
        <v>790</v>
      </c>
      <c r="M1758" s="28" t="s">
        <v>2429</v>
      </c>
      <c r="N1758" s="28" t="s">
        <v>2431</v>
      </c>
      <c r="O1758" s="28" t="s">
        <v>2434</v>
      </c>
      <c r="P1758" s="28" t="s">
        <v>2447</v>
      </c>
      <c r="Q1758" s="28" t="s">
        <v>2449</v>
      </c>
      <c r="R1758" s="28" t="s">
        <v>2452</v>
      </c>
      <c r="S1758" s="29" t="s">
        <v>477</v>
      </c>
      <c r="T1758" s="29" t="s">
        <v>477</v>
      </c>
      <c r="U1758" s="29" t="s">
        <v>477</v>
      </c>
      <c r="V1758" s="29" t="s">
        <v>477</v>
      </c>
      <c r="W1758" s="28" t="s">
        <v>791</v>
      </c>
      <c r="X1758" s="28" t="s">
        <v>792</v>
      </c>
      <c r="Y1758" s="28" t="s">
        <v>793</v>
      </c>
      <c r="Z1758" s="28" t="s">
        <v>794</v>
      </c>
      <c r="AA1758" s="28" t="s">
        <v>795</v>
      </c>
      <c r="AB1758" s="28" t="s">
        <v>796</v>
      </c>
      <c r="AC1758" s="28" t="s">
        <v>797</v>
      </c>
      <c r="AD1758" s="28" t="s">
        <v>834</v>
      </c>
      <c r="AE1758" s="28" t="s">
        <v>550</v>
      </c>
      <c r="AF1758" s="28" t="s">
        <v>568</v>
      </c>
      <c r="AG1758" s="29" t="s">
        <v>477</v>
      </c>
      <c r="AH1758" s="28" t="s">
        <v>815</v>
      </c>
      <c r="AI1758" s="29" t="s">
        <v>477</v>
      </c>
      <c r="AJ1758" s="28" t="s">
        <v>798</v>
      </c>
      <c r="AK1758" s="29" t="s">
        <v>477</v>
      </c>
      <c r="AL1758" s="29" t="s">
        <v>477</v>
      </c>
      <c r="AM1758" s="29" t="s">
        <v>477</v>
      </c>
      <c r="AN1758" s="28" t="s">
        <v>799</v>
      </c>
      <c r="AO1758" s="28" t="s">
        <v>800</v>
      </c>
      <c r="AP1758" s="29" t="s">
        <v>477</v>
      </c>
      <c r="AQ1758" s="29" t="s">
        <v>477</v>
      </c>
      <c r="AR1758" s="29" t="s">
        <v>477</v>
      </c>
      <c r="AS1758" s="28" t="s">
        <v>2561</v>
      </c>
      <c r="AT1758" s="28" t="s">
        <v>497</v>
      </c>
      <c r="AU1758" s="28" t="s">
        <v>497</v>
      </c>
      <c r="AV1758" s="29" t="s">
        <v>477</v>
      </c>
      <c r="AW1758" s="28" t="s">
        <v>1056</v>
      </c>
      <c r="AX1758" s="29" t="s">
        <v>477</v>
      </c>
      <c r="AY1758" s="28" t="s">
        <v>6220</v>
      </c>
      <c r="AZ1758" s="28" t="s">
        <v>497</v>
      </c>
      <c r="BA1758" s="28" t="s">
        <v>1442</v>
      </c>
      <c r="BB1758" s="28" t="s">
        <v>1443</v>
      </c>
    </row>
    <row r="1759" spans="1:54" x14ac:dyDescent="0.4">
      <c r="A1759" s="28" t="s">
        <v>6221</v>
      </c>
      <c r="B1759" s="28" t="s">
        <v>6222</v>
      </c>
      <c r="C1759" s="28" t="s">
        <v>814</v>
      </c>
      <c r="D1759" s="28" t="s">
        <v>783</v>
      </c>
      <c r="E1759" s="28" t="s">
        <v>784</v>
      </c>
      <c r="F1759" s="28" t="s">
        <v>785</v>
      </c>
      <c r="G1759" s="28" t="s">
        <v>786</v>
      </c>
      <c r="H1759" s="28" t="s">
        <v>787</v>
      </c>
      <c r="I1759" s="28" t="s">
        <v>498</v>
      </c>
      <c r="J1759" s="28" t="s">
        <v>788</v>
      </c>
      <c r="K1759" s="28" t="s">
        <v>789</v>
      </c>
      <c r="L1759" s="28" t="s">
        <v>790</v>
      </c>
      <c r="M1759" s="29" t="s">
        <v>477</v>
      </c>
      <c r="N1759" s="29" t="s">
        <v>477</v>
      </c>
      <c r="O1759" s="29" t="s">
        <v>477</v>
      </c>
      <c r="P1759" s="29" t="s">
        <v>477</v>
      </c>
      <c r="Q1759" s="29" t="s">
        <v>477</v>
      </c>
      <c r="R1759" s="29" t="s">
        <v>477</v>
      </c>
      <c r="S1759" s="29" t="s">
        <v>477</v>
      </c>
      <c r="T1759" s="29" t="s">
        <v>477</v>
      </c>
      <c r="U1759" s="29" t="s">
        <v>477</v>
      </c>
      <c r="V1759" s="29" t="s">
        <v>477</v>
      </c>
      <c r="W1759" s="28" t="s">
        <v>791</v>
      </c>
      <c r="X1759" s="28" t="s">
        <v>792</v>
      </c>
      <c r="Y1759" s="28" t="s">
        <v>793</v>
      </c>
      <c r="Z1759" s="28" t="s">
        <v>794</v>
      </c>
      <c r="AA1759" s="28" t="s">
        <v>795</v>
      </c>
      <c r="AB1759" s="28" t="s">
        <v>796</v>
      </c>
      <c r="AC1759" s="28" t="s">
        <v>797</v>
      </c>
      <c r="AD1759" s="28" t="s">
        <v>834</v>
      </c>
      <c r="AE1759" s="28" t="s">
        <v>550</v>
      </c>
      <c r="AF1759" s="28" t="s">
        <v>568</v>
      </c>
      <c r="AG1759" s="29" t="s">
        <v>477</v>
      </c>
      <c r="AH1759" s="28" t="s">
        <v>815</v>
      </c>
      <c r="AI1759" s="29" t="s">
        <v>477</v>
      </c>
      <c r="AJ1759" s="28" t="s">
        <v>798</v>
      </c>
      <c r="AK1759" s="29" t="s">
        <v>477</v>
      </c>
      <c r="AL1759" s="29" t="s">
        <v>477</v>
      </c>
      <c r="AM1759" s="29" t="s">
        <v>477</v>
      </c>
      <c r="AN1759" s="28" t="s">
        <v>799</v>
      </c>
      <c r="AO1759" s="28" t="s">
        <v>800</v>
      </c>
      <c r="AP1759" s="29" t="s">
        <v>477</v>
      </c>
      <c r="AQ1759" s="29" t="s">
        <v>477</v>
      </c>
      <c r="AR1759" s="29" t="s">
        <v>477</v>
      </c>
      <c r="AS1759" s="28" t="s">
        <v>801</v>
      </c>
      <c r="AT1759" s="28" t="s">
        <v>497</v>
      </c>
      <c r="AU1759" s="28" t="s">
        <v>497</v>
      </c>
      <c r="AV1759" s="29" t="s">
        <v>477</v>
      </c>
      <c r="AW1759" s="28" t="s">
        <v>1400</v>
      </c>
      <c r="AX1759" s="29" t="s">
        <v>477</v>
      </c>
      <c r="AY1759" s="28" t="s">
        <v>6223</v>
      </c>
      <c r="AZ1759" s="28" t="s">
        <v>497</v>
      </c>
      <c r="BA1759" s="28" t="s">
        <v>1469</v>
      </c>
      <c r="BB1759" s="28" t="s">
        <v>1443</v>
      </c>
    </row>
    <row r="1760" spans="1:54" x14ac:dyDescent="0.4">
      <c r="A1760" s="28" t="s">
        <v>6224</v>
      </c>
      <c r="B1760" s="28" t="s">
        <v>6225</v>
      </c>
      <c r="C1760" s="28" t="s">
        <v>814</v>
      </c>
      <c r="D1760" s="28" t="s">
        <v>783</v>
      </c>
      <c r="E1760" s="28" t="s">
        <v>784</v>
      </c>
      <c r="F1760" s="28" t="s">
        <v>785</v>
      </c>
      <c r="G1760" s="28" t="s">
        <v>786</v>
      </c>
      <c r="H1760" s="28" t="s">
        <v>787</v>
      </c>
      <c r="I1760" s="28" t="s">
        <v>498</v>
      </c>
      <c r="J1760" s="28" t="s">
        <v>788</v>
      </c>
      <c r="K1760" s="28" t="s">
        <v>789</v>
      </c>
      <c r="L1760" s="28" t="s">
        <v>790</v>
      </c>
      <c r="M1760" s="29" t="s">
        <v>477</v>
      </c>
      <c r="N1760" s="29" t="s">
        <v>477</v>
      </c>
      <c r="O1760" s="29" t="s">
        <v>477</v>
      </c>
      <c r="P1760" s="29" t="s">
        <v>477</v>
      </c>
      <c r="Q1760" s="29" t="s">
        <v>477</v>
      </c>
      <c r="R1760" s="29" t="s">
        <v>477</v>
      </c>
      <c r="S1760" s="29" t="s">
        <v>477</v>
      </c>
      <c r="T1760" s="29" t="s">
        <v>477</v>
      </c>
      <c r="U1760" s="29" t="s">
        <v>477</v>
      </c>
      <c r="V1760" s="29" t="s">
        <v>477</v>
      </c>
      <c r="W1760" s="28" t="s">
        <v>791</v>
      </c>
      <c r="X1760" s="28" t="s">
        <v>792</v>
      </c>
      <c r="Y1760" s="28" t="s">
        <v>793</v>
      </c>
      <c r="Z1760" s="28" t="s">
        <v>794</v>
      </c>
      <c r="AA1760" s="28" t="s">
        <v>795</v>
      </c>
      <c r="AB1760" s="28" t="s">
        <v>796</v>
      </c>
      <c r="AC1760" s="28" t="s">
        <v>797</v>
      </c>
      <c r="AD1760" s="28" t="s">
        <v>505</v>
      </c>
      <c r="AE1760" s="28" t="s">
        <v>550</v>
      </c>
      <c r="AF1760" s="28" t="s">
        <v>568</v>
      </c>
      <c r="AG1760" s="28" t="s">
        <v>498</v>
      </c>
      <c r="AH1760" s="28" t="s">
        <v>815</v>
      </c>
      <c r="AI1760" s="29" t="s">
        <v>477</v>
      </c>
      <c r="AJ1760" s="28" t="s">
        <v>798</v>
      </c>
      <c r="AK1760" s="29" t="s">
        <v>477</v>
      </c>
      <c r="AL1760" s="29" t="s">
        <v>477</v>
      </c>
      <c r="AM1760" s="29" t="s">
        <v>477</v>
      </c>
      <c r="AN1760" s="28" t="s">
        <v>799</v>
      </c>
      <c r="AO1760" s="28" t="s">
        <v>800</v>
      </c>
      <c r="AP1760" s="29" t="s">
        <v>477</v>
      </c>
      <c r="AQ1760" s="29" t="s">
        <v>477</v>
      </c>
      <c r="AR1760" s="29" t="s">
        <v>477</v>
      </c>
      <c r="AS1760" s="28" t="s">
        <v>801</v>
      </c>
      <c r="AT1760" s="28" t="s">
        <v>497</v>
      </c>
      <c r="AU1760" s="28" t="s">
        <v>497</v>
      </c>
      <c r="AV1760" s="29" t="s">
        <v>477</v>
      </c>
      <c r="AW1760" s="28" t="s">
        <v>1056</v>
      </c>
      <c r="AX1760" s="29" t="s">
        <v>477</v>
      </c>
      <c r="AY1760" s="28" t="s">
        <v>6226</v>
      </c>
      <c r="AZ1760" s="28" t="s">
        <v>497</v>
      </c>
      <c r="BA1760" s="28" t="s">
        <v>1442</v>
      </c>
      <c r="BB1760" s="28" t="s">
        <v>1443</v>
      </c>
    </row>
    <row r="1761" spans="1:54" x14ac:dyDescent="0.4">
      <c r="A1761" s="28" t="s">
        <v>6227</v>
      </c>
      <c r="B1761" s="28" t="s">
        <v>6225</v>
      </c>
      <c r="C1761" s="28" t="s">
        <v>814</v>
      </c>
      <c r="D1761" s="28" t="s">
        <v>783</v>
      </c>
      <c r="E1761" s="28" t="s">
        <v>784</v>
      </c>
      <c r="F1761" s="28" t="s">
        <v>785</v>
      </c>
      <c r="G1761" s="28" t="s">
        <v>786</v>
      </c>
      <c r="H1761" s="28" t="s">
        <v>787</v>
      </c>
      <c r="I1761" s="28" t="s">
        <v>498</v>
      </c>
      <c r="J1761" s="28" t="s">
        <v>788</v>
      </c>
      <c r="K1761" s="28" t="s">
        <v>789</v>
      </c>
      <c r="L1761" s="28" t="s">
        <v>790</v>
      </c>
      <c r="M1761" s="29" t="s">
        <v>477</v>
      </c>
      <c r="N1761" s="29" t="s">
        <v>477</v>
      </c>
      <c r="O1761" s="29" t="s">
        <v>477</v>
      </c>
      <c r="P1761" s="29" t="s">
        <v>477</v>
      </c>
      <c r="Q1761" s="29" t="s">
        <v>477</v>
      </c>
      <c r="R1761" s="29" t="s">
        <v>477</v>
      </c>
      <c r="S1761" s="29" t="s">
        <v>477</v>
      </c>
      <c r="T1761" s="29" t="s">
        <v>477</v>
      </c>
      <c r="U1761" s="29" t="s">
        <v>477</v>
      </c>
      <c r="V1761" s="29" t="s">
        <v>477</v>
      </c>
      <c r="W1761" s="28" t="s">
        <v>791</v>
      </c>
      <c r="X1761" s="28" t="s">
        <v>792</v>
      </c>
      <c r="Y1761" s="28" t="s">
        <v>793</v>
      </c>
      <c r="Z1761" s="28" t="s">
        <v>794</v>
      </c>
      <c r="AA1761" s="28" t="s">
        <v>795</v>
      </c>
      <c r="AB1761" s="28" t="s">
        <v>796</v>
      </c>
      <c r="AC1761" s="28" t="s">
        <v>797</v>
      </c>
      <c r="AD1761" s="28" t="s">
        <v>505</v>
      </c>
      <c r="AE1761" s="28" t="s">
        <v>550</v>
      </c>
      <c r="AF1761" s="28" t="s">
        <v>568</v>
      </c>
      <c r="AG1761" s="28" t="s">
        <v>498</v>
      </c>
      <c r="AH1761" s="28" t="s">
        <v>815</v>
      </c>
      <c r="AI1761" s="29" t="s">
        <v>477</v>
      </c>
      <c r="AJ1761" s="28" t="s">
        <v>798</v>
      </c>
      <c r="AK1761" s="29" t="s">
        <v>477</v>
      </c>
      <c r="AL1761" s="29" t="s">
        <v>477</v>
      </c>
      <c r="AM1761" s="29" t="s">
        <v>477</v>
      </c>
      <c r="AN1761" s="28" t="s">
        <v>799</v>
      </c>
      <c r="AO1761" s="28" t="s">
        <v>800</v>
      </c>
      <c r="AP1761" s="29" t="s">
        <v>477</v>
      </c>
      <c r="AQ1761" s="29" t="s">
        <v>477</v>
      </c>
      <c r="AR1761" s="29" t="s">
        <v>477</v>
      </c>
      <c r="AS1761" s="28" t="s">
        <v>801</v>
      </c>
      <c r="AT1761" s="28" t="s">
        <v>497</v>
      </c>
      <c r="AU1761" s="28" t="s">
        <v>497</v>
      </c>
      <c r="AV1761" s="29" t="s">
        <v>477</v>
      </c>
      <c r="AW1761" s="28" t="s">
        <v>1380</v>
      </c>
      <c r="AX1761" s="29" t="s">
        <v>477</v>
      </c>
      <c r="AY1761" s="28" t="s">
        <v>6228</v>
      </c>
      <c r="AZ1761" s="28" t="s">
        <v>497</v>
      </c>
      <c r="BA1761" s="28" t="s">
        <v>1448</v>
      </c>
      <c r="BB1761" s="28" t="s">
        <v>1443</v>
      </c>
    </row>
    <row r="1762" spans="1:54" x14ac:dyDescent="0.4">
      <c r="A1762" s="28" t="s">
        <v>6229</v>
      </c>
      <c r="B1762" s="28" t="s">
        <v>6230</v>
      </c>
      <c r="C1762" s="28" t="s">
        <v>814</v>
      </c>
      <c r="D1762" s="28" t="s">
        <v>783</v>
      </c>
      <c r="E1762" s="28" t="s">
        <v>784</v>
      </c>
      <c r="F1762" s="28" t="s">
        <v>785</v>
      </c>
      <c r="G1762" s="28" t="s">
        <v>786</v>
      </c>
      <c r="H1762" s="28" t="s">
        <v>787</v>
      </c>
      <c r="I1762" s="28" t="s">
        <v>498</v>
      </c>
      <c r="J1762" s="28" t="s">
        <v>788</v>
      </c>
      <c r="K1762" s="28" t="s">
        <v>789</v>
      </c>
      <c r="L1762" s="28" t="s">
        <v>790</v>
      </c>
      <c r="M1762" s="29" t="s">
        <v>477</v>
      </c>
      <c r="N1762" s="29" t="s">
        <v>477</v>
      </c>
      <c r="O1762" s="29" t="s">
        <v>477</v>
      </c>
      <c r="P1762" s="29" t="s">
        <v>477</v>
      </c>
      <c r="Q1762" s="29" t="s">
        <v>477</v>
      </c>
      <c r="R1762" s="29" t="s">
        <v>477</v>
      </c>
      <c r="S1762" s="29" t="s">
        <v>477</v>
      </c>
      <c r="T1762" s="29" t="s">
        <v>477</v>
      </c>
      <c r="U1762" s="29" t="s">
        <v>477</v>
      </c>
      <c r="V1762" s="29" t="s">
        <v>477</v>
      </c>
      <c r="W1762" s="28" t="s">
        <v>791</v>
      </c>
      <c r="X1762" s="28" t="s">
        <v>792</v>
      </c>
      <c r="Y1762" s="28" t="s">
        <v>793</v>
      </c>
      <c r="Z1762" s="28" t="s">
        <v>794</v>
      </c>
      <c r="AA1762" s="28" t="s">
        <v>795</v>
      </c>
      <c r="AB1762" s="28" t="s">
        <v>796</v>
      </c>
      <c r="AC1762" s="28" t="s">
        <v>797</v>
      </c>
      <c r="AD1762" s="28" t="s">
        <v>505</v>
      </c>
      <c r="AE1762" s="28" t="s">
        <v>550</v>
      </c>
      <c r="AF1762" s="28" t="s">
        <v>568</v>
      </c>
      <c r="AG1762" s="28" t="s">
        <v>498</v>
      </c>
      <c r="AH1762" s="28" t="s">
        <v>815</v>
      </c>
      <c r="AI1762" s="29" t="s">
        <v>477</v>
      </c>
      <c r="AJ1762" s="28" t="s">
        <v>798</v>
      </c>
      <c r="AK1762" s="29" t="s">
        <v>477</v>
      </c>
      <c r="AL1762" s="29" t="s">
        <v>477</v>
      </c>
      <c r="AM1762" s="29" t="s">
        <v>477</v>
      </c>
      <c r="AN1762" s="28" t="s">
        <v>799</v>
      </c>
      <c r="AO1762" s="28" t="s">
        <v>800</v>
      </c>
      <c r="AP1762" s="29" t="s">
        <v>477</v>
      </c>
      <c r="AQ1762" s="29" t="s">
        <v>477</v>
      </c>
      <c r="AR1762" s="29" t="s">
        <v>477</v>
      </c>
      <c r="AS1762" s="28" t="s">
        <v>801</v>
      </c>
      <c r="AT1762" s="28" t="s">
        <v>497</v>
      </c>
      <c r="AU1762" s="28" t="s">
        <v>497</v>
      </c>
      <c r="AV1762" s="29" t="s">
        <v>477</v>
      </c>
      <c r="AW1762" s="28" t="s">
        <v>1501</v>
      </c>
      <c r="AX1762" s="29" t="s">
        <v>477</v>
      </c>
      <c r="AY1762" s="28" t="s">
        <v>6231</v>
      </c>
      <c r="AZ1762" s="28" t="s">
        <v>497</v>
      </c>
      <c r="BA1762" s="28" t="s">
        <v>1503</v>
      </c>
      <c r="BB1762" s="28" t="s">
        <v>1443</v>
      </c>
    </row>
    <row r="1763" spans="1:54" x14ac:dyDescent="0.4">
      <c r="A1763" s="28" t="s">
        <v>6232</v>
      </c>
      <c r="B1763" s="28" t="s">
        <v>6230</v>
      </c>
      <c r="C1763" s="28" t="s">
        <v>814</v>
      </c>
      <c r="D1763" s="28" t="s">
        <v>783</v>
      </c>
      <c r="E1763" s="28" t="s">
        <v>784</v>
      </c>
      <c r="F1763" s="28" t="s">
        <v>785</v>
      </c>
      <c r="G1763" s="28" t="s">
        <v>786</v>
      </c>
      <c r="H1763" s="28" t="s">
        <v>787</v>
      </c>
      <c r="I1763" s="28" t="s">
        <v>498</v>
      </c>
      <c r="J1763" s="28" t="s">
        <v>788</v>
      </c>
      <c r="K1763" s="28" t="s">
        <v>789</v>
      </c>
      <c r="L1763" s="28" t="s">
        <v>790</v>
      </c>
      <c r="M1763" s="29" t="s">
        <v>477</v>
      </c>
      <c r="N1763" s="29" t="s">
        <v>477</v>
      </c>
      <c r="O1763" s="29" t="s">
        <v>477</v>
      </c>
      <c r="P1763" s="29" t="s">
        <v>477</v>
      </c>
      <c r="Q1763" s="29" t="s">
        <v>477</v>
      </c>
      <c r="R1763" s="29" t="s">
        <v>477</v>
      </c>
      <c r="S1763" s="29" t="s">
        <v>477</v>
      </c>
      <c r="T1763" s="29" t="s">
        <v>477</v>
      </c>
      <c r="U1763" s="29" t="s">
        <v>477</v>
      </c>
      <c r="V1763" s="29" t="s">
        <v>477</v>
      </c>
      <c r="W1763" s="28" t="s">
        <v>791</v>
      </c>
      <c r="X1763" s="28" t="s">
        <v>792</v>
      </c>
      <c r="Y1763" s="28" t="s">
        <v>793</v>
      </c>
      <c r="Z1763" s="28" t="s">
        <v>794</v>
      </c>
      <c r="AA1763" s="28" t="s">
        <v>795</v>
      </c>
      <c r="AB1763" s="28" t="s">
        <v>796</v>
      </c>
      <c r="AC1763" s="28" t="s">
        <v>797</v>
      </c>
      <c r="AD1763" s="28" t="s">
        <v>505</v>
      </c>
      <c r="AE1763" s="28" t="s">
        <v>550</v>
      </c>
      <c r="AF1763" s="28" t="s">
        <v>568</v>
      </c>
      <c r="AG1763" s="28" t="s">
        <v>498</v>
      </c>
      <c r="AH1763" s="28" t="s">
        <v>815</v>
      </c>
      <c r="AI1763" s="29" t="s">
        <v>477</v>
      </c>
      <c r="AJ1763" s="28" t="s">
        <v>798</v>
      </c>
      <c r="AK1763" s="29" t="s">
        <v>477</v>
      </c>
      <c r="AL1763" s="29" t="s">
        <v>477</v>
      </c>
      <c r="AM1763" s="29" t="s">
        <v>477</v>
      </c>
      <c r="AN1763" s="28" t="s">
        <v>799</v>
      </c>
      <c r="AO1763" s="28" t="s">
        <v>800</v>
      </c>
      <c r="AP1763" s="29" t="s">
        <v>477</v>
      </c>
      <c r="AQ1763" s="29" t="s">
        <v>477</v>
      </c>
      <c r="AR1763" s="29" t="s">
        <v>477</v>
      </c>
      <c r="AS1763" s="28" t="s">
        <v>801</v>
      </c>
      <c r="AT1763" s="28" t="s">
        <v>497</v>
      </c>
      <c r="AU1763" s="28" t="s">
        <v>497</v>
      </c>
      <c r="AV1763" s="29" t="s">
        <v>477</v>
      </c>
      <c r="AW1763" s="28" t="s">
        <v>899</v>
      </c>
      <c r="AX1763" s="29" t="s">
        <v>477</v>
      </c>
      <c r="AY1763" s="28" t="s">
        <v>6233</v>
      </c>
      <c r="AZ1763" s="28" t="s">
        <v>497</v>
      </c>
      <c r="BA1763" s="28" t="s">
        <v>1459</v>
      </c>
      <c r="BB1763" s="28" t="s">
        <v>1443</v>
      </c>
    </row>
    <row r="1764" spans="1:54" x14ac:dyDescent="0.4">
      <c r="A1764" s="28" t="s">
        <v>6234</v>
      </c>
      <c r="B1764" s="28" t="s">
        <v>6235</v>
      </c>
      <c r="C1764" s="28" t="s">
        <v>814</v>
      </c>
      <c r="D1764" s="28" t="s">
        <v>783</v>
      </c>
      <c r="E1764" s="28" t="s">
        <v>784</v>
      </c>
      <c r="F1764" s="28" t="s">
        <v>785</v>
      </c>
      <c r="G1764" s="28" t="s">
        <v>786</v>
      </c>
      <c r="H1764" s="28" t="s">
        <v>787</v>
      </c>
      <c r="I1764" s="28" t="s">
        <v>498</v>
      </c>
      <c r="J1764" s="28" t="s">
        <v>788</v>
      </c>
      <c r="K1764" s="28" t="s">
        <v>789</v>
      </c>
      <c r="L1764" s="28" t="s">
        <v>790</v>
      </c>
      <c r="M1764" s="29" t="s">
        <v>477</v>
      </c>
      <c r="N1764" s="29" t="s">
        <v>477</v>
      </c>
      <c r="O1764" s="29" t="s">
        <v>477</v>
      </c>
      <c r="P1764" s="29" t="s">
        <v>477</v>
      </c>
      <c r="Q1764" s="29" t="s">
        <v>477</v>
      </c>
      <c r="R1764" s="29" t="s">
        <v>477</v>
      </c>
      <c r="S1764" s="29" t="s">
        <v>477</v>
      </c>
      <c r="T1764" s="29" t="s">
        <v>477</v>
      </c>
      <c r="U1764" s="29" t="s">
        <v>477</v>
      </c>
      <c r="V1764" s="29" t="s">
        <v>477</v>
      </c>
      <c r="W1764" s="28" t="s">
        <v>791</v>
      </c>
      <c r="X1764" s="28" t="s">
        <v>792</v>
      </c>
      <c r="Y1764" s="28" t="s">
        <v>793</v>
      </c>
      <c r="Z1764" s="28" t="s">
        <v>794</v>
      </c>
      <c r="AA1764" s="28" t="s">
        <v>795</v>
      </c>
      <c r="AB1764" s="28" t="s">
        <v>796</v>
      </c>
      <c r="AC1764" s="28" t="s">
        <v>797</v>
      </c>
      <c r="AD1764" s="28" t="s">
        <v>505</v>
      </c>
      <c r="AE1764" s="28" t="s">
        <v>550</v>
      </c>
      <c r="AF1764" s="28" t="s">
        <v>568</v>
      </c>
      <c r="AG1764" s="28" t="s">
        <v>498</v>
      </c>
      <c r="AH1764" s="28" t="s">
        <v>815</v>
      </c>
      <c r="AI1764" s="29" t="s">
        <v>477</v>
      </c>
      <c r="AJ1764" s="28" t="s">
        <v>798</v>
      </c>
      <c r="AK1764" s="29" t="s">
        <v>477</v>
      </c>
      <c r="AL1764" s="29" t="s">
        <v>477</v>
      </c>
      <c r="AM1764" s="29" t="s">
        <v>477</v>
      </c>
      <c r="AN1764" s="28" t="s">
        <v>799</v>
      </c>
      <c r="AO1764" s="28" t="s">
        <v>800</v>
      </c>
      <c r="AP1764" s="29" t="s">
        <v>477</v>
      </c>
      <c r="AQ1764" s="29" t="s">
        <v>477</v>
      </c>
      <c r="AR1764" s="29" t="s">
        <v>477</v>
      </c>
      <c r="AS1764" s="28" t="s">
        <v>801</v>
      </c>
      <c r="AT1764" s="28" t="s">
        <v>497</v>
      </c>
      <c r="AU1764" s="28" t="s">
        <v>497</v>
      </c>
      <c r="AV1764" s="29" t="s">
        <v>477</v>
      </c>
      <c r="AW1764" s="28" t="s">
        <v>1464</v>
      </c>
      <c r="AX1764" s="29" t="s">
        <v>477</v>
      </c>
      <c r="AY1764" s="28" t="s">
        <v>6236</v>
      </c>
      <c r="AZ1764" s="28" t="s">
        <v>497</v>
      </c>
      <c r="BA1764" s="28" t="s">
        <v>1466</v>
      </c>
      <c r="BB1764" s="28" t="s">
        <v>1443</v>
      </c>
    </row>
    <row r="1765" spans="1:54" x14ac:dyDescent="0.4">
      <c r="A1765" s="28" t="s">
        <v>6237</v>
      </c>
      <c r="B1765" s="28" t="s">
        <v>6238</v>
      </c>
      <c r="C1765" s="28" t="s">
        <v>814</v>
      </c>
      <c r="D1765" s="28" t="s">
        <v>783</v>
      </c>
      <c r="E1765" s="28" t="s">
        <v>784</v>
      </c>
      <c r="F1765" s="28" t="s">
        <v>785</v>
      </c>
      <c r="G1765" s="28" t="s">
        <v>786</v>
      </c>
      <c r="H1765" s="28" t="s">
        <v>787</v>
      </c>
      <c r="I1765" s="28" t="s">
        <v>498</v>
      </c>
      <c r="J1765" s="28" t="s">
        <v>788</v>
      </c>
      <c r="K1765" s="28" t="s">
        <v>789</v>
      </c>
      <c r="L1765" s="28" t="s">
        <v>790</v>
      </c>
      <c r="M1765" s="29" t="s">
        <v>477</v>
      </c>
      <c r="N1765" s="29" t="s">
        <v>477</v>
      </c>
      <c r="O1765" s="29" t="s">
        <v>477</v>
      </c>
      <c r="P1765" s="29" t="s">
        <v>477</v>
      </c>
      <c r="Q1765" s="29" t="s">
        <v>477</v>
      </c>
      <c r="R1765" s="29" t="s">
        <v>477</v>
      </c>
      <c r="S1765" s="29" t="s">
        <v>477</v>
      </c>
      <c r="T1765" s="29" t="s">
        <v>477</v>
      </c>
      <c r="U1765" s="29" t="s">
        <v>477</v>
      </c>
      <c r="V1765" s="29" t="s">
        <v>477</v>
      </c>
      <c r="W1765" s="28" t="s">
        <v>791</v>
      </c>
      <c r="X1765" s="28" t="s">
        <v>792</v>
      </c>
      <c r="Y1765" s="28" t="s">
        <v>793</v>
      </c>
      <c r="Z1765" s="28" t="s">
        <v>794</v>
      </c>
      <c r="AA1765" s="28" t="s">
        <v>795</v>
      </c>
      <c r="AB1765" s="28" t="s">
        <v>796</v>
      </c>
      <c r="AC1765" s="28" t="s">
        <v>797</v>
      </c>
      <c r="AD1765" s="28" t="s">
        <v>505</v>
      </c>
      <c r="AE1765" s="28" t="s">
        <v>550</v>
      </c>
      <c r="AF1765" s="28" t="s">
        <v>568</v>
      </c>
      <c r="AG1765" s="28" t="s">
        <v>498</v>
      </c>
      <c r="AH1765" s="28" t="s">
        <v>815</v>
      </c>
      <c r="AI1765" s="29" t="s">
        <v>477</v>
      </c>
      <c r="AJ1765" s="28" t="s">
        <v>798</v>
      </c>
      <c r="AK1765" s="29" t="s">
        <v>477</v>
      </c>
      <c r="AL1765" s="29" t="s">
        <v>477</v>
      </c>
      <c r="AM1765" s="29" t="s">
        <v>477</v>
      </c>
      <c r="AN1765" s="28" t="s">
        <v>799</v>
      </c>
      <c r="AO1765" s="28" t="s">
        <v>800</v>
      </c>
      <c r="AP1765" s="29" t="s">
        <v>477</v>
      </c>
      <c r="AQ1765" s="29" t="s">
        <v>477</v>
      </c>
      <c r="AR1765" s="29" t="s">
        <v>477</v>
      </c>
      <c r="AS1765" s="28" t="s">
        <v>801</v>
      </c>
      <c r="AT1765" s="28" t="s">
        <v>497</v>
      </c>
      <c r="AU1765" s="28" t="s">
        <v>497</v>
      </c>
      <c r="AV1765" s="29" t="s">
        <v>477</v>
      </c>
      <c r="AW1765" s="28" t="s">
        <v>899</v>
      </c>
      <c r="AX1765" s="29" t="s">
        <v>477</v>
      </c>
      <c r="AY1765" s="28" t="s">
        <v>6239</v>
      </c>
      <c r="AZ1765" s="28" t="s">
        <v>497</v>
      </c>
      <c r="BA1765" s="28" t="s">
        <v>1459</v>
      </c>
      <c r="BB1765" s="28" t="s">
        <v>1443</v>
      </c>
    </row>
    <row r="1766" spans="1:54" x14ac:dyDescent="0.4">
      <c r="A1766" s="28" t="s">
        <v>6240</v>
      </c>
      <c r="B1766" s="28" t="s">
        <v>6241</v>
      </c>
      <c r="C1766" s="28" t="s">
        <v>814</v>
      </c>
      <c r="D1766" s="28" t="s">
        <v>783</v>
      </c>
      <c r="E1766" s="28" t="s">
        <v>784</v>
      </c>
      <c r="F1766" s="28" t="s">
        <v>785</v>
      </c>
      <c r="G1766" s="28" t="s">
        <v>786</v>
      </c>
      <c r="H1766" s="28" t="s">
        <v>787</v>
      </c>
      <c r="I1766" s="28" t="s">
        <v>498</v>
      </c>
      <c r="J1766" s="28" t="s">
        <v>788</v>
      </c>
      <c r="K1766" s="28" t="s">
        <v>789</v>
      </c>
      <c r="L1766" s="28" t="s">
        <v>790</v>
      </c>
      <c r="M1766" s="29" t="s">
        <v>477</v>
      </c>
      <c r="N1766" s="29" t="s">
        <v>477</v>
      </c>
      <c r="O1766" s="29" t="s">
        <v>477</v>
      </c>
      <c r="P1766" s="29" t="s">
        <v>477</v>
      </c>
      <c r="Q1766" s="29" t="s">
        <v>477</v>
      </c>
      <c r="R1766" s="29" t="s">
        <v>477</v>
      </c>
      <c r="S1766" s="29" t="s">
        <v>477</v>
      </c>
      <c r="T1766" s="29" t="s">
        <v>477</v>
      </c>
      <c r="U1766" s="29" t="s">
        <v>477</v>
      </c>
      <c r="V1766" s="29" t="s">
        <v>477</v>
      </c>
      <c r="W1766" s="28" t="s">
        <v>791</v>
      </c>
      <c r="X1766" s="28" t="s">
        <v>792</v>
      </c>
      <c r="Y1766" s="28" t="s">
        <v>793</v>
      </c>
      <c r="Z1766" s="28" t="s">
        <v>794</v>
      </c>
      <c r="AA1766" s="28" t="s">
        <v>795</v>
      </c>
      <c r="AB1766" s="28" t="s">
        <v>796</v>
      </c>
      <c r="AC1766" s="28" t="s">
        <v>797</v>
      </c>
      <c r="AD1766" s="28" t="s">
        <v>505</v>
      </c>
      <c r="AE1766" s="28" t="s">
        <v>550</v>
      </c>
      <c r="AF1766" s="28" t="s">
        <v>568</v>
      </c>
      <c r="AG1766" s="28" t="s">
        <v>498</v>
      </c>
      <c r="AH1766" s="28" t="s">
        <v>815</v>
      </c>
      <c r="AI1766" s="29" t="s">
        <v>477</v>
      </c>
      <c r="AJ1766" s="28" t="s">
        <v>798</v>
      </c>
      <c r="AK1766" s="29" t="s">
        <v>477</v>
      </c>
      <c r="AL1766" s="29" t="s">
        <v>477</v>
      </c>
      <c r="AM1766" s="29" t="s">
        <v>477</v>
      </c>
      <c r="AN1766" s="28" t="s">
        <v>799</v>
      </c>
      <c r="AO1766" s="28" t="s">
        <v>800</v>
      </c>
      <c r="AP1766" s="29" t="s">
        <v>477</v>
      </c>
      <c r="AQ1766" s="29" t="s">
        <v>477</v>
      </c>
      <c r="AR1766" s="29" t="s">
        <v>477</v>
      </c>
      <c r="AS1766" s="28" t="s">
        <v>801</v>
      </c>
      <c r="AT1766" s="28" t="s">
        <v>497</v>
      </c>
      <c r="AU1766" s="28" t="s">
        <v>497</v>
      </c>
      <c r="AV1766" s="29" t="s">
        <v>477</v>
      </c>
      <c r="AW1766" s="28" t="s">
        <v>1484</v>
      </c>
      <c r="AX1766" s="29" t="s">
        <v>477</v>
      </c>
      <c r="AY1766" s="28" t="s">
        <v>6242</v>
      </c>
      <c r="AZ1766" s="28" t="s">
        <v>497</v>
      </c>
      <c r="BA1766" s="28" t="s">
        <v>1486</v>
      </c>
      <c r="BB1766" s="28" t="s">
        <v>1443</v>
      </c>
    </row>
    <row r="1767" spans="1:54" x14ac:dyDescent="0.4">
      <c r="A1767" s="28" t="s">
        <v>6243</v>
      </c>
      <c r="B1767" s="28" t="s">
        <v>6241</v>
      </c>
      <c r="C1767" s="28" t="s">
        <v>814</v>
      </c>
      <c r="D1767" s="28" t="s">
        <v>783</v>
      </c>
      <c r="E1767" s="28" t="s">
        <v>784</v>
      </c>
      <c r="F1767" s="28" t="s">
        <v>785</v>
      </c>
      <c r="G1767" s="28" t="s">
        <v>786</v>
      </c>
      <c r="H1767" s="28" t="s">
        <v>787</v>
      </c>
      <c r="I1767" s="28" t="s">
        <v>498</v>
      </c>
      <c r="J1767" s="28" t="s">
        <v>788</v>
      </c>
      <c r="K1767" s="28" t="s">
        <v>789</v>
      </c>
      <c r="L1767" s="28" t="s">
        <v>790</v>
      </c>
      <c r="M1767" s="29" t="s">
        <v>477</v>
      </c>
      <c r="N1767" s="29" t="s">
        <v>477</v>
      </c>
      <c r="O1767" s="29" t="s">
        <v>477</v>
      </c>
      <c r="P1767" s="29" t="s">
        <v>477</v>
      </c>
      <c r="Q1767" s="29" t="s">
        <v>477</v>
      </c>
      <c r="R1767" s="29" t="s">
        <v>477</v>
      </c>
      <c r="S1767" s="29" t="s">
        <v>477</v>
      </c>
      <c r="T1767" s="29" t="s">
        <v>477</v>
      </c>
      <c r="U1767" s="29" t="s">
        <v>477</v>
      </c>
      <c r="V1767" s="29" t="s">
        <v>477</v>
      </c>
      <c r="W1767" s="28" t="s">
        <v>791</v>
      </c>
      <c r="X1767" s="28" t="s">
        <v>792</v>
      </c>
      <c r="Y1767" s="28" t="s">
        <v>793</v>
      </c>
      <c r="Z1767" s="28" t="s">
        <v>794</v>
      </c>
      <c r="AA1767" s="28" t="s">
        <v>795</v>
      </c>
      <c r="AB1767" s="28" t="s">
        <v>796</v>
      </c>
      <c r="AC1767" s="28" t="s">
        <v>797</v>
      </c>
      <c r="AD1767" s="28" t="s">
        <v>505</v>
      </c>
      <c r="AE1767" s="28" t="s">
        <v>550</v>
      </c>
      <c r="AF1767" s="28" t="s">
        <v>568</v>
      </c>
      <c r="AG1767" s="28" t="s">
        <v>498</v>
      </c>
      <c r="AH1767" s="28" t="s">
        <v>815</v>
      </c>
      <c r="AI1767" s="29" t="s">
        <v>477</v>
      </c>
      <c r="AJ1767" s="28" t="s">
        <v>798</v>
      </c>
      <c r="AK1767" s="29" t="s">
        <v>477</v>
      </c>
      <c r="AL1767" s="29" t="s">
        <v>477</v>
      </c>
      <c r="AM1767" s="29" t="s">
        <v>477</v>
      </c>
      <c r="AN1767" s="28" t="s">
        <v>799</v>
      </c>
      <c r="AO1767" s="28" t="s">
        <v>800</v>
      </c>
      <c r="AP1767" s="29" t="s">
        <v>477</v>
      </c>
      <c r="AQ1767" s="29" t="s">
        <v>477</v>
      </c>
      <c r="AR1767" s="29" t="s">
        <v>477</v>
      </c>
      <c r="AS1767" s="28" t="s">
        <v>801</v>
      </c>
      <c r="AT1767" s="28" t="s">
        <v>497</v>
      </c>
      <c r="AU1767" s="28" t="s">
        <v>497</v>
      </c>
      <c r="AV1767" s="29" t="s">
        <v>477</v>
      </c>
      <c r="AW1767" s="28" t="s">
        <v>1476</v>
      </c>
      <c r="AX1767" s="29" t="s">
        <v>477</v>
      </c>
      <c r="AY1767" s="28" t="s">
        <v>6244</v>
      </c>
      <c r="AZ1767" s="28" t="s">
        <v>497</v>
      </c>
      <c r="BA1767" s="28" t="s">
        <v>1478</v>
      </c>
      <c r="BB1767" s="28" t="s">
        <v>1443</v>
      </c>
    </row>
    <row r="1768" spans="1:54" x14ac:dyDescent="0.4">
      <c r="A1768" s="28" t="s">
        <v>6245</v>
      </c>
      <c r="B1768" s="28" t="s">
        <v>6246</v>
      </c>
      <c r="C1768" s="28" t="s">
        <v>814</v>
      </c>
      <c r="D1768" s="28" t="s">
        <v>783</v>
      </c>
      <c r="E1768" s="28" t="s">
        <v>784</v>
      </c>
      <c r="F1768" s="28" t="s">
        <v>785</v>
      </c>
      <c r="G1768" s="28" t="s">
        <v>786</v>
      </c>
      <c r="H1768" s="28" t="s">
        <v>787</v>
      </c>
      <c r="I1768" s="28" t="s">
        <v>498</v>
      </c>
      <c r="J1768" s="28" t="s">
        <v>788</v>
      </c>
      <c r="K1768" s="28" t="s">
        <v>789</v>
      </c>
      <c r="L1768" s="28" t="s">
        <v>790</v>
      </c>
      <c r="M1768" s="29" t="s">
        <v>477</v>
      </c>
      <c r="N1768" s="29" t="s">
        <v>477</v>
      </c>
      <c r="O1768" s="29" t="s">
        <v>477</v>
      </c>
      <c r="P1768" s="29" t="s">
        <v>477</v>
      </c>
      <c r="Q1768" s="29" t="s">
        <v>477</v>
      </c>
      <c r="R1768" s="29" t="s">
        <v>477</v>
      </c>
      <c r="S1768" s="29" t="s">
        <v>477</v>
      </c>
      <c r="T1768" s="29" t="s">
        <v>477</v>
      </c>
      <c r="U1768" s="29" t="s">
        <v>477</v>
      </c>
      <c r="V1768" s="29" t="s">
        <v>477</v>
      </c>
      <c r="W1768" s="28" t="s">
        <v>791</v>
      </c>
      <c r="X1768" s="28" t="s">
        <v>792</v>
      </c>
      <c r="Y1768" s="28" t="s">
        <v>793</v>
      </c>
      <c r="Z1768" s="28" t="s">
        <v>794</v>
      </c>
      <c r="AA1768" s="28" t="s">
        <v>795</v>
      </c>
      <c r="AB1768" s="28" t="s">
        <v>796</v>
      </c>
      <c r="AC1768" s="28" t="s">
        <v>797</v>
      </c>
      <c r="AD1768" s="28" t="s">
        <v>505</v>
      </c>
      <c r="AE1768" s="28" t="s">
        <v>550</v>
      </c>
      <c r="AF1768" s="28" t="s">
        <v>568</v>
      </c>
      <c r="AG1768" s="28" t="s">
        <v>498</v>
      </c>
      <c r="AH1768" s="28" t="s">
        <v>815</v>
      </c>
      <c r="AI1768" s="29" t="s">
        <v>477</v>
      </c>
      <c r="AJ1768" s="28" t="s">
        <v>798</v>
      </c>
      <c r="AK1768" s="29" t="s">
        <v>477</v>
      </c>
      <c r="AL1768" s="29" t="s">
        <v>477</v>
      </c>
      <c r="AM1768" s="29" t="s">
        <v>477</v>
      </c>
      <c r="AN1768" s="28" t="s">
        <v>799</v>
      </c>
      <c r="AO1768" s="28" t="s">
        <v>800</v>
      </c>
      <c r="AP1768" s="29" t="s">
        <v>477</v>
      </c>
      <c r="AQ1768" s="29" t="s">
        <v>477</v>
      </c>
      <c r="AR1768" s="29" t="s">
        <v>477</v>
      </c>
      <c r="AS1768" s="28" t="s">
        <v>801</v>
      </c>
      <c r="AT1768" s="28" t="s">
        <v>497</v>
      </c>
      <c r="AU1768" s="28" t="s">
        <v>497</v>
      </c>
      <c r="AV1768" s="29" t="s">
        <v>477</v>
      </c>
      <c r="AW1768" s="28" t="s">
        <v>1400</v>
      </c>
      <c r="AX1768" s="29" t="s">
        <v>477</v>
      </c>
      <c r="AY1768" s="28" t="s">
        <v>6247</v>
      </c>
      <c r="AZ1768" s="28" t="s">
        <v>497</v>
      </c>
      <c r="BA1768" s="28" t="s">
        <v>1469</v>
      </c>
      <c r="BB1768" s="28" t="s">
        <v>1443</v>
      </c>
    </row>
    <row r="1769" spans="1:54" x14ac:dyDescent="0.4">
      <c r="A1769" s="28" t="s">
        <v>6248</v>
      </c>
      <c r="B1769" s="28" t="s">
        <v>6249</v>
      </c>
      <c r="C1769" s="28" t="s">
        <v>814</v>
      </c>
      <c r="D1769" s="28" t="s">
        <v>783</v>
      </c>
      <c r="E1769" s="28" t="s">
        <v>784</v>
      </c>
      <c r="F1769" s="28" t="s">
        <v>785</v>
      </c>
      <c r="G1769" s="28" t="s">
        <v>786</v>
      </c>
      <c r="H1769" s="28" t="s">
        <v>787</v>
      </c>
      <c r="I1769" s="28" t="s">
        <v>498</v>
      </c>
      <c r="J1769" s="28" t="s">
        <v>788</v>
      </c>
      <c r="K1769" s="28" t="s">
        <v>789</v>
      </c>
      <c r="L1769" s="28" t="s">
        <v>790</v>
      </c>
      <c r="M1769" s="29" t="s">
        <v>477</v>
      </c>
      <c r="N1769" s="29" t="s">
        <v>477</v>
      </c>
      <c r="O1769" s="29" t="s">
        <v>477</v>
      </c>
      <c r="P1769" s="29" t="s">
        <v>477</v>
      </c>
      <c r="Q1769" s="29" t="s">
        <v>477</v>
      </c>
      <c r="R1769" s="29" t="s">
        <v>477</v>
      </c>
      <c r="S1769" s="29" t="s">
        <v>477</v>
      </c>
      <c r="T1769" s="29" t="s">
        <v>477</v>
      </c>
      <c r="U1769" s="29" t="s">
        <v>477</v>
      </c>
      <c r="V1769" s="29" t="s">
        <v>477</v>
      </c>
      <c r="W1769" s="28" t="s">
        <v>791</v>
      </c>
      <c r="X1769" s="28" t="s">
        <v>792</v>
      </c>
      <c r="Y1769" s="28" t="s">
        <v>793</v>
      </c>
      <c r="Z1769" s="28" t="s">
        <v>794</v>
      </c>
      <c r="AA1769" s="28" t="s">
        <v>795</v>
      </c>
      <c r="AB1769" s="28" t="s">
        <v>796</v>
      </c>
      <c r="AC1769" s="28" t="s">
        <v>797</v>
      </c>
      <c r="AD1769" s="28" t="s">
        <v>505</v>
      </c>
      <c r="AE1769" s="28" t="s">
        <v>550</v>
      </c>
      <c r="AF1769" s="28" t="s">
        <v>568</v>
      </c>
      <c r="AG1769" s="28" t="s">
        <v>498</v>
      </c>
      <c r="AH1769" s="28" t="s">
        <v>815</v>
      </c>
      <c r="AI1769" s="29" t="s">
        <v>477</v>
      </c>
      <c r="AJ1769" s="28" t="s">
        <v>798</v>
      </c>
      <c r="AK1769" s="29" t="s">
        <v>477</v>
      </c>
      <c r="AL1769" s="29" t="s">
        <v>477</v>
      </c>
      <c r="AM1769" s="29" t="s">
        <v>477</v>
      </c>
      <c r="AN1769" s="28" t="s">
        <v>799</v>
      </c>
      <c r="AO1769" s="28" t="s">
        <v>800</v>
      </c>
      <c r="AP1769" s="29" t="s">
        <v>477</v>
      </c>
      <c r="AQ1769" s="29" t="s">
        <v>477</v>
      </c>
      <c r="AR1769" s="29" t="s">
        <v>477</v>
      </c>
      <c r="AS1769" s="28" t="s">
        <v>801</v>
      </c>
      <c r="AT1769" s="28" t="s">
        <v>497</v>
      </c>
      <c r="AU1769" s="28" t="s">
        <v>497</v>
      </c>
      <c r="AV1769" s="29" t="s">
        <v>477</v>
      </c>
      <c r="AW1769" s="28" t="s">
        <v>1402</v>
      </c>
      <c r="AX1769" s="29" t="s">
        <v>477</v>
      </c>
      <c r="AY1769" s="28" t="s">
        <v>6250</v>
      </c>
      <c r="AZ1769" s="28" t="s">
        <v>497</v>
      </c>
      <c r="BA1769" s="28" t="s">
        <v>1471</v>
      </c>
      <c r="BB1769" s="28" t="s">
        <v>1443</v>
      </c>
    </row>
    <row r="1770" spans="1:54" x14ac:dyDescent="0.4">
      <c r="A1770" s="28" t="s">
        <v>6251</v>
      </c>
      <c r="B1770" s="28" t="s">
        <v>6249</v>
      </c>
      <c r="C1770" s="28" t="s">
        <v>814</v>
      </c>
      <c r="D1770" s="28" t="s">
        <v>783</v>
      </c>
      <c r="E1770" s="28" t="s">
        <v>784</v>
      </c>
      <c r="F1770" s="28" t="s">
        <v>785</v>
      </c>
      <c r="G1770" s="28" t="s">
        <v>786</v>
      </c>
      <c r="H1770" s="28" t="s">
        <v>787</v>
      </c>
      <c r="I1770" s="28" t="s">
        <v>498</v>
      </c>
      <c r="J1770" s="28" t="s">
        <v>788</v>
      </c>
      <c r="K1770" s="28" t="s">
        <v>789</v>
      </c>
      <c r="L1770" s="28" t="s">
        <v>790</v>
      </c>
      <c r="M1770" s="29" t="s">
        <v>477</v>
      </c>
      <c r="N1770" s="29" t="s">
        <v>477</v>
      </c>
      <c r="O1770" s="29" t="s">
        <v>477</v>
      </c>
      <c r="P1770" s="29" t="s">
        <v>477</v>
      </c>
      <c r="Q1770" s="29" t="s">
        <v>477</v>
      </c>
      <c r="R1770" s="29" t="s">
        <v>477</v>
      </c>
      <c r="S1770" s="29" t="s">
        <v>477</v>
      </c>
      <c r="T1770" s="29" t="s">
        <v>477</v>
      </c>
      <c r="U1770" s="29" t="s">
        <v>477</v>
      </c>
      <c r="V1770" s="29" t="s">
        <v>477</v>
      </c>
      <c r="W1770" s="28" t="s">
        <v>791</v>
      </c>
      <c r="X1770" s="28" t="s">
        <v>792</v>
      </c>
      <c r="Y1770" s="28" t="s">
        <v>793</v>
      </c>
      <c r="Z1770" s="28" t="s">
        <v>794</v>
      </c>
      <c r="AA1770" s="28" t="s">
        <v>795</v>
      </c>
      <c r="AB1770" s="28" t="s">
        <v>796</v>
      </c>
      <c r="AC1770" s="28" t="s">
        <v>797</v>
      </c>
      <c r="AD1770" s="28" t="s">
        <v>505</v>
      </c>
      <c r="AE1770" s="28" t="s">
        <v>550</v>
      </c>
      <c r="AF1770" s="28" t="s">
        <v>568</v>
      </c>
      <c r="AG1770" s="28" t="s">
        <v>498</v>
      </c>
      <c r="AH1770" s="28" t="s">
        <v>815</v>
      </c>
      <c r="AI1770" s="29" t="s">
        <v>477</v>
      </c>
      <c r="AJ1770" s="28" t="s">
        <v>798</v>
      </c>
      <c r="AK1770" s="29" t="s">
        <v>477</v>
      </c>
      <c r="AL1770" s="29" t="s">
        <v>477</v>
      </c>
      <c r="AM1770" s="29" t="s">
        <v>477</v>
      </c>
      <c r="AN1770" s="28" t="s">
        <v>799</v>
      </c>
      <c r="AO1770" s="28" t="s">
        <v>800</v>
      </c>
      <c r="AP1770" s="29" t="s">
        <v>477</v>
      </c>
      <c r="AQ1770" s="29" t="s">
        <v>477</v>
      </c>
      <c r="AR1770" s="29" t="s">
        <v>477</v>
      </c>
      <c r="AS1770" s="28" t="s">
        <v>801</v>
      </c>
      <c r="AT1770" s="28" t="s">
        <v>497</v>
      </c>
      <c r="AU1770" s="28" t="s">
        <v>497</v>
      </c>
      <c r="AV1770" s="29" t="s">
        <v>477</v>
      </c>
      <c r="AW1770" s="28" t="s">
        <v>1405</v>
      </c>
      <c r="AX1770" s="29" t="s">
        <v>477</v>
      </c>
      <c r="AY1770" s="28" t="s">
        <v>6252</v>
      </c>
      <c r="AZ1770" s="28" t="s">
        <v>497</v>
      </c>
      <c r="BA1770" s="28" t="s">
        <v>1474</v>
      </c>
      <c r="BB1770" s="28" t="s">
        <v>1443</v>
      </c>
    </row>
    <row r="1771" spans="1:54" x14ac:dyDescent="0.4">
      <c r="A1771" s="28" t="s">
        <v>6253</v>
      </c>
      <c r="B1771" s="28" t="s">
        <v>6254</v>
      </c>
      <c r="C1771" s="28" t="s">
        <v>814</v>
      </c>
      <c r="D1771" s="28" t="s">
        <v>783</v>
      </c>
      <c r="E1771" s="28" t="s">
        <v>784</v>
      </c>
      <c r="F1771" s="28" t="s">
        <v>785</v>
      </c>
      <c r="G1771" s="28" t="s">
        <v>786</v>
      </c>
      <c r="H1771" s="28" t="s">
        <v>787</v>
      </c>
      <c r="I1771" s="28" t="s">
        <v>498</v>
      </c>
      <c r="J1771" s="28" t="s">
        <v>788</v>
      </c>
      <c r="K1771" s="28" t="s">
        <v>789</v>
      </c>
      <c r="L1771" s="28" t="s">
        <v>790</v>
      </c>
      <c r="M1771" s="29" t="s">
        <v>477</v>
      </c>
      <c r="N1771" s="29" t="s">
        <v>477</v>
      </c>
      <c r="O1771" s="29" t="s">
        <v>477</v>
      </c>
      <c r="P1771" s="29" t="s">
        <v>477</v>
      </c>
      <c r="Q1771" s="29" t="s">
        <v>477</v>
      </c>
      <c r="R1771" s="29" t="s">
        <v>477</v>
      </c>
      <c r="S1771" s="29" t="s">
        <v>477</v>
      </c>
      <c r="T1771" s="29" t="s">
        <v>477</v>
      </c>
      <c r="U1771" s="29" t="s">
        <v>477</v>
      </c>
      <c r="V1771" s="29" t="s">
        <v>477</v>
      </c>
      <c r="W1771" s="28" t="s">
        <v>791</v>
      </c>
      <c r="X1771" s="28" t="s">
        <v>792</v>
      </c>
      <c r="Y1771" s="28" t="s">
        <v>793</v>
      </c>
      <c r="Z1771" s="28" t="s">
        <v>794</v>
      </c>
      <c r="AA1771" s="28" t="s">
        <v>795</v>
      </c>
      <c r="AB1771" s="28" t="s">
        <v>796</v>
      </c>
      <c r="AC1771" s="28" t="s">
        <v>797</v>
      </c>
      <c r="AD1771" s="28" t="s">
        <v>505</v>
      </c>
      <c r="AE1771" s="28" t="s">
        <v>550</v>
      </c>
      <c r="AF1771" s="28" t="s">
        <v>568</v>
      </c>
      <c r="AG1771" s="28" t="s">
        <v>498</v>
      </c>
      <c r="AH1771" s="28" t="s">
        <v>815</v>
      </c>
      <c r="AI1771" s="29" t="s">
        <v>477</v>
      </c>
      <c r="AJ1771" s="28" t="s">
        <v>798</v>
      </c>
      <c r="AK1771" s="29" t="s">
        <v>477</v>
      </c>
      <c r="AL1771" s="29" t="s">
        <v>477</v>
      </c>
      <c r="AM1771" s="29" t="s">
        <v>477</v>
      </c>
      <c r="AN1771" s="28" t="s">
        <v>799</v>
      </c>
      <c r="AO1771" s="28" t="s">
        <v>800</v>
      </c>
      <c r="AP1771" s="29" t="s">
        <v>477</v>
      </c>
      <c r="AQ1771" s="29" t="s">
        <v>477</v>
      </c>
      <c r="AR1771" s="29" t="s">
        <v>477</v>
      </c>
      <c r="AS1771" s="28" t="s">
        <v>801</v>
      </c>
      <c r="AT1771" s="28" t="s">
        <v>497</v>
      </c>
      <c r="AU1771" s="28" t="s">
        <v>497</v>
      </c>
      <c r="AV1771" s="29" t="s">
        <v>477</v>
      </c>
      <c r="AW1771" s="28" t="s">
        <v>1402</v>
      </c>
      <c r="AX1771" s="29" t="s">
        <v>477</v>
      </c>
      <c r="AY1771" s="28" t="s">
        <v>6255</v>
      </c>
      <c r="AZ1771" s="28" t="s">
        <v>497</v>
      </c>
      <c r="BA1771" s="28" t="s">
        <v>1471</v>
      </c>
      <c r="BB1771" s="28" t="s">
        <v>1443</v>
      </c>
    </row>
    <row r="1772" spans="1:54" x14ac:dyDescent="0.4">
      <c r="A1772" s="28" t="s">
        <v>6256</v>
      </c>
      <c r="B1772" s="28" t="s">
        <v>6257</v>
      </c>
      <c r="C1772" s="28" t="s">
        <v>814</v>
      </c>
      <c r="D1772" s="28" t="s">
        <v>783</v>
      </c>
      <c r="E1772" s="28" t="s">
        <v>784</v>
      </c>
      <c r="F1772" s="28" t="s">
        <v>785</v>
      </c>
      <c r="G1772" s="28" t="s">
        <v>786</v>
      </c>
      <c r="H1772" s="28" t="s">
        <v>787</v>
      </c>
      <c r="I1772" s="28" t="s">
        <v>498</v>
      </c>
      <c r="J1772" s="28" t="s">
        <v>788</v>
      </c>
      <c r="K1772" s="28" t="s">
        <v>789</v>
      </c>
      <c r="L1772" s="28" t="s">
        <v>790</v>
      </c>
      <c r="M1772" s="29" t="s">
        <v>477</v>
      </c>
      <c r="N1772" s="29" t="s">
        <v>477</v>
      </c>
      <c r="O1772" s="29" t="s">
        <v>477</v>
      </c>
      <c r="P1772" s="29" t="s">
        <v>477</v>
      </c>
      <c r="Q1772" s="29" t="s">
        <v>477</v>
      </c>
      <c r="R1772" s="29" t="s">
        <v>477</v>
      </c>
      <c r="S1772" s="29" t="s">
        <v>477</v>
      </c>
      <c r="T1772" s="29" t="s">
        <v>477</v>
      </c>
      <c r="U1772" s="29" t="s">
        <v>477</v>
      </c>
      <c r="V1772" s="29" t="s">
        <v>477</v>
      </c>
      <c r="W1772" s="28" t="s">
        <v>791</v>
      </c>
      <c r="X1772" s="28" t="s">
        <v>792</v>
      </c>
      <c r="Y1772" s="28" t="s">
        <v>793</v>
      </c>
      <c r="Z1772" s="28" t="s">
        <v>794</v>
      </c>
      <c r="AA1772" s="28" t="s">
        <v>795</v>
      </c>
      <c r="AB1772" s="28" t="s">
        <v>796</v>
      </c>
      <c r="AC1772" s="28" t="s">
        <v>797</v>
      </c>
      <c r="AD1772" s="28" t="s">
        <v>505</v>
      </c>
      <c r="AE1772" s="28" t="s">
        <v>550</v>
      </c>
      <c r="AF1772" s="28" t="s">
        <v>568</v>
      </c>
      <c r="AG1772" s="28" t="s">
        <v>498</v>
      </c>
      <c r="AH1772" s="28" t="s">
        <v>815</v>
      </c>
      <c r="AI1772" s="29" t="s">
        <v>477</v>
      </c>
      <c r="AJ1772" s="28" t="s">
        <v>798</v>
      </c>
      <c r="AK1772" s="29" t="s">
        <v>477</v>
      </c>
      <c r="AL1772" s="29" t="s">
        <v>477</v>
      </c>
      <c r="AM1772" s="29" t="s">
        <v>477</v>
      </c>
      <c r="AN1772" s="28" t="s">
        <v>799</v>
      </c>
      <c r="AO1772" s="28" t="s">
        <v>800</v>
      </c>
      <c r="AP1772" s="29" t="s">
        <v>477</v>
      </c>
      <c r="AQ1772" s="29" t="s">
        <v>477</v>
      </c>
      <c r="AR1772" s="29" t="s">
        <v>477</v>
      </c>
      <c r="AS1772" s="28" t="s">
        <v>801</v>
      </c>
      <c r="AT1772" s="28" t="s">
        <v>497</v>
      </c>
      <c r="AU1772" s="28" t="s">
        <v>497</v>
      </c>
      <c r="AV1772" s="29" t="s">
        <v>477</v>
      </c>
      <c r="AW1772" s="28" t="s">
        <v>1407</v>
      </c>
      <c r="AX1772" s="29" t="s">
        <v>477</v>
      </c>
      <c r="AY1772" s="28" t="s">
        <v>6258</v>
      </c>
      <c r="AZ1772" s="28" t="s">
        <v>497</v>
      </c>
      <c r="BA1772" s="28" t="s">
        <v>1498</v>
      </c>
      <c r="BB1772" s="28" t="s">
        <v>1443</v>
      </c>
    </row>
    <row r="1773" spans="1:54" x14ac:dyDescent="0.4">
      <c r="A1773" s="28" t="s">
        <v>6259</v>
      </c>
      <c r="B1773" s="28" t="s">
        <v>6257</v>
      </c>
      <c r="C1773" s="28" t="s">
        <v>814</v>
      </c>
      <c r="D1773" s="28" t="s">
        <v>783</v>
      </c>
      <c r="E1773" s="28" t="s">
        <v>784</v>
      </c>
      <c r="F1773" s="28" t="s">
        <v>785</v>
      </c>
      <c r="G1773" s="28" t="s">
        <v>786</v>
      </c>
      <c r="H1773" s="28" t="s">
        <v>787</v>
      </c>
      <c r="I1773" s="28" t="s">
        <v>498</v>
      </c>
      <c r="J1773" s="28" t="s">
        <v>788</v>
      </c>
      <c r="K1773" s="28" t="s">
        <v>789</v>
      </c>
      <c r="L1773" s="28" t="s">
        <v>790</v>
      </c>
      <c r="M1773" s="29" t="s">
        <v>477</v>
      </c>
      <c r="N1773" s="29" t="s">
        <v>477</v>
      </c>
      <c r="O1773" s="29" t="s">
        <v>477</v>
      </c>
      <c r="P1773" s="29" t="s">
        <v>477</v>
      </c>
      <c r="Q1773" s="29" t="s">
        <v>477</v>
      </c>
      <c r="R1773" s="29" t="s">
        <v>477</v>
      </c>
      <c r="S1773" s="29" t="s">
        <v>477</v>
      </c>
      <c r="T1773" s="29" t="s">
        <v>477</v>
      </c>
      <c r="U1773" s="29" t="s">
        <v>477</v>
      </c>
      <c r="V1773" s="29" t="s">
        <v>477</v>
      </c>
      <c r="W1773" s="28" t="s">
        <v>791</v>
      </c>
      <c r="X1773" s="28" t="s">
        <v>792</v>
      </c>
      <c r="Y1773" s="28" t="s">
        <v>793</v>
      </c>
      <c r="Z1773" s="28" t="s">
        <v>794</v>
      </c>
      <c r="AA1773" s="28" t="s">
        <v>795</v>
      </c>
      <c r="AB1773" s="28" t="s">
        <v>796</v>
      </c>
      <c r="AC1773" s="28" t="s">
        <v>797</v>
      </c>
      <c r="AD1773" s="28" t="s">
        <v>834</v>
      </c>
      <c r="AE1773" s="28" t="s">
        <v>550</v>
      </c>
      <c r="AF1773" s="28" t="s">
        <v>568</v>
      </c>
      <c r="AG1773" s="29" t="s">
        <v>477</v>
      </c>
      <c r="AH1773" s="28" t="s">
        <v>815</v>
      </c>
      <c r="AI1773" s="29" t="s">
        <v>477</v>
      </c>
      <c r="AJ1773" s="28" t="s">
        <v>798</v>
      </c>
      <c r="AK1773" s="29" t="s">
        <v>477</v>
      </c>
      <c r="AL1773" s="29" t="s">
        <v>477</v>
      </c>
      <c r="AM1773" s="29" t="s">
        <v>477</v>
      </c>
      <c r="AN1773" s="28" t="s">
        <v>799</v>
      </c>
      <c r="AO1773" s="28" t="s">
        <v>800</v>
      </c>
      <c r="AP1773" s="29" t="s">
        <v>477</v>
      </c>
      <c r="AQ1773" s="29" t="s">
        <v>477</v>
      </c>
      <c r="AR1773" s="29" t="s">
        <v>477</v>
      </c>
      <c r="AS1773" s="28" t="s">
        <v>801</v>
      </c>
      <c r="AT1773" s="28" t="s">
        <v>497</v>
      </c>
      <c r="AU1773" s="28" t="s">
        <v>497</v>
      </c>
      <c r="AV1773" s="29" t="s">
        <v>477</v>
      </c>
      <c r="AW1773" s="28" t="s">
        <v>1484</v>
      </c>
      <c r="AX1773" s="29" t="s">
        <v>477</v>
      </c>
      <c r="AY1773" s="28" t="s">
        <v>6260</v>
      </c>
      <c r="AZ1773" s="28" t="s">
        <v>497</v>
      </c>
      <c r="BA1773" s="28" t="s">
        <v>1486</v>
      </c>
      <c r="BB1773" s="28" t="s">
        <v>1443</v>
      </c>
    </row>
    <row r="1774" spans="1:54" x14ac:dyDescent="0.4">
      <c r="A1774" s="28" t="s">
        <v>6261</v>
      </c>
      <c r="B1774" s="28" t="s">
        <v>6262</v>
      </c>
      <c r="C1774" s="28" t="s">
        <v>814</v>
      </c>
      <c r="D1774" s="28" t="s">
        <v>783</v>
      </c>
      <c r="E1774" s="28" t="s">
        <v>784</v>
      </c>
      <c r="F1774" s="28" t="s">
        <v>785</v>
      </c>
      <c r="G1774" s="28" t="s">
        <v>786</v>
      </c>
      <c r="H1774" s="28" t="s">
        <v>787</v>
      </c>
      <c r="I1774" s="28" t="s">
        <v>498</v>
      </c>
      <c r="J1774" s="28" t="s">
        <v>788</v>
      </c>
      <c r="K1774" s="28" t="s">
        <v>789</v>
      </c>
      <c r="L1774" s="28" t="s">
        <v>790</v>
      </c>
      <c r="M1774" s="29" t="s">
        <v>477</v>
      </c>
      <c r="N1774" s="29" t="s">
        <v>477</v>
      </c>
      <c r="O1774" s="29" t="s">
        <v>477</v>
      </c>
      <c r="P1774" s="29" t="s">
        <v>477</v>
      </c>
      <c r="Q1774" s="29" t="s">
        <v>477</v>
      </c>
      <c r="R1774" s="29" t="s">
        <v>477</v>
      </c>
      <c r="S1774" s="29" t="s">
        <v>477</v>
      </c>
      <c r="T1774" s="29" t="s">
        <v>477</v>
      </c>
      <c r="U1774" s="29" t="s">
        <v>477</v>
      </c>
      <c r="V1774" s="29" t="s">
        <v>477</v>
      </c>
      <c r="W1774" s="28" t="s">
        <v>791</v>
      </c>
      <c r="X1774" s="28" t="s">
        <v>792</v>
      </c>
      <c r="Y1774" s="28" t="s">
        <v>793</v>
      </c>
      <c r="Z1774" s="28" t="s">
        <v>794</v>
      </c>
      <c r="AA1774" s="28" t="s">
        <v>795</v>
      </c>
      <c r="AB1774" s="28" t="s">
        <v>796</v>
      </c>
      <c r="AC1774" s="28" t="s">
        <v>797</v>
      </c>
      <c r="AD1774" s="28" t="s">
        <v>505</v>
      </c>
      <c r="AE1774" s="28" t="s">
        <v>550</v>
      </c>
      <c r="AF1774" s="28" t="s">
        <v>568</v>
      </c>
      <c r="AG1774" s="28" t="s">
        <v>498</v>
      </c>
      <c r="AH1774" s="28" t="s">
        <v>815</v>
      </c>
      <c r="AI1774" s="29" t="s">
        <v>477</v>
      </c>
      <c r="AJ1774" s="28" t="s">
        <v>798</v>
      </c>
      <c r="AK1774" s="29" t="s">
        <v>477</v>
      </c>
      <c r="AL1774" s="29" t="s">
        <v>477</v>
      </c>
      <c r="AM1774" s="29" t="s">
        <v>477</v>
      </c>
      <c r="AN1774" s="28" t="s">
        <v>799</v>
      </c>
      <c r="AO1774" s="28" t="s">
        <v>800</v>
      </c>
      <c r="AP1774" s="29" t="s">
        <v>477</v>
      </c>
      <c r="AQ1774" s="29" t="s">
        <v>477</v>
      </c>
      <c r="AR1774" s="29" t="s">
        <v>477</v>
      </c>
      <c r="AS1774" s="28" t="s">
        <v>801</v>
      </c>
      <c r="AT1774" s="28" t="s">
        <v>497</v>
      </c>
      <c r="AU1774" s="28" t="s">
        <v>497</v>
      </c>
      <c r="AV1774" s="29" t="s">
        <v>477</v>
      </c>
      <c r="AW1774" s="28" t="s">
        <v>1476</v>
      </c>
      <c r="AX1774" s="29" t="s">
        <v>477</v>
      </c>
      <c r="AY1774" s="28" t="s">
        <v>6263</v>
      </c>
      <c r="AZ1774" s="28" t="s">
        <v>497</v>
      </c>
      <c r="BA1774" s="28" t="s">
        <v>1478</v>
      </c>
      <c r="BB1774" s="28" t="s">
        <v>1443</v>
      </c>
    </row>
    <row r="1775" spans="1:54" x14ac:dyDescent="0.4">
      <c r="A1775" s="28" t="s">
        <v>6264</v>
      </c>
      <c r="B1775" s="28" t="s">
        <v>6265</v>
      </c>
      <c r="C1775" s="28" t="s">
        <v>814</v>
      </c>
      <c r="D1775" s="28" t="s">
        <v>783</v>
      </c>
      <c r="E1775" s="28" t="s">
        <v>784</v>
      </c>
      <c r="F1775" s="28" t="s">
        <v>785</v>
      </c>
      <c r="G1775" s="28" t="s">
        <v>786</v>
      </c>
      <c r="H1775" s="28" t="s">
        <v>787</v>
      </c>
      <c r="I1775" s="28" t="s">
        <v>498</v>
      </c>
      <c r="J1775" s="28" t="s">
        <v>788</v>
      </c>
      <c r="K1775" s="28" t="s">
        <v>789</v>
      </c>
      <c r="L1775" s="28" t="s">
        <v>790</v>
      </c>
      <c r="M1775" s="29" t="s">
        <v>477</v>
      </c>
      <c r="N1775" s="29" t="s">
        <v>477</v>
      </c>
      <c r="O1775" s="29" t="s">
        <v>477</v>
      </c>
      <c r="P1775" s="29" t="s">
        <v>477</v>
      </c>
      <c r="Q1775" s="29" t="s">
        <v>477</v>
      </c>
      <c r="R1775" s="29" t="s">
        <v>477</v>
      </c>
      <c r="S1775" s="29" t="s">
        <v>477</v>
      </c>
      <c r="T1775" s="29" t="s">
        <v>477</v>
      </c>
      <c r="U1775" s="29" t="s">
        <v>477</v>
      </c>
      <c r="V1775" s="29" t="s">
        <v>477</v>
      </c>
      <c r="W1775" s="28" t="s">
        <v>791</v>
      </c>
      <c r="X1775" s="28" t="s">
        <v>792</v>
      </c>
      <c r="Y1775" s="28" t="s">
        <v>793</v>
      </c>
      <c r="Z1775" s="28" t="s">
        <v>794</v>
      </c>
      <c r="AA1775" s="28" t="s">
        <v>795</v>
      </c>
      <c r="AB1775" s="28" t="s">
        <v>796</v>
      </c>
      <c r="AC1775" s="28" t="s">
        <v>797</v>
      </c>
      <c r="AD1775" s="28" t="s">
        <v>505</v>
      </c>
      <c r="AE1775" s="28" t="s">
        <v>550</v>
      </c>
      <c r="AF1775" s="28" t="s">
        <v>568</v>
      </c>
      <c r="AG1775" s="28" t="s">
        <v>498</v>
      </c>
      <c r="AH1775" s="28" t="s">
        <v>815</v>
      </c>
      <c r="AI1775" s="29" t="s">
        <v>477</v>
      </c>
      <c r="AJ1775" s="28" t="s">
        <v>798</v>
      </c>
      <c r="AK1775" s="29" t="s">
        <v>477</v>
      </c>
      <c r="AL1775" s="29" t="s">
        <v>477</v>
      </c>
      <c r="AM1775" s="29" t="s">
        <v>477</v>
      </c>
      <c r="AN1775" s="28" t="s">
        <v>799</v>
      </c>
      <c r="AO1775" s="28" t="s">
        <v>800</v>
      </c>
      <c r="AP1775" s="29" t="s">
        <v>477</v>
      </c>
      <c r="AQ1775" s="29" t="s">
        <v>477</v>
      </c>
      <c r="AR1775" s="29" t="s">
        <v>477</v>
      </c>
      <c r="AS1775" s="28" t="s">
        <v>801</v>
      </c>
      <c r="AT1775" s="28" t="s">
        <v>497</v>
      </c>
      <c r="AU1775" s="28" t="s">
        <v>497</v>
      </c>
      <c r="AV1775" s="29" t="s">
        <v>477</v>
      </c>
      <c r="AW1775" s="28" t="s">
        <v>817</v>
      </c>
      <c r="AX1775" s="29" t="s">
        <v>477</v>
      </c>
      <c r="AY1775" s="28" t="s">
        <v>6266</v>
      </c>
      <c r="AZ1775" s="28" t="s">
        <v>497</v>
      </c>
      <c r="BA1775" s="28" t="s">
        <v>1436</v>
      </c>
      <c r="BB1775" s="28" t="s">
        <v>1443</v>
      </c>
    </row>
    <row r="1776" spans="1:54" x14ac:dyDescent="0.4">
      <c r="A1776" s="28" t="s">
        <v>6267</v>
      </c>
      <c r="B1776" s="28" t="s">
        <v>6265</v>
      </c>
      <c r="C1776" s="28" t="s">
        <v>814</v>
      </c>
      <c r="D1776" s="28" t="s">
        <v>783</v>
      </c>
      <c r="E1776" s="28" t="s">
        <v>784</v>
      </c>
      <c r="F1776" s="28" t="s">
        <v>785</v>
      </c>
      <c r="G1776" s="28" t="s">
        <v>786</v>
      </c>
      <c r="H1776" s="28" t="s">
        <v>787</v>
      </c>
      <c r="I1776" s="28" t="s">
        <v>498</v>
      </c>
      <c r="J1776" s="28" t="s">
        <v>788</v>
      </c>
      <c r="K1776" s="28" t="s">
        <v>789</v>
      </c>
      <c r="L1776" s="28" t="s">
        <v>790</v>
      </c>
      <c r="M1776" s="29" t="s">
        <v>477</v>
      </c>
      <c r="N1776" s="29" t="s">
        <v>477</v>
      </c>
      <c r="O1776" s="29" t="s">
        <v>477</v>
      </c>
      <c r="P1776" s="29" t="s">
        <v>477</v>
      </c>
      <c r="Q1776" s="29" t="s">
        <v>477</v>
      </c>
      <c r="R1776" s="29" t="s">
        <v>477</v>
      </c>
      <c r="S1776" s="29" t="s">
        <v>477</v>
      </c>
      <c r="T1776" s="29" t="s">
        <v>477</v>
      </c>
      <c r="U1776" s="29" t="s">
        <v>477</v>
      </c>
      <c r="V1776" s="29" t="s">
        <v>477</v>
      </c>
      <c r="W1776" s="28" t="s">
        <v>791</v>
      </c>
      <c r="X1776" s="28" t="s">
        <v>792</v>
      </c>
      <c r="Y1776" s="28" t="s">
        <v>793</v>
      </c>
      <c r="Z1776" s="28" t="s">
        <v>794</v>
      </c>
      <c r="AA1776" s="28" t="s">
        <v>795</v>
      </c>
      <c r="AB1776" s="28" t="s">
        <v>796</v>
      </c>
      <c r="AC1776" s="28" t="s">
        <v>797</v>
      </c>
      <c r="AD1776" s="28" t="s">
        <v>505</v>
      </c>
      <c r="AE1776" s="28" t="s">
        <v>550</v>
      </c>
      <c r="AF1776" s="28" t="s">
        <v>568</v>
      </c>
      <c r="AG1776" s="28" t="s">
        <v>498</v>
      </c>
      <c r="AH1776" s="28" t="s">
        <v>815</v>
      </c>
      <c r="AI1776" s="29" t="s">
        <v>477</v>
      </c>
      <c r="AJ1776" s="28" t="s">
        <v>798</v>
      </c>
      <c r="AK1776" s="29" t="s">
        <v>477</v>
      </c>
      <c r="AL1776" s="29" t="s">
        <v>477</v>
      </c>
      <c r="AM1776" s="29" t="s">
        <v>477</v>
      </c>
      <c r="AN1776" s="28" t="s">
        <v>799</v>
      </c>
      <c r="AO1776" s="28" t="s">
        <v>800</v>
      </c>
      <c r="AP1776" s="29" t="s">
        <v>477</v>
      </c>
      <c r="AQ1776" s="29" t="s">
        <v>477</v>
      </c>
      <c r="AR1776" s="29" t="s">
        <v>477</v>
      </c>
      <c r="AS1776" s="28" t="s">
        <v>801</v>
      </c>
      <c r="AT1776" s="28" t="s">
        <v>497</v>
      </c>
      <c r="AU1776" s="28" t="s">
        <v>497</v>
      </c>
      <c r="AV1776" s="29" t="s">
        <v>477</v>
      </c>
      <c r="AW1776" s="28" t="s">
        <v>1380</v>
      </c>
      <c r="AX1776" s="29" t="s">
        <v>477</v>
      </c>
      <c r="AY1776" s="28" t="s">
        <v>6268</v>
      </c>
      <c r="AZ1776" s="28" t="s">
        <v>497</v>
      </c>
      <c r="BA1776" s="28" t="s">
        <v>1448</v>
      </c>
      <c r="BB1776" s="28" t="s">
        <v>1443</v>
      </c>
    </row>
    <row r="1777" spans="1:54" x14ac:dyDescent="0.4">
      <c r="A1777" s="28" t="s">
        <v>6269</v>
      </c>
      <c r="B1777" s="28" t="s">
        <v>6270</v>
      </c>
      <c r="C1777" s="28" t="s">
        <v>814</v>
      </c>
      <c r="D1777" s="28" t="s">
        <v>783</v>
      </c>
      <c r="E1777" s="28" t="s">
        <v>784</v>
      </c>
      <c r="F1777" s="28" t="s">
        <v>785</v>
      </c>
      <c r="G1777" s="28" t="s">
        <v>786</v>
      </c>
      <c r="H1777" s="28" t="s">
        <v>787</v>
      </c>
      <c r="I1777" s="28" t="s">
        <v>498</v>
      </c>
      <c r="J1777" s="28" t="s">
        <v>788</v>
      </c>
      <c r="K1777" s="28" t="s">
        <v>789</v>
      </c>
      <c r="L1777" s="28" t="s">
        <v>790</v>
      </c>
      <c r="M1777" s="29" t="s">
        <v>477</v>
      </c>
      <c r="N1777" s="29" t="s">
        <v>477</v>
      </c>
      <c r="O1777" s="29" t="s">
        <v>477</v>
      </c>
      <c r="P1777" s="29" t="s">
        <v>477</v>
      </c>
      <c r="Q1777" s="29" t="s">
        <v>477</v>
      </c>
      <c r="R1777" s="29" t="s">
        <v>477</v>
      </c>
      <c r="S1777" s="29" t="s">
        <v>477</v>
      </c>
      <c r="T1777" s="29" t="s">
        <v>477</v>
      </c>
      <c r="U1777" s="29" t="s">
        <v>477</v>
      </c>
      <c r="V1777" s="29" t="s">
        <v>477</v>
      </c>
      <c r="W1777" s="28" t="s">
        <v>791</v>
      </c>
      <c r="X1777" s="28" t="s">
        <v>792</v>
      </c>
      <c r="Y1777" s="28" t="s">
        <v>793</v>
      </c>
      <c r="Z1777" s="28" t="s">
        <v>794</v>
      </c>
      <c r="AA1777" s="28" t="s">
        <v>795</v>
      </c>
      <c r="AB1777" s="28" t="s">
        <v>796</v>
      </c>
      <c r="AC1777" s="28" t="s">
        <v>797</v>
      </c>
      <c r="AD1777" s="28" t="s">
        <v>505</v>
      </c>
      <c r="AE1777" s="28" t="s">
        <v>550</v>
      </c>
      <c r="AF1777" s="29" t="s">
        <v>477</v>
      </c>
      <c r="AG1777" s="28" t="s">
        <v>498</v>
      </c>
      <c r="AH1777" s="28" t="s">
        <v>815</v>
      </c>
      <c r="AI1777" s="29" t="s">
        <v>477</v>
      </c>
      <c r="AJ1777" s="28" t="s">
        <v>798</v>
      </c>
      <c r="AK1777" s="29" t="s">
        <v>477</v>
      </c>
      <c r="AL1777" s="29" t="s">
        <v>477</v>
      </c>
      <c r="AM1777" s="29" t="s">
        <v>477</v>
      </c>
      <c r="AN1777" s="28" t="s">
        <v>799</v>
      </c>
      <c r="AO1777" s="28" t="s">
        <v>800</v>
      </c>
      <c r="AP1777" s="29" t="s">
        <v>477</v>
      </c>
      <c r="AQ1777" s="29" t="s">
        <v>477</v>
      </c>
      <c r="AR1777" s="29" t="s">
        <v>477</v>
      </c>
      <c r="AS1777" s="28" t="s">
        <v>801</v>
      </c>
      <c r="AT1777" s="28" t="s">
        <v>497</v>
      </c>
      <c r="AU1777" s="28" t="s">
        <v>497</v>
      </c>
      <c r="AV1777" s="29" t="s">
        <v>477</v>
      </c>
      <c r="AW1777" s="28" t="s">
        <v>1413</v>
      </c>
      <c r="AX1777" s="29" t="s">
        <v>477</v>
      </c>
      <c r="AY1777" s="28" t="s">
        <v>6271</v>
      </c>
      <c r="AZ1777" s="28" t="s">
        <v>497</v>
      </c>
      <c r="BA1777" s="28" t="s">
        <v>1495</v>
      </c>
      <c r="BB1777" s="28" t="s">
        <v>1443</v>
      </c>
    </row>
    <row r="1778" spans="1:54" x14ac:dyDescent="0.4">
      <c r="A1778" s="28" t="s">
        <v>6272</v>
      </c>
      <c r="B1778" s="28" t="s">
        <v>6273</v>
      </c>
      <c r="C1778" s="28" t="s">
        <v>814</v>
      </c>
      <c r="D1778" s="28" t="s">
        <v>783</v>
      </c>
      <c r="E1778" s="28" t="s">
        <v>784</v>
      </c>
      <c r="F1778" s="28" t="s">
        <v>785</v>
      </c>
      <c r="G1778" s="28" t="s">
        <v>786</v>
      </c>
      <c r="H1778" s="28" t="s">
        <v>787</v>
      </c>
      <c r="I1778" s="28" t="s">
        <v>498</v>
      </c>
      <c r="J1778" s="28" t="s">
        <v>788</v>
      </c>
      <c r="K1778" s="28" t="s">
        <v>789</v>
      </c>
      <c r="L1778" s="28" t="s">
        <v>790</v>
      </c>
      <c r="M1778" s="29" t="s">
        <v>477</v>
      </c>
      <c r="N1778" s="29" t="s">
        <v>477</v>
      </c>
      <c r="O1778" s="29" t="s">
        <v>477</v>
      </c>
      <c r="P1778" s="29" t="s">
        <v>477</v>
      </c>
      <c r="Q1778" s="29" t="s">
        <v>477</v>
      </c>
      <c r="R1778" s="29" t="s">
        <v>477</v>
      </c>
      <c r="S1778" s="29" t="s">
        <v>477</v>
      </c>
      <c r="T1778" s="29" t="s">
        <v>477</v>
      </c>
      <c r="U1778" s="29" t="s">
        <v>477</v>
      </c>
      <c r="V1778" s="29" t="s">
        <v>477</v>
      </c>
      <c r="W1778" s="28" t="s">
        <v>791</v>
      </c>
      <c r="X1778" s="28" t="s">
        <v>792</v>
      </c>
      <c r="Y1778" s="28" t="s">
        <v>793</v>
      </c>
      <c r="Z1778" s="28" t="s">
        <v>794</v>
      </c>
      <c r="AA1778" s="28" t="s">
        <v>795</v>
      </c>
      <c r="AB1778" s="28" t="s">
        <v>796</v>
      </c>
      <c r="AC1778" s="28" t="s">
        <v>797</v>
      </c>
      <c r="AD1778" s="28" t="s">
        <v>505</v>
      </c>
      <c r="AE1778" s="28" t="s">
        <v>550</v>
      </c>
      <c r="AF1778" s="29" t="s">
        <v>477</v>
      </c>
      <c r="AG1778" s="28" t="s">
        <v>498</v>
      </c>
      <c r="AH1778" s="28" t="s">
        <v>815</v>
      </c>
      <c r="AI1778" s="29" t="s">
        <v>477</v>
      </c>
      <c r="AJ1778" s="28" t="s">
        <v>798</v>
      </c>
      <c r="AK1778" s="29" t="s">
        <v>477</v>
      </c>
      <c r="AL1778" s="29" t="s">
        <v>477</v>
      </c>
      <c r="AM1778" s="29" t="s">
        <v>477</v>
      </c>
      <c r="AN1778" s="28" t="s">
        <v>799</v>
      </c>
      <c r="AO1778" s="28" t="s">
        <v>800</v>
      </c>
      <c r="AP1778" s="29" t="s">
        <v>477</v>
      </c>
      <c r="AQ1778" s="29" t="s">
        <v>477</v>
      </c>
      <c r="AR1778" s="29" t="s">
        <v>477</v>
      </c>
      <c r="AS1778" s="28" t="s">
        <v>801</v>
      </c>
      <c r="AT1778" s="28" t="s">
        <v>497</v>
      </c>
      <c r="AU1778" s="28" t="s">
        <v>497</v>
      </c>
      <c r="AV1778" s="29" t="s">
        <v>477</v>
      </c>
      <c r="AW1778" s="28" t="s">
        <v>817</v>
      </c>
      <c r="AX1778" s="29" t="s">
        <v>477</v>
      </c>
      <c r="AY1778" s="28" t="s">
        <v>6274</v>
      </c>
      <c r="AZ1778" s="28" t="s">
        <v>497</v>
      </c>
      <c r="BA1778" s="28" t="s">
        <v>1436</v>
      </c>
      <c r="BB1778" s="28" t="s">
        <v>1443</v>
      </c>
    </row>
    <row r="1779" spans="1:54" x14ac:dyDescent="0.4">
      <c r="A1779" s="28" t="s">
        <v>6275</v>
      </c>
      <c r="B1779" s="28" t="s">
        <v>6273</v>
      </c>
      <c r="C1779" s="28" t="s">
        <v>814</v>
      </c>
      <c r="D1779" s="28" t="s">
        <v>783</v>
      </c>
      <c r="E1779" s="28" t="s">
        <v>784</v>
      </c>
      <c r="F1779" s="28" t="s">
        <v>785</v>
      </c>
      <c r="G1779" s="28" t="s">
        <v>786</v>
      </c>
      <c r="H1779" s="28" t="s">
        <v>787</v>
      </c>
      <c r="I1779" s="28" t="s">
        <v>498</v>
      </c>
      <c r="J1779" s="28" t="s">
        <v>788</v>
      </c>
      <c r="K1779" s="28" t="s">
        <v>789</v>
      </c>
      <c r="L1779" s="28" t="s">
        <v>790</v>
      </c>
      <c r="M1779" s="29" t="s">
        <v>477</v>
      </c>
      <c r="N1779" s="29" t="s">
        <v>477</v>
      </c>
      <c r="O1779" s="29" t="s">
        <v>477</v>
      </c>
      <c r="P1779" s="29" t="s">
        <v>477</v>
      </c>
      <c r="Q1779" s="29" t="s">
        <v>477</v>
      </c>
      <c r="R1779" s="29" t="s">
        <v>477</v>
      </c>
      <c r="S1779" s="29" t="s">
        <v>477</v>
      </c>
      <c r="T1779" s="29" t="s">
        <v>477</v>
      </c>
      <c r="U1779" s="29" t="s">
        <v>477</v>
      </c>
      <c r="V1779" s="29" t="s">
        <v>477</v>
      </c>
      <c r="W1779" s="28" t="s">
        <v>791</v>
      </c>
      <c r="X1779" s="28" t="s">
        <v>792</v>
      </c>
      <c r="Y1779" s="28" t="s">
        <v>793</v>
      </c>
      <c r="Z1779" s="28" t="s">
        <v>794</v>
      </c>
      <c r="AA1779" s="28" t="s">
        <v>795</v>
      </c>
      <c r="AB1779" s="28" t="s">
        <v>796</v>
      </c>
      <c r="AC1779" s="28" t="s">
        <v>797</v>
      </c>
      <c r="AD1779" s="28" t="s">
        <v>505</v>
      </c>
      <c r="AE1779" s="28" t="s">
        <v>550</v>
      </c>
      <c r="AF1779" s="29" t="s">
        <v>477</v>
      </c>
      <c r="AG1779" s="28" t="s">
        <v>498</v>
      </c>
      <c r="AH1779" s="28" t="s">
        <v>815</v>
      </c>
      <c r="AI1779" s="29" t="s">
        <v>477</v>
      </c>
      <c r="AJ1779" s="28" t="s">
        <v>798</v>
      </c>
      <c r="AK1779" s="29" t="s">
        <v>477</v>
      </c>
      <c r="AL1779" s="29" t="s">
        <v>477</v>
      </c>
      <c r="AM1779" s="29" t="s">
        <v>477</v>
      </c>
      <c r="AN1779" s="28" t="s">
        <v>799</v>
      </c>
      <c r="AO1779" s="28" t="s">
        <v>800</v>
      </c>
      <c r="AP1779" s="29" t="s">
        <v>477</v>
      </c>
      <c r="AQ1779" s="29" t="s">
        <v>477</v>
      </c>
      <c r="AR1779" s="29" t="s">
        <v>477</v>
      </c>
      <c r="AS1779" s="28" t="s">
        <v>801</v>
      </c>
      <c r="AT1779" s="28" t="s">
        <v>497</v>
      </c>
      <c r="AU1779" s="28" t="s">
        <v>497</v>
      </c>
      <c r="AV1779" s="29" t="s">
        <v>477</v>
      </c>
      <c r="AW1779" s="28" t="s">
        <v>1380</v>
      </c>
      <c r="AX1779" s="29" t="s">
        <v>477</v>
      </c>
      <c r="AY1779" s="28" t="s">
        <v>6276</v>
      </c>
      <c r="AZ1779" s="28" t="s">
        <v>497</v>
      </c>
      <c r="BA1779" s="28" t="s">
        <v>1448</v>
      </c>
      <c r="BB1779" s="28" t="s">
        <v>1443</v>
      </c>
    </row>
    <row r="1780" spans="1:54" x14ac:dyDescent="0.4">
      <c r="A1780" s="28" t="s">
        <v>6277</v>
      </c>
      <c r="B1780" s="28" t="s">
        <v>6278</v>
      </c>
      <c r="C1780" s="28" t="s">
        <v>814</v>
      </c>
      <c r="D1780" s="28" t="s">
        <v>783</v>
      </c>
      <c r="E1780" s="28" t="s">
        <v>784</v>
      </c>
      <c r="F1780" s="28" t="s">
        <v>785</v>
      </c>
      <c r="G1780" s="28" t="s">
        <v>786</v>
      </c>
      <c r="H1780" s="28" t="s">
        <v>787</v>
      </c>
      <c r="I1780" s="28" t="s">
        <v>498</v>
      </c>
      <c r="J1780" s="28" t="s">
        <v>788</v>
      </c>
      <c r="K1780" s="28" t="s">
        <v>789</v>
      </c>
      <c r="L1780" s="28" t="s">
        <v>790</v>
      </c>
      <c r="M1780" s="29" t="s">
        <v>477</v>
      </c>
      <c r="N1780" s="29" t="s">
        <v>477</v>
      </c>
      <c r="O1780" s="29" t="s">
        <v>477</v>
      </c>
      <c r="P1780" s="29" t="s">
        <v>477</v>
      </c>
      <c r="Q1780" s="29" t="s">
        <v>477</v>
      </c>
      <c r="R1780" s="29" t="s">
        <v>477</v>
      </c>
      <c r="S1780" s="29" t="s">
        <v>477</v>
      </c>
      <c r="T1780" s="29" t="s">
        <v>477</v>
      </c>
      <c r="U1780" s="29" t="s">
        <v>477</v>
      </c>
      <c r="V1780" s="29" t="s">
        <v>477</v>
      </c>
      <c r="W1780" s="28" t="s">
        <v>791</v>
      </c>
      <c r="X1780" s="28" t="s">
        <v>792</v>
      </c>
      <c r="Y1780" s="28" t="s">
        <v>793</v>
      </c>
      <c r="Z1780" s="28" t="s">
        <v>794</v>
      </c>
      <c r="AA1780" s="28" t="s">
        <v>795</v>
      </c>
      <c r="AB1780" s="28" t="s">
        <v>796</v>
      </c>
      <c r="AC1780" s="28" t="s">
        <v>797</v>
      </c>
      <c r="AD1780" s="28" t="s">
        <v>505</v>
      </c>
      <c r="AE1780" s="28" t="s">
        <v>550</v>
      </c>
      <c r="AF1780" s="29" t="s">
        <v>477</v>
      </c>
      <c r="AG1780" s="28" t="s">
        <v>498</v>
      </c>
      <c r="AH1780" s="28" t="s">
        <v>815</v>
      </c>
      <c r="AI1780" s="29" t="s">
        <v>477</v>
      </c>
      <c r="AJ1780" s="28" t="s">
        <v>798</v>
      </c>
      <c r="AK1780" s="29" t="s">
        <v>477</v>
      </c>
      <c r="AL1780" s="29" t="s">
        <v>477</v>
      </c>
      <c r="AM1780" s="29" t="s">
        <v>477</v>
      </c>
      <c r="AN1780" s="28" t="s">
        <v>799</v>
      </c>
      <c r="AO1780" s="28" t="s">
        <v>800</v>
      </c>
      <c r="AP1780" s="29" t="s">
        <v>477</v>
      </c>
      <c r="AQ1780" s="29" t="s">
        <v>477</v>
      </c>
      <c r="AR1780" s="29" t="s">
        <v>477</v>
      </c>
      <c r="AS1780" s="28" t="s">
        <v>801</v>
      </c>
      <c r="AT1780" s="28" t="s">
        <v>497</v>
      </c>
      <c r="AU1780" s="28" t="s">
        <v>497</v>
      </c>
      <c r="AV1780" s="29" t="s">
        <v>477</v>
      </c>
      <c r="AW1780" s="28" t="s">
        <v>1464</v>
      </c>
      <c r="AX1780" s="29" t="s">
        <v>477</v>
      </c>
      <c r="AY1780" s="28" t="s">
        <v>6279</v>
      </c>
      <c r="AZ1780" s="28" t="s">
        <v>497</v>
      </c>
      <c r="BA1780" s="28" t="s">
        <v>1466</v>
      </c>
      <c r="BB1780" s="28" t="s">
        <v>1443</v>
      </c>
    </row>
    <row r="1781" spans="1:54" x14ac:dyDescent="0.4">
      <c r="A1781" s="28" t="s">
        <v>6280</v>
      </c>
      <c r="B1781" s="28" t="s">
        <v>6281</v>
      </c>
      <c r="C1781" s="28" t="s">
        <v>814</v>
      </c>
      <c r="D1781" s="28" t="s">
        <v>783</v>
      </c>
      <c r="E1781" s="28" t="s">
        <v>784</v>
      </c>
      <c r="F1781" s="28" t="s">
        <v>785</v>
      </c>
      <c r="G1781" s="28" t="s">
        <v>786</v>
      </c>
      <c r="H1781" s="28" t="s">
        <v>787</v>
      </c>
      <c r="I1781" s="28" t="s">
        <v>497</v>
      </c>
      <c r="J1781" s="28" t="s">
        <v>788</v>
      </c>
      <c r="K1781" s="28" t="s">
        <v>789</v>
      </c>
      <c r="L1781" s="28" t="s">
        <v>790</v>
      </c>
      <c r="M1781" s="29" t="s">
        <v>477</v>
      </c>
      <c r="N1781" s="29" t="s">
        <v>477</v>
      </c>
      <c r="O1781" s="29" t="s">
        <v>477</v>
      </c>
      <c r="P1781" s="29" t="s">
        <v>477</v>
      </c>
      <c r="Q1781" s="29" t="s">
        <v>477</v>
      </c>
      <c r="R1781" s="29" t="s">
        <v>477</v>
      </c>
      <c r="S1781" s="29" t="s">
        <v>477</v>
      </c>
      <c r="T1781" s="29" t="s">
        <v>477</v>
      </c>
      <c r="U1781" s="29" t="s">
        <v>477</v>
      </c>
      <c r="V1781" s="29" t="s">
        <v>477</v>
      </c>
      <c r="W1781" s="28" t="s">
        <v>791</v>
      </c>
      <c r="X1781" s="28" t="s">
        <v>792</v>
      </c>
      <c r="Y1781" s="28" t="s">
        <v>793</v>
      </c>
      <c r="Z1781" s="28" t="s">
        <v>794</v>
      </c>
      <c r="AA1781" s="28" t="s">
        <v>795</v>
      </c>
      <c r="AB1781" s="28" t="s">
        <v>796</v>
      </c>
      <c r="AC1781" s="28" t="s">
        <v>797</v>
      </c>
      <c r="AD1781" s="28" t="s">
        <v>834</v>
      </c>
      <c r="AE1781" s="28" t="s">
        <v>550</v>
      </c>
      <c r="AF1781" s="28" t="s">
        <v>498</v>
      </c>
      <c r="AG1781" s="28" t="s">
        <v>498</v>
      </c>
      <c r="AH1781" s="28" t="s">
        <v>836</v>
      </c>
      <c r="AI1781" s="29" t="s">
        <v>477</v>
      </c>
      <c r="AJ1781" s="28" t="s">
        <v>798</v>
      </c>
      <c r="AK1781" s="29" t="s">
        <v>477</v>
      </c>
      <c r="AL1781" s="29" t="s">
        <v>477</v>
      </c>
      <c r="AM1781" s="29" t="s">
        <v>477</v>
      </c>
      <c r="AN1781" s="28" t="s">
        <v>799</v>
      </c>
      <c r="AO1781" s="28" t="s">
        <v>800</v>
      </c>
      <c r="AP1781" s="29" t="s">
        <v>477</v>
      </c>
      <c r="AQ1781" s="29" t="s">
        <v>477</v>
      </c>
      <c r="AR1781" s="29" t="s">
        <v>477</v>
      </c>
      <c r="AS1781" s="28" t="s">
        <v>801</v>
      </c>
      <c r="AT1781" s="28" t="s">
        <v>497</v>
      </c>
      <c r="AU1781" s="28" t="s">
        <v>497</v>
      </c>
      <c r="AV1781" s="29" t="s">
        <v>477</v>
      </c>
      <c r="AW1781" s="28" t="s">
        <v>1540</v>
      </c>
      <c r="AX1781" s="29" t="s">
        <v>477</v>
      </c>
      <c r="AY1781" s="28" t="s">
        <v>6282</v>
      </c>
      <c r="AZ1781" s="28" t="s">
        <v>497</v>
      </c>
      <c r="BA1781" s="28" t="s">
        <v>1542</v>
      </c>
      <c r="BB1781" s="28" t="s">
        <v>1443</v>
      </c>
    </row>
    <row r="1782" spans="1:54" x14ac:dyDescent="0.4">
      <c r="A1782" s="28" t="s">
        <v>6283</v>
      </c>
      <c r="B1782" s="28" t="s">
        <v>6281</v>
      </c>
      <c r="C1782" s="28" t="s">
        <v>814</v>
      </c>
      <c r="D1782" s="28" t="s">
        <v>783</v>
      </c>
      <c r="E1782" s="28" t="s">
        <v>784</v>
      </c>
      <c r="F1782" s="28" t="s">
        <v>785</v>
      </c>
      <c r="G1782" s="28" t="s">
        <v>786</v>
      </c>
      <c r="H1782" s="28" t="s">
        <v>787</v>
      </c>
      <c r="I1782" s="28" t="s">
        <v>497</v>
      </c>
      <c r="J1782" s="28" t="s">
        <v>788</v>
      </c>
      <c r="K1782" s="28" t="s">
        <v>789</v>
      </c>
      <c r="L1782" s="28" t="s">
        <v>790</v>
      </c>
      <c r="M1782" s="29" t="s">
        <v>477</v>
      </c>
      <c r="N1782" s="29" t="s">
        <v>477</v>
      </c>
      <c r="O1782" s="29" t="s">
        <v>477</v>
      </c>
      <c r="P1782" s="29" t="s">
        <v>477</v>
      </c>
      <c r="Q1782" s="29" t="s">
        <v>477</v>
      </c>
      <c r="R1782" s="29" t="s">
        <v>477</v>
      </c>
      <c r="S1782" s="29" t="s">
        <v>477</v>
      </c>
      <c r="T1782" s="29" t="s">
        <v>477</v>
      </c>
      <c r="U1782" s="29" t="s">
        <v>477</v>
      </c>
      <c r="V1782" s="29" t="s">
        <v>477</v>
      </c>
      <c r="W1782" s="28" t="s">
        <v>791</v>
      </c>
      <c r="X1782" s="28" t="s">
        <v>792</v>
      </c>
      <c r="Y1782" s="28" t="s">
        <v>793</v>
      </c>
      <c r="Z1782" s="28" t="s">
        <v>794</v>
      </c>
      <c r="AA1782" s="28" t="s">
        <v>795</v>
      </c>
      <c r="AB1782" s="28" t="s">
        <v>796</v>
      </c>
      <c r="AC1782" s="28" t="s">
        <v>797</v>
      </c>
      <c r="AD1782" s="28" t="s">
        <v>834</v>
      </c>
      <c r="AE1782" s="28" t="s">
        <v>550</v>
      </c>
      <c r="AF1782" s="28" t="s">
        <v>498</v>
      </c>
      <c r="AG1782" s="28" t="s">
        <v>498</v>
      </c>
      <c r="AH1782" s="28" t="s">
        <v>836</v>
      </c>
      <c r="AI1782" s="29" t="s">
        <v>477</v>
      </c>
      <c r="AJ1782" s="28" t="s">
        <v>798</v>
      </c>
      <c r="AK1782" s="29" t="s">
        <v>477</v>
      </c>
      <c r="AL1782" s="29" t="s">
        <v>477</v>
      </c>
      <c r="AM1782" s="29" t="s">
        <v>477</v>
      </c>
      <c r="AN1782" s="28" t="s">
        <v>799</v>
      </c>
      <c r="AO1782" s="28" t="s">
        <v>800</v>
      </c>
      <c r="AP1782" s="29" t="s">
        <v>477</v>
      </c>
      <c r="AQ1782" s="29" t="s">
        <v>477</v>
      </c>
      <c r="AR1782" s="29" t="s">
        <v>477</v>
      </c>
      <c r="AS1782" s="28" t="s">
        <v>801</v>
      </c>
      <c r="AT1782" s="28" t="s">
        <v>497</v>
      </c>
      <c r="AU1782" s="28" t="s">
        <v>497</v>
      </c>
      <c r="AV1782" s="29" t="s">
        <v>477</v>
      </c>
      <c r="AW1782" s="28" t="s">
        <v>817</v>
      </c>
      <c r="AX1782" s="29" t="s">
        <v>477</v>
      </c>
      <c r="AY1782" s="28" t="s">
        <v>6284</v>
      </c>
      <c r="AZ1782" s="28" t="s">
        <v>497</v>
      </c>
      <c r="BA1782" s="28" t="s">
        <v>1436</v>
      </c>
      <c r="BB1782" s="28" t="s">
        <v>1443</v>
      </c>
    </row>
    <row r="1783" spans="1:54" x14ac:dyDescent="0.4">
      <c r="A1783" s="28" t="s">
        <v>6285</v>
      </c>
      <c r="B1783" s="28" t="s">
        <v>6286</v>
      </c>
      <c r="C1783" s="28" t="s">
        <v>814</v>
      </c>
      <c r="D1783" s="28" t="s">
        <v>783</v>
      </c>
      <c r="E1783" s="28" t="s">
        <v>784</v>
      </c>
      <c r="F1783" s="28" t="s">
        <v>785</v>
      </c>
      <c r="G1783" s="28" t="s">
        <v>786</v>
      </c>
      <c r="H1783" s="28" t="s">
        <v>787</v>
      </c>
      <c r="I1783" s="28" t="s">
        <v>498</v>
      </c>
      <c r="J1783" s="28" t="s">
        <v>788</v>
      </c>
      <c r="K1783" s="28" t="s">
        <v>789</v>
      </c>
      <c r="L1783" s="28" t="s">
        <v>790</v>
      </c>
      <c r="M1783" s="29" t="s">
        <v>477</v>
      </c>
      <c r="N1783" s="29" t="s">
        <v>477</v>
      </c>
      <c r="O1783" s="29" t="s">
        <v>477</v>
      </c>
      <c r="P1783" s="29" t="s">
        <v>477</v>
      </c>
      <c r="Q1783" s="29" t="s">
        <v>477</v>
      </c>
      <c r="R1783" s="29" t="s">
        <v>477</v>
      </c>
      <c r="S1783" s="29" t="s">
        <v>477</v>
      </c>
      <c r="T1783" s="29" t="s">
        <v>477</v>
      </c>
      <c r="U1783" s="29" t="s">
        <v>477</v>
      </c>
      <c r="V1783" s="29" t="s">
        <v>477</v>
      </c>
      <c r="W1783" s="28" t="s">
        <v>791</v>
      </c>
      <c r="X1783" s="28" t="s">
        <v>792</v>
      </c>
      <c r="Y1783" s="28" t="s">
        <v>793</v>
      </c>
      <c r="Z1783" s="28" t="s">
        <v>794</v>
      </c>
      <c r="AA1783" s="28" t="s">
        <v>795</v>
      </c>
      <c r="AB1783" s="28" t="s">
        <v>796</v>
      </c>
      <c r="AC1783" s="28" t="s">
        <v>797</v>
      </c>
      <c r="AD1783" s="28" t="s">
        <v>834</v>
      </c>
      <c r="AE1783" s="28" t="s">
        <v>550</v>
      </c>
      <c r="AF1783" s="28" t="s">
        <v>568</v>
      </c>
      <c r="AG1783" s="29" t="s">
        <v>477</v>
      </c>
      <c r="AH1783" s="28" t="s">
        <v>815</v>
      </c>
      <c r="AI1783" s="29" t="s">
        <v>477</v>
      </c>
      <c r="AJ1783" s="28" t="s">
        <v>798</v>
      </c>
      <c r="AK1783" s="29" t="s">
        <v>477</v>
      </c>
      <c r="AL1783" s="29" t="s">
        <v>477</v>
      </c>
      <c r="AM1783" s="29" t="s">
        <v>477</v>
      </c>
      <c r="AN1783" s="28" t="s">
        <v>799</v>
      </c>
      <c r="AO1783" s="28" t="s">
        <v>800</v>
      </c>
      <c r="AP1783" s="29" t="s">
        <v>477</v>
      </c>
      <c r="AQ1783" s="29" t="s">
        <v>477</v>
      </c>
      <c r="AR1783" s="29" t="s">
        <v>477</v>
      </c>
      <c r="AS1783" s="28" t="s">
        <v>801</v>
      </c>
      <c r="AT1783" s="28" t="s">
        <v>497</v>
      </c>
      <c r="AU1783" s="28" t="s">
        <v>497</v>
      </c>
      <c r="AV1783" s="29" t="s">
        <v>477</v>
      </c>
      <c r="AW1783" s="28" t="s">
        <v>1380</v>
      </c>
      <c r="AX1783" s="29" t="s">
        <v>477</v>
      </c>
      <c r="AY1783" s="28" t="s">
        <v>6287</v>
      </c>
      <c r="AZ1783" s="28" t="s">
        <v>497</v>
      </c>
      <c r="BA1783" s="28" t="s">
        <v>1448</v>
      </c>
      <c r="BB1783" s="28" t="s">
        <v>1443</v>
      </c>
    </row>
    <row r="1784" spans="1:54" x14ac:dyDescent="0.4">
      <c r="A1784" s="28" t="s">
        <v>6288</v>
      </c>
      <c r="B1784" s="28" t="s">
        <v>6289</v>
      </c>
      <c r="C1784" s="28" t="s">
        <v>814</v>
      </c>
      <c r="D1784" s="28" t="s">
        <v>783</v>
      </c>
      <c r="E1784" s="28" t="s">
        <v>784</v>
      </c>
      <c r="F1784" s="28" t="s">
        <v>785</v>
      </c>
      <c r="G1784" s="28" t="s">
        <v>786</v>
      </c>
      <c r="H1784" s="28" t="s">
        <v>787</v>
      </c>
      <c r="I1784" s="28" t="s">
        <v>497</v>
      </c>
      <c r="J1784" s="28" t="s">
        <v>788</v>
      </c>
      <c r="K1784" s="28" t="s">
        <v>789</v>
      </c>
      <c r="L1784" s="28" t="s">
        <v>790</v>
      </c>
      <c r="M1784" s="28" t="s">
        <v>2626</v>
      </c>
      <c r="N1784" s="29" t="s">
        <v>477</v>
      </c>
      <c r="O1784" s="29" t="s">
        <v>477</v>
      </c>
      <c r="P1784" s="29" t="s">
        <v>477</v>
      </c>
      <c r="Q1784" s="29" t="s">
        <v>477</v>
      </c>
      <c r="R1784" s="29" t="s">
        <v>477</v>
      </c>
      <c r="S1784" s="29" t="s">
        <v>477</v>
      </c>
      <c r="T1784" s="29" t="s">
        <v>477</v>
      </c>
      <c r="U1784" s="29" t="s">
        <v>477</v>
      </c>
      <c r="V1784" s="29" t="s">
        <v>477</v>
      </c>
      <c r="W1784" s="28" t="s">
        <v>791</v>
      </c>
      <c r="X1784" s="28" t="s">
        <v>792</v>
      </c>
      <c r="Y1784" s="28" t="s">
        <v>793</v>
      </c>
      <c r="Z1784" s="28" t="s">
        <v>794</v>
      </c>
      <c r="AA1784" s="28" t="s">
        <v>795</v>
      </c>
      <c r="AB1784" s="28" t="s">
        <v>796</v>
      </c>
      <c r="AC1784" s="28" t="s">
        <v>797</v>
      </c>
      <c r="AD1784" s="28" t="s">
        <v>834</v>
      </c>
      <c r="AE1784" s="28" t="s">
        <v>550</v>
      </c>
      <c r="AF1784" s="29" t="s">
        <v>477</v>
      </c>
      <c r="AG1784" s="29" t="s">
        <v>477</v>
      </c>
      <c r="AH1784" s="28" t="s">
        <v>815</v>
      </c>
      <c r="AI1784" s="29" t="s">
        <v>477</v>
      </c>
      <c r="AJ1784" s="28" t="s">
        <v>798</v>
      </c>
      <c r="AK1784" s="29" t="s">
        <v>477</v>
      </c>
      <c r="AL1784" s="29" t="s">
        <v>477</v>
      </c>
      <c r="AM1784" s="29" t="s">
        <v>477</v>
      </c>
      <c r="AN1784" s="28" t="s">
        <v>799</v>
      </c>
      <c r="AO1784" s="28" t="s">
        <v>800</v>
      </c>
      <c r="AP1784" s="29" t="s">
        <v>477</v>
      </c>
      <c r="AQ1784" s="29" t="s">
        <v>477</v>
      </c>
      <c r="AR1784" s="29" t="s">
        <v>477</v>
      </c>
      <c r="AS1784" s="28" t="s">
        <v>2630</v>
      </c>
      <c r="AT1784" s="28" t="s">
        <v>497</v>
      </c>
      <c r="AU1784" s="28" t="s">
        <v>497</v>
      </c>
      <c r="AV1784" s="29" t="s">
        <v>477</v>
      </c>
      <c r="AW1784" s="28" t="s">
        <v>1464</v>
      </c>
      <c r="AX1784" s="29" t="s">
        <v>477</v>
      </c>
      <c r="AY1784" s="28" t="s">
        <v>6290</v>
      </c>
      <c r="AZ1784" s="28" t="s">
        <v>497</v>
      </c>
      <c r="BA1784" s="28" t="s">
        <v>1466</v>
      </c>
      <c r="BB1784" s="28" t="s">
        <v>1443</v>
      </c>
    </row>
    <row r="1785" spans="1:54" x14ac:dyDescent="0.4">
      <c r="A1785" s="28" t="s">
        <v>6291</v>
      </c>
      <c r="B1785" s="28" t="s">
        <v>6289</v>
      </c>
      <c r="C1785" s="28" t="s">
        <v>814</v>
      </c>
      <c r="D1785" s="28" t="s">
        <v>783</v>
      </c>
      <c r="E1785" s="28" t="s">
        <v>784</v>
      </c>
      <c r="F1785" s="28" t="s">
        <v>785</v>
      </c>
      <c r="G1785" s="28" t="s">
        <v>786</v>
      </c>
      <c r="H1785" s="28" t="s">
        <v>787</v>
      </c>
      <c r="I1785" s="28" t="s">
        <v>498</v>
      </c>
      <c r="J1785" s="28" t="s">
        <v>788</v>
      </c>
      <c r="K1785" s="28" t="s">
        <v>789</v>
      </c>
      <c r="L1785" s="28" t="s">
        <v>790</v>
      </c>
      <c r="M1785" s="29" t="s">
        <v>477</v>
      </c>
      <c r="N1785" s="29" t="s">
        <v>477</v>
      </c>
      <c r="O1785" s="29" t="s">
        <v>477</v>
      </c>
      <c r="P1785" s="29" t="s">
        <v>477</v>
      </c>
      <c r="Q1785" s="29" t="s">
        <v>477</v>
      </c>
      <c r="R1785" s="29" t="s">
        <v>477</v>
      </c>
      <c r="S1785" s="29" t="s">
        <v>477</v>
      </c>
      <c r="T1785" s="29" t="s">
        <v>477</v>
      </c>
      <c r="U1785" s="29" t="s">
        <v>477</v>
      </c>
      <c r="V1785" s="29" t="s">
        <v>477</v>
      </c>
      <c r="W1785" s="28" t="s">
        <v>791</v>
      </c>
      <c r="X1785" s="28" t="s">
        <v>792</v>
      </c>
      <c r="Y1785" s="28" t="s">
        <v>793</v>
      </c>
      <c r="Z1785" s="28" t="s">
        <v>794</v>
      </c>
      <c r="AA1785" s="28" t="s">
        <v>795</v>
      </c>
      <c r="AB1785" s="28" t="s">
        <v>796</v>
      </c>
      <c r="AC1785" s="28" t="s">
        <v>797</v>
      </c>
      <c r="AD1785" s="28" t="s">
        <v>505</v>
      </c>
      <c r="AE1785" s="28" t="s">
        <v>550</v>
      </c>
      <c r="AF1785" s="28" t="s">
        <v>568</v>
      </c>
      <c r="AG1785" s="28" t="s">
        <v>498</v>
      </c>
      <c r="AH1785" s="28" t="s">
        <v>815</v>
      </c>
      <c r="AI1785" s="29" t="s">
        <v>477</v>
      </c>
      <c r="AJ1785" s="28" t="s">
        <v>798</v>
      </c>
      <c r="AK1785" s="29" t="s">
        <v>477</v>
      </c>
      <c r="AL1785" s="29" t="s">
        <v>477</v>
      </c>
      <c r="AM1785" s="29" t="s">
        <v>477</v>
      </c>
      <c r="AN1785" s="28" t="s">
        <v>799</v>
      </c>
      <c r="AO1785" s="28" t="s">
        <v>800</v>
      </c>
      <c r="AP1785" s="29" t="s">
        <v>477</v>
      </c>
      <c r="AQ1785" s="29" t="s">
        <v>477</v>
      </c>
      <c r="AR1785" s="29" t="s">
        <v>477</v>
      </c>
      <c r="AS1785" s="28" t="s">
        <v>801</v>
      </c>
      <c r="AT1785" s="28" t="s">
        <v>497</v>
      </c>
      <c r="AU1785" s="28" t="s">
        <v>497</v>
      </c>
      <c r="AV1785" s="29" t="s">
        <v>477</v>
      </c>
      <c r="AW1785" s="28" t="s">
        <v>1407</v>
      </c>
      <c r="AX1785" s="29" t="s">
        <v>477</v>
      </c>
      <c r="AY1785" s="28" t="s">
        <v>6292</v>
      </c>
      <c r="AZ1785" s="28" t="s">
        <v>497</v>
      </c>
      <c r="BA1785" s="28" t="s">
        <v>1498</v>
      </c>
      <c r="BB1785" s="28" t="s">
        <v>1443</v>
      </c>
    </row>
    <row r="1786" spans="1:54" x14ac:dyDescent="0.4">
      <c r="A1786" s="28" t="s">
        <v>6293</v>
      </c>
      <c r="B1786" s="28" t="s">
        <v>6294</v>
      </c>
      <c r="C1786" s="28" t="s">
        <v>814</v>
      </c>
      <c r="D1786" s="28" t="s">
        <v>783</v>
      </c>
      <c r="E1786" s="28" t="s">
        <v>784</v>
      </c>
      <c r="F1786" s="28" t="s">
        <v>785</v>
      </c>
      <c r="G1786" s="28" t="s">
        <v>786</v>
      </c>
      <c r="H1786" s="28" t="s">
        <v>787</v>
      </c>
      <c r="I1786" s="28" t="s">
        <v>497</v>
      </c>
      <c r="J1786" s="28" t="s">
        <v>788</v>
      </c>
      <c r="K1786" s="28" t="s">
        <v>789</v>
      </c>
      <c r="L1786" s="28" t="s">
        <v>790</v>
      </c>
      <c r="M1786" s="29" t="s">
        <v>477</v>
      </c>
      <c r="N1786" s="29" t="s">
        <v>477</v>
      </c>
      <c r="O1786" s="29" t="s">
        <v>477</v>
      </c>
      <c r="P1786" s="29" t="s">
        <v>477</v>
      </c>
      <c r="Q1786" s="29" t="s">
        <v>477</v>
      </c>
      <c r="R1786" s="29" t="s">
        <v>477</v>
      </c>
      <c r="S1786" s="29" t="s">
        <v>477</v>
      </c>
      <c r="T1786" s="29" t="s">
        <v>477</v>
      </c>
      <c r="U1786" s="29" t="s">
        <v>477</v>
      </c>
      <c r="V1786" s="29" t="s">
        <v>477</v>
      </c>
      <c r="W1786" s="28" t="s">
        <v>791</v>
      </c>
      <c r="X1786" s="28" t="s">
        <v>792</v>
      </c>
      <c r="Y1786" s="28" t="s">
        <v>793</v>
      </c>
      <c r="Z1786" s="28" t="s">
        <v>794</v>
      </c>
      <c r="AA1786" s="28" t="s">
        <v>795</v>
      </c>
      <c r="AB1786" s="28" t="s">
        <v>796</v>
      </c>
      <c r="AC1786" s="28" t="s">
        <v>797</v>
      </c>
      <c r="AD1786" s="28" t="s">
        <v>834</v>
      </c>
      <c r="AE1786" s="28" t="s">
        <v>550</v>
      </c>
      <c r="AF1786" s="28" t="s">
        <v>498</v>
      </c>
      <c r="AG1786" s="28" t="s">
        <v>498</v>
      </c>
      <c r="AH1786" s="28" t="s">
        <v>836</v>
      </c>
      <c r="AI1786" s="29" t="s">
        <v>477</v>
      </c>
      <c r="AJ1786" s="28" t="s">
        <v>798</v>
      </c>
      <c r="AK1786" s="29" t="s">
        <v>477</v>
      </c>
      <c r="AL1786" s="29" t="s">
        <v>477</v>
      </c>
      <c r="AM1786" s="29" t="s">
        <v>477</v>
      </c>
      <c r="AN1786" s="28" t="s">
        <v>799</v>
      </c>
      <c r="AO1786" s="28" t="s">
        <v>800</v>
      </c>
      <c r="AP1786" s="29" t="s">
        <v>477</v>
      </c>
      <c r="AQ1786" s="29" t="s">
        <v>477</v>
      </c>
      <c r="AR1786" s="29" t="s">
        <v>477</v>
      </c>
      <c r="AS1786" s="28" t="s">
        <v>801</v>
      </c>
      <c r="AT1786" s="28" t="s">
        <v>497</v>
      </c>
      <c r="AU1786" s="28" t="s">
        <v>497</v>
      </c>
      <c r="AV1786" s="29" t="s">
        <v>477</v>
      </c>
      <c r="AW1786" s="28" t="s">
        <v>1407</v>
      </c>
      <c r="AX1786" s="29" t="s">
        <v>477</v>
      </c>
      <c r="AY1786" s="28" t="s">
        <v>6295</v>
      </c>
      <c r="AZ1786" s="28" t="s">
        <v>497</v>
      </c>
      <c r="BA1786" s="28" t="s">
        <v>1498</v>
      </c>
      <c r="BB1786" s="28" t="s">
        <v>1443</v>
      </c>
    </row>
    <row r="1787" spans="1:54" x14ac:dyDescent="0.4">
      <c r="A1787" s="28" t="s">
        <v>6296</v>
      </c>
      <c r="B1787" s="28" t="s">
        <v>6297</v>
      </c>
      <c r="C1787" s="28" t="s">
        <v>814</v>
      </c>
      <c r="D1787" s="28" t="s">
        <v>783</v>
      </c>
      <c r="E1787" s="28" t="s">
        <v>784</v>
      </c>
      <c r="F1787" s="28" t="s">
        <v>785</v>
      </c>
      <c r="G1787" s="28" t="s">
        <v>786</v>
      </c>
      <c r="H1787" s="28" t="s">
        <v>787</v>
      </c>
      <c r="I1787" s="28" t="s">
        <v>497</v>
      </c>
      <c r="J1787" s="28" t="s">
        <v>788</v>
      </c>
      <c r="K1787" s="28" t="s">
        <v>789</v>
      </c>
      <c r="L1787" s="28" t="s">
        <v>790</v>
      </c>
      <c r="M1787" s="29" t="s">
        <v>477</v>
      </c>
      <c r="N1787" s="29" t="s">
        <v>477</v>
      </c>
      <c r="O1787" s="29" t="s">
        <v>477</v>
      </c>
      <c r="P1787" s="29" t="s">
        <v>477</v>
      </c>
      <c r="Q1787" s="29" t="s">
        <v>477</v>
      </c>
      <c r="R1787" s="29" t="s">
        <v>477</v>
      </c>
      <c r="S1787" s="29" t="s">
        <v>477</v>
      </c>
      <c r="T1787" s="29" t="s">
        <v>477</v>
      </c>
      <c r="U1787" s="29" t="s">
        <v>477</v>
      </c>
      <c r="V1787" s="29" t="s">
        <v>477</v>
      </c>
      <c r="W1787" s="28" t="s">
        <v>791</v>
      </c>
      <c r="X1787" s="28" t="s">
        <v>792</v>
      </c>
      <c r="Y1787" s="28" t="s">
        <v>793</v>
      </c>
      <c r="Z1787" s="28" t="s">
        <v>794</v>
      </c>
      <c r="AA1787" s="28" t="s">
        <v>795</v>
      </c>
      <c r="AB1787" s="28" t="s">
        <v>796</v>
      </c>
      <c r="AC1787" s="28" t="s">
        <v>797</v>
      </c>
      <c r="AD1787" s="28" t="s">
        <v>834</v>
      </c>
      <c r="AE1787" s="28" t="s">
        <v>550</v>
      </c>
      <c r="AF1787" s="28" t="s">
        <v>498</v>
      </c>
      <c r="AG1787" s="28" t="s">
        <v>498</v>
      </c>
      <c r="AH1787" s="28" t="s">
        <v>836</v>
      </c>
      <c r="AI1787" s="29" t="s">
        <v>477</v>
      </c>
      <c r="AJ1787" s="28" t="s">
        <v>798</v>
      </c>
      <c r="AK1787" s="29" t="s">
        <v>477</v>
      </c>
      <c r="AL1787" s="29" t="s">
        <v>477</v>
      </c>
      <c r="AM1787" s="29" t="s">
        <v>477</v>
      </c>
      <c r="AN1787" s="28" t="s">
        <v>799</v>
      </c>
      <c r="AO1787" s="28" t="s">
        <v>800</v>
      </c>
      <c r="AP1787" s="29" t="s">
        <v>477</v>
      </c>
      <c r="AQ1787" s="29" t="s">
        <v>477</v>
      </c>
      <c r="AR1787" s="29" t="s">
        <v>477</v>
      </c>
      <c r="AS1787" s="28" t="s">
        <v>801</v>
      </c>
      <c r="AT1787" s="28" t="s">
        <v>497</v>
      </c>
      <c r="AU1787" s="28" t="s">
        <v>497</v>
      </c>
      <c r="AV1787" s="29" t="s">
        <v>477</v>
      </c>
      <c r="AW1787" s="28" t="s">
        <v>1501</v>
      </c>
      <c r="AX1787" s="29" t="s">
        <v>477</v>
      </c>
      <c r="AY1787" s="28" t="s">
        <v>6298</v>
      </c>
      <c r="AZ1787" s="28" t="s">
        <v>497</v>
      </c>
      <c r="BA1787" s="28" t="s">
        <v>1503</v>
      </c>
      <c r="BB1787" s="28" t="s">
        <v>1443</v>
      </c>
    </row>
    <row r="1788" spans="1:54" x14ac:dyDescent="0.4">
      <c r="A1788" s="28" t="s">
        <v>6299</v>
      </c>
      <c r="B1788" s="28" t="s">
        <v>6297</v>
      </c>
      <c r="C1788" s="28" t="s">
        <v>814</v>
      </c>
      <c r="D1788" s="28" t="s">
        <v>783</v>
      </c>
      <c r="E1788" s="28" t="s">
        <v>784</v>
      </c>
      <c r="F1788" s="28" t="s">
        <v>785</v>
      </c>
      <c r="G1788" s="28" t="s">
        <v>786</v>
      </c>
      <c r="H1788" s="28" t="s">
        <v>787</v>
      </c>
      <c r="I1788" s="28" t="s">
        <v>497</v>
      </c>
      <c r="J1788" s="28" t="s">
        <v>788</v>
      </c>
      <c r="K1788" s="28" t="s">
        <v>789</v>
      </c>
      <c r="L1788" s="28" t="s">
        <v>790</v>
      </c>
      <c r="M1788" s="29" t="s">
        <v>477</v>
      </c>
      <c r="N1788" s="29" t="s">
        <v>477</v>
      </c>
      <c r="O1788" s="29" t="s">
        <v>477</v>
      </c>
      <c r="P1788" s="29" t="s">
        <v>477</v>
      </c>
      <c r="Q1788" s="29" t="s">
        <v>477</v>
      </c>
      <c r="R1788" s="29" t="s">
        <v>477</v>
      </c>
      <c r="S1788" s="29" t="s">
        <v>477</v>
      </c>
      <c r="T1788" s="29" t="s">
        <v>477</v>
      </c>
      <c r="U1788" s="29" t="s">
        <v>477</v>
      </c>
      <c r="V1788" s="29" t="s">
        <v>477</v>
      </c>
      <c r="W1788" s="28" t="s">
        <v>791</v>
      </c>
      <c r="X1788" s="28" t="s">
        <v>792</v>
      </c>
      <c r="Y1788" s="28" t="s">
        <v>793</v>
      </c>
      <c r="Z1788" s="28" t="s">
        <v>794</v>
      </c>
      <c r="AA1788" s="28" t="s">
        <v>795</v>
      </c>
      <c r="AB1788" s="28" t="s">
        <v>796</v>
      </c>
      <c r="AC1788" s="28" t="s">
        <v>797</v>
      </c>
      <c r="AD1788" s="28" t="s">
        <v>834</v>
      </c>
      <c r="AE1788" s="28" t="s">
        <v>550</v>
      </c>
      <c r="AF1788" s="28" t="s">
        <v>498</v>
      </c>
      <c r="AG1788" s="28" t="s">
        <v>498</v>
      </c>
      <c r="AH1788" s="28" t="s">
        <v>836</v>
      </c>
      <c r="AI1788" s="29" t="s">
        <v>477</v>
      </c>
      <c r="AJ1788" s="28" t="s">
        <v>798</v>
      </c>
      <c r="AK1788" s="29" t="s">
        <v>477</v>
      </c>
      <c r="AL1788" s="29" t="s">
        <v>477</v>
      </c>
      <c r="AM1788" s="29" t="s">
        <v>477</v>
      </c>
      <c r="AN1788" s="28" t="s">
        <v>799</v>
      </c>
      <c r="AO1788" s="28" t="s">
        <v>800</v>
      </c>
      <c r="AP1788" s="29" t="s">
        <v>477</v>
      </c>
      <c r="AQ1788" s="29" t="s">
        <v>477</v>
      </c>
      <c r="AR1788" s="29" t="s">
        <v>477</v>
      </c>
      <c r="AS1788" s="28" t="s">
        <v>801</v>
      </c>
      <c r="AT1788" s="28" t="s">
        <v>497</v>
      </c>
      <c r="AU1788" s="28" t="s">
        <v>497</v>
      </c>
      <c r="AV1788" s="29" t="s">
        <v>477</v>
      </c>
      <c r="AW1788" s="28" t="s">
        <v>1411</v>
      </c>
      <c r="AX1788" s="29" t="s">
        <v>477</v>
      </c>
      <c r="AY1788" s="28" t="s">
        <v>6300</v>
      </c>
      <c r="AZ1788" s="28" t="s">
        <v>497</v>
      </c>
      <c r="BA1788" s="28" t="s">
        <v>1527</v>
      </c>
      <c r="BB1788" s="28" t="s">
        <v>1443</v>
      </c>
    </row>
    <row r="1789" spans="1:54" x14ac:dyDescent="0.4">
      <c r="A1789" s="28" t="s">
        <v>6301</v>
      </c>
      <c r="B1789" s="28" t="s">
        <v>6302</v>
      </c>
      <c r="C1789" s="28" t="s">
        <v>814</v>
      </c>
      <c r="D1789" s="28" t="s">
        <v>783</v>
      </c>
      <c r="E1789" s="28" t="s">
        <v>784</v>
      </c>
      <c r="F1789" s="28" t="s">
        <v>785</v>
      </c>
      <c r="G1789" s="28" t="s">
        <v>786</v>
      </c>
      <c r="H1789" s="28" t="s">
        <v>787</v>
      </c>
      <c r="I1789" s="28" t="s">
        <v>498</v>
      </c>
      <c r="J1789" s="28" t="s">
        <v>788</v>
      </c>
      <c r="K1789" s="28" t="s">
        <v>789</v>
      </c>
      <c r="L1789" s="28" t="s">
        <v>790</v>
      </c>
      <c r="M1789" s="29" t="s">
        <v>477</v>
      </c>
      <c r="N1789" s="29" t="s">
        <v>477</v>
      </c>
      <c r="O1789" s="29" t="s">
        <v>477</v>
      </c>
      <c r="P1789" s="29" t="s">
        <v>477</v>
      </c>
      <c r="Q1789" s="29" t="s">
        <v>477</v>
      </c>
      <c r="R1789" s="29" t="s">
        <v>477</v>
      </c>
      <c r="S1789" s="29" t="s">
        <v>477</v>
      </c>
      <c r="T1789" s="29" t="s">
        <v>477</v>
      </c>
      <c r="U1789" s="29" t="s">
        <v>477</v>
      </c>
      <c r="V1789" s="29" t="s">
        <v>477</v>
      </c>
      <c r="W1789" s="28" t="s">
        <v>791</v>
      </c>
      <c r="X1789" s="28" t="s">
        <v>792</v>
      </c>
      <c r="Y1789" s="28" t="s">
        <v>793</v>
      </c>
      <c r="Z1789" s="28" t="s">
        <v>794</v>
      </c>
      <c r="AA1789" s="28" t="s">
        <v>795</v>
      </c>
      <c r="AB1789" s="28" t="s">
        <v>796</v>
      </c>
      <c r="AC1789" s="28" t="s">
        <v>797</v>
      </c>
      <c r="AD1789" s="28" t="s">
        <v>505</v>
      </c>
      <c r="AE1789" s="28" t="s">
        <v>550</v>
      </c>
      <c r="AF1789" s="28" t="s">
        <v>568</v>
      </c>
      <c r="AG1789" s="28" t="s">
        <v>498</v>
      </c>
      <c r="AH1789" s="28" t="s">
        <v>815</v>
      </c>
      <c r="AI1789" s="29" t="s">
        <v>477</v>
      </c>
      <c r="AJ1789" s="28" t="s">
        <v>798</v>
      </c>
      <c r="AK1789" s="29" t="s">
        <v>477</v>
      </c>
      <c r="AL1789" s="29" t="s">
        <v>477</v>
      </c>
      <c r="AM1789" s="29" t="s">
        <v>477</v>
      </c>
      <c r="AN1789" s="28" t="s">
        <v>799</v>
      </c>
      <c r="AO1789" s="28" t="s">
        <v>800</v>
      </c>
      <c r="AP1789" s="29" t="s">
        <v>477</v>
      </c>
      <c r="AQ1789" s="29" t="s">
        <v>477</v>
      </c>
      <c r="AR1789" s="29" t="s">
        <v>477</v>
      </c>
      <c r="AS1789" s="28" t="s">
        <v>801</v>
      </c>
      <c r="AT1789" s="28" t="s">
        <v>497</v>
      </c>
      <c r="AU1789" s="28" t="s">
        <v>497</v>
      </c>
      <c r="AV1789" s="29" t="s">
        <v>477</v>
      </c>
      <c r="AW1789" s="28" t="s">
        <v>1407</v>
      </c>
      <c r="AX1789" s="29" t="s">
        <v>477</v>
      </c>
      <c r="AY1789" s="28" t="s">
        <v>6303</v>
      </c>
      <c r="AZ1789" s="28" t="s">
        <v>497</v>
      </c>
      <c r="BA1789" s="28" t="s">
        <v>1498</v>
      </c>
      <c r="BB1789" s="28" t="s">
        <v>1443</v>
      </c>
    </row>
    <row r="1790" spans="1:54" x14ac:dyDescent="0.4">
      <c r="A1790" s="28" t="s">
        <v>6304</v>
      </c>
      <c r="B1790" s="28" t="s">
        <v>6305</v>
      </c>
      <c r="C1790" s="28" t="s">
        <v>814</v>
      </c>
      <c r="D1790" s="28" t="s">
        <v>783</v>
      </c>
      <c r="E1790" s="28" t="s">
        <v>784</v>
      </c>
      <c r="F1790" s="28" t="s">
        <v>785</v>
      </c>
      <c r="G1790" s="28" t="s">
        <v>786</v>
      </c>
      <c r="H1790" s="28" t="s">
        <v>787</v>
      </c>
      <c r="I1790" s="28" t="s">
        <v>498</v>
      </c>
      <c r="J1790" s="28" t="s">
        <v>788</v>
      </c>
      <c r="K1790" s="28" t="s">
        <v>789</v>
      </c>
      <c r="L1790" s="28" t="s">
        <v>790</v>
      </c>
      <c r="M1790" s="29" t="s">
        <v>477</v>
      </c>
      <c r="N1790" s="29" t="s">
        <v>477</v>
      </c>
      <c r="O1790" s="29" t="s">
        <v>477</v>
      </c>
      <c r="P1790" s="29" t="s">
        <v>477</v>
      </c>
      <c r="Q1790" s="29" t="s">
        <v>477</v>
      </c>
      <c r="R1790" s="29" t="s">
        <v>477</v>
      </c>
      <c r="S1790" s="29" t="s">
        <v>477</v>
      </c>
      <c r="T1790" s="29" t="s">
        <v>477</v>
      </c>
      <c r="U1790" s="29" t="s">
        <v>477</v>
      </c>
      <c r="V1790" s="29" t="s">
        <v>477</v>
      </c>
      <c r="W1790" s="28" t="s">
        <v>791</v>
      </c>
      <c r="X1790" s="28" t="s">
        <v>792</v>
      </c>
      <c r="Y1790" s="28" t="s">
        <v>793</v>
      </c>
      <c r="Z1790" s="28" t="s">
        <v>794</v>
      </c>
      <c r="AA1790" s="28" t="s">
        <v>795</v>
      </c>
      <c r="AB1790" s="28" t="s">
        <v>796</v>
      </c>
      <c r="AC1790" s="28" t="s">
        <v>797</v>
      </c>
      <c r="AD1790" s="28" t="s">
        <v>505</v>
      </c>
      <c r="AE1790" s="28" t="s">
        <v>550</v>
      </c>
      <c r="AF1790" s="28" t="s">
        <v>568</v>
      </c>
      <c r="AG1790" s="28" t="s">
        <v>498</v>
      </c>
      <c r="AH1790" s="28" t="s">
        <v>815</v>
      </c>
      <c r="AI1790" s="29" t="s">
        <v>477</v>
      </c>
      <c r="AJ1790" s="28" t="s">
        <v>798</v>
      </c>
      <c r="AK1790" s="29" t="s">
        <v>477</v>
      </c>
      <c r="AL1790" s="29" t="s">
        <v>477</v>
      </c>
      <c r="AM1790" s="29" t="s">
        <v>477</v>
      </c>
      <c r="AN1790" s="28" t="s">
        <v>799</v>
      </c>
      <c r="AO1790" s="28" t="s">
        <v>800</v>
      </c>
      <c r="AP1790" s="29" t="s">
        <v>477</v>
      </c>
      <c r="AQ1790" s="29" t="s">
        <v>477</v>
      </c>
      <c r="AR1790" s="29" t="s">
        <v>477</v>
      </c>
      <c r="AS1790" s="28" t="s">
        <v>801</v>
      </c>
      <c r="AT1790" s="28" t="s">
        <v>497</v>
      </c>
      <c r="AU1790" s="28" t="s">
        <v>497</v>
      </c>
      <c r="AV1790" s="29" t="s">
        <v>477</v>
      </c>
      <c r="AW1790" s="28" t="s">
        <v>1407</v>
      </c>
      <c r="AX1790" s="29" t="s">
        <v>477</v>
      </c>
      <c r="AY1790" s="28" t="s">
        <v>6306</v>
      </c>
      <c r="AZ1790" s="28" t="s">
        <v>497</v>
      </c>
      <c r="BA1790" s="28" t="s">
        <v>1498</v>
      </c>
      <c r="BB1790" s="28" t="s">
        <v>1443</v>
      </c>
    </row>
    <row r="1791" spans="1:54" x14ac:dyDescent="0.4">
      <c r="A1791" s="28" t="s">
        <v>6307</v>
      </c>
      <c r="B1791" s="28" t="s">
        <v>6305</v>
      </c>
      <c r="C1791" s="28" t="s">
        <v>814</v>
      </c>
      <c r="D1791" s="28" t="s">
        <v>783</v>
      </c>
      <c r="E1791" s="28" t="s">
        <v>784</v>
      </c>
      <c r="F1791" s="28" t="s">
        <v>785</v>
      </c>
      <c r="G1791" s="28" t="s">
        <v>786</v>
      </c>
      <c r="H1791" s="28" t="s">
        <v>787</v>
      </c>
      <c r="I1791" s="28" t="s">
        <v>498</v>
      </c>
      <c r="J1791" s="28" t="s">
        <v>788</v>
      </c>
      <c r="K1791" s="28" t="s">
        <v>789</v>
      </c>
      <c r="L1791" s="28" t="s">
        <v>790</v>
      </c>
      <c r="M1791" s="29" t="s">
        <v>477</v>
      </c>
      <c r="N1791" s="29" t="s">
        <v>477</v>
      </c>
      <c r="O1791" s="29" t="s">
        <v>477</v>
      </c>
      <c r="P1791" s="29" t="s">
        <v>477</v>
      </c>
      <c r="Q1791" s="29" t="s">
        <v>477</v>
      </c>
      <c r="R1791" s="29" t="s">
        <v>477</v>
      </c>
      <c r="S1791" s="29" t="s">
        <v>477</v>
      </c>
      <c r="T1791" s="29" t="s">
        <v>477</v>
      </c>
      <c r="U1791" s="29" t="s">
        <v>477</v>
      </c>
      <c r="V1791" s="29" t="s">
        <v>477</v>
      </c>
      <c r="W1791" s="28" t="s">
        <v>791</v>
      </c>
      <c r="X1791" s="28" t="s">
        <v>792</v>
      </c>
      <c r="Y1791" s="28" t="s">
        <v>793</v>
      </c>
      <c r="Z1791" s="28" t="s">
        <v>794</v>
      </c>
      <c r="AA1791" s="28" t="s">
        <v>795</v>
      </c>
      <c r="AB1791" s="28" t="s">
        <v>796</v>
      </c>
      <c r="AC1791" s="28" t="s">
        <v>797</v>
      </c>
      <c r="AD1791" s="28" t="s">
        <v>834</v>
      </c>
      <c r="AE1791" s="28" t="s">
        <v>550</v>
      </c>
      <c r="AF1791" s="28" t="s">
        <v>568</v>
      </c>
      <c r="AG1791" s="29" t="s">
        <v>477</v>
      </c>
      <c r="AH1791" s="28" t="s">
        <v>815</v>
      </c>
      <c r="AI1791" s="29" t="s">
        <v>477</v>
      </c>
      <c r="AJ1791" s="28" t="s">
        <v>798</v>
      </c>
      <c r="AK1791" s="29" t="s">
        <v>477</v>
      </c>
      <c r="AL1791" s="29" t="s">
        <v>477</v>
      </c>
      <c r="AM1791" s="29" t="s">
        <v>477</v>
      </c>
      <c r="AN1791" s="28" t="s">
        <v>799</v>
      </c>
      <c r="AO1791" s="28" t="s">
        <v>800</v>
      </c>
      <c r="AP1791" s="29" t="s">
        <v>477</v>
      </c>
      <c r="AQ1791" s="29" t="s">
        <v>477</v>
      </c>
      <c r="AR1791" s="29" t="s">
        <v>477</v>
      </c>
      <c r="AS1791" s="28" t="s">
        <v>801</v>
      </c>
      <c r="AT1791" s="28" t="s">
        <v>497</v>
      </c>
      <c r="AU1791" s="28" t="s">
        <v>497</v>
      </c>
      <c r="AV1791" s="29" t="s">
        <v>477</v>
      </c>
      <c r="AW1791" s="28" t="s">
        <v>1501</v>
      </c>
      <c r="AX1791" s="29" t="s">
        <v>477</v>
      </c>
      <c r="AY1791" s="28" t="s">
        <v>6308</v>
      </c>
      <c r="AZ1791" s="28" t="s">
        <v>497</v>
      </c>
      <c r="BA1791" s="28" t="s">
        <v>1503</v>
      </c>
      <c r="BB1791" s="28" t="s">
        <v>1443</v>
      </c>
    </row>
    <row r="1792" spans="1:54" x14ac:dyDescent="0.4">
      <c r="A1792" s="28" t="s">
        <v>6309</v>
      </c>
      <c r="B1792" s="28" t="s">
        <v>6310</v>
      </c>
      <c r="C1792" s="28" t="s">
        <v>814</v>
      </c>
      <c r="D1792" s="28" t="s">
        <v>783</v>
      </c>
      <c r="E1792" s="28" t="s">
        <v>784</v>
      </c>
      <c r="F1792" s="28" t="s">
        <v>785</v>
      </c>
      <c r="G1792" s="28" t="s">
        <v>786</v>
      </c>
      <c r="H1792" s="28" t="s">
        <v>787</v>
      </c>
      <c r="I1792" s="28" t="s">
        <v>498</v>
      </c>
      <c r="J1792" s="28" t="s">
        <v>788</v>
      </c>
      <c r="K1792" s="28" t="s">
        <v>789</v>
      </c>
      <c r="L1792" s="28" t="s">
        <v>790</v>
      </c>
      <c r="M1792" s="29" t="s">
        <v>477</v>
      </c>
      <c r="N1792" s="29" t="s">
        <v>477</v>
      </c>
      <c r="O1792" s="29" t="s">
        <v>477</v>
      </c>
      <c r="P1792" s="29" t="s">
        <v>477</v>
      </c>
      <c r="Q1792" s="29" t="s">
        <v>477</v>
      </c>
      <c r="R1792" s="29" t="s">
        <v>477</v>
      </c>
      <c r="S1792" s="29" t="s">
        <v>477</v>
      </c>
      <c r="T1792" s="29" t="s">
        <v>477</v>
      </c>
      <c r="U1792" s="29" t="s">
        <v>477</v>
      </c>
      <c r="V1792" s="29" t="s">
        <v>477</v>
      </c>
      <c r="W1792" s="28" t="s">
        <v>791</v>
      </c>
      <c r="X1792" s="28" t="s">
        <v>792</v>
      </c>
      <c r="Y1792" s="28" t="s">
        <v>793</v>
      </c>
      <c r="Z1792" s="28" t="s">
        <v>794</v>
      </c>
      <c r="AA1792" s="28" t="s">
        <v>795</v>
      </c>
      <c r="AB1792" s="28" t="s">
        <v>796</v>
      </c>
      <c r="AC1792" s="28" t="s">
        <v>797</v>
      </c>
      <c r="AD1792" s="28" t="s">
        <v>834</v>
      </c>
      <c r="AE1792" s="28" t="s">
        <v>550</v>
      </c>
      <c r="AF1792" s="28" t="s">
        <v>568</v>
      </c>
      <c r="AG1792" s="29" t="s">
        <v>477</v>
      </c>
      <c r="AH1792" s="28" t="s">
        <v>815</v>
      </c>
      <c r="AI1792" s="29" t="s">
        <v>477</v>
      </c>
      <c r="AJ1792" s="28" t="s">
        <v>798</v>
      </c>
      <c r="AK1792" s="29" t="s">
        <v>477</v>
      </c>
      <c r="AL1792" s="29" t="s">
        <v>477</v>
      </c>
      <c r="AM1792" s="29" t="s">
        <v>477</v>
      </c>
      <c r="AN1792" s="28" t="s">
        <v>799</v>
      </c>
      <c r="AO1792" s="28" t="s">
        <v>800</v>
      </c>
      <c r="AP1792" s="29" t="s">
        <v>477</v>
      </c>
      <c r="AQ1792" s="29" t="s">
        <v>477</v>
      </c>
      <c r="AR1792" s="29" t="s">
        <v>477</v>
      </c>
      <c r="AS1792" s="28" t="s">
        <v>801</v>
      </c>
      <c r="AT1792" s="28" t="s">
        <v>497</v>
      </c>
      <c r="AU1792" s="28" t="s">
        <v>497</v>
      </c>
      <c r="AV1792" s="29" t="s">
        <v>477</v>
      </c>
      <c r="AW1792" s="28" t="s">
        <v>899</v>
      </c>
      <c r="AX1792" s="29" t="s">
        <v>477</v>
      </c>
      <c r="AY1792" s="28" t="s">
        <v>6311</v>
      </c>
      <c r="AZ1792" s="28" t="s">
        <v>497</v>
      </c>
      <c r="BA1792" s="28" t="s">
        <v>1459</v>
      </c>
      <c r="BB1792" s="28" t="s">
        <v>1443</v>
      </c>
    </row>
    <row r="1793" spans="1:54" x14ac:dyDescent="0.4">
      <c r="A1793" s="28" t="s">
        <v>6312</v>
      </c>
      <c r="B1793" s="28" t="s">
        <v>6313</v>
      </c>
      <c r="C1793" s="28" t="s">
        <v>814</v>
      </c>
      <c r="D1793" s="28" t="s">
        <v>783</v>
      </c>
      <c r="E1793" s="28" t="s">
        <v>784</v>
      </c>
      <c r="F1793" s="28" t="s">
        <v>785</v>
      </c>
      <c r="G1793" s="28" t="s">
        <v>786</v>
      </c>
      <c r="H1793" s="28" t="s">
        <v>787</v>
      </c>
      <c r="I1793" s="28" t="s">
        <v>498</v>
      </c>
      <c r="J1793" s="28" t="s">
        <v>788</v>
      </c>
      <c r="K1793" s="28" t="s">
        <v>789</v>
      </c>
      <c r="L1793" s="28" t="s">
        <v>790</v>
      </c>
      <c r="M1793" s="29" t="s">
        <v>477</v>
      </c>
      <c r="N1793" s="29" t="s">
        <v>477</v>
      </c>
      <c r="O1793" s="29" t="s">
        <v>477</v>
      </c>
      <c r="P1793" s="29" t="s">
        <v>477</v>
      </c>
      <c r="Q1793" s="29" t="s">
        <v>477</v>
      </c>
      <c r="R1793" s="29" t="s">
        <v>477</v>
      </c>
      <c r="S1793" s="29" t="s">
        <v>477</v>
      </c>
      <c r="T1793" s="29" t="s">
        <v>477</v>
      </c>
      <c r="U1793" s="29" t="s">
        <v>477</v>
      </c>
      <c r="V1793" s="29" t="s">
        <v>477</v>
      </c>
      <c r="W1793" s="28" t="s">
        <v>791</v>
      </c>
      <c r="X1793" s="28" t="s">
        <v>792</v>
      </c>
      <c r="Y1793" s="28" t="s">
        <v>793</v>
      </c>
      <c r="Z1793" s="28" t="s">
        <v>794</v>
      </c>
      <c r="AA1793" s="28" t="s">
        <v>795</v>
      </c>
      <c r="AB1793" s="28" t="s">
        <v>796</v>
      </c>
      <c r="AC1793" s="28" t="s">
        <v>797</v>
      </c>
      <c r="AD1793" s="28" t="s">
        <v>505</v>
      </c>
      <c r="AE1793" s="28" t="s">
        <v>550</v>
      </c>
      <c r="AF1793" s="28" t="s">
        <v>568</v>
      </c>
      <c r="AG1793" s="28" t="s">
        <v>498</v>
      </c>
      <c r="AH1793" s="28" t="s">
        <v>815</v>
      </c>
      <c r="AI1793" s="29" t="s">
        <v>477</v>
      </c>
      <c r="AJ1793" s="28" t="s">
        <v>798</v>
      </c>
      <c r="AK1793" s="29" t="s">
        <v>477</v>
      </c>
      <c r="AL1793" s="29" t="s">
        <v>477</v>
      </c>
      <c r="AM1793" s="29" t="s">
        <v>477</v>
      </c>
      <c r="AN1793" s="28" t="s">
        <v>799</v>
      </c>
      <c r="AO1793" s="28" t="s">
        <v>800</v>
      </c>
      <c r="AP1793" s="29" t="s">
        <v>477</v>
      </c>
      <c r="AQ1793" s="29" t="s">
        <v>477</v>
      </c>
      <c r="AR1793" s="29" t="s">
        <v>477</v>
      </c>
      <c r="AS1793" s="28" t="s">
        <v>801</v>
      </c>
      <c r="AT1793" s="28" t="s">
        <v>497</v>
      </c>
      <c r="AU1793" s="28" t="s">
        <v>497</v>
      </c>
      <c r="AV1793" s="29" t="s">
        <v>477</v>
      </c>
      <c r="AW1793" s="28" t="s">
        <v>899</v>
      </c>
      <c r="AX1793" s="29" t="s">
        <v>477</v>
      </c>
      <c r="AY1793" s="28" t="s">
        <v>6314</v>
      </c>
      <c r="AZ1793" s="28" t="s">
        <v>497</v>
      </c>
      <c r="BA1793" s="28" t="s">
        <v>1459</v>
      </c>
      <c r="BB1793" s="28" t="s">
        <v>1443</v>
      </c>
    </row>
    <row r="1794" spans="1:54" x14ac:dyDescent="0.4">
      <c r="A1794" s="28" t="s">
        <v>6315</v>
      </c>
      <c r="B1794" s="28" t="s">
        <v>6313</v>
      </c>
      <c r="C1794" s="28" t="s">
        <v>814</v>
      </c>
      <c r="D1794" s="28" t="s">
        <v>783</v>
      </c>
      <c r="E1794" s="28" t="s">
        <v>784</v>
      </c>
      <c r="F1794" s="28" t="s">
        <v>785</v>
      </c>
      <c r="G1794" s="28" t="s">
        <v>786</v>
      </c>
      <c r="H1794" s="28" t="s">
        <v>787</v>
      </c>
      <c r="I1794" s="28" t="s">
        <v>498</v>
      </c>
      <c r="J1794" s="28" t="s">
        <v>788</v>
      </c>
      <c r="K1794" s="28" t="s">
        <v>789</v>
      </c>
      <c r="L1794" s="28" t="s">
        <v>790</v>
      </c>
      <c r="M1794" s="29" t="s">
        <v>477</v>
      </c>
      <c r="N1794" s="29" t="s">
        <v>477</v>
      </c>
      <c r="O1794" s="29" t="s">
        <v>477</v>
      </c>
      <c r="P1794" s="29" t="s">
        <v>477</v>
      </c>
      <c r="Q1794" s="29" t="s">
        <v>477</v>
      </c>
      <c r="R1794" s="29" t="s">
        <v>477</v>
      </c>
      <c r="S1794" s="29" t="s">
        <v>477</v>
      </c>
      <c r="T1794" s="29" t="s">
        <v>477</v>
      </c>
      <c r="U1794" s="29" t="s">
        <v>477</v>
      </c>
      <c r="V1794" s="29" t="s">
        <v>477</v>
      </c>
      <c r="W1794" s="28" t="s">
        <v>791</v>
      </c>
      <c r="X1794" s="28" t="s">
        <v>792</v>
      </c>
      <c r="Y1794" s="28" t="s">
        <v>793</v>
      </c>
      <c r="Z1794" s="28" t="s">
        <v>794</v>
      </c>
      <c r="AA1794" s="28" t="s">
        <v>795</v>
      </c>
      <c r="AB1794" s="28" t="s">
        <v>796</v>
      </c>
      <c r="AC1794" s="28" t="s">
        <v>797</v>
      </c>
      <c r="AD1794" s="28" t="s">
        <v>505</v>
      </c>
      <c r="AE1794" s="28" t="s">
        <v>550</v>
      </c>
      <c r="AF1794" s="28" t="s">
        <v>568</v>
      </c>
      <c r="AG1794" s="28" t="s">
        <v>498</v>
      </c>
      <c r="AH1794" s="28" t="s">
        <v>815</v>
      </c>
      <c r="AI1794" s="29" t="s">
        <v>477</v>
      </c>
      <c r="AJ1794" s="28" t="s">
        <v>798</v>
      </c>
      <c r="AK1794" s="29" t="s">
        <v>477</v>
      </c>
      <c r="AL1794" s="29" t="s">
        <v>477</v>
      </c>
      <c r="AM1794" s="29" t="s">
        <v>477</v>
      </c>
      <c r="AN1794" s="28" t="s">
        <v>799</v>
      </c>
      <c r="AO1794" s="28" t="s">
        <v>800</v>
      </c>
      <c r="AP1794" s="29" t="s">
        <v>477</v>
      </c>
      <c r="AQ1794" s="29" t="s">
        <v>477</v>
      </c>
      <c r="AR1794" s="29" t="s">
        <v>477</v>
      </c>
      <c r="AS1794" s="28" t="s">
        <v>801</v>
      </c>
      <c r="AT1794" s="28" t="s">
        <v>497</v>
      </c>
      <c r="AU1794" s="28" t="s">
        <v>497</v>
      </c>
      <c r="AV1794" s="29" t="s">
        <v>477</v>
      </c>
      <c r="AW1794" s="28" t="s">
        <v>1476</v>
      </c>
      <c r="AX1794" s="29" t="s">
        <v>477</v>
      </c>
      <c r="AY1794" s="28" t="s">
        <v>6316</v>
      </c>
      <c r="AZ1794" s="28" t="s">
        <v>497</v>
      </c>
      <c r="BA1794" s="28" t="s">
        <v>1478</v>
      </c>
      <c r="BB1794" s="28" t="s">
        <v>1443</v>
      </c>
    </row>
    <row r="1795" spans="1:54" x14ac:dyDescent="0.4">
      <c r="A1795" s="28" t="s">
        <v>6317</v>
      </c>
      <c r="B1795" s="28" t="s">
        <v>6318</v>
      </c>
      <c r="C1795" s="28" t="s">
        <v>814</v>
      </c>
      <c r="D1795" s="28" t="s">
        <v>783</v>
      </c>
      <c r="E1795" s="28" t="s">
        <v>784</v>
      </c>
      <c r="F1795" s="28" t="s">
        <v>785</v>
      </c>
      <c r="G1795" s="28" t="s">
        <v>786</v>
      </c>
      <c r="H1795" s="28" t="s">
        <v>787</v>
      </c>
      <c r="I1795" s="28" t="s">
        <v>498</v>
      </c>
      <c r="J1795" s="28" t="s">
        <v>788</v>
      </c>
      <c r="K1795" s="28" t="s">
        <v>789</v>
      </c>
      <c r="L1795" s="28" t="s">
        <v>790</v>
      </c>
      <c r="M1795" s="29" t="s">
        <v>477</v>
      </c>
      <c r="N1795" s="29" t="s">
        <v>477</v>
      </c>
      <c r="O1795" s="29" t="s">
        <v>477</v>
      </c>
      <c r="P1795" s="29" t="s">
        <v>477</v>
      </c>
      <c r="Q1795" s="29" t="s">
        <v>477</v>
      </c>
      <c r="R1795" s="29" t="s">
        <v>477</v>
      </c>
      <c r="S1795" s="29" t="s">
        <v>477</v>
      </c>
      <c r="T1795" s="29" t="s">
        <v>477</v>
      </c>
      <c r="U1795" s="29" t="s">
        <v>477</v>
      </c>
      <c r="V1795" s="29" t="s">
        <v>477</v>
      </c>
      <c r="W1795" s="28" t="s">
        <v>791</v>
      </c>
      <c r="X1795" s="28" t="s">
        <v>792</v>
      </c>
      <c r="Y1795" s="28" t="s">
        <v>793</v>
      </c>
      <c r="Z1795" s="28" t="s">
        <v>794</v>
      </c>
      <c r="AA1795" s="28" t="s">
        <v>795</v>
      </c>
      <c r="AB1795" s="28" t="s">
        <v>796</v>
      </c>
      <c r="AC1795" s="28" t="s">
        <v>797</v>
      </c>
      <c r="AD1795" s="28" t="s">
        <v>505</v>
      </c>
      <c r="AE1795" s="28" t="s">
        <v>550</v>
      </c>
      <c r="AF1795" s="28" t="s">
        <v>568</v>
      </c>
      <c r="AG1795" s="28" t="s">
        <v>498</v>
      </c>
      <c r="AH1795" s="28" t="s">
        <v>815</v>
      </c>
      <c r="AI1795" s="29" t="s">
        <v>477</v>
      </c>
      <c r="AJ1795" s="28" t="s">
        <v>798</v>
      </c>
      <c r="AK1795" s="29" t="s">
        <v>477</v>
      </c>
      <c r="AL1795" s="29" t="s">
        <v>477</v>
      </c>
      <c r="AM1795" s="29" t="s">
        <v>477</v>
      </c>
      <c r="AN1795" s="28" t="s">
        <v>799</v>
      </c>
      <c r="AO1795" s="28" t="s">
        <v>800</v>
      </c>
      <c r="AP1795" s="29" t="s">
        <v>477</v>
      </c>
      <c r="AQ1795" s="29" t="s">
        <v>477</v>
      </c>
      <c r="AR1795" s="29" t="s">
        <v>477</v>
      </c>
      <c r="AS1795" s="28" t="s">
        <v>801</v>
      </c>
      <c r="AT1795" s="28" t="s">
        <v>497</v>
      </c>
      <c r="AU1795" s="28" t="s">
        <v>497</v>
      </c>
      <c r="AV1795" s="29" t="s">
        <v>477</v>
      </c>
      <c r="AW1795" s="28" t="s">
        <v>1501</v>
      </c>
      <c r="AX1795" s="29" t="s">
        <v>477</v>
      </c>
      <c r="AY1795" s="28" t="s">
        <v>6319</v>
      </c>
      <c r="AZ1795" s="28" t="s">
        <v>497</v>
      </c>
      <c r="BA1795" s="28" t="s">
        <v>1503</v>
      </c>
      <c r="BB1795" s="28" t="s">
        <v>1443</v>
      </c>
    </row>
    <row r="1796" spans="1:54" x14ac:dyDescent="0.4">
      <c r="A1796" s="28" t="s">
        <v>6320</v>
      </c>
      <c r="B1796" s="28" t="s">
        <v>6321</v>
      </c>
      <c r="C1796" s="28" t="s">
        <v>814</v>
      </c>
      <c r="D1796" s="28" t="s">
        <v>783</v>
      </c>
      <c r="E1796" s="28" t="s">
        <v>784</v>
      </c>
      <c r="F1796" s="28" t="s">
        <v>785</v>
      </c>
      <c r="G1796" s="28" t="s">
        <v>786</v>
      </c>
      <c r="H1796" s="28" t="s">
        <v>787</v>
      </c>
      <c r="I1796" s="28" t="s">
        <v>498</v>
      </c>
      <c r="J1796" s="28" t="s">
        <v>788</v>
      </c>
      <c r="K1796" s="28" t="s">
        <v>789</v>
      </c>
      <c r="L1796" s="28" t="s">
        <v>790</v>
      </c>
      <c r="M1796" s="29" t="s">
        <v>477</v>
      </c>
      <c r="N1796" s="29" t="s">
        <v>477</v>
      </c>
      <c r="O1796" s="29" t="s">
        <v>477</v>
      </c>
      <c r="P1796" s="29" t="s">
        <v>477</v>
      </c>
      <c r="Q1796" s="29" t="s">
        <v>477</v>
      </c>
      <c r="R1796" s="29" t="s">
        <v>477</v>
      </c>
      <c r="S1796" s="29" t="s">
        <v>477</v>
      </c>
      <c r="T1796" s="29" t="s">
        <v>477</v>
      </c>
      <c r="U1796" s="29" t="s">
        <v>477</v>
      </c>
      <c r="V1796" s="29" t="s">
        <v>477</v>
      </c>
      <c r="W1796" s="28" t="s">
        <v>791</v>
      </c>
      <c r="X1796" s="28" t="s">
        <v>792</v>
      </c>
      <c r="Y1796" s="28" t="s">
        <v>793</v>
      </c>
      <c r="Z1796" s="28" t="s">
        <v>794</v>
      </c>
      <c r="AA1796" s="28" t="s">
        <v>795</v>
      </c>
      <c r="AB1796" s="28" t="s">
        <v>796</v>
      </c>
      <c r="AC1796" s="28" t="s">
        <v>797</v>
      </c>
      <c r="AD1796" s="28" t="s">
        <v>505</v>
      </c>
      <c r="AE1796" s="28" t="s">
        <v>550</v>
      </c>
      <c r="AF1796" s="28" t="s">
        <v>568</v>
      </c>
      <c r="AG1796" s="28" t="s">
        <v>498</v>
      </c>
      <c r="AH1796" s="28" t="s">
        <v>815</v>
      </c>
      <c r="AI1796" s="29" t="s">
        <v>477</v>
      </c>
      <c r="AJ1796" s="28" t="s">
        <v>798</v>
      </c>
      <c r="AK1796" s="29" t="s">
        <v>477</v>
      </c>
      <c r="AL1796" s="29" t="s">
        <v>477</v>
      </c>
      <c r="AM1796" s="29" t="s">
        <v>477</v>
      </c>
      <c r="AN1796" s="28" t="s">
        <v>799</v>
      </c>
      <c r="AO1796" s="28" t="s">
        <v>800</v>
      </c>
      <c r="AP1796" s="29" t="s">
        <v>477</v>
      </c>
      <c r="AQ1796" s="29" t="s">
        <v>477</v>
      </c>
      <c r="AR1796" s="29" t="s">
        <v>477</v>
      </c>
      <c r="AS1796" s="28" t="s">
        <v>801</v>
      </c>
      <c r="AT1796" s="28" t="s">
        <v>497</v>
      </c>
      <c r="AU1796" s="28" t="s">
        <v>497</v>
      </c>
      <c r="AV1796" s="29" t="s">
        <v>477</v>
      </c>
      <c r="AW1796" s="28" t="s">
        <v>1411</v>
      </c>
      <c r="AX1796" s="29" t="s">
        <v>477</v>
      </c>
      <c r="AY1796" s="28" t="s">
        <v>6322</v>
      </c>
      <c r="AZ1796" s="28" t="s">
        <v>497</v>
      </c>
      <c r="BA1796" s="28" t="s">
        <v>1527</v>
      </c>
      <c r="BB1796" s="28" t="s">
        <v>1443</v>
      </c>
    </row>
    <row r="1797" spans="1:54" x14ac:dyDescent="0.4">
      <c r="A1797" s="28" t="s">
        <v>6323</v>
      </c>
      <c r="B1797" s="28" t="s">
        <v>6321</v>
      </c>
      <c r="C1797" s="28" t="s">
        <v>814</v>
      </c>
      <c r="D1797" s="28" t="s">
        <v>783</v>
      </c>
      <c r="E1797" s="28" t="s">
        <v>784</v>
      </c>
      <c r="F1797" s="28" t="s">
        <v>785</v>
      </c>
      <c r="G1797" s="28" t="s">
        <v>786</v>
      </c>
      <c r="H1797" s="28" t="s">
        <v>787</v>
      </c>
      <c r="I1797" s="28" t="s">
        <v>498</v>
      </c>
      <c r="J1797" s="28" t="s">
        <v>788</v>
      </c>
      <c r="K1797" s="28" t="s">
        <v>789</v>
      </c>
      <c r="L1797" s="28" t="s">
        <v>790</v>
      </c>
      <c r="M1797" s="29" t="s">
        <v>477</v>
      </c>
      <c r="N1797" s="29" t="s">
        <v>477</v>
      </c>
      <c r="O1797" s="29" t="s">
        <v>477</v>
      </c>
      <c r="P1797" s="29" t="s">
        <v>477</v>
      </c>
      <c r="Q1797" s="29" t="s">
        <v>477</v>
      </c>
      <c r="R1797" s="29" t="s">
        <v>477</v>
      </c>
      <c r="S1797" s="29" t="s">
        <v>477</v>
      </c>
      <c r="T1797" s="29" t="s">
        <v>477</v>
      </c>
      <c r="U1797" s="29" t="s">
        <v>477</v>
      </c>
      <c r="V1797" s="29" t="s">
        <v>477</v>
      </c>
      <c r="W1797" s="28" t="s">
        <v>791</v>
      </c>
      <c r="X1797" s="28" t="s">
        <v>792</v>
      </c>
      <c r="Y1797" s="28" t="s">
        <v>793</v>
      </c>
      <c r="Z1797" s="28" t="s">
        <v>794</v>
      </c>
      <c r="AA1797" s="28" t="s">
        <v>795</v>
      </c>
      <c r="AB1797" s="28" t="s">
        <v>796</v>
      </c>
      <c r="AC1797" s="28" t="s">
        <v>797</v>
      </c>
      <c r="AD1797" s="28" t="s">
        <v>505</v>
      </c>
      <c r="AE1797" s="28" t="s">
        <v>550</v>
      </c>
      <c r="AF1797" s="28" t="s">
        <v>568</v>
      </c>
      <c r="AG1797" s="28" t="s">
        <v>498</v>
      </c>
      <c r="AH1797" s="28" t="s">
        <v>815</v>
      </c>
      <c r="AI1797" s="29" t="s">
        <v>477</v>
      </c>
      <c r="AJ1797" s="28" t="s">
        <v>798</v>
      </c>
      <c r="AK1797" s="29" t="s">
        <v>477</v>
      </c>
      <c r="AL1797" s="29" t="s">
        <v>477</v>
      </c>
      <c r="AM1797" s="29" t="s">
        <v>477</v>
      </c>
      <c r="AN1797" s="28" t="s">
        <v>799</v>
      </c>
      <c r="AO1797" s="28" t="s">
        <v>800</v>
      </c>
      <c r="AP1797" s="29" t="s">
        <v>477</v>
      </c>
      <c r="AQ1797" s="29" t="s">
        <v>477</v>
      </c>
      <c r="AR1797" s="29" t="s">
        <v>477</v>
      </c>
      <c r="AS1797" s="28" t="s">
        <v>801</v>
      </c>
      <c r="AT1797" s="28" t="s">
        <v>497</v>
      </c>
      <c r="AU1797" s="28" t="s">
        <v>497</v>
      </c>
      <c r="AV1797" s="29" t="s">
        <v>477</v>
      </c>
      <c r="AW1797" s="28" t="s">
        <v>1411</v>
      </c>
      <c r="AX1797" s="29" t="s">
        <v>477</v>
      </c>
      <c r="AY1797" s="28" t="s">
        <v>6324</v>
      </c>
      <c r="AZ1797" s="28" t="s">
        <v>497</v>
      </c>
      <c r="BA1797" s="28" t="s">
        <v>1527</v>
      </c>
      <c r="BB1797" s="28" t="s">
        <v>1443</v>
      </c>
    </row>
    <row r="1798" spans="1:54" x14ac:dyDescent="0.4">
      <c r="A1798" s="28" t="s">
        <v>6325</v>
      </c>
      <c r="B1798" s="28" t="s">
        <v>6326</v>
      </c>
      <c r="C1798" s="28" t="s">
        <v>814</v>
      </c>
      <c r="D1798" s="28" t="s">
        <v>783</v>
      </c>
      <c r="E1798" s="28" t="s">
        <v>784</v>
      </c>
      <c r="F1798" s="28" t="s">
        <v>785</v>
      </c>
      <c r="G1798" s="28" t="s">
        <v>786</v>
      </c>
      <c r="H1798" s="28" t="s">
        <v>787</v>
      </c>
      <c r="I1798" s="28" t="s">
        <v>498</v>
      </c>
      <c r="J1798" s="28" t="s">
        <v>788</v>
      </c>
      <c r="K1798" s="28" t="s">
        <v>789</v>
      </c>
      <c r="L1798" s="28" t="s">
        <v>790</v>
      </c>
      <c r="M1798" s="29" t="s">
        <v>477</v>
      </c>
      <c r="N1798" s="29" t="s">
        <v>477</v>
      </c>
      <c r="O1798" s="29" t="s">
        <v>477</v>
      </c>
      <c r="P1798" s="29" t="s">
        <v>477</v>
      </c>
      <c r="Q1798" s="29" t="s">
        <v>477</v>
      </c>
      <c r="R1798" s="29" t="s">
        <v>477</v>
      </c>
      <c r="S1798" s="29" t="s">
        <v>477</v>
      </c>
      <c r="T1798" s="29" t="s">
        <v>477</v>
      </c>
      <c r="U1798" s="29" t="s">
        <v>477</v>
      </c>
      <c r="V1798" s="29" t="s">
        <v>477</v>
      </c>
      <c r="W1798" s="28" t="s">
        <v>791</v>
      </c>
      <c r="X1798" s="28" t="s">
        <v>792</v>
      </c>
      <c r="Y1798" s="28" t="s">
        <v>793</v>
      </c>
      <c r="Z1798" s="28" t="s">
        <v>794</v>
      </c>
      <c r="AA1798" s="28" t="s">
        <v>795</v>
      </c>
      <c r="AB1798" s="28" t="s">
        <v>796</v>
      </c>
      <c r="AC1798" s="28" t="s">
        <v>797</v>
      </c>
      <c r="AD1798" s="28" t="s">
        <v>834</v>
      </c>
      <c r="AE1798" s="28" t="s">
        <v>550</v>
      </c>
      <c r="AF1798" s="28" t="s">
        <v>568</v>
      </c>
      <c r="AG1798" s="29" t="s">
        <v>477</v>
      </c>
      <c r="AH1798" s="28" t="s">
        <v>815</v>
      </c>
      <c r="AI1798" s="29" t="s">
        <v>477</v>
      </c>
      <c r="AJ1798" s="28" t="s">
        <v>798</v>
      </c>
      <c r="AK1798" s="29" t="s">
        <v>477</v>
      </c>
      <c r="AL1798" s="29" t="s">
        <v>477</v>
      </c>
      <c r="AM1798" s="29" t="s">
        <v>477</v>
      </c>
      <c r="AN1798" s="28" t="s">
        <v>799</v>
      </c>
      <c r="AO1798" s="28" t="s">
        <v>800</v>
      </c>
      <c r="AP1798" s="29" t="s">
        <v>477</v>
      </c>
      <c r="AQ1798" s="29" t="s">
        <v>477</v>
      </c>
      <c r="AR1798" s="29" t="s">
        <v>477</v>
      </c>
      <c r="AS1798" s="28" t="s">
        <v>801</v>
      </c>
      <c r="AT1798" s="28" t="s">
        <v>497</v>
      </c>
      <c r="AU1798" s="28" t="s">
        <v>497</v>
      </c>
      <c r="AV1798" s="29" t="s">
        <v>477</v>
      </c>
      <c r="AW1798" s="28" t="s">
        <v>1411</v>
      </c>
      <c r="AX1798" s="29" t="s">
        <v>477</v>
      </c>
      <c r="AY1798" s="28" t="s">
        <v>6327</v>
      </c>
      <c r="AZ1798" s="28" t="s">
        <v>497</v>
      </c>
      <c r="BA1798" s="28" t="s">
        <v>1527</v>
      </c>
      <c r="BB1798" s="28" t="s">
        <v>1443</v>
      </c>
    </row>
    <row r="1799" spans="1:54" x14ac:dyDescent="0.4">
      <c r="A1799" s="28" t="s">
        <v>6328</v>
      </c>
      <c r="B1799" s="28" t="s">
        <v>6329</v>
      </c>
      <c r="C1799" s="28" t="s">
        <v>814</v>
      </c>
      <c r="D1799" s="28" t="s">
        <v>783</v>
      </c>
      <c r="E1799" s="28" t="s">
        <v>784</v>
      </c>
      <c r="F1799" s="28" t="s">
        <v>785</v>
      </c>
      <c r="G1799" s="28" t="s">
        <v>786</v>
      </c>
      <c r="H1799" s="28" t="s">
        <v>787</v>
      </c>
      <c r="I1799" s="28" t="s">
        <v>498</v>
      </c>
      <c r="J1799" s="28" t="s">
        <v>788</v>
      </c>
      <c r="K1799" s="28" t="s">
        <v>789</v>
      </c>
      <c r="L1799" s="28" t="s">
        <v>790</v>
      </c>
      <c r="M1799" s="29" t="s">
        <v>477</v>
      </c>
      <c r="N1799" s="29" t="s">
        <v>477</v>
      </c>
      <c r="O1799" s="29" t="s">
        <v>477</v>
      </c>
      <c r="P1799" s="29" t="s">
        <v>477</v>
      </c>
      <c r="Q1799" s="29" t="s">
        <v>477</v>
      </c>
      <c r="R1799" s="29" t="s">
        <v>477</v>
      </c>
      <c r="S1799" s="29" t="s">
        <v>477</v>
      </c>
      <c r="T1799" s="29" t="s">
        <v>477</v>
      </c>
      <c r="U1799" s="29" t="s">
        <v>477</v>
      </c>
      <c r="V1799" s="29" t="s">
        <v>477</v>
      </c>
      <c r="W1799" s="28" t="s">
        <v>791</v>
      </c>
      <c r="X1799" s="28" t="s">
        <v>792</v>
      </c>
      <c r="Y1799" s="28" t="s">
        <v>793</v>
      </c>
      <c r="Z1799" s="28" t="s">
        <v>794</v>
      </c>
      <c r="AA1799" s="28" t="s">
        <v>795</v>
      </c>
      <c r="AB1799" s="28" t="s">
        <v>796</v>
      </c>
      <c r="AC1799" s="28" t="s">
        <v>797</v>
      </c>
      <c r="AD1799" s="28" t="s">
        <v>505</v>
      </c>
      <c r="AE1799" s="28" t="s">
        <v>550</v>
      </c>
      <c r="AF1799" s="28" t="s">
        <v>568</v>
      </c>
      <c r="AG1799" s="28" t="s">
        <v>498</v>
      </c>
      <c r="AH1799" s="28" t="s">
        <v>815</v>
      </c>
      <c r="AI1799" s="29" t="s">
        <v>477</v>
      </c>
      <c r="AJ1799" s="28" t="s">
        <v>798</v>
      </c>
      <c r="AK1799" s="29" t="s">
        <v>477</v>
      </c>
      <c r="AL1799" s="29" t="s">
        <v>477</v>
      </c>
      <c r="AM1799" s="29" t="s">
        <v>477</v>
      </c>
      <c r="AN1799" s="28" t="s">
        <v>799</v>
      </c>
      <c r="AO1799" s="28" t="s">
        <v>800</v>
      </c>
      <c r="AP1799" s="29" t="s">
        <v>477</v>
      </c>
      <c r="AQ1799" s="29" t="s">
        <v>477</v>
      </c>
      <c r="AR1799" s="29" t="s">
        <v>477</v>
      </c>
      <c r="AS1799" s="28" t="s">
        <v>801</v>
      </c>
      <c r="AT1799" s="28" t="s">
        <v>497</v>
      </c>
      <c r="AU1799" s="28" t="s">
        <v>497</v>
      </c>
      <c r="AV1799" s="29" t="s">
        <v>477</v>
      </c>
      <c r="AW1799" s="28" t="s">
        <v>1452</v>
      </c>
      <c r="AX1799" s="29" t="s">
        <v>477</v>
      </c>
      <c r="AY1799" s="28" t="s">
        <v>6330</v>
      </c>
      <c r="AZ1799" s="28" t="s">
        <v>497</v>
      </c>
      <c r="BA1799" s="28" t="s">
        <v>1454</v>
      </c>
      <c r="BB1799" s="28" t="s">
        <v>1443</v>
      </c>
    </row>
    <row r="1800" spans="1:54" x14ac:dyDescent="0.4">
      <c r="A1800" s="28" t="s">
        <v>6331</v>
      </c>
      <c r="B1800" s="28" t="s">
        <v>6329</v>
      </c>
      <c r="C1800" s="28" t="s">
        <v>814</v>
      </c>
      <c r="D1800" s="28" t="s">
        <v>783</v>
      </c>
      <c r="E1800" s="28" t="s">
        <v>784</v>
      </c>
      <c r="F1800" s="28" t="s">
        <v>785</v>
      </c>
      <c r="G1800" s="28" t="s">
        <v>786</v>
      </c>
      <c r="H1800" s="28" t="s">
        <v>787</v>
      </c>
      <c r="I1800" s="28" t="s">
        <v>498</v>
      </c>
      <c r="J1800" s="28" t="s">
        <v>788</v>
      </c>
      <c r="K1800" s="28" t="s">
        <v>789</v>
      </c>
      <c r="L1800" s="28" t="s">
        <v>790</v>
      </c>
      <c r="M1800" s="29" t="s">
        <v>477</v>
      </c>
      <c r="N1800" s="29" t="s">
        <v>477</v>
      </c>
      <c r="O1800" s="29" t="s">
        <v>477</v>
      </c>
      <c r="P1800" s="29" t="s">
        <v>477</v>
      </c>
      <c r="Q1800" s="29" t="s">
        <v>477</v>
      </c>
      <c r="R1800" s="29" t="s">
        <v>477</v>
      </c>
      <c r="S1800" s="29" t="s">
        <v>477</v>
      </c>
      <c r="T1800" s="29" t="s">
        <v>477</v>
      </c>
      <c r="U1800" s="29" t="s">
        <v>477</v>
      </c>
      <c r="V1800" s="29" t="s">
        <v>477</v>
      </c>
      <c r="W1800" s="28" t="s">
        <v>791</v>
      </c>
      <c r="X1800" s="28" t="s">
        <v>792</v>
      </c>
      <c r="Y1800" s="28" t="s">
        <v>793</v>
      </c>
      <c r="Z1800" s="28" t="s">
        <v>794</v>
      </c>
      <c r="AA1800" s="28" t="s">
        <v>795</v>
      </c>
      <c r="AB1800" s="28" t="s">
        <v>796</v>
      </c>
      <c r="AC1800" s="28" t="s">
        <v>797</v>
      </c>
      <c r="AD1800" s="28" t="s">
        <v>505</v>
      </c>
      <c r="AE1800" s="28" t="s">
        <v>550</v>
      </c>
      <c r="AF1800" s="28" t="s">
        <v>568</v>
      </c>
      <c r="AG1800" s="28" t="s">
        <v>498</v>
      </c>
      <c r="AH1800" s="28" t="s">
        <v>815</v>
      </c>
      <c r="AI1800" s="29" t="s">
        <v>477</v>
      </c>
      <c r="AJ1800" s="28" t="s">
        <v>798</v>
      </c>
      <c r="AK1800" s="29" t="s">
        <v>477</v>
      </c>
      <c r="AL1800" s="29" t="s">
        <v>477</v>
      </c>
      <c r="AM1800" s="29" t="s">
        <v>477</v>
      </c>
      <c r="AN1800" s="28" t="s">
        <v>799</v>
      </c>
      <c r="AO1800" s="28" t="s">
        <v>800</v>
      </c>
      <c r="AP1800" s="29" t="s">
        <v>477</v>
      </c>
      <c r="AQ1800" s="29" t="s">
        <v>477</v>
      </c>
      <c r="AR1800" s="29" t="s">
        <v>477</v>
      </c>
      <c r="AS1800" s="28" t="s">
        <v>801</v>
      </c>
      <c r="AT1800" s="28" t="s">
        <v>497</v>
      </c>
      <c r="AU1800" s="28" t="s">
        <v>497</v>
      </c>
      <c r="AV1800" s="29" t="s">
        <v>477</v>
      </c>
      <c r="AW1800" s="28" t="s">
        <v>1540</v>
      </c>
      <c r="AX1800" s="29" t="s">
        <v>477</v>
      </c>
      <c r="AY1800" s="28" t="s">
        <v>6332</v>
      </c>
      <c r="AZ1800" s="28" t="s">
        <v>497</v>
      </c>
      <c r="BA1800" s="28" t="s">
        <v>1542</v>
      </c>
      <c r="BB1800" s="28" t="s">
        <v>1443</v>
      </c>
    </row>
    <row r="1801" spans="1:54" x14ac:dyDescent="0.4">
      <c r="A1801" s="28" t="s">
        <v>6333</v>
      </c>
      <c r="B1801" s="28" t="s">
        <v>6334</v>
      </c>
      <c r="C1801" s="28" t="s">
        <v>814</v>
      </c>
      <c r="D1801" s="28" t="s">
        <v>783</v>
      </c>
      <c r="E1801" s="28" t="s">
        <v>784</v>
      </c>
      <c r="F1801" s="28" t="s">
        <v>785</v>
      </c>
      <c r="G1801" s="28" t="s">
        <v>786</v>
      </c>
      <c r="H1801" s="28" t="s">
        <v>787</v>
      </c>
      <c r="I1801" s="28" t="s">
        <v>498</v>
      </c>
      <c r="J1801" s="28" t="s">
        <v>788</v>
      </c>
      <c r="K1801" s="28" t="s">
        <v>789</v>
      </c>
      <c r="L1801" s="28" t="s">
        <v>790</v>
      </c>
      <c r="M1801" s="29" t="s">
        <v>477</v>
      </c>
      <c r="N1801" s="29" t="s">
        <v>477</v>
      </c>
      <c r="O1801" s="29" t="s">
        <v>477</v>
      </c>
      <c r="P1801" s="29" t="s">
        <v>477</v>
      </c>
      <c r="Q1801" s="29" t="s">
        <v>477</v>
      </c>
      <c r="R1801" s="29" t="s">
        <v>477</v>
      </c>
      <c r="S1801" s="29" t="s">
        <v>477</v>
      </c>
      <c r="T1801" s="29" t="s">
        <v>477</v>
      </c>
      <c r="U1801" s="29" t="s">
        <v>477</v>
      </c>
      <c r="V1801" s="29" t="s">
        <v>477</v>
      </c>
      <c r="W1801" s="28" t="s">
        <v>791</v>
      </c>
      <c r="X1801" s="28" t="s">
        <v>792</v>
      </c>
      <c r="Y1801" s="28" t="s">
        <v>793</v>
      </c>
      <c r="Z1801" s="28" t="s">
        <v>794</v>
      </c>
      <c r="AA1801" s="28" t="s">
        <v>795</v>
      </c>
      <c r="AB1801" s="28" t="s">
        <v>796</v>
      </c>
      <c r="AC1801" s="28" t="s">
        <v>797</v>
      </c>
      <c r="AD1801" s="28" t="s">
        <v>505</v>
      </c>
      <c r="AE1801" s="28" t="s">
        <v>550</v>
      </c>
      <c r="AF1801" s="28" t="s">
        <v>568</v>
      </c>
      <c r="AG1801" s="28" t="s">
        <v>498</v>
      </c>
      <c r="AH1801" s="28" t="s">
        <v>815</v>
      </c>
      <c r="AI1801" s="29" t="s">
        <v>477</v>
      </c>
      <c r="AJ1801" s="28" t="s">
        <v>798</v>
      </c>
      <c r="AK1801" s="29" t="s">
        <v>477</v>
      </c>
      <c r="AL1801" s="29" t="s">
        <v>477</v>
      </c>
      <c r="AM1801" s="29" t="s">
        <v>477</v>
      </c>
      <c r="AN1801" s="28" t="s">
        <v>799</v>
      </c>
      <c r="AO1801" s="28" t="s">
        <v>800</v>
      </c>
      <c r="AP1801" s="29" t="s">
        <v>477</v>
      </c>
      <c r="AQ1801" s="29" t="s">
        <v>477</v>
      </c>
      <c r="AR1801" s="29" t="s">
        <v>477</v>
      </c>
      <c r="AS1801" s="28" t="s">
        <v>801</v>
      </c>
      <c r="AT1801" s="28" t="s">
        <v>497</v>
      </c>
      <c r="AU1801" s="28" t="s">
        <v>497</v>
      </c>
      <c r="AV1801" s="29" t="s">
        <v>477</v>
      </c>
      <c r="AW1801" s="28" t="s">
        <v>1413</v>
      </c>
      <c r="AX1801" s="29" t="s">
        <v>477</v>
      </c>
      <c r="AY1801" s="28" t="s">
        <v>6335</v>
      </c>
      <c r="AZ1801" s="28" t="s">
        <v>497</v>
      </c>
      <c r="BA1801" s="28" t="s">
        <v>1495</v>
      </c>
      <c r="BB1801" s="28" t="s">
        <v>1443</v>
      </c>
    </row>
    <row r="1802" spans="1:54" x14ac:dyDescent="0.4">
      <c r="A1802" s="28" t="s">
        <v>6336</v>
      </c>
      <c r="B1802" s="28" t="s">
        <v>6337</v>
      </c>
      <c r="C1802" s="28" t="s">
        <v>814</v>
      </c>
      <c r="D1802" s="28" t="s">
        <v>783</v>
      </c>
      <c r="E1802" s="28" t="s">
        <v>784</v>
      </c>
      <c r="F1802" s="28" t="s">
        <v>785</v>
      </c>
      <c r="G1802" s="28" t="s">
        <v>786</v>
      </c>
      <c r="H1802" s="28" t="s">
        <v>787</v>
      </c>
      <c r="I1802" s="28" t="s">
        <v>498</v>
      </c>
      <c r="J1802" s="28" t="s">
        <v>788</v>
      </c>
      <c r="K1802" s="28" t="s">
        <v>789</v>
      </c>
      <c r="L1802" s="28" t="s">
        <v>790</v>
      </c>
      <c r="M1802" s="29" t="s">
        <v>477</v>
      </c>
      <c r="N1802" s="29" t="s">
        <v>477</v>
      </c>
      <c r="O1802" s="29" t="s">
        <v>477</v>
      </c>
      <c r="P1802" s="29" t="s">
        <v>477</v>
      </c>
      <c r="Q1802" s="29" t="s">
        <v>477</v>
      </c>
      <c r="R1802" s="29" t="s">
        <v>477</v>
      </c>
      <c r="S1802" s="29" t="s">
        <v>477</v>
      </c>
      <c r="T1802" s="29" t="s">
        <v>477</v>
      </c>
      <c r="U1802" s="29" t="s">
        <v>477</v>
      </c>
      <c r="V1802" s="29" t="s">
        <v>477</v>
      </c>
      <c r="W1802" s="28" t="s">
        <v>791</v>
      </c>
      <c r="X1802" s="28" t="s">
        <v>792</v>
      </c>
      <c r="Y1802" s="28" t="s">
        <v>793</v>
      </c>
      <c r="Z1802" s="28" t="s">
        <v>794</v>
      </c>
      <c r="AA1802" s="28" t="s">
        <v>795</v>
      </c>
      <c r="AB1802" s="28" t="s">
        <v>796</v>
      </c>
      <c r="AC1802" s="28" t="s">
        <v>797</v>
      </c>
      <c r="AD1802" s="28" t="s">
        <v>505</v>
      </c>
      <c r="AE1802" s="28" t="s">
        <v>550</v>
      </c>
      <c r="AF1802" s="28" t="s">
        <v>568</v>
      </c>
      <c r="AG1802" s="28" t="s">
        <v>498</v>
      </c>
      <c r="AH1802" s="28" t="s">
        <v>815</v>
      </c>
      <c r="AI1802" s="29" t="s">
        <v>477</v>
      </c>
      <c r="AJ1802" s="28" t="s">
        <v>798</v>
      </c>
      <c r="AK1802" s="29" t="s">
        <v>477</v>
      </c>
      <c r="AL1802" s="29" t="s">
        <v>477</v>
      </c>
      <c r="AM1802" s="29" t="s">
        <v>477</v>
      </c>
      <c r="AN1802" s="28" t="s">
        <v>799</v>
      </c>
      <c r="AO1802" s="28" t="s">
        <v>800</v>
      </c>
      <c r="AP1802" s="29" t="s">
        <v>477</v>
      </c>
      <c r="AQ1802" s="29" t="s">
        <v>477</v>
      </c>
      <c r="AR1802" s="29" t="s">
        <v>477</v>
      </c>
      <c r="AS1802" s="28" t="s">
        <v>801</v>
      </c>
      <c r="AT1802" s="28" t="s">
        <v>497</v>
      </c>
      <c r="AU1802" s="28" t="s">
        <v>497</v>
      </c>
      <c r="AV1802" s="29" t="s">
        <v>477</v>
      </c>
      <c r="AW1802" s="28" t="s">
        <v>1056</v>
      </c>
      <c r="AX1802" s="29" t="s">
        <v>477</v>
      </c>
      <c r="AY1802" s="28" t="s">
        <v>6338</v>
      </c>
      <c r="AZ1802" s="28" t="s">
        <v>497</v>
      </c>
      <c r="BA1802" s="28" t="s">
        <v>1442</v>
      </c>
      <c r="BB1802" s="28" t="s">
        <v>1443</v>
      </c>
    </row>
    <row r="1803" spans="1:54" x14ac:dyDescent="0.4">
      <c r="A1803" s="28" t="s">
        <v>6339</v>
      </c>
      <c r="B1803" s="28" t="s">
        <v>6340</v>
      </c>
      <c r="C1803" s="28" t="s">
        <v>814</v>
      </c>
      <c r="D1803" s="28" t="s">
        <v>783</v>
      </c>
      <c r="E1803" s="28" t="s">
        <v>784</v>
      </c>
      <c r="F1803" s="28" t="s">
        <v>785</v>
      </c>
      <c r="G1803" s="28" t="s">
        <v>786</v>
      </c>
      <c r="H1803" s="28" t="s">
        <v>787</v>
      </c>
      <c r="I1803" s="28" t="s">
        <v>498</v>
      </c>
      <c r="J1803" s="28" t="s">
        <v>788</v>
      </c>
      <c r="K1803" s="28" t="s">
        <v>789</v>
      </c>
      <c r="L1803" s="28" t="s">
        <v>790</v>
      </c>
      <c r="M1803" s="29" t="s">
        <v>477</v>
      </c>
      <c r="N1803" s="29" t="s">
        <v>477</v>
      </c>
      <c r="O1803" s="29" t="s">
        <v>477</v>
      </c>
      <c r="P1803" s="29" t="s">
        <v>477</v>
      </c>
      <c r="Q1803" s="29" t="s">
        <v>477</v>
      </c>
      <c r="R1803" s="29" t="s">
        <v>477</v>
      </c>
      <c r="S1803" s="29" t="s">
        <v>477</v>
      </c>
      <c r="T1803" s="29" t="s">
        <v>477</v>
      </c>
      <c r="U1803" s="29" t="s">
        <v>477</v>
      </c>
      <c r="V1803" s="29" t="s">
        <v>477</v>
      </c>
      <c r="W1803" s="28" t="s">
        <v>791</v>
      </c>
      <c r="X1803" s="28" t="s">
        <v>792</v>
      </c>
      <c r="Y1803" s="28" t="s">
        <v>793</v>
      </c>
      <c r="Z1803" s="28" t="s">
        <v>794</v>
      </c>
      <c r="AA1803" s="28" t="s">
        <v>795</v>
      </c>
      <c r="AB1803" s="28" t="s">
        <v>796</v>
      </c>
      <c r="AC1803" s="28" t="s">
        <v>797</v>
      </c>
      <c r="AD1803" s="28" t="s">
        <v>505</v>
      </c>
      <c r="AE1803" s="28" t="s">
        <v>550</v>
      </c>
      <c r="AF1803" s="28" t="s">
        <v>568</v>
      </c>
      <c r="AG1803" s="28" t="s">
        <v>498</v>
      </c>
      <c r="AH1803" s="28" t="s">
        <v>815</v>
      </c>
      <c r="AI1803" s="29" t="s">
        <v>477</v>
      </c>
      <c r="AJ1803" s="28" t="s">
        <v>798</v>
      </c>
      <c r="AK1803" s="29" t="s">
        <v>477</v>
      </c>
      <c r="AL1803" s="29" t="s">
        <v>477</v>
      </c>
      <c r="AM1803" s="29" t="s">
        <v>477</v>
      </c>
      <c r="AN1803" s="28" t="s">
        <v>799</v>
      </c>
      <c r="AO1803" s="28" t="s">
        <v>800</v>
      </c>
      <c r="AP1803" s="29" t="s">
        <v>477</v>
      </c>
      <c r="AQ1803" s="29" t="s">
        <v>477</v>
      </c>
      <c r="AR1803" s="29" t="s">
        <v>477</v>
      </c>
      <c r="AS1803" s="28" t="s">
        <v>801</v>
      </c>
      <c r="AT1803" s="28" t="s">
        <v>497</v>
      </c>
      <c r="AU1803" s="28" t="s">
        <v>497</v>
      </c>
      <c r="AV1803" s="29" t="s">
        <v>477</v>
      </c>
      <c r="AW1803" s="28" t="s">
        <v>1464</v>
      </c>
      <c r="AX1803" s="29" t="s">
        <v>477</v>
      </c>
      <c r="AY1803" s="28" t="s">
        <v>6341</v>
      </c>
      <c r="AZ1803" s="28" t="s">
        <v>497</v>
      </c>
      <c r="BA1803" s="28" t="s">
        <v>1466</v>
      </c>
      <c r="BB1803" s="28" t="s">
        <v>1443</v>
      </c>
    </row>
    <row r="1804" spans="1:54" x14ac:dyDescent="0.4">
      <c r="A1804" s="28" t="s">
        <v>6342</v>
      </c>
      <c r="B1804" s="28" t="s">
        <v>6340</v>
      </c>
      <c r="C1804" s="28" t="s">
        <v>814</v>
      </c>
      <c r="D1804" s="28" t="s">
        <v>783</v>
      </c>
      <c r="E1804" s="28" t="s">
        <v>784</v>
      </c>
      <c r="F1804" s="28" t="s">
        <v>785</v>
      </c>
      <c r="G1804" s="28" t="s">
        <v>786</v>
      </c>
      <c r="H1804" s="28" t="s">
        <v>787</v>
      </c>
      <c r="I1804" s="28" t="s">
        <v>498</v>
      </c>
      <c r="J1804" s="28" t="s">
        <v>788</v>
      </c>
      <c r="K1804" s="28" t="s">
        <v>789</v>
      </c>
      <c r="L1804" s="28" t="s">
        <v>790</v>
      </c>
      <c r="M1804" s="29" t="s">
        <v>477</v>
      </c>
      <c r="N1804" s="29" t="s">
        <v>477</v>
      </c>
      <c r="O1804" s="29" t="s">
        <v>477</v>
      </c>
      <c r="P1804" s="29" t="s">
        <v>477</v>
      </c>
      <c r="Q1804" s="29" t="s">
        <v>477</v>
      </c>
      <c r="R1804" s="29" t="s">
        <v>477</v>
      </c>
      <c r="S1804" s="29" t="s">
        <v>477</v>
      </c>
      <c r="T1804" s="29" t="s">
        <v>477</v>
      </c>
      <c r="U1804" s="29" t="s">
        <v>477</v>
      </c>
      <c r="V1804" s="29" t="s">
        <v>477</v>
      </c>
      <c r="W1804" s="28" t="s">
        <v>791</v>
      </c>
      <c r="X1804" s="28" t="s">
        <v>792</v>
      </c>
      <c r="Y1804" s="28" t="s">
        <v>793</v>
      </c>
      <c r="Z1804" s="28" t="s">
        <v>794</v>
      </c>
      <c r="AA1804" s="28" t="s">
        <v>795</v>
      </c>
      <c r="AB1804" s="28" t="s">
        <v>796</v>
      </c>
      <c r="AC1804" s="28" t="s">
        <v>797</v>
      </c>
      <c r="AD1804" s="28" t="s">
        <v>505</v>
      </c>
      <c r="AE1804" s="28" t="s">
        <v>550</v>
      </c>
      <c r="AF1804" s="28" t="s">
        <v>568</v>
      </c>
      <c r="AG1804" s="28" t="s">
        <v>498</v>
      </c>
      <c r="AH1804" s="28" t="s">
        <v>815</v>
      </c>
      <c r="AI1804" s="29" t="s">
        <v>477</v>
      </c>
      <c r="AJ1804" s="28" t="s">
        <v>798</v>
      </c>
      <c r="AK1804" s="29" t="s">
        <v>477</v>
      </c>
      <c r="AL1804" s="29" t="s">
        <v>477</v>
      </c>
      <c r="AM1804" s="29" t="s">
        <v>477</v>
      </c>
      <c r="AN1804" s="28" t="s">
        <v>799</v>
      </c>
      <c r="AO1804" s="28" t="s">
        <v>800</v>
      </c>
      <c r="AP1804" s="29" t="s">
        <v>477</v>
      </c>
      <c r="AQ1804" s="29" t="s">
        <v>477</v>
      </c>
      <c r="AR1804" s="29" t="s">
        <v>477</v>
      </c>
      <c r="AS1804" s="28" t="s">
        <v>801</v>
      </c>
      <c r="AT1804" s="28" t="s">
        <v>497</v>
      </c>
      <c r="AU1804" s="28" t="s">
        <v>497</v>
      </c>
      <c r="AV1804" s="29" t="s">
        <v>477</v>
      </c>
      <c r="AW1804" s="28" t="s">
        <v>1476</v>
      </c>
      <c r="AX1804" s="29" t="s">
        <v>477</v>
      </c>
      <c r="AY1804" s="28" t="s">
        <v>6343</v>
      </c>
      <c r="AZ1804" s="28" t="s">
        <v>497</v>
      </c>
      <c r="BA1804" s="28" t="s">
        <v>1478</v>
      </c>
      <c r="BB1804" s="28" t="s">
        <v>1443</v>
      </c>
    </row>
    <row r="1805" spans="1:54" x14ac:dyDescent="0.4">
      <c r="A1805" s="28" t="s">
        <v>6344</v>
      </c>
      <c r="B1805" s="28" t="s">
        <v>6345</v>
      </c>
      <c r="C1805" s="28" t="s">
        <v>814</v>
      </c>
      <c r="D1805" s="28" t="s">
        <v>783</v>
      </c>
      <c r="E1805" s="28" t="s">
        <v>784</v>
      </c>
      <c r="F1805" s="28" t="s">
        <v>785</v>
      </c>
      <c r="G1805" s="28" t="s">
        <v>786</v>
      </c>
      <c r="H1805" s="28" t="s">
        <v>787</v>
      </c>
      <c r="I1805" s="28" t="s">
        <v>498</v>
      </c>
      <c r="J1805" s="28" t="s">
        <v>788</v>
      </c>
      <c r="K1805" s="28" t="s">
        <v>789</v>
      </c>
      <c r="L1805" s="28" t="s">
        <v>790</v>
      </c>
      <c r="M1805" s="29" t="s">
        <v>477</v>
      </c>
      <c r="N1805" s="29" t="s">
        <v>477</v>
      </c>
      <c r="O1805" s="29" t="s">
        <v>477</v>
      </c>
      <c r="P1805" s="29" t="s">
        <v>477</v>
      </c>
      <c r="Q1805" s="29" t="s">
        <v>477</v>
      </c>
      <c r="R1805" s="29" t="s">
        <v>477</v>
      </c>
      <c r="S1805" s="29" t="s">
        <v>477</v>
      </c>
      <c r="T1805" s="29" t="s">
        <v>477</v>
      </c>
      <c r="U1805" s="29" t="s">
        <v>477</v>
      </c>
      <c r="V1805" s="29" t="s">
        <v>477</v>
      </c>
      <c r="W1805" s="28" t="s">
        <v>791</v>
      </c>
      <c r="X1805" s="28" t="s">
        <v>792</v>
      </c>
      <c r="Y1805" s="28" t="s">
        <v>793</v>
      </c>
      <c r="Z1805" s="28" t="s">
        <v>794</v>
      </c>
      <c r="AA1805" s="28" t="s">
        <v>795</v>
      </c>
      <c r="AB1805" s="28" t="s">
        <v>796</v>
      </c>
      <c r="AC1805" s="28" t="s">
        <v>797</v>
      </c>
      <c r="AD1805" s="28" t="s">
        <v>834</v>
      </c>
      <c r="AE1805" s="28" t="s">
        <v>550</v>
      </c>
      <c r="AF1805" s="28" t="s">
        <v>568</v>
      </c>
      <c r="AG1805" s="29" t="s">
        <v>477</v>
      </c>
      <c r="AH1805" s="28" t="s">
        <v>815</v>
      </c>
      <c r="AI1805" s="29" t="s">
        <v>477</v>
      </c>
      <c r="AJ1805" s="28" t="s">
        <v>798</v>
      </c>
      <c r="AK1805" s="29" t="s">
        <v>477</v>
      </c>
      <c r="AL1805" s="29" t="s">
        <v>477</v>
      </c>
      <c r="AM1805" s="29" t="s">
        <v>477</v>
      </c>
      <c r="AN1805" s="28" t="s">
        <v>799</v>
      </c>
      <c r="AO1805" s="28" t="s">
        <v>800</v>
      </c>
      <c r="AP1805" s="29" t="s">
        <v>477</v>
      </c>
      <c r="AQ1805" s="29" t="s">
        <v>477</v>
      </c>
      <c r="AR1805" s="29" t="s">
        <v>477</v>
      </c>
      <c r="AS1805" s="28" t="s">
        <v>801</v>
      </c>
      <c r="AT1805" s="28" t="s">
        <v>497</v>
      </c>
      <c r="AU1805" s="28" t="s">
        <v>497</v>
      </c>
      <c r="AV1805" s="29" t="s">
        <v>477</v>
      </c>
      <c r="AW1805" s="28" t="s">
        <v>1056</v>
      </c>
      <c r="AX1805" s="29" t="s">
        <v>477</v>
      </c>
      <c r="AY1805" s="28" t="s">
        <v>6346</v>
      </c>
      <c r="AZ1805" s="28" t="s">
        <v>497</v>
      </c>
      <c r="BA1805" s="28" t="s">
        <v>1442</v>
      </c>
      <c r="BB1805" s="28" t="s">
        <v>1443</v>
      </c>
    </row>
    <row r="1806" spans="1:54" x14ac:dyDescent="0.4">
      <c r="A1806" s="28" t="s">
        <v>6347</v>
      </c>
      <c r="B1806" s="28" t="s">
        <v>6348</v>
      </c>
      <c r="C1806" s="28" t="s">
        <v>814</v>
      </c>
      <c r="D1806" s="28" t="s">
        <v>783</v>
      </c>
      <c r="E1806" s="28" t="s">
        <v>784</v>
      </c>
      <c r="F1806" s="28" t="s">
        <v>785</v>
      </c>
      <c r="G1806" s="28" t="s">
        <v>786</v>
      </c>
      <c r="H1806" s="28" t="s">
        <v>787</v>
      </c>
      <c r="I1806" s="28" t="s">
        <v>498</v>
      </c>
      <c r="J1806" s="28" t="s">
        <v>788</v>
      </c>
      <c r="K1806" s="28" t="s">
        <v>789</v>
      </c>
      <c r="L1806" s="28" t="s">
        <v>790</v>
      </c>
      <c r="M1806" s="29" t="s">
        <v>477</v>
      </c>
      <c r="N1806" s="29" t="s">
        <v>477</v>
      </c>
      <c r="O1806" s="29" t="s">
        <v>477</v>
      </c>
      <c r="P1806" s="29" t="s">
        <v>477</v>
      </c>
      <c r="Q1806" s="29" t="s">
        <v>477</v>
      </c>
      <c r="R1806" s="29" t="s">
        <v>477</v>
      </c>
      <c r="S1806" s="29" t="s">
        <v>477</v>
      </c>
      <c r="T1806" s="29" t="s">
        <v>477</v>
      </c>
      <c r="U1806" s="29" t="s">
        <v>477</v>
      </c>
      <c r="V1806" s="29" t="s">
        <v>477</v>
      </c>
      <c r="W1806" s="28" t="s">
        <v>791</v>
      </c>
      <c r="X1806" s="28" t="s">
        <v>792</v>
      </c>
      <c r="Y1806" s="28" t="s">
        <v>793</v>
      </c>
      <c r="Z1806" s="28" t="s">
        <v>794</v>
      </c>
      <c r="AA1806" s="28" t="s">
        <v>795</v>
      </c>
      <c r="AB1806" s="28" t="s">
        <v>796</v>
      </c>
      <c r="AC1806" s="28" t="s">
        <v>797</v>
      </c>
      <c r="AD1806" s="28" t="s">
        <v>834</v>
      </c>
      <c r="AE1806" s="28" t="s">
        <v>550</v>
      </c>
      <c r="AF1806" s="28" t="s">
        <v>568</v>
      </c>
      <c r="AG1806" s="29" t="s">
        <v>477</v>
      </c>
      <c r="AH1806" s="28" t="s">
        <v>815</v>
      </c>
      <c r="AI1806" s="29" t="s">
        <v>477</v>
      </c>
      <c r="AJ1806" s="28" t="s">
        <v>798</v>
      </c>
      <c r="AK1806" s="29" t="s">
        <v>477</v>
      </c>
      <c r="AL1806" s="29" t="s">
        <v>477</v>
      </c>
      <c r="AM1806" s="29" t="s">
        <v>477</v>
      </c>
      <c r="AN1806" s="28" t="s">
        <v>799</v>
      </c>
      <c r="AO1806" s="28" t="s">
        <v>800</v>
      </c>
      <c r="AP1806" s="29" t="s">
        <v>477</v>
      </c>
      <c r="AQ1806" s="29" t="s">
        <v>477</v>
      </c>
      <c r="AR1806" s="29" t="s">
        <v>477</v>
      </c>
      <c r="AS1806" s="28" t="s">
        <v>801</v>
      </c>
      <c r="AT1806" s="28" t="s">
        <v>497</v>
      </c>
      <c r="AU1806" s="28" t="s">
        <v>497</v>
      </c>
      <c r="AV1806" s="29" t="s">
        <v>477</v>
      </c>
      <c r="AW1806" s="28" t="s">
        <v>1380</v>
      </c>
      <c r="AX1806" s="29" t="s">
        <v>477</v>
      </c>
      <c r="AY1806" s="28" t="s">
        <v>6349</v>
      </c>
      <c r="AZ1806" s="28" t="s">
        <v>497</v>
      </c>
      <c r="BA1806" s="28" t="s">
        <v>1448</v>
      </c>
      <c r="BB1806" s="28" t="s">
        <v>1443</v>
      </c>
    </row>
    <row r="1807" spans="1:54" x14ac:dyDescent="0.4">
      <c r="A1807" s="28" t="s">
        <v>6350</v>
      </c>
      <c r="B1807" s="28" t="s">
        <v>6348</v>
      </c>
      <c r="C1807" s="28" t="s">
        <v>814</v>
      </c>
      <c r="D1807" s="28" t="s">
        <v>783</v>
      </c>
      <c r="E1807" s="28" t="s">
        <v>784</v>
      </c>
      <c r="F1807" s="28" t="s">
        <v>785</v>
      </c>
      <c r="G1807" s="28" t="s">
        <v>786</v>
      </c>
      <c r="H1807" s="28" t="s">
        <v>787</v>
      </c>
      <c r="I1807" s="28" t="s">
        <v>497</v>
      </c>
      <c r="J1807" s="28" t="s">
        <v>788</v>
      </c>
      <c r="K1807" s="28" t="s">
        <v>789</v>
      </c>
      <c r="L1807" s="28" t="s">
        <v>790</v>
      </c>
      <c r="M1807" s="29" t="s">
        <v>477</v>
      </c>
      <c r="N1807" s="29" t="s">
        <v>477</v>
      </c>
      <c r="O1807" s="29" t="s">
        <v>477</v>
      </c>
      <c r="P1807" s="29" t="s">
        <v>477</v>
      </c>
      <c r="Q1807" s="29" t="s">
        <v>477</v>
      </c>
      <c r="R1807" s="29" t="s">
        <v>477</v>
      </c>
      <c r="S1807" s="29" t="s">
        <v>477</v>
      </c>
      <c r="T1807" s="29" t="s">
        <v>477</v>
      </c>
      <c r="U1807" s="29" t="s">
        <v>477</v>
      </c>
      <c r="V1807" s="29" t="s">
        <v>477</v>
      </c>
      <c r="W1807" s="28" t="s">
        <v>791</v>
      </c>
      <c r="X1807" s="28" t="s">
        <v>792</v>
      </c>
      <c r="Y1807" s="28" t="s">
        <v>793</v>
      </c>
      <c r="Z1807" s="28" t="s">
        <v>794</v>
      </c>
      <c r="AA1807" s="28" t="s">
        <v>795</v>
      </c>
      <c r="AB1807" s="28" t="s">
        <v>796</v>
      </c>
      <c r="AC1807" s="28" t="s">
        <v>797</v>
      </c>
      <c r="AD1807" s="28" t="s">
        <v>834</v>
      </c>
      <c r="AE1807" s="28" t="s">
        <v>550</v>
      </c>
      <c r="AF1807" s="28" t="s">
        <v>568</v>
      </c>
      <c r="AG1807" s="29" t="s">
        <v>477</v>
      </c>
      <c r="AH1807" s="28" t="s">
        <v>815</v>
      </c>
      <c r="AI1807" s="29" t="s">
        <v>477</v>
      </c>
      <c r="AJ1807" s="28" t="s">
        <v>798</v>
      </c>
      <c r="AK1807" s="29" t="s">
        <v>477</v>
      </c>
      <c r="AL1807" s="29" t="s">
        <v>477</v>
      </c>
      <c r="AM1807" s="29" t="s">
        <v>477</v>
      </c>
      <c r="AN1807" s="28" t="s">
        <v>799</v>
      </c>
      <c r="AO1807" s="28" t="s">
        <v>800</v>
      </c>
      <c r="AP1807" s="29" t="s">
        <v>477</v>
      </c>
      <c r="AQ1807" s="29" t="s">
        <v>477</v>
      </c>
      <c r="AR1807" s="29" t="s">
        <v>477</v>
      </c>
      <c r="AS1807" s="28" t="s">
        <v>801</v>
      </c>
      <c r="AT1807" s="28" t="s">
        <v>497</v>
      </c>
      <c r="AU1807" s="28" t="s">
        <v>497</v>
      </c>
      <c r="AV1807" s="29" t="s">
        <v>477</v>
      </c>
      <c r="AW1807" s="28" t="s">
        <v>1464</v>
      </c>
      <c r="AX1807" s="29" t="s">
        <v>477</v>
      </c>
      <c r="AY1807" s="28" t="s">
        <v>6351</v>
      </c>
      <c r="AZ1807" s="28" t="s">
        <v>497</v>
      </c>
      <c r="BA1807" s="28" t="s">
        <v>1466</v>
      </c>
      <c r="BB1807" s="28" t="s">
        <v>1443</v>
      </c>
    </row>
    <row r="1808" spans="1:54" x14ac:dyDescent="0.4">
      <c r="A1808" s="28" t="s">
        <v>6352</v>
      </c>
      <c r="B1808" s="28" t="s">
        <v>6353</v>
      </c>
      <c r="C1808" s="28" t="s">
        <v>814</v>
      </c>
      <c r="D1808" s="28" t="s">
        <v>783</v>
      </c>
      <c r="E1808" s="28" t="s">
        <v>784</v>
      </c>
      <c r="F1808" s="28" t="s">
        <v>785</v>
      </c>
      <c r="G1808" s="28" t="s">
        <v>786</v>
      </c>
      <c r="H1808" s="28" t="s">
        <v>787</v>
      </c>
      <c r="I1808" s="28" t="s">
        <v>498</v>
      </c>
      <c r="J1808" s="28" t="s">
        <v>788</v>
      </c>
      <c r="K1808" s="28" t="s">
        <v>789</v>
      </c>
      <c r="L1808" s="28" t="s">
        <v>790</v>
      </c>
      <c r="M1808" s="29" t="s">
        <v>477</v>
      </c>
      <c r="N1808" s="29" t="s">
        <v>477</v>
      </c>
      <c r="O1808" s="29" t="s">
        <v>477</v>
      </c>
      <c r="P1808" s="29" t="s">
        <v>477</v>
      </c>
      <c r="Q1808" s="29" t="s">
        <v>477</v>
      </c>
      <c r="R1808" s="29" t="s">
        <v>477</v>
      </c>
      <c r="S1808" s="29" t="s">
        <v>477</v>
      </c>
      <c r="T1808" s="29" t="s">
        <v>477</v>
      </c>
      <c r="U1808" s="29" t="s">
        <v>477</v>
      </c>
      <c r="V1808" s="29" t="s">
        <v>477</v>
      </c>
      <c r="W1808" s="28" t="s">
        <v>791</v>
      </c>
      <c r="X1808" s="28" t="s">
        <v>792</v>
      </c>
      <c r="Y1808" s="28" t="s">
        <v>793</v>
      </c>
      <c r="Z1808" s="28" t="s">
        <v>794</v>
      </c>
      <c r="AA1808" s="28" t="s">
        <v>795</v>
      </c>
      <c r="AB1808" s="28" t="s">
        <v>796</v>
      </c>
      <c r="AC1808" s="28" t="s">
        <v>797</v>
      </c>
      <c r="AD1808" s="28" t="s">
        <v>505</v>
      </c>
      <c r="AE1808" s="28" t="s">
        <v>550</v>
      </c>
      <c r="AF1808" s="28" t="s">
        <v>568</v>
      </c>
      <c r="AG1808" s="28" t="s">
        <v>498</v>
      </c>
      <c r="AH1808" s="28" t="s">
        <v>815</v>
      </c>
      <c r="AI1808" s="29" t="s">
        <v>477</v>
      </c>
      <c r="AJ1808" s="28" t="s">
        <v>798</v>
      </c>
      <c r="AK1808" s="29" t="s">
        <v>477</v>
      </c>
      <c r="AL1808" s="29" t="s">
        <v>477</v>
      </c>
      <c r="AM1808" s="29" t="s">
        <v>477</v>
      </c>
      <c r="AN1808" s="28" t="s">
        <v>799</v>
      </c>
      <c r="AO1808" s="28" t="s">
        <v>800</v>
      </c>
      <c r="AP1808" s="29" t="s">
        <v>477</v>
      </c>
      <c r="AQ1808" s="29" t="s">
        <v>477</v>
      </c>
      <c r="AR1808" s="29" t="s">
        <v>477</v>
      </c>
      <c r="AS1808" s="28" t="s">
        <v>801</v>
      </c>
      <c r="AT1808" s="28" t="s">
        <v>497</v>
      </c>
      <c r="AU1808" s="28" t="s">
        <v>497</v>
      </c>
      <c r="AV1808" s="29" t="s">
        <v>477</v>
      </c>
      <c r="AW1808" s="28" t="s">
        <v>1400</v>
      </c>
      <c r="AX1808" s="29" t="s">
        <v>477</v>
      </c>
      <c r="AY1808" s="28" t="s">
        <v>6354</v>
      </c>
      <c r="AZ1808" s="28" t="s">
        <v>497</v>
      </c>
      <c r="BA1808" s="28" t="s">
        <v>1469</v>
      </c>
      <c r="BB1808" s="28" t="s">
        <v>1443</v>
      </c>
    </row>
    <row r="1809" spans="1:54" x14ac:dyDescent="0.4">
      <c r="A1809" s="28" t="s">
        <v>6355</v>
      </c>
      <c r="B1809" s="28" t="s">
        <v>6356</v>
      </c>
      <c r="C1809" s="28" t="s">
        <v>814</v>
      </c>
      <c r="D1809" s="28" t="s">
        <v>783</v>
      </c>
      <c r="E1809" s="28" t="s">
        <v>784</v>
      </c>
      <c r="F1809" s="28" t="s">
        <v>785</v>
      </c>
      <c r="G1809" s="28" t="s">
        <v>786</v>
      </c>
      <c r="H1809" s="28" t="s">
        <v>787</v>
      </c>
      <c r="I1809" s="28" t="s">
        <v>498</v>
      </c>
      <c r="J1809" s="28" t="s">
        <v>788</v>
      </c>
      <c r="K1809" s="28" t="s">
        <v>789</v>
      </c>
      <c r="L1809" s="28" t="s">
        <v>790</v>
      </c>
      <c r="M1809" s="29" t="s">
        <v>477</v>
      </c>
      <c r="N1809" s="29" t="s">
        <v>477</v>
      </c>
      <c r="O1809" s="29" t="s">
        <v>477</v>
      </c>
      <c r="P1809" s="29" t="s">
        <v>477</v>
      </c>
      <c r="Q1809" s="29" t="s">
        <v>477</v>
      </c>
      <c r="R1809" s="29" t="s">
        <v>477</v>
      </c>
      <c r="S1809" s="29" t="s">
        <v>477</v>
      </c>
      <c r="T1809" s="29" t="s">
        <v>477</v>
      </c>
      <c r="U1809" s="29" t="s">
        <v>477</v>
      </c>
      <c r="V1809" s="29" t="s">
        <v>477</v>
      </c>
      <c r="W1809" s="28" t="s">
        <v>791</v>
      </c>
      <c r="X1809" s="28" t="s">
        <v>792</v>
      </c>
      <c r="Y1809" s="28" t="s">
        <v>793</v>
      </c>
      <c r="Z1809" s="28" t="s">
        <v>794</v>
      </c>
      <c r="AA1809" s="28" t="s">
        <v>795</v>
      </c>
      <c r="AB1809" s="28" t="s">
        <v>796</v>
      </c>
      <c r="AC1809" s="28" t="s">
        <v>797</v>
      </c>
      <c r="AD1809" s="28" t="s">
        <v>505</v>
      </c>
      <c r="AE1809" s="28" t="s">
        <v>550</v>
      </c>
      <c r="AF1809" s="28" t="s">
        <v>568</v>
      </c>
      <c r="AG1809" s="28" t="s">
        <v>498</v>
      </c>
      <c r="AH1809" s="28" t="s">
        <v>815</v>
      </c>
      <c r="AI1809" s="29" t="s">
        <v>477</v>
      </c>
      <c r="AJ1809" s="28" t="s">
        <v>798</v>
      </c>
      <c r="AK1809" s="29" t="s">
        <v>477</v>
      </c>
      <c r="AL1809" s="29" t="s">
        <v>477</v>
      </c>
      <c r="AM1809" s="29" t="s">
        <v>477</v>
      </c>
      <c r="AN1809" s="28" t="s">
        <v>799</v>
      </c>
      <c r="AO1809" s="28" t="s">
        <v>800</v>
      </c>
      <c r="AP1809" s="29" t="s">
        <v>477</v>
      </c>
      <c r="AQ1809" s="29" t="s">
        <v>477</v>
      </c>
      <c r="AR1809" s="29" t="s">
        <v>477</v>
      </c>
      <c r="AS1809" s="28" t="s">
        <v>801</v>
      </c>
      <c r="AT1809" s="28" t="s">
        <v>497</v>
      </c>
      <c r="AU1809" s="28" t="s">
        <v>497</v>
      </c>
      <c r="AV1809" s="29" t="s">
        <v>477</v>
      </c>
      <c r="AW1809" s="28" t="s">
        <v>1400</v>
      </c>
      <c r="AX1809" s="29" t="s">
        <v>477</v>
      </c>
      <c r="AY1809" s="28" t="s">
        <v>6357</v>
      </c>
      <c r="AZ1809" s="28" t="s">
        <v>497</v>
      </c>
      <c r="BA1809" s="28" t="s">
        <v>1469</v>
      </c>
      <c r="BB1809" s="28" t="s">
        <v>1443</v>
      </c>
    </row>
    <row r="1810" spans="1:54" x14ac:dyDescent="0.4">
      <c r="A1810" s="28" t="s">
        <v>6358</v>
      </c>
      <c r="B1810" s="28" t="s">
        <v>6356</v>
      </c>
      <c r="C1810" s="28" t="s">
        <v>814</v>
      </c>
      <c r="D1810" s="28" t="s">
        <v>783</v>
      </c>
      <c r="E1810" s="28" t="s">
        <v>784</v>
      </c>
      <c r="F1810" s="28" t="s">
        <v>785</v>
      </c>
      <c r="G1810" s="28" t="s">
        <v>786</v>
      </c>
      <c r="H1810" s="28" t="s">
        <v>787</v>
      </c>
      <c r="I1810" s="28" t="s">
        <v>498</v>
      </c>
      <c r="J1810" s="28" t="s">
        <v>788</v>
      </c>
      <c r="K1810" s="28" t="s">
        <v>789</v>
      </c>
      <c r="L1810" s="28" t="s">
        <v>790</v>
      </c>
      <c r="M1810" s="29" t="s">
        <v>477</v>
      </c>
      <c r="N1810" s="29" t="s">
        <v>477</v>
      </c>
      <c r="O1810" s="29" t="s">
        <v>477</v>
      </c>
      <c r="P1810" s="29" t="s">
        <v>477</v>
      </c>
      <c r="Q1810" s="29" t="s">
        <v>477</v>
      </c>
      <c r="R1810" s="29" t="s">
        <v>477</v>
      </c>
      <c r="S1810" s="29" t="s">
        <v>477</v>
      </c>
      <c r="T1810" s="29" t="s">
        <v>477</v>
      </c>
      <c r="U1810" s="29" t="s">
        <v>477</v>
      </c>
      <c r="V1810" s="29" t="s">
        <v>477</v>
      </c>
      <c r="W1810" s="28" t="s">
        <v>791</v>
      </c>
      <c r="X1810" s="28" t="s">
        <v>792</v>
      </c>
      <c r="Y1810" s="28" t="s">
        <v>793</v>
      </c>
      <c r="Z1810" s="28" t="s">
        <v>794</v>
      </c>
      <c r="AA1810" s="28" t="s">
        <v>795</v>
      </c>
      <c r="AB1810" s="28" t="s">
        <v>796</v>
      </c>
      <c r="AC1810" s="28" t="s">
        <v>797</v>
      </c>
      <c r="AD1810" s="28" t="s">
        <v>505</v>
      </c>
      <c r="AE1810" s="28" t="s">
        <v>550</v>
      </c>
      <c r="AF1810" s="28" t="s">
        <v>568</v>
      </c>
      <c r="AG1810" s="28" t="s">
        <v>498</v>
      </c>
      <c r="AH1810" s="28" t="s">
        <v>815</v>
      </c>
      <c r="AI1810" s="29" t="s">
        <v>477</v>
      </c>
      <c r="AJ1810" s="28" t="s">
        <v>798</v>
      </c>
      <c r="AK1810" s="29" t="s">
        <v>477</v>
      </c>
      <c r="AL1810" s="29" t="s">
        <v>477</v>
      </c>
      <c r="AM1810" s="29" t="s">
        <v>477</v>
      </c>
      <c r="AN1810" s="28" t="s">
        <v>799</v>
      </c>
      <c r="AO1810" s="28" t="s">
        <v>800</v>
      </c>
      <c r="AP1810" s="29" t="s">
        <v>477</v>
      </c>
      <c r="AQ1810" s="29" t="s">
        <v>477</v>
      </c>
      <c r="AR1810" s="29" t="s">
        <v>477</v>
      </c>
      <c r="AS1810" s="28" t="s">
        <v>801</v>
      </c>
      <c r="AT1810" s="28" t="s">
        <v>497</v>
      </c>
      <c r="AU1810" s="28" t="s">
        <v>497</v>
      </c>
      <c r="AV1810" s="29" t="s">
        <v>477</v>
      </c>
      <c r="AW1810" s="28" t="s">
        <v>1402</v>
      </c>
      <c r="AX1810" s="29" t="s">
        <v>477</v>
      </c>
      <c r="AY1810" s="28" t="s">
        <v>6359</v>
      </c>
      <c r="AZ1810" s="28" t="s">
        <v>497</v>
      </c>
      <c r="BA1810" s="28" t="s">
        <v>1471</v>
      </c>
      <c r="BB1810" s="28" t="s">
        <v>1443</v>
      </c>
    </row>
    <row r="1811" spans="1:54" x14ac:dyDescent="0.4">
      <c r="A1811" s="28" t="s">
        <v>6360</v>
      </c>
      <c r="B1811" s="28" t="s">
        <v>6361</v>
      </c>
      <c r="C1811" s="28" t="s">
        <v>814</v>
      </c>
      <c r="D1811" s="28" t="s">
        <v>783</v>
      </c>
      <c r="E1811" s="28" t="s">
        <v>784</v>
      </c>
      <c r="F1811" s="28" t="s">
        <v>785</v>
      </c>
      <c r="G1811" s="28" t="s">
        <v>786</v>
      </c>
      <c r="H1811" s="28" t="s">
        <v>787</v>
      </c>
      <c r="I1811" s="28" t="s">
        <v>498</v>
      </c>
      <c r="J1811" s="28" t="s">
        <v>788</v>
      </c>
      <c r="K1811" s="28" t="s">
        <v>789</v>
      </c>
      <c r="L1811" s="28" t="s">
        <v>790</v>
      </c>
      <c r="M1811" s="29" t="s">
        <v>477</v>
      </c>
      <c r="N1811" s="29" t="s">
        <v>477</v>
      </c>
      <c r="O1811" s="29" t="s">
        <v>477</v>
      </c>
      <c r="P1811" s="29" t="s">
        <v>477</v>
      </c>
      <c r="Q1811" s="29" t="s">
        <v>477</v>
      </c>
      <c r="R1811" s="29" t="s">
        <v>477</v>
      </c>
      <c r="S1811" s="29" t="s">
        <v>477</v>
      </c>
      <c r="T1811" s="29" t="s">
        <v>477</v>
      </c>
      <c r="U1811" s="29" t="s">
        <v>477</v>
      </c>
      <c r="V1811" s="29" t="s">
        <v>477</v>
      </c>
      <c r="W1811" s="28" t="s">
        <v>791</v>
      </c>
      <c r="X1811" s="28" t="s">
        <v>792</v>
      </c>
      <c r="Y1811" s="28" t="s">
        <v>793</v>
      </c>
      <c r="Z1811" s="28" t="s">
        <v>794</v>
      </c>
      <c r="AA1811" s="28" t="s">
        <v>795</v>
      </c>
      <c r="AB1811" s="28" t="s">
        <v>796</v>
      </c>
      <c r="AC1811" s="28" t="s">
        <v>797</v>
      </c>
      <c r="AD1811" s="28" t="s">
        <v>505</v>
      </c>
      <c r="AE1811" s="28" t="s">
        <v>550</v>
      </c>
      <c r="AF1811" s="28" t="s">
        <v>568</v>
      </c>
      <c r="AG1811" s="28" t="s">
        <v>498</v>
      </c>
      <c r="AH1811" s="28" t="s">
        <v>815</v>
      </c>
      <c r="AI1811" s="29" t="s">
        <v>477</v>
      </c>
      <c r="AJ1811" s="28" t="s">
        <v>798</v>
      </c>
      <c r="AK1811" s="29" t="s">
        <v>477</v>
      </c>
      <c r="AL1811" s="29" t="s">
        <v>477</v>
      </c>
      <c r="AM1811" s="29" t="s">
        <v>477</v>
      </c>
      <c r="AN1811" s="28" t="s">
        <v>799</v>
      </c>
      <c r="AO1811" s="28" t="s">
        <v>800</v>
      </c>
      <c r="AP1811" s="29" t="s">
        <v>477</v>
      </c>
      <c r="AQ1811" s="29" t="s">
        <v>477</v>
      </c>
      <c r="AR1811" s="29" t="s">
        <v>477</v>
      </c>
      <c r="AS1811" s="28" t="s">
        <v>801</v>
      </c>
      <c r="AT1811" s="28" t="s">
        <v>497</v>
      </c>
      <c r="AU1811" s="28" t="s">
        <v>497</v>
      </c>
      <c r="AV1811" s="29" t="s">
        <v>477</v>
      </c>
      <c r="AW1811" s="28" t="s">
        <v>1405</v>
      </c>
      <c r="AX1811" s="29" t="s">
        <v>477</v>
      </c>
      <c r="AY1811" s="28" t="s">
        <v>6362</v>
      </c>
      <c r="AZ1811" s="28" t="s">
        <v>497</v>
      </c>
      <c r="BA1811" s="28" t="s">
        <v>1474</v>
      </c>
      <c r="BB1811" s="28" t="s">
        <v>1443</v>
      </c>
    </row>
    <row r="1812" spans="1:54" x14ac:dyDescent="0.4">
      <c r="A1812" s="28" t="s">
        <v>6363</v>
      </c>
      <c r="B1812" s="28" t="s">
        <v>6364</v>
      </c>
      <c r="C1812" s="28" t="s">
        <v>814</v>
      </c>
      <c r="D1812" s="28" t="s">
        <v>783</v>
      </c>
      <c r="E1812" s="28" t="s">
        <v>784</v>
      </c>
      <c r="F1812" s="28" t="s">
        <v>785</v>
      </c>
      <c r="G1812" s="28" t="s">
        <v>786</v>
      </c>
      <c r="H1812" s="28" t="s">
        <v>787</v>
      </c>
      <c r="I1812" s="28" t="s">
        <v>498</v>
      </c>
      <c r="J1812" s="28" t="s">
        <v>788</v>
      </c>
      <c r="K1812" s="28" t="s">
        <v>789</v>
      </c>
      <c r="L1812" s="28" t="s">
        <v>790</v>
      </c>
      <c r="M1812" s="29" t="s">
        <v>477</v>
      </c>
      <c r="N1812" s="29" t="s">
        <v>477</v>
      </c>
      <c r="O1812" s="29" t="s">
        <v>477</v>
      </c>
      <c r="P1812" s="29" t="s">
        <v>477</v>
      </c>
      <c r="Q1812" s="29" t="s">
        <v>477</v>
      </c>
      <c r="R1812" s="29" t="s">
        <v>477</v>
      </c>
      <c r="S1812" s="29" t="s">
        <v>477</v>
      </c>
      <c r="T1812" s="29" t="s">
        <v>477</v>
      </c>
      <c r="U1812" s="29" t="s">
        <v>477</v>
      </c>
      <c r="V1812" s="29" t="s">
        <v>477</v>
      </c>
      <c r="W1812" s="28" t="s">
        <v>791</v>
      </c>
      <c r="X1812" s="28" t="s">
        <v>792</v>
      </c>
      <c r="Y1812" s="28" t="s">
        <v>793</v>
      </c>
      <c r="Z1812" s="28" t="s">
        <v>794</v>
      </c>
      <c r="AA1812" s="28" t="s">
        <v>795</v>
      </c>
      <c r="AB1812" s="28" t="s">
        <v>796</v>
      </c>
      <c r="AC1812" s="28" t="s">
        <v>797</v>
      </c>
      <c r="AD1812" s="28" t="s">
        <v>834</v>
      </c>
      <c r="AE1812" s="28" t="s">
        <v>550</v>
      </c>
      <c r="AF1812" s="28" t="s">
        <v>568</v>
      </c>
      <c r="AG1812" s="29" t="s">
        <v>477</v>
      </c>
      <c r="AH1812" s="28" t="s">
        <v>815</v>
      </c>
      <c r="AI1812" s="29" t="s">
        <v>477</v>
      </c>
      <c r="AJ1812" s="28" t="s">
        <v>798</v>
      </c>
      <c r="AK1812" s="29" t="s">
        <v>477</v>
      </c>
      <c r="AL1812" s="29" t="s">
        <v>477</v>
      </c>
      <c r="AM1812" s="29" t="s">
        <v>477</v>
      </c>
      <c r="AN1812" s="28" t="s">
        <v>799</v>
      </c>
      <c r="AO1812" s="28" t="s">
        <v>800</v>
      </c>
      <c r="AP1812" s="29" t="s">
        <v>477</v>
      </c>
      <c r="AQ1812" s="29" t="s">
        <v>477</v>
      </c>
      <c r="AR1812" s="29" t="s">
        <v>477</v>
      </c>
      <c r="AS1812" s="28" t="s">
        <v>801</v>
      </c>
      <c r="AT1812" s="28" t="s">
        <v>497</v>
      </c>
      <c r="AU1812" s="28" t="s">
        <v>497</v>
      </c>
      <c r="AV1812" s="29" t="s">
        <v>477</v>
      </c>
      <c r="AW1812" s="28" t="s">
        <v>1400</v>
      </c>
      <c r="AX1812" s="29" t="s">
        <v>477</v>
      </c>
      <c r="AY1812" s="28" t="s">
        <v>6365</v>
      </c>
      <c r="AZ1812" s="28" t="s">
        <v>497</v>
      </c>
      <c r="BA1812" s="28" t="s">
        <v>1469</v>
      </c>
      <c r="BB1812" s="28" t="s">
        <v>1443</v>
      </c>
    </row>
    <row r="1813" spans="1:54" x14ac:dyDescent="0.4">
      <c r="A1813" s="28" t="s">
        <v>6366</v>
      </c>
      <c r="B1813" s="28" t="s">
        <v>6364</v>
      </c>
      <c r="C1813" s="28" t="s">
        <v>814</v>
      </c>
      <c r="D1813" s="28" t="s">
        <v>783</v>
      </c>
      <c r="E1813" s="28" t="s">
        <v>784</v>
      </c>
      <c r="F1813" s="28" t="s">
        <v>785</v>
      </c>
      <c r="G1813" s="28" t="s">
        <v>786</v>
      </c>
      <c r="H1813" s="28" t="s">
        <v>787</v>
      </c>
      <c r="I1813" s="28" t="s">
        <v>498</v>
      </c>
      <c r="J1813" s="28" t="s">
        <v>788</v>
      </c>
      <c r="K1813" s="28" t="s">
        <v>789</v>
      </c>
      <c r="L1813" s="28" t="s">
        <v>790</v>
      </c>
      <c r="M1813" s="29" t="s">
        <v>477</v>
      </c>
      <c r="N1813" s="29" t="s">
        <v>477</v>
      </c>
      <c r="O1813" s="29" t="s">
        <v>477</v>
      </c>
      <c r="P1813" s="29" t="s">
        <v>477</v>
      </c>
      <c r="Q1813" s="29" t="s">
        <v>477</v>
      </c>
      <c r="R1813" s="29" t="s">
        <v>477</v>
      </c>
      <c r="S1813" s="29" t="s">
        <v>477</v>
      </c>
      <c r="T1813" s="29" t="s">
        <v>477</v>
      </c>
      <c r="U1813" s="29" t="s">
        <v>477</v>
      </c>
      <c r="V1813" s="29" t="s">
        <v>477</v>
      </c>
      <c r="W1813" s="28" t="s">
        <v>791</v>
      </c>
      <c r="X1813" s="28" t="s">
        <v>792</v>
      </c>
      <c r="Y1813" s="28" t="s">
        <v>793</v>
      </c>
      <c r="Z1813" s="28" t="s">
        <v>794</v>
      </c>
      <c r="AA1813" s="28" t="s">
        <v>795</v>
      </c>
      <c r="AB1813" s="28" t="s">
        <v>796</v>
      </c>
      <c r="AC1813" s="28" t="s">
        <v>797</v>
      </c>
      <c r="AD1813" s="28" t="s">
        <v>834</v>
      </c>
      <c r="AE1813" s="28" t="s">
        <v>550</v>
      </c>
      <c r="AF1813" s="28" t="s">
        <v>568</v>
      </c>
      <c r="AG1813" s="29" t="s">
        <v>477</v>
      </c>
      <c r="AH1813" s="28" t="s">
        <v>815</v>
      </c>
      <c r="AI1813" s="29" t="s">
        <v>477</v>
      </c>
      <c r="AJ1813" s="28" t="s">
        <v>798</v>
      </c>
      <c r="AK1813" s="29" t="s">
        <v>477</v>
      </c>
      <c r="AL1813" s="29" t="s">
        <v>477</v>
      </c>
      <c r="AM1813" s="29" t="s">
        <v>477</v>
      </c>
      <c r="AN1813" s="28" t="s">
        <v>799</v>
      </c>
      <c r="AO1813" s="28" t="s">
        <v>800</v>
      </c>
      <c r="AP1813" s="29" t="s">
        <v>477</v>
      </c>
      <c r="AQ1813" s="29" t="s">
        <v>477</v>
      </c>
      <c r="AR1813" s="29" t="s">
        <v>477</v>
      </c>
      <c r="AS1813" s="28" t="s">
        <v>801</v>
      </c>
      <c r="AT1813" s="28" t="s">
        <v>497</v>
      </c>
      <c r="AU1813" s="28" t="s">
        <v>497</v>
      </c>
      <c r="AV1813" s="29" t="s">
        <v>477</v>
      </c>
      <c r="AW1813" s="28" t="s">
        <v>1402</v>
      </c>
      <c r="AX1813" s="29" t="s">
        <v>477</v>
      </c>
      <c r="AY1813" s="28" t="s">
        <v>6367</v>
      </c>
      <c r="AZ1813" s="28" t="s">
        <v>497</v>
      </c>
      <c r="BA1813" s="28" t="s">
        <v>1471</v>
      </c>
      <c r="BB1813" s="28" t="s">
        <v>1443</v>
      </c>
    </row>
    <row r="1814" spans="1:54" x14ac:dyDescent="0.4">
      <c r="A1814" s="28" t="s">
        <v>6368</v>
      </c>
      <c r="B1814" s="28" t="s">
        <v>6369</v>
      </c>
      <c r="C1814" s="28" t="s">
        <v>814</v>
      </c>
      <c r="D1814" s="28" t="s">
        <v>783</v>
      </c>
      <c r="E1814" s="28" t="s">
        <v>784</v>
      </c>
      <c r="F1814" s="28" t="s">
        <v>785</v>
      </c>
      <c r="G1814" s="28" t="s">
        <v>786</v>
      </c>
      <c r="H1814" s="28" t="s">
        <v>787</v>
      </c>
      <c r="I1814" s="28" t="s">
        <v>498</v>
      </c>
      <c r="J1814" s="28" t="s">
        <v>788</v>
      </c>
      <c r="K1814" s="28" t="s">
        <v>789</v>
      </c>
      <c r="L1814" s="28" t="s">
        <v>790</v>
      </c>
      <c r="M1814" s="29" t="s">
        <v>477</v>
      </c>
      <c r="N1814" s="29" t="s">
        <v>477</v>
      </c>
      <c r="O1814" s="29" t="s">
        <v>477</v>
      </c>
      <c r="P1814" s="29" t="s">
        <v>477</v>
      </c>
      <c r="Q1814" s="29" t="s">
        <v>477</v>
      </c>
      <c r="R1814" s="29" t="s">
        <v>477</v>
      </c>
      <c r="S1814" s="29" t="s">
        <v>477</v>
      </c>
      <c r="T1814" s="29" t="s">
        <v>477</v>
      </c>
      <c r="U1814" s="29" t="s">
        <v>477</v>
      </c>
      <c r="V1814" s="29" t="s">
        <v>477</v>
      </c>
      <c r="W1814" s="28" t="s">
        <v>791</v>
      </c>
      <c r="X1814" s="28" t="s">
        <v>792</v>
      </c>
      <c r="Y1814" s="28" t="s">
        <v>793</v>
      </c>
      <c r="Z1814" s="28" t="s">
        <v>794</v>
      </c>
      <c r="AA1814" s="28" t="s">
        <v>795</v>
      </c>
      <c r="AB1814" s="28" t="s">
        <v>796</v>
      </c>
      <c r="AC1814" s="28" t="s">
        <v>797</v>
      </c>
      <c r="AD1814" s="28" t="s">
        <v>834</v>
      </c>
      <c r="AE1814" s="28" t="s">
        <v>550</v>
      </c>
      <c r="AF1814" s="28" t="s">
        <v>568</v>
      </c>
      <c r="AG1814" s="29" t="s">
        <v>477</v>
      </c>
      <c r="AH1814" s="28" t="s">
        <v>815</v>
      </c>
      <c r="AI1814" s="29" t="s">
        <v>477</v>
      </c>
      <c r="AJ1814" s="28" t="s">
        <v>798</v>
      </c>
      <c r="AK1814" s="29" t="s">
        <v>477</v>
      </c>
      <c r="AL1814" s="29" t="s">
        <v>477</v>
      </c>
      <c r="AM1814" s="29" t="s">
        <v>477</v>
      </c>
      <c r="AN1814" s="28" t="s">
        <v>799</v>
      </c>
      <c r="AO1814" s="28" t="s">
        <v>800</v>
      </c>
      <c r="AP1814" s="29" t="s">
        <v>477</v>
      </c>
      <c r="AQ1814" s="29" t="s">
        <v>477</v>
      </c>
      <c r="AR1814" s="29" t="s">
        <v>477</v>
      </c>
      <c r="AS1814" s="28" t="s">
        <v>801</v>
      </c>
      <c r="AT1814" s="28" t="s">
        <v>497</v>
      </c>
      <c r="AU1814" s="28" t="s">
        <v>497</v>
      </c>
      <c r="AV1814" s="29" t="s">
        <v>477</v>
      </c>
      <c r="AW1814" s="28" t="s">
        <v>1405</v>
      </c>
      <c r="AX1814" s="29" t="s">
        <v>477</v>
      </c>
      <c r="AY1814" s="28" t="s">
        <v>6370</v>
      </c>
      <c r="AZ1814" s="28" t="s">
        <v>497</v>
      </c>
      <c r="BA1814" s="28" t="s">
        <v>1474</v>
      </c>
      <c r="BB1814" s="28" t="s">
        <v>1443</v>
      </c>
    </row>
    <row r="1815" spans="1:54" x14ac:dyDescent="0.4">
      <c r="A1815" s="28" t="s">
        <v>6371</v>
      </c>
      <c r="B1815" s="28" t="s">
        <v>6372</v>
      </c>
      <c r="C1815" s="28" t="s">
        <v>814</v>
      </c>
      <c r="D1815" s="28" t="s">
        <v>783</v>
      </c>
      <c r="E1815" s="28" t="s">
        <v>784</v>
      </c>
      <c r="F1815" s="28" t="s">
        <v>785</v>
      </c>
      <c r="G1815" s="28" t="s">
        <v>786</v>
      </c>
      <c r="H1815" s="28" t="s">
        <v>787</v>
      </c>
      <c r="I1815" s="28" t="s">
        <v>498</v>
      </c>
      <c r="J1815" s="28" t="s">
        <v>788</v>
      </c>
      <c r="K1815" s="28" t="s">
        <v>789</v>
      </c>
      <c r="L1815" s="28" t="s">
        <v>790</v>
      </c>
      <c r="M1815" s="29" t="s">
        <v>477</v>
      </c>
      <c r="N1815" s="29" t="s">
        <v>477</v>
      </c>
      <c r="O1815" s="29" t="s">
        <v>477</v>
      </c>
      <c r="P1815" s="29" t="s">
        <v>477</v>
      </c>
      <c r="Q1815" s="29" t="s">
        <v>477</v>
      </c>
      <c r="R1815" s="29" t="s">
        <v>477</v>
      </c>
      <c r="S1815" s="29" t="s">
        <v>477</v>
      </c>
      <c r="T1815" s="29" t="s">
        <v>477</v>
      </c>
      <c r="U1815" s="29" t="s">
        <v>477</v>
      </c>
      <c r="V1815" s="29" t="s">
        <v>477</v>
      </c>
      <c r="W1815" s="28" t="s">
        <v>791</v>
      </c>
      <c r="X1815" s="28" t="s">
        <v>792</v>
      </c>
      <c r="Y1815" s="28" t="s">
        <v>793</v>
      </c>
      <c r="Z1815" s="28" t="s">
        <v>794</v>
      </c>
      <c r="AA1815" s="28" t="s">
        <v>795</v>
      </c>
      <c r="AB1815" s="28" t="s">
        <v>796</v>
      </c>
      <c r="AC1815" s="28" t="s">
        <v>797</v>
      </c>
      <c r="AD1815" s="28" t="s">
        <v>834</v>
      </c>
      <c r="AE1815" s="28" t="s">
        <v>550</v>
      </c>
      <c r="AF1815" s="28" t="s">
        <v>568</v>
      </c>
      <c r="AG1815" s="29" t="s">
        <v>477</v>
      </c>
      <c r="AH1815" s="28" t="s">
        <v>815</v>
      </c>
      <c r="AI1815" s="29" t="s">
        <v>477</v>
      </c>
      <c r="AJ1815" s="28" t="s">
        <v>798</v>
      </c>
      <c r="AK1815" s="29" t="s">
        <v>477</v>
      </c>
      <c r="AL1815" s="29" t="s">
        <v>477</v>
      </c>
      <c r="AM1815" s="29" t="s">
        <v>477</v>
      </c>
      <c r="AN1815" s="28" t="s">
        <v>799</v>
      </c>
      <c r="AO1815" s="28" t="s">
        <v>800</v>
      </c>
      <c r="AP1815" s="29" t="s">
        <v>477</v>
      </c>
      <c r="AQ1815" s="29" t="s">
        <v>477</v>
      </c>
      <c r="AR1815" s="29" t="s">
        <v>477</v>
      </c>
      <c r="AS1815" s="28" t="s">
        <v>801</v>
      </c>
      <c r="AT1815" s="28" t="s">
        <v>497</v>
      </c>
      <c r="AU1815" s="28" t="s">
        <v>497</v>
      </c>
      <c r="AV1815" s="29" t="s">
        <v>477</v>
      </c>
      <c r="AW1815" s="28" t="s">
        <v>1407</v>
      </c>
      <c r="AX1815" s="29" t="s">
        <v>477</v>
      </c>
      <c r="AY1815" s="28" t="s">
        <v>6373</v>
      </c>
      <c r="AZ1815" s="28" t="s">
        <v>497</v>
      </c>
      <c r="BA1815" s="28" t="s">
        <v>1498</v>
      </c>
      <c r="BB1815" s="28" t="s">
        <v>1443</v>
      </c>
    </row>
    <row r="1816" spans="1:54" x14ac:dyDescent="0.4">
      <c r="A1816" s="28" t="s">
        <v>6374</v>
      </c>
      <c r="B1816" s="28" t="s">
        <v>6372</v>
      </c>
      <c r="C1816" s="28" t="s">
        <v>814</v>
      </c>
      <c r="D1816" s="28" t="s">
        <v>783</v>
      </c>
      <c r="E1816" s="28" t="s">
        <v>784</v>
      </c>
      <c r="F1816" s="28" t="s">
        <v>785</v>
      </c>
      <c r="G1816" s="28" t="s">
        <v>786</v>
      </c>
      <c r="H1816" s="28" t="s">
        <v>787</v>
      </c>
      <c r="I1816" s="28" t="s">
        <v>498</v>
      </c>
      <c r="J1816" s="28" t="s">
        <v>788</v>
      </c>
      <c r="K1816" s="28" t="s">
        <v>789</v>
      </c>
      <c r="L1816" s="28" t="s">
        <v>790</v>
      </c>
      <c r="M1816" s="29" t="s">
        <v>477</v>
      </c>
      <c r="N1816" s="29" t="s">
        <v>477</v>
      </c>
      <c r="O1816" s="29" t="s">
        <v>477</v>
      </c>
      <c r="P1816" s="29" t="s">
        <v>477</v>
      </c>
      <c r="Q1816" s="29" t="s">
        <v>477</v>
      </c>
      <c r="R1816" s="29" t="s">
        <v>477</v>
      </c>
      <c r="S1816" s="29" t="s">
        <v>477</v>
      </c>
      <c r="T1816" s="29" t="s">
        <v>477</v>
      </c>
      <c r="U1816" s="29" t="s">
        <v>477</v>
      </c>
      <c r="V1816" s="29" t="s">
        <v>477</v>
      </c>
      <c r="W1816" s="28" t="s">
        <v>791</v>
      </c>
      <c r="X1816" s="28" t="s">
        <v>792</v>
      </c>
      <c r="Y1816" s="28" t="s">
        <v>793</v>
      </c>
      <c r="Z1816" s="28" t="s">
        <v>794</v>
      </c>
      <c r="AA1816" s="28" t="s">
        <v>795</v>
      </c>
      <c r="AB1816" s="28" t="s">
        <v>796</v>
      </c>
      <c r="AC1816" s="28" t="s">
        <v>797</v>
      </c>
      <c r="AD1816" s="28" t="s">
        <v>834</v>
      </c>
      <c r="AE1816" s="28" t="s">
        <v>550</v>
      </c>
      <c r="AF1816" s="28" t="s">
        <v>568</v>
      </c>
      <c r="AG1816" s="29" t="s">
        <v>477</v>
      </c>
      <c r="AH1816" s="28" t="s">
        <v>815</v>
      </c>
      <c r="AI1816" s="29" t="s">
        <v>477</v>
      </c>
      <c r="AJ1816" s="28" t="s">
        <v>798</v>
      </c>
      <c r="AK1816" s="29" t="s">
        <v>477</v>
      </c>
      <c r="AL1816" s="29" t="s">
        <v>477</v>
      </c>
      <c r="AM1816" s="29" t="s">
        <v>477</v>
      </c>
      <c r="AN1816" s="28" t="s">
        <v>799</v>
      </c>
      <c r="AO1816" s="28" t="s">
        <v>800</v>
      </c>
      <c r="AP1816" s="29" t="s">
        <v>477</v>
      </c>
      <c r="AQ1816" s="29" t="s">
        <v>477</v>
      </c>
      <c r="AR1816" s="29" t="s">
        <v>477</v>
      </c>
      <c r="AS1816" s="28" t="s">
        <v>801</v>
      </c>
      <c r="AT1816" s="28" t="s">
        <v>497</v>
      </c>
      <c r="AU1816" s="28" t="s">
        <v>497</v>
      </c>
      <c r="AV1816" s="29" t="s">
        <v>477</v>
      </c>
      <c r="AW1816" s="28" t="s">
        <v>1501</v>
      </c>
      <c r="AX1816" s="29" t="s">
        <v>477</v>
      </c>
      <c r="AY1816" s="28" t="s">
        <v>6375</v>
      </c>
      <c r="AZ1816" s="28" t="s">
        <v>497</v>
      </c>
      <c r="BA1816" s="28" t="s">
        <v>1503</v>
      </c>
      <c r="BB1816" s="28" t="s">
        <v>1443</v>
      </c>
    </row>
    <row r="1817" spans="1:54" x14ac:dyDescent="0.4">
      <c r="A1817" s="28" t="s">
        <v>6376</v>
      </c>
      <c r="B1817" s="28" t="s">
        <v>6377</v>
      </c>
      <c r="C1817" s="28" t="s">
        <v>814</v>
      </c>
      <c r="D1817" s="28" t="s">
        <v>783</v>
      </c>
      <c r="E1817" s="28" t="s">
        <v>784</v>
      </c>
      <c r="F1817" s="28" t="s">
        <v>785</v>
      </c>
      <c r="G1817" s="28" t="s">
        <v>786</v>
      </c>
      <c r="H1817" s="28" t="s">
        <v>787</v>
      </c>
      <c r="I1817" s="28" t="s">
        <v>498</v>
      </c>
      <c r="J1817" s="28" t="s">
        <v>788</v>
      </c>
      <c r="K1817" s="28" t="s">
        <v>789</v>
      </c>
      <c r="L1817" s="28" t="s">
        <v>790</v>
      </c>
      <c r="M1817" s="29" t="s">
        <v>477</v>
      </c>
      <c r="N1817" s="29" t="s">
        <v>477</v>
      </c>
      <c r="O1817" s="29" t="s">
        <v>477</v>
      </c>
      <c r="P1817" s="29" t="s">
        <v>477</v>
      </c>
      <c r="Q1817" s="29" t="s">
        <v>477</v>
      </c>
      <c r="R1817" s="29" t="s">
        <v>477</v>
      </c>
      <c r="S1817" s="29" t="s">
        <v>477</v>
      </c>
      <c r="T1817" s="29" t="s">
        <v>477</v>
      </c>
      <c r="U1817" s="29" t="s">
        <v>477</v>
      </c>
      <c r="V1817" s="29" t="s">
        <v>477</v>
      </c>
      <c r="W1817" s="28" t="s">
        <v>791</v>
      </c>
      <c r="X1817" s="28" t="s">
        <v>792</v>
      </c>
      <c r="Y1817" s="28" t="s">
        <v>793</v>
      </c>
      <c r="Z1817" s="28" t="s">
        <v>794</v>
      </c>
      <c r="AA1817" s="28" t="s">
        <v>795</v>
      </c>
      <c r="AB1817" s="28" t="s">
        <v>796</v>
      </c>
      <c r="AC1817" s="28" t="s">
        <v>797</v>
      </c>
      <c r="AD1817" s="28" t="s">
        <v>834</v>
      </c>
      <c r="AE1817" s="28" t="s">
        <v>550</v>
      </c>
      <c r="AF1817" s="28" t="s">
        <v>568</v>
      </c>
      <c r="AG1817" s="29" t="s">
        <v>477</v>
      </c>
      <c r="AH1817" s="28" t="s">
        <v>815</v>
      </c>
      <c r="AI1817" s="29" t="s">
        <v>477</v>
      </c>
      <c r="AJ1817" s="28" t="s">
        <v>798</v>
      </c>
      <c r="AK1817" s="29" t="s">
        <v>477</v>
      </c>
      <c r="AL1817" s="29" t="s">
        <v>477</v>
      </c>
      <c r="AM1817" s="29" t="s">
        <v>477</v>
      </c>
      <c r="AN1817" s="28" t="s">
        <v>799</v>
      </c>
      <c r="AO1817" s="28" t="s">
        <v>800</v>
      </c>
      <c r="AP1817" s="29" t="s">
        <v>477</v>
      </c>
      <c r="AQ1817" s="29" t="s">
        <v>477</v>
      </c>
      <c r="AR1817" s="29" t="s">
        <v>477</v>
      </c>
      <c r="AS1817" s="28" t="s">
        <v>801</v>
      </c>
      <c r="AT1817" s="28" t="s">
        <v>497</v>
      </c>
      <c r="AU1817" s="28" t="s">
        <v>497</v>
      </c>
      <c r="AV1817" s="29" t="s">
        <v>477</v>
      </c>
      <c r="AW1817" s="28" t="s">
        <v>1402</v>
      </c>
      <c r="AX1817" s="29" t="s">
        <v>477</v>
      </c>
      <c r="AY1817" s="28" t="s">
        <v>6378</v>
      </c>
      <c r="AZ1817" s="28" t="s">
        <v>497</v>
      </c>
      <c r="BA1817" s="28" t="s">
        <v>1471</v>
      </c>
      <c r="BB1817" s="28" t="s">
        <v>1443</v>
      </c>
    </row>
    <row r="1818" spans="1:54" x14ac:dyDescent="0.4">
      <c r="A1818" s="28" t="s">
        <v>6379</v>
      </c>
      <c r="B1818" s="28" t="s">
        <v>6380</v>
      </c>
      <c r="C1818" s="28" t="s">
        <v>814</v>
      </c>
      <c r="D1818" s="28" t="s">
        <v>783</v>
      </c>
      <c r="E1818" s="28" t="s">
        <v>784</v>
      </c>
      <c r="F1818" s="28" t="s">
        <v>785</v>
      </c>
      <c r="G1818" s="28" t="s">
        <v>786</v>
      </c>
      <c r="H1818" s="28" t="s">
        <v>787</v>
      </c>
      <c r="I1818" s="28" t="s">
        <v>497</v>
      </c>
      <c r="J1818" s="28" t="s">
        <v>788</v>
      </c>
      <c r="K1818" s="28" t="s">
        <v>789</v>
      </c>
      <c r="L1818" s="28" t="s">
        <v>790</v>
      </c>
      <c r="M1818" s="29" t="s">
        <v>477</v>
      </c>
      <c r="N1818" s="29" t="s">
        <v>477</v>
      </c>
      <c r="O1818" s="29" t="s">
        <v>477</v>
      </c>
      <c r="P1818" s="29" t="s">
        <v>477</v>
      </c>
      <c r="Q1818" s="29" t="s">
        <v>477</v>
      </c>
      <c r="R1818" s="29" t="s">
        <v>477</v>
      </c>
      <c r="S1818" s="29" t="s">
        <v>477</v>
      </c>
      <c r="T1818" s="29" t="s">
        <v>477</v>
      </c>
      <c r="U1818" s="29" t="s">
        <v>477</v>
      </c>
      <c r="V1818" s="29" t="s">
        <v>477</v>
      </c>
      <c r="W1818" s="28" t="s">
        <v>791</v>
      </c>
      <c r="X1818" s="28" t="s">
        <v>792</v>
      </c>
      <c r="Y1818" s="28" t="s">
        <v>793</v>
      </c>
      <c r="Z1818" s="28" t="s">
        <v>794</v>
      </c>
      <c r="AA1818" s="28" t="s">
        <v>795</v>
      </c>
      <c r="AB1818" s="28" t="s">
        <v>796</v>
      </c>
      <c r="AC1818" s="28" t="s">
        <v>797</v>
      </c>
      <c r="AD1818" s="28" t="s">
        <v>834</v>
      </c>
      <c r="AE1818" s="28" t="s">
        <v>550</v>
      </c>
      <c r="AF1818" s="28" t="s">
        <v>568</v>
      </c>
      <c r="AG1818" s="29" t="s">
        <v>477</v>
      </c>
      <c r="AH1818" s="28" t="s">
        <v>815</v>
      </c>
      <c r="AI1818" s="29" t="s">
        <v>477</v>
      </c>
      <c r="AJ1818" s="28" t="s">
        <v>798</v>
      </c>
      <c r="AK1818" s="29" t="s">
        <v>477</v>
      </c>
      <c r="AL1818" s="29" t="s">
        <v>477</v>
      </c>
      <c r="AM1818" s="29" t="s">
        <v>477</v>
      </c>
      <c r="AN1818" s="28" t="s">
        <v>799</v>
      </c>
      <c r="AO1818" s="28" t="s">
        <v>800</v>
      </c>
      <c r="AP1818" s="29" t="s">
        <v>477</v>
      </c>
      <c r="AQ1818" s="29" t="s">
        <v>477</v>
      </c>
      <c r="AR1818" s="29" t="s">
        <v>477</v>
      </c>
      <c r="AS1818" s="28" t="s">
        <v>801</v>
      </c>
      <c r="AT1818" s="28" t="s">
        <v>497</v>
      </c>
      <c r="AU1818" s="28" t="s">
        <v>497</v>
      </c>
      <c r="AV1818" s="29" t="s">
        <v>477</v>
      </c>
      <c r="AW1818" s="28" t="s">
        <v>1464</v>
      </c>
      <c r="AX1818" s="29" t="s">
        <v>477</v>
      </c>
      <c r="AY1818" s="28" t="s">
        <v>6381</v>
      </c>
      <c r="AZ1818" s="28" t="s">
        <v>497</v>
      </c>
      <c r="BA1818" s="28" t="s">
        <v>1466</v>
      </c>
      <c r="BB1818" s="28" t="s">
        <v>1443</v>
      </c>
    </row>
    <row r="1819" spans="1:54" x14ac:dyDescent="0.4">
      <c r="A1819" s="28" t="s">
        <v>6382</v>
      </c>
      <c r="B1819" s="28" t="s">
        <v>6383</v>
      </c>
      <c r="C1819" s="28" t="s">
        <v>814</v>
      </c>
      <c r="D1819" s="28" t="s">
        <v>783</v>
      </c>
      <c r="E1819" s="28" t="s">
        <v>784</v>
      </c>
      <c r="F1819" s="28" t="s">
        <v>785</v>
      </c>
      <c r="G1819" s="28" t="s">
        <v>786</v>
      </c>
      <c r="H1819" s="28" t="s">
        <v>787</v>
      </c>
      <c r="I1819" s="28" t="s">
        <v>497</v>
      </c>
      <c r="J1819" s="28" t="s">
        <v>788</v>
      </c>
      <c r="K1819" s="28" t="s">
        <v>789</v>
      </c>
      <c r="L1819" s="28" t="s">
        <v>790</v>
      </c>
      <c r="M1819" s="29" t="s">
        <v>477</v>
      </c>
      <c r="N1819" s="29" t="s">
        <v>477</v>
      </c>
      <c r="O1819" s="29" t="s">
        <v>477</v>
      </c>
      <c r="P1819" s="29" t="s">
        <v>477</v>
      </c>
      <c r="Q1819" s="29" t="s">
        <v>477</v>
      </c>
      <c r="R1819" s="29" t="s">
        <v>477</v>
      </c>
      <c r="S1819" s="29" t="s">
        <v>477</v>
      </c>
      <c r="T1819" s="29" t="s">
        <v>477</v>
      </c>
      <c r="U1819" s="29" t="s">
        <v>477</v>
      </c>
      <c r="V1819" s="29" t="s">
        <v>477</v>
      </c>
      <c r="W1819" s="28" t="s">
        <v>791</v>
      </c>
      <c r="X1819" s="28" t="s">
        <v>792</v>
      </c>
      <c r="Y1819" s="28" t="s">
        <v>793</v>
      </c>
      <c r="Z1819" s="28" t="s">
        <v>794</v>
      </c>
      <c r="AA1819" s="28" t="s">
        <v>795</v>
      </c>
      <c r="AB1819" s="28" t="s">
        <v>796</v>
      </c>
      <c r="AC1819" s="28" t="s">
        <v>797</v>
      </c>
      <c r="AD1819" s="28" t="s">
        <v>834</v>
      </c>
      <c r="AE1819" s="28" t="s">
        <v>550</v>
      </c>
      <c r="AF1819" s="28" t="s">
        <v>498</v>
      </c>
      <c r="AG1819" s="28" t="s">
        <v>498</v>
      </c>
      <c r="AH1819" s="28" t="s">
        <v>836</v>
      </c>
      <c r="AI1819" s="29" t="s">
        <v>477</v>
      </c>
      <c r="AJ1819" s="28" t="s">
        <v>798</v>
      </c>
      <c r="AK1819" s="29" t="s">
        <v>477</v>
      </c>
      <c r="AL1819" s="29" t="s">
        <v>477</v>
      </c>
      <c r="AM1819" s="29" t="s">
        <v>477</v>
      </c>
      <c r="AN1819" s="28" t="s">
        <v>799</v>
      </c>
      <c r="AO1819" s="28" t="s">
        <v>800</v>
      </c>
      <c r="AP1819" s="29" t="s">
        <v>477</v>
      </c>
      <c r="AQ1819" s="29" t="s">
        <v>477</v>
      </c>
      <c r="AR1819" s="29" t="s">
        <v>477</v>
      </c>
      <c r="AS1819" s="28" t="s">
        <v>801</v>
      </c>
      <c r="AT1819" s="28" t="s">
        <v>497</v>
      </c>
      <c r="AU1819" s="28" t="s">
        <v>497</v>
      </c>
      <c r="AV1819" s="29" t="s">
        <v>477</v>
      </c>
      <c r="AW1819" s="28" t="s">
        <v>1464</v>
      </c>
      <c r="AX1819" s="29" t="s">
        <v>477</v>
      </c>
      <c r="AY1819" s="28" t="s">
        <v>6384</v>
      </c>
      <c r="AZ1819" s="28" t="s">
        <v>497</v>
      </c>
      <c r="BA1819" s="28" t="s">
        <v>1466</v>
      </c>
      <c r="BB1819" s="28" t="s">
        <v>1443</v>
      </c>
    </row>
    <row r="1820" spans="1:54" x14ac:dyDescent="0.4">
      <c r="A1820" s="28" t="s">
        <v>6385</v>
      </c>
      <c r="B1820" s="28" t="s">
        <v>6383</v>
      </c>
      <c r="C1820" s="28" t="s">
        <v>814</v>
      </c>
      <c r="D1820" s="28" t="s">
        <v>783</v>
      </c>
      <c r="E1820" s="28" t="s">
        <v>784</v>
      </c>
      <c r="F1820" s="28" t="s">
        <v>785</v>
      </c>
      <c r="G1820" s="28" t="s">
        <v>786</v>
      </c>
      <c r="H1820" s="28" t="s">
        <v>787</v>
      </c>
      <c r="I1820" s="28" t="s">
        <v>498</v>
      </c>
      <c r="J1820" s="28" t="s">
        <v>788</v>
      </c>
      <c r="K1820" s="28" t="s">
        <v>789</v>
      </c>
      <c r="L1820" s="28" t="s">
        <v>790</v>
      </c>
      <c r="M1820" s="29" t="s">
        <v>477</v>
      </c>
      <c r="N1820" s="29" t="s">
        <v>477</v>
      </c>
      <c r="O1820" s="29" t="s">
        <v>477</v>
      </c>
      <c r="P1820" s="29" t="s">
        <v>477</v>
      </c>
      <c r="Q1820" s="29" t="s">
        <v>477</v>
      </c>
      <c r="R1820" s="29" t="s">
        <v>477</v>
      </c>
      <c r="S1820" s="29" t="s">
        <v>477</v>
      </c>
      <c r="T1820" s="29" t="s">
        <v>477</v>
      </c>
      <c r="U1820" s="29" t="s">
        <v>477</v>
      </c>
      <c r="V1820" s="29" t="s">
        <v>477</v>
      </c>
      <c r="W1820" s="28" t="s">
        <v>791</v>
      </c>
      <c r="X1820" s="28" t="s">
        <v>792</v>
      </c>
      <c r="Y1820" s="28" t="s">
        <v>793</v>
      </c>
      <c r="Z1820" s="28" t="s">
        <v>794</v>
      </c>
      <c r="AA1820" s="28" t="s">
        <v>795</v>
      </c>
      <c r="AB1820" s="28" t="s">
        <v>796</v>
      </c>
      <c r="AC1820" s="28" t="s">
        <v>797</v>
      </c>
      <c r="AD1820" s="28" t="s">
        <v>505</v>
      </c>
      <c r="AE1820" s="28" t="s">
        <v>550</v>
      </c>
      <c r="AF1820" s="28" t="s">
        <v>568</v>
      </c>
      <c r="AG1820" s="28" t="s">
        <v>498</v>
      </c>
      <c r="AH1820" s="28" t="s">
        <v>815</v>
      </c>
      <c r="AI1820" s="29" t="s">
        <v>477</v>
      </c>
      <c r="AJ1820" s="28" t="s">
        <v>798</v>
      </c>
      <c r="AK1820" s="29" t="s">
        <v>477</v>
      </c>
      <c r="AL1820" s="29" t="s">
        <v>477</v>
      </c>
      <c r="AM1820" s="29" t="s">
        <v>477</v>
      </c>
      <c r="AN1820" s="28" t="s">
        <v>799</v>
      </c>
      <c r="AO1820" s="28" t="s">
        <v>800</v>
      </c>
      <c r="AP1820" s="29" t="s">
        <v>477</v>
      </c>
      <c r="AQ1820" s="29" t="s">
        <v>477</v>
      </c>
      <c r="AR1820" s="29" t="s">
        <v>477</v>
      </c>
      <c r="AS1820" s="28" t="s">
        <v>801</v>
      </c>
      <c r="AT1820" s="28" t="s">
        <v>497</v>
      </c>
      <c r="AU1820" s="28" t="s">
        <v>497</v>
      </c>
      <c r="AV1820" s="29" t="s">
        <v>477</v>
      </c>
      <c r="AW1820" s="28" t="s">
        <v>1407</v>
      </c>
      <c r="AX1820" s="29" t="s">
        <v>477</v>
      </c>
      <c r="AY1820" s="28" t="s">
        <v>6386</v>
      </c>
      <c r="AZ1820" s="28" t="s">
        <v>497</v>
      </c>
      <c r="BA1820" s="28" t="s">
        <v>1498</v>
      </c>
      <c r="BB1820" s="28" t="s">
        <v>1443</v>
      </c>
    </row>
    <row r="1821" spans="1:54" x14ac:dyDescent="0.4">
      <c r="A1821" s="28" t="s">
        <v>6387</v>
      </c>
      <c r="B1821" s="28" t="s">
        <v>6388</v>
      </c>
      <c r="C1821" s="28" t="s">
        <v>814</v>
      </c>
      <c r="D1821" s="28" t="s">
        <v>783</v>
      </c>
      <c r="E1821" s="28" t="s">
        <v>784</v>
      </c>
      <c r="F1821" s="28" t="s">
        <v>785</v>
      </c>
      <c r="G1821" s="28" t="s">
        <v>786</v>
      </c>
      <c r="H1821" s="28" t="s">
        <v>787</v>
      </c>
      <c r="I1821" s="28" t="s">
        <v>498</v>
      </c>
      <c r="J1821" s="28" t="s">
        <v>788</v>
      </c>
      <c r="K1821" s="28" t="s">
        <v>789</v>
      </c>
      <c r="L1821" s="28" t="s">
        <v>790</v>
      </c>
      <c r="M1821" s="29" t="s">
        <v>477</v>
      </c>
      <c r="N1821" s="29" t="s">
        <v>477</v>
      </c>
      <c r="O1821" s="29" t="s">
        <v>477</v>
      </c>
      <c r="P1821" s="29" t="s">
        <v>477</v>
      </c>
      <c r="Q1821" s="29" t="s">
        <v>477</v>
      </c>
      <c r="R1821" s="29" t="s">
        <v>477</v>
      </c>
      <c r="S1821" s="29" t="s">
        <v>477</v>
      </c>
      <c r="T1821" s="29" t="s">
        <v>477</v>
      </c>
      <c r="U1821" s="29" t="s">
        <v>477</v>
      </c>
      <c r="V1821" s="29" t="s">
        <v>477</v>
      </c>
      <c r="W1821" s="28" t="s">
        <v>791</v>
      </c>
      <c r="X1821" s="28" t="s">
        <v>792</v>
      </c>
      <c r="Y1821" s="28" t="s">
        <v>793</v>
      </c>
      <c r="Z1821" s="28" t="s">
        <v>794</v>
      </c>
      <c r="AA1821" s="28" t="s">
        <v>795</v>
      </c>
      <c r="AB1821" s="28" t="s">
        <v>796</v>
      </c>
      <c r="AC1821" s="28" t="s">
        <v>797</v>
      </c>
      <c r="AD1821" s="28" t="s">
        <v>505</v>
      </c>
      <c r="AE1821" s="28" t="s">
        <v>550</v>
      </c>
      <c r="AF1821" s="28" t="s">
        <v>568</v>
      </c>
      <c r="AG1821" s="28" t="s">
        <v>498</v>
      </c>
      <c r="AH1821" s="28" t="s">
        <v>815</v>
      </c>
      <c r="AI1821" s="29" t="s">
        <v>477</v>
      </c>
      <c r="AJ1821" s="28" t="s">
        <v>798</v>
      </c>
      <c r="AK1821" s="29" t="s">
        <v>477</v>
      </c>
      <c r="AL1821" s="29" t="s">
        <v>477</v>
      </c>
      <c r="AM1821" s="29" t="s">
        <v>477</v>
      </c>
      <c r="AN1821" s="28" t="s">
        <v>799</v>
      </c>
      <c r="AO1821" s="28" t="s">
        <v>800</v>
      </c>
      <c r="AP1821" s="29" t="s">
        <v>477</v>
      </c>
      <c r="AQ1821" s="29" t="s">
        <v>477</v>
      </c>
      <c r="AR1821" s="29" t="s">
        <v>477</v>
      </c>
      <c r="AS1821" s="28" t="s">
        <v>801</v>
      </c>
      <c r="AT1821" s="28" t="s">
        <v>497</v>
      </c>
      <c r="AU1821" s="28" t="s">
        <v>497</v>
      </c>
      <c r="AV1821" s="29" t="s">
        <v>477</v>
      </c>
      <c r="AW1821" s="28" t="s">
        <v>1501</v>
      </c>
      <c r="AX1821" s="29" t="s">
        <v>477</v>
      </c>
      <c r="AY1821" s="28" t="s">
        <v>6389</v>
      </c>
      <c r="AZ1821" s="28" t="s">
        <v>497</v>
      </c>
      <c r="BA1821" s="28" t="s">
        <v>1503</v>
      </c>
      <c r="BB1821" s="28" t="s">
        <v>1443</v>
      </c>
    </row>
    <row r="1822" spans="1:54" x14ac:dyDescent="0.4">
      <c r="A1822" s="28" t="s">
        <v>6390</v>
      </c>
      <c r="B1822" s="28" t="s">
        <v>6391</v>
      </c>
      <c r="C1822" s="28" t="s">
        <v>814</v>
      </c>
      <c r="D1822" s="28" t="s">
        <v>783</v>
      </c>
      <c r="E1822" s="28" t="s">
        <v>784</v>
      </c>
      <c r="F1822" s="28" t="s">
        <v>785</v>
      </c>
      <c r="G1822" s="28" t="s">
        <v>786</v>
      </c>
      <c r="H1822" s="28" t="s">
        <v>787</v>
      </c>
      <c r="I1822" s="28" t="s">
        <v>498</v>
      </c>
      <c r="J1822" s="28" t="s">
        <v>788</v>
      </c>
      <c r="K1822" s="28" t="s">
        <v>789</v>
      </c>
      <c r="L1822" s="28" t="s">
        <v>790</v>
      </c>
      <c r="M1822" s="29" t="s">
        <v>477</v>
      </c>
      <c r="N1822" s="29" t="s">
        <v>477</v>
      </c>
      <c r="O1822" s="29" t="s">
        <v>477</v>
      </c>
      <c r="P1822" s="29" t="s">
        <v>477</v>
      </c>
      <c r="Q1822" s="29" t="s">
        <v>477</v>
      </c>
      <c r="R1822" s="29" t="s">
        <v>477</v>
      </c>
      <c r="S1822" s="29" t="s">
        <v>477</v>
      </c>
      <c r="T1822" s="29" t="s">
        <v>477</v>
      </c>
      <c r="U1822" s="29" t="s">
        <v>477</v>
      </c>
      <c r="V1822" s="29" t="s">
        <v>477</v>
      </c>
      <c r="W1822" s="28" t="s">
        <v>791</v>
      </c>
      <c r="X1822" s="28" t="s">
        <v>792</v>
      </c>
      <c r="Y1822" s="28" t="s">
        <v>793</v>
      </c>
      <c r="Z1822" s="28" t="s">
        <v>794</v>
      </c>
      <c r="AA1822" s="28" t="s">
        <v>795</v>
      </c>
      <c r="AB1822" s="28" t="s">
        <v>796</v>
      </c>
      <c r="AC1822" s="28" t="s">
        <v>797</v>
      </c>
      <c r="AD1822" s="28" t="s">
        <v>505</v>
      </c>
      <c r="AE1822" s="28" t="s">
        <v>550</v>
      </c>
      <c r="AF1822" s="28" t="s">
        <v>568</v>
      </c>
      <c r="AG1822" s="28" t="s">
        <v>498</v>
      </c>
      <c r="AH1822" s="28" t="s">
        <v>815</v>
      </c>
      <c r="AI1822" s="29" t="s">
        <v>477</v>
      </c>
      <c r="AJ1822" s="28" t="s">
        <v>798</v>
      </c>
      <c r="AK1822" s="29" t="s">
        <v>477</v>
      </c>
      <c r="AL1822" s="29" t="s">
        <v>477</v>
      </c>
      <c r="AM1822" s="29" t="s">
        <v>477</v>
      </c>
      <c r="AN1822" s="28" t="s">
        <v>799</v>
      </c>
      <c r="AO1822" s="28" t="s">
        <v>800</v>
      </c>
      <c r="AP1822" s="29" t="s">
        <v>477</v>
      </c>
      <c r="AQ1822" s="29" t="s">
        <v>477</v>
      </c>
      <c r="AR1822" s="29" t="s">
        <v>477</v>
      </c>
      <c r="AS1822" s="28" t="s">
        <v>801</v>
      </c>
      <c r="AT1822" s="28" t="s">
        <v>497</v>
      </c>
      <c r="AU1822" s="28" t="s">
        <v>497</v>
      </c>
      <c r="AV1822" s="29" t="s">
        <v>477</v>
      </c>
      <c r="AW1822" s="28" t="s">
        <v>899</v>
      </c>
      <c r="AX1822" s="29" t="s">
        <v>477</v>
      </c>
      <c r="AY1822" s="28" t="s">
        <v>6392</v>
      </c>
      <c r="AZ1822" s="28" t="s">
        <v>497</v>
      </c>
      <c r="BA1822" s="28" t="s">
        <v>1459</v>
      </c>
      <c r="BB1822" s="28" t="s">
        <v>1443</v>
      </c>
    </row>
    <row r="1823" spans="1:54" x14ac:dyDescent="0.4">
      <c r="A1823" s="28" t="s">
        <v>6393</v>
      </c>
      <c r="B1823" s="28" t="s">
        <v>6391</v>
      </c>
      <c r="C1823" s="28" t="s">
        <v>814</v>
      </c>
      <c r="D1823" s="28" t="s">
        <v>783</v>
      </c>
      <c r="E1823" s="28" t="s">
        <v>784</v>
      </c>
      <c r="F1823" s="28" t="s">
        <v>785</v>
      </c>
      <c r="G1823" s="28" t="s">
        <v>786</v>
      </c>
      <c r="H1823" s="28" t="s">
        <v>787</v>
      </c>
      <c r="I1823" s="28" t="s">
        <v>498</v>
      </c>
      <c r="J1823" s="28" t="s">
        <v>788</v>
      </c>
      <c r="K1823" s="28" t="s">
        <v>789</v>
      </c>
      <c r="L1823" s="28" t="s">
        <v>790</v>
      </c>
      <c r="M1823" s="29" t="s">
        <v>477</v>
      </c>
      <c r="N1823" s="29" t="s">
        <v>477</v>
      </c>
      <c r="O1823" s="29" t="s">
        <v>477</v>
      </c>
      <c r="P1823" s="29" t="s">
        <v>477</v>
      </c>
      <c r="Q1823" s="29" t="s">
        <v>477</v>
      </c>
      <c r="R1823" s="29" t="s">
        <v>477</v>
      </c>
      <c r="S1823" s="29" t="s">
        <v>477</v>
      </c>
      <c r="T1823" s="29" t="s">
        <v>477</v>
      </c>
      <c r="U1823" s="29" t="s">
        <v>477</v>
      </c>
      <c r="V1823" s="29" t="s">
        <v>477</v>
      </c>
      <c r="W1823" s="28" t="s">
        <v>791</v>
      </c>
      <c r="X1823" s="28" t="s">
        <v>792</v>
      </c>
      <c r="Y1823" s="28" t="s">
        <v>793</v>
      </c>
      <c r="Z1823" s="28" t="s">
        <v>794</v>
      </c>
      <c r="AA1823" s="28" t="s">
        <v>795</v>
      </c>
      <c r="AB1823" s="28" t="s">
        <v>796</v>
      </c>
      <c r="AC1823" s="28" t="s">
        <v>797</v>
      </c>
      <c r="AD1823" s="28" t="s">
        <v>834</v>
      </c>
      <c r="AE1823" s="28" t="s">
        <v>550</v>
      </c>
      <c r="AF1823" s="28" t="s">
        <v>568</v>
      </c>
      <c r="AG1823" s="29" t="s">
        <v>477</v>
      </c>
      <c r="AH1823" s="28" t="s">
        <v>815</v>
      </c>
      <c r="AI1823" s="29" t="s">
        <v>477</v>
      </c>
      <c r="AJ1823" s="28" t="s">
        <v>798</v>
      </c>
      <c r="AK1823" s="29" t="s">
        <v>477</v>
      </c>
      <c r="AL1823" s="29" t="s">
        <v>477</v>
      </c>
      <c r="AM1823" s="29" t="s">
        <v>477</v>
      </c>
      <c r="AN1823" s="28" t="s">
        <v>799</v>
      </c>
      <c r="AO1823" s="28" t="s">
        <v>800</v>
      </c>
      <c r="AP1823" s="29" t="s">
        <v>477</v>
      </c>
      <c r="AQ1823" s="29" t="s">
        <v>477</v>
      </c>
      <c r="AR1823" s="29" t="s">
        <v>477</v>
      </c>
      <c r="AS1823" s="28" t="s">
        <v>801</v>
      </c>
      <c r="AT1823" s="28" t="s">
        <v>497</v>
      </c>
      <c r="AU1823" s="28" t="s">
        <v>497</v>
      </c>
      <c r="AV1823" s="29" t="s">
        <v>477</v>
      </c>
      <c r="AW1823" s="28" t="s">
        <v>1402</v>
      </c>
      <c r="AX1823" s="29" t="s">
        <v>477</v>
      </c>
      <c r="AY1823" s="28" t="s">
        <v>6394</v>
      </c>
      <c r="AZ1823" s="28" t="s">
        <v>497</v>
      </c>
      <c r="BA1823" s="28" t="s">
        <v>1471</v>
      </c>
      <c r="BB1823" s="28" t="s">
        <v>1443</v>
      </c>
    </row>
    <row r="1824" spans="1:54" x14ac:dyDescent="0.4">
      <c r="A1824" s="28" t="s">
        <v>6395</v>
      </c>
      <c r="B1824" s="28" t="s">
        <v>6396</v>
      </c>
      <c r="C1824" s="28" t="s">
        <v>814</v>
      </c>
      <c r="D1824" s="28" t="s">
        <v>783</v>
      </c>
      <c r="E1824" s="28" t="s">
        <v>784</v>
      </c>
      <c r="F1824" s="28" t="s">
        <v>785</v>
      </c>
      <c r="G1824" s="28" t="s">
        <v>786</v>
      </c>
      <c r="H1824" s="28" t="s">
        <v>787</v>
      </c>
      <c r="I1824" s="28" t="s">
        <v>498</v>
      </c>
      <c r="J1824" s="28" t="s">
        <v>788</v>
      </c>
      <c r="K1824" s="28" t="s">
        <v>789</v>
      </c>
      <c r="L1824" s="28" t="s">
        <v>790</v>
      </c>
      <c r="M1824" s="29" t="s">
        <v>477</v>
      </c>
      <c r="N1824" s="29" t="s">
        <v>477</v>
      </c>
      <c r="O1824" s="29" t="s">
        <v>477</v>
      </c>
      <c r="P1824" s="29" t="s">
        <v>477</v>
      </c>
      <c r="Q1824" s="29" t="s">
        <v>477</v>
      </c>
      <c r="R1824" s="29" t="s">
        <v>477</v>
      </c>
      <c r="S1824" s="29" t="s">
        <v>477</v>
      </c>
      <c r="T1824" s="29" t="s">
        <v>477</v>
      </c>
      <c r="U1824" s="29" t="s">
        <v>477</v>
      </c>
      <c r="V1824" s="29" t="s">
        <v>477</v>
      </c>
      <c r="W1824" s="28" t="s">
        <v>791</v>
      </c>
      <c r="X1824" s="28" t="s">
        <v>792</v>
      </c>
      <c r="Y1824" s="28" t="s">
        <v>793</v>
      </c>
      <c r="Z1824" s="28" t="s">
        <v>794</v>
      </c>
      <c r="AA1824" s="28" t="s">
        <v>795</v>
      </c>
      <c r="AB1824" s="28" t="s">
        <v>796</v>
      </c>
      <c r="AC1824" s="28" t="s">
        <v>797</v>
      </c>
      <c r="AD1824" s="28" t="s">
        <v>834</v>
      </c>
      <c r="AE1824" s="28" t="s">
        <v>550</v>
      </c>
      <c r="AF1824" s="28" t="s">
        <v>568</v>
      </c>
      <c r="AG1824" s="29" t="s">
        <v>477</v>
      </c>
      <c r="AH1824" s="28" t="s">
        <v>815</v>
      </c>
      <c r="AI1824" s="29" t="s">
        <v>477</v>
      </c>
      <c r="AJ1824" s="28" t="s">
        <v>798</v>
      </c>
      <c r="AK1824" s="29" t="s">
        <v>477</v>
      </c>
      <c r="AL1824" s="29" t="s">
        <v>477</v>
      </c>
      <c r="AM1824" s="29" t="s">
        <v>477</v>
      </c>
      <c r="AN1824" s="28" t="s">
        <v>799</v>
      </c>
      <c r="AO1824" s="28" t="s">
        <v>800</v>
      </c>
      <c r="AP1824" s="29" t="s">
        <v>477</v>
      </c>
      <c r="AQ1824" s="29" t="s">
        <v>477</v>
      </c>
      <c r="AR1824" s="29" t="s">
        <v>477</v>
      </c>
      <c r="AS1824" s="28" t="s">
        <v>801</v>
      </c>
      <c r="AT1824" s="28" t="s">
        <v>497</v>
      </c>
      <c r="AU1824" s="28" t="s">
        <v>497</v>
      </c>
      <c r="AV1824" s="29" t="s">
        <v>477</v>
      </c>
      <c r="AW1824" s="28" t="s">
        <v>1405</v>
      </c>
      <c r="AX1824" s="29" t="s">
        <v>477</v>
      </c>
      <c r="AY1824" s="28" t="s">
        <v>6397</v>
      </c>
      <c r="AZ1824" s="28" t="s">
        <v>497</v>
      </c>
      <c r="BA1824" s="28" t="s">
        <v>1474</v>
      </c>
      <c r="BB1824" s="28" t="s">
        <v>1443</v>
      </c>
    </row>
    <row r="1825" spans="1:54" x14ac:dyDescent="0.4">
      <c r="A1825" s="28" t="s">
        <v>6398</v>
      </c>
      <c r="B1825" s="28" t="s">
        <v>6399</v>
      </c>
      <c r="C1825" s="28" t="s">
        <v>814</v>
      </c>
      <c r="D1825" s="28" t="s">
        <v>783</v>
      </c>
      <c r="E1825" s="28" t="s">
        <v>784</v>
      </c>
      <c r="F1825" s="28" t="s">
        <v>785</v>
      </c>
      <c r="G1825" s="28" t="s">
        <v>786</v>
      </c>
      <c r="H1825" s="28" t="s">
        <v>787</v>
      </c>
      <c r="I1825" s="28" t="s">
        <v>498</v>
      </c>
      <c r="J1825" s="28" t="s">
        <v>788</v>
      </c>
      <c r="K1825" s="28" t="s">
        <v>789</v>
      </c>
      <c r="L1825" s="28" t="s">
        <v>790</v>
      </c>
      <c r="M1825" s="29" t="s">
        <v>477</v>
      </c>
      <c r="N1825" s="29" t="s">
        <v>477</v>
      </c>
      <c r="O1825" s="29" t="s">
        <v>477</v>
      </c>
      <c r="P1825" s="29" t="s">
        <v>477</v>
      </c>
      <c r="Q1825" s="29" t="s">
        <v>477</v>
      </c>
      <c r="R1825" s="29" t="s">
        <v>477</v>
      </c>
      <c r="S1825" s="29" t="s">
        <v>477</v>
      </c>
      <c r="T1825" s="29" t="s">
        <v>477</v>
      </c>
      <c r="U1825" s="29" t="s">
        <v>477</v>
      </c>
      <c r="V1825" s="29" t="s">
        <v>477</v>
      </c>
      <c r="W1825" s="28" t="s">
        <v>791</v>
      </c>
      <c r="X1825" s="28" t="s">
        <v>792</v>
      </c>
      <c r="Y1825" s="28" t="s">
        <v>793</v>
      </c>
      <c r="Z1825" s="28" t="s">
        <v>794</v>
      </c>
      <c r="AA1825" s="28" t="s">
        <v>795</v>
      </c>
      <c r="AB1825" s="28" t="s">
        <v>796</v>
      </c>
      <c r="AC1825" s="28" t="s">
        <v>797</v>
      </c>
      <c r="AD1825" s="28" t="s">
        <v>834</v>
      </c>
      <c r="AE1825" s="28" t="s">
        <v>550</v>
      </c>
      <c r="AF1825" s="28" t="s">
        <v>568</v>
      </c>
      <c r="AG1825" s="29" t="s">
        <v>477</v>
      </c>
      <c r="AH1825" s="28" t="s">
        <v>815</v>
      </c>
      <c r="AI1825" s="29" t="s">
        <v>477</v>
      </c>
      <c r="AJ1825" s="28" t="s">
        <v>798</v>
      </c>
      <c r="AK1825" s="29" t="s">
        <v>477</v>
      </c>
      <c r="AL1825" s="29" t="s">
        <v>477</v>
      </c>
      <c r="AM1825" s="29" t="s">
        <v>477</v>
      </c>
      <c r="AN1825" s="28" t="s">
        <v>799</v>
      </c>
      <c r="AO1825" s="28" t="s">
        <v>800</v>
      </c>
      <c r="AP1825" s="29" t="s">
        <v>477</v>
      </c>
      <c r="AQ1825" s="29" t="s">
        <v>477</v>
      </c>
      <c r="AR1825" s="29" t="s">
        <v>477</v>
      </c>
      <c r="AS1825" s="28" t="s">
        <v>801</v>
      </c>
      <c r="AT1825" s="28" t="s">
        <v>497</v>
      </c>
      <c r="AU1825" s="28" t="s">
        <v>497</v>
      </c>
      <c r="AV1825" s="29" t="s">
        <v>477</v>
      </c>
      <c r="AW1825" s="28" t="s">
        <v>1407</v>
      </c>
      <c r="AX1825" s="29" t="s">
        <v>477</v>
      </c>
      <c r="AY1825" s="28" t="s">
        <v>6400</v>
      </c>
      <c r="AZ1825" s="28" t="s">
        <v>497</v>
      </c>
      <c r="BA1825" s="28" t="s">
        <v>1498</v>
      </c>
      <c r="BB1825" s="28" t="s">
        <v>1443</v>
      </c>
    </row>
    <row r="1826" spans="1:54" x14ac:dyDescent="0.4">
      <c r="A1826" s="28" t="s">
        <v>6401</v>
      </c>
      <c r="B1826" s="28" t="s">
        <v>6399</v>
      </c>
      <c r="C1826" s="28" t="s">
        <v>814</v>
      </c>
      <c r="D1826" s="28" t="s">
        <v>783</v>
      </c>
      <c r="E1826" s="28" t="s">
        <v>784</v>
      </c>
      <c r="F1826" s="28" t="s">
        <v>785</v>
      </c>
      <c r="G1826" s="28" t="s">
        <v>786</v>
      </c>
      <c r="H1826" s="28" t="s">
        <v>787</v>
      </c>
      <c r="I1826" s="28" t="s">
        <v>497</v>
      </c>
      <c r="J1826" s="28" t="s">
        <v>788</v>
      </c>
      <c r="K1826" s="28" t="s">
        <v>789</v>
      </c>
      <c r="L1826" s="28" t="s">
        <v>790</v>
      </c>
      <c r="M1826" s="29" t="s">
        <v>477</v>
      </c>
      <c r="N1826" s="29" t="s">
        <v>477</v>
      </c>
      <c r="O1826" s="29" t="s">
        <v>477</v>
      </c>
      <c r="P1826" s="29" t="s">
        <v>477</v>
      </c>
      <c r="Q1826" s="29" t="s">
        <v>477</v>
      </c>
      <c r="R1826" s="29" t="s">
        <v>477</v>
      </c>
      <c r="S1826" s="29" t="s">
        <v>477</v>
      </c>
      <c r="T1826" s="29" t="s">
        <v>477</v>
      </c>
      <c r="U1826" s="29" t="s">
        <v>477</v>
      </c>
      <c r="V1826" s="29" t="s">
        <v>477</v>
      </c>
      <c r="W1826" s="28" t="s">
        <v>791</v>
      </c>
      <c r="X1826" s="28" t="s">
        <v>792</v>
      </c>
      <c r="Y1826" s="28" t="s">
        <v>793</v>
      </c>
      <c r="Z1826" s="28" t="s">
        <v>794</v>
      </c>
      <c r="AA1826" s="28" t="s">
        <v>795</v>
      </c>
      <c r="AB1826" s="28" t="s">
        <v>796</v>
      </c>
      <c r="AC1826" s="28" t="s">
        <v>797</v>
      </c>
      <c r="AD1826" s="28" t="s">
        <v>834</v>
      </c>
      <c r="AE1826" s="28" t="s">
        <v>550</v>
      </c>
      <c r="AF1826" s="28" t="s">
        <v>568</v>
      </c>
      <c r="AG1826" s="29" t="s">
        <v>477</v>
      </c>
      <c r="AH1826" s="28" t="s">
        <v>815</v>
      </c>
      <c r="AI1826" s="29" t="s">
        <v>477</v>
      </c>
      <c r="AJ1826" s="28" t="s">
        <v>798</v>
      </c>
      <c r="AK1826" s="29" t="s">
        <v>477</v>
      </c>
      <c r="AL1826" s="29" t="s">
        <v>477</v>
      </c>
      <c r="AM1826" s="29" t="s">
        <v>477</v>
      </c>
      <c r="AN1826" s="28" t="s">
        <v>799</v>
      </c>
      <c r="AO1826" s="28" t="s">
        <v>800</v>
      </c>
      <c r="AP1826" s="29" t="s">
        <v>477</v>
      </c>
      <c r="AQ1826" s="29" t="s">
        <v>477</v>
      </c>
      <c r="AR1826" s="29" t="s">
        <v>477</v>
      </c>
      <c r="AS1826" s="28" t="s">
        <v>801</v>
      </c>
      <c r="AT1826" s="28" t="s">
        <v>497</v>
      </c>
      <c r="AU1826" s="28" t="s">
        <v>497</v>
      </c>
      <c r="AV1826" s="29" t="s">
        <v>477</v>
      </c>
      <c r="AW1826" s="28" t="s">
        <v>1501</v>
      </c>
      <c r="AX1826" s="29" t="s">
        <v>477</v>
      </c>
      <c r="AY1826" s="28" t="s">
        <v>6402</v>
      </c>
      <c r="AZ1826" s="28" t="s">
        <v>497</v>
      </c>
      <c r="BA1826" s="28" t="s">
        <v>1503</v>
      </c>
      <c r="BB1826" s="28" t="s">
        <v>1443</v>
      </c>
    </row>
    <row r="1827" spans="1:54" x14ac:dyDescent="0.4">
      <c r="A1827" s="28" t="s">
        <v>6403</v>
      </c>
      <c r="B1827" s="28" t="s">
        <v>6404</v>
      </c>
      <c r="C1827" s="28" t="s">
        <v>814</v>
      </c>
      <c r="D1827" s="28" t="s">
        <v>783</v>
      </c>
      <c r="E1827" s="28" t="s">
        <v>784</v>
      </c>
      <c r="F1827" s="28" t="s">
        <v>785</v>
      </c>
      <c r="G1827" s="28" t="s">
        <v>786</v>
      </c>
      <c r="H1827" s="28" t="s">
        <v>787</v>
      </c>
      <c r="I1827" s="28" t="s">
        <v>497</v>
      </c>
      <c r="J1827" s="28" t="s">
        <v>788</v>
      </c>
      <c r="K1827" s="28" t="s">
        <v>789</v>
      </c>
      <c r="L1827" s="28" t="s">
        <v>790</v>
      </c>
      <c r="M1827" s="29" t="s">
        <v>477</v>
      </c>
      <c r="N1827" s="29" t="s">
        <v>477</v>
      </c>
      <c r="O1827" s="29" t="s">
        <v>477</v>
      </c>
      <c r="P1827" s="29" t="s">
        <v>477</v>
      </c>
      <c r="Q1827" s="29" t="s">
        <v>477</v>
      </c>
      <c r="R1827" s="29" t="s">
        <v>477</v>
      </c>
      <c r="S1827" s="29" t="s">
        <v>477</v>
      </c>
      <c r="T1827" s="29" t="s">
        <v>477</v>
      </c>
      <c r="U1827" s="29" t="s">
        <v>477</v>
      </c>
      <c r="V1827" s="29" t="s">
        <v>477</v>
      </c>
      <c r="W1827" s="28" t="s">
        <v>791</v>
      </c>
      <c r="X1827" s="28" t="s">
        <v>792</v>
      </c>
      <c r="Y1827" s="28" t="s">
        <v>793</v>
      </c>
      <c r="Z1827" s="28" t="s">
        <v>794</v>
      </c>
      <c r="AA1827" s="28" t="s">
        <v>795</v>
      </c>
      <c r="AB1827" s="28" t="s">
        <v>796</v>
      </c>
      <c r="AC1827" s="28" t="s">
        <v>797</v>
      </c>
      <c r="AD1827" s="28" t="s">
        <v>834</v>
      </c>
      <c r="AE1827" s="28" t="s">
        <v>550</v>
      </c>
      <c r="AF1827" s="28" t="s">
        <v>568</v>
      </c>
      <c r="AG1827" s="29" t="s">
        <v>477</v>
      </c>
      <c r="AH1827" s="28" t="s">
        <v>815</v>
      </c>
      <c r="AI1827" s="29" t="s">
        <v>477</v>
      </c>
      <c r="AJ1827" s="28" t="s">
        <v>798</v>
      </c>
      <c r="AK1827" s="29" t="s">
        <v>477</v>
      </c>
      <c r="AL1827" s="29" t="s">
        <v>477</v>
      </c>
      <c r="AM1827" s="29" t="s">
        <v>477</v>
      </c>
      <c r="AN1827" s="28" t="s">
        <v>799</v>
      </c>
      <c r="AO1827" s="28" t="s">
        <v>800</v>
      </c>
      <c r="AP1827" s="29" t="s">
        <v>477</v>
      </c>
      <c r="AQ1827" s="29" t="s">
        <v>477</v>
      </c>
      <c r="AR1827" s="29" t="s">
        <v>477</v>
      </c>
      <c r="AS1827" s="28" t="s">
        <v>801</v>
      </c>
      <c r="AT1827" s="28" t="s">
        <v>497</v>
      </c>
      <c r="AU1827" s="28" t="s">
        <v>497</v>
      </c>
      <c r="AV1827" s="29" t="s">
        <v>477</v>
      </c>
      <c r="AW1827" s="28" t="s">
        <v>899</v>
      </c>
      <c r="AX1827" s="29" t="s">
        <v>477</v>
      </c>
      <c r="AY1827" s="28" t="s">
        <v>6405</v>
      </c>
      <c r="AZ1827" s="28" t="s">
        <v>497</v>
      </c>
      <c r="BA1827" s="28" t="s">
        <v>1459</v>
      </c>
      <c r="BB1827" s="28" t="s">
        <v>1443</v>
      </c>
    </row>
    <row r="1828" spans="1:54" x14ac:dyDescent="0.4">
      <c r="A1828" s="28" t="s">
        <v>6406</v>
      </c>
      <c r="B1828" s="28" t="s">
        <v>6407</v>
      </c>
      <c r="C1828" s="28" t="s">
        <v>814</v>
      </c>
      <c r="D1828" s="28" t="s">
        <v>783</v>
      </c>
      <c r="E1828" s="28" t="s">
        <v>784</v>
      </c>
      <c r="F1828" s="28" t="s">
        <v>785</v>
      </c>
      <c r="G1828" s="28" t="s">
        <v>786</v>
      </c>
      <c r="H1828" s="28" t="s">
        <v>787</v>
      </c>
      <c r="I1828" s="28" t="s">
        <v>497</v>
      </c>
      <c r="J1828" s="28" t="s">
        <v>788</v>
      </c>
      <c r="K1828" s="28" t="s">
        <v>789</v>
      </c>
      <c r="L1828" s="28" t="s">
        <v>790</v>
      </c>
      <c r="M1828" s="29" t="s">
        <v>477</v>
      </c>
      <c r="N1828" s="29" t="s">
        <v>477</v>
      </c>
      <c r="O1828" s="29" t="s">
        <v>477</v>
      </c>
      <c r="P1828" s="29" t="s">
        <v>477</v>
      </c>
      <c r="Q1828" s="29" t="s">
        <v>477</v>
      </c>
      <c r="R1828" s="29" t="s">
        <v>477</v>
      </c>
      <c r="S1828" s="29" t="s">
        <v>477</v>
      </c>
      <c r="T1828" s="29" t="s">
        <v>477</v>
      </c>
      <c r="U1828" s="29" t="s">
        <v>477</v>
      </c>
      <c r="V1828" s="29" t="s">
        <v>477</v>
      </c>
      <c r="W1828" s="28" t="s">
        <v>791</v>
      </c>
      <c r="X1828" s="28" t="s">
        <v>792</v>
      </c>
      <c r="Y1828" s="28" t="s">
        <v>793</v>
      </c>
      <c r="Z1828" s="28" t="s">
        <v>794</v>
      </c>
      <c r="AA1828" s="28" t="s">
        <v>795</v>
      </c>
      <c r="AB1828" s="28" t="s">
        <v>796</v>
      </c>
      <c r="AC1828" s="28" t="s">
        <v>797</v>
      </c>
      <c r="AD1828" s="28" t="s">
        <v>834</v>
      </c>
      <c r="AE1828" s="28" t="s">
        <v>550</v>
      </c>
      <c r="AF1828" s="28" t="s">
        <v>568</v>
      </c>
      <c r="AG1828" s="29" t="s">
        <v>477</v>
      </c>
      <c r="AH1828" s="28" t="s">
        <v>815</v>
      </c>
      <c r="AI1828" s="29" t="s">
        <v>477</v>
      </c>
      <c r="AJ1828" s="28" t="s">
        <v>798</v>
      </c>
      <c r="AK1828" s="29" t="s">
        <v>477</v>
      </c>
      <c r="AL1828" s="29" t="s">
        <v>477</v>
      </c>
      <c r="AM1828" s="29" t="s">
        <v>477</v>
      </c>
      <c r="AN1828" s="28" t="s">
        <v>799</v>
      </c>
      <c r="AO1828" s="28" t="s">
        <v>800</v>
      </c>
      <c r="AP1828" s="29" t="s">
        <v>477</v>
      </c>
      <c r="AQ1828" s="29" t="s">
        <v>477</v>
      </c>
      <c r="AR1828" s="29" t="s">
        <v>477</v>
      </c>
      <c r="AS1828" s="28" t="s">
        <v>801</v>
      </c>
      <c r="AT1828" s="28" t="s">
        <v>497</v>
      </c>
      <c r="AU1828" s="28" t="s">
        <v>497</v>
      </c>
      <c r="AV1828" s="29" t="s">
        <v>477</v>
      </c>
      <c r="AW1828" s="28" t="s">
        <v>1484</v>
      </c>
      <c r="AX1828" s="29" t="s">
        <v>477</v>
      </c>
      <c r="AY1828" s="28" t="s">
        <v>6408</v>
      </c>
      <c r="AZ1828" s="28" t="s">
        <v>497</v>
      </c>
      <c r="BA1828" s="28" t="s">
        <v>1486</v>
      </c>
      <c r="BB1828" s="28" t="s">
        <v>1443</v>
      </c>
    </row>
    <row r="1829" spans="1:54" x14ac:dyDescent="0.4">
      <c r="A1829" s="28" t="s">
        <v>6409</v>
      </c>
      <c r="B1829" s="28" t="s">
        <v>6407</v>
      </c>
      <c r="C1829" s="28" t="s">
        <v>814</v>
      </c>
      <c r="D1829" s="28" t="s">
        <v>783</v>
      </c>
      <c r="E1829" s="28" t="s">
        <v>784</v>
      </c>
      <c r="F1829" s="28" t="s">
        <v>785</v>
      </c>
      <c r="G1829" s="28" t="s">
        <v>786</v>
      </c>
      <c r="H1829" s="28" t="s">
        <v>787</v>
      </c>
      <c r="I1829" s="28" t="s">
        <v>498</v>
      </c>
      <c r="J1829" s="28" t="s">
        <v>788</v>
      </c>
      <c r="K1829" s="28" t="s">
        <v>789</v>
      </c>
      <c r="L1829" s="28" t="s">
        <v>790</v>
      </c>
      <c r="M1829" s="29" t="s">
        <v>477</v>
      </c>
      <c r="N1829" s="29" t="s">
        <v>477</v>
      </c>
      <c r="O1829" s="29" t="s">
        <v>477</v>
      </c>
      <c r="P1829" s="29" t="s">
        <v>477</v>
      </c>
      <c r="Q1829" s="29" t="s">
        <v>477</v>
      </c>
      <c r="R1829" s="29" t="s">
        <v>477</v>
      </c>
      <c r="S1829" s="29" t="s">
        <v>477</v>
      </c>
      <c r="T1829" s="29" t="s">
        <v>477</v>
      </c>
      <c r="U1829" s="29" t="s">
        <v>477</v>
      </c>
      <c r="V1829" s="29" t="s">
        <v>477</v>
      </c>
      <c r="W1829" s="28" t="s">
        <v>791</v>
      </c>
      <c r="X1829" s="28" t="s">
        <v>792</v>
      </c>
      <c r="Y1829" s="28" t="s">
        <v>793</v>
      </c>
      <c r="Z1829" s="28" t="s">
        <v>794</v>
      </c>
      <c r="AA1829" s="28" t="s">
        <v>795</v>
      </c>
      <c r="AB1829" s="28" t="s">
        <v>796</v>
      </c>
      <c r="AC1829" s="28" t="s">
        <v>797</v>
      </c>
      <c r="AD1829" s="28" t="s">
        <v>834</v>
      </c>
      <c r="AE1829" s="28" t="s">
        <v>550</v>
      </c>
      <c r="AF1829" s="28" t="s">
        <v>568</v>
      </c>
      <c r="AG1829" s="29" t="s">
        <v>477</v>
      </c>
      <c r="AH1829" s="28" t="s">
        <v>815</v>
      </c>
      <c r="AI1829" s="29" t="s">
        <v>477</v>
      </c>
      <c r="AJ1829" s="28" t="s">
        <v>798</v>
      </c>
      <c r="AK1829" s="29" t="s">
        <v>477</v>
      </c>
      <c r="AL1829" s="29" t="s">
        <v>477</v>
      </c>
      <c r="AM1829" s="29" t="s">
        <v>477</v>
      </c>
      <c r="AN1829" s="28" t="s">
        <v>799</v>
      </c>
      <c r="AO1829" s="28" t="s">
        <v>800</v>
      </c>
      <c r="AP1829" s="29" t="s">
        <v>477</v>
      </c>
      <c r="AQ1829" s="29" t="s">
        <v>477</v>
      </c>
      <c r="AR1829" s="29" t="s">
        <v>477</v>
      </c>
      <c r="AS1829" s="28" t="s">
        <v>801</v>
      </c>
      <c r="AT1829" s="28" t="s">
        <v>497</v>
      </c>
      <c r="AU1829" s="28" t="s">
        <v>497</v>
      </c>
      <c r="AV1829" s="29" t="s">
        <v>477</v>
      </c>
      <c r="AW1829" s="28" t="s">
        <v>1452</v>
      </c>
      <c r="AX1829" s="29" t="s">
        <v>477</v>
      </c>
      <c r="AY1829" s="28" t="s">
        <v>6410</v>
      </c>
      <c r="AZ1829" s="28" t="s">
        <v>497</v>
      </c>
      <c r="BA1829" s="28" t="s">
        <v>1454</v>
      </c>
      <c r="BB1829" s="28" t="s">
        <v>1443</v>
      </c>
    </row>
    <row r="1830" spans="1:54" x14ac:dyDescent="0.4">
      <c r="A1830" s="28" t="s">
        <v>6411</v>
      </c>
      <c r="B1830" s="28" t="s">
        <v>6412</v>
      </c>
      <c r="C1830" s="28" t="s">
        <v>814</v>
      </c>
      <c r="D1830" s="28" t="s">
        <v>783</v>
      </c>
      <c r="E1830" s="28" t="s">
        <v>784</v>
      </c>
      <c r="F1830" s="28" t="s">
        <v>785</v>
      </c>
      <c r="G1830" s="28" t="s">
        <v>786</v>
      </c>
      <c r="H1830" s="28" t="s">
        <v>787</v>
      </c>
      <c r="I1830" s="28" t="s">
        <v>498</v>
      </c>
      <c r="J1830" s="28" t="s">
        <v>788</v>
      </c>
      <c r="K1830" s="28" t="s">
        <v>789</v>
      </c>
      <c r="L1830" s="28" t="s">
        <v>790</v>
      </c>
      <c r="M1830" s="29" t="s">
        <v>477</v>
      </c>
      <c r="N1830" s="29" t="s">
        <v>477</v>
      </c>
      <c r="O1830" s="29" t="s">
        <v>477</v>
      </c>
      <c r="P1830" s="29" t="s">
        <v>477</v>
      </c>
      <c r="Q1830" s="29" t="s">
        <v>477</v>
      </c>
      <c r="R1830" s="29" t="s">
        <v>477</v>
      </c>
      <c r="S1830" s="29" t="s">
        <v>477</v>
      </c>
      <c r="T1830" s="29" t="s">
        <v>477</v>
      </c>
      <c r="U1830" s="29" t="s">
        <v>477</v>
      </c>
      <c r="V1830" s="29" t="s">
        <v>477</v>
      </c>
      <c r="W1830" s="28" t="s">
        <v>791</v>
      </c>
      <c r="X1830" s="28" t="s">
        <v>792</v>
      </c>
      <c r="Y1830" s="28" t="s">
        <v>793</v>
      </c>
      <c r="Z1830" s="28" t="s">
        <v>794</v>
      </c>
      <c r="AA1830" s="28" t="s">
        <v>795</v>
      </c>
      <c r="AB1830" s="28" t="s">
        <v>796</v>
      </c>
      <c r="AC1830" s="28" t="s">
        <v>797</v>
      </c>
      <c r="AD1830" s="28" t="s">
        <v>834</v>
      </c>
      <c r="AE1830" s="28" t="s">
        <v>550</v>
      </c>
      <c r="AF1830" s="28" t="s">
        <v>568</v>
      </c>
      <c r="AG1830" s="29" t="s">
        <v>477</v>
      </c>
      <c r="AH1830" s="28" t="s">
        <v>815</v>
      </c>
      <c r="AI1830" s="29" t="s">
        <v>477</v>
      </c>
      <c r="AJ1830" s="28" t="s">
        <v>798</v>
      </c>
      <c r="AK1830" s="29" t="s">
        <v>477</v>
      </c>
      <c r="AL1830" s="29" t="s">
        <v>477</v>
      </c>
      <c r="AM1830" s="29" t="s">
        <v>477</v>
      </c>
      <c r="AN1830" s="28" t="s">
        <v>799</v>
      </c>
      <c r="AO1830" s="28" t="s">
        <v>800</v>
      </c>
      <c r="AP1830" s="29" t="s">
        <v>477</v>
      </c>
      <c r="AQ1830" s="29" t="s">
        <v>477</v>
      </c>
      <c r="AR1830" s="29" t="s">
        <v>477</v>
      </c>
      <c r="AS1830" s="28" t="s">
        <v>801</v>
      </c>
      <c r="AT1830" s="28" t="s">
        <v>497</v>
      </c>
      <c r="AU1830" s="28" t="s">
        <v>497</v>
      </c>
      <c r="AV1830" s="29" t="s">
        <v>477</v>
      </c>
      <c r="AW1830" s="28" t="s">
        <v>1540</v>
      </c>
      <c r="AX1830" s="29" t="s">
        <v>477</v>
      </c>
      <c r="AY1830" s="28" t="s">
        <v>6413</v>
      </c>
      <c r="AZ1830" s="28" t="s">
        <v>497</v>
      </c>
      <c r="BA1830" s="28" t="s">
        <v>1542</v>
      </c>
      <c r="BB1830" s="28" t="s">
        <v>1443</v>
      </c>
    </row>
    <row r="1831" spans="1:54" x14ac:dyDescent="0.4">
      <c r="A1831" s="28" t="s">
        <v>6414</v>
      </c>
      <c r="B1831" s="28" t="s">
        <v>6415</v>
      </c>
      <c r="C1831" s="28" t="s">
        <v>814</v>
      </c>
      <c r="D1831" s="28" t="s">
        <v>783</v>
      </c>
      <c r="E1831" s="28" t="s">
        <v>784</v>
      </c>
      <c r="F1831" s="28" t="s">
        <v>785</v>
      </c>
      <c r="G1831" s="28" t="s">
        <v>786</v>
      </c>
      <c r="H1831" s="28" t="s">
        <v>787</v>
      </c>
      <c r="I1831" s="28" t="s">
        <v>497</v>
      </c>
      <c r="J1831" s="28" t="s">
        <v>788</v>
      </c>
      <c r="K1831" s="28" t="s">
        <v>789</v>
      </c>
      <c r="L1831" s="28" t="s">
        <v>790</v>
      </c>
      <c r="M1831" s="29" t="s">
        <v>477</v>
      </c>
      <c r="N1831" s="29" t="s">
        <v>477</v>
      </c>
      <c r="O1831" s="29" t="s">
        <v>477</v>
      </c>
      <c r="P1831" s="29" t="s">
        <v>477</v>
      </c>
      <c r="Q1831" s="29" t="s">
        <v>477</v>
      </c>
      <c r="R1831" s="29" t="s">
        <v>477</v>
      </c>
      <c r="S1831" s="29" t="s">
        <v>477</v>
      </c>
      <c r="T1831" s="29" t="s">
        <v>477</v>
      </c>
      <c r="U1831" s="29" t="s">
        <v>477</v>
      </c>
      <c r="V1831" s="29" t="s">
        <v>477</v>
      </c>
      <c r="W1831" s="28" t="s">
        <v>791</v>
      </c>
      <c r="X1831" s="28" t="s">
        <v>792</v>
      </c>
      <c r="Y1831" s="28" t="s">
        <v>793</v>
      </c>
      <c r="Z1831" s="28" t="s">
        <v>794</v>
      </c>
      <c r="AA1831" s="28" t="s">
        <v>795</v>
      </c>
      <c r="AB1831" s="28" t="s">
        <v>796</v>
      </c>
      <c r="AC1831" s="28" t="s">
        <v>797</v>
      </c>
      <c r="AD1831" s="28" t="s">
        <v>834</v>
      </c>
      <c r="AE1831" s="28" t="s">
        <v>550</v>
      </c>
      <c r="AF1831" s="28" t="s">
        <v>498</v>
      </c>
      <c r="AG1831" s="28" t="s">
        <v>498</v>
      </c>
      <c r="AH1831" s="28" t="s">
        <v>836</v>
      </c>
      <c r="AI1831" s="29" t="s">
        <v>477</v>
      </c>
      <c r="AJ1831" s="28" t="s">
        <v>798</v>
      </c>
      <c r="AK1831" s="29" t="s">
        <v>477</v>
      </c>
      <c r="AL1831" s="29" t="s">
        <v>477</v>
      </c>
      <c r="AM1831" s="29" t="s">
        <v>477</v>
      </c>
      <c r="AN1831" s="28" t="s">
        <v>799</v>
      </c>
      <c r="AO1831" s="28" t="s">
        <v>800</v>
      </c>
      <c r="AP1831" s="29" t="s">
        <v>477</v>
      </c>
      <c r="AQ1831" s="29" t="s">
        <v>477</v>
      </c>
      <c r="AR1831" s="29" t="s">
        <v>477</v>
      </c>
      <c r="AS1831" s="28" t="s">
        <v>801</v>
      </c>
      <c r="AT1831" s="28" t="s">
        <v>497</v>
      </c>
      <c r="AU1831" s="28" t="s">
        <v>497</v>
      </c>
      <c r="AV1831" s="29" t="s">
        <v>477</v>
      </c>
      <c r="AW1831" s="28" t="s">
        <v>1476</v>
      </c>
      <c r="AX1831" s="29" t="s">
        <v>477</v>
      </c>
      <c r="AY1831" s="28" t="s">
        <v>6416</v>
      </c>
      <c r="AZ1831" s="28" t="s">
        <v>497</v>
      </c>
      <c r="BA1831" s="28" t="s">
        <v>1478</v>
      </c>
      <c r="BB1831" s="28" t="s">
        <v>1443</v>
      </c>
    </row>
    <row r="1832" spans="1:54" x14ac:dyDescent="0.4">
      <c r="A1832" s="28" t="s">
        <v>6417</v>
      </c>
      <c r="B1832" s="28" t="s">
        <v>6415</v>
      </c>
      <c r="C1832" s="28" t="s">
        <v>814</v>
      </c>
      <c r="D1832" s="28" t="s">
        <v>783</v>
      </c>
      <c r="E1832" s="28" t="s">
        <v>784</v>
      </c>
      <c r="F1832" s="28" t="s">
        <v>785</v>
      </c>
      <c r="G1832" s="28" t="s">
        <v>786</v>
      </c>
      <c r="H1832" s="28" t="s">
        <v>787</v>
      </c>
      <c r="I1832" s="28" t="s">
        <v>498</v>
      </c>
      <c r="J1832" s="28" t="s">
        <v>788</v>
      </c>
      <c r="K1832" s="28" t="s">
        <v>789</v>
      </c>
      <c r="L1832" s="28" t="s">
        <v>790</v>
      </c>
      <c r="M1832" s="29" t="s">
        <v>477</v>
      </c>
      <c r="N1832" s="29" t="s">
        <v>477</v>
      </c>
      <c r="O1832" s="29" t="s">
        <v>477</v>
      </c>
      <c r="P1832" s="29" t="s">
        <v>477</v>
      </c>
      <c r="Q1832" s="29" t="s">
        <v>477</v>
      </c>
      <c r="R1832" s="29" t="s">
        <v>477</v>
      </c>
      <c r="S1832" s="29" t="s">
        <v>477</v>
      </c>
      <c r="T1832" s="29" t="s">
        <v>477</v>
      </c>
      <c r="U1832" s="29" t="s">
        <v>477</v>
      </c>
      <c r="V1832" s="29" t="s">
        <v>477</v>
      </c>
      <c r="W1832" s="28" t="s">
        <v>791</v>
      </c>
      <c r="X1832" s="28" t="s">
        <v>792</v>
      </c>
      <c r="Y1832" s="28" t="s">
        <v>793</v>
      </c>
      <c r="Z1832" s="28" t="s">
        <v>794</v>
      </c>
      <c r="AA1832" s="28" t="s">
        <v>795</v>
      </c>
      <c r="AB1832" s="28" t="s">
        <v>796</v>
      </c>
      <c r="AC1832" s="28" t="s">
        <v>797</v>
      </c>
      <c r="AD1832" s="28" t="s">
        <v>505</v>
      </c>
      <c r="AE1832" s="28" t="s">
        <v>550</v>
      </c>
      <c r="AF1832" s="28" t="s">
        <v>568</v>
      </c>
      <c r="AG1832" s="28" t="s">
        <v>498</v>
      </c>
      <c r="AH1832" s="28" t="s">
        <v>815</v>
      </c>
      <c r="AI1832" s="29" t="s">
        <v>477</v>
      </c>
      <c r="AJ1832" s="28" t="s">
        <v>798</v>
      </c>
      <c r="AK1832" s="29" t="s">
        <v>477</v>
      </c>
      <c r="AL1832" s="29" t="s">
        <v>477</v>
      </c>
      <c r="AM1832" s="29" t="s">
        <v>477</v>
      </c>
      <c r="AN1832" s="28" t="s">
        <v>799</v>
      </c>
      <c r="AO1832" s="28" t="s">
        <v>800</v>
      </c>
      <c r="AP1832" s="29" t="s">
        <v>477</v>
      </c>
      <c r="AQ1832" s="29" t="s">
        <v>477</v>
      </c>
      <c r="AR1832" s="29" t="s">
        <v>477</v>
      </c>
      <c r="AS1832" s="28" t="s">
        <v>801</v>
      </c>
      <c r="AT1832" s="28" t="s">
        <v>497</v>
      </c>
      <c r="AU1832" s="28" t="s">
        <v>497</v>
      </c>
      <c r="AV1832" s="29" t="s">
        <v>477</v>
      </c>
      <c r="AW1832" s="28" t="s">
        <v>1411</v>
      </c>
      <c r="AX1832" s="29" t="s">
        <v>477</v>
      </c>
      <c r="AY1832" s="28" t="s">
        <v>6418</v>
      </c>
      <c r="AZ1832" s="28" t="s">
        <v>497</v>
      </c>
      <c r="BA1832" s="28" t="s">
        <v>1527</v>
      </c>
      <c r="BB1832" s="28" t="s">
        <v>1443</v>
      </c>
    </row>
    <row r="1833" spans="1:54" x14ac:dyDescent="0.4">
      <c r="A1833" s="28" t="s">
        <v>6419</v>
      </c>
      <c r="B1833" s="28" t="s">
        <v>6420</v>
      </c>
      <c r="C1833" s="28" t="s">
        <v>814</v>
      </c>
      <c r="D1833" s="28" t="s">
        <v>783</v>
      </c>
      <c r="E1833" s="28" t="s">
        <v>784</v>
      </c>
      <c r="F1833" s="28" t="s">
        <v>785</v>
      </c>
      <c r="G1833" s="28" t="s">
        <v>786</v>
      </c>
      <c r="H1833" s="28" t="s">
        <v>787</v>
      </c>
      <c r="I1833" s="28" t="s">
        <v>498</v>
      </c>
      <c r="J1833" s="28" t="s">
        <v>788</v>
      </c>
      <c r="K1833" s="28" t="s">
        <v>789</v>
      </c>
      <c r="L1833" s="28" t="s">
        <v>790</v>
      </c>
      <c r="M1833" s="29" t="s">
        <v>477</v>
      </c>
      <c r="N1833" s="29" t="s">
        <v>477</v>
      </c>
      <c r="O1833" s="29" t="s">
        <v>477</v>
      </c>
      <c r="P1833" s="29" t="s">
        <v>477</v>
      </c>
      <c r="Q1833" s="29" t="s">
        <v>477</v>
      </c>
      <c r="R1833" s="29" t="s">
        <v>477</v>
      </c>
      <c r="S1833" s="29" t="s">
        <v>477</v>
      </c>
      <c r="T1833" s="29" t="s">
        <v>477</v>
      </c>
      <c r="U1833" s="29" t="s">
        <v>477</v>
      </c>
      <c r="V1833" s="29" t="s">
        <v>477</v>
      </c>
      <c r="W1833" s="28" t="s">
        <v>791</v>
      </c>
      <c r="X1833" s="28" t="s">
        <v>792</v>
      </c>
      <c r="Y1833" s="28" t="s">
        <v>793</v>
      </c>
      <c r="Z1833" s="28" t="s">
        <v>794</v>
      </c>
      <c r="AA1833" s="28" t="s">
        <v>795</v>
      </c>
      <c r="AB1833" s="28" t="s">
        <v>796</v>
      </c>
      <c r="AC1833" s="28" t="s">
        <v>797</v>
      </c>
      <c r="AD1833" s="28" t="s">
        <v>505</v>
      </c>
      <c r="AE1833" s="28" t="s">
        <v>550</v>
      </c>
      <c r="AF1833" s="28" t="s">
        <v>568</v>
      </c>
      <c r="AG1833" s="28" t="s">
        <v>498</v>
      </c>
      <c r="AH1833" s="28" t="s">
        <v>815</v>
      </c>
      <c r="AI1833" s="29" t="s">
        <v>477</v>
      </c>
      <c r="AJ1833" s="28" t="s">
        <v>798</v>
      </c>
      <c r="AK1833" s="29" t="s">
        <v>477</v>
      </c>
      <c r="AL1833" s="29" t="s">
        <v>477</v>
      </c>
      <c r="AM1833" s="29" t="s">
        <v>477</v>
      </c>
      <c r="AN1833" s="28" t="s">
        <v>799</v>
      </c>
      <c r="AO1833" s="28" t="s">
        <v>800</v>
      </c>
      <c r="AP1833" s="29" t="s">
        <v>477</v>
      </c>
      <c r="AQ1833" s="29" t="s">
        <v>477</v>
      </c>
      <c r="AR1833" s="29" t="s">
        <v>477</v>
      </c>
      <c r="AS1833" s="28" t="s">
        <v>801</v>
      </c>
      <c r="AT1833" s="28" t="s">
        <v>497</v>
      </c>
      <c r="AU1833" s="28" t="s">
        <v>497</v>
      </c>
      <c r="AV1833" s="29" t="s">
        <v>477</v>
      </c>
      <c r="AW1833" s="28" t="s">
        <v>1056</v>
      </c>
      <c r="AX1833" s="29" t="s">
        <v>477</v>
      </c>
      <c r="AY1833" s="28" t="s">
        <v>6421</v>
      </c>
      <c r="AZ1833" s="28" t="s">
        <v>497</v>
      </c>
      <c r="BA1833" s="28" t="s">
        <v>1442</v>
      </c>
      <c r="BB1833" s="28" t="s">
        <v>1443</v>
      </c>
    </row>
    <row r="1834" spans="1:54" x14ac:dyDescent="0.4">
      <c r="A1834" s="28" t="s">
        <v>6422</v>
      </c>
      <c r="B1834" s="28" t="s">
        <v>6423</v>
      </c>
      <c r="C1834" s="28" t="s">
        <v>814</v>
      </c>
      <c r="D1834" s="28" t="s">
        <v>783</v>
      </c>
      <c r="E1834" s="28" t="s">
        <v>784</v>
      </c>
      <c r="F1834" s="28" t="s">
        <v>785</v>
      </c>
      <c r="G1834" s="28" t="s">
        <v>786</v>
      </c>
      <c r="H1834" s="28" t="s">
        <v>787</v>
      </c>
      <c r="I1834" s="28" t="s">
        <v>498</v>
      </c>
      <c r="J1834" s="28" t="s">
        <v>788</v>
      </c>
      <c r="K1834" s="28" t="s">
        <v>789</v>
      </c>
      <c r="L1834" s="28" t="s">
        <v>790</v>
      </c>
      <c r="M1834" s="29" t="s">
        <v>477</v>
      </c>
      <c r="N1834" s="29" t="s">
        <v>477</v>
      </c>
      <c r="O1834" s="29" t="s">
        <v>477</v>
      </c>
      <c r="P1834" s="29" t="s">
        <v>477</v>
      </c>
      <c r="Q1834" s="29" t="s">
        <v>477</v>
      </c>
      <c r="R1834" s="29" t="s">
        <v>477</v>
      </c>
      <c r="S1834" s="29" t="s">
        <v>477</v>
      </c>
      <c r="T1834" s="29" t="s">
        <v>477</v>
      </c>
      <c r="U1834" s="29" t="s">
        <v>477</v>
      </c>
      <c r="V1834" s="29" t="s">
        <v>477</v>
      </c>
      <c r="W1834" s="28" t="s">
        <v>791</v>
      </c>
      <c r="X1834" s="28" t="s">
        <v>792</v>
      </c>
      <c r="Y1834" s="28" t="s">
        <v>793</v>
      </c>
      <c r="Z1834" s="28" t="s">
        <v>794</v>
      </c>
      <c r="AA1834" s="28" t="s">
        <v>795</v>
      </c>
      <c r="AB1834" s="28" t="s">
        <v>796</v>
      </c>
      <c r="AC1834" s="28" t="s">
        <v>797</v>
      </c>
      <c r="AD1834" s="28" t="s">
        <v>505</v>
      </c>
      <c r="AE1834" s="28" t="s">
        <v>550</v>
      </c>
      <c r="AF1834" s="28" t="s">
        <v>568</v>
      </c>
      <c r="AG1834" s="28" t="s">
        <v>498</v>
      </c>
      <c r="AH1834" s="28" t="s">
        <v>815</v>
      </c>
      <c r="AI1834" s="29" t="s">
        <v>477</v>
      </c>
      <c r="AJ1834" s="28" t="s">
        <v>798</v>
      </c>
      <c r="AK1834" s="29" t="s">
        <v>477</v>
      </c>
      <c r="AL1834" s="29" t="s">
        <v>477</v>
      </c>
      <c r="AM1834" s="29" t="s">
        <v>477</v>
      </c>
      <c r="AN1834" s="28" t="s">
        <v>799</v>
      </c>
      <c r="AO1834" s="28" t="s">
        <v>800</v>
      </c>
      <c r="AP1834" s="29" t="s">
        <v>477</v>
      </c>
      <c r="AQ1834" s="29" t="s">
        <v>477</v>
      </c>
      <c r="AR1834" s="29" t="s">
        <v>477</v>
      </c>
      <c r="AS1834" s="28" t="s">
        <v>801</v>
      </c>
      <c r="AT1834" s="28" t="s">
        <v>497</v>
      </c>
      <c r="AU1834" s="28" t="s">
        <v>497</v>
      </c>
      <c r="AV1834" s="29" t="s">
        <v>477</v>
      </c>
      <c r="AW1834" s="28" t="s">
        <v>1380</v>
      </c>
      <c r="AX1834" s="29" t="s">
        <v>477</v>
      </c>
      <c r="AY1834" s="28" t="s">
        <v>6424</v>
      </c>
      <c r="AZ1834" s="28" t="s">
        <v>497</v>
      </c>
      <c r="BA1834" s="28" t="s">
        <v>1448</v>
      </c>
      <c r="BB1834" s="28" t="s">
        <v>1443</v>
      </c>
    </row>
    <row r="1835" spans="1:54" x14ac:dyDescent="0.4">
      <c r="A1835" s="28" t="s">
        <v>6425</v>
      </c>
      <c r="B1835" s="28" t="s">
        <v>6423</v>
      </c>
      <c r="C1835" s="28" t="s">
        <v>814</v>
      </c>
      <c r="D1835" s="28" t="s">
        <v>783</v>
      </c>
      <c r="E1835" s="28" t="s">
        <v>784</v>
      </c>
      <c r="F1835" s="28" t="s">
        <v>785</v>
      </c>
      <c r="G1835" s="28" t="s">
        <v>786</v>
      </c>
      <c r="H1835" s="28" t="s">
        <v>787</v>
      </c>
      <c r="I1835" s="28" t="s">
        <v>498</v>
      </c>
      <c r="J1835" s="28" t="s">
        <v>788</v>
      </c>
      <c r="K1835" s="28" t="s">
        <v>789</v>
      </c>
      <c r="L1835" s="28" t="s">
        <v>790</v>
      </c>
      <c r="M1835" s="29" t="s">
        <v>477</v>
      </c>
      <c r="N1835" s="29" t="s">
        <v>477</v>
      </c>
      <c r="O1835" s="29" t="s">
        <v>477</v>
      </c>
      <c r="P1835" s="29" t="s">
        <v>477</v>
      </c>
      <c r="Q1835" s="29" t="s">
        <v>477</v>
      </c>
      <c r="R1835" s="29" t="s">
        <v>477</v>
      </c>
      <c r="S1835" s="29" t="s">
        <v>477</v>
      </c>
      <c r="T1835" s="29" t="s">
        <v>477</v>
      </c>
      <c r="U1835" s="29" t="s">
        <v>477</v>
      </c>
      <c r="V1835" s="29" t="s">
        <v>477</v>
      </c>
      <c r="W1835" s="28" t="s">
        <v>791</v>
      </c>
      <c r="X1835" s="28" t="s">
        <v>792</v>
      </c>
      <c r="Y1835" s="28" t="s">
        <v>793</v>
      </c>
      <c r="Z1835" s="28" t="s">
        <v>794</v>
      </c>
      <c r="AA1835" s="28" t="s">
        <v>795</v>
      </c>
      <c r="AB1835" s="28" t="s">
        <v>796</v>
      </c>
      <c r="AC1835" s="28" t="s">
        <v>797</v>
      </c>
      <c r="AD1835" s="28" t="s">
        <v>834</v>
      </c>
      <c r="AE1835" s="28" t="s">
        <v>550</v>
      </c>
      <c r="AF1835" s="28" t="s">
        <v>568</v>
      </c>
      <c r="AG1835" s="29" t="s">
        <v>477</v>
      </c>
      <c r="AH1835" s="28" t="s">
        <v>815</v>
      </c>
      <c r="AI1835" s="29" t="s">
        <v>477</v>
      </c>
      <c r="AJ1835" s="28" t="s">
        <v>798</v>
      </c>
      <c r="AK1835" s="29" t="s">
        <v>477</v>
      </c>
      <c r="AL1835" s="29" t="s">
        <v>477</v>
      </c>
      <c r="AM1835" s="29" t="s">
        <v>477</v>
      </c>
      <c r="AN1835" s="28" t="s">
        <v>799</v>
      </c>
      <c r="AO1835" s="28" t="s">
        <v>800</v>
      </c>
      <c r="AP1835" s="29" t="s">
        <v>477</v>
      </c>
      <c r="AQ1835" s="29" t="s">
        <v>477</v>
      </c>
      <c r="AR1835" s="29" t="s">
        <v>477</v>
      </c>
      <c r="AS1835" s="28" t="s">
        <v>801</v>
      </c>
      <c r="AT1835" s="28" t="s">
        <v>497</v>
      </c>
      <c r="AU1835" s="28" t="s">
        <v>497</v>
      </c>
      <c r="AV1835" s="29" t="s">
        <v>477</v>
      </c>
      <c r="AW1835" s="28" t="s">
        <v>1413</v>
      </c>
      <c r="AX1835" s="29" t="s">
        <v>477</v>
      </c>
      <c r="AY1835" s="28" t="s">
        <v>6426</v>
      </c>
      <c r="AZ1835" s="28" t="s">
        <v>497</v>
      </c>
      <c r="BA1835" s="28" t="s">
        <v>1495</v>
      </c>
      <c r="BB1835" s="28" t="s">
        <v>1443</v>
      </c>
    </row>
    <row r="1836" spans="1:54" x14ac:dyDescent="0.4">
      <c r="A1836" s="28" t="s">
        <v>6427</v>
      </c>
      <c r="B1836" s="28" t="s">
        <v>6428</v>
      </c>
      <c r="C1836" s="28" t="s">
        <v>814</v>
      </c>
      <c r="D1836" s="28" t="s">
        <v>783</v>
      </c>
      <c r="E1836" s="28" t="s">
        <v>784</v>
      </c>
      <c r="F1836" s="28" t="s">
        <v>785</v>
      </c>
      <c r="G1836" s="28" t="s">
        <v>786</v>
      </c>
      <c r="H1836" s="28" t="s">
        <v>787</v>
      </c>
      <c r="I1836" s="28" t="s">
        <v>498</v>
      </c>
      <c r="J1836" s="28" t="s">
        <v>788</v>
      </c>
      <c r="K1836" s="28" t="s">
        <v>789</v>
      </c>
      <c r="L1836" s="28" t="s">
        <v>790</v>
      </c>
      <c r="M1836" s="29" t="s">
        <v>477</v>
      </c>
      <c r="N1836" s="29" t="s">
        <v>477</v>
      </c>
      <c r="O1836" s="29" t="s">
        <v>477</v>
      </c>
      <c r="P1836" s="29" t="s">
        <v>477</v>
      </c>
      <c r="Q1836" s="29" t="s">
        <v>477</v>
      </c>
      <c r="R1836" s="29" t="s">
        <v>477</v>
      </c>
      <c r="S1836" s="29" t="s">
        <v>477</v>
      </c>
      <c r="T1836" s="29" t="s">
        <v>477</v>
      </c>
      <c r="U1836" s="29" t="s">
        <v>477</v>
      </c>
      <c r="V1836" s="29" t="s">
        <v>477</v>
      </c>
      <c r="W1836" s="28" t="s">
        <v>791</v>
      </c>
      <c r="X1836" s="28" t="s">
        <v>792</v>
      </c>
      <c r="Y1836" s="28" t="s">
        <v>793</v>
      </c>
      <c r="Z1836" s="28" t="s">
        <v>794</v>
      </c>
      <c r="AA1836" s="28" t="s">
        <v>795</v>
      </c>
      <c r="AB1836" s="28" t="s">
        <v>796</v>
      </c>
      <c r="AC1836" s="28" t="s">
        <v>797</v>
      </c>
      <c r="AD1836" s="28" t="s">
        <v>834</v>
      </c>
      <c r="AE1836" s="28" t="s">
        <v>550</v>
      </c>
      <c r="AF1836" s="28" t="s">
        <v>568</v>
      </c>
      <c r="AG1836" s="29" t="s">
        <v>477</v>
      </c>
      <c r="AH1836" s="28" t="s">
        <v>815</v>
      </c>
      <c r="AI1836" s="29" t="s">
        <v>477</v>
      </c>
      <c r="AJ1836" s="28" t="s">
        <v>798</v>
      </c>
      <c r="AK1836" s="29" t="s">
        <v>477</v>
      </c>
      <c r="AL1836" s="29" t="s">
        <v>477</v>
      </c>
      <c r="AM1836" s="29" t="s">
        <v>477</v>
      </c>
      <c r="AN1836" s="28" t="s">
        <v>799</v>
      </c>
      <c r="AO1836" s="28" t="s">
        <v>800</v>
      </c>
      <c r="AP1836" s="29" t="s">
        <v>477</v>
      </c>
      <c r="AQ1836" s="29" t="s">
        <v>477</v>
      </c>
      <c r="AR1836" s="29" t="s">
        <v>477</v>
      </c>
      <c r="AS1836" s="28" t="s">
        <v>801</v>
      </c>
      <c r="AT1836" s="28" t="s">
        <v>497</v>
      </c>
      <c r="AU1836" s="28" t="s">
        <v>497</v>
      </c>
      <c r="AV1836" s="29" t="s">
        <v>477</v>
      </c>
      <c r="AW1836" s="28" t="s">
        <v>817</v>
      </c>
      <c r="AX1836" s="29" t="s">
        <v>477</v>
      </c>
      <c r="AY1836" s="28" t="s">
        <v>6429</v>
      </c>
      <c r="AZ1836" s="28" t="s">
        <v>497</v>
      </c>
      <c r="BA1836" s="28" t="s">
        <v>1436</v>
      </c>
      <c r="BB1836" s="28" t="s">
        <v>1443</v>
      </c>
    </row>
    <row r="1837" spans="1:54" x14ac:dyDescent="0.4">
      <c r="A1837" s="28" t="s">
        <v>6430</v>
      </c>
      <c r="B1837" s="28" t="s">
        <v>6431</v>
      </c>
      <c r="C1837" s="28" t="s">
        <v>814</v>
      </c>
      <c r="D1837" s="28" t="s">
        <v>783</v>
      </c>
      <c r="E1837" s="28" t="s">
        <v>784</v>
      </c>
      <c r="F1837" s="28" t="s">
        <v>785</v>
      </c>
      <c r="G1837" s="28" t="s">
        <v>786</v>
      </c>
      <c r="H1837" s="28" t="s">
        <v>787</v>
      </c>
      <c r="I1837" s="28" t="s">
        <v>497</v>
      </c>
      <c r="J1837" s="28" t="s">
        <v>788</v>
      </c>
      <c r="K1837" s="28" t="s">
        <v>789</v>
      </c>
      <c r="L1837" s="28" t="s">
        <v>790</v>
      </c>
      <c r="M1837" s="29" t="s">
        <v>477</v>
      </c>
      <c r="N1837" s="29" t="s">
        <v>477</v>
      </c>
      <c r="O1837" s="29" t="s">
        <v>477</v>
      </c>
      <c r="P1837" s="29" t="s">
        <v>477</v>
      </c>
      <c r="Q1837" s="29" t="s">
        <v>477</v>
      </c>
      <c r="R1837" s="29" t="s">
        <v>477</v>
      </c>
      <c r="S1837" s="29" t="s">
        <v>477</v>
      </c>
      <c r="T1837" s="29" t="s">
        <v>477</v>
      </c>
      <c r="U1837" s="29" t="s">
        <v>477</v>
      </c>
      <c r="V1837" s="29" t="s">
        <v>477</v>
      </c>
      <c r="W1837" s="28" t="s">
        <v>791</v>
      </c>
      <c r="X1837" s="28" t="s">
        <v>792</v>
      </c>
      <c r="Y1837" s="28" t="s">
        <v>793</v>
      </c>
      <c r="Z1837" s="28" t="s">
        <v>794</v>
      </c>
      <c r="AA1837" s="28" t="s">
        <v>795</v>
      </c>
      <c r="AB1837" s="28" t="s">
        <v>796</v>
      </c>
      <c r="AC1837" s="28" t="s">
        <v>797</v>
      </c>
      <c r="AD1837" s="28" t="s">
        <v>834</v>
      </c>
      <c r="AE1837" s="28" t="s">
        <v>550</v>
      </c>
      <c r="AF1837" s="28" t="s">
        <v>568</v>
      </c>
      <c r="AG1837" s="29" t="s">
        <v>477</v>
      </c>
      <c r="AH1837" s="28" t="s">
        <v>815</v>
      </c>
      <c r="AI1837" s="29" t="s">
        <v>477</v>
      </c>
      <c r="AJ1837" s="28" t="s">
        <v>798</v>
      </c>
      <c r="AK1837" s="29" t="s">
        <v>477</v>
      </c>
      <c r="AL1837" s="29" t="s">
        <v>477</v>
      </c>
      <c r="AM1837" s="29" t="s">
        <v>477</v>
      </c>
      <c r="AN1837" s="28" t="s">
        <v>799</v>
      </c>
      <c r="AO1837" s="28" t="s">
        <v>800</v>
      </c>
      <c r="AP1837" s="29" t="s">
        <v>477</v>
      </c>
      <c r="AQ1837" s="29" t="s">
        <v>477</v>
      </c>
      <c r="AR1837" s="29" t="s">
        <v>477</v>
      </c>
      <c r="AS1837" s="28" t="s">
        <v>801</v>
      </c>
      <c r="AT1837" s="28" t="s">
        <v>497</v>
      </c>
      <c r="AU1837" s="28" t="s">
        <v>497</v>
      </c>
      <c r="AV1837" s="29" t="s">
        <v>477</v>
      </c>
      <c r="AW1837" s="28" t="s">
        <v>1411</v>
      </c>
      <c r="AX1837" s="29" t="s">
        <v>477</v>
      </c>
      <c r="AY1837" s="28" t="s">
        <v>6432</v>
      </c>
      <c r="AZ1837" s="28" t="s">
        <v>497</v>
      </c>
      <c r="BA1837" s="28" t="s">
        <v>1527</v>
      </c>
      <c r="BB1837" s="28" t="s">
        <v>1443</v>
      </c>
    </row>
    <row r="1838" spans="1:54" x14ac:dyDescent="0.4">
      <c r="A1838" s="28" t="s">
        <v>6433</v>
      </c>
      <c r="B1838" s="28" t="s">
        <v>6431</v>
      </c>
      <c r="C1838" s="28" t="s">
        <v>814</v>
      </c>
      <c r="D1838" s="28" t="s">
        <v>783</v>
      </c>
      <c r="E1838" s="28" t="s">
        <v>784</v>
      </c>
      <c r="F1838" s="28" t="s">
        <v>785</v>
      </c>
      <c r="G1838" s="28" t="s">
        <v>786</v>
      </c>
      <c r="H1838" s="28" t="s">
        <v>787</v>
      </c>
      <c r="I1838" s="28" t="s">
        <v>498</v>
      </c>
      <c r="J1838" s="28" t="s">
        <v>788</v>
      </c>
      <c r="K1838" s="28" t="s">
        <v>789</v>
      </c>
      <c r="L1838" s="28" t="s">
        <v>790</v>
      </c>
      <c r="M1838" s="29" t="s">
        <v>477</v>
      </c>
      <c r="N1838" s="29" t="s">
        <v>477</v>
      </c>
      <c r="O1838" s="29" t="s">
        <v>477</v>
      </c>
      <c r="P1838" s="29" t="s">
        <v>477</v>
      </c>
      <c r="Q1838" s="29" t="s">
        <v>477</v>
      </c>
      <c r="R1838" s="29" t="s">
        <v>477</v>
      </c>
      <c r="S1838" s="29" t="s">
        <v>477</v>
      </c>
      <c r="T1838" s="29" t="s">
        <v>477</v>
      </c>
      <c r="U1838" s="29" t="s">
        <v>477</v>
      </c>
      <c r="V1838" s="29" t="s">
        <v>477</v>
      </c>
      <c r="W1838" s="28" t="s">
        <v>791</v>
      </c>
      <c r="X1838" s="28" t="s">
        <v>792</v>
      </c>
      <c r="Y1838" s="28" t="s">
        <v>793</v>
      </c>
      <c r="Z1838" s="28" t="s">
        <v>794</v>
      </c>
      <c r="AA1838" s="28" t="s">
        <v>795</v>
      </c>
      <c r="AB1838" s="28" t="s">
        <v>796</v>
      </c>
      <c r="AC1838" s="28" t="s">
        <v>797</v>
      </c>
      <c r="AD1838" s="28" t="s">
        <v>834</v>
      </c>
      <c r="AE1838" s="28" t="s">
        <v>550</v>
      </c>
      <c r="AF1838" s="28" t="s">
        <v>568</v>
      </c>
      <c r="AG1838" s="29" t="s">
        <v>477</v>
      </c>
      <c r="AH1838" s="28" t="s">
        <v>815</v>
      </c>
      <c r="AI1838" s="29" t="s">
        <v>477</v>
      </c>
      <c r="AJ1838" s="28" t="s">
        <v>798</v>
      </c>
      <c r="AK1838" s="29" t="s">
        <v>477</v>
      </c>
      <c r="AL1838" s="29" t="s">
        <v>477</v>
      </c>
      <c r="AM1838" s="29" t="s">
        <v>477</v>
      </c>
      <c r="AN1838" s="28" t="s">
        <v>799</v>
      </c>
      <c r="AO1838" s="28" t="s">
        <v>800</v>
      </c>
      <c r="AP1838" s="29" t="s">
        <v>477</v>
      </c>
      <c r="AQ1838" s="29" t="s">
        <v>477</v>
      </c>
      <c r="AR1838" s="29" t="s">
        <v>477</v>
      </c>
      <c r="AS1838" s="28" t="s">
        <v>801</v>
      </c>
      <c r="AT1838" s="28" t="s">
        <v>497</v>
      </c>
      <c r="AU1838" s="28" t="s">
        <v>497</v>
      </c>
      <c r="AV1838" s="29" t="s">
        <v>477</v>
      </c>
      <c r="AW1838" s="28" t="s">
        <v>1056</v>
      </c>
      <c r="AX1838" s="29" t="s">
        <v>477</v>
      </c>
      <c r="AY1838" s="28" t="s">
        <v>6434</v>
      </c>
      <c r="AZ1838" s="28" t="s">
        <v>497</v>
      </c>
      <c r="BA1838" s="28" t="s">
        <v>1442</v>
      </c>
      <c r="BB1838" s="28" t="s">
        <v>1443</v>
      </c>
    </row>
    <row r="1839" spans="1:54" x14ac:dyDescent="0.4">
      <c r="A1839" s="28" t="s">
        <v>6435</v>
      </c>
      <c r="B1839" s="28" t="s">
        <v>6436</v>
      </c>
      <c r="C1839" s="28" t="s">
        <v>814</v>
      </c>
      <c r="D1839" s="28" t="s">
        <v>783</v>
      </c>
      <c r="E1839" s="28" t="s">
        <v>784</v>
      </c>
      <c r="F1839" s="28" t="s">
        <v>785</v>
      </c>
      <c r="G1839" s="28" t="s">
        <v>786</v>
      </c>
      <c r="H1839" s="28" t="s">
        <v>787</v>
      </c>
      <c r="I1839" s="28" t="s">
        <v>497</v>
      </c>
      <c r="J1839" s="28" t="s">
        <v>788</v>
      </c>
      <c r="K1839" s="28" t="s">
        <v>789</v>
      </c>
      <c r="L1839" s="28" t="s">
        <v>790</v>
      </c>
      <c r="M1839" s="29" t="s">
        <v>477</v>
      </c>
      <c r="N1839" s="29" t="s">
        <v>477</v>
      </c>
      <c r="O1839" s="29" t="s">
        <v>477</v>
      </c>
      <c r="P1839" s="29" t="s">
        <v>477</v>
      </c>
      <c r="Q1839" s="29" t="s">
        <v>477</v>
      </c>
      <c r="R1839" s="29" t="s">
        <v>477</v>
      </c>
      <c r="S1839" s="29" t="s">
        <v>477</v>
      </c>
      <c r="T1839" s="29" t="s">
        <v>477</v>
      </c>
      <c r="U1839" s="29" t="s">
        <v>477</v>
      </c>
      <c r="V1839" s="29" t="s">
        <v>477</v>
      </c>
      <c r="W1839" s="28" t="s">
        <v>791</v>
      </c>
      <c r="X1839" s="28" t="s">
        <v>792</v>
      </c>
      <c r="Y1839" s="28" t="s">
        <v>793</v>
      </c>
      <c r="Z1839" s="28" t="s">
        <v>794</v>
      </c>
      <c r="AA1839" s="28" t="s">
        <v>795</v>
      </c>
      <c r="AB1839" s="28" t="s">
        <v>796</v>
      </c>
      <c r="AC1839" s="28" t="s">
        <v>797</v>
      </c>
      <c r="AD1839" s="28" t="s">
        <v>834</v>
      </c>
      <c r="AE1839" s="28" t="s">
        <v>550</v>
      </c>
      <c r="AF1839" s="28" t="s">
        <v>568</v>
      </c>
      <c r="AG1839" s="29" t="s">
        <v>477</v>
      </c>
      <c r="AH1839" s="28" t="s">
        <v>815</v>
      </c>
      <c r="AI1839" s="29" t="s">
        <v>477</v>
      </c>
      <c r="AJ1839" s="28" t="s">
        <v>798</v>
      </c>
      <c r="AK1839" s="29" t="s">
        <v>477</v>
      </c>
      <c r="AL1839" s="29" t="s">
        <v>477</v>
      </c>
      <c r="AM1839" s="29" t="s">
        <v>477</v>
      </c>
      <c r="AN1839" s="28" t="s">
        <v>799</v>
      </c>
      <c r="AO1839" s="28" t="s">
        <v>800</v>
      </c>
      <c r="AP1839" s="29" t="s">
        <v>477</v>
      </c>
      <c r="AQ1839" s="29" t="s">
        <v>477</v>
      </c>
      <c r="AR1839" s="29" t="s">
        <v>477</v>
      </c>
      <c r="AS1839" s="28" t="s">
        <v>801</v>
      </c>
      <c r="AT1839" s="28" t="s">
        <v>497</v>
      </c>
      <c r="AU1839" s="28" t="s">
        <v>497</v>
      </c>
      <c r="AV1839" s="29" t="s">
        <v>477</v>
      </c>
      <c r="AW1839" s="28" t="s">
        <v>1380</v>
      </c>
      <c r="AX1839" s="29" t="s">
        <v>477</v>
      </c>
      <c r="AY1839" s="28" t="s">
        <v>6437</v>
      </c>
      <c r="AZ1839" s="28" t="s">
        <v>497</v>
      </c>
      <c r="BA1839" s="28" t="s">
        <v>1448</v>
      </c>
      <c r="BB1839" s="28" t="s">
        <v>1443</v>
      </c>
    </row>
    <row r="1840" spans="1:54" x14ac:dyDescent="0.4">
      <c r="A1840" s="28" t="s">
        <v>6438</v>
      </c>
      <c r="B1840" s="28" t="s">
        <v>6439</v>
      </c>
      <c r="C1840" s="28" t="s">
        <v>814</v>
      </c>
      <c r="D1840" s="28" t="s">
        <v>783</v>
      </c>
      <c r="E1840" s="28" t="s">
        <v>784</v>
      </c>
      <c r="F1840" s="28" t="s">
        <v>785</v>
      </c>
      <c r="G1840" s="28" t="s">
        <v>786</v>
      </c>
      <c r="H1840" s="28" t="s">
        <v>787</v>
      </c>
      <c r="I1840" s="28" t="s">
        <v>497</v>
      </c>
      <c r="J1840" s="28" t="s">
        <v>788</v>
      </c>
      <c r="K1840" s="28" t="s">
        <v>789</v>
      </c>
      <c r="L1840" s="28" t="s">
        <v>790</v>
      </c>
      <c r="M1840" s="29" t="s">
        <v>477</v>
      </c>
      <c r="N1840" s="29" t="s">
        <v>477</v>
      </c>
      <c r="O1840" s="29" t="s">
        <v>477</v>
      </c>
      <c r="P1840" s="29" t="s">
        <v>477</v>
      </c>
      <c r="Q1840" s="29" t="s">
        <v>477</v>
      </c>
      <c r="R1840" s="29" t="s">
        <v>477</v>
      </c>
      <c r="S1840" s="29" t="s">
        <v>477</v>
      </c>
      <c r="T1840" s="29" t="s">
        <v>477</v>
      </c>
      <c r="U1840" s="29" t="s">
        <v>477</v>
      </c>
      <c r="V1840" s="29" t="s">
        <v>477</v>
      </c>
      <c r="W1840" s="28" t="s">
        <v>791</v>
      </c>
      <c r="X1840" s="28" t="s">
        <v>792</v>
      </c>
      <c r="Y1840" s="28" t="s">
        <v>793</v>
      </c>
      <c r="Z1840" s="28" t="s">
        <v>794</v>
      </c>
      <c r="AA1840" s="28" t="s">
        <v>795</v>
      </c>
      <c r="AB1840" s="28" t="s">
        <v>796</v>
      </c>
      <c r="AC1840" s="28" t="s">
        <v>797</v>
      </c>
      <c r="AD1840" s="28" t="s">
        <v>834</v>
      </c>
      <c r="AE1840" s="28" t="s">
        <v>550</v>
      </c>
      <c r="AF1840" s="28" t="s">
        <v>568</v>
      </c>
      <c r="AG1840" s="29" t="s">
        <v>477</v>
      </c>
      <c r="AH1840" s="28" t="s">
        <v>815</v>
      </c>
      <c r="AI1840" s="29" t="s">
        <v>477</v>
      </c>
      <c r="AJ1840" s="28" t="s">
        <v>798</v>
      </c>
      <c r="AK1840" s="29" t="s">
        <v>477</v>
      </c>
      <c r="AL1840" s="29" t="s">
        <v>477</v>
      </c>
      <c r="AM1840" s="29" t="s">
        <v>477</v>
      </c>
      <c r="AN1840" s="28" t="s">
        <v>799</v>
      </c>
      <c r="AO1840" s="28" t="s">
        <v>800</v>
      </c>
      <c r="AP1840" s="29" t="s">
        <v>477</v>
      </c>
      <c r="AQ1840" s="29" t="s">
        <v>477</v>
      </c>
      <c r="AR1840" s="29" t="s">
        <v>477</v>
      </c>
      <c r="AS1840" s="28" t="s">
        <v>801</v>
      </c>
      <c r="AT1840" s="28" t="s">
        <v>497</v>
      </c>
      <c r="AU1840" s="28" t="s">
        <v>497</v>
      </c>
      <c r="AV1840" s="29" t="s">
        <v>477</v>
      </c>
      <c r="AW1840" s="28" t="s">
        <v>1464</v>
      </c>
      <c r="AX1840" s="29" t="s">
        <v>477</v>
      </c>
      <c r="AY1840" s="28" t="s">
        <v>6440</v>
      </c>
      <c r="AZ1840" s="28" t="s">
        <v>497</v>
      </c>
      <c r="BA1840" s="28" t="s">
        <v>1466</v>
      </c>
      <c r="BB1840" s="28" t="s">
        <v>1443</v>
      </c>
    </row>
    <row r="1841" spans="1:54" x14ac:dyDescent="0.4">
      <c r="A1841" s="28" t="s">
        <v>6441</v>
      </c>
      <c r="B1841" s="28" t="s">
        <v>6439</v>
      </c>
      <c r="C1841" s="28" t="s">
        <v>814</v>
      </c>
      <c r="D1841" s="28" t="s">
        <v>783</v>
      </c>
      <c r="E1841" s="28" t="s">
        <v>784</v>
      </c>
      <c r="F1841" s="28" t="s">
        <v>785</v>
      </c>
      <c r="G1841" s="28" t="s">
        <v>786</v>
      </c>
      <c r="H1841" s="28" t="s">
        <v>787</v>
      </c>
      <c r="I1841" s="28" t="s">
        <v>497</v>
      </c>
      <c r="J1841" s="28" t="s">
        <v>788</v>
      </c>
      <c r="K1841" s="28" t="s">
        <v>789</v>
      </c>
      <c r="L1841" s="28" t="s">
        <v>790</v>
      </c>
      <c r="M1841" s="29" t="s">
        <v>477</v>
      </c>
      <c r="N1841" s="29" t="s">
        <v>477</v>
      </c>
      <c r="O1841" s="29" t="s">
        <v>477</v>
      </c>
      <c r="P1841" s="29" t="s">
        <v>477</v>
      </c>
      <c r="Q1841" s="29" t="s">
        <v>477</v>
      </c>
      <c r="R1841" s="29" t="s">
        <v>477</v>
      </c>
      <c r="S1841" s="29" t="s">
        <v>477</v>
      </c>
      <c r="T1841" s="29" t="s">
        <v>477</v>
      </c>
      <c r="U1841" s="29" t="s">
        <v>477</v>
      </c>
      <c r="V1841" s="29" t="s">
        <v>477</v>
      </c>
      <c r="W1841" s="28" t="s">
        <v>791</v>
      </c>
      <c r="X1841" s="28" t="s">
        <v>792</v>
      </c>
      <c r="Y1841" s="28" t="s">
        <v>793</v>
      </c>
      <c r="Z1841" s="28" t="s">
        <v>794</v>
      </c>
      <c r="AA1841" s="28" t="s">
        <v>795</v>
      </c>
      <c r="AB1841" s="28" t="s">
        <v>796</v>
      </c>
      <c r="AC1841" s="28" t="s">
        <v>797</v>
      </c>
      <c r="AD1841" s="28" t="s">
        <v>834</v>
      </c>
      <c r="AE1841" s="28" t="s">
        <v>550</v>
      </c>
      <c r="AF1841" s="28" t="s">
        <v>498</v>
      </c>
      <c r="AG1841" s="28" t="s">
        <v>498</v>
      </c>
      <c r="AH1841" s="28" t="s">
        <v>836</v>
      </c>
      <c r="AI1841" s="29" t="s">
        <v>477</v>
      </c>
      <c r="AJ1841" s="28" t="s">
        <v>798</v>
      </c>
      <c r="AK1841" s="29" t="s">
        <v>477</v>
      </c>
      <c r="AL1841" s="29" t="s">
        <v>477</v>
      </c>
      <c r="AM1841" s="29" t="s">
        <v>477</v>
      </c>
      <c r="AN1841" s="28" t="s">
        <v>799</v>
      </c>
      <c r="AO1841" s="28" t="s">
        <v>800</v>
      </c>
      <c r="AP1841" s="29" t="s">
        <v>477</v>
      </c>
      <c r="AQ1841" s="29" t="s">
        <v>477</v>
      </c>
      <c r="AR1841" s="29" t="s">
        <v>477</v>
      </c>
      <c r="AS1841" s="28" t="s">
        <v>801</v>
      </c>
      <c r="AT1841" s="28" t="s">
        <v>497</v>
      </c>
      <c r="AU1841" s="28" t="s">
        <v>497</v>
      </c>
      <c r="AV1841" s="29" t="s">
        <v>477</v>
      </c>
      <c r="AW1841" s="28" t="s">
        <v>1452</v>
      </c>
      <c r="AX1841" s="29" t="s">
        <v>477</v>
      </c>
      <c r="AY1841" s="28" t="s">
        <v>6442</v>
      </c>
      <c r="AZ1841" s="28" t="s">
        <v>497</v>
      </c>
      <c r="BA1841" s="28" t="s">
        <v>1454</v>
      </c>
      <c r="BB1841" s="28" t="s">
        <v>1443</v>
      </c>
    </row>
    <row r="1842" spans="1:54" x14ac:dyDescent="0.4">
      <c r="A1842" s="28" t="s">
        <v>6443</v>
      </c>
      <c r="B1842" s="28" t="s">
        <v>6444</v>
      </c>
      <c r="C1842" s="28" t="s">
        <v>814</v>
      </c>
      <c r="D1842" s="28" t="s">
        <v>783</v>
      </c>
      <c r="E1842" s="28" t="s">
        <v>784</v>
      </c>
      <c r="F1842" s="28" t="s">
        <v>785</v>
      </c>
      <c r="G1842" s="28" t="s">
        <v>786</v>
      </c>
      <c r="H1842" s="28" t="s">
        <v>787</v>
      </c>
      <c r="I1842" s="28" t="s">
        <v>497</v>
      </c>
      <c r="J1842" s="28" t="s">
        <v>788</v>
      </c>
      <c r="K1842" s="28" t="s">
        <v>789</v>
      </c>
      <c r="L1842" s="28" t="s">
        <v>790</v>
      </c>
      <c r="M1842" s="29" t="s">
        <v>477</v>
      </c>
      <c r="N1842" s="29" t="s">
        <v>477</v>
      </c>
      <c r="O1842" s="29" t="s">
        <v>477</v>
      </c>
      <c r="P1842" s="29" t="s">
        <v>477</v>
      </c>
      <c r="Q1842" s="29" t="s">
        <v>477</v>
      </c>
      <c r="R1842" s="29" t="s">
        <v>477</v>
      </c>
      <c r="S1842" s="29" t="s">
        <v>477</v>
      </c>
      <c r="T1842" s="29" t="s">
        <v>477</v>
      </c>
      <c r="U1842" s="29" t="s">
        <v>477</v>
      </c>
      <c r="V1842" s="29" t="s">
        <v>477</v>
      </c>
      <c r="W1842" s="28" t="s">
        <v>791</v>
      </c>
      <c r="X1842" s="28" t="s">
        <v>792</v>
      </c>
      <c r="Y1842" s="28" t="s">
        <v>793</v>
      </c>
      <c r="Z1842" s="28" t="s">
        <v>794</v>
      </c>
      <c r="AA1842" s="28" t="s">
        <v>795</v>
      </c>
      <c r="AB1842" s="28" t="s">
        <v>796</v>
      </c>
      <c r="AC1842" s="28" t="s">
        <v>797</v>
      </c>
      <c r="AD1842" s="28" t="s">
        <v>834</v>
      </c>
      <c r="AE1842" s="28" t="s">
        <v>550</v>
      </c>
      <c r="AF1842" s="28" t="s">
        <v>498</v>
      </c>
      <c r="AG1842" s="28" t="s">
        <v>498</v>
      </c>
      <c r="AH1842" s="28" t="s">
        <v>836</v>
      </c>
      <c r="AI1842" s="29" t="s">
        <v>477</v>
      </c>
      <c r="AJ1842" s="28" t="s">
        <v>798</v>
      </c>
      <c r="AK1842" s="29" t="s">
        <v>477</v>
      </c>
      <c r="AL1842" s="29" t="s">
        <v>477</v>
      </c>
      <c r="AM1842" s="29" t="s">
        <v>477</v>
      </c>
      <c r="AN1842" s="28" t="s">
        <v>799</v>
      </c>
      <c r="AO1842" s="28" t="s">
        <v>800</v>
      </c>
      <c r="AP1842" s="29" t="s">
        <v>477</v>
      </c>
      <c r="AQ1842" s="29" t="s">
        <v>477</v>
      </c>
      <c r="AR1842" s="29" t="s">
        <v>477</v>
      </c>
      <c r="AS1842" s="28" t="s">
        <v>801</v>
      </c>
      <c r="AT1842" s="28" t="s">
        <v>497</v>
      </c>
      <c r="AU1842" s="28" t="s">
        <v>497</v>
      </c>
      <c r="AV1842" s="29" t="s">
        <v>477</v>
      </c>
      <c r="AW1842" s="28" t="s">
        <v>1540</v>
      </c>
      <c r="AX1842" s="29" t="s">
        <v>477</v>
      </c>
      <c r="AY1842" s="28" t="s">
        <v>6445</v>
      </c>
      <c r="AZ1842" s="28" t="s">
        <v>497</v>
      </c>
      <c r="BA1842" s="28" t="s">
        <v>1542</v>
      </c>
      <c r="BB1842" s="28" t="s">
        <v>1443</v>
      </c>
    </row>
    <row r="1843" spans="1:54" x14ac:dyDescent="0.4">
      <c r="A1843" s="28" t="s">
        <v>6446</v>
      </c>
      <c r="B1843" s="28" t="s">
        <v>6447</v>
      </c>
      <c r="C1843" s="28" t="s">
        <v>814</v>
      </c>
      <c r="D1843" s="28" t="s">
        <v>783</v>
      </c>
      <c r="E1843" s="28" t="s">
        <v>784</v>
      </c>
      <c r="F1843" s="28" t="s">
        <v>785</v>
      </c>
      <c r="G1843" s="28" t="s">
        <v>786</v>
      </c>
      <c r="H1843" s="28" t="s">
        <v>787</v>
      </c>
      <c r="I1843" s="28" t="s">
        <v>497</v>
      </c>
      <c r="J1843" s="28" t="s">
        <v>788</v>
      </c>
      <c r="K1843" s="28" t="s">
        <v>789</v>
      </c>
      <c r="L1843" s="28" t="s">
        <v>790</v>
      </c>
      <c r="M1843" s="29" t="s">
        <v>477</v>
      </c>
      <c r="N1843" s="29" t="s">
        <v>477</v>
      </c>
      <c r="O1843" s="29" t="s">
        <v>477</v>
      </c>
      <c r="P1843" s="29" t="s">
        <v>477</v>
      </c>
      <c r="Q1843" s="29" t="s">
        <v>477</v>
      </c>
      <c r="R1843" s="29" t="s">
        <v>477</v>
      </c>
      <c r="S1843" s="29" t="s">
        <v>477</v>
      </c>
      <c r="T1843" s="29" t="s">
        <v>477</v>
      </c>
      <c r="U1843" s="29" t="s">
        <v>477</v>
      </c>
      <c r="V1843" s="29" t="s">
        <v>477</v>
      </c>
      <c r="W1843" s="28" t="s">
        <v>791</v>
      </c>
      <c r="X1843" s="28" t="s">
        <v>792</v>
      </c>
      <c r="Y1843" s="28" t="s">
        <v>793</v>
      </c>
      <c r="Z1843" s="28" t="s">
        <v>794</v>
      </c>
      <c r="AA1843" s="28" t="s">
        <v>795</v>
      </c>
      <c r="AB1843" s="28" t="s">
        <v>796</v>
      </c>
      <c r="AC1843" s="28" t="s">
        <v>797</v>
      </c>
      <c r="AD1843" s="28" t="s">
        <v>834</v>
      </c>
      <c r="AE1843" s="28" t="s">
        <v>550</v>
      </c>
      <c r="AF1843" s="28" t="s">
        <v>498</v>
      </c>
      <c r="AG1843" s="28" t="s">
        <v>498</v>
      </c>
      <c r="AH1843" s="28" t="s">
        <v>836</v>
      </c>
      <c r="AI1843" s="29" t="s">
        <v>477</v>
      </c>
      <c r="AJ1843" s="28" t="s">
        <v>798</v>
      </c>
      <c r="AK1843" s="29" t="s">
        <v>477</v>
      </c>
      <c r="AL1843" s="29" t="s">
        <v>477</v>
      </c>
      <c r="AM1843" s="29" t="s">
        <v>477</v>
      </c>
      <c r="AN1843" s="28" t="s">
        <v>799</v>
      </c>
      <c r="AO1843" s="28" t="s">
        <v>800</v>
      </c>
      <c r="AP1843" s="29" t="s">
        <v>477</v>
      </c>
      <c r="AQ1843" s="29" t="s">
        <v>477</v>
      </c>
      <c r="AR1843" s="29" t="s">
        <v>477</v>
      </c>
      <c r="AS1843" s="28" t="s">
        <v>801</v>
      </c>
      <c r="AT1843" s="28" t="s">
        <v>497</v>
      </c>
      <c r="AU1843" s="28" t="s">
        <v>497</v>
      </c>
      <c r="AV1843" s="29" t="s">
        <v>477</v>
      </c>
      <c r="AW1843" s="28" t="s">
        <v>1413</v>
      </c>
      <c r="AX1843" s="29" t="s">
        <v>477</v>
      </c>
      <c r="AY1843" s="28" t="s">
        <v>6448</v>
      </c>
      <c r="AZ1843" s="28" t="s">
        <v>497</v>
      </c>
      <c r="BA1843" s="28" t="s">
        <v>1495</v>
      </c>
      <c r="BB1843" s="28" t="s">
        <v>1443</v>
      </c>
    </row>
    <row r="1844" spans="1:54" x14ac:dyDescent="0.4">
      <c r="A1844" s="28" t="s">
        <v>6449</v>
      </c>
      <c r="B1844" s="28" t="s">
        <v>6447</v>
      </c>
      <c r="C1844" s="28" t="s">
        <v>814</v>
      </c>
      <c r="D1844" s="28" t="s">
        <v>783</v>
      </c>
      <c r="E1844" s="28" t="s">
        <v>784</v>
      </c>
      <c r="F1844" s="28" t="s">
        <v>785</v>
      </c>
      <c r="G1844" s="28" t="s">
        <v>786</v>
      </c>
      <c r="H1844" s="28" t="s">
        <v>787</v>
      </c>
      <c r="I1844" s="28" t="s">
        <v>497</v>
      </c>
      <c r="J1844" s="28" t="s">
        <v>788</v>
      </c>
      <c r="K1844" s="28" t="s">
        <v>789</v>
      </c>
      <c r="L1844" s="28" t="s">
        <v>790</v>
      </c>
      <c r="M1844" s="29" t="s">
        <v>477</v>
      </c>
      <c r="N1844" s="29" t="s">
        <v>477</v>
      </c>
      <c r="O1844" s="29" t="s">
        <v>477</v>
      </c>
      <c r="P1844" s="29" t="s">
        <v>477</v>
      </c>
      <c r="Q1844" s="29" t="s">
        <v>477</v>
      </c>
      <c r="R1844" s="29" t="s">
        <v>477</v>
      </c>
      <c r="S1844" s="29" t="s">
        <v>477</v>
      </c>
      <c r="T1844" s="29" t="s">
        <v>477</v>
      </c>
      <c r="U1844" s="29" t="s">
        <v>477</v>
      </c>
      <c r="V1844" s="29" t="s">
        <v>477</v>
      </c>
      <c r="W1844" s="28" t="s">
        <v>791</v>
      </c>
      <c r="X1844" s="28" t="s">
        <v>792</v>
      </c>
      <c r="Y1844" s="28" t="s">
        <v>793</v>
      </c>
      <c r="Z1844" s="28" t="s">
        <v>794</v>
      </c>
      <c r="AA1844" s="28" t="s">
        <v>795</v>
      </c>
      <c r="AB1844" s="28" t="s">
        <v>796</v>
      </c>
      <c r="AC1844" s="28" t="s">
        <v>797</v>
      </c>
      <c r="AD1844" s="28" t="s">
        <v>834</v>
      </c>
      <c r="AE1844" s="28" t="s">
        <v>550</v>
      </c>
      <c r="AF1844" s="28" t="s">
        <v>498</v>
      </c>
      <c r="AG1844" s="28" t="s">
        <v>498</v>
      </c>
      <c r="AH1844" s="28" t="s">
        <v>836</v>
      </c>
      <c r="AI1844" s="29" t="s">
        <v>477</v>
      </c>
      <c r="AJ1844" s="28" t="s">
        <v>798</v>
      </c>
      <c r="AK1844" s="29" t="s">
        <v>477</v>
      </c>
      <c r="AL1844" s="29" t="s">
        <v>477</v>
      </c>
      <c r="AM1844" s="29" t="s">
        <v>477</v>
      </c>
      <c r="AN1844" s="28" t="s">
        <v>799</v>
      </c>
      <c r="AO1844" s="28" t="s">
        <v>800</v>
      </c>
      <c r="AP1844" s="29" t="s">
        <v>477</v>
      </c>
      <c r="AQ1844" s="29" t="s">
        <v>477</v>
      </c>
      <c r="AR1844" s="29" t="s">
        <v>477</v>
      </c>
      <c r="AS1844" s="28" t="s">
        <v>801</v>
      </c>
      <c r="AT1844" s="28" t="s">
        <v>497</v>
      </c>
      <c r="AU1844" s="28" t="s">
        <v>497</v>
      </c>
      <c r="AV1844" s="29" t="s">
        <v>477</v>
      </c>
      <c r="AW1844" s="28" t="s">
        <v>817</v>
      </c>
      <c r="AX1844" s="29" t="s">
        <v>477</v>
      </c>
      <c r="AY1844" s="28" t="s">
        <v>6450</v>
      </c>
      <c r="AZ1844" s="28" t="s">
        <v>497</v>
      </c>
      <c r="BA1844" s="28" t="s">
        <v>1436</v>
      </c>
      <c r="BB1844" s="28" t="s">
        <v>1443</v>
      </c>
    </row>
    <row r="1845" spans="1:54" x14ac:dyDescent="0.4">
      <c r="A1845" s="28" t="s">
        <v>6451</v>
      </c>
      <c r="B1845" s="28" t="s">
        <v>6452</v>
      </c>
      <c r="C1845" s="28" t="s">
        <v>814</v>
      </c>
      <c r="D1845" s="28" t="s">
        <v>783</v>
      </c>
      <c r="E1845" s="28" t="s">
        <v>784</v>
      </c>
      <c r="F1845" s="28" t="s">
        <v>785</v>
      </c>
      <c r="G1845" s="28" t="s">
        <v>786</v>
      </c>
      <c r="H1845" s="28" t="s">
        <v>787</v>
      </c>
      <c r="I1845" s="28" t="s">
        <v>498</v>
      </c>
      <c r="J1845" s="28" t="s">
        <v>788</v>
      </c>
      <c r="K1845" s="28" t="s">
        <v>789</v>
      </c>
      <c r="L1845" s="28" t="s">
        <v>790</v>
      </c>
      <c r="M1845" s="29" t="s">
        <v>477</v>
      </c>
      <c r="N1845" s="29" t="s">
        <v>477</v>
      </c>
      <c r="O1845" s="29" t="s">
        <v>477</v>
      </c>
      <c r="P1845" s="29" t="s">
        <v>477</v>
      </c>
      <c r="Q1845" s="29" t="s">
        <v>477</v>
      </c>
      <c r="R1845" s="29" t="s">
        <v>477</v>
      </c>
      <c r="S1845" s="29" t="s">
        <v>477</v>
      </c>
      <c r="T1845" s="29" t="s">
        <v>477</v>
      </c>
      <c r="U1845" s="29" t="s">
        <v>477</v>
      </c>
      <c r="V1845" s="29" t="s">
        <v>477</v>
      </c>
      <c r="W1845" s="28" t="s">
        <v>791</v>
      </c>
      <c r="X1845" s="28" t="s">
        <v>792</v>
      </c>
      <c r="Y1845" s="28" t="s">
        <v>793</v>
      </c>
      <c r="Z1845" s="28" t="s">
        <v>794</v>
      </c>
      <c r="AA1845" s="28" t="s">
        <v>795</v>
      </c>
      <c r="AB1845" s="28" t="s">
        <v>796</v>
      </c>
      <c r="AC1845" s="28" t="s">
        <v>797</v>
      </c>
      <c r="AD1845" s="28" t="s">
        <v>505</v>
      </c>
      <c r="AE1845" s="28" t="s">
        <v>550</v>
      </c>
      <c r="AF1845" s="28" t="s">
        <v>568</v>
      </c>
      <c r="AG1845" s="28" t="s">
        <v>498</v>
      </c>
      <c r="AH1845" s="28" t="s">
        <v>815</v>
      </c>
      <c r="AI1845" s="29" t="s">
        <v>477</v>
      </c>
      <c r="AJ1845" s="28" t="s">
        <v>798</v>
      </c>
      <c r="AK1845" s="29" t="s">
        <v>477</v>
      </c>
      <c r="AL1845" s="29" t="s">
        <v>477</v>
      </c>
      <c r="AM1845" s="29" t="s">
        <v>477</v>
      </c>
      <c r="AN1845" s="28" t="s">
        <v>799</v>
      </c>
      <c r="AO1845" s="28" t="s">
        <v>800</v>
      </c>
      <c r="AP1845" s="29" t="s">
        <v>477</v>
      </c>
      <c r="AQ1845" s="29" t="s">
        <v>477</v>
      </c>
      <c r="AR1845" s="29" t="s">
        <v>477</v>
      </c>
      <c r="AS1845" s="28" t="s">
        <v>801</v>
      </c>
      <c r="AT1845" s="28" t="s">
        <v>497</v>
      </c>
      <c r="AU1845" s="28" t="s">
        <v>497</v>
      </c>
      <c r="AV1845" s="29" t="s">
        <v>477</v>
      </c>
      <c r="AW1845" s="28" t="s">
        <v>1400</v>
      </c>
      <c r="AX1845" s="29" t="s">
        <v>477</v>
      </c>
      <c r="AY1845" s="28" t="s">
        <v>6453</v>
      </c>
      <c r="AZ1845" s="28" t="s">
        <v>497</v>
      </c>
      <c r="BA1845" s="28" t="s">
        <v>1469</v>
      </c>
      <c r="BB1845" s="28" t="s">
        <v>1443</v>
      </c>
    </row>
    <row r="1846" spans="1:54" x14ac:dyDescent="0.4">
      <c r="A1846" s="28" t="s">
        <v>6454</v>
      </c>
      <c r="B1846" s="28" t="s">
        <v>6455</v>
      </c>
      <c r="C1846" s="28" t="s">
        <v>814</v>
      </c>
      <c r="D1846" s="28" t="s">
        <v>783</v>
      </c>
      <c r="E1846" s="28" t="s">
        <v>784</v>
      </c>
      <c r="F1846" s="28" t="s">
        <v>785</v>
      </c>
      <c r="G1846" s="28" t="s">
        <v>786</v>
      </c>
      <c r="H1846" s="28" t="s">
        <v>787</v>
      </c>
      <c r="I1846" s="28" t="s">
        <v>498</v>
      </c>
      <c r="J1846" s="28" t="s">
        <v>788</v>
      </c>
      <c r="K1846" s="28" t="s">
        <v>789</v>
      </c>
      <c r="L1846" s="28" t="s">
        <v>790</v>
      </c>
      <c r="M1846" s="29" t="s">
        <v>477</v>
      </c>
      <c r="N1846" s="29" t="s">
        <v>477</v>
      </c>
      <c r="O1846" s="29" t="s">
        <v>477</v>
      </c>
      <c r="P1846" s="29" t="s">
        <v>477</v>
      </c>
      <c r="Q1846" s="29" t="s">
        <v>477</v>
      </c>
      <c r="R1846" s="29" t="s">
        <v>477</v>
      </c>
      <c r="S1846" s="29" t="s">
        <v>477</v>
      </c>
      <c r="T1846" s="29" t="s">
        <v>477</v>
      </c>
      <c r="U1846" s="29" t="s">
        <v>477</v>
      </c>
      <c r="V1846" s="29" t="s">
        <v>477</v>
      </c>
      <c r="W1846" s="28" t="s">
        <v>791</v>
      </c>
      <c r="X1846" s="28" t="s">
        <v>792</v>
      </c>
      <c r="Y1846" s="28" t="s">
        <v>793</v>
      </c>
      <c r="Z1846" s="28" t="s">
        <v>794</v>
      </c>
      <c r="AA1846" s="28" t="s">
        <v>795</v>
      </c>
      <c r="AB1846" s="28" t="s">
        <v>796</v>
      </c>
      <c r="AC1846" s="28" t="s">
        <v>797</v>
      </c>
      <c r="AD1846" s="28" t="s">
        <v>505</v>
      </c>
      <c r="AE1846" s="28" t="s">
        <v>550</v>
      </c>
      <c r="AF1846" s="28" t="s">
        <v>568</v>
      </c>
      <c r="AG1846" s="28" t="s">
        <v>498</v>
      </c>
      <c r="AH1846" s="28" t="s">
        <v>815</v>
      </c>
      <c r="AI1846" s="29" t="s">
        <v>477</v>
      </c>
      <c r="AJ1846" s="28" t="s">
        <v>798</v>
      </c>
      <c r="AK1846" s="29" t="s">
        <v>477</v>
      </c>
      <c r="AL1846" s="29" t="s">
        <v>477</v>
      </c>
      <c r="AM1846" s="29" t="s">
        <v>477</v>
      </c>
      <c r="AN1846" s="28" t="s">
        <v>799</v>
      </c>
      <c r="AO1846" s="28" t="s">
        <v>800</v>
      </c>
      <c r="AP1846" s="29" t="s">
        <v>477</v>
      </c>
      <c r="AQ1846" s="29" t="s">
        <v>477</v>
      </c>
      <c r="AR1846" s="29" t="s">
        <v>477</v>
      </c>
      <c r="AS1846" s="28" t="s">
        <v>801</v>
      </c>
      <c r="AT1846" s="28" t="s">
        <v>497</v>
      </c>
      <c r="AU1846" s="28" t="s">
        <v>497</v>
      </c>
      <c r="AV1846" s="29" t="s">
        <v>477</v>
      </c>
      <c r="AW1846" s="28" t="s">
        <v>1402</v>
      </c>
      <c r="AX1846" s="29" t="s">
        <v>477</v>
      </c>
      <c r="AY1846" s="28" t="s">
        <v>6456</v>
      </c>
      <c r="AZ1846" s="28" t="s">
        <v>497</v>
      </c>
      <c r="BA1846" s="28" t="s">
        <v>1471</v>
      </c>
      <c r="BB1846" s="28" t="s">
        <v>1443</v>
      </c>
    </row>
    <row r="1847" spans="1:54" x14ac:dyDescent="0.4">
      <c r="A1847" s="28" t="s">
        <v>6457</v>
      </c>
      <c r="B1847" s="28" t="s">
        <v>6455</v>
      </c>
      <c r="C1847" s="28" t="s">
        <v>814</v>
      </c>
      <c r="D1847" s="28" t="s">
        <v>783</v>
      </c>
      <c r="E1847" s="28" t="s">
        <v>784</v>
      </c>
      <c r="F1847" s="28" t="s">
        <v>785</v>
      </c>
      <c r="G1847" s="28" t="s">
        <v>786</v>
      </c>
      <c r="H1847" s="28" t="s">
        <v>787</v>
      </c>
      <c r="I1847" s="28" t="s">
        <v>498</v>
      </c>
      <c r="J1847" s="28" t="s">
        <v>788</v>
      </c>
      <c r="K1847" s="28" t="s">
        <v>789</v>
      </c>
      <c r="L1847" s="28" t="s">
        <v>790</v>
      </c>
      <c r="M1847" s="29" t="s">
        <v>477</v>
      </c>
      <c r="N1847" s="29" t="s">
        <v>477</v>
      </c>
      <c r="O1847" s="29" t="s">
        <v>477</v>
      </c>
      <c r="P1847" s="29" t="s">
        <v>477</v>
      </c>
      <c r="Q1847" s="29" t="s">
        <v>477</v>
      </c>
      <c r="R1847" s="29" t="s">
        <v>477</v>
      </c>
      <c r="S1847" s="29" t="s">
        <v>477</v>
      </c>
      <c r="T1847" s="29" t="s">
        <v>477</v>
      </c>
      <c r="U1847" s="29" t="s">
        <v>477</v>
      </c>
      <c r="V1847" s="29" t="s">
        <v>477</v>
      </c>
      <c r="W1847" s="28" t="s">
        <v>791</v>
      </c>
      <c r="X1847" s="28" t="s">
        <v>792</v>
      </c>
      <c r="Y1847" s="28" t="s">
        <v>793</v>
      </c>
      <c r="Z1847" s="28" t="s">
        <v>794</v>
      </c>
      <c r="AA1847" s="28" t="s">
        <v>795</v>
      </c>
      <c r="AB1847" s="28" t="s">
        <v>796</v>
      </c>
      <c r="AC1847" s="28" t="s">
        <v>797</v>
      </c>
      <c r="AD1847" s="28" t="s">
        <v>505</v>
      </c>
      <c r="AE1847" s="28" t="s">
        <v>550</v>
      </c>
      <c r="AF1847" s="28" t="s">
        <v>568</v>
      </c>
      <c r="AG1847" s="28" t="s">
        <v>498</v>
      </c>
      <c r="AH1847" s="28" t="s">
        <v>815</v>
      </c>
      <c r="AI1847" s="29" t="s">
        <v>477</v>
      </c>
      <c r="AJ1847" s="28" t="s">
        <v>798</v>
      </c>
      <c r="AK1847" s="29" t="s">
        <v>477</v>
      </c>
      <c r="AL1847" s="29" t="s">
        <v>477</v>
      </c>
      <c r="AM1847" s="29" t="s">
        <v>477</v>
      </c>
      <c r="AN1847" s="28" t="s">
        <v>799</v>
      </c>
      <c r="AO1847" s="28" t="s">
        <v>800</v>
      </c>
      <c r="AP1847" s="29" t="s">
        <v>477</v>
      </c>
      <c r="AQ1847" s="29" t="s">
        <v>477</v>
      </c>
      <c r="AR1847" s="29" t="s">
        <v>477</v>
      </c>
      <c r="AS1847" s="28" t="s">
        <v>801</v>
      </c>
      <c r="AT1847" s="28" t="s">
        <v>497</v>
      </c>
      <c r="AU1847" s="28" t="s">
        <v>497</v>
      </c>
      <c r="AV1847" s="29" t="s">
        <v>477</v>
      </c>
      <c r="AW1847" s="28" t="s">
        <v>1405</v>
      </c>
      <c r="AX1847" s="29" t="s">
        <v>477</v>
      </c>
      <c r="AY1847" s="28" t="s">
        <v>6458</v>
      </c>
      <c r="AZ1847" s="28" t="s">
        <v>497</v>
      </c>
      <c r="BA1847" s="28" t="s">
        <v>1474</v>
      </c>
      <c r="BB1847" s="28" t="s">
        <v>1443</v>
      </c>
    </row>
    <row r="1848" spans="1:54" x14ac:dyDescent="0.4">
      <c r="A1848" s="28" t="s">
        <v>6459</v>
      </c>
      <c r="B1848" s="28" t="s">
        <v>6460</v>
      </c>
      <c r="C1848" s="28" t="s">
        <v>814</v>
      </c>
      <c r="D1848" s="28" t="s">
        <v>783</v>
      </c>
      <c r="E1848" s="28" t="s">
        <v>784</v>
      </c>
      <c r="F1848" s="28" t="s">
        <v>785</v>
      </c>
      <c r="G1848" s="28" t="s">
        <v>786</v>
      </c>
      <c r="H1848" s="28" t="s">
        <v>787</v>
      </c>
      <c r="I1848" s="28" t="s">
        <v>498</v>
      </c>
      <c r="J1848" s="28" t="s">
        <v>788</v>
      </c>
      <c r="K1848" s="28" t="s">
        <v>789</v>
      </c>
      <c r="L1848" s="28" t="s">
        <v>790</v>
      </c>
      <c r="M1848" s="29" t="s">
        <v>477</v>
      </c>
      <c r="N1848" s="29" t="s">
        <v>477</v>
      </c>
      <c r="O1848" s="29" t="s">
        <v>477</v>
      </c>
      <c r="P1848" s="29" t="s">
        <v>477</v>
      </c>
      <c r="Q1848" s="29" t="s">
        <v>477</v>
      </c>
      <c r="R1848" s="29" t="s">
        <v>477</v>
      </c>
      <c r="S1848" s="29" t="s">
        <v>477</v>
      </c>
      <c r="T1848" s="29" t="s">
        <v>477</v>
      </c>
      <c r="U1848" s="29" t="s">
        <v>477</v>
      </c>
      <c r="V1848" s="29" t="s">
        <v>477</v>
      </c>
      <c r="W1848" s="28" t="s">
        <v>791</v>
      </c>
      <c r="X1848" s="28" t="s">
        <v>792</v>
      </c>
      <c r="Y1848" s="28" t="s">
        <v>793</v>
      </c>
      <c r="Z1848" s="28" t="s">
        <v>794</v>
      </c>
      <c r="AA1848" s="28" t="s">
        <v>795</v>
      </c>
      <c r="AB1848" s="28" t="s">
        <v>796</v>
      </c>
      <c r="AC1848" s="28" t="s">
        <v>797</v>
      </c>
      <c r="AD1848" s="28" t="s">
        <v>834</v>
      </c>
      <c r="AE1848" s="28" t="s">
        <v>550</v>
      </c>
      <c r="AF1848" s="28" t="s">
        <v>568</v>
      </c>
      <c r="AG1848" s="29" t="s">
        <v>477</v>
      </c>
      <c r="AH1848" s="28" t="s">
        <v>815</v>
      </c>
      <c r="AI1848" s="29" t="s">
        <v>477</v>
      </c>
      <c r="AJ1848" s="28" t="s">
        <v>798</v>
      </c>
      <c r="AK1848" s="29" t="s">
        <v>477</v>
      </c>
      <c r="AL1848" s="29" t="s">
        <v>477</v>
      </c>
      <c r="AM1848" s="29" t="s">
        <v>477</v>
      </c>
      <c r="AN1848" s="28" t="s">
        <v>799</v>
      </c>
      <c r="AO1848" s="28" t="s">
        <v>800</v>
      </c>
      <c r="AP1848" s="29" t="s">
        <v>477</v>
      </c>
      <c r="AQ1848" s="29" t="s">
        <v>477</v>
      </c>
      <c r="AR1848" s="29" t="s">
        <v>477</v>
      </c>
      <c r="AS1848" s="28" t="s">
        <v>801</v>
      </c>
      <c r="AT1848" s="28" t="s">
        <v>497</v>
      </c>
      <c r="AU1848" s="28" t="s">
        <v>497</v>
      </c>
      <c r="AV1848" s="29" t="s">
        <v>477</v>
      </c>
      <c r="AW1848" s="28" t="s">
        <v>1464</v>
      </c>
      <c r="AX1848" s="29" t="s">
        <v>477</v>
      </c>
      <c r="AY1848" s="28" t="s">
        <v>6461</v>
      </c>
      <c r="AZ1848" s="28" t="s">
        <v>497</v>
      </c>
      <c r="BA1848" s="28" t="s">
        <v>1466</v>
      </c>
      <c r="BB1848" s="28" t="s">
        <v>1443</v>
      </c>
    </row>
    <row r="1849" spans="1:54" x14ac:dyDescent="0.4">
      <c r="A1849" s="28" t="s">
        <v>6462</v>
      </c>
      <c r="B1849" s="28" t="s">
        <v>6463</v>
      </c>
      <c r="C1849" s="28" t="s">
        <v>814</v>
      </c>
      <c r="D1849" s="28" t="s">
        <v>783</v>
      </c>
      <c r="E1849" s="28" t="s">
        <v>784</v>
      </c>
      <c r="F1849" s="28" t="s">
        <v>785</v>
      </c>
      <c r="G1849" s="28" t="s">
        <v>786</v>
      </c>
      <c r="H1849" s="28" t="s">
        <v>787</v>
      </c>
      <c r="I1849" s="28" t="s">
        <v>498</v>
      </c>
      <c r="J1849" s="28" t="s">
        <v>788</v>
      </c>
      <c r="K1849" s="28" t="s">
        <v>789</v>
      </c>
      <c r="L1849" s="28" t="s">
        <v>790</v>
      </c>
      <c r="M1849" s="29" t="s">
        <v>477</v>
      </c>
      <c r="N1849" s="29" t="s">
        <v>477</v>
      </c>
      <c r="O1849" s="29" t="s">
        <v>477</v>
      </c>
      <c r="P1849" s="29" t="s">
        <v>477</v>
      </c>
      <c r="Q1849" s="29" t="s">
        <v>477</v>
      </c>
      <c r="R1849" s="29" t="s">
        <v>477</v>
      </c>
      <c r="S1849" s="29" t="s">
        <v>477</v>
      </c>
      <c r="T1849" s="29" t="s">
        <v>477</v>
      </c>
      <c r="U1849" s="29" t="s">
        <v>477</v>
      </c>
      <c r="V1849" s="29" t="s">
        <v>477</v>
      </c>
      <c r="W1849" s="28" t="s">
        <v>791</v>
      </c>
      <c r="X1849" s="28" t="s">
        <v>792</v>
      </c>
      <c r="Y1849" s="28" t="s">
        <v>793</v>
      </c>
      <c r="Z1849" s="28" t="s">
        <v>794</v>
      </c>
      <c r="AA1849" s="28" t="s">
        <v>795</v>
      </c>
      <c r="AB1849" s="28" t="s">
        <v>796</v>
      </c>
      <c r="AC1849" s="28" t="s">
        <v>797</v>
      </c>
      <c r="AD1849" s="28" t="s">
        <v>834</v>
      </c>
      <c r="AE1849" s="28" t="s">
        <v>550</v>
      </c>
      <c r="AF1849" s="28" t="s">
        <v>568</v>
      </c>
      <c r="AG1849" s="29" t="s">
        <v>477</v>
      </c>
      <c r="AH1849" s="28" t="s">
        <v>815</v>
      </c>
      <c r="AI1849" s="29" t="s">
        <v>477</v>
      </c>
      <c r="AJ1849" s="28" t="s">
        <v>798</v>
      </c>
      <c r="AK1849" s="29" t="s">
        <v>477</v>
      </c>
      <c r="AL1849" s="29" t="s">
        <v>477</v>
      </c>
      <c r="AM1849" s="29" t="s">
        <v>477</v>
      </c>
      <c r="AN1849" s="28" t="s">
        <v>799</v>
      </c>
      <c r="AO1849" s="28" t="s">
        <v>800</v>
      </c>
      <c r="AP1849" s="29" t="s">
        <v>477</v>
      </c>
      <c r="AQ1849" s="29" t="s">
        <v>477</v>
      </c>
      <c r="AR1849" s="29" t="s">
        <v>477</v>
      </c>
      <c r="AS1849" s="28" t="s">
        <v>801</v>
      </c>
      <c r="AT1849" s="28" t="s">
        <v>497</v>
      </c>
      <c r="AU1849" s="28" t="s">
        <v>497</v>
      </c>
      <c r="AV1849" s="29" t="s">
        <v>477</v>
      </c>
      <c r="AW1849" s="28" t="s">
        <v>1476</v>
      </c>
      <c r="AX1849" s="29" t="s">
        <v>477</v>
      </c>
      <c r="AY1849" s="28" t="s">
        <v>6464</v>
      </c>
      <c r="AZ1849" s="28" t="s">
        <v>497</v>
      </c>
      <c r="BA1849" s="28" t="s">
        <v>1478</v>
      </c>
      <c r="BB1849" s="28" t="s">
        <v>1443</v>
      </c>
    </row>
    <row r="1850" spans="1:54" x14ac:dyDescent="0.4">
      <c r="A1850" s="28" t="s">
        <v>6465</v>
      </c>
      <c r="B1850" s="28" t="s">
        <v>6463</v>
      </c>
      <c r="C1850" s="28" t="s">
        <v>814</v>
      </c>
      <c r="D1850" s="28" t="s">
        <v>783</v>
      </c>
      <c r="E1850" s="28" t="s">
        <v>784</v>
      </c>
      <c r="F1850" s="28" t="s">
        <v>785</v>
      </c>
      <c r="G1850" s="28" t="s">
        <v>786</v>
      </c>
      <c r="H1850" s="28" t="s">
        <v>787</v>
      </c>
      <c r="I1850" s="28" t="s">
        <v>497</v>
      </c>
      <c r="J1850" s="28" t="s">
        <v>788</v>
      </c>
      <c r="K1850" s="28" t="s">
        <v>789</v>
      </c>
      <c r="L1850" s="28" t="s">
        <v>790</v>
      </c>
      <c r="M1850" s="29" t="s">
        <v>477</v>
      </c>
      <c r="N1850" s="29" t="s">
        <v>477</v>
      </c>
      <c r="O1850" s="29" t="s">
        <v>477</v>
      </c>
      <c r="P1850" s="29" t="s">
        <v>477</v>
      </c>
      <c r="Q1850" s="29" t="s">
        <v>477</v>
      </c>
      <c r="R1850" s="29" t="s">
        <v>477</v>
      </c>
      <c r="S1850" s="29" t="s">
        <v>477</v>
      </c>
      <c r="T1850" s="29" t="s">
        <v>477</v>
      </c>
      <c r="U1850" s="29" t="s">
        <v>477</v>
      </c>
      <c r="V1850" s="29" t="s">
        <v>477</v>
      </c>
      <c r="W1850" s="28" t="s">
        <v>791</v>
      </c>
      <c r="X1850" s="28" t="s">
        <v>792</v>
      </c>
      <c r="Y1850" s="28" t="s">
        <v>793</v>
      </c>
      <c r="Z1850" s="28" t="s">
        <v>794</v>
      </c>
      <c r="AA1850" s="28" t="s">
        <v>795</v>
      </c>
      <c r="AB1850" s="28" t="s">
        <v>796</v>
      </c>
      <c r="AC1850" s="28" t="s">
        <v>797</v>
      </c>
      <c r="AD1850" s="28" t="s">
        <v>834</v>
      </c>
      <c r="AE1850" s="28" t="s">
        <v>550</v>
      </c>
      <c r="AF1850" s="28" t="s">
        <v>568</v>
      </c>
      <c r="AG1850" s="29" t="s">
        <v>477</v>
      </c>
      <c r="AH1850" s="28" t="s">
        <v>815</v>
      </c>
      <c r="AI1850" s="29" t="s">
        <v>477</v>
      </c>
      <c r="AJ1850" s="28" t="s">
        <v>798</v>
      </c>
      <c r="AK1850" s="29" t="s">
        <v>477</v>
      </c>
      <c r="AL1850" s="29" t="s">
        <v>477</v>
      </c>
      <c r="AM1850" s="29" t="s">
        <v>477</v>
      </c>
      <c r="AN1850" s="28" t="s">
        <v>799</v>
      </c>
      <c r="AO1850" s="28" t="s">
        <v>800</v>
      </c>
      <c r="AP1850" s="29" t="s">
        <v>477</v>
      </c>
      <c r="AQ1850" s="29" t="s">
        <v>477</v>
      </c>
      <c r="AR1850" s="29" t="s">
        <v>477</v>
      </c>
      <c r="AS1850" s="28" t="s">
        <v>801</v>
      </c>
      <c r="AT1850" s="28" t="s">
        <v>497</v>
      </c>
      <c r="AU1850" s="28" t="s">
        <v>497</v>
      </c>
      <c r="AV1850" s="29" t="s">
        <v>477</v>
      </c>
      <c r="AW1850" s="28" t="s">
        <v>1400</v>
      </c>
      <c r="AX1850" s="29" t="s">
        <v>477</v>
      </c>
      <c r="AY1850" s="28" t="s">
        <v>6466</v>
      </c>
      <c r="AZ1850" s="28" t="s">
        <v>497</v>
      </c>
      <c r="BA1850" s="28" t="s">
        <v>1469</v>
      </c>
      <c r="BB1850" s="28" t="s">
        <v>1443</v>
      </c>
    </row>
    <row r="1851" spans="1:54" x14ac:dyDescent="0.4">
      <c r="A1851" s="28" t="s">
        <v>6467</v>
      </c>
      <c r="B1851" s="28" t="s">
        <v>6468</v>
      </c>
      <c r="C1851" s="28" t="s">
        <v>814</v>
      </c>
      <c r="D1851" s="28" t="s">
        <v>783</v>
      </c>
      <c r="E1851" s="28" t="s">
        <v>784</v>
      </c>
      <c r="F1851" s="28" t="s">
        <v>785</v>
      </c>
      <c r="G1851" s="28" t="s">
        <v>786</v>
      </c>
      <c r="H1851" s="28" t="s">
        <v>787</v>
      </c>
      <c r="I1851" s="28" t="s">
        <v>497</v>
      </c>
      <c r="J1851" s="28" t="s">
        <v>788</v>
      </c>
      <c r="K1851" s="28" t="s">
        <v>789</v>
      </c>
      <c r="L1851" s="28" t="s">
        <v>790</v>
      </c>
      <c r="M1851" s="29" t="s">
        <v>477</v>
      </c>
      <c r="N1851" s="29" t="s">
        <v>477</v>
      </c>
      <c r="O1851" s="29" t="s">
        <v>477</v>
      </c>
      <c r="P1851" s="29" t="s">
        <v>477</v>
      </c>
      <c r="Q1851" s="29" t="s">
        <v>477</v>
      </c>
      <c r="R1851" s="29" t="s">
        <v>477</v>
      </c>
      <c r="S1851" s="29" t="s">
        <v>477</v>
      </c>
      <c r="T1851" s="29" t="s">
        <v>477</v>
      </c>
      <c r="U1851" s="29" t="s">
        <v>477</v>
      </c>
      <c r="V1851" s="29" t="s">
        <v>477</v>
      </c>
      <c r="W1851" s="28" t="s">
        <v>791</v>
      </c>
      <c r="X1851" s="28" t="s">
        <v>792</v>
      </c>
      <c r="Y1851" s="28" t="s">
        <v>793</v>
      </c>
      <c r="Z1851" s="28" t="s">
        <v>794</v>
      </c>
      <c r="AA1851" s="28" t="s">
        <v>795</v>
      </c>
      <c r="AB1851" s="28" t="s">
        <v>796</v>
      </c>
      <c r="AC1851" s="28" t="s">
        <v>797</v>
      </c>
      <c r="AD1851" s="28" t="s">
        <v>834</v>
      </c>
      <c r="AE1851" s="28" t="s">
        <v>550</v>
      </c>
      <c r="AF1851" s="28" t="s">
        <v>568</v>
      </c>
      <c r="AG1851" s="29" t="s">
        <v>477</v>
      </c>
      <c r="AH1851" s="28" t="s">
        <v>815</v>
      </c>
      <c r="AI1851" s="29" t="s">
        <v>477</v>
      </c>
      <c r="AJ1851" s="28" t="s">
        <v>798</v>
      </c>
      <c r="AK1851" s="29" t="s">
        <v>477</v>
      </c>
      <c r="AL1851" s="29" t="s">
        <v>477</v>
      </c>
      <c r="AM1851" s="29" t="s">
        <v>477</v>
      </c>
      <c r="AN1851" s="28" t="s">
        <v>799</v>
      </c>
      <c r="AO1851" s="28" t="s">
        <v>800</v>
      </c>
      <c r="AP1851" s="29" t="s">
        <v>477</v>
      </c>
      <c r="AQ1851" s="29" t="s">
        <v>477</v>
      </c>
      <c r="AR1851" s="29" t="s">
        <v>477</v>
      </c>
      <c r="AS1851" s="28" t="s">
        <v>801</v>
      </c>
      <c r="AT1851" s="28" t="s">
        <v>497</v>
      </c>
      <c r="AU1851" s="28" t="s">
        <v>497</v>
      </c>
      <c r="AV1851" s="29" t="s">
        <v>477</v>
      </c>
      <c r="AW1851" s="28" t="s">
        <v>1402</v>
      </c>
      <c r="AX1851" s="29" t="s">
        <v>477</v>
      </c>
      <c r="AY1851" s="28" t="s">
        <v>6469</v>
      </c>
      <c r="AZ1851" s="28" t="s">
        <v>497</v>
      </c>
      <c r="BA1851" s="28" t="s">
        <v>1471</v>
      </c>
      <c r="BB1851" s="28" t="s">
        <v>1443</v>
      </c>
    </row>
    <row r="1852" spans="1:54" x14ac:dyDescent="0.4">
      <c r="A1852" s="28" t="s">
        <v>6470</v>
      </c>
      <c r="B1852" s="28" t="s">
        <v>6471</v>
      </c>
      <c r="C1852" s="28" t="s">
        <v>814</v>
      </c>
      <c r="D1852" s="28" t="s">
        <v>783</v>
      </c>
      <c r="E1852" s="28" t="s">
        <v>784</v>
      </c>
      <c r="F1852" s="28" t="s">
        <v>785</v>
      </c>
      <c r="G1852" s="28" t="s">
        <v>786</v>
      </c>
      <c r="H1852" s="28" t="s">
        <v>787</v>
      </c>
      <c r="I1852" s="28" t="s">
        <v>497</v>
      </c>
      <c r="J1852" s="28" t="s">
        <v>788</v>
      </c>
      <c r="K1852" s="28" t="s">
        <v>789</v>
      </c>
      <c r="L1852" s="28" t="s">
        <v>790</v>
      </c>
      <c r="M1852" s="29" t="s">
        <v>477</v>
      </c>
      <c r="N1852" s="29" t="s">
        <v>477</v>
      </c>
      <c r="O1852" s="29" t="s">
        <v>477</v>
      </c>
      <c r="P1852" s="29" t="s">
        <v>477</v>
      </c>
      <c r="Q1852" s="29" t="s">
        <v>477</v>
      </c>
      <c r="R1852" s="29" t="s">
        <v>477</v>
      </c>
      <c r="S1852" s="29" t="s">
        <v>477</v>
      </c>
      <c r="T1852" s="29" t="s">
        <v>477</v>
      </c>
      <c r="U1852" s="29" t="s">
        <v>477</v>
      </c>
      <c r="V1852" s="29" t="s">
        <v>477</v>
      </c>
      <c r="W1852" s="28" t="s">
        <v>791</v>
      </c>
      <c r="X1852" s="28" t="s">
        <v>792</v>
      </c>
      <c r="Y1852" s="28" t="s">
        <v>793</v>
      </c>
      <c r="Z1852" s="28" t="s">
        <v>794</v>
      </c>
      <c r="AA1852" s="28" t="s">
        <v>795</v>
      </c>
      <c r="AB1852" s="28" t="s">
        <v>796</v>
      </c>
      <c r="AC1852" s="28" t="s">
        <v>797</v>
      </c>
      <c r="AD1852" s="28" t="s">
        <v>834</v>
      </c>
      <c r="AE1852" s="28" t="s">
        <v>550</v>
      </c>
      <c r="AF1852" s="28" t="s">
        <v>568</v>
      </c>
      <c r="AG1852" s="29" t="s">
        <v>477</v>
      </c>
      <c r="AH1852" s="28" t="s">
        <v>815</v>
      </c>
      <c r="AI1852" s="29" t="s">
        <v>477</v>
      </c>
      <c r="AJ1852" s="28" t="s">
        <v>798</v>
      </c>
      <c r="AK1852" s="29" t="s">
        <v>477</v>
      </c>
      <c r="AL1852" s="29" t="s">
        <v>477</v>
      </c>
      <c r="AM1852" s="29" t="s">
        <v>477</v>
      </c>
      <c r="AN1852" s="28" t="s">
        <v>799</v>
      </c>
      <c r="AO1852" s="28" t="s">
        <v>800</v>
      </c>
      <c r="AP1852" s="29" t="s">
        <v>477</v>
      </c>
      <c r="AQ1852" s="29" t="s">
        <v>477</v>
      </c>
      <c r="AR1852" s="29" t="s">
        <v>477</v>
      </c>
      <c r="AS1852" s="28" t="s">
        <v>801</v>
      </c>
      <c r="AT1852" s="28" t="s">
        <v>497</v>
      </c>
      <c r="AU1852" s="28" t="s">
        <v>497</v>
      </c>
      <c r="AV1852" s="29" t="s">
        <v>477</v>
      </c>
      <c r="AW1852" s="28" t="s">
        <v>1405</v>
      </c>
      <c r="AX1852" s="29" t="s">
        <v>477</v>
      </c>
      <c r="AY1852" s="28" t="s">
        <v>6472</v>
      </c>
      <c r="AZ1852" s="28" t="s">
        <v>497</v>
      </c>
      <c r="BA1852" s="28" t="s">
        <v>1474</v>
      </c>
      <c r="BB1852" s="28" t="s">
        <v>1443</v>
      </c>
    </row>
    <row r="1853" spans="1:54" x14ac:dyDescent="0.4">
      <c r="A1853" s="28" t="s">
        <v>6473</v>
      </c>
      <c r="B1853" s="28" t="s">
        <v>6471</v>
      </c>
      <c r="C1853" s="28" t="s">
        <v>814</v>
      </c>
      <c r="D1853" s="28" t="s">
        <v>783</v>
      </c>
      <c r="E1853" s="28" t="s">
        <v>784</v>
      </c>
      <c r="F1853" s="28" t="s">
        <v>785</v>
      </c>
      <c r="G1853" s="28" t="s">
        <v>786</v>
      </c>
      <c r="H1853" s="28" t="s">
        <v>787</v>
      </c>
      <c r="I1853" s="28" t="s">
        <v>497</v>
      </c>
      <c r="J1853" s="28" t="s">
        <v>788</v>
      </c>
      <c r="K1853" s="28" t="s">
        <v>789</v>
      </c>
      <c r="L1853" s="28" t="s">
        <v>790</v>
      </c>
      <c r="M1853" s="29" t="s">
        <v>477</v>
      </c>
      <c r="N1853" s="29" t="s">
        <v>477</v>
      </c>
      <c r="O1853" s="29" t="s">
        <v>477</v>
      </c>
      <c r="P1853" s="29" t="s">
        <v>477</v>
      </c>
      <c r="Q1853" s="29" t="s">
        <v>477</v>
      </c>
      <c r="R1853" s="29" t="s">
        <v>477</v>
      </c>
      <c r="S1853" s="29" t="s">
        <v>477</v>
      </c>
      <c r="T1853" s="29" t="s">
        <v>477</v>
      </c>
      <c r="U1853" s="29" t="s">
        <v>477</v>
      </c>
      <c r="V1853" s="29" t="s">
        <v>477</v>
      </c>
      <c r="W1853" s="28" t="s">
        <v>791</v>
      </c>
      <c r="X1853" s="28" t="s">
        <v>792</v>
      </c>
      <c r="Y1853" s="28" t="s">
        <v>793</v>
      </c>
      <c r="Z1853" s="28" t="s">
        <v>794</v>
      </c>
      <c r="AA1853" s="28" t="s">
        <v>795</v>
      </c>
      <c r="AB1853" s="28" t="s">
        <v>796</v>
      </c>
      <c r="AC1853" s="28" t="s">
        <v>797</v>
      </c>
      <c r="AD1853" s="28" t="s">
        <v>834</v>
      </c>
      <c r="AE1853" s="28" t="s">
        <v>550</v>
      </c>
      <c r="AF1853" s="28" t="s">
        <v>498</v>
      </c>
      <c r="AG1853" s="28" t="s">
        <v>498</v>
      </c>
      <c r="AH1853" s="28" t="s">
        <v>836</v>
      </c>
      <c r="AI1853" s="29" t="s">
        <v>477</v>
      </c>
      <c r="AJ1853" s="28" t="s">
        <v>798</v>
      </c>
      <c r="AK1853" s="29" t="s">
        <v>477</v>
      </c>
      <c r="AL1853" s="29" t="s">
        <v>477</v>
      </c>
      <c r="AM1853" s="29" t="s">
        <v>477</v>
      </c>
      <c r="AN1853" s="28" t="s">
        <v>799</v>
      </c>
      <c r="AO1853" s="28" t="s">
        <v>800</v>
      </c>
      <c r="AP1853" s="29" t="s">
        <v>477</v>
      </c>
      <c r="AQ1853" s="29" t="s">
        <v>477</v>
      </c>
      <c r="AR1853" s="29" t="s">
        <v>477</v>
      </c>
      <c r="AS1853" s="28" t="s">
        <v>801</v>
      </c>
      <c r="AT1853" s="28" t="s">
        <v>497</v>
      </c>
      <c r="AU1853" s="28" t="s">
        <v>497</v>
      </c>
      <c r="AV1853" s="29" t="s">
        <v>477</v>
      </c>
      <c r="AW1853" s="28" t="s">
        <v>1056</v>
      </c>
      <c r="AX1853" s="29" t="s">
        <v>477</v>
      </c>
      <c r="AY1853" s="28" t="s">
        <v>6474</v>
      </c>
      <c r="AZ1853" s="28" t="s">
        <v>497</v>
      </c>
      <c r="BA1853" s="28" t="s">
        <v>1442</v>
      </c>
      <c r="BB1853" s="28" t="s">
        <v>1443</v>
      </c>
    </row>
    <row r="1854" spans="1:54" x14ac:dyDescent="0.4">
      <c r="A1854" s="28" t="s">
        <v>6475</v>
      </c>
      <c r="B1854" s="28" t="s">
        <v>6476</v>
      </c>
      <c r="C1854" s="28" t="s">
        <v>814</v>
      </c>
      <c r="D1854" s="28" t="s">
        <v>783</v>
      </c>
      <c r="E1854" s="28" t="s">
        <v>784</v>
      </c>
      <c r="F1854" s="28" t="s">
        <v>785</v>
      </c>
      <c r="G1854" s="28" t="s">
        <v>786</v>
      </c>
      <c r="H1854" s="28" t="s">
        <v>787</v>
      </c>
      <c r="I1854" s="28" t="s">
        <v>498</v>
      </c>
      <c r="J1854" s="28" t="s">
        <v>788</v>
      </c>
      <c r="K1854" s="28" t="s">
        <v>789</v>
      </c>
      <c r="L1854" s="28" t="s">
        <v>790</v>
      </c>
      <c r="M1854" s="29" t="s">
        <v>477</v>
      </c>
      <c r="N1854" s="29" t="s">
        <v>477</v>
      </c>
      <c r="O1854" s="29" t="s">
        <v>477</v>
      </c>
      <c r="P1854" s="29" t="s">
        <v>477</v>
      </c>
      <c r="Q1854" s="29" t="s">
        <v>477</v>
      </c>
      <c r="R1854" s="29" t="s">
        <v>477</v>
      </c>
      <c r="S1854" s="29" t="s">
        <v>477</v>
      </c>
      <c r="T1854" s="29" t="s">
        <v>477</v>
      </c>
      <c r="U1854" s="29" t="s">
        <v>477</v>
      </c>
      <c r="V1854" s="29" t="s">
        <v>477</v>
      </c>
      <c r="W1854" s="28" t="s">
        <v>791</v>
      </c>
      <c r="X1854" s="28" t="s">
        <v>792</v>
      </c>
      <c r="Y1854" s="28" t="s">
        <v>793</v>
      </c>
      <c r="Z1854" s="28" t="s">
        <v>794</v>
      </c>
      <c r="AA1854" s="28" t="s">
        <v>795</v>
      </c>
      <c r="AB1854" s="28" t="s">
        <v>796</v>
      </c>
      <c r="AC1854" s="28" t="s">
        <v>797</v>
      </c>
      <c r="AD1854" s="28" t="s">
        <v>505</v>
      </c>
      <c r="AE1854" s="28" t="s">
        <v>550</v>
      </c>
      <c r="AF1854" s="28" t="s">
        <v>568</v>
      </c>
      <c r="AG1854" s="28" t="s">
        <v>498</v>
      </c>
      <c r="AH1854" s="28" t="s">
        <v>815</v>
      </c>
      <c r="AI1854" s="29" t="s">
        <v>477</v>
      </c>
      <c r="AJ1854" s="28" t="s">
        <v>798</v>
      </c>
      <c r="AK1854" s="29" t="s">
        <v>477</v>
      </c>
      <c r="AL1854" s="29" t="s">
        <v>477</v>
      </c>
      <c r="AM1854" s="29" t="s">
        <v>477</v>
      </c>
      <c r="AN1854" s="28" t="s">
        <v>799</v>
      </c>
      <c r="AO1854" s="28" t="s">
        <v>800</v>
      </c>
      <c r="AP1854" s="29" t="s">
        <v>477</v>
      </c>
      <c r="AQ1854" s="29" t="s">
        <v>477</v>
      </c>
      <c r="AR1854" s="29" t="s">
        <v>477</v>
      </c>
      <c r="AS1854" s="28" t="s">
        <v>801</v>
      </c>
      <c r="AT1854" s="28" t="s">
        <v>497</v>
      </c>
      <c r="AU1854" s="28" t="s">
        <v>497</v>
      </c>
      <c r="AV1854" s="29" t="s">
        <v>477</v>
      </c>
      <c r="AW1854" s="28" t="s">
        <v>1402</v>
      </c>
      <c r="AX1854" s="29" t="s">
        <v>477</v>
      </c>
      <c r="AY1854" s="28" t="s">
        <v>6477</v>
      </c>
      <c r="AZ1854" s="28" t="s">
        <v>497</v>
      </c>
      <c r="BA1854" s="28" t="s">
        <v>1471</v>
      </c>
      <c r="BB1854" s="28" t="s">
        <v>1443</v>
      </c>
    </row>
    <row r="1855" spans="1:54" x14ac:dyDescent="0.4">
      <c r="A1855" s="28" t="s">
        <v>6478</v>
      </c>
      <c r="B1855" s="28" t="s">
        <v>6479</v>
      </c>
      <c r="C1855" s="28" t="s">
        <v>814</v>
      </c>
      <c r="D1855" s="28" t="s">
        <v>783</v>
      </c>
      <c r="E1855" s="28" t="s">
        <v>784</v>
      </c>
      <c r="F1855" s="28" t="s">
        <v>785</v>
      </c>
      <c r="G1855" s="28" t="s">
        <v>786</v>
      </c>
      <c r="H1855" s="28" t="s">
        <v>787</v>
      </c>
      <c r="I1855" s="28" t="s">
        <v>498</v>
      </c>
      <c r="J1855" s="28" t="s">
        <v>788</v>
      </c>
      <c r="K1855" s="28" t="s">
        <v>789</v>
      </c>
      <c r="L1855" s="28" t="s">
        <v>790</v>
      </c>
      <c r="M1855" s="29" t="s">
        <v>477</v>
      </c>
      <c r="N1855" s="29" t="s">
        <v>477</v>
      </c>
      <c r="O1855" s="29" t="s">
        <v>477</v>
      </c>
      <c r="P1855" s="29" t="s">
        <v>477</v>
      </c>
      <c r="Q1855" s="29" t="s">
        <v>477</v>
      </c>
      <c r="R1855" s="29" t="s">
        <v>477</v>
      </c>
      <c r="S1855" s="29" t="s">
        <v>477</v>
      </c>
      <c r="T1855" s="29" t="s">
        <v>477</v>
      </c>
      <c r="U1855" s="29" t="s">
        <v>477</v>
      </c>
      <c r="V1855" s="29" t="s">
        <v>477</v>
      </c>
      <c r="W1855" s="28" t="s">
        <v>791</v>
      </c>
      <c r="X1855" s="28" t="s">
        <v>792</v>
      </c>
      <c r="Y1855" s="28" t="s">
        <v>793</v>
      </c>
      <c r="Z1855" s="28" t="s">
        <v>794</v>
      </c>
      <c r="AA1855" s="28" t="s">
        <v>795</v>
      </c>
      <c r="AB1855" s="28" t="s">
        <v>796</v>
      </c>
      <c r="AC1855" s="28" t="s">
        <v>797</v>
      </c>
      <c r="AD1855" s="28" t="s">
        <v>505</v>
      </c>
      <c r="AE1855" s="28" t="s">
        <v>550</v>
      </c>
      <c r="AF1855" s="28" t="s">
        <v>568</v>
      </c>
      <c r="AG1855" s="28" t="s">
        <v>498</v>
      </c>
      <c r="AH1855" s="28" t="s">
        <v>815</v>
      </c>
      <c r="AI1855" s="29" t="s">
        <v>477</v>
      </c>
      <c r="AJ1855" s="28" t="s">
        <v>798</v>
      </c>
      <c r="AK1855" s="29" t="s">
        <v>477</v>
      </c>
      <c r="AL1855" s="29" t="s">
        <v>477</v>
      </c>
      <c r="AM1855" s="29" t="s">
        <v>477</v>
      </c>
      <c r="AN1855" s="28" t="s">
        <v>799</v>
      </c>
      <c r="AO1855" s="28" t="s">
        <v>800</v>
      </c>
      <c r="AP1855" s="29" t="s">
        <v>477</v>
      </c>
      <c r="AQ1855" s="29" t="s">
        <v>477</v>
      </c>
      <c r="AR1855" s="29" t="s">
        <v>477</v>
      </c>
      <c r="AS1855" s="28" t="s">
        <v>801</v>
      </c>
      <c r="AT1855" s="28" t="s">
        <v>497</v>
      </c>
      <c r="AU1855" s="28" t="s">
        <v>497</v>
      </c>
      <c r="AV1855" s="29" t="s">
        <v>477</v>
      </c>
      <c r="AW1855" s="28" t="s">
        <v>1540</v>
      </c>
      <c r="AX1855" s="29" t="s">
        <v>477</v>
      </c>
      <c r="AY1855" s="28" t="s">
        <v>6480</v>
      </c>
      <c r="AZ1855" s="28" t="s">
        <v>497</v>
      </c>
      <c r="BA1855" s="28" t="s">
        <v>1542</v>
      </c>
      <c r="BB1855" s="28" t="s">
        <v>1443</v>
      </c>
    </row>
    <row r="1856" spans="1:54" x14ac:dyDescent="0.4">
      <c r="A1856" s="28" t="s">
        <v>6481</v>
      </c>
      <c r="B1856" s="28" t="s">
        <v>6479</v>
      </c>
      <c r="C1856" s="28" t="s">
        <v>814</v>
      </c>
      <c r="D1856" s="28" t="s">
        <v>783</v>
      </c>
      <c r="E1856" s="28" t="s">
        <v>784</v>
      </c>
      <c r="F1856" s="28" t="s">
        <v>785</v>
      </c>
      <c r="G1856" s="28" t="s">
        <v>786</v>
      </c>
      <c r="H1856" s="28" t="s">
        <v>787</v>
      </c>
      <c r="I1856" s="28" t="s">
        <v>498</v>
      </c>
      <c r="J1856" s="28" t="s">
        <v>788</v>
      </c>
      <c r="K1856" s="28" t="s">
        <v>789</v>
      </c>
      <c r="L1856" s="28" t="s">
        <v>790</v>
      </c>
      <c r="M1856" s="29" t="s">
        <v>477</v>
      </c>
      <c r="N1856" s="29" t="s">
        <v>477</v>
      </c>
      <c r="O1856" s="29" t="s">
        <v>477</v>
      </c>
      <c r="P1856" s="29" t="s">
        <v>477</v>
      </c>
      <c r="Q1856" s="29" t="s">
        <v>477</v>
      </c>
      <c r="R1856" s="29" t="s">
        <v>477</v>
      </c>
      <c r="S1856" s="29" t="s">
        <v>477</v>
      </c>
      <c r="T1856" s="29" t="s">
        <v>477</v>
      </c>
      <c r="U1856" s="29" t="s">
        <v>477</v>
      </c>
      <c r="V1856" s="29" t="s">
        <v>477</v>
      </c>
      <c r="W1856" s="28" t="s">
        <v>791</v>
      </c>
      <c r="X1856" s="28" t="s">
        <v>792</v>
      </c>
      <c r="Y1856" s="28" t="s">
        <v>793</v>
      </c>
      <c r="Z1856" s="28" t="s">
        <v>794</v>
      </c>
      <c r="AA1856" s="28" t="s">
        <v>795</v>
      </c>
      <c r="AB1856" s="28" t="s">
        <v>796</v>
      </c>
      <c r="AC1856" s="28" t="s">
        <v>797</v>
      </c>
      <c r="AD1856" s="28" t="s">
        <v>505</v>
      </c>
      <c r="AE1856" s="28" t="s">
        <v>550</v>
      </c>
      <c r="AF1856" s="28" t="s">
        <v>568</v>
      </c>
      <c r="AG1856" s="28" t="s">
        <v>498</v>
      </c>
      <c r="AH1856" s="28" t="s">
        <v>815</v>
      </c>
      <c r="AI1856" s="29" t="s">
        <v>477</v>
      </c>
      <c r="AJ1856" s="28" t="s">
        <v>798</v>
      </c>
      <c r="AK1856" s="29" t="s">
        <v>477</v>
      </c>
      <c r="AL1856" s="29" t="s">
        <v>477</v>
      </c>
      <c r="AM1856" s="29" t="s">
        <v>477</v>
      </c>
      <c r="AN1856" s="28" t="s">
        <v>799</v>
      </c>
      <c r="AO1856" s="28" t="s">
        <v>800</v>
      </c>
      <c r="AP1856" s="29" t="s">
        <v>477</v>
      </c>
      <c r="AQ1856" s="29" t="s">
        <v>477</v>
      </c>
      <c r="AR1856" s="29" t="s">
        <v>477</v>
      </c>
      <c r="AS1856" s="28" t="s">
        <v>801</v>
      </c>
      <c r="AT1856" s="28" t="s">
        <v>497</v>
      </c>
      <c r="AU1856" s="28" t="s">
        <v>497</v>
      </c>
      <c r="AV1856" s="29" t="s">
        <v>477</v>
      </c>
      <c r="AW1856" s="28" t="s">
        <v>1452</v>
      </c>
      <c r="AX1856" s="29" t="s">
        <v>477</v>
      </c>
      <c r="AY1856" s="28" t="s">
        <v>6482</v>
      </c>
      <c r="AZ1856" s="28" t="s">
        <v>497</v>
      </c>
      <c r="BA1856" s="28" t="s">
        <v>1454</v>
      </c>
      <c r="BB1856" s="28" t="s">
        <v>1443</v>
      </c>
    </row>
    <row r="1857" spans="1:54" x14ac:dyDescent="0.4">
      <c r="A1857" s="28" t="s">
        <v>6483</v>
      </c>
      <c r="B1857" s="28" t="s">
        <v>6484</v>
      </c>
      <c r="C1857" s="28" t="s">
        <v>814</v>
      </c>
      <c r="D1857" s="28" t="s">
        <v>783</v>
      </c>
      <c r="E1857" s="28" t="s">
        <v>784</v>
      </c>
      <c r="F1857" s="28" t="s">
        <v>785</v>
      </c>
      <c r="G1857" s="28" t="s">
        <v>786</v>
      </c>
      <c r="H1857" s="28" t="s">
        <v>787</v>
      </c>
      <c r="I1857" s="28" t="s">
        <v>498</v>
      </c>
      <c r="J1857" s="28" t="s">
        <v>788</v>
      </c>
      <c r="K1857" s="28" t="s">
        <v>789</v>
      </c>
      <c r="L1857" s="28" t="s">
        <v>790</v>
      </c>
      <c r="M1857" s="29" t="s">
        <v>477</v>
      </c>
      <c r="N1857" s="29" t="s">
        <v>477</v>
      </c>
      <c r="O1857" s="29" t="s">
        <v>477</v>
      </c>
      <c r="P1857" s="29" t="s">
        <v>477</v>
      </c>
      <c r="Q1857" s="29" t="s">
        <v>477</v>
      </c>
      <c r="R1857" s="29" t="s">
        <v>477</v>
      </c>
      <c r="S1857" s="29" t="s">
        <v>477</v>
      </c>
      <c r="T1857" s="29" t="s">
        <v>477</v>
      </c>
      <c r="U1857" s="29" t="s">
        <v>477</v>
      </c>
      <c r="V1857" s="29" t="s">
        <v>477</v>
      </c>
      <c r="W1857" s="28" t="s">
        <v>791</v>
      </c>
      <c r="X1857" s="28" t="s">
        <v>792</v>
      </c>
      <c r="Y1857" s="28" t="s">
        <v>793</v>
      </c>
      <c r="Z1857" s="28" t="s">
        <v>794</v>
      </c>
      <c r="AA1857" s="28" t="s">
        <v>795</v>
      </c>
      <c r="AB1857" s="28" t="s">
        <v>796</v>
      </c>
      <c r="AC1857" s="28" t="s">
        <v>797</v>
      </c>
      <c r="AD1857" s="28" t="s">
        <v>834</v>
      </c>
      <c r="AE1857" s="28" t="s">
        <v>550</v>
      </c>
      <c r="AF1857" s="28" t="s">
        <v>568</v>
      </c>
      <c r="AG1857" s="29" t="s">
        <v>477</v>
      </c>
      <c r="AH1857" s="28" t="s">
        <v>815</v>
      </c>
      <c r="AI1857" s="29" t="s">
        <v>477</v>
      </c>
      <c r="AJ1857" s="28" t="s">
        <v>798</v>
      </c>
      <c r="AK1857" s="29" t="s">
        <v>477</v>
      </c>
      <c r="AL1857" s="29" t="s">
        <v>477</v>
      </c>
      <c r="AM1857" s="29" t="s">
        <v>477</v>
      </c>
      <c r="AN1857" s="28" t="s">
        <v>799</v>
      </c>
      <c r="AO1857" s="28" t="s">
        <v>800</v>
      </c>
      <c r="AP1857" s="29" t="s">
        <v>477</v>
      </c>
      <c r="AQ1857" s="29" t="s">
        <v>477</v>
      </c>
      <c r="AR1857" s="29" t="s">
        <v>477</v>
      </c>
      <c r="AS1857" s="28" t="s">
        <v>801</v>
      </c>
      <c r="AT1857" s="28" t="s">
        <v>497</v>
      </c>
      <c r="AU1857" s="28" t="s">
        <v>497</v>
      </c>
      <c r="AV1857" s="29" t="s">
        <v>477</v>
      </c>
      <c r="AW1857" s="28" t="s">
        <v>1476</v>
      </c>
      <c r="AX1857" s="29" t="s">
        <v>477</v>
      </c>
      <c r="AY1857" s="28" t="s">
        <v>6485</v>
      </c>
      <c r="AZ1857" s="28" t="s">
        <v>497</v>
      </c>
      <c r="BA1857" s="28" t="s">
        <v>1478</v>
      </c>
      <c r="BB1857" s="28" t="s">
        <v>1443</v>
      </c>
    </row>
    <row r="1858" spans="1:54" x14ac:dyDescent="0.4">
      <c r="A1858" s="28" t="s">
        <v>6486</v>
      </c>
      <c r="B1858" s="28" t="s">
        <v>6487</v>
      </c>
      <c r="C1858" s="28" t="s">
        <v>814</v>
      </c>
      <c r="D1858" s="28" t="s">
        <v>783</v>
      </c>
      <c r="E1858" s="28" t="s">
        <v>784</v>
      </c>
      <c r="F1858" s="28" t="s">
        <v>785</v>
      </c>
      <c r="G1858" s="28" t="s">
        <v>786</v>
      </c>
      <c r="H1858" s="28" t="s">
        <v>787</v>
      </c>
      <c r="I1858" s="28" t="s">
        <v>498</v>
      </c>
      <c r="J1858" s="28" t="s">
        <v>788</v>
      </c>
      <c r="K1858" s="28" t="s">
        <v>789</v>
      </c>
      <c r="L1858" s="28" t="s">
        <v>790</v>
      </c>
      <c r="M1858" s="29" t="s">
        <v>477</v>
      </c>
      <c r="N1858" s="29" t="s">
        <v>477</v>
      </c>
      <c r="O1858" s="29" t="s">
        <v>477</v>
      </c>
      <c r="P1858" s="29" t="s">
        <v>477</v>
      </c>
      <c r="Q1858" s="29" t="s">
        <v>477</v>
      </c>
      <c r="R1858" s="29" t="s">
        <v>477</v>
      </c>
      <c r="S1858" s="29" t="s">
        <v>477</v>
      </c>
      <c r="T1858" s="29" t="s">
        <v>477</v>
      </c>
      <c r="U1858" s="29" t="s">
        <v>477</v>
      </c>
      <c r="V1858" s="29" t="s">
        <v>477</v>
      </c>
      <c r="W1858" s="28" t="s">
        <v>791</v>
      </c>
      <c r="X1858" s="28" t="s">
        <v>792</v>
      </c>
      <c r="Y1858" s="28" t="s">
        <v>793</v>
      </c>
      <c r="Z1858" s="28" t="s">
        <v>794</v>
      </c>
      <c r="AA1858" s="28" t="s">
        <v>795</v>
      </c>
      <c r="AB1858" s="28" t="s">
        <v>796</v>
      </c>
      <c r="AC1858" s="28" t="s">
        <v>797</v>
      </c>
      <c r="AD1858" s="28" t="s">
        <v>834</v>
      </c>
      <c r="AE1858" s="28" t="s">
        <v>550</v>
      </c>
      <c r="AF1858" s="28" t="s">
        <v>568</v>
      </c>
      <c r="AG1858" s="29" t="s">
        <v>477</v>
      </c>
      <c r="AH1858" s="28" t="s">
        <v>815</v>
      </c>
      <c r="AI1858" s="29" t="s">
        <v>477</v>
      </c>
      <c r="AJ1858" s="28" t="s">
        <v>798</v>
      </c>
      <c r="AK1858" s="29" t="s">
        <v>477</v>
      </c>
      <c r="AL1858" s="29" t="s">
        <v>477</v>
      </c>
      <c r="AM1858" s="29" t="s">
        <v>477</v>
      </c>
      <c r="AN1858" s="28" t="s">
        <v>799</v>
      </c>
      <c r="AO1858" s="28" t="s">
        <v>800</v>
      </c>
      <c r="AP1858" s="29" t="s">
        <v>477</v>
      </c>
      <c r="AQ1858" s="29" t="s">
        <v>477</v>
      </c>
      <c r="AR1858" s="29" t="s">
        <v>477</v>
      </c>
      <c r="AS1858" s="28" t="s">
        <v>801</v>
      </c>
      <c r="AT1858" s="28" t="s">
        <v>497</v>
      </c>
      <c r="AU1858" s="28" t="s">
        <v>497</v>
      </c>
      <c r="AV1858" s="29" t="s">
        <v>477</v>
      </c>
      <c r="AW1858" s="28" t="s">
        <v>1400</v>
      </c>
      <c r="AX1858" s="29" t="s">
        <v>477</v>
      </c>
      <c r="AY1858" s="28" t="s">
        <v>6488</v>
      </c>
      <c r="AZ1858" s="28" t="s">
        <v>497</v>
      </c>
      <c r="BA1858" s="28" t="s">
        <v>1469</v>
      </c>
      <c r="BB1858" s="28" t="s">
        <v>1443</v>
      </c>
    </row>
    <row r="1859" spans="1:54" x14ac:dyDescent="0.4">
      <c r="A1859" s="28" t="s">
        <v>6489</v>
      </c>
      <c r="B1859" s="28" t="s">
        <v>6487</v>
      </c>
      <c r="C1859" s="28" t="s">
        <v>814</v>
      </c>
      <c r="D1859" s="28" t="s">
        <v>783</v>
      </c>
      <c r="E1859" s="28" t="s">
        <v>784</v>
      </c>
      <c r="F1859" s="28" t="s">
        <v>785</v>
      </c>
      <c r="G1859" s="28" t="s">
        <v>786</v>
      </c>
      <c r="H1859" s="28" t="s">
        <v>787</v>
      </c>
      <c r="I1859" s="28" t="s">
        <v>498</v>
      </c>
      <c r="J1859" s="28" t="s">
        <v>788</v>
      </c>
      <c r="K1859" s="28" t="s">
        <v>789</v>
      </c>
      <c r="L1859" s="28" t="s">
        <v>790</v>
      </c>
      <c r="M1859" s="29" t="s">
        <v>477</v>
      </c>
      <c r="N1859" s="29" t="s">
        <v>477</v>
      </c>
      <c r="O1859" s="29" t="s">
        <v>477</v>
      </c>
      <c r="P1859" s="29" t="s">
        <v>477</v>
      </c>
      <c r="Q1859" s="29" t="s">
        <v>477</v>
      </c>
      <c r="R1859" s="29" t="s">
        <v>477</v>
      </c>
      <c r="S1859" s="29" t="s">
        <v>477</v>
      </c>
      <c r="T1859" s="29" t="s">
        <v>477</v>
      </c>
      <c r="U1859" s="29" t="s">
        <v>477</v>
      </c>
      <c r="V1859" s="29" t="s">
        <v>477</v>
      </c>
      <c r="W1859" s="28" t="s">
        <v>791</v>
      </c>
      <c r="X1859" s="28" t="s">
        <v>792</v>
      </c>
      <c r="Y1859" s="28" t="s">
        <v>793</v>
      </c>
      <c r="Z1859" s="28" t="s">
        <v>794</v>
      </c>
      <c r="AA1859" s="28" t="s">
        <v>795</v>
      </c>
      <c r="AB1859" s="28" t="s">
        <v>796</v>
      </c>
      <c r="AC1859" s="28" t="s">
        <v>797</v>
      </c>
      <c r="AD1859" s="28" t="s">
        <v>834</v>
      </c>
      <c r="AE1859" s="28" t="s">
        <v>550</v>
      </c>
      <c r="AF1859" s="28" t="s">
        <v>568</v>
      </c>
      <c r="AG1859" s="29" t="s">
        <v>477</v>
      </c>
      <c r="AH1859" s="28" t="s">
        <v>815</v>
      </c>
      <c r="AI1859" s="29" t="s">
        <v>477</v>
      </c>
      <c r="AJ1859" s="28" t="s">
        <v>798</v>
      </c>
      <c r="AK1859" s="29" t="s">
        <v>477</v>
      </c>
      <c r="AL1859" s="29" t="s">
        <v>477</v>
      </c>
      <c r="AM1859" s="29" t="s">
        <v>477</v>
      </c>
      <c r="AN1859" s="28" t="s">
        <v>799</v>
      </c>
      <c r="AO1859" s="28" t="s">
        <v>800</v>
      </c>
      <c r="AP1859" s="29" t="s">
        <v>477</v>
      </c>
      <c r="AQ1859" s="29" t="s">
        <v>477</v>
      </c>
      <c r="AR1859" s="29" t="s">
        <v>477</v>
      </c>
      <c r="AS1859" s="28" t="s">
        <v>801</v>
      </c>
      <c r="AT1859" s="28" t="s">
        <v>497</v>
      </c>
      <c r="AU1859" s="28" t="s">
        <v>497</v>
      </c>
      <c r="AV1859" s="29" t="s">
        <v>477</v>
      </c>
      <c r="AW1859" s="28" t="s">
        <v>1402</v>
      </c>
      <c r="AX1859" s="29" t="s">
        <v>477</v>
      </c>
      <c r="AY1859" s="28" t="s">
        <v>6490</v>
      </c>
      <c r="AZ1859" s="28" t="s">
        <v>497</v>
      </c>
      <c r="BA1859" s="28" t="s">
        <v>1471</v>
      </c>
      <c r="BB1859" s="28" t="s">
        <v>1443</v>
      </c>
    </row>
    <row r="1860" spans="1:54" x14ac:dyDescent="0.4">
      <c r="A1860" s="28" t="s">
        <v>6491</v>
      </c>
      <c r="B1860" s="28" t="s">
        <v>6492</v>
      </c>
      <c r="C1860" s="28" t="s">
        <v>814</v>
      </c>
      <c r="D1860" s="28" t="s">
        <v>783</v>
      </c>
      <c r="E1860" s="28" t="s">
        <v>784</v>
      </c>
      <c r="F1860" s="28" t="s">
        <v>785</v>
      </c>
      <c r="G1860" s="28" t="s">
        <v>786</v>
      </c>
      <c r="H1860" s="28" t="s">
        <v>787</v>
      </c>
      <c r="I1860" s="28" t="s">
        <v>498</v>
      </c>
      <c r="J1860" s="28" t="s">
        <v>788</v>
      </c>
      <c r="K1860" s="28" t="s">
        <v>789</v>
      </c>
      <c r="L1860" s="28" t="s">
        <v>790</v>
      </c>
      <c r="M1860" s="29" t="s">
        <v>477</v>
      </c>
      <c r="N1860" s="29" t="s">
        <v>477</v>
      </c>
      <c r="O1860" s="29" t="s">
        <v>477</v>
      </c>
      <c r="P1860" s="29" t="s">
        <v>477</v>
      </c>
      <c r="Q1860" s="29" t="s">
        <v>477</v>
      </c>
      <c r="R1860" s="29" t="s">
        <v>477</v>
      </c>
      <c r="S1860" s="29" t="s">
        <v>477</v>
      </c>
      <c r="T1860" s="29" t="s">
        <v>477</v>
      </c>
      <c r="U1860" s="29" t="s">
        <v>477</v>
      </c>
      <c r="V1860" s="29" t="s">
        <v>477</v>
      </c>
      <c r="W1860" s="28" t="s">
        <v>791</v>
      </c>
      <c r="X1860" s="28" t="s">
        <v>792</v>
      </c>
      <c r="Y1860" s="28" t="s">
        <v>793</v>
      </c>
      <c r="Z1860" s="28" t="s">
        <v>794</v>
      </c>
      <c r="AA1860" s="28" t="s">
        <v>795</v>
      </c>
      <c r="AB1860" s="28" t="s">
        <v>796</v>
      </c>
      <c r="AC1860" s="28" t="s">
        <v>797</v>
      </c>
      <c r="AD1860" s="28" t="s">
        <v>834</v>
      </c>
      <c r="AE1860" s="28" t="s">
        <v>550</v>
      </c>
      <c r="AF1860" s="28" t="s">
        <v>568</v>
      </c>
      <c r="AG1860" s="29" t="s">
        <v>477</v>
      </c>
      <c r="AH1860" s="28" t="s">
        <v>815</v>
      </c>
      <c r="AI1860" s="29" t="s">
        <v>477</v>
      </c>
      <c r="AJ1860" s="28" t="s">
        <v>798</v>
      </c>
      <c r="AK1860" s="29" t="s">
        <v>477</v>
      </c>
      <c r="AL1860" s="29" t="s">
        <v>477</v>
      </c>
      <c r="AM1860" s="29" t="s">
        <v>477</v>
      </c>
      <c r="AN1860" s="28" t="s">
        <v>799</v>
      </c>
      <c r="AO1860" s="28" t="s">
        <v>800</v>
      </c>
      <c r="AP1860" s="29" t="s">
        <v>477</v>
      </c>
      <c r="AQ1860" s="29" t="s">
        <v>477</v>
      </c>
      <c r="AR1860" s="29" t="s">
        <v>477</v>
      </c>
      <c r="AS1860" s="28" t="s">
        <v>801</v>
      </c>
      <c r="AT1860" s="28" t="s">
        <v>497</v>
      </c>
      <c r="AU1860" s="28" t="s">
        <v>497</v>
      </c>
      <c r="AV1860" s="29" t="s">
        <v>477</v>
      </c>
      <c r="AW1860" s="28" t="s">
        <v>1405</v>
      </c>
      <c r="AX1860" s="29" t="s">
        <v>477</v>
      </c>
      <c r="AY1860" s="28" t="s">
        <v>6493</v>
      </c>
      <c r="AZ1860" s="28" t="s">
        <v>497</v>
      </c>
      <c r="BA1860" s="28" t="s">
        <v>1474</v>
      </c>
      <c r="BB1860" s="28" t="s">
        <v>1443</v>
      </c>
    </row>
    <row r="1861" spans="1:54" x14ac:dyDescent="0.4">
      <c r="A1861" s="28" t="s">
        <v>6494</v>
      </c>
      <c r="B1861" s="28" t="s">
        <v>6495</v>
      </c>
      <c r="C1861" s="28" t="s">
        <v>814</v>
      </c>
      <c r="D1861" s="28" t="s">
        <v>783</v>
      </c>
      <c r="E1861" s="28" t="s">
        <v>784</v>
      </c>
      <c r="F1861" s="28" t="s">
        <v>785</v>
      </c>
      <c r="G1861" s="28" t="s">
        <v>786</v>
      </c>
      <c r="H1861" s="28" t="s">
        <v>787</v>
      </c>
      <c r="I1861" s="28" t="s">
        <v>498</v>
      </c>
      <c r="J1861" s="28" t="s">
        <v>788</v>
      </c>
      <c r="K1861" s="28" t="s">
        <v>789</v>
      </c>
      <c r="L1861" s="28" t="s">
        <v>790</v>
      </c>
      <c r="M1861" s="29" t="s">
        <v>477</v>
      </c>
      <c r="N1861" s="29" t="s">
        <v>477</v>
      </c>
      <c r="O1861" s="29" t="s">
        <v>477</v>
      </c>
      <c r="P1861" s="29" t="s">
        <v>477</v>
      </c>
      <c r="Q1861" s="29" t="s">
        <v>477</v>
      </c>
      <c r="R1861" s="29" t="s">
        <v>477</v>
      </c>
      <c r="S1861" s="29" t="s">
        <v>477</v>
      </c>
      <c r="T1861" s="29" t="s">
        <v>477</v>
      </c>
      <c r="U1861" s="29" t="s">
        <v>477</v>
      </c>
      <c r="V1861" s="29" t="s">
        <v>477</v>
      </c>
      <c r="W1861" s="28" t="s">
        <v>791</v>
      </c>
      <c r="X1861" s="28" t="s">
        <v>792</v>
      </c>
      <c r="Y1861" s="28" t="s">
        <v>793</v>
      </c>
      <c r="Z1861" s="28" t="s">
        <v>794</v>
      </c>
      <c r="AA1861" s="28" t="s">
        <v>795</v>
      </c>
      <c r="AB1861" s="28" t="s">
        <v>796</v>
      </c>
      <c r="AC1861" s="28" t="s">
        <v>797</v>
      </c>
      <c r="AD1861" s="28" t="s">
        <v>834</v>
      </c>
      <c r="AE1861" s="28" t="s">
        <v>550</v>
      </c>
      <c r="AF1861" s="28" t="s">
        <v>568</v>
      </c>
      <c r="AG1861" s="29" t="s">
        <v>477</v>
      </c>
      <c r="AH1861" s="28" t="s">
        <v>815</v>
      </c>
      <c r="AI1861" s="29" t="s">
        <v>477</v>
      </c>
      <c r="AJ1861" s="28" t="s">
        <v>798</v>
      </c>
      <c r="AK1861" s="29" t="s">
        <v>477</v>
      </c>
      <c r="AL1861" s="29" t="s">
        <v>477</v>
      </c>
      <c r="AM1861" s="29" t="s">
        <v>477</v>
      </c>
      <c r="AN1861" s="28" t="s">
        <v>799</v>
      </c>
      <c r="AO1861" s="28" t="s">
        <v>800</v>
      </c>
      <c r="AP1861" s="29" t="s">
        <v>477</v>
      </c>
      <c r="AQ1861" s="29" t="s">
        <v>477</v>
      </c>
      <c r="AR1861" s="29" t="s">
        <v>477</v>
      </c>
      <c r="AS1861" s="28" t="s">
        <v>801</v>
      </c>
      <c r="AT1861" s="28" t="s">
        <v>497</v>
      </c>
      <c r="AU1861" s="28" t="s">
        <v>497</v>
      </c>
      <c r="AV1861" s="29" t="s">
        <v>477</v>
      </c>
      <c r="AW1861" s="28" t="s">
        <v>1407</v>
      </c>
      <c r="AX1861" s="29" t="s">
        <v>477</v>
      </c>
      <c r="AY1861" s="28" t="s">
        <v>6496</v>
      </c>
      <c r="AZ1861" s="28" t="s">
        <v>497</v>
      </c>
      <c r="BA1861" s="28" t="s">
        <v>1498</v>
      </c>
      <c r="BB1861" s="28" t="s">
        <v>1443</v>
      </c>
    </row>
    <row r="1862" spans="1:54" x14ac:dyDescent="0.4">
      <c r="A1862" s="28" t="s">
        <v>6497</v>
      </c>
      <c r="B1862" s="28" t="s">
        <v>6495</v>
      </c>
      <c r="C1862" s="28" t="s">
        <v>814</v>
      </c>
      <c r="D1862" s="28" t="s">
        <v>783</v>
      </c>
      <c r="E1862" s="28" t="s">
        <v>784</v>
      </c>
      <c r="F1862" s="28" t="s">
        <v>785</v>
      </c>
      <c r="G1862" s="28" t="s">
        <v>786</v>
      </c>
      <c r="H1862" s="28" t="s">
        <v>787</v>
      </c>
      <c r="I1862" s="28" t="s">
        <v>498</v>
      </c>
      <c r="J1862" s="28" t="s">
        <v>788</v>
      </c>
      <c r="K1862" s="28" t="s">
        <v>789</v>
      </c>
      <c r="L1862" s="28" t="s">
        <v>790</v>
      </c>
      <c r="M1862" s="29" t="s">
        <v>477</v>
      </c>
      <c r="N1862" s="29" t="s">
        <v>477</v>
      </c>
      <c r="O1862" s="29" t="s">
        <v>477</v>
      </c>
      <c r="P1862" s="29" t="s">
        <v>477</v>
      </c>
      <c r="Q1862" s="29" t="s">
        <v>477</v>
      </c>
      <c r="R1862" s="29" t="s">
        <v>477</v>
      </c>
      <c r="S1862" s="29" t="s">
        <v>477</v>
      </c>
      <c r="T1862" s="29" t="s">
        <v>477</v>
      </c>
      <c r="U1862" s="29" t="s">
        <v>477</v>
      </c>
      <c r="V1862" s="29" t="s">
        <v>477</v>
      </c>
      <c r="W1862" s="28" t="s">
        <v>791</v>
      </c>
      <c r="X1862" s="28" t="s">
        <v>792</v>
      </c>
      <c r="Y1862" s="28" t="s">
        <v>793</v>
      </c>
      <c r="Z1862" s="28" t="s">
        <v>794</v>
      </c>
      <c r="AA1862" s="28" t="s">
        <v>795</v>
      </c>
      <c r="AB1862" s="28" t="s">
        <v>796</v>
      </c>
      <c r="AC1862" s="28" t="s">
        <v>797</v>
      </c>
      <c r="AD1862" s="28" t="s">
        <v>834</v>
      </c>
      <c r="AE1862" s="28" t="s">
        <v>550</v>
      </c>
      <c r="AF1862" s="28" t="s">
        <v>568</v>
      </c>
      <c r="AG1862" s="29" t="s">
        <v>477</v>
      </c>
      <c r="AH1862" s="28" t="s">
        <v>815</v>
      </c>
      <c r="AI1862" s="29" t="s">
        <v>477</v>
      </c>
      <c r="AJ1862" s="28" t="s">
        <v>798</v>
      </c>
      <c r="AK1862" s="29" t="s">
        <v>477</v>
      </c>
      <c r="AL1862" s="29" t="s">
        <v>477</v>
      </c>
      <c r="AM1862" s="29" t="s">
        <v>477</v>
      </c>
      <c r="AN1862" s="28" t="s">
        <v>799</v>
      </c>
      <c r="AO1862" s="28" t="s">
        <v>800</v>
      </c>
      <c r="AP1862" s="29" t="s">
        <v>477</v>
      </c>
      <c r="AQ1862" s="29" t="s">
        <v>477</v>
      </c>
      <c r="AR1862" s="29" t="s">
        <v>477</v>
      </c>
      <c r="AS1862" s="28" t="s">
        <v>801</v>
      </c>
      <c r="AT1862" s="28" t="s">
        <v>497</v>
      </c>
      <c r="AU1862" s="28" t="s">
        <v>497</v>
      </c>
      <c r="AV1862" s="29" t="s">
        <v>477</v>
      </c>
      <c r="AW1862" s="28" t="s">
        <v>1501</v>
      </c>
      <c r="AX1862" s="29" t="s">
        <v>477</v>
      </c>
      <c r="AY1862" s="28" t="s">
        <v>6498</v>
      </c>
      <c r="AZ1862" s="28" t="s">
        <v>497</v>
      </c>
      <c r="BA1862" s="28" t="s">
        <v>1503</v>
      </c>
      <c r="BB1862" s="28" t="s">
        <v>1443</v>
      </c>
    </row>
    <row r="1863" spans="1:54" x14ac:dyDescent="0.4">
      <c r="A1863" s="28" t="s">
        <v>6499</v>
      </c>
      <c r="B1863" s="28" t="s">
        <v>6500</v>
      </c>
      <c r="C1863" s="28" t="s">
        <v>814</v>
      </c>
      <c r="D1863" s="28" t="s">
        <v>783</v>
      </c>
      <c r="E1863" s="28" t="s">
        <v>784</v>
      </c>
      <c r="F1863" s="28" t="s">
        <v>785</v>
      </c>
      <c r="G1863" s="28" t="s">
        <v>786</v>
      </c>
      <c r="H1863" s="28" t="s">
        <v>787</v>
      </c>
      <c r="I1863" s="28" t="s">
        <v>498</v>
      </c>
      <c r="J1863" s="28" t="s">
        <v>788</v>
      </c>
      <c r="K1863" s="28" t="s">
        <v>789</v>
      </c>
      <c r="L1863" s="28" t="s">
        <v>790</v>
      </c>
      <c r="M1863" s="29" t="s">
        <v>477</v>
      </c>
      <c r="N1863" s="29" t="s">
        <v>477</v>
      </c>
      <c r="O1863" s="29" t="s">
        <v>477</v>
      </c>
      <c r="P1863" s="29" t="s">
        <v>477</v>
      </c>
      <c r="Q1863" s="29" t="s">
        <v>477</v>
      </c>
      <c r="R1863" s="29" t="s">
        <v>477</v>
      </c>
      <c r="S1863" s="29" t="s">
        <v>477</v>
      </c>
      <c r="T1863" s="29" t="s">
        <v>477</v>
      </c>
      <c r="U1863" s="29" t="s">
        <v>477</v>
      </c>
      <c r="V1863" s="29" t="s">
        <v>477</v>
      </c>
      <c r="W1863" s="28" t="s">
        <v>791</v>
      </c>
      <c r="X1863" s="28" t="s">
        <v>792</v>
      </c>
      <c r="Y1863" s="28" t="s">
        <v>793</v>
      </c>
      <c r="Z1863" s="28" t="s">
        <v>794</v>
      </c>
      <c r="AA1863" s="28" t="s">
        <v>795</v>
      </c>
      <c r="AB1863" s="28" t="s">
        <v>796</v>
      </c>
      <c r="AC1863" s="28" t="s">
        <v>797</v>
      </c>
      <c r="AD1863" s="28" t="s">
        <v>834</v>
      </c>
      <c r="AE1863" s="28" t="s">
        <v>550</v>
      </c>
      <c r="AF1863" s="28" t="s">
        <v>568</v>
      </c>
      <c r="AG1863" s="29" t="s">
        <v>477</v>
      </c>
      <c r="AH1863" s="28" t="s">
        <v>815</v>
      </c>
      <c r="AI1863" s="29" t="s">
        <v>477</v>
      </c>
      <c r="AJ1863" s="28" t="s">
        <v>798</v>
      </c>
      <c r="AK1863" s="29" t="s">
        <v>477</v>
      </c>
      <c r="AL1863" s="29" t="s">
        <v>477</v>
      </c>
      <c r="AM1863" s="29" t="s">
        <v>477</v>
      </c>
      <c r="AN1863" s="28" t="s">
        <v>799</v>
      </c>
      <c r="AO1863" s="28" t="s">
        <v>800</v>
      </c>
      <c r="AP1863" s="29" t="s">
        <v>477</v>
      </c>
      <c r="AQ1863" s="29" t="s">
        <v>477</v>
      </c>
      <c r="AR1863" s="29" t="s">
        <v>477</v>
      </c>
      <c r="AS1863" s="28" t="s">
        <v>801</v>
      </c>
      <c r="AT1863" s="28" t="s">
        <v>497</v>
      </c>
      <c r="AU1863" s="28" t="s">
        <v>497</v>
      </c>
      <c r="AV1863" s="29" t="s">
        <v>477</v>
      </c>
      <c r="AW1863" s="28" t="s">
        <v>899</v>
      </c>
      <c r="AX1863" s="29" t="s">
        <v>477</v>
      </c>
      <c r="AY1863" s="28" t="s">
        <v>6501</v>
      </c>
      <c r="AZ1863" s="28" t="s">
        <v>497</v>
      </c>
      <c r="BA1863" s="28" t="s">
        <v>1459</v>
      </c>
      <c r="BB1863" s="28" t="s">
        <v>1443</v>
      </c>
    </row>
    <row r="1864" spans="1:54" x14ac:dyDescent="0.4">
      <c r="A1864" s="28" t="s">
        <v>6502</v>
      </c>
      <c r="B1864" s="28" t="s">
        <v>6503</v>
      </c>
      <c r="C1864" s="28" t="s">
        <v>814</v>
      </c>
      <c r="D1864" s="28" t="s">
        <v>783</v>
      </c>
      <c r="E1864" s="28" t="s">
        <v>784</v>
      </c>
      <c r="F1864" s="28" t="s">
        <v>785</v>
      </c>
      <c r="G1864" s="28" t="s">
        <v>786</v>
      </c>
      <c r="H1864" s="28" t="s">
        <v>787</v>
      </c>
      <c r="I1864" s="28" t="s">
        <v>498</v>
      </c>
      <c r="J1864" s="28" t="s">
        <v>788</v>
      </c>
      <c r="K1864" s="28" t="s">
        <v>789</v>
      </c>
      <c r="L1864" s="28" t="s">
        <v>790</v>
      </c>
      <c r="M1864" s="29" t="s">
        <v>477</v>
      </c>
      <c r="N1864" s="29" t="s">
        <v>477</v>
      </c>
      <c r="O1864" s="29" t="s">
        <v>477</v>
      </c>
      <c r="P1864" s="29" t="s">
        <v>477</v>
      </c>
      <c r="Q1864" s="29" t="s">
        <v>477</v>
      </c>
      <c r="R1864" s="29" t="s">
        <v>477</v>
      </c>
      <c r="S1864" s="29" t="s">
        <v>477</v>
      </c>
      <c r="T1864" s="29" t="s">
        <v>477</v>
      </c>
      <c r="U1864" s="29" t="s">
        <v>477</v>
      </c>
      <c r="V1864" s="29" t="s">
        <v>477</v>
      </c>
      <c r="W1864" s="28" t="s">
        <v>791</v>
      </c>
      <c r="X1864" s="28" t="s">
        <v>792</v>
      </c>
      <c r="Y1864" s="28" t="s">
        <v>793</v>
      </c>
      <c r="Z1864" s="28" t="s">
        <v>794</v>
      </c>
      <c r="AA1864" s="28" t="s">
        <v>795</v>
      </c>
      <c r="AB1864" s="28" t="s">
        <v>796</v>
      </c>
      <c r="AC1864" s="28" t="s">
        <v>797</v>
      </c>
      <c r="AD1864" s="28" t="s">
        <v>834</v>
      </c>
      <c r="AE1864" s="28" t="s">
        <v>550</v>
      </c>
      <c r="AF1864" s="28" t="s">
        <v>568</v>
      </c>
      <c r="AG1864" s="29" t="s">
        <v>477</v>
      </c>
      <c r="AH1864" s="28" t="s">
        <v>815</v>
      </c>
      <c r="AI1864" s="29" t="s">
        <v>477</v>
      </c>
      <c r="AJ1864" s="28" t="s">
        <v>798</v>
      </c>
      <c r="AK1864" s="29" t="s">
        <v>477</v>
      </c>
      <c r="AL1864" s="29" t="s">
        <v>477</v>
      </c>
      <c r="AM1864" s="29" t="s">
        <v>477</v>
      </c>
      <c r="AN1864" s="28" t="s">
        <v>799</v>
      </c>
      <c r="AO1864" s="28" t="s">
        <v>800</v>
      </c>
      <c r="AP1864" s="29" t="s">
        <v>477</v>
      </c>
      <c r="AQ1864" s="29" t="s">
        <v>477</v>
      </c>
      <c r="AR1864" s="29" t="s">
        <v>477</v>
      </c>
      <c r="AS1864" s="28" t="s">
        <v>801</v>
      </c>
      <c r="AT1864" s="28" t="s">
        <v>497</v>
      </c>
      <c r="AU1864" s="28" t="s">
        <v>497</v>
      </c>
      <c r="AV1864" s="29" t="s">
        <v>477</v>
      </c>
      <c r="AW1864" s="28" t="s">
        <v>1484</v>
      </c>
      <c r="AX1864" s="29" t="s">
        <v>477</v>
      </c>
      <c r="AY1864" s="28" t="s">
        <v>6504</v>
      </c>
      <c r="AZ1864" s="28" t="s">
        <v>497</v>
      </c>
      <c r="BA1864" s="28" t="s">
        <v>1486</v>
      </c>
      <c r="BB1864" s="28" t="s">
        <v>1443</v>
      </c>
    </row>
    <row r="1865" spans="1:54" x14ac:dyDescent="0.4">
      <c r="A1865" s="28" t="s">
        <v>6505</v>
      </c>
      <c r="B1865" s="28" t="s">
        <v>6503</v>
      </c>
      <c r="C1865" s="28" t="s">
        <v>814</v>
      </c>
      <c r="D1865" s="28" t="s">
        <v>783</v>
      </c>
      <c r="E1865" s="28" t="s">
        <v>784</v>
      </c>
      <c r="F1865" s="28" t="s">
        <v>785</v>
      </c>
      <c r="G1865" s="28" t="s">
        <v>786</v>
      </c>
      <c r="H1865" s="28" t="s">
        <v>787</v>
      </c>
      <c r="I1865" s="28" t="s">
        <v>498</v>
      </c>
      <c r="J1865" s="28" t="s">
        <v>788</v>
      </c>
      <c r="K1865" s="28" t="s">
        <v>789</v>
      </c>
      <c r="L1865" s="28" t="s">
        <v>790</v>
      </c>
      <c r="M1865" s="29" t="s">
        <v>477</v>
      </c>
      <c r="N1865" s="29" t="s">
        <v>477</v>
      </c>
      <c r="O1865" s="29" t="s">
        <v>477</v>
      </c>
      <c r="P1865" s="29" t="s">
        <v>477</v>
      </c>
      <c r="Q1865" s="29" t="s">
        <v>477</v>
      </c>
      <c r="R1865" s="29" t="s">
        <v>477</v>
      </c>
      <c r="S1865" s="29" t="s">
        <v>477</v>
      </c>
      <c r="T1865" s="29" t="s">
        <v>477</v>
      </c>
      <c r="U1865" s="29" t="s">
        <v>477</v>
      </c>
      <c r="V1865" s="29" t="s">
        <v>477</v>
      </c>
      <c r="W1865" s="28" t="s">
        <v>791</v>
      </c>
      <c r="X1865" s="28" t="s">
        <v>792</v>
      </c>
      <c r="Y1865" s="28" t="s">
        <v>793</v>
      </c>
      <c r="Z1865" s="28" t="s">
        <v>794</v>
      </c>
      <c r="AA1865" s="28" t="s">
        <v>795</v>
      </c>
      <c r="AB1865" s="28" t="s">
        <v>796</v>
      </c>
      <c r="AC1865" s="28" t="s">
        <v>797</v>
      </c>
      <c r="AD1865" s="28" t="s">
        <v>834</v>
      </c>
      <c r="AE1865" s="28" t="s">
        <v>550</v>
      </c>
      <c r="AF1865" s="28" t="s">
        <v>568</v>
      </c>
      <c r="AG1865" s="29" t="s">
        <v>477</v>
      </c>
      <c r="AH1865" s="28" t="s">
        <v>815</v>
      </c>
      <c r="AI1865" s="29" t="s">
        <v>477</v>
      </c>
      <c r="AJ1865" s="28" t="s">
        <v>798</v>
      </c>
      <c r="AK1865" s="29" t="s">
        <v>477</v>
      </c>
      <c r="AL1865" s="29" t="s">
        <v>477</v>
      </c>
      <c r="AM1865" s="29" t="s">
        <v>477</v>
      </c>
      <c r="AN1865" s="28" t="s">
        <v>799</v>
      </c>
      <c r="AO1865" s="28" t="s">
        <v>800</v>
      </c>
      <c r="AP1865" s="29" t="s">
        <v>477</v>
      </c>
      <c r="AQ1865" s="29" t="s">
        <v>477</v>
      </c>
      <c r="AR1865" s="29" t="s">
        <v>477</v>
      </c>
      <c r="AS1865" s="28" t="s">
        <v>801</v>
      </c>
      <c r="AT1865" s="28" t="s">
        <v>497</v>
      </c>
      <c r="AU1865" s="28" t="s">
        <v>497</v>
      </c>
      <c r="AV1865" s="29" t="s">
        <v>477</v>
      </c>
      <c r="AW1865" s="28" t="s">
        <v>1452</v>
      </c>
      <c r="AX1865" s="29" t="s">
        <v>477</v>
      </c>
      <c r="AY1865" s="28" t="s">
        <v>6506</v>
      </c>
      <c r="AZ1865" s="28" t="s">
        <v>497</v>
      </c>
      <c r="BA1865" s="28" t="s">
        <v>1454</v>
      </c>
      <c r="BB1865" s="28" t="s">
        <v>1443</v>
      </c>
    </row>
    <row r="1866" spans="1:54" x14ac:dyDescent="0.4">
      <c r="A1866" s="28" t="s">
        <v>6507</v>
      </c>
      <c r="B1866" s="28" t="s">
        <v>6508</v>
      </c>
      <c r="C1866" s="28" t="s">
        <v>814</v>
      </c>
      <c r="D1866" s="28" t="s">
        <v>783</v>
      </c>
      <c r="E1866" s="28" t="s">
        <v>784</v>
      </c>
      <c r="F1866" s="28" t="s">
        <v>785</v>
      </c>
      <c r="G1866" s="28" t="s">
        <v>786</v>
      </c>
      <c r="H1866" s="28" t="s">
        <v>787</v>
      </c>
      <c r="I1866" s="28" t="s">
        <v>498</v>
      </c>
      <c r="J1866" s="28" t="s">
        <v>788</v>
      </c>
      <c r="K1866" s="28" t="s">
        <v>789</v>
      </c>
      <c r="L1866" s="28" t="s">
        <v>790</v>
      </c>
      <c r="M1866" s="29" t="s">
        <v>477</v>
      </c>
      <c r="N1866" s="29" t="s">
        <v>477</v>
      </c>
      <c r="O1866" s="29" t="s">
        <v>477</v>
      </c>
      <c r="P1866" s="29" t="s">
        <v>477</v>
      </c>
      <c r="Q1866" s="29" t="s">
        <v>477</v>
      </c>
      <c r="R1866" s="29" t="s">
        <v>477</v>
      </c>
      <c r="S1866" s="29" t="s">
        <v>477</v>
      </c>
      <c r="T1866" s="29" t="s">
        <v>477</v>
      </c>
      <c r="U1866" s="29" t="s">
        <v>477</v>
      </c>
      <c r="V1866" s="29" t="s">
        <v>477</v>
      </c>
      <c r="W1866" s="28" t="s">
        <v>791</v>
      </c>
      <c r="X1866" s="28" t="s">
        <v>792</v>
      </c>
      <c r="Y1866" s="28" t="s">
        <v>793</v>
      </c>
      <c r="Z1866" s="28" t="s">
        <v>794</v>
      </c>
      <c r="AA1866" s="28" t="s">
        <v>795</v>
      </c>
      <c r="AB1866" s="28" t="s">
        <v>796</v>
      </c>
      <c r="AC1866" s="28" t="s">
        <v>797</v>
      </c>
      <c r="AD1866" s="28" t="s">
        <v>834</v>
      </c>
      <c r="AE1866" s="28" t="s">
        <v>550</v>
      </c>
      <c r="AF1866" s="28" t="s">
        <v>568</v>
      </c>
      <c r="AG1866" s="29" t="s">
        <v>477</v>
      </c>
      <c r="AH1866" s="28" t="s">
        <v>815</v>
      </c>
      <c r="AI1866" s="29" t="s">
        <v>477</v>
      </c>
      <c r="AJ1866" s="28" t="s">
        <v>798</v>
      </c>
      <c r="AK1866" s="29" t="s">
        <v>477</v>
      </c>
      <c r="AL1866" s="29" t="s">
        <v>477</v>
      </c>
      <c r="AM1866" s="29" t="s">
        <v>477</v>
      </c>
      <c r="AN1866" s="28" t="s">
        <v>799</v>
      </c>
      <c r="AO1866" s="28" t="s">
        <v>800</v>
      </c>
      <c r="AP1866" s="29" t="s">
        <v>477</v>
      </c>
      <c r="AQ1866" s="29" t="s">
        <v>477</v>
      </c>
      <c r="AR1866" s="29" t="s">
        <v>477</v>
      </c>
      <c r="AS1866" s="28" t="s">
        <v>801</v>
      </c>
      <c r="AT1866" s="28" t="s">
        <v>497</v>
      </c>
      <c r="AU1866" s="28" t="s">
        <v>497</v>
      </c>
      <c r="AV1866" s="29" t="s">
        <v>477</v>
      </c>
      <c r="AW1866" s="28" t="s">
        <v>1540</v>
      </c>
      <c r="AX1866" s="29" t="s">
        <v>477</v>
      </c>
      <c r="AY1866" s="28" t="s">
        <v>6509</v>
      </c>
      <c r="AZ1866" s="28" t="s">
        <v>497</v>
      </c>
      <c r="BA1866" s="28" t="s">
        <v>1542</v>
      </c>
      <c r="BB1866" s="28" t="s">
        <v>1443</v>
      </c>
    </row>
    <row r="1867" spans="1:54" x14ac:dyDescent="0.4">
      <c r="A1867" s="28" t="s">
        <v>6510</v>
      </c>
      <c r="B1867" s="28" t="s">
        <v>6511</v>
      </c>
      <c r="C1867" s="28" t="s">
        <v>814</v>
      </c>
      <c r="D1867" s="28" t="s">
        <v>783</v>
      </c>
      <c r="E1867" s="28" t="s">
        <v>784</v>
      </c>
      <c r="F1867" s="28" t="s">
        <v>785</v>
      </c>
      <c r="G1867" s="28" t="s">
        <v>786</v>
      </c>
      <c r="H1867" s="28" t="s">
        <v>787</v>
      </c>
      <c r="I1867" s="28" t="s">
        <v>498</v>
      </c>
      <c r="J1867" s="28" t="s">
        <v>788</v>
      </c>
      <c r="K1867" s="28" t="s">
        <v>789</v>
      </c>
      <c r="L1867" s="28" t="s">
        <v>790</v>
      </c>
      <c r="M1867" s="29" t="s">
        <v>477</v>
      </c>
      <c r="N1867" s="29" t="s">
        <v>477</v>
      </c>
      <c r="O1867" s="29" t="s">
        <v>477</v>
      </c>
      <c r="P1867" s="29" t="s">
        <v>477</v>
      </c>
      <c r="Q1867" s="29" t="s">
        <v>477</v>
      </c>
      <c r="R1867" s="29" t="s">
        <v>477</v>
      </c>
      <c r="S1867" s="29" t="s">
        <v>477</v>
      </c>
      <c r="T1867" s="29" t="s">
        <v>477</v>
      </c>
      <c r="U1867" s="29" t="s">
        <v>477</v>
      </c>
      <c r="V1867" s="29" t="s">
        <v>477</v>
      </c>
      <c r="W1867" s="28" t="s">
        <v>791</v>
      </c>
      <c r="X1867" s="28" t="s">
        <v>792</v>
      </c>
      <c r="Y1867" s="28" t="s">
        <v>793</v>
      </c>
      <c r="Z1867" s="28" t="s">
        <v>794</v>
      </c>
      <c r="AA1867" s="28" t="s">
        <v>795</v>
      </c>
      <c r="AB1867" s="28" t="s">
        <v>796</v>
      </c>
      <c r="AC1867" s="28" t="s">
        <v>797</v>
      </c>
      <c r="AD1867" s="28" t="s">
        <v>834</v>
      </c>
      <c r="AE1867" s="28" t="s">
        <v>550</v>
      </c>
      <c r="AF1867" s="28" t="s">
        <v>568</v>
      </c>
      <c r="AG1867" s="29" t="s">
        <v>477</v>
      </c>
      <c r="AH1867" s="28" t="s">
        <v>815</v>
      </c>
      <c r="AI1867" s="29" t="s">
        <v>477</v>
      </c>
      <c r="AJ1867" s="28" t="s">
        <v>798</v>
      </c>
      <c r="AK1867" s="29" t="s">
        <v>477</v>
      </c>
      <c r="AL1867" s="29" t="s">
        <v>477</v>
      </c>
      <c r="AM1867" s="29" t="s">
        <v>477</v>
      </c>
      <c r="AN1867" s="28" t="s">
        <v>799</v>
      </c>
      <c r="AO1867" s="28" t="s">
        <v>800</v>
      </c>
      <c r="AP1867" s="29" t="s">
        <v>477</v>
      </c>
      <c r="AQ1867" s="29" t="s">
        <v>477</v>
      </c>
      <c r="AR1867" s="29" t="s">
        <v>477</v>
      </c>
      <c r="AS1867" s="28" t="s">
        <v>801</v>
      </c>
      <c r="AT1867" s="28" t="s">
        <v>497</v>
      </c>
      <c r="AU1867" s="28" t="s">
        <v>497</v>
      </c>
      <c r="AV1867" s="29" t="s">
        <v>477</v>
      </c>
      <c r="AW1867" s="28" t="s">
        <v>1400</v>
      </c>
      <c r="AX1867" s="29" t="s">
        <v>477</v>
      </c>
      <c r="AY1867" s="28" t="s">
        <v>6512</v>
      </c>
      <c r="AZ1867" s="28" t="s">
        <v>497</v>
      </c>
      <c r="BA1867" s="28" t="s">
        <v>1469</v>
      </c>
      <c r="BB1867" s="28" t="s">
        <v>1443</v>
      </c>
    </row>
    <row r="1868" spans="1:54" x14ac:dyDescent="0.4">
      <c r="A1868" s="28" t="s">
        <v>6513</v>
      </c>
      <c r="B1868" s="28" t="s">
        <v>6511</v>
      </c>
      <c r="C1868" s="28" t="s">
        <v>814</v>
      </c>
      <c r="D1868" s="28" t="s">
        <v>783</v>
      </c>
      <c r="E1868" s="28" t="s">
        <v>784</v>
      </c>
      <c r="F1868" s="28" t="s">
        <v>785</v>
      </c>
      <c r="G1868" s="28" t="s">
        <v>786</v>
      </c>
      <c r="H1868" s="28" t="s">
        <v>787</v>
      </c>
      <c r="I1868" s="28" t="s">
        <v>498</v>
      </c>
      <c r="J1868" s="28" t="s">
        <v>788</v>
      </c>
      <c r="K1868" s="28" t="s">
        <v>789</v>
      </c>
      <c r="L1868" s="28" t="s">
        <v>790</v>
      </c>
      <c r="M1868" s="29" t="s">
        <v>477</v>
      </c>
      <c r="N1868" s="29" t="s">
        <v>477</v>
      </c>
      <c r="O1868" s="29" t="s">
        <v>477</v>
      </c>
      <c r="P1868" s="29" t="s">
        <v>477</v>
      </c>
      <c r="Q1868" s="29" t="s">
        <v>477</v>
      </c>
      <c r="R1868" s="29" t="s">
        <v>477</v>
      </c>
      <c r="S1868" s="29" t="s">
        <v>477</v>
      </c>
      <c r="T1868" s="29" t="s">
        <v>477</v>
      </c>
      <c r="U1868" s="29" t="s">
        <v>477</v>
      </c>
      <c r="V1868" s="29" t="s">
        <v>477</v>
      </c>
      <c r="W1868" s="28" t="s">
        <v>791</v>
      </c>
      <c r="X1868" s="28" t="s">
        <v>792</v>
      </c>
      <c r="Y1868" s="28" t="s">
        <v>793</v>
      </c>
      <c r="Z1868" s="28" t="s">
        <v>794</v>
      </c>
      <c r="AA1868" s="28" t="s">
        <v>795</v>
      </c>
      <c r="AB1868" s="28" t="s">
        <v>796</v>
      </c>
      <c r="AC1868" s="28" t="s">
        <v>797</v>
      </c>
      <c r="AD1868" s="28" t="s">
        <v>834</v>
      </c>
      <c r="AE1868" s="28" t="s">
        <v>550</v>
      </c>
      <c r="AF1868" s="28" t="s">
        <v>568</v>
      </c>
      <c r="AG1868" s="29" t="s">
        <v>477</v>
      </c>
      <c r="AH1868" s="28" t="s">
        <v>815</v>
      </c>
      <c r="AI1868" s="29" t="s">
        <v>477</v>
      </c>
      <c r="AJ1868" s="28" t="s">
        <v>798</v>
      </c>
      <c r="AK1868" s="29" t="s">
        <v>477</v>
      </c>
      <c r="AL1868" s="29" t="s">
        <v>477</v>
      </c>
      <c r="AM1868" s="29" t="s">
        <v>477</v>
      </c>
      <c r="AN1868" s="28" t="s">
        <v>799</v>
      </c>
      <c r="AO1868" s="28" t="s">
        <v>800</v>
      </c>
      <c r="AP1868" s="29" t="s">
        <v>477</v>
      </c>
      <c r="AQ1868" s="29" t="s">
        <v>477</v>
      </c>
      <c r="AR1868" s="29" t="s">
        <v>477</v>
      </c>
      <c r="AS1868" s="28" t="s">
        <v>801</v>
      </c>
      <c r="AT1868" s="28" t="s">
        <v>497</v>
      </c>
      <c r="AU1868" s="28" t="s">
        <v>497</v>
      </c>
      <c r="AV1868" s="29" t="s">
        <v>477</v>
      </c>
      <c r="AW1868" s="28" t="s">
        <v>1402</v>
      </c>
      <c r="AX1868" s="29" t="s">
        <v>477</v>
      </c>
      <c r="AY1868" s="28" t="s">
        <v>6514</v>
      </c>
      <c r="AZ1868" s="28" t="s">
        <v>497</v>
      </c>
      <c r="BA1868" s="28" t="s">
        <v>1471</v>
      </c>
      <c r="BB1868" s="28" t="s">
        <v>1443</v>
      </c>
    </row>
    <row r="1869" spans="1:54" x14ac:dyDescent="0.4">
      <c r="A1869" s="28" t="s">
        <v>6515</v>
      </c>
      <c r="B1869" s="28" t="s">
        <v>6516</v>
      </c>
      <c r="C1869" s="28" t="s">
        <v>814</v>
      </c>
      <c r="D1869" s="28" t="s">
        <v>783</v>
      </c>
      <c r="E1869" s="28" t="s">
        <v>784</v>
      </c>
      <c r="F1869" s="28" t="s">
        <v>785</v>
      </c>
      <c r="G1869" s="28" t="s">
        <v>786</v>
      </c>
      <c r="H1869" s="28" t="s">
        <v>787</v>
      </c>
      <c r="I1869" s="28" t="s">
        <v>497</v>
      </c>
      <c r="J1869" s="28" t="s">
        <v>788</v>
      </c>
      <c r="K1869" s="28" t="s">
        <v>789</v>
      </c>
      <c r="L1869" s="28" t="s">
        <v>790</v>
      </c>
      <c r="M1869" s="29" t="s">
        <v>477</v>
      </c>
      <c r="N1869" s="29" t="s">
        <v>477</v>
      </c>
      <c r="O1869" s="29" t="s">
        <v>477</v>
      </c>
      <c r="P1869" s="29" t="s">
        <v>477</v>
      </c>
      <c r="Q1869" s="29" t="s">
        <v>477</v>
      </c>
      <c r="R1869" s="29" t="s">
        <v>477</v>
      </c>
      <c r="S1869" s="29" t="s">
        <v>477</v>
      </c>
      <c r="T1869" s="29" t="s">
        <v>477</v>
      </c>
      <c r="U1869" s="29" t="s">
        <v>477</v>
      </c>
      <c r="V1869" s="29" t="s">
        <v>477</v>
      </c>
      <c r="W1869" s="28" t="s">
        <v>791</v>
      </c>
      <c r="X1869" s="28" t="s">
        <v>792</v>
      </c>
      <c r="Y1869" s="28" t="s">
        <v>793</v>
      </c>
      <c r="Z1869" s="28" t="s">
        <v>794</v>
      </c>
      <c r="AA1869" s="28" t="s">
        <v>795</v>
      </c>
      <c r="AB1869" s="28" t="s">
        <v>796</v>
      </c>
      <c r="AC1869" s="28" t="s">
        <v>797</v>
      </c>
      <c r="AD1869" s="28" t="s">
        <v>834</v>
      </c>
      <c r="AE1869" s="28" t="s">
        <v>550</v>
      </c>
      <c r="AF1869" s="28" t="s">
        <v>568</v>
      </c>
      <c r="AG1869" s="29" t="s">
        <v>477</v>
      </c>
      <c r="AH1869" s="28" t="s">
        <v>815</v>
      </c>
      <c r="AI1869" s="29" t="s">
        <v>477</v>
      </c>
      <c r="AJ1869" s="28" t="s">
        <v>798</v>
      </c>
      <c r="AK1869" s="29" t="s">
        <v>477</v>
      </c>
      <c r="AL1869" s="29" t="s">
        <v>477</v>
      </c>
      <c r="AM1869" s="29" t="s">
        <v>477</v>
      </c>
      <c r="AN1869" s="28" t="s">
        <v>799</v>
      </c>
      <c r="AO1869" s="28" t="s">
        <v>800</v>
      </c>
      <c r="AP1869" s="29" t="s">
        <v>477</v>
      </c>
      <c r="AQ1869" s="29" t="s">
        <v>477</v>
      </c>
      <c r="AR1869" s="29" t="s">
        <v>477</v>
      </c>
      <c r="AS1869" s="28" t="s">
        <v>801</v>
      </c>
      <c r="AT1869" s="28" t="s">
        <v>497</v>
      </c>
      <c r="AU1869" s="28" t="s">
        <v>497</v>
      </c>
      <c r="AV1869" s="29" t="s">
        <v>477</v>
      </c>
      <c r="AW1869" s="28" t="s">
        <v>1400</v>
      </c>
      <c r="AX1869" s="29" t="s">
        <v>477</v>
      </c>
      <c r="AY1869" s="28" t="s">
        <v>6517</v>
      </c>
      <c r="AZ1869" s="28" t="s">
        <v>497</v>
      </c>
      <c r="BA1869" s="28" t="s">
        <v>1469</v>
      </c>
      <c r="BB1869" s="28" t="s">
        <v>1443</v>
      </c>
    </row>
    <row r="1870" spans="1:54" x14ac:dyDescent="0.4">
      <c r="A1870" s="28" t="s">
        <v>6518</v>
      </c>
      <c r="B1870" s="28" t="s">
        <v>6519</v>
      </c>
      <c r="C1870" s="28" t="s">
        <v>814</v>
      </c>
      <c r="D1870" s="28" t="s">
        <v>783</v>
      </c>
      <c r="E1870" s="28" t="s">
        <v>784</v>
      </c>
      <c r="F1870" s="28" t="s">
        <v>785</v>
      </c>
      <c r="G1870" s="28" t="s">
        <v>786</v>
      </c>
      <c r="H1870" s="28" t="s">
        <v>787</v>
      </c>
      <c r="I1870" s="28" t="s">
        <v>498</v>
      </c>
      <c r="J1870" s="28" t="s">
        <v>788</v>
      </c>
      <c r="K1870" s="28" t="s">
        <v>789</v>
      </c>
      <c r="L1870" s="28" t="s">
        <v>790</v>
      </c>
      <c r="M1870" s="29" t="s">
        <v>477</v>
      </c>
      <c r="N1870" s="29" t="s">
        <v>477</v>
      </c>
      <c r="O1870" s="29" t="s">
        <v>477</v>
      </c>
      <c r="P1870" s="29" t="s">
        <v>477</v>
      </c>
      <c r="Q1870" s="29" t="s">
        <v>477</v>
      </c>
      <c r="R1870" s="29" t="s">
        <v>477</v>
      </c>
      <c r="S1870" s="29" t="s">
        <v>477</v>
      </c>
      <c r="T1870" s="29" t="s">
        <v>477</v>
      </c>
      <c r="U1870" s="29" t="s">
        <v>477</v>
      </c>
      <c r="V1870" s="29" t="s">
        <v>477</v>
      </c>
      <c r="W1870" s="28" t="s">
        <v>791</v>
      </c>
      <c r="X1870" s="28" t="s">
        <v>792</v>
      </c>
      <c r="Y1870" s="28" t="s">
        <v>793</v>
      </c>
      <c r="Z1870" s="28" t="s">
        <v>794</v>
      </c>
      <c r="AA1870" s="28" t="s">
        <v>795</v>
      </c>
      <c r="AB1870" s="28" t="s">
        <v>796</v>
      </c>
      <c r="AC1870" s="28" t="s">
        <v>797</v>
      </c>
      <c r="AD1870" s="28" t="s">
        <v>834</v>
      </c>
      <c r="AE1870" s="28" t="s">
        <v>550</v>
      </c>
      <c r="AF1870" s="28" t="s">
        <v>568</v>
      </c>
      <c r="AG1870" s="29" t="s">
        <v>477</v>
      </c>
      <c r="AH1870" s="28" t="s">
        <v>815</v>
      </c>
      <c r="AI1870" s="29" t="s">
        <v>477</v>
      </c>
      <c r="AJ1870" s="28" t="s">
        <v>798</v>
      </c>
      <c r="AK1870" s="29" t="s">
        <v>477</v>
      </c>
      <c r="AL1870" s="29" t="s">
        <v>477</v>
      </c>
      <c r="AM1870" s="29" t="s">
        <v>477</v>
      </c>
      <c r="AN1870" s="28" t="s">
        <v>799</v>
      </c>
      <c r="AO1870" s="28" t="s">
        <v>800</v>
      </c>
      <c r="AP1870" s="29" t="s">
        <v>477</v>
      </c>
      <c r="AQ1870" s="29" t="s">
        <v>477</v>
      </c>
      <c r="AR1870" s="29" t="s">
        <v>477</v>
      </c>
      <c r="AS1870" s="28" t="s">
        <v>801</v>
      </c>
      <c r="AT1870" s="28" t="s">
        <v>497</v>
      </c>
      <c r="AU1870" s="28" t="s">
        <v>497</v>
      </c>
      <c r="AV1870" s="29" t="s">
        <v>477</v>
      </c>
      <c r="AW1870" s="28" t="s">
        <v>1452</v>
      </c>
      <c r="AX1870" s="29" t="s">
        <v>477</v>
      </c>
      <c r="AY1870" s="28" t="s">
        <v>6520</v>
      </c>
      <c r="AZ1870" s="28" t="s">
        <v>497</v>
      </c>
      <c r="BA1870" s="28" t="s">
        <v>1454</v>
      </c>
      <c r="BB1870" s="28" t="s">
        <v>1443</v>
      </c>
    </row>
    <row r="1871" spans="1:54" x14ac:dyDescent="0.4">
      <c r="A1871" s="28" t="s">
        <v>6521</v>
      </c>
      <c r="B1871" s="28" t="s">
        <v>6519</v>
      </c>
      <c r="C1871" s="28" t="s">
        <v>814</v>
      </c>
      <c r="D1871" s="28" t="s">
        <v>783</v>
      </c>
      <c r="E1871" s="28" t="s">
        <v>784</v>
      </c>
      <c r="F1871" s="28" t="s">
        <v>785</v>
      </c>
      <c r="G1871" s="28" t="s">
        <v>786</v>
      </c>
      <c r="H1871" s="28" t="s">
        <v>787</v>
      </c>
      <c r="I1871" s="28" t="s">
        <v>497</v>
      </c>
      <c r="J1871" s="28" t="s">
        <v>788</v>
      </c>
      <c r="K1871" s="28" t="s">
        <v>789</v>
      </c>
      <c r="L1871" s="28" t="s">
        <v>790</v>
      </c>
      <c r="M1871" s="29" t="s">
        <v>477</v>
      </c>
      <c r="N1871" s="29" t="s">
        <v>477</v>
      </c>
      <c r="O1871" s="29" t="s">
        <v>477</v>
      </c>
      <c r="P1871" s="29" t="s">
        <v>477</v>
      </c>
      <c r="Q1871" s="29" t="s">
        <v>477</v>
      </c>
      <c r="R1871" s="29" t="s">
        <v>477</v>
      </c>
      <c r="S1871" s="29" t="s">
        <v>477</v>
      </c>
      <c r="T1871" s="29" t="s">
        <v>477</v>
      </c>
      <c r="U1871" s="29" t="s">
        <v>477</v>
      </c>
      <c r="V1871" s="29" t="s">
        <v>477</v>
      </c>
      <c r="W1871" s="28" t="s">
        <v>791</v>
      </c>
      <c r="X1871" s="28" t="s">
        <v>792</v>
      </c>
      <c r="Y1871" s="28" t="s">
        <v>793</v>
      </c>
      <c r="Z1871" s="28" t="s">
        <v>794</v>
      </c>
      <c r="AA1871" s="28" t="s">
        <v>795</v>
      </c>
      <c r="AB1871" s="28" t="s">
        <v>796</v>
      </c>
      <c r="AC1871" s="28" t="s">
        <v>797</v>
      </c>
      <c r="AD1871" s="28" t="s">
        <v>834</v>
      </c>
      <c r="AE1871" s="28" t="s">
        <v>550</v>
      </c>
      <c r="AF1871" s="28" t="s">
        <v>498</v>
      </c>
      <c r="AG1871" s="28" t="s">
        <v>498</v>
      </c>
      <c r="AH1871" s="28" t="s">
        <v>836</v>
      </c>
      <c r="AI1871" s="29" t="s">
        <v>477</v>
      </c>
      <c r="AJ1871" s="28" t="s">
        <v>798</v>
      </c>
      <c r="AK1871" s="29" t="s">
        <v>477</v>
      </c>
      <c r="AL1871" s="29" t="s">
        <v>477</v>
      </c>
      <c r="AM1871" s="29" t="s">
        <v>477</v>
      </c>
      <c r="AN1871" s="28" t="s">
        <v>799</v>
      </c>
      <c r="AO1871" s="28" t="s">
        <v>800</v>
      </c>
      <c r="AP1871" s="29" t="s">
        <v>477</v>
      </c>
      <c r="AQ1871" s="29" t="s">
        <v>477</v>
      </c>
      <c r="AR1871" s="29" t="s">
        <v>477</v>
      </c>
      <c r="AS1871" s="28" t="s">
        <v>801</v>
      </c>
      <c r="AT1871" s="28" t="s">
        <v>497</v>
      </c>
      <c r="AU1871" s="28" t="s">
        <v>497</v>
      </c>
      <c r="AV1871" s="29" t="s">
        <v>477</v>
      </c>
      <c r="AW1871" s="28" t="s">
        <v>1405</v>
      </c>
      <c r="AX1871" s="29" t="s">
        <v>477</v>
      </c>
      <c r="AY1871" s="28" t="s">
        <v>6522</v>
      </c>
      <c r="AZ1871" s="28" t="s">
        <v>497</v>
      </c>
      <c r="BA1871" s="28" t="s">
        <v>1474</v>
      </c>
      <c r="BB1871" s="28" t="s">
        <v>1443</v>
      </c>
    </row>
    <row r="1872" spans="1:54" x14ac:dyDescent="0.4">
      <c r="A1872" s="28" t="s">
        <v>6523</v>
      </c>
      <c r="B1872" s="28" t="s">
        <v>6524</v>
      </c>
      <c r="C1872" s="28" t="s">
        <v>814</v>
      </c>
      <c r="D1872" s="28" t="s">
        <v>783</v>
      </c>
      <c r="E1872" s="28" t="s">
        <v>784</v>
      </c>
      <c r="F1872" s="28" t="s">
        <v>785</v>
      </c>
      <c r="G1872" s="28" t="s">
        <v>786</v>
      </c>
      <c r="H1872" s="28" t="s">
        <v>787</v>
      </c>
      <c r="I1872" s="28" t="s">
        <v>497</v>
      </c>
      <c r="J1872" s="28" t="s">
        <v>788</v>
      </c>
      <c r="K1872" s="28" t="s">
        <v>789</v>
      </c>
      <c r="L1872" s="28" t="s">
        <v>790</v>
      </c>
      <c r="M1872" s="29" t="s">
        <v>477</v>
      </c>
      <c r="N1872" s="29" t="s">
        <v>477</v>
      </c>
      <c r="O1872" s="29" t="s">
        <v>477</v>
      </c>
      <c r="P1872" s="29" t="s">
        <v>477</v>
      </c>
      <c r="Q1872" s="29" t="s">
        <v>477</v>
      </c>
      <c r="R1872" s="29" t="s">
        <v>477</v>
      </c>
      <c r="S1872" s="29" t="s">
        <v>477</v>
      </c>
      <c r="T1872" s="29" t="s">
        <v>477</v>
      </c>
      <c r="U1872" s="29" t="s">
        <v>477</v>
      </c>
      <c r="V1872" s="29" t="s">
        <v>477</v>
      </c>
      <c r="W1872" s="28" t="s">
        <v>791</v>
      </c>
      <c r="X1872" s="28" t="s">
        <v>792</v>
      </c>
      <c r="Y1872" s="28" t="s">
        <v>793</v>
      </c>
      <c r="Z1872" s="28" t="s">
        <v>794</v>
      </c>
      <c r="AA1872" s="28" t="s">
        <v>795</v>
      </c>
      <c r="AB1872" s="28" t="s">
        <v>796</v>
      </c>
      <c r="AC1872" s="28" t="s">
        <v>797</v>
      </c>
      <c r="AD1872" s="28" t="s">
        <v>834</v>
      </c>
      <c r="AE1872" s="28" t="s">
        <v>550</v>
      </c>
      <c r="AF1872" s="28" t="s">
        <v>498</v>
      </c>
      <c r="AG1872" s="28" t="s">
        <v>498</v>
      </c>
      <c r="AH1872" s="28" t="s">
        <v>836</v>
      </c>
      <c r="AI1872" s="29" t="s">
        <v>477</v>
      </c>
      <c r="AJ1872" s="28" t="s">
        <v>798</v>
      </c>
      <c r="AK1872" s="29" t="s">
        <v>477</v>
      </c>
      <c r="AL1872" s="29" t="s">
        <v>477</v>
      </c>
      <c r="AM1872" s="29" t="s">
        <v>477</v>
      </c>
      <c r="AN1872" s="28" t="s">
        <v>799</v>
      </c>
      <c r="AO1872" s="28" t="s">
        <v>800</v>
      </c>
      <c r="AP1872" s="29" t="s">
        <v>477</v>
      </c>
      <c r="AQ1872" s="29" t="s">
        <v>477</v>
      </c>
      <c r="AR1872" s="29" t="s">
        <v>477</v>
      </c>
      <c r="AS1872" s="28" t="s">
        <v>801</v>
      </c>
      <c r="AT1872" s="28" t="s">
        <v>497</v>
      </c>
      <c r="AU1872" s="28" t="s">
        <v>497</v>
      </c>
      <c r="AV1872" s="29" t="s">
        <v>477</v>
      </c>
      <c r="AW1872" s="28" t="s">
        <v>1056</v>
      </c>
      <c r="AX1872" s="29" t="s">
        <v>477</v>
      </c>
      <c r="AY1872" s="28" t="s">
        <v>6525</v>
      </c>
      <c r="AZ1872" s="28" t="s">
        <v>497</v>
      </c>
      <c r="BA1872" s="28" t="s">
        <v>1442</v>
      </c>
      <c r="BB1872" s="28" t="s">
        <v>1443</v>
      </c>
    </row>
    <row r="1873" spans="1:54" x14ac:dyDescent="0.4">
      <c r="A1873" s="28" t="s">
        <v>6526</v>
      </c>
      <c r="B1873" s="28" t="s">
        <v>6527</v>
      </c>
      <c r="C1873" s="28" t="s">
        <v>814</v>
      </c>
      <c r="D1873" s="28" t="s">
        <v>783</v>
      </c>
      <c r="E1873" s="28" t="s">
        <v>784</v>
      </c>
      <c r="F1873" s="28" t="s">
        <v>785</v>
      </c>
      <c r="G1873" s="28" t="s">
        <v>786</v>
      </c>
      <c r="H1873" s="28" t="s">
        <v>787</v>
      </c>
      <c r="I1873" s="28" t="s">
        <v>497</v>
      </c>
      <c r="J1873" s="28" t="s">
        <v>788</v>
      </c>
      <c r="K1873" s="28" t="s">
        <v>789</v>
      </c>
      <c r="L1873" s="28" t="s">
        <v>790</v>
      </c>
      <c r="M1873" s="29" t="s">
        <v>477</v>
      </c>
      <c r="N1873" s="29" t="s">
        <v>477</v>
      </c>
      <c r="O1873" s="29" t="s">
        <v>477</v>
      </c>
      <c r="P1873" s="29" t="s">
        <v>477</v>
      </c>
      <c r="Q1873" s="29" t="s">
        <v>477</v>
      </c>
      <c r="R1873" s="29" t="s">
        <v>477</v>
      </c>
      <c r="S1873" s="29" t="s">
        <v>477</v>
      </c>
      <c r="T1873" s="29" t="s">
        <v>477</v>
      </c>
      <c r="U1873" s="29" t="s">
        <v>477</v>
      </c>
      <c r="V1873" s="29" t="s">
        <v>477</v>
      </c>
      <c r="W1873" s="28" t="s">
        <v>791</v>
      </c>
      <c r="X1873" s="28" t="s">
        <v>792</v>
      </c>
      <c r="Y1873" s="28" t="s">
        <v>793</v>
      </c>
      <c r="Z1873" s="28" t="s">
        <v>794</v>
      </c>
      <c r="AA1873" s="28" t="s">
        <v>795</v>
      </c>
      <c r="AB1873" s="28" t="s">
        <v>796</v>
      </c>
      <c r="AC1873" s="28" t="s">
        <v>797</v>
      </c>
      <c r="AD1873" s="28" t="s">
        <v>834</v>
      </c>
      <c r="AE1873" s="28" t="s">
        <v>550</v>
      </c>
      <c r="AF1873" s="28" t="s">
        <v>498</v>
      </c>
      <c r="AG1873" s="28" t="s">
        <v>498</v>
      </c>
      <c r="AH1873" s="28" t="s">
        <v>836</v>
      </c>
      <c r="AI1873" s="29" t="s">
        <v>477</v>
      </c>
      <c r="AJ1873" s="28" t="s">
        <v>798</v>
      </c>
      <c r="AK1873" s="29" t="s">
        <v>477</v>
      </c>
      <c r="AL1873" s="29" t="s">
        <v>477</v>
      </c>
      <c r="AM1873" s="29" t="s">
        <v>477</v>
      </c>
      <c r="AN1873" s="28" t="s">
        <v>799</v>
      </c>
      <c r="AO1873" s="28" t="s">
        <v>800</v>
      </c>
      <c r="AP1873" s="29" t="s">
        <v>477</v>
      </c>
      <c r="AQ1873" s="29" t="s">
        <v>477</v>
      </c>
      <c r="AR1873" s="29" t="s">
        <v>477</v>
      </c>
      <c r="AS1873" s="28" t="s">
        <v>801</v>
      </c>
      <c r="AT1873" s="28" t="s">
        <v>497</v>
      </c>
      <c r="AU1873" s="28" t="s">
        <v>497</v>
      </c>
      <c r="AV1873" s="29" t="s">
        <v>477</v>
      </c>
      <c r="AW1873" s="28" t="s">
        <v>1380</v>
      </c>
      <c r="AX1873" s="29" t="s">
        <v>477</v>
      </c>
      <c r="AY1873" s="28" t="s">
        <v>6528</v>
      </c>
      <c r="AZ1873" s="28" t="s">
        <v>497</v>
      </c>
      <c r="BA1873" s="28" t="s">
        <v>1448</v>
      </c>
      <c r="BB1873" s="28" t="s">
        <v>1443</v>
      </c>
    </row>
    <row r="1874" spans="1:54" x14ac:dyDescent="0.4">
      <c r="A1874" s="28" t="s">
        <v>6529</v>
      </c>
      <c r="B1874" s="28" t="s">
        <v>6527</v>
      </c>
      <c r="C1874" s="28" t="s">
        <v>814</v>
      </c>
      <c r="D1874" s="28" t="s">
        <v>783</v>
      </c>
      <c r="E1874" s="28" t="s">
        <v>784</v>
      </c>
      <c r="F1874" s="28" t="s">
        <v>785</v>
      </c>
      <c r="G1874" s="28" t="s">
        <v>786</v>
      </c>
      <c r="H1874" s="28" t="s">
        <v>787</v>
      </c>
      <c r="I1874" s="28" t="s">
        <v>497</v>
      </c>
      <c r="J1874" s="28" t="s">
        <v>788</v>
      </c>
      <c r="K1874" s="28" t="s">
        <v>789</v>
      </c>
      <c r="L1874" s="28" t="s">
        <v>790</v>
      </c>
      <c r="M1874" s="28" t="s">
        <v>2868</v>
      </c>
      <c r="N1874" s="28" t="s">
        <v>2869</v>
      </c>
      <c r="O1874" s="28" t="s">
        <v>2870</v>
      </c>
      <c r="P1874" s="29" t="s">
        <v>477</v>
      </c>
      <c r="Q1874" s="29" t="s">
        <v>477</v>
      </c>
      <c r="R1874" s="29" t="s">
        <v>477</v>
      </c>
      <c r="S1874" s="29" t="s">
        <v>477</v>
      </c>
      <c r="T1874" s="29" t="s">
        <v>477</v>
      </c>
      <c r="U1874" s="29" t="s">
        <v>477</v>
      </c>
      <c r="V1874" s="29" t="s">
        <v>477</v>
      </c>
      <c r="W1874" s="28" t="s">
        <v>791</v>
      </c>
      <c r="X1874" s="28" t="s">
        <v>792</v>
      </c>
      <c r="Y1874" s="28" t="s">
        <v>793</v>
      </c>
      <c r="Z1874" s="28" t="s">
        <v>794</v>
      </c>
      <c r="AA1874" s="28" t="s">
        <v>795</v>
      </c>
      <c r="AB1874" s="28" t="s">
        <v>796</v>
      </c>
      <c r="AC1874" s="28" t="s">
        <v>797</v>
      </c>
      <c r="AD1874" s="28" t="s">
        <v>834</v>
      </c>
      <c r="AE1874" s="28" t="s">
        <v>550</v>
      </c>
      <c r="AF1874" s="28" t="s">
        <v>568</v>
      </c>
      <c r="AG1874" s="29" t="s">
        <v>477</v>
      </c>
      <c r="AH1874" s="28" t="s">
        <v>815</v>
      </c>
      <c r="AI1874" s="29" t="s">
        <v>477</v>
      </c>
      <c r="AJ1874" s="28" t="s">
        <v>798</v>
      </c>
      <c r="AK1874" s="29" t="s">
        <v>477</v>
      </c>
      <c r="AL1874" s="29" t="s">
        <v>477</v>
      </c>
      <c r="AM1874" s="29" t="s">
        <v>477</v>
      </c>
      <c r="AN1874" s="28" t="s">
        <v>799</v>
      </c>
      <c r="AO1874" s="28" t="s">
        <v>800</v>
      </c>
      <c r="AP1874" s="29" t="s">
        <v>477</v>
      </c>
      <c r="AQ1874" s="29" t="s">
        <v>477</v>
      </c>
      <c r="AR1874" s="29" t="s">
        <v>477</v>
      </c>
      <c r="AS1874" s="28" t="s">
        <v>2216</v>
      </c>
      <c r="AT1874" s="28" t="s">
        <v>497</v>
      </c>
      <c r="AU1874" s="28" t="s">
        <v>497</v>
      </c>
      <c r="AV1874" s="29" t="s">
        <v>477</v>
      </c>
      <c r="AW1874" s="28" t="s">
        <v>1464</v>
      </c>
      <c r="AX1874" s="29" t="s">
        <v>477</v>
      </c>
      <c r="AY1874" s="28" t="s">
        <v>6530</v>
      </c>
      <c r="AZ1874" s="28" t="s">
        <v>497</v>
      </c>
      <c r="BA1874" s="28" t="s">
        <v>1466</v>
      </c>
      <c r="BB1874" s="28" t="s">
        <v>1443</v>
      </c>
    </row>
    <row r="1875" spans="1:54" x14ac:dyDescent="0.4">
      <c r="A1875" s="28" t="s">
        <v>6531</v>
      </c>
      <c r="B1875" s="28" t="s">
        <v>6532</v>
      </c>
      <c r="C1875" s="28" t="s">
        <v>814</v>
      </c>
      <c r="D1875" s="28" t="s">
        <v>783</v>
      </c>
      <c r="E1875" s="28" t="s">
        <v>784</v>
      </c>
      <c r="F1875" s="28" t="s">
        <v>785</v>
      </c>
      <c r="G1875" s="28" t="s">
        <v>786</v>
      </c>
      <c r="H1875" s="28" t="s">
        <v>787</v>
      </c>
      <c r="I1875" s="28" t="s">
        <v>497</v>
      </c>
      <c r="J1875" s="28" t="s">
        <v>788</v>
      </c>
      <c r="K1875" s="28" t="s">
        <v>789</v>
      </c>
      <c r="L1875" s="28" t="s">
        <v>790</v>
      </c>
      <c r="M1875" s="29" t="s">
        <v>477</v>
      </c>
      <c r="N1875" s="29" t="s">
        <v>477</v>
      </c>
      <c r="O1875" s="29" t="s">
        <v>477</v>
      </c>
      <c r="P1875" s="29" t="s">
        <v>477</v>
      </c>
      <c r="Q1875" s="29" t="s">
        <v>477</v>
      </c>
      <c r="R1875" s="29" t="s">
        <v>477</v>
      </c>
      <c r="S1875" s="29" t="s">
        <v>477</v>
      </c>
      <c r="T1875" s="29" t="s">
        <v>477</v>
      </c>
      <c r="U1875" s="29" t="s">
        <v>477</v>
      </c>
      <c r="V1875" s="29" t="s">
        <v>477</v>
      </c>
      <c r="W1875" s="28" t="s">
        <v>791</v>
      </c>
      <c r="X1875" s="28" t="s">
        <v>792</v>
      </c>
      <c r="Y1875" s="28" t="s">
        <v>793</v>
      </c>
      <c r="Z1875" s="28" t="s">
        <v>794</v>
      </c>
      <c r="AA1875" s="28" t="s">
        <v>795</v>
      </c>
      <c r="AB1875" s="28" t="s">
        <v>796</v>
      </c>
      <c r="AC1875" s="28" t="s">
        <v>797</v>
      </c>
      <c r="AD1875" s="28" t="s">
        <v>834</v>
      </c>
      <c r="AE1875" s="28" t="s">
        <v>550</v>
      </c>
      <c r="AF1875" s="28" t="s">
        <v>568</v>
      </c>
      <c r="AG1875" s="29" t="s">
        <v>477</v>
      </c>
      <c r="AH1875" s="28" t="s">
        <v>815</v>
      </c>
      <c r="AI1875" s="29" t="s">
        <v>477</v>
      </c>
      <c r="AJ1875" s="28" t="s">
        <v>798</v>
      </c>
      <c r="AK1875" s="29" t="s">
        <v>477</v>
      </c>
      <c r="AL1875" s="29" t="s">
        <v>477</v>
      </c>
      <c r="AM1875" s="29" t="s">
        <v>477</v>
      </c>
      <c r="AN1875" s="28" t="s">
        <v>799</v>
      </c>
      <c r="AO1875" s="28" t="s">
        <v>800</v>
      </c>
      <c r="AP1875" s="29" t="s">
        <v>477</v>
      </c>
      <c r="AQ1875" s="29" t="s">
        <v>477</v>
      </c>
      <c r="AR1875" s="29" t="s">
        <v>477</v>
      </c>
      <c r="AS1875" s="28" t="s">
        <v>801</v>
      </c>
      <c r="AT1875" s="28" t="s">
        <v>497</v>
      </c>
      <c r="AU1875" s="28" t="s">
        <v>497</v>
      </c>
      <c r="AV1875" s="29" t="s">
        <v>477</v>
      </c>
      <c r="AW1875" s="28" t="s">
        <v>1400</v>
      </c>
      <c r="AX1875" s="29" t="s">
        <v>477</v>
      </c>
      <c r="AY1875" s="28" t="s">
        <v>6533</v>
      </c>
      <c r="AZ1875" s="28" t="s">
        <v>497</v>
      </c>
      <c r="BA1875" s="28" t="s">
        <v>1469</v>
      </c>
      <c r="BB1875" s="28" t="s">
        <v>1443</v>
      </c>
    </row>
    <row r="1876" spans="1:54" x14ac:dyDescent="0.4">
      <c r="A1876" s="28" t="s">
        <v>6534</v>
      </c>
      <c r="B1876" s="28" t="s">
        <v>6535</v>
      </c>
      <c r="C1876" s="28" t="s">
        <v>814</v>
      </c>
      <c r="D1876" s="28" t="s">
        <v>783</v>
      </c>
      <c r="E1876" s="28" t="s">
        <v>784</v>
      </c>
      <c r="F1876" s="28" t="s">
        <v>785</v>
      </c>
      <c r="G1876" s="28" t="s">
        <v>786</v>
      </c>
      <c r="H1876" s="28" t="s">
        <v>787</v>
      </c>
      <c r="I1876" s="28" t="s">
        <v>498</v>
      </c>
      <c r="J1876" s="28" t="s">
        <v>788</v>
      </c>
      <c r="K1876" s="28" t="s">
        <v>789</v>
      </c>
      <c r="L1876" s="28" t="s">
        <v>790</v>
      </c>
      <c r="M1876" s="29" t="s">
        <v>477</v>
      </c>
      <c r="N1876" s="29" t="s">
        <v>477</v>
      </c>
      <c r="O1876" s="29" t="s">
        <v>477</v>
      </c>
      <c r="P1876" s="29" t="s">
        <v>477</v>
      </c>
      <c r="Q1876" s="29" t="s">
        <v>477</v>
      </c>
      <c r="R1876" s="29" t="s">
        <v>477</v>
      </c>
      <c r="S1876" s="29" t="s">
        <v>477</v>
      </c>
      <c r="T1876" s="29" t="s">
        <v>477</v>
      </c>
      <c r="U1876" s="29" t="s">
        <v>477</v>
      </c>
      <c r="V1876" s="29" t="s">
        <v>477</v>
      </c>
      <c r="W1876" s="28" t="s">
        <v>791</v>
      </c>
      <c r="X1876" s="28" t="s">
        <v>792</v>
      </c>
      <c r="Y1876" s="28" t="s">
        <v>793</v>
      </c>
      <c r="Z1876" s="28" t="s">
        <v>794</v>
      </c>
      <c r="AA1876" s="28" t="s">
        <v>795</v>
      </c>
      <c r="AB1876" s="28" t="s">
        <v>796</v>
      </c>
      <c r="AC1876" s="28" t="s">
        <v>797</v>
      </c>
      <c r="AD1876" s="28" t="s">
        <v>505</v>
      </c>
      <c r="AE1876" s="28" t="s">
        <v>550</v>
      </c>
      <c r="AF1876" s="28" t="s">
        <v>568</v>
      </c>
      <c r="AG1876" s="28" t="s">
        <v>498</v>
      </c>
      <c r="AH1876" s="28" t="s">
        <v>815</v>
      </c>
      <c r="AI1876" s="29" t="s">
        <v>477</v>
      </c>
      <c r="AJ1876" s="28" t="s">
        <v>798</v>
      </c>
      <c r="AK1876" s="29" t="s">
        <v>477</v>
      </c>
      <c r="AL1876" s="29" t="s">
        <v>477</v>
      </c>
      <c r="AM1876" s="29" t="s">
        <v>477</v>
      </c>
      <c r="AN1876" s="28" t="s">
        <v>799</v>
      </c>
      <c r="AO1876" s="28" t="s">
        <v>800</v>
      </c>
      <c r="AP1876" s="29" t="s">
        <v>477</v>
      </c>
      <c r="AQ1876" s="29" t="s">
        <v>477</v>
      </c>
      <c r="AR1876" s="29" t="s">
        <v>477</v>
      </c>
      <c r="AS1876" s="28" t="s">
        <v>801</v>
      </c>
      <c r="AT1876" s="28" t="s">
        <v>497</v>
      </c>
      <c r="AU1876" s="28" t="s">
        <v>497</v>
      </c>
      <c r="AV1876" s="29" t="s">
        <v>477</v>
      </c>
      <c r="AW1876" s="28" t="s">
        <v>1380</v>
      </c>
      <c r="AX1876" s="29" t="s">
        <v>477</v>
      </c>
      <c r="AY1876" s="28" t="s">
        <v>6536</v>
      </c>
      <c r="AZ1876" s="28" t="s">
        <v>497</v>
      </c>
      <c r="BA1876" s="28" t="s">
        <v>1448</v>
      </c>
      <c r="BB1876" s="28" t="s">
        <v>1443</v>
      </c>
    </row>
    <row r="1877" spans="1:54" x14ac:dyDescent="0.4">
      <c r="A1877" s="28" t="s">
        <v>6537</v>
      </c>
      <c r="B1877" s="28" t="s">
        <v>6538</v>
      </c>
      <c r="C1877" s="28" t="s">
        <v>814</v>
      </c>
      <c r="D1877" s="28" t="s">
        <v>783</v>
      </c>
      <c r="E1877" s="28" t="s">
        <v>784</v>
      </c>
      <c r="F1877" s="28" t="s">
        <v>785</v>
      </c>
      <c r="G1877" s="28" t="s">
        <v>786</v>
      </c>
      <c r="H1877" s="28" t="s">
        <v>787</v>
      </c>
      <c r="I1877" s="28" t="s">
        <v>498</v>
      </c>
      <c r="J1877" s="28" t="s">
        <v>788</v>
      </c>
      <c r="K1877" s="28" t="s">
        <v>789</v>
      </c>
      <c r="L1877" s="28" t="s">
        <v>790</v>
      </c>
      <c r="M1877" s="29" t="s">
        <v>477</v>
      </c>
      <c r="N1877" s="29" t="s">
        <v>477</v>
      </c>
      <c r="O1877" s="29" t="s">
        <v>477</v>
      </c>
      <c r="P1877" s="29" t="s">
        <v>477</v>
      </c>
      <c r="Q1877" s="29" t="s">
        <v>477</v>
      </c>
      <c r="R1877" s="29" t="s">
        <v>477</v>
      </c>
      <c r="S1877" s="29" t="s">
        <v>477</v>
      </c>
      <c r="T1877" s="29" t="s">
        <v>477</v>
      </c>
      <c r="U1877" s="29" t="s">
        <v>477</v>
      </c>
      <c r="V1877" s="29" t="s">
        <v>477</v>
      </c>
      <c r="W1877" s="28" t="s">
        <v>791</v>
      </c>
      <c r="X1877" s="28" t="s">
        <v>792</v>
      </c>
      <c r="Y1877" s="28" t="s">
        <v>793</v>
      </c>
      <c r="Z1877" s="28" t="s">
        <v>794</v>
      </c>
      <c r="AA1877" s="28" t="s">
        <v>795</v>
      </c>
      <c r="AB1877" s="28" t="s">
        <v>796</v>
      </c>
      <c r="AC1877" s="28" t="s">
        <v>797</v>
      </c>
      <c r="AD1877" s="28" t="s">
        <v>505</v>
      </c>
      <c r="AE1877" s="28" t="s">
        <v>550</v>
      </c>
      <c r="AF1877" s="28" t="s">
        <v>568</v>
      </c>
      <c r="AG1877" s="28" t="s">
        <v>498</v>
      </c>
      <c r="AH1877" s="28" t="s">
        <v>815</v>
      </c>
      <c r="AI1877" s="29" t="s">
        <v>477</v>
      </c>
      <c r="AJ1877" s="28" t="s">
        <v>798</v>
      </c>
      <c r="AK1877" s="29" t="s">
        <v>477</v>
      </c>
      <c r="AL1877" s="29" t="s">
        <v>477</v>
      </c>
      <c r="AM1877" s="29" t="s">
        <v>477</v>
      </c>
      <c r="AN1877" s="28" t="s">
        <v>799</v>
      </c>
      <c r="AO1877" s="28" t="s">
        <v>800</v>
      </c>
      <c r="AP1877" s="29" t="s">
        <v>477</v>
      </c>
      <c r="AQ1877" s="29" t="s">
        <v>477</v>
      </c>
      <c r="AR1877" s="29" t="s">
        <v>477</v>
      </c>
      <c r="AS1877" s="28" t="s">
        <v>801</v>
      </c>
      <c r="AT1877" s="28" t="s">
        <v>497</v>
      </c>
      <c r="AU1877" s="28" t="s">
        <v>497</v>
      </c>
      <c r="AV1877" s="29" t="s">
        <v>477</v>
      </c>
      <c r="AW1877" s="28" t="s">
        <v>1400</v>
      </c>
      <c r="AX1877" s="29" t="s">
        <v>477</v>
      </c>
      <c r="AY1877" s="28" t="s">
        <v>6539</v>
      </c>
      <c r="AZ1877" s="28" t="s">
        <v>497</v>
      </c>
      <c r="BA1877" s="28" t="s">
        <v>1469</v>
      </c>
      <c r="BB1877" s="28" t="s">
        <v>1443</v>
      </c>
    </row>
    <row r="1878" spans="1:54" x14ac:dyDescent="0.4">
      <c r="A1878" s="28" t="s">
        <v>6540</v>
      </c>
      <c r="B1878" s="28" t="s">
        <v>6538</v>
      </c>
      <c r="C1878" s="28" t="s">
        <v>814</v>
      </c>
      <c r="D1878" s="28" t="s">
        <v>783</v>
      </c>
      <c r="E1878" s="28" t="s">
        <v>784</v>
      </c>
      <c r="F1878" s="28" t="s">
        <v>785</v>
      </c>
      <c r="G1878" s="28" t="s">
        <v>786</v>
      </c>
      <c r="H1878" s="28" t="s">
        <v>787</v>
      </c>
      <c r="I1878" s="28" t="s">
        <v>498</v>
      </c>
      <c r="J1878" s="28" t="s">
        <v>788</v>
      </c>
      <c r="K1878" s="28" t="s">
        <v>789</v>
      </c>
      <c r="L1878" s="28" t="s">
        <v>790</v>
      </c>
      <c r="M1878" s="29" t="s">
        <v>477</v>
      </c>
      <c r="N1878" s="29" t="s">
        <v>477</v>
      </c>
      <c r="O1878" s="29" t="s">
        <v>477</v>
      </c>
      <c r="P1878" s="29" t="s">
        <v>477</v>
      </c>
      <c r="Q1878" s="29" t="s">
        <v>477</v>
      </c>
      <c r="R1878" s="29" t="s">
        <v>477</v>
      </c>
      <c r="S1878" s="29" t="s">
        <v>477</v>
      </c>
      <c r="T1878" s="29" t="s">
        <v>477</v>
      </c>
      <c r="U1878" s="29" t="s">
        <v>477</v>
      </c>
      <c r="V1878" s="29" t="s">
        <v>477</v>
      </c>
      <c r="W1878" s="28" t="s">
        <v>791</v>
      </c>
      <c r="X1878" s="28" t="s">
        <v>792</v>
      </c>
      <c r="Y1878" s="28" t="s">
        <v>793</v>
      </c>
      <c r="Z1878" s="28" t="s">
        <v>794</v>
      </c>
      <c r="AA1878" s="28" t="s">
        <v>795</v>
      </c>
      <c r="AB1878" s="28" t="s">
        <v>796</v>
      </c>
      <c r="AC1878" s="28" t="s">
        <v>797</v>
      </c>
      <c r="AD1878" s="28" t="s">
        <v>505</v>
      </c>
      <c r="AE1878" s="28" t="s">
        <v>550</v>
      </c>
      <c r="AF1878" s="28" t="s">
        <v>568</v>
      </c>
      <c r="AG1878" s="28" t="s">
        <v>498</v>
      </c>
      <c r="AH1878" s="28" t="s">
        <v>815</v>
      </c>
      <c r="AI1878" s="29" t="s">
        <v>477</v>
      </c>
      <c r="AJ1878" s="28" t="s">
        <v>798</v>
      </c>
      <c r="AK1878" s="29" t="s">
        <v>477</v>
      </c>
      <c r="AL1878" s="29" t="s">
        <v>477</v>
      </c>
      <c r="AM1878" s="29" t="s">
        <v>477</v>
      </c>
      <c r="AN1878" s="28" t="s">
        <v>799</v>
      </c>
      <c r="AO1878" s="28" t="s">
        <v>800</v>
      </c>
      <c r="AP1878" s="29" t="s">
        <v>477</v>
      </c>
      <c r="AQ1878" s="29" t="s">
        <v>477</v>
      </c>
      <c r="AR1878" s="29" t="s">
        <v>477</v>
      </c>
      <c r="AS1878" s="28" t="s">
        <v>801</v>
      </c>
      <c r="AT1878" s="28" t="s">
        <v>497</v>
      </c>
      <c r="AU1878" s="28" t="s">
        <v>497</v>
      </c>
      <c r="AV1878" s="29" t="s">
        <v>477</v>
      </c>
      <c r="AW1878" s="28" t="s">
        <v>1476</v>
      </c>
      <c r="AX1878" s="29" t="s">
        <v>477</v>
      </c>
      <c r="AY1878" s="28" t="s">
        <v>6541</v>
      </c>
      <c r="AZ1878" s="28" t="s">
        <v>497</v>
      </c>
      <c r="BA1878" s="28" t="s">
        <v>1478</v>
      </c>
      <c r="BB1878" s="28" t="s">
        <v>1443</v>
      </c>
    </row>
    <row r="1879" spans="1:54" x14ac:dyDescent="0.4">
      <c r="A1879" s="28" t="s">
        <v>6542</v>
      </c>
      <c r="B1879" s="28" t="s">
        <v>6543</v>
      </c>
      <c r="C1879" s="28" t="s">
        <v>814</v>
      </c>
      <c r="D1879" s="28" t="s">
        <v>783</v>
      </c>
      <c r="E1879" s="28" t="s">
        <v>784</v>
      </c>
      <c r="F1879" s="28" t="s">
        <v>785</v>
      </c>
      <c r="G1879" s="28" t="s">
        <v>786</v>
      </c>
      <c r="H1879" s="28" t="s">
        <v>787</v>
      </c>
      <c r="I1879" s="28" t="s">
        <v>498</v>
      </c>
      <c r="J1879" s="28" t="s">
        <v>788</v>
      </c>
      <c r="K1879" s="28" t="s">
        <v>789</v>
      </c>
      <c r="L1879" s="28" t="s">
        <v>790</v>
      </c>
      <c r="M1879" s="29" t="s">
        <v>477</v>
      </c>
      <c r="N1879" s="29" t="s">
        <v>477</v>
      </c>
      <c r="O1879" s="29" t="s">
        <v>477</v>
      </c>
      <c r="P1879" s="29" t="s">
        <v>477</v>
      </c>
      <c r="Q1879" s="29" t="s">
        <v>477</v>
      </c>
      <c r="R1879" s="29" t="s">
        <v>477</v>
      </c>
      <c r="S1879" s="29" t="s">
        <v>477</v>
      </c>
      <c r="T1879" s="29" t="s">
        <v>477</v>
      </c>
      <c r="U1879" s="29" t="s">
        <v>477</v>
      </c>
      <c r="V1879" s="29" t="s">
        <v>477</v>
      </c>
      <c r="W1879" s="28" t="s">
        <v>791</v>
      </c>
      <c r="X1879" s="28" t="s">
        <v>792</v>
      </c>
      <c r="Y1879" s="28" t="s">
        <v>793</v>
      </c>
      <c r="Z1879" s="28" t="s">
        <v>794</v>
      </c>
      <c r="AA1879" s="28" t="s">
        <v>795</v>
      </c>
      <c r="AB1879" s="28" t="s">
        <v>796</v>
      </c>
      <c r="AC1879" s="28" t="s">
        <v>797</v>
      </c>
      <c r="AD1879" s="28" t="s">
        <v>505</v>
      </c>
      <c r="AE1879" s="28" t="s">
        <v>550</v>
      </c>
      <c r="AF1879" s="28" t="s">
        <v>568</v>
      </c>
      <c r="AG1879" s="28" t="s">
        <v>498</v>
      </c>
      <c r="AH1879" s="28" t="s">
        <v>815</v>
      </c>
      <c r="AI1879" s="29" t="s">
        <v>477</v>
      </c>
      <c r="AJ1879" s="28" t="s">
        <v>798</v>
      </c>
      <c r="AK1879" s="29" t="s">
        <v>477</v>
      </c>
      <c r="AL1879" s="29" t="s">
        <v>477</v>
      </c>
      <c r="AM1879" s="29" t="s">
        <v>477</v>
      </c>
      <c r="AN1879" s="28" t="s">
        <v>799</v>
      </c>
      <c r="AO1879" s="28" t="s">
        <v>800</v>
      </c>
      <c r="AP1879" s="29" t="s">
        <v>477</v>
      </c>
      <c r="AQ1879" s="29" t="s">
        <v>477</v>
      </c>
      <c r="AR1879" s="29" t="s">
        <v>477</v>
      </c>
      <c r="AS1879" s="28" t="s">
        <v>801</v>
      </c>
      <c r="AT1879" s="28" t="s">
        <v>497</v>
      </c>
      <c r="AU1879" s="28" t="s">
        <v>497</v>
      </c>
      <c r="AV1879" s="29" t="s">
        <v>477</v>
      </c>
      <c r="AW1879" s="28" t="s">
        <v>1501</v>
      </c>
      <c r="AX1879" s="29" t="s">
        <v>477</v>
      </c>
      <c r="AY1879" s="28" t="s">
        <v>6544</v>
      </c>
      <c r="AZ1879" s="28" t="s">
        <v>497</v>
      </c>
      <c r="BA1879" s="28" t="s">
        <v>1503</v>
      </c>
      <c r="BB1879" s="28" t="s">
        <v>1443</v>
      </c>
    </row>
    <row r="1880" spans="1:54" x14ac:dyDescent="0.4">
      <c r="A1880" s="28" t="s">
        <v>6545</v>
      </c>
      <c r="B1880" s="28" t="s">
        <v>6546</v>
      </c>
      <c r="C1880" s="28" t="s">
        <v>814</v>
      </c>
      <c r="D1880" s="28" t="s">
        <v>783</v>
      </c>
      <c r="E1880" s="28" t="s">
        <v>784</v>
      </c>
      <c r="F1880" s="28" t="s">
        <v>785</v>
      </c>
      <c r="G1880" s="28" t="s">
        <v>786</v>
      </c>
      <c r="H1880" s="28" t="s">
        <v>787</v>
      </c>
      <c r="I1880" s="28" t="s">
        <v>497</v>
      </c>
      <c r="J1880" s="28" t="s">
        <v>788</v>
      </c>
      <c r="K1880" s="28" t="s">
        <v>789</v>
      </c>
      <c r="L1880" s="28" t="s">
        <v>790</v>
      </c>
      <c r="M1880" s="29" t="s">
        <v>477</v>
      </c>
      <c r="N1880" s="29" t="s">
        <v>477</v>
      </c>
      <c r="O1880" s="29" t="s">
        <v>477</v>
      </c>
      <c r="P1880" s="29" t="s">
        <v>477</v>
      </c>
      <c r="Q1880" s="29" t="s">
        <v>477</v>
      </c>
      <c r="R1880" s="29" t="s">
        <v>477</v>
      </c>
      <c r="S1880" s="29" t="s">
        <v>477</v>
      </c>
      <c r="T1880" s="29" t="s">
        <v>477</v>
      </c>
      <c r="U1880" s="29" t="s">
        <v>477</v>
      </c>
      <c r="V1880" s="29" t="s">
        <v>477</v>
      </c>
      <c r="W1880" s="28" t="s">
        <v>791</v>
      </c>
      <c r="X1880" s="28" t="s">
        <v>792</v>
      </c>
      <c r="Y1880" s="28" t="s">
        <v>793</v>
      </c>
      <c r="Z1880" s="28" t="s">
        <v>794</v>
      </c>
      <c r="AA1880" s="28" t="s">
        <v>795</v>
      </c>
      <c r="AB1880" s="28" t="s">
        <v>796</v>
      </c>
      <c r="AC1880" s="28" t="s">
        <v>797</v>
      </c>
      <c r="AD1880" s="28" t="s">
        <v>834</v>
      </c>
      <c r="AE1880" s="28" t="s">
        <v>550</v>
      </c>
      <c r="AF1880" s="28" t="s">
        <v>498</v>
      </c>
      <c r="AG1880" s="28" t="s">
        <v>498</v>
      </c>
      <c r="AH1880" s="28" t="s">
        <v>836</v>
      </c>
      <c r="AI1880" s="29" t="s">
        <v>477</v>
      </c>
      <c r="AJ1880" s="28" t="s">
        <v>798</v>
      </c>
      <c r="AK1880" s="29" t="s">
        <v>477</v>
      </c>
      <c r="AL1880" s="29" t="s">
        <v>477</v>
      </c>
      <c r="AM1880" s="29" t="s">
        <v>477</v>
      </c>
      <c r="AN1880" s="28" t="s">
        <v>799</v>
      </c>
      <c r="AO1880" s="28" t="s">
        <v>800</v>
      </c>
      <c r="AP1880" s="29" t="s">
        <v>477</v>
      </c>
      <c r="AQ1880" s="29" t="s">
        <v>477</v>
      </c>
      <c r="AR1880" s="29" t="s">
        <v>477</v>
      </c>
      <c r="AS1880" s="28" t="s">
        <v>801</v>
      </c>
      <c r="AT1880" s="28" t="s">
        <v>497</v>
      </c>
      <c r="AU1880" s="28" t="s">
        <v>497</v>
      </c>
      <c r="AV1880" s="29" t="s">
        <v>477</v>
      </c>
      <c r="AW1880" s="28" t="s">
        <v>1501</v>
      </c>
      <c r="AX1880" s="29" t="s">
        <v>477</v>
      </c>
      <c r="AY1880" s="28" t="s">
        <v>6547</v>
      </c>
      <c r="AZ1880" s="28" t="s">
        <v>497</v>
      </c>
      <c r="BA1880" s="28" t="s">
        <v>1503</v>
      </c>
      <c r="BB1880" s="28" t="s">
        <v>1443</v>
      </c>
    </row>
    <row r="1881" spans="1:54" x14ac:dyDescent="0.4">
      <c r="A1881" s="28" t="s">
        <v>6548</v>
      </c>
      <c r="B1881" s="28" t="s">
        <v>6546</v>
      </c>
      <c r="C1881" s="28" t="s">
        <v>814</v>
      </c>
      <c r="D1881" s="28" t="s">
        <v>783</v>
      </c>
      <c r="E1881" s="28" t="s">
        <v>784</v>
      </c>
      <c r="F1881" s="28" t="s">
        <v>785</v>
      </c>
      <c r="G1881" s="28" t="s">
        <v>786</v>
      </c>
      <c r="H1881" s="28" t="s">
        <v>787</v>
      </c>
      <c r="I1881" s="28" t="s">
        <v>498</v>
      </c>
      <c r="J1881" s="28" t="s">
        <v>788</v>
      </c>
      <c r="K1881" s="28" t="s">
        <v>789</v>
      </c>
      <c r="L1881" s="28" t="s">
        <v>790</v>
      </c>
      <c r="M1881" s="29" t="s">
        <v>477</v>
      </c>
      <c r="N1881" s="29" t="s">
        <v>477</v>
      </c>
      <c r="O1881" s="29" t="s">
        <v>477</v>
      </c>
      <c r="P1881" s="29" t="s">
        <v>477</v>
      </c>
      <c r="Q1881" s="29" t="s">
        <v>477</v>
      </c>
      <c r="R1881" s="29" t="s">
        <v>477</v>
      </c>
      <c r="S1881" s="29" t="s">
        <v>477</v>
      </c>
      <c r="T1881" s="29" t="s">
        <v>477</v>
      </c>
      <c r="U1881" s="29" t="s">
        <v>477</v>
      </c>
      <c r="V1881" s="29" t="s">
        <v>477</v>
      </c>
      <c r="W1881" s="28" t="s">
        <v>791</v>
      </c>
      <c r="X1881" s="28" t="s">
        <v>792</v>
      </c>
      <c r="Y1881" s="28" t="s">
        <v>793</v>
      </c>
      <c r="Z1881" s="28" t="s">
        <v>794</v>
      </c>
      <c r="AA1881" s="28" t="s">
        <v>795</v>
      </c>
      <c r="AB1881" s="28" t="s">
        <v>796</v>
      </c>
      <c r="AC1881" s="28" t="s">
        <v>797</v>
      </c>
      <c r="AD1881" s="28" t="s">
        <v>505</v>
      </c>
      <c r="AE1881" s="28" t="s">
        <v>550</v>
      </c>
      <c r="AF1881" s="28" t="s">
        <v>568</v>
      </c>
      <c r="AG1881" s="28" t="s">
        <v>498</v>
      </c>
      <c r="AH1881" s="28" t="s">
        <v>815</v>
      </c>
      <c r="AI1881" s="29" t="s">
        <v>477</v>
      </c>
      <c r="AJ1881" s="28" t="s">
        <v>798</v>
      </c>
      <c r="AK1881" s="29" t="s">
        <v>477</v>
      </c>
      <c r="AL1881" s="29" t="s">
        <v>477</v>
      </c>
      <c r="AM1881" s="29" t="s">
        <v>477</v>
      </c>
      <c r="AN1881" s="28" t="s">
        <v>799</v>
      </c>
      <c r="AO1881" s="28" t="s">
        <v>800</v>
      </c>
      <c r="AP1881" s="29" t="s">
        <v>477</v>
      </c>
      <c r="AQ1881" s="29" t="s">
        <v>477</v>
      </c>
      <c r="AR1881" s="29" t="s">
        <v>477</v>
      </c>
      <c r="AS1881" s="28" t="s">
        <v>801</v>
      </c>
      <c r="AT1881" s="28" t="s">
        <v>497</v>
      </c>
      <c r="AU1881" s="28" t="s">
        <v>497</v>
      </c>
      <c r="AV1881" s="29" t="s">
        <v>477</v>
      </c>
      <c r="AW1881" s="28" t="s">
        <v>1411</v>
      </c>
      <c r="AX1881" s="29" t="s">
        <v>477</v>
      </c>
      <c r="AY1881" s="28" t="s">
        <v>6549</v>
      </c>
      <c r="AZ1881" s="28" t="s">
        <v>497</v>
      </c>
      <c r="BA1881" s="28" t="s">
        <v>1527</v>
      </c>
      <c r="BB1881" s="28" t="s">
        <v>1443</v>
      </c>
    </row>
    <row r="1882" spans="1:54" x14ac:dyDescent="0.4">
      <c r="A1882" s="28" t="s">
        <v>6550</v>
      </c>
      <c r="B1882" s="28" t="s">
        <v>6551</v>
      </c>
      <c r="C1882" s="28" t="s">
        <v>814</v>
      </c>
      <c r="D1882" s="28" t="s">
        <v>783</v>
      </c>
      <c r="E1882" s="28" t="s">
        <v>784</v>
      </c>
      <c r="F1882" s="28" t="s">
        <v>785</v>
      </c>
      <c r="G1882" s="28" t="s">
        <v>786</v>
      </c>
      <c r="H1882" s="28" t="s">
        <v>787</v>
      </c>
      <c r="I1882" s="28" t="s">
        <v>498</v>
      </c>
      <c r="J1882" s="28" t="s">
        <v>788</v>
      </c>
      <c r="K1882" s="28" t="s">
        <v>789</v>
      </c>
      <c r="L1882" s="28" t="s">
        <v>790</v>
      </c>
      <c r="M1882" s="29" t="s">
        <v>477</v>
      </c>
      <c r="N1882" s="29" t="s">
        <v>477</v>
      </c>
      <c r="O1882" s="29" t="s">
        <v>477</v>
      </c>
      <c r="P1882" s="29" t="s">
        <v>477</v>
      </c>
      <c r="Q1882" s="29" t="s">
        <v>477</v>
      </c>
      <c r="R1882" s="29" t="s">
        <v>477</v>
      </c>
      <c r="S1882" s="29" t="s">
        <v>477</v>
      </c>
      <c r="T1882" s="29" t="s">
        <v>477</v>
      </c>
      <c r="U1882" s="29" t="s">
        <v>477</v>
      </c>
      <c r="V1882" s="29" t="s">
        <v>477</v>
      </c>
      <c r="W1882" s="28" t="s">
        <v>791</v>
      </c>
      <c r="X1882" s="28" t="s">
        <v>792</v>
      </c>
      <c r="Y1882" s="28" t="s">
        <v>793</v>
      </c>
      <c r="Z1882" s="28" t="s">
        <v>794</v>
      </c>
      <c r="AA1882" s="28" t="s">
        <v>795</v>
      </c>
      <c r="AB1882" s="28" t="s">
        <v>796</v>
      </c>
      <c r="AC1882" s="28" t="s">
        <v>797</v>
      </c>
      <c r="AD1882" s="28" t="s">
        <v>505</v>
      </c>
      <c r="AE1882" s="28" t="s">
        <v>550</v>
      </c>
      <c r="AF1882" s="28" t="s">
        <v>568</v>
      </c>
      <c r="AG1882" s="28" t="s">
        <v>498</v>
      </c>
      <c r="AH1882" s="28" t="s">
        <v>815</v>
      </c>
      <c r="AI1882" s="29" t="s">
        <v>477</v>
      </c>
      <c r="AJ1882" s="28" t="s">
        <v>798</v>
      </c>
      <c r="AK1882" s="29" t="s">
        <v>477</v>
      </c>
      <c r="AL1882" s="29" t="s">
        <v>477</v>
      </c>
      <c r="AM1882" s="29" t="s">
        <v>477</v>
      </c>
      <c r="AN1882" s="28" t="s">
        <v>799</v>
      </c>
      <c r="AO1882" s="28" t="s">
        <v>800</v>
      </c>
      <c r="AP1882" s="29" t="s">
        <v>477</v>
      </c>
      <c r="AQ1882" s="29" t="s">
        <v>477</v>
      </c>
      <c r="AR1882" s="29" t="s">
        <v>477</v>
      </c>
      <c r="AS1882" s="28" t="s">
        <v>801</v>
      </c>
      <c r="AT1882" s="28" t="s">
        <v>497</v>
      </c>
      <c r="AU1882" s="28" t="s">
        <v>497</v>
      </c>
      <c r="AV1882" s="29" t="s">
        <v>477</v>
      </c>
      <c r="AW1882" s="28" t="s">
        <v>1540</v>
      </c>
      <c r="AX1882" s="29" t="s">
        <v>477</v>
      </c>
      <c r="AY1882" s="28" t="s">
        <v>6552</v>
      </c>
      <c r="AZ1882" s="28" t="s">
        <v>497</v>
      </c>
      <c r="BA1882" s="28" t="s">
        <v>1542</v>
      </c>
      <c r="BB1882" s="28" t="s">
        <v>1443</v>
      </c>
    </row>
    <row r="1883" spans="1:54" x14ac:dyDescent="0.4">
      <c r="A1883" s="28" t="s">
        <v>6553</v>
      </c>
      <c r="B1883" s="28" t="s">
        <v>6554</v>
      </c>
      <c r="C1883" s="28" t="s">
        <v>814</v>
      </c>
      <c r="D1883" s="28" t="s">
        <v>783</v>
      </c>
      <c r="E1883" s="28" t="s">
        <v>784</v>
      </c>
      <c r="F1883" s="28" t="s">
        <v>785</v>
      </c>
      <c r="G1883" s="28" t="s">
        <v>786</v>
      </c>
      <c r="H1883" s="28" t="s">
        <v>787</v>
      </c>
      <c r="I1883" s="28" t="s">
        <v>498</v>
      </c>
      <c r="J1883" s="28" t="s">
        <v>788</v>
      </c>
      <c r="K1883" s="28" t="s">
        <v>789</v>
      </c>
      <c r="L1883" s="28" t="s">
        <v>790</v>
      </c>
      <c r="M1883" s="29" t="s">
        <v>477</v>
      </c>
      <c r="N1883" s="29" t="s">
        <v>477</v>
      </c>
      <c r="O1883" s="29" t="s">
        <v>477</v>
      </c>
      <c r="P1883" s="29" t="s">
        <v>477</v>
      </c>
      <c r="Q1883" s="29" t="s">
        <v>477</v>
      </c>
      <c r="R1883" s="29" t="s">
        <v>477</v>
      </c>
      <c r="S1883" s="29" t="s">
        <v>477</v>
      </c>
      <c r="T1883" s="29" t="s">
        <v>477</v>
      </c>
      <c r="U1883" s="29" t="s">
        <v>477</v>
      </c>
      <c r="V1883" s="29" t="s">
        <v>477</v>
      </c>
      <c r="W1883" s="28" t="s">
        <v>791</v>
      </c>
      <c r="X1883" s="28" t="s">
        <v>792</v>
      </c>
      <c r="Y1883" s="28" t="s">
        <v>793</v>
      </c>
      <c r="Z1883" s="28" t="s">
        <v>794</v>
      </c>
      <c r="AA1883" s="28" t="s">
        <v>795</v>
      </c>
      <c r="AB1883" s="28" t="s">
        <v>796</v>
      </c>
      <c r="AC1883" s="28" t="s">
        <v>797</v>
      </c>
      <c r="AD1883" s="28" t="s">
        <v>505</v>
      </c>
      <c r="AE1883" s="28" t="s">
        <v>550</v>
      </c>
      <c r="AF1883" s="28" t="s">
        <v>568</v>
      </c>
      <c r="AG1883" s="28" t="s">
        <v>498</v>
      </c>
      <c r="AH1883" s="28" t="s">
        <v>815</v>
      </c>
      <c r="AI1883" s="29" t="s">
        <v>477</v>
      </c>
      <c r="AJ1883" s="28" t="s">
        <v>798</v>
      </c>
      <c r="AK1883" s="29" t="s">
        <v>477</v>
      </c>
      <c r="AL1883" s="29" t="s">
        <v>477</v>
      </c>
      <c r="AM1883" s="29" t="s">
        <v>477</v>
      </c>
      <c r="AN1883" s="28" t="s">
        <v>799</v>
      </c>
      <c r="AO1883" s="28" t="s">
        <v>800</v>
      </c>
      <c r="AP1883" s="29" t="s">
        <v>477</v>
      </c>
      <c r="AQ1883" s="29" t="s">
        <v>477</v>
      </c>
      <c r="AR1883" s="29" t="s">
        <v>477</v>
      </c>
      <c r="AS1883" s="28" t="s">
        <v>801</v>
      </c>
      <c r="AT1883" s="28" t="s">
        <v>497</v>
      </c>
      <c r="AU1883" s="28" t="s">
        <v>497</v>
      </c>
      <c r="AV1883" s="29" t="s">
        <v>477</v>
      </c>
      <c r="AW1883" s="28" t="s">
        <v>1413</v>
      </c>
      <c r="AX1883" s="29" t="s">
        <v>477</v>
      </c>
      <c r="AY1883" s="28" t="s">
        <v>6555</v>
      </c>
      <c r="AZ1883" s="28" t="s">
        <v>497</v>
      </c>
      <c r="BA1883" s="28" t="s">
        <v>1495</v>
      </c>
      <c r="BB1883" s="28" t="s">
        <v>1443</v>
      </c>
    </row>
    <row r="1884" spans="1:54" x14ac:dyDescent="0.4">
      <c r="A1884" s="28" t="s">
        <v>6556</v>
      </c>
      <c r="B1884" s="28" t="s">
        <v>6554</v>
      </c>
      <c r="C1884" s="28" t="s">
        <v>814</v>
      </c>
      <c r="D1884" s="28" t="s">
        <v>783</v>
      </c>
      <c r="E1884" s="28" t="s">
        <v>784</v>
      </c>
      <c r="F1884" s="28" t="s">
        <v>785</v>
      </c>
      <c r="G1884" s="28" t="s">
        <v>786</v>
      </c>
      <c r="H1884" s="28" t="s">
        <v>787</v>
      </c>
      <c r="I1884" s="28" t="s">
        <v>498</v>
      </c>
      <c r="J1884" s="28" t="s">
        <v>788</v>
      </c>
      <c r="K1884" s="28" t="s">
        <v>789</v>
      </c>
      <c r="L1884" s="28" t="s">
        <v>790</v>
      </c>
      <c r="M1884" s="29" t="s">
        <v>477</v>
      </c>
      <c r="N1884" s="29" t="s">
        <v>477</v>
      </c>
      <c r="O1884" s="29" t="s">
        <v>477</v>
      </c>
      <c r="P1884" s="29" t="s">
        <v>477</v>
      </c>
      <c r="Q1884" s="29" t="s">
        <v>477</v>
      </c>
      <c r="R1884" s="29" t="s">
        <v>477</v>
      </c>
      <c r="S1884" s="29" t="s">
        <v>477</v>
      </c>
      <c r="T1884" s="29" t="s">
        <v>477</v>
      </c>
      <c r="U1884" s="29" t="s">
        <v>477</v>
      </c>
      <c r="V1884" s="29" t="s">
        <v>477</v>
      </c>
      <c r="W1884" s="28" t="s">
        <v>791</v>
      </c>
      <c r="X1884" s="28" t="s">
        <v>792</v>
      </c>
      <c r="Y1884" s="28" t="s">
        <v>793</v>
      </c>
      <c r="Z1884" s="28" t="s">
        <v>794</v>
      </c>
      <c r="AA1884" s="28" t="s">
        <v>795</v>
      </c>
      <c r="AB1884" s="28" t="s">
        <v>796</v>
      </c>
      <c r="AC1884" s="28" t="s">
        <v>797</v>
      </c>
      <c r="AD1884" s="28" t="s">
        <v>505</v>
      </c>
      <c r="AE1884" s="28" t="s">
        <v>550</v>
      </c>
      <c r="AF1884" s="28" t="s">
        <v>568</v>
      </c>
      <c r="AG1884" s="28" t="s">
        <v>498</v>
      </c>
      <c r="AH1884" s="28" t="s">
        <v>815</v>
      </c>
      <c r="AI1884" s="29" t="s">
        <v>477</v>
      </c>
      <c r="AJ1884" s="28" t="s">
        <v>798</v>
      </c>
      <c r="AK1884" s="29" t="s">
        <v>477</v>
      </c>
      <c r="AL1884" s="29" t="s">
        <v>477</v>
      </c>
      <c r="AM1884" s="29" t="s">
        <v>477</v>
      </c>
      <c r="AN1884" s="28" t="s">
        <v>799</v>
      </c>
      <c r="AO1884" s="28" t="s">
        <v>800</v>
      </c>
      <c r="AP1884" s="29" t="s">
        <v>477</v>
      </c>
      <c r="AQ1884" s="29" t="s">
        <v>477</v>
      </c>
      <c r="AR1884" s="29" t="s">
        <v>477</v>
      </c>
      <c r="AS1884" s="28" t="s">
        <v>801</v>
      </c>
      <c r="AT1884" s="28" t="s">
        <v>497</v>
      </c>
      <c r="AU1884" s="28" t="s">
        <v>497</v>
      </c>
      <c r="AV1884" s="29" t="s">
        <v>477</v>
      </c>
      <c r="AW1884" s="28" t="s">
        <v>817</v>
      </c>
      <c r="AX1884" s="29" t="s">
        <v>477</v>
      </c>
      <c r="AY1884" s="28" t="s">
        <v>6557</v>
      </c>
      <c r="AZ1884" s="28" t="s">
        <v>497</v>
      </c>
      <c r="BA1884" s="28" t="s">
        <v>1436</v>
      </c>
      <c r="BB1884" s="28" t="s">
        <v>1443</v>
      </c>
    </row>
    <row r="1885" spans="1:54" x14ac:dyDescent="0.4">
      <c r="A1885" s="28" t="s">
        <v>6558</v>
      </c>
      <c r="B1885" s="28" t="s">
        <v>6559</v>
      </c>
      <c r="C1885" s="28" t="s">
        <v>814</v>
      </c>
      <c r="D1885" s="28" t="s">
        <v>783</v>
      </c>
      <c r="E1885" s="28" t="s">
        <v>784</v>
      </c>
      <c r="F1885" s="28" t="s">
        <v>785</v>
      </c>
      <c r="G1885" s="28" t="s">
        <v>786</v>
      </c>
      <c r="H1885" s="28" t="s">
        <v>787</v>
      </c>
      <c r="I1885" s="28" t="s">
        <v>498</v>
      </c>
      <c r="J1885" s="28" t="s">
        <v>788</v>
      </c>
      <c r="K1885" s="28" t="s">
        <v>789</v>
      </c>
      <c r="L1885" s="28" t="s">
        <v>790</v>
      </c>
      <c r="M1885" s="29" t="s">
        <v>477</v>
      </c>
      <c r="N1885" s="29" t="s">
        <v>477</v>
      </c>
      <c r="O1885" s="29" t="s">
        <v>477</v>
      </c>
      <c r="P1885" s="29" t="s">
        <v>477</v>
      </c>
      <c r="Q1885" s="29" t="s">
        <v>477</v>
      </c>
      <c r="R1885" s="29" t="s">
        <v>477</v>
      </c>
      <c r="S1885" s="29" t="s">
        <v>477</v>
      </c>
      <c r="T1885" s="29" t="s">
        <v>477</v>
      </c>
      <c r="U1885" s="29" t="s">
        <v>477</v>
      </c>
      <c r="V1885" s="29" t="s">
        <v>477</v>
      </c>
      <c r="W1885" s="28" t="s">
        <v>791</v>
      </c>
      <c r="X1885" s="28" t="s">
        <v>792</v>
      </c>
      <c r="Y1885" s="28" t="s">
        <v>793</v>
      </c>
      <c r="Z1885" s="28" t="s">
        <v>794</v>
      </c>
      <c r="AA1885" s="28" t="s">
        <v>795</v>
      </c>
      <c r="AB1885" s="28" t="s">
        <v>796</v>
      </c>
      <c r="AC1885" s="28" t="s">
        <v>797</v>
      </c>
      <c r="AD1885" s="28" t="s">
        <v>505</v>
      </c>
      <c r="AE1885" s="28" t="s">
        <v>550</v>
      </c>
      <c r="AF1885" s="28" t="s">
        <v>568</v>
      </c>
      <c r="AG1885" s="28" t="s">
        <v>498</v>
      </c>
      <c r="AH1885" s="28" t="s">
        <v>815</v>
      </c>
      <c r="AI1885" s="29" t="s">
        <v>477</v>
      </c>
      <c r="AJ1885" s="28" t="s">
        <v>798</v>
      </c>
      <c r="AK1885" s="29" t="s">
        <v>477</v>
      </c>
      <c r="AL1885" s="29" t="s">
        <v>477</v>
      </c>
      <c r="AM1885" s="29" t="s">
        <v>477</v>
      </c>
      <c r="AN1885" s="28" t="s">
        <v>799</v>
      </c>
      <c r="AO1885" s="28" t="s">
        <v>800</v>
      </c>
      <c r="AP1885" s="29" t="s">
        <v>477</v>
      </c>
      <c r="AQ1885" s="29" t="s">
        <v>477</v>
      </c>
      <c r="AR1885" s="29" t="s">
        <v>477</v>
      </c>
      <c r="AS1885" s="28" t="s">
        <v>801</v>
      </c>
      <c r="AT1885" s="28" t="s">
        <v>497</v>
      </c>
      <c r="AU1885" s="28" t="s">
        <v>497</v>
      </c>
      <c r="AV1885" s="29" t="s">
        <v>477</v>
      </c>
      <c r="AW1885" s="28" t="s">
        <v>1411</v>
      </c>
      <c r="AX1885" s="29" t="s">
        <v>477</v>
      </c>
      <c r="AY1885" s="28" t="s">
        <v>6560</v>
      </c>
      <c r="AZ1885" s="28" t="s">
        <v>497</v>
      </c>
      <c r="BA1885" s="28" t="s">
        <v>1527</v>
      </c>
      <c r="BB1885" s="28" t="s">
        <v>1443</v>
      </c>
    </row>
    <row r="1886" spans="1:54" x14ac:dyDescent="0.4">
      <c r="A1886" s="28" t="s">
        <v>6561</v>
      </c>
      <c r="B1886" s="28" t="s">
        <v>6562</v>
      </c>
      <c r="C1886" s="28" t="s">
        <v>814</v>
      </c>
      <c r="D1886" s="28" t="s">
        <v>783</v>
      </c>
      <c r="E1886" s="28" t="s">
        <v>784</v>
      </c>
      <c r="F1886" s="28" t="s">
        <v>785</v>
      </c>
      <c r="G1886" s="28" t="s">
        <v>786</v>
      </c>
      <c r="H1886" s="28" t="s">
        <v>787</v>
      </c>
      <c r="I1886" s="28" t="s">
        <v>498</v>
      </c>
      <c r="J1886" s="28" t="s">
        <v>788</v>
      </c>
      <c r="K1886" s="28" t="s">
        <v>789</v>
      </c>
      <c r="L1886" s="28" t="s">
        <v>790</v>
      </c>
      <c r="M1886" s="29" t="s">
        <v>477</v>
      </c>
      <c r="N1886" s="29" t="s">
        <v>477</v>
      </c>
      <c r="O1886" s="29" t="s">
        <v>477</v>
      </c>
      <c r="P1886" s="29" t="s">
        <v>477</v>
      </c>
      <c r="Q1886" s="29" t="s">
        <v>477</v>
      </c>
      <c r="R1886" s="29" t="s">
        <v>477</v>
      </c>
      <c r="S1886" s="29" t="s">
        <v>477</v>
      </c>
      <c r="T1886" s="29" t="s">
        <v>477</v>
      </c>
      <c r="U1886" s="29" t="s">
        <v>477</v>
      </c>
      <c r="V1886" s="29" t="s">
        <v>477</v>
      </c>
      <c r="W1886" s="28" t="s">
        <v>791</v>
      </c>
      <c r="X1886" s="28" t="s">
        <v>792</v>
      </c>
      <c r="Y1886" s="28" t="s">
        <v>793</v>
      </c>
      <c r="Z1886" s="28" t="s">
        <v>794</v>
      </c>
      <c r="AA1886" s="28" t="s">
        <v>795</v>
      </c>
      <c r="AB1886" s="28" t="s">
        <v>796</v>
      </c>
      <c r="AC1886" s="28" t="s">
        <v>797</v>
      </c>
      <c r="AD1886" s="28" t="s">
        <v>505</v>
      </c>
      <c r="AE1886" s="28" t="s">
        <v>550</v>
      </c>
      <c r="AF1886" s="28" t="s">
        <v>568</v>
      </c>
      <c r="AG1886" s="28" t="s">
        <v>498</v>
      </c>
      <c r="AH1886" s="28" t="s">
        <v>815</v>
      </c>
      <c r="AI1886" s="29" t="s">
        <v>477</v>
      </c>
      <c r="AJ1886" s="28" t="s">
        <v>798</v>
      </c>
      <c r="AK1886" s="29" t="s">
        <v>477</v>
      </c>
      <c r="AL1886" s="29" t="s">
        <v>477</v>
      </c>
      <c r="AM1886" s="29" t="s">
        <v>477</v>
      </c>
      <c r="AN1886" s="28" t="s">
        <v>799</v>
      </c>
      <c r="AO1886" s="28" t="s">
        <v>800</v>
      </c>
      <c r="AP1886" s="29" t="s">
        <v>477</v>
      </c>
      <c r="AQ1886" s="29" t="s">
        <v>477</v>
      </c>
      <c r="AR1886" s="29" t="s">
        <v>477</v>
      </c>
      <c r="AS1886" s="28" t="s">
        <v>801</v>
      </c>
      <c r="AT1886" s="28" t="s">
        <v>497</v>
      </c>
      <c r="AU1886" s="28" t="s">
        <v>497</v>
      </c>
      <c r="AV1886" s="29" t="s">
        <v>477</v>
      </c>
      <c r="AW1886" s="28" t="s">
        <v>1056</v>
      </c>
      <c r="AX1886" s="29" t="s">
        <v>477</v>
      </c>
      <c r="AY1886" s="28" t="s">
        <v>6563</v>
      </c>
      <c r="AZ1886" s="28" t="s">
        <v>497</v>
      </c>
      <c r="BA1886" s="28" t="s">
        <v>1442</v>
      </c>
      <c r="BB1886" s="28" t="s">
        <v>1443</v>
      </c>
    </row>
    <row r="1887" spans="1:54" x14ac:dyDescent="0.4">
      <c r="A1887" s="28" t="s">
        <v>6564</v>
      </c>
      <c r="B1887" s="28" t="s">
        <v>6562</v>
      </c>
      <c r="C1887" s="28" t="s">
        <v>814</v>
      </c>
      <c r="D1887" s="28" t="s">
        <v>783</v>
      </c>
      <c r="E1887" s="28" t="s">
        <v>784</v>
      </c>
      <c r="F1887" s="28" t="s">
        <v>785</v>
      </c>
      <c r="G1887" s="28" t="s">
        <v>786</v>
      </c>
      <c r="H1887" s="28" t="s">
        <v>787</v>
      </c>
      <c r="I1887" s="28" t="s">
        <v>498</v>
      </c>
      <c r="J1887" s="28" t="s">
        <v>788</v>
      </c>
      <c r="K1887" s="28" t="s">
        <v>789</v>
      </c>
      <c r="L1887" s="28" t="s">
        <v>790</v>
      </c>
      <c r="M1887" s="29" t="s">
        <v>477</v>
      </c>
      <c r="N1887" s="29" t="s">
        <v>477</v>
      </c>
      <c r="O1887" s="29" t="s">
        <v>477</v>
      </c>
      <c r="P1887" s="29" t="s">
        <v>477</v>
      </c>
      <c r="Q1887" s="29" t="s">
        <v>477</v>
      </c>
      <c r="R1887" s="29" t="s">
        <v>477</v>
      </c>
      <c r="S1887" s="29" t="s">
        <v>477</v>
      </c>
      <c r="T1887" s="29" t="s">
        <v>477</v>
      </c>
      <c r="U1887" s="29" t="s">
        <v>477</v>
      </c>
      <c r="V1887" s="29" t="s">
        <v>477</v>
      </c>
      <c r="W1887" s="28" t="s">
        <v>791</v>
      </c>
      <c r="X1887" s="28" t="s">
        <v>792</v>
      </c>
      <c r="Y1887" s="28" t="s">
        <v>793</v>
      </c>
      <c r="Z1887" s="28" t="s">
        <v>794</v>
      </c>
      <c r="AA1887" s="28" t="s">
        <v>795</v>
      </c>
      <c r="AB1887" s="28" t="s">
        <v>796</v>
      </c>
      <c r="AC1887" s="28" t="s">
        <v>797</v>
      </c>
      <c r="AD1887" s="28" t="s">
        <v>505</v>
      </c>
      <c r="AE1887" s="28" t="s">
        <v>550</v>
      </c>
      <c r="AF1887" s="28" t="s">
        <v>568</v>
      </c>
      <c r="AG1887" s="28" t="s">
        <v>498</v>
      </c>
      <c r="AH1887" s="28" t="s">
        <v>815</v>
      </c>
      <c r="AI1887" s="29" t="s">
        <v>477</v>
      </c>
      <c r="AJ1887" s="28" t="s">
        <v>798</v>
      </c>
      <c r="AK1887" s="29" t="s">
        <v>477</v>
      </c>
      <c r="AL1887" s="29" t="s">
        <v>477</v>
      </c>
      <c r="AM1887" s="29" t="s">
        <v>477</v>
      </c>
      <c r="AN1887" s="28" t="s">
        <v>799</v>
      </c>
      <c r="AO1887" s="28" t="s">
        <v>800</v>
      </c>
      <c r="AP1887" s="29" t="s">
        <v>477</v>
      </c>
      <c r="AQ1887" s="29" t="s">
        <v>477</v>
      </c>
      <c r="AR1887" s="29" t="s">
        <v>477</v>
      </c>
      <c r="AS1887" s="28" t="s">
        <v>801</v>
      </c>
      <c r="AT1887" s="28" t="s">
        <v>497</v>
      </c>
      <c r="AU1887" s="28" t="s">
        <v>497</v>
      </c>
      <c r="AV1887" s="29" t="s">
        <v>477</v>
      </c>
      <c r="AW1887" s="28" t="s">
        <v>1476</v>
      </c>
      <c r="AX1887" s="29" t="s">
        <v>477</v>
      </c>
      <c r="AY1887" s="28" t="s">
        <v>6565</v>
      </c>
      <c r="AZ1887" s="28" t="s">
        <v>497</v>
      </c>
      <c r="BA1887" s="28" t="s">
        <v>1478</v>
      </c>
      <c r="BB1887" s="28" t="s">
        <v>1443</v>
      </c>
    </row>
    <row r="1888" spans="1:54" x14ac:dyDescent="0.4">
      <c r="A1888" s="28" t="s">
        <v>6566</v>
      </c>
      <c r="B1888" s="28" t="s">
        <v>6567</v>
      </c>
      <c r="C1888" s="28" t="s">
        <v>814</v>
      </c>
      <c r="D1888" s="28" t="s">
        <v>783</v>
      </c>
      <c r="E1888" s="28" t="s">
        <v>784</v>
      </c>
      <c r="F1888" s="28" t="s">
        <v>785</v>
      </c>
      <c r="G1888" s="28" t="s">
        <v>786</v>
      </c>
      <c r="H1888" s="28" t="s">
        <v>787</v>
      </c>
      <c r="I1888" s="28" t="s">
        <v>498</v>
      </c>
      <c r="J1888" s="28" t="s">
        <v>788</v>
      </c>
      <c r="K1888" s="28" t="s">
        <v>789</v>
      </c>
      <c r="L1888" s="28" t="s">
        <v>790</v>
      </c>
      <c r="M1888" s="29" t="s">
        <v>477</v>
      </c>
      <c r="N1888" s="29" t="s">
        <v>477</v>
      </c>
      <c r="O1888" s="29" t="s">
        <v>477</v>
      </c>
      <c r="P1888" s="29" t="s">
        <v>477</v>
      </c>
      <c r="Q1888" s="29" t="s">
        <v>477</v>
      </c>
      <c r="R1888" s="29" t="s">
        <v>477</v>
      </c>
      <c r="S1888" s="29" t="s">
        <v>477</v>
      </c>
      <c r="T1888" s="29" t="s">
        <v>477</v>
      </c>
      <c r="U1888" s="29" t="s">
        <v>477</v>
      </c>
      <c r="V1888" s="29" t="s">
        <v>477</v>
      </c>
      <c r="W1888" s="28" t="s">
        <v>791</v>
      </c>
      <c r="X1888" s="28" t="s">
        <v>792</v>
      </c>
      <c r="Y1888" s="28" t="s">
        <v>793</v>
      </c>
      <c r="Z1888" s="28" t="s">
        <v>794</v>
      </c>
      <c r="AA1888" s="28" t="s">
        <v>795</v>
      </c>
      <c r="AB1888" s="28" t="s">
        <v>796</v>
      </c>
      <c r="AC1888" s="28" t="s">
        <v>797</v>
      </c>
      <c r="AD1888" s="28" t="s">
        <v>505</v>
      </c>
      <c r="AE1888" s="28" t="s">
        <v>550</v>
      </c>
      <c r="AF1888" s="28" t="s">
        <v>568</v>
      </c>
      <c r="AG1888" s="28" t="s">
        <v>498</v>
      </c>
      <c r="AH1888" s="28" t="s">
        <v>815</v>
      </c>
      <c r="AI1888" s="29" t="s">
        <v>477</v>
      </c>
      <c r="AJ1888" s="28" t="s">
        <v>798</v>
      </c>
      <c r="AK1888" s="29" t="s">
        <v>477</v>
      </c>
      <c r="AL1888" s="29" t="s">
        <v>477</v>
      </c>
      <c r="AM1888" s="29" t="s">
        <v>477</v>
      </c>
      <c r="AN1888" s="28" t="s">
        <v>799</v>
      </c>
      <c r="AO1888" s="28" t="s">
        <v>800</v>
      </c>
      <c r="AP1888" s="29" t="s">
        <v>477</v>
      </c>
      <c r="AQ1888" s="29" t="s">
        <v>477</v>
      </c>
      <c r="AR1888" s="29" t="s">
        <v>477</v>
      </c>
      <c r="AS1888" s="28" t="s">
        <v>801</v>
      </c>
      <c r="AT1888" s="28" t="s">
        <v>497</v>
      </c>
      <c r="AU1888" s="28" t="s">
        <v>497</v>
      </c>
      <c r="AV1888" s="29" t="s">
        <v>477</v>
      </c>
      <c r="AW1888" s="28" t="s">
        <v>1402</v>
      </c>
      <c r="AX1888" s="29" t="s">
        <v>477</v>
      </c>
      <c r="AY1888" s="28" t="s">
        <v>6568</v>
      </c>
      <c r="AZ1888" s="28" t="s">
        <v>497</v>
      </c>
      <c r="BA1888" s="28" t="s">
        <v>1471</v>
      </c>
      <c r="BB1888" s="28" t="s">
        <v>1443</v>
      </c>
    </row>
    <row r="1889" spans="1:54" x14ac:dyDescent="0.4">
      <c r="A1889" s="28" t="s">
        <v>6569</v>
      </c>
      <c r="B1889" s="28" t="s">
        <v>6570</v>
      </c>
      <c r="C1889" s="28" t="s">
        <v>814</v>
      </c>
      <c r="D1889" s="28" t="s">
        <v>783</v>
      </c>
      <c r="E1889" s="28" t="s">
        <v>784</v>
      </c>
      <c r="F1889" s="28" t="s">
        <v>785</v>
      </c>
      <c r="G1889" s="28" t="s">
        <v>786</v>
      </c>
      <c r="H1889" s="28" t="s">
        <v>787</v>
      </c>
      <c r="I1889" s="28" t="s">
        <v>498</v>
      </c>
      <c r="J1889" s="28" t="s">
        <v>788</v>
      </c>
      <c r="K1889" s="28" t="s">
        <v>789</v>
      </c>
      <c r="L1889" s="28" t="s">
        <v>790</v>
      </c>
      <c r="M1889" s="29" t="s">
        <v>477</v>
      </c>
      <c r="N1889" s="29" t="s">
        <v>477</v>
      </c>
      <c r="O1889" s="29" t="s">
        <v>477</v>
      </c>
      <c r="P1889" s="29" t="s">
        <v>477</v>
      </c>
      <c r="Q1889" s="29" t="s">
        <v>477</v>
      </c>
      <c r="R1889" s="29" t="s">
        <v>477</v>
      </c>
      <c r="S1889" s="29" t="s">
        <v>477</v>
      </c>
      <c r="T1889" s="29" t="s">
        <v>477</v>
      </c>
      <c r="U1889" s="29" t="s">
        <v>477</v>
      </c>
      <c r="V1889" s="29" t="s">
        <v>477</v>
      </c>
      <c r="W1889" s="28" t="s">
        <v>791</v>
      </c>
      <c r="X1889" s="28" t="s">
        <v>792</v>
      </c>
      <c r="Y1889" s="28" t="s">
        <v>793</v>
      </c>
      <c r="Z1889" s="28" t="s">
        <v>794</v>
      </c>
      <c r="AA1889" s="28" t="s">
        <v>795</v>
      </c>
      <c r="AB1889" s="28" t="s">
        <v>796</v>
      </c>
      <c r="AC1889" s="28" t="s">
        <v>797</v>
      </c>
      <c r="AD1889" s="28" t="s">
        <v>505</v>
      </c>
      <c r="AE1889" s="28" t="s">
        <v>550</v>
      </c>
      <c r="AF1889" s="28" t="s">
        <v>568</v>
      </c>
      <c r="AG1889" s="28" t="s">
        <v>498</v>
      </c>
      <c r="AH1889" s="28" t="s">
        <v>815</v>
      </c>
      <c r="AI1889" s="29" t="s">
        <v>477</v>
      </c>
      <c r="AJ1889" s="28" t="s">
        <v>798</v>
      </c>
      <c r="AK1889" s="29" t="s">
        <v>477</v>
      </c>
      <c r="AL1889" s="29" t="s">
        <v>477</v>
      </c>
      <c r="AM1889" s="29" t="s">
        <v>477</v>
      </c>
      <c r="AN1889" s="28" t="s">
        <v>799</v>
      </c>
      <c r="AO1889" s="28" t="s">
        <v>800</v>
      </c>
      <c r="AP1889" s="29" t="s">
        <v>477</v>
      </c>
      <c r="AQ1889" s="29" t="s">
        <v>477</v>
      </c>
      <c r="AR1889" s="29" t="s">
        <v>477</v>
      </c>
      <c r="AS1889" s="28" t="s">
        <v>801</v>
      </c>
      <c r="AT1889" s="28" t="s">
        <v>497</v>
      </c>
      <c r="AU1889" s="28" t="s">
        <v>497</v>
      </c>
      <c r="AV1889" s="29" t="s">
        <v>477</v>
      </c>
      <c r="AW1889" s="28" t="s">
        <v>1405</v>
      </c>
      <c r="AX1889" s="29" t="s">
        <v>477</v>
      </c>
      <c r="AY1889" s="28" t="s">
        <v>6571</v>
      </c>
      <c r="AZ1889" s="28" t="s">
        <v>497</v>
      </c>
      <c r="BA1889" s="28" t="s">
        <v>1474</v>
      </c>
      <c r="BB1889" s="28" t="s">
        <v>1443</v>
      </c>
    </row>
    <row r="1890" spans="1:54" x14ac:dyDescent="0.4">
      <c r="A1890" s="28" t="s">
        <v>6572</v>
      </c>
      <c r="B1890" s="28" t="s">
        <v>6570</v>
      </c>
      <c r="C1890" s="28" t="s">
        <v>814</v>
      </c>
      <c r="D1890" s="28" t="s">
        <v>783</v>
      </c>
      <c r="E1890" s="28" t="s">
        <v>784</v>
      </c>
      <c r="F1890" s="28" t="s">
        <v>785</v>
      </c>
      <c r="G1890" s="28" t="s">
        <v>786</v>
      </c>
      <c r="H1890" s="28" t="s">
        <v>787</v>
      </c>
      <c r="I1890" s="28" t="s">
        <v>498</v>
      </c>
      <c r="J1890" s="28" t="s">
        <v>788</v>
      </c>
      <c r="K1890" s="28" t="s">
        <v>789</v>
      </c>
      <c r="L1890" s="28" t="s">
        <v>790</v>
      </c>
      <c r="M1890" s="28" t="s">
        <v>2912</v>
      </c>
      <c r="N1890" s="28" t="s">
        <v>2887</v>
      </c>
      <c r="O1890" s="28" t="s">
        <v>2913</v>
      </c>
      <c r="P1890" s="28" t="s">
        <v>2914</v>
      </c>
      <c r="Q1890" s="28" t="s">
        <v>1873</v>
      </c>
      <c r="R1890" s="28" t="s">
        <v>1876</v>
      </c>
      <c r="S1890" s="28" t="s">
        <v>2915</v>
      </c>
      <c r="T1890" s="28" t="s">
        <v>1878</v>
      </c>
      <c r="U1890" s="28" t="s">
        <v>1881</v>
      </c>
      <c r="V1890" s="28" t="s">
        <v>1886</v>
      </c>
      <c r="W1890" s="28" t="s">
        <v>791</v>
      </c>
      <c r="X1890" s="28" t="s">
        <v>792</v>
      </c>
      <c r="Y1890" s="28" t="s">
        <v>793</v>
      </c>
      <c r="Z1890" s="28" t="s">
        <v>794</v>
      </c>
      <c r="AA1890" s="28" t="s">
        <v>795</v>
      </c>
      <c r="AB1890" s="28" t="s">
        <v>796</v>
      </c>
      <c r="AC1890" s="28" t="s">
        <v>797</v>
      </c>
      <c r="AD1890" s="28" t="s">
        <v>505</v>
      </c>
      <c r="AE1890" s="28" t="s">
        <v>550</v>
      </c>
      <c r="AF1890" s="28" t="s">
        <v>568</v>
      </c>
      <c r="AG1890" s="28" t="s">
        <v>498</v>
      </c>
      <c r="AH1890" s="28" t="s">
        <v>815</v>
      </c>
      <c r="AI1890" s="29" t="s">
        <v>477</v>
      </c>
      <c r="AJ1890" s="28" t="s">
        <v>798</v>
      </c>
      <c r="AK1890" s="29" t="s">
        <v>477</v>
      </c>
      <c r="AL1890" s="29" t="s">
        <v>477</v>
      </c>
      <c r="AM1890" s="29" t="s">
        <v>477</v>
      </c>
      <c r="AN1890" s="28" t="s">
        <v>799</v>
      </c>
      <c r="AO1890" s="28" t="s">
        <v>800</v>
      </c>
      <c r="AP1890" s="29" t="s">
        <v>477</v>
      </c>
      <c r="AQ1890" s="29" t="s">
        <v>477</v>
      </c>
      <c r="AR1890" s="29" t="s">
        <v>477</v>
      </c>
      <c r="AS1890" s="28" t="s">
        <v>800</v>
      </c>
      <c r="AT1890" s="28" t="s">
        <v>497</v>
      </c>
      <c r="AU1890" s="28" t="s">
        <v>497</v>
      </c>
      <c r="AV1890" s="29" t="s">
        <v>477</v>
      </c>
      <c r="AW1890" s="28" t="s">
        <v>1407</v>
      </c>
      <c r="AX1890" s="29" t="s">
        <v>477</v>
      </c>
      <c r="AY1890" s="28" t="s">
        <v>6573</v>
      </c>
      <c r="AZ1890" s="28" t="s">
        <v>497</v>
      </c>
      <c r="BA1890" s="28" t="s">
        <v>1498</v>
      </c>
      <c r="BB1890" s="28" t="s">
        <v>1443</v>
      </c>
    </row>
    <row r="1891" spans="1:54" x14ac:dyDescent="0.4">
      <c r="A1891" s="28" t="s">
        <v>6574</v>
      </c>
      <c r="B1891" s="28" t="s">
        <v>6575</v>
      </c>
      <c r="C1891" s="28" t="s">
        <v>814</v>
      </c>
      <c r="D1891" s="28" t="s">
        <v>783</v>
      </c>
      <c r="E1891" s="28" t="s">
        <v>784</v>
      </c>
      <c r="F1891" s="28" t="s">
        <v>785</v>
      </c>
      <c r="G1891" s="28" t="s">
        <v>786</v>
      </c>
      <c r="H1891" s="28" t="s">
        <v>787</v>
      </c>
      <c r="I1891" s="28" t="s">
        <v>498</v>
      </c>
      <c r="J1891" s="28" t="s">
        <v>788</v>
      </c>
      <c r="K1891" s="28" t="s">
        <v>789</v>
      </c>
      <c r="L1891" s="28" t="s">
        <v>790</v>
      </c>
      <c r="M1891" s="28" t="s">
        <v>1888</v>
      </c>
      <c r="N1891" s="28" t="s">
        <v>1891</v>
      </c>
      <c r="O1891" s="28" t="s">
        <v>1894</v>
      </c>
      <c r="P1891" s="28" t="s">
        <v>1899</v>
      </c>
      <c r="Q1891" s="28" t="s">
        <v>1904</v>
      </c>
      <c r="R1891" s="28" t="s">
        <v>1909</v>
      </c>
      <c r="S1891" s="28" t="s">
        <v>1912</v>
      </c>
      <c r="T1891" s="29" t="s">
        <v>477</v>
      </c>
      <c r="U1891" s="29" t="s">
        <v>477</v>
      </c>
      <c r="V1891" s="29" t="s">
        <v>477</v>
      </c>
      <c r="W1891" s="28" t="s">
        <v>791</v>
      </c>
      <c r="X1891" s="28" t="s">
        <v>792</v>
      </c>
      <c r="Y1891" s="28" t="s">
        <v>793</v>
      </c>
      <c r="Z1891" s="28" t="s">
        <v>794</v>
      </c>
      <c r="AA1891" s="28" t="s">
        <v>795</v>
      </c>
      <c r="AB1891" s="28" t="s">
        <v>796</v>
      </c>
      <c r="AC1891" s="28" t="s">
        <v>797</v>
      </c>
      <c r="AD1891" s="28" t="s">
        <v>505</v>
      </c>
      <c r="AE1891" s="28" t="s">
        <v>550</v>
      </c>
      <c r="AF1891" s="28" t="s">
        <v>568</v>
      </c>
      <c r="AG1891" s="28" t="s">
        <v>498</v>
      </c>
      <c r="AH1891" s="28" t="s">
        <v>815</v>
      </c>
      <c r="AI1891" s="29" t="s">
        <v>477</v>
      </c>
      <c r="AJ1891" s="28" t="s">
        <v>798</v>
      </c>
      <c r="AK1891" s="29" t="s">
        <v>477</v>
      </c>
      <c r="AL1891" s="29" t="s">
        <v>477</v>
      </c>
      <c r="AM1891" s="29" t="s">
        <v>477</v>
      </c>
      <c r="AN1891" s="28" t="s">
        <v>799</v>
      </c>
      <c r="AO1891" s="28" t="s">
        <v>800</v>
      </c>
      <c r="AP1891" s="29" t="s">
        <v>477</v>
      </c>
      <c r="AQ1891" s="29" t="s">
        <v>477</v>
      </c>
      <c r="AR1891" s="29" t="s">
        <v>477</v>
      </c>
      <c r="AS1891" s="28" t="s">
        <v>2919</v>
      </c>
      <c r="AT1891" s="28" t="s">
        <v>497</v>
      </c>
      <c r="AU1891" s="28" t="s">
        <v>497</v>
      </c>
      <c r="AV1891" s="29" t="s">
        <v>477</v>
      </c>
      <c r="AW1891" s="28" t="s">
        <v>1501</v>
      </c>
      <c r="AX1891" s="29" t="s">
        <v>477</v>
      </c>
      <c r="AY1891" s="28" t="s">
        <v>6576</v>
      </c>
      <c r="AZ1891" s="28" t="s">
        <v>497</v>
      </c>
      <c r="BA1891" s="28" t="s">
        <v>1503</v>
      </c>
      <c r="BB1891" s="28" t="s">
        <v>1443</v>
      </c>
    </row>
    <row r="1892" spans="1:54" x14ac:dyDescent="0.4">
      <c r="A1892" s="28" t="s">
        <v>6577</v>
      </c>
      <c r="B1892" s="28" t="s">
        <v>6578</v>
      </c>
      <c r="C1892" s="28" t="s">
        <v>814</v>
      </c>
      <c r="D1892" s="28" t="s">
        <v>783</v>
      </c>
      <c r="E1892" s="28" t="s">
        <v>784</v>
      </c>
      <c r="F1892" s="28" t="s">
        <v>785</v>
      </c>
      <c r="G1892" s="28" t="s">
        <v>786</v>
      </c>
      <c r="H1892" s="28" t="s">
        <v>787</v>
      </c>
      <c r="I1892" s="28" t="s">
        <v>498</v>
      </c>
      <c r="J1892" s="28" t="s">
        <v>788</v>
      </c>
      <c r="K1892" s="28" t="s">
        <v>789</v>
      </c>
      <c r="L1892" s="28" t="s">
        <v>790</v>
      </c>
      <c r="M1892" s="29" t="s">
        <v>477</v>
      </c>
      <c r="N1892" s="29" t="s">
        <v>477</v>
      </c>
      <c r="O1892" s="29" t="s">
        <v>477</v>
      </c>
      <c r="P1892" s="29" t="s">
        <v>477</v>
      </c>
      <c r="Q1892" s="29" t="s">
        <v>477</v>
      </c>
      <c r="R1892" s="29" t="s">
        <v>477</v>
      </c>
      <c r="S1892" s="29" t="s">
        <v>477</v>
      </c>
      <c r="T1892" s="29" t="s">
        <v>477</v>
      </c>
      <c r="U1892" s="29" t="s">
        <v>477</v>
      </c>
      <c r="V1892" s="29" t="s">
        <v>477</v>
      </c>
      <c r="W1892" s="28" t="s">
        <v>791</v>
      </c>
      <c r="X1892" s="28" t="s">
        <v>792</v>
      </c>
      <c r="Y1892" s="28" t="s">
        <v>793</v>
      </c>
      <c r="Z1892" s="28" t="s">
        <v>794</v>
      </c>
      <c r="AA1892" s="28" t="s">
        <v>795</v>
      </c>
      <c r="AB1892" s="28" t="s">
        <v>796</v>
      </c>
      <c r="AC1892" s="28" t="s">
        <v>797</v>
      </c>
      <c r="AD1892" s="28" t="s">
        <v>834</v>
      </c>
      <c r="AE1892" s="28" t="s">
        <v>550</v>
      </c>
      <c r="AF1892" s="28" t="s">
        <v>568</v>
      </c>
      <c r="AG1892" s="29" t="s">
        <v>477</v>
      </c>
      <c r="AH1892" s="28" t="s">
        <v>815</v>
      </c>
      <c r="AI1892" s="29" t="s">
        <v>477</v>
      </c>
      <c r="AJ1892" s="28" t="s">
        <v>798</v>
      </c>
      <c r="AK1892" s="29" t="s">
        <v>477</v>
      </c>
      <c r="AL1892" s="29" t="s">
        <v>477</v>
      </c>
      <c r="AM1892" s="29" t="s">
        <v>477</v>
      </c>
      <c r="AN1892" s="28" t="s">
        <v>799</v>
      </c>
      <c r="AO1892" s="28" t="s">
        <v>800</v>
      </c>
      <c r="AP1892" s="29" t="s">
        <v>477</v>
      </c>
      <c r="AQ1892" s="29" t="s">
        <v>477</v>
      </c>
      <c r="AR1892" s="29" t="s">
        <v>477</v>
      </c>
      <c r="AS1892" s="28" t="s">
        <v>801</v>
      </c>
      <c r="AT1892" s="28" t="s">
        <v>497</v>
      </c>
      <c r="AU1892" s="28" t="s">
        <v>497</v>
      </c>
      <c r="AV1892" s="29" t="s">
        <v>477</v>
      </c>
      <c r="AW1892" s="28" t="s">
        <v>1452</v>
      </c>
      <c r="AX1892" s="29" t="s">
        <v>477</v>
      </c>
      <c r="AY1892" s="28" t="s">
        <v>6579</v>
      </c>
      <c r="AZ1892" s="28" t="s">
        <v>497</v>
      </c>
      <c r="BA1892" s="28" t="s">
        <v>1454</v>
      </c>
      <c r="BB1892" s="28" t="s">
        <v>1443</v>
      </c>
    </row>
    <row r="1893" spans="1:54" x14ac:dyDescent="0.4">
      <c r="A1893" s="28" t="s">
        <v>6580</v>
      </c>
      <c r="B1893" s="28" t="s">
        <v>6578</v>
      </c>
      <c r="C1893" s="28" t="s">
        <v>814</v>
      </c>
      <c r="D1893" s="28" t="s">
        <v>783</v>
      </c>
      <c r="E1893" s="28" t="s">
        <v>784</v>
      </c>
      <c r="F1893" s="28" t="s">
        <v>785</v>
      </c>
      <c r="G1893" s="28" t="s">
        <v>786</v>
      </c>
      <c r="H1893" s="28" t="s">
        <v>787</v>
      </c>
      <c r="I1893" s="28" t="s">
        <v>498</v>
      </c>
      <c r="J1893" s="28" t="s">
        <v>788</v>
      </c>
      <c r="K1893" s="28" t="s">
        <v>789</v>
      </c>
      <c r="L1893" s="28" t="s">
        <v>790</v>
      </c>
      <c r="M1893" s="29" t="s">
        <v>477</v>
      </c>
      <c r="N1893" s="29" t="s">
        <v>477</v>
      </c>
      <c r="O1893" s="29" t="s">
        <v>477</v>
      </c>
      <c r="P1893" s="29" t="s">
        <v>477</v>
      </c>
      <c r="Q1893" s="29" t="s">
        <v>477</v>
      </c>
      <c r="R1893" s="29" t="s">
        <v>477</v>
      </c>
      <c r="S1893" s="29" t="s">
        <v>477</v>
      </c>
      <c r="T1893" s="29" t="s">
        <v>477</v>
      </c>
      <c r="U1893" s="29" t="s">
        <v>477</v>
      </c>
      <c r="V1893" s="29" t="s">
        <v>477</v>
      </c>
      <c r="W1893" s="28" t="s">
        <v>791</v>
      </c>
      <c r="X1893" s="28" t="s">
        <v>792</v>
      </c>
      <c r="Y1893" s="28" t="s">
        <v>793</v>
      </c>
      <c r="Z1893" s="28" t="s">
        <v>794</v>
      </c>
      <c r="AA1893" s="28" t="s">
        <v>795</v>
      </c>
      <c r="AB1893" s="28" t="s">
        <v>796</v>
      </c>
      <c r="AC1893" s="28" t="s">
        <v>797</v>
      </c>
      <c r="AD1893" s="28" t="s">
        <v>834</v>
      </c>
      <c r="AE1893" s="28" t="s">
        <v>550</v>
      </c>
      <c r="AF1893" s="28" t="s">
        <v>568</v>
      </c>
      <c r="AG1893" s="29" t="s">
        <v>477</v>
      </c>
      <c r="AH1893" s="28" t="s">
        <v>815</v>
      </c>
      <c r="AI1893" s="29" t="s">
        <v>477</v>
      </c>
      <c r="AJ1893" s="28" t="s">
        <v>798</v>
      </c>
      <c r="AK1893" s="29" t="s">
        <v>477</v>
      </c>
      <c r="AL1893" s="29" t="s">
        <v>477</v>
      </c>
      <c r="AM1893" s="29" t="s">
        <v>477</v>
      </c>
      <c r="AN1893" s="28" t="s">
        <v>799</v>
      </c>
      <c r="AO1893" s="28" t="s">
        <v>800</v>
      </c>
      <c r="AP1893" s="29" t="s">
        <v>477</v>
      </c>
      <c r="AQ1893" s="29" t="s">
        <v>477</v>
      </c>
      <c r="AR1893" s="29" t="s">
        <v>477</v>
      </c>
      <c r="AS1893" s="28" t="s">
        <v>801</v>
      </c>
      <c r="AT1893" s="28" t="s">
        <v>497</v>
      </c>
      <c r="AU1893" s="28" t="s">
        <v>497</v>
      </c>
      <c r="AV1893" s="29" t="s">
        <v>477</v>
      </c>
      <c r="AW1893" s="28" t="s">
        <v>1411</v>
      </c>
      <c r="AX1893" s="29" t="s">
        <v>477</v>
      </c>
      <c r="AY1893" s="28" t="s">
        <v>6581</v>
      </c>
      <c r="AZ1893" s="28" t="s">
        <v>497</v>
      </c>
      <c r="BA1893" s="28" t="s">
        <v>1527</v>
      </c>
      <c r="BB1893" s="28" t="s">
        <v>1443</v>
      </c>
    </row>
    <row r="1894" spans="1:54" x14ac:dyDescent="0.4">
      <c r="A1894" s="28" t="s">
        <v>6582</v>
      </c>
      <c r="B1894" s="28" t="s">
        <v>6583</v>
      </c>
      <c r="C1894" s="28" t="s">
        <v>814</v>
      </c>
      <c r="D1894" s="28" t="s">
        <v>783</v>
      </c>
      <c r="E1894" s="28" t="s">
        <v>784</v>
      </c>
      <c r="F1894" s="28" t="s">
        <v>785</v>
      </c>
      <c r="G1894" s="28" t="s">
        <v>786</v>
      </c>
      <c r="H1894" s="28" t="s">
        <v>787</v>
      </c>
      <c r="I1894" s="28" t="s">
        <v>498</v>
      </c>
      <c r="J1894" s="28" t="s">
        <v>788</v>
      </c>
      <c r="K1894" s="28" t="s">
        <v>789</v>
      </c>
      <c r="L1894" s="28" t="s">
        <v>790</v>
      </c>
      <c r="M1894" s="29" t="s">
        <v>477</v>
      </c>
      <c r="N1894" s="29" t="s">
        <v>477</v>
      </c>
      <c r="O1894" s="29" t="s">
        <v>477</v>
      </c>
      <c r="P1894" s="29" t="s">
        <v>477</v>
      </c>
      <c r="Q1894" s="29" t="s">
        <v>477</v>
      </c>
      <c r="R1894" s="29" t="s">
        <v>477</v>
      </c>
      <c r="S1894" s="29" t="s">
        <v>477</v>
      </c>
      <c r="T1894" s="29" t="s">
        <v>477</v>
      </c>
      <c r="U1894" s="29" t="s">
        <v>477</v>
      </c>
      <c r="V1894" s="29" t="s">
        <v>477</v>
      </c>
      <c r="W1894" s="28" t="s">
        <v>791</v>
      </c>
      <c r="X1894" s="28" t="s">
        <v>792</v>
      </c>
      <c r="Y1894" s="28" t="s">
        <v>793</v>
      </c>
      <c r="Z1894" s="28" t="s">
        <v>794</v>
      </c>
      <c r="AA1894" s="28" t="s">
        <v>795</v>
      </c>
      <c r="AB1894" s="28" t="s">
        <v>796</v>
      </c>
      <c r="AC1894" s="28" t="s">
        <v>797</v>
      </c>
      <c r="AD1894" s="28" t="s">
        <v>834</v>
      </c>
      <c r="AE1894" s="28" t="s">
        <v>550</v>
      </c>
      <c r="AF1894" s="28" t="s">
        <v>568</v>
      </c>
      <c r="AG1894" s="29" t="s">
        <v>477</v>
      </c>
      <c r="AH1894" s="28" t="s">
        <v>815</v>
      </c>
      <c r="AI1894" s="29" t="s">
        <v>477</v>
      </c>
      <c r="AJ1894" s="28" t="s">
        <v>798</v>
      </c>
      <c r="AK1894" s="29" t="s">
        <v>477</v>
      </c>
      <c r="AL1894" s="29" t="s">
        <v>477</v>
      </c>
      <c r="AM1894" s="29" t="s">
        <v>477</v>
      </c>
      <c r="AN1894" s="28" t="s">
        <v>799</v>
      </c>
      <c r="AO1894" s="28" t="s">
        <v>800</v>
      </c>
      <c r="AP1894" s="29" t="s">
        <v>477</v>
      </c>
      <c r="AQ1894" s="29" t="s">
        <v>477</v>
      </c>
      <c r="AR1894" s="29" t="s">
        <v>477</v>
      </c>
      <c r="AS1894" s="28" t="s">
        <v>801</v>
      </c>
      <c r="AT1894" s="28" t="s">
        <v>497</v>
      </c>
      <c r="AU1894" s="28" t="s">
        <v>497</v>
      </c>
      <c r="AV1894" s="29" t="s">
        <v>477</v>
      </c>
      <c r="AW1894" s="28" t="s">
        <v>1056</v>
      </c>
      <c r="AX1894" s="29" t="s">
        <v>477</v>
      </c>
      <c r="AY1894" s="28" t="s">
        <v>6584</v>
      </c>
      <c r="AZ1894" s="28" t="s">
        <v>497</v>
      </c>
      <c r="BA1894" s="28" t="s">
        <v>1442</v>
      </c>
      <c r="BB1894" s="28" t="s">
        <v>1443</v>
      </c>
    </row>
    <row r="1895" spans="1:54" x14ac:dyDescent="0.4">
      <c r="A1895" s="28" t="s">
        <v>6585</v>
      </c>
      <c r="B1895" s="28" t="s">
        <v>6586</v>
      </c>
      <c r="C1895" s="28" t="s">
        <v>814</v>
      </c>
      <c r="D1895" s="28" t="s">
        <v>783</v>
      </c>
      <c r="E1895" s="28" t="s">
        <v>784</v>
      </c>
      <c r="F1895" s="28" t="s">
        <v>785</v>
      </c>
      <c r="G1895" s="28" t="s">
        <v>786</v>
      </c>
      <c r="H1895" s="28" t="s">
        <v>787</v>
      </c>
      <c r="I1895" s="28" t="s">
        <v>498</v>
      </c>
      <c r="J1895" s="28" t="s">
        <v>788</v>
      </c>
      <c r="K1895" s="28" t="s">
        <v>789</v>
      </c>
      <c r="L1895" s="28" t="s">
        <v>790</v>
      </c>
      <c r="M1895" s="29" t="s">
        <v>477</v>
      </c>
      <c r="N1895" s="29" t="s">
        <v>477</v>
      </c>
      <c r="O1895" s="29" t="s">
        <v>477</v>
      </c>
      <c r="P1895" s="29" t="s">
        <v>477</v>
      </c>
      <c r="Q1895" s="29" t="s">
        <v>477</v>
      </c>
      <c r="R1895" s="29" t="s">
        <v>477</v>
      </c>
      <c r="S1895" s="29" t="s">
        <v>477</v>
      </c>
      <c r="T1895" s="29" t="s">
        <v>477</v>
      </c>
      <c r="U1895" s="29" t="s">
        <v>477</v>
      </c>
      <c r="V1895" s="29" t="s">
        <v>477</v>
      </c>
      <c r="W1895" s="28" t="s">
        <v>791</v>
      </c>
      <c r="X1895" s="28" t="s">
        <v>792</v>
      </c>
      <c r="Y1895" s="28" t="s">
        <v>793</v>
      </c>
      <c r="Z1895" s="28" t="s">
        <v>794</v>
      </c>
      <c r="AA1895" s="28" t="s">
        <v>795</v>
      </c>
      <c r="AB1895" s="28" t="s">
        <v>796</v>
      </c>
      <c r="AC1895" s="28" t="s">
        <v>797</v>
      </c>
      <c r="AD1895" s="28" t="s">
        <v>834</v>
      </c>
      <c r="AE1895" s="28" t="s">
        <v>550</v>
      </c>
      <c r="AF1895" s="28" t="s">
        <v>568</v>
      </c>
      <c r="AG1895" s="29" t="s">
        <v>477</v>
      </c>
      <c r="AH1895" s="28" t="s">
        <v>815</v>
      </c>
      <c r="AI1895" s="29" t="s">
        <v>477</v>
      </c>
      <c r="AJ1895" s="28" t="s">
        <v>798</v>
      </c>
      <c r="AK1895" s="29" t="s">
        <v>477</v>
      </c>
      <c r="AL1895" s="29" t="s">
        <v>477</v>
      </c>
      <c r="AM1895" s="29" t="s">
        <v>477</v>
      </c>
      <c r="AN1895" s="28" t="s">
        <v>799</v>
      </c>
      <c r="AO1895" s="28" t="s">
        <v>800</v>
      </c>
      <c r="AP1895" s="29" t="s">
        <v>477</v>
      </c>
      <c r="AQ1895" s="29" t="s">
        <v>477</v>
      </c>
      <c r="AR1895" s="29" t="s">
        <v>477</v>
      </c>
      <c r="AS1895" s="28" t="s">
        <v>801</v>
      </c>
      <c r="AT1895" s="28" t="s">
        <v>497</v>
      </c>
      <c r="AU1895" s="28" t="s">
        <v>497</v>
      </c>
      <c r="AV1895" s="29" t="s">
        <v>477</v>
      </c>
      <c r="AW1895" s="28" t="s">
        <v>1380</v>
      </c>
      <c r="AX1895" s="29" t="s">
        <v>477</v>
      </c>
      <c r="AY1895" s="28" t="s">
        <v>6587</v>
      </c>
      <c r="AZ1895" s="28" t="s">
        <v>497</v>
      </c>
      <c r="BA1895" s="28" t="s">
        <v>1448</v>
      </c>
      <c r="BB1895" s="28" t="s">
        <v>1443</v>
      </c>
    </row>
    <row r="1896" spans="1:54" x14ac:dyDescent="0.4">
      <c r="A1896" s="28" t="s">
        <v>6588</v>
      </c>
      <c r="B1896" s="28" t="s">
        <v>6586</v>
      </c>
      <c r="C1896" s="28" t="s">
        <v>814</v>
      </c>
      <c r="D1896" s="28" t="s">
        <v>783</v>
      </c>
      <c r="E1896" s="28" t="s">
        <v>784</v>
      </c>
      <c r="F1896" s="28" t="s">
        <v>785</v>
      </c>
      <c r="G1896" s="28" t="s">
        <v>786</v>
      </c>
      <c r="H1896" s="28" t="s">
        <v>787</v>
      </c>
      <c r="I1896" s="28" t="s">
        <v>498</v>
      </c>
      <c r="J1896" s="28" t="s">
        <v>788</v>
      </c>
      <c r="K1896" s="28" t="s">
        <v>789</v>
      </c>
      <c r="L1896" s="28" t="s">
        <v>790</v>
      </c>
      <c r="M1896" s="29" t="s">
        <v>477</v>
      </c>
      <c r="N1896" s="29" t="s">
        <v>477</v>
      </c>
      <c r="O1896" s="29" t="s">
        <v>477</v>
      </c>
      <c r="P1896" s="29" t="s">
        <v>477</v>
      </c>
      <c r="Q1896" s="29" t="s">
        <v>477</v>
      </c>
      <c r="R1896" s="29" t="s">
        <v>477</v>
      </c>
      <c r="S1896" s="29" t="s">
        <v>477</v>
      </c>
      <c r="T1896" s="29" t="s">
        <v>477</v>
      </c>
      <c r="U1896" s="29" t="s">
        <v>477</v>
      </c>
      <c r="V1896" s="29" t="s">
        <v>477</v>
      </c>
      <c r="W1896" s="28" t="s">
        <v>791</v>
      </c>
      <c r="X1896" s="28" t="s">
        <v>792</v>
      </c>
      <c r="Y1896" s="28" t="s">
        <v>793</v>
      </c>
      <c r="Z1896" s="28" t="s">
        <v>794</v>
      </c>
      <c r="AA1896" s="28" t="s">
        <v>795</v>
      </c>
      <c r="AB1896" s="28" t="s">
        <v>796</v>
      </c>
      <c r="AC1896" s="28" t="s">
        <v>797</v>
      </c>
      <c r="AD1896" s="28" t="s">
        <v>834</v>
      </c>
      <c r="AE1896" s="28" t="s">
        <v>550</v>
      </c>
      <c r="AF1896" s="28" t="s">
        <v>568</v>
      </c>
      <c r="AG1896" s="29" t="s">
        <v>477</v>
      </c>
      <c r="AH1896" s="28" t="s">
        <v>815</v>
      </c>
      <c r="AI1896" s="29" t="s">
        <v>477</v>
      </c>
      <c r="AJ1896" s="28" t="s">
        <v>798</v>
      </c>
      <c r="AK1896" s="29" t="s">
        <v>477</v>
      </c>
      <c r="AL1896" s="29" t="s">
        <v>477</v>
      </c>
      <c r="AM1896" s="29" t="s">
        <v>477</v>
      </c>
      <c r="AN1896" s="28" t="s">
        <v>799</v>
      </c>
      <c r="AO1896" s="28" t="s">
        <v>800</v>
      </c>
      <c r="AP1896" s="29" t="s">
        <v>477</v>
      </c>
      <c r="AQ1896" s="29" t="s">
        <v>477</v>
      </c>
      <c r="AR1896" s="29" t="s">
        <v>477</v>
      </c>
      <c r="AS1896" s="28" t="s">
        <v>801</v>
      </c>
      <c r="AT1896" s="28" t="s">
        <v>497</v>
      </c>
      <c r="AU1896" s="28" t="s">
        <v>497</v>
      </c>
      <c r="AV1896" s="29" t="s">
        <v>477</v>
      </c>
      <c r="AW1896" s="28" t="s">
        <v>1464</v>
      </c>
      <c r="AX1896" s="29" t="s">
        <v>477</v>
      </c>
      <c r="AY1896" s="28" t="s">
        <v>6589</v>
      </c>
      <c r="AZ1896" s="28" t="s">
        <v>497</v>
      </c>
      <c r="BA1896" s="28" t="s">
        <v>1466</v>
      </c>
      <c r="BB1896" s="28" t="s">
        <v>1443</v>
      </c>
    </row>
    <row r="1897" spans="1:54" x14ac:dyDescent="0.4">
      <c r="A1897" s="28" t="s">
        <v>6590</v>
      </c>
      <c r="B1897" s="28" t="s">
        <v>6591</v>
      </c>
      <c r="C1897" s="28" t="s">
        <v>814</v>
      </c>
      <c r="D1897" s="28" t="s">
        <v>783</v>
      </c>
      <c r="E1897" s="28" t="s">
        <v>784</v>
      </c>
      <c r="F1897" s="28" t="s">
        <v>785</v>
      </c>
      <c r="G1897" s="28" t="s">
        <v>786</v>
      </c>
      <c r="H1897" s="28" t="s">
        <v>787</v>
      </c>
      <c r="I1897" s="28" t="s">
        <v>498</v>
      </c>
      <c r="J1897" s="28" t="s">
        <v>788</v>
      </c>
      <c r="K1897" s="28" t="s">
        <v>789</v>
      </c>
      <c r="L1897" s="28" t="s">
        <v>790</v>
      </c>
      <c r="M1897" s="29" t="s">
        <v>477</v>
      </c>
      <c r="N1897" s="29" t="s">
        <v>477</v>
      </c>
      <c r="O1897" s="29" t="s">
        <v>477</v>
      </c>
      <c r="P1897" s="29" t="s">
        <v>477</v>
      </c>
      <c r="Q1897" s="29" t="s">
        <v>477</v>
      </c>
      <c r="R1897" s="29" t="s">
        <v>477</v>
      </c>
      <c r="S1897" s="29" t="s">
        <v>477</v>
      </c>
      <c r="T1897" s="29" t="s">
        <v>477</v>
      </c>
      <c r="U1897" s="29" t="s">
        <v>477</v>
      </c>
      <c r="V1897" s="29" t="s">
        <v>477</v>
      </c>
      <c r="W1897" s="28" t="s">
        <v>791</v>
      </c>
      <c r="X1897" s="28" t="s">
        <v>792</v>
      </c>
      <c r="Y1897" s="28" t="s">
        <v>793</v>
      </c>
      <c r="Z1897" s="28" t="s">
        <v>794</v>
      </c>
      <c r="AA1897" s="28" t="s">
        <v>795</v>
      </c>
      <c r="AB1897" s="28" t="s">
        <v>796</v>
      </c>
      <c r="AC1897" s="28" t="s">
        <v>797</v>
      </c>
      <c r="AD1897" s="28" t="s">
        <v>834</v>
      </c>
      <c r="AE1897" s="28" t="s">
        <v>550</v>
      </c>
      <c r="AF1897" s="28" t="s">
        <v>568</v>
      </c>
      <c r="AG1897" s="29" t="s">
        <v>477</v>
      </c>
      <c r="AH1897" s="28" t="s">
        <v>815</v>
      </c>
      <c r="AI1897" s="29" t="s">
        <v>477</v>
      </c>
      <c r="AJ1897" s="28" t="s">
        <v>798</v>
      </c>
      <c r="AK1897" s="29" t="s">
        <v>477</v>
      </c>
      <c r="AL1897" s="29" t="s">
        <v>477</v>
      </c>
      <c r="AM1897" s="29" t="s">
        <v>477</v>
      </c>
      <c r="AN1897" s="28" t="s">
        <v>799</v>
      </c>
      <c r="AO1897" s="28" t="s">
        <v>800</v>
      </c>
      <c r="AP1897" s="29" t="s">
        <v>477</v>
      </c>
      <c r="AQ1897" s="29" t="s">
        <v>477</v>
      </c>
      <c r="AR1897" s="29" t="s">
        <v>477</v>
      </c>
      <c r="AS1897" s="28" t="s">
        <v>801</v>
      </c>
      <c r="AT1897" s="28" t="s">
        <v>497</v>
      </c>
      <c r="AU1897" s="28" t="s">
        <v>497</v>
      </c>
      <c r="AV1897" s="29" t="s">
        <v>477</v>
      </c>
      <c r="AW1897" s="28" t="s">
        <v>1476</v>
      </c>
      <c r="AX1897" s="29" t="s">
        <v>477</v>
      </c>
      <c r="AY1897" s="28" t="s">
        <v>6592</v>
      </c>
      <c r="AZ1897" s="28" t="s">
        <v>497</v>
      </c>
      <c r="BA1897" s="28" t="s">
        <v>1478</v>
      </c>
      <c r="BB1897" s="28" t="s">
        <v>1443</v>
      </c>
    </row>
    <row r="1898" spans="1:54" x14ac:dyDescent="0.4">
      <c r="A1898" s="28" t="s">
        <v>6593</v>
      </c>
      <c r="B1898" s="28" t="s">
        <v>6594</v>
      </c>
      <c r="C1898" s="28" t="s">
        <v>814</v>
      </c>
      <c r="D1898" s="28" t="s">
        <v>783</v>
      </c>
      <c r="E1898" s="28" t="s">
        <v>784</v>
      </c>
      <c r="F1898" s="28" t="s">
        <v>785</v>
      </c>
      <c r="G1898" s="28" t="s">
        <v>786</v>
      </c>
      <c r="H1898" s="28" t="s">
        <v>787</v>
      </c>
      <c r="I1898" s="28" t="s">
        <v>498</v>
      </c>
      <c r="J1898" s="28" t="s">
        <v>788</v>
      </c>
      <c r="K1898" s="28" t="s">
        <v>789</v>
      </c>
      <c r="L1898" s="28" t="s">
        <v>790</v>
      </c>
      <c r="M1898" s="29" t="s">
        <v>477</v>
      </c>
      <c r="N1898" s="29" t="s">
        <v>477</v>
      </c>
      <c r="O1898" s="29" t="s">
        <v>477</v>
      </c>
      <c r="P1898" s="29" t="s">
        <v>477</v>
      </c>
      <c r="Q1898" s="29" t="s">
        <v>477</v>
      </c>
      <c r="R1898" s="29" t="s">
        <v>477</v>
      </c>
      <c r="S1898" s="29" t="s">
        <v>477</v>
      </c>
      <c r="T1898" s="29" t="s">
        <v>477</v>
      </c>
      <c r="U1898" s="29" t="s">
        <v>477</v>
      </c>
      <c r="V1898" s="29" t="s">
        <v>477</v>
      </c>
      <c r="W1898" s="28" t="s">
        <v>791</v>
      </c>
      <c r="X1898" s="28" t="s">
        <v>792</v>
      </c>
      <c r="Y1898" s="28" t="s">
        <v>793</v>
      </c>
      <c r="Z1898" s="28" t="s">
        <v>794</v>
      </c>
      <c r="AA1898" s="28" t="s">
        <v>795</v>
      </c>
      <c r="AB1898" s="28" t="s">
        <v>796</v>
      </c>
      <c r="AC1898" s="28" t="s">
        <v>797</v>
      </c>
      <c r="AD1898" s="28" t="s">
        <v>834</v>
      </c>
      <c r="AE1898" s="28" t="s">
        <v>550</v>
      </c>
      <c r="AF1898" s="28" t="s">
        <v>568</v>
      </c>
      <c r="AG1898" s="29" t="s">
        <v>477</v>
      </c>
      <c r="AH1898" s="28" t="s">
        <v>815</v>
      </c>
      <c r="AI1898" s="29" t="s">
        <v>477</v>
      </c>
      <c r="AJ1898" s="28" t="s">
        <v>798</v>
      </c>
      <c r="AK1898" s="29" t="s">
        <v>477</v>
      </c>
      <c r="AL1898" s="29" t="s">
        <v>477</v>
      </c>
      <c r="AM1898" s="29" t="s">
        <v>477</v>
      </c>
      <c r="AN1898" s="28" t="s">
        <v>799</v>
      </c>
      <c r="AO1898" s="28" t="s">
        <v>800</v>
      </c>
      <c r="AP1898" s="29" t="s">
        <v>477</v>
      </c>
      <c r="AQ1898" s="29" t="s">
        <v>477</v>
      </c>
      <c r="AR1898" s="29" t="s">
        <v>477</v>
      </c>
      <c r="AS1898" s="28" t="s">
        <v>801</v>
      </c>
      <c r="AT1898" s="28" t="s">
        <v>497</v>
      </c>
      <c r="AU1898" s="28" t="s">
        <v>497</v>
      </c>
      <c r="AV1898" s="29" t="s">
        <v>477</v>
      </c>
      <c r="AW1898" s="28" t="s">
        <v>1400</v>
      </c>
      <c r="AX1898" s="29" t="s">
        <v>477</v>
      </c>
      <c r="AY1898" s="28" t="s">
        <v>6595</v>
      </c>
      <c r="AZ1898" s="28" t="s">
        <v>497</v>
      </c>
      <c r="BA1898" s="28" t="s">
        <v>1469</v>
      </c>
      <c r="BB1898" s="28" t="s">
        <v>1443</v>
      </c>
    </row>
    <row r="1899" spans="1:54" x14ac:dyDescent="0.4">
      <c r="A1899" s="28" t="s">
        <v>6596</v>
      </c>
      <c r="B1899" s="28" t="s">
        <v>6594</v>
      </c>
      <c r="C1899" s="28" t="s">
        <v>814</v>
      </c>
      <c r="D1899" s="28" t="s">
        <v>783</v>
      </c>
      <c r="E1899" s="28" t="s">
        <v>784</v>
      </c>
      <c r="F1899" s="28" t="s">
        <v>785</v>
      </c>
      <c r="G1899" s="28" t="s">
        <v>786</v>
      </c>
      <c r="H1899" s="28" t="s">
        <v>787</v>
      </c>
      <c r="I1899" s="28" t="s">
        <v>497</v>
      </c>
      <c r="J1899" s="28" t="s">
        <v>788</v>
      </c>
      <c r="K1899" s="28" t="s">
        <v>789</v>
      </c>
      <c r="L1899" s="28" t="s">
        <v>790</v>
      </c>
      <c r="M1899" s="28" t="s">
        <v>2887</v>
      </c>
      <c r="N1899" s="28" t="s">
        <v>2913</v>
      </c>
      <c r="O1899" s="28" t="s">
        <v>2914</v>
      </c>
      <c r="P1899" s="28" t="s">
        <v>1873</v>
      </c>
      <c r="Q1899" s="28" t="s">
        <v>2941</v>
      </c>
      <c r="R1899" s="28" t="s">
        <v>2915</v>
      </c>
      <c r="S1899" s="28" t="s">
        <v>1878</v>
      </c>
      <c r="T1899" s="29" t="s">
        <v>477</v>
      </c>
      <c r="U1899" s="29" t="s">
        <v>477</v>
      </c>
      <c r="V1899" s="29" t="s">
        <v>477</v>
      </c>
      <c r="W1899" s="28" t="s">
        <v>791</v>
      </c>
      <c r="X1899" s="28" t="s">
        <v>792</v>
      </c>
      <c r="Y1899" s="28" t="s">
        <v>793</v>
      </c>
      <c r="Z1899" s="28" t="s">
        <v>794</v>
      </c>
      <c r="AA1899" s="28" t="s">
        <v>795</v>
      </c>
      <c r="AB1899" s="28" t="s">
        <v>796</v>
      </c>
      <c r="AC1899" s="28" t="s">
        <v>797</v>
      </c>
      <c r="AD1899" s="28" t="s">
        <v>834</v>
      </c>
      <c r="AE1899" s="28" t="s">
        <v>550</v>
      </c>
      <c r="AF1899" s="28" t="s">
        <v>568</v>
      </c>
      <c r="AG1899" s="29" t="s">
        <v>477</v>
      </c>
      <c r="AH1899" s="28" t="s">
        <v>815</v>
      </c>
      <c r="AI1899" s="29" t="s">
        <v>477</v>
      </c>
      <c r="AJ1899" s="28" t="s">
        <v>798</v>
      </c>
      <c r="AK1899" s="29" t="s">
        <v>477</v>
      </c>
      <c r="AL1899" s="29" t="s">
        <v>477</v>
      </c>
      <c r="AM1899" s="29" t="s">
        <v>477</v>
      </c>
      <c r="AN1899" s="28" t="s">
        <v>799</v>
      </c>
      <c r="AO1899" s="28" t="s">
        <v>800</v>
      </c>
      <c r="AP1899" s="29" t="s">
        <v>477</v>
      </c>
      <c r="AQ1899" s="29" t="s">
        <v>477</v>
      </c>
      <c r="AR1899" s="29" t="s">
        <v>477</v>
      </c>
      <c r="AS1899" s="28" t="s">
        <v>2919</v>
      </c>
      <c r="AT1899" s="28" t="s">
        <v>497</v>
      </c>
      <c r="AU1899" s="28" t="s">
        <v>497</v>
      </c>
      <c r="AV1899" s="29" t="s">
        <v>477</v>
      </c>
      <c r="AW1899" s="28" t="s">
        <v>1501</v>
      </c>
      <c r="AX1899" s="29" t="s">
        <v>477</v>
      </c>
      <c r="AY1899" s="28" t="s">
        <v>6597</v>
      </c>
      <c r="AZ1899" s="28" t="s">
        <v>497</v>
      </c>
      <c r="BA1899" s="28" t="s">
        <v>1503</v>
      </c>
      <c r="BB1899" s="28" t="s">
        <v>1443</v>
      </c>
    </row>
    <row r="1900" spans="1:54" x14ac:dyDescent="0.4">
      <c r="A1900" s="28" t="s">
        <v>6598</v>
      </c>
      <c r="B1900" s="28" t="s">
        <v>6599</v>
      </c>
      <c r="C1900" s="28" t="s">
        <v>814</v>
      </c>
      <c r="D1900" s="28" t="s">
        <v>783</v>
      </c>
      <c r="E1900" s="28" t="s">
        <v>784</v>
      </c>
      <c r="F1900" s="28" t="s">
        <v>785</v>
      </c>
      <c r="G1900" s="28" t="s">
        <v>786</v>
      </c>
      <c r="H1900" s="28" t="s">
        <v>787</v>
      </c>
      <c r="I1900" s="28" t="s">
        <v>498</v>
      </c>
      <c r="J1900" s="28" t="s">
        <v>788</v>
      </c>
      <c r="K1900" s="28" t="s">
        <v>789</v>
      </c>
      <c r="L1900" s="28" t="s">
        <v>790</v>
      </c>
      <c r="M1900" s="29" t="s">
        <v>477</v>
      </c>
      <c r="N1900" s="29" t="s">
        <v>477</v>
      </c>
      <c r="O1900" s="29" t="s">
        <v>477</v>
      </c>
      <c r="P1900" s="29" t="s">
        <v>477</v>
      </c>
      <c r="Q1900" s="29" t="s">
        <v>477</v>
      </c>
      <c r="R1900" s="29" t="s">
        <v>477</v>
      </c>
      <c r="S1900" s="29" t="s">
        <v>477</v>
      </c>
      <c r="T1900" s="29" t="s">
        <v>477</v>
      </c>
      <c r="U1900" s="29" t="s">
        <v>477</v>
      </c>
      <c r="V1900" s="29" t="s">
        <v>477</v>
      </c>
      <c r="W1900" s="28" t="s">
        <v>791</v>
      </c>
      <c r="X1900" s="28" t="s">
        <v>792</v>
      </c>
      <c r="Y1900" s="28" t="s">
        <v>793</v>
      </c>
      <c r="Z1900" s="28" t="s">
        <v>794</v>
      </c>
      <c r="AA1900" s="28" t="s">
        <v>795</v>
      </c>
      <c r="AB1900" s="28" t="s">
        <v>796</v>
      </c>
      <c r="AC1900" s="28" t="s">
        <v>797</v>
      </c>
      <c r="AD1900" s="28" t="s">
        <v>505</v>
      </c>
      <c r="AE1900" s="28" t="s">
        <v>550</v>
      </c>
      <c r="AF1900" s="28" t="s">
        <v>568</v>
      </c>
      <c r="AG1900" s="28" t="s">
        <v>498</v>
      </c>
      <c r="AH1900" s="28" t="s">
        <v>815</v>
      </c>
      <c r="AI1900" s="29" t="s">
        <v>477</v>
      </c>
      <c r="AJ1900" s="28" t="s">
        <v>798</v>
      </c>
      <c r="AK1900" s="29" t="s">
        <v>477</v>
      </c>
      <c r="AL1900" s="29" t="s">
        <v>477</v>
      </c>
      <c r="AM1900" s="29" t="s">
        <v>477</v>
      </c>
      <c r="AN1900" s="28" t="s">
        <v>799</v>
      </c>
      <c r="AO1900" s="28" t="s">
        <v>800</v>
      </c>
      <c r="AP1900" s="29" t="s">
        <v>477</v>
      </c>
      <c r="AQ1900" s="29" t="s">
        <v>477</v>
      </c>
      <c r="AR1900" s="29" t="s">
        <v>477</v>
      </c>
      <c r="AS1900" s="28" t="s">
        <v>801</v>
      </c>
      <c r="AT1900" s="28" t="s">
        <v>497</v>
      </c>
      <c r="AU1900" s="28" t="s">
        <v>497</v>
      </c>
      <c r="AV1900" s="29" t="s">
        <v>477</v>
      </c>
      <c r="AW1900" s="28" t="s">
        <v>1380</v>
      </c>
      <c r="AX1900" s="29" t="s">
        <v>477</v>
      </c>
      <c r="AY1900" s="28" t="s">
        <v>6600</v>
      </c>
      <c r="AZ1900" s="28" t="s">
        <v>497</v>
      </c>
      <c r="BA1900" s="28" t="s">
        <v>1448</v>
      </c>
      <c r="BB1900" s="28" t="s">
        <v>1443</v>
      </c>
    </row>
    <row r="1901" spans="1:54" x14ac:dyDescent="0.4">
      <c r="A1901" s="28" t="s">
        <v>6601</v>
      </c>
      <c r="B1901" s="28" t="s">
        <v>6602</v>
      </c>
      <c r="C1901" s="28" t="s">
        <v>814</v>
      </c>
      <c r="D1901" s="28" t="s">
        <v>783</v>
      </c>
      <c r="E1901" s="28" t="s">
        <v>784</v>
      </c>
      <c r="F1901" s="28" t="s">
        <v>785</v>
      </c>
      <c r="G1901" s="28" t="s">
        <v>786</v>
      </c>
      <c r="H1901" s="28" t="s">
        <v>787</v>
      </c>
      <c r="I1901" s="28" t="s">
        <v>498</v>
      </c>
      <c r="J1901" s="28" t="s">
        <v>788</v>
      </c>
      <c r="K1901" s="28" t="s">
        <v>789</v>
      </c>
      <c r="L1901" s="28" t="s">
        <v>790</v>
      </c>
      <c r="M1901" s="29" t="s">
        <v>477</v>
      </c>
      <c r="N1901" s="29" t="s">
        <v>477</v>
      </c>
      <c r="O1901" s="29" t="s">
        <v>477</v>
      </c>
      <c r="P1901" s="29" t="s">
        <v>477</v>
      </c>
      <c r="Q1901" s="29" t="s">
        <v>477</v>
      </c>
      <c r="R1901" s="29" t="s">
        <v>477</v>
      </c>
      <c r="S1901" s="29" t="s">
        <v>477</v>
      </c>
      <c r="T1901" s="29" t="s">
        <v>477</v>
      </c>
      <c r="U1901" s="29" t="s">
        <v>477</v>
      </c>
      <c r="V1901" s="29" t="s">
        <v>477</v>
      </c>
      <c r="W1901" s="28" t="s">
        <v>791</v>
      </c>
      <c r="X1901" s="28" t="s">
        <v>792</v>
      </c>
      <c r="Y1901" s="28" t="s">
        <v>793</v>
      </c>
      <c r="Z1901" s="28" t="s">
        <v>794</v>
      </c>
      <c r="AA1901" s="28" t="s">
        <v>795</v>
      </c>
      <c r="AB1901" s="28" t="s">
        <v>796</v>
      </c>
      <c r="AC1901" s="28" t="s">
        <v>797</v>
      </c>
      <c r="AD1901" s="28" t="s">
        <v>505</v>
      </c>
      <c r="AE1901" s="28" t="s">
        <v>550</v>
      </c>
      <c r="AF1901" s="28" t="s">
        <v>568</v>
      </c>
      <c r="AG1901" s="28" t="s">
        <v>498</v>
      </c>
      <c r="AH1901" s="28" t="s">
        <v>815</v>
      </c>
      <c r="AI1901" s="29" t="s">
        <v>477</v>
      </c>
      <c r="AJ1901" s="28" t="s">
        <v>798</v>
      </c>
      <c r="AK1901" s="29" t="s">
        <v>477</v>
      </c>
      <c r="AL1901" s="29" t="s">
        <v>477</v>
      </c>
      <c r="AM1901" s="29" t="s">
        <v>477</v>
      </c>
      <c r="AN1901" s="28" t="s">
        <v>799</v>
      </c>
      <c r="AO1901" s="28" t="s">
        <v>800</v>
      </c>
      <c r="AP1901" s="29" t="s">
        <v>477</v>
      </c>
      <c r="AQ1901" s="29" t="s">
        <v>477</v>
      </c>
      <c r="AR1901" s="29" t="s">
        <v>477</v>
      </c>
      <c r="AS1901" s="28" t="s">
        <v>801</v>
      </c>
      <c r="AT1901" s="28" t="s">
        <v>497</v>
      </c>
      <c r="AU1901" s="28" t="s">
        <v>497</v>
      </c>
      <c r="AV1901" s="29" t="s">
        <v>477</v>
      </c>
      <c r="AW1901" s="28" t="s">
        <v>1464</v>
      </c>
      <c r="AX1901" s="29" t="s">
        <v>477</v>
      </c>
      <c r="AY1901" s="28" t="s">
        <v>6603</v>
      </c>
      <c r="AZ1901" s="28" t="s">
        <v>497</v>
      </c>
      <c r="BA1901" s="28" t="s">
        <v>1466</v>
      </c>
      <c r="BB1901" s="28" t="s">
        <v>1443</v>
      </c>
    </row>
    <row r="1902" spans="1:54" x14ac:dyDescent="0.4">
      <c r="A1902" s="28" t="s">
        <v>6604</v>
      </c>
      <c r="B1902" s="28" t="s">
        <v>6602</v>
      </c>
      <c r="C1902" s="28" t="s">
        <v>814</v>
      </c>
      <c r="D1902" s="28" t="s">
        <v>783</v>
      </c>
      <c r="E1902" s="28" t="s">
        <v>784</v>
      </c>
      <c r="F1902" s="28" t="s">
        <v>785</v>
      </c>
      <c r="G1902" s="28" t="s">
        <v>786</v>
      </c>
      <c r="H1902" s="28" t="s">
        <v>787</v>
      </c>
      <c r="I1902" s="28" t="s">
        <v>498</v>
      </c>
      <c r="J1902" s="28" t="s">
        <v>788</v>
      </c>
      <c r="K1902" s="28" t="s">
        <v>789</v>
      </c>
      <c r="L1902" s="28" t="s">
        <v>790</v>
      </c>
      <c r="M1902" s="29" t="s">
        <v>477</v>
      </c>
      <c r="N1902" s="29" t="s">
        <v>477</v>
      </c>
      <c r="O1902" s="29" t="s">
        <v>477</v>
      </c>
      <c r="P1902" s="29" t="s">
        <v>477</v>
      </c>
      <c r="Q1902" s="29" t="s">
        <v>477</v>
      </c>
      <c r="R1902" s="29" t="s">
        <v>477</v>
      </c>
      <c r="S1902" s="29" t="s">
        <v>477</v>
      </c>
      <c r="T1902" s="29" t="s">
        <v>477</v>
      </c>
      <c r="U1902" s="29" t="s">
        <v>477</v>
      </c>
      <c r="V1902" s="29" t="s">
        <v>477</v>
      </c>
      <c r="W1902" s="28" t="s">
        <v>791</v>
      </c>
      <c r="X1902" s="28" t="s">
        <v>792</v>
      </c>
      <c r="Y1902" s="28" t="s">
        <v>793</v>
      </c>
      <c r="Z1902" s="28" t="s">
        <v>794</v>
      </c>
      <c r="AA1902" s="28" t="s">
        <v>795</v>
      </c>
      <c r="AB1902" s="28" t="s">
        <v>796</v>
      </c>
      <c r="AC1902" s="28" t="s">
        <v>797</v>
      </c>
      <c r="AD1902" s="28" t="s">
        <v>505</v>
      </c>
      <c r="AE1902" s="28" t="s">
        <v>550</v>
      </c>
      <c r="AF1902" s="28" t="s">
        <v>568</v>
      </c>
      <c r="AG1902" s="28" t="s">
        <v>498</v>
      </c>
      <c r="AH1902" s="28" t="s">
        <v>815</v>
      </c>
      <c r="AI1902" s="29" t="s">
        <v>477</v>
      </c>
      <c r="AJ1902" s="28" t="s">
        <v>798</v>
      </c>
      <c r="AK1902" s="29" t="s">
        <v>477</v>
      </c>
      <c r="AL1902" s="29" t="s">
        <v>477</v>
      </c>
      <c r="AM1902" s="29" t="s">
        <v>477</v>
      </c>
      <c r="AN1902" s="28" t="s">
        <v>799</v>
      </c>
      <c r="AO1902" s="28" t="s">
        <v>800</v>
      </c>
      <c r="AP1902" s="29" t="s">
        <v>477</v>
      </c>
      <c r="AQ1902" s="29" t="s">
        <v>477</v>
      </c>
      <c r="AR1902" s="29" t="s">
        <v>477</v>
      </c>
      <c r="AS1902" s="28" t="s">
        <v>801</v>
      </c>
      <c r="AT1902" s="28" t="s">
        <v>497</v>
      </c>
      <c r="AU1902" s="28" t="s">
        <v>497</v>
      </c>
      <c r="AV1902" s="29" t="s">
        <v>477</v>
      </c>
      <c r="AW1902" s="28" t="s">
        <v>1476</v>
      </c>
      <c r="AX1902" s="29" t="s">
        <v>477</v>
      </c>
      <c r="AY1902" s="28" t="s">
        <v>6605</v>
      </c>
      <c r="AZ1902" s="28" t="s">
        <v>497</v>
      </c>
      <c r="BA1902" s="28" t="s">
        <v>1478</v>
      </c>
      <c r="BB1902" s="28" t="s">
        <v>1443</v>
      </c>
    </row>
    <row r="1903" spans="1:54" x14ac:dyDescent="0.4">
      <c r="A1903" s="28" t="s">
        <v>6606</v>
      </c>
      <c r="B1903" s="28" t="s">
        <v>6607</v>
      </c>
      <c r="C1903" s="28" t="s">
        <v>814</v>
      </c>
      <c r="D1903" s="28" t="s">
        <v>783</v>
      </c>
      <c r="E1903" s="28" t="s">
        <v>784</v>
      </c>
      <c r="F1903" s="28" t="s">
        <v>785</v>
      </c>
      <c r="G1903" s="28" t="s">
        <v>786</v>
      </c>
      <c r="H1903" s="28" t="s">
        <v>787</v>
      </c>
      <c r="I1903" s="28" t="s">
        <v>498</v>
      </c>
      <c r="J1903" s="28" t="s">
        <v>788</v>
      </c>
      <c r="K1903" s="28" t="s">
        <v>789</v>
      </c>
      <c r="L1903" s="28" t="s">
        <v>790</v>
      </c>
      <c r="M1903" s="29" t="s">
        <v>477</v>
      </c>
      <c r="N1903" s="29" t="s">
        <v>477</v>
      </c>
      <c r="O1903" s="29" t="s">
        <v>477</v>
      </c>
      <c r="P1903" s="29" t="s">
        <v>477</v>
      </c>
      <c r="Q1903" s="29" t="s">
        <v>477</v>
      </c>
      <c r="R1903" s="29" t="s">
        <v>477</v>
      </c>
      <c r="S1903" s="29" t="s">
        <v>477</v>
      </c>
      <c r="T1903" s="29" t="s">
        <v>477</v>
      </c>
      <c r="U1903" s="29" t="s">
        <v>477</v>
      </c>
      <c r="V1903" s="29" t="s">
        <v>477</v>
      </c>
      <c r="W1903" s="28" t="s">
        <v>791</v>
      </c>
      <c r="X1903" s="28" t="s">
        <v>792</v>
      </c>
      <c r="Y1903" s="28" t="s">
        <v>793</v>
      </c>
      <c r="Z1903" s="28" t="s">
        <v>794</v>
      </c>
      <c r="AA1903" s="28" t="s">
        <v>795</v>
      </c>
      <c r="AB1903" s="28" t="s">
        <v>796</v>
      </c>
      <c r="AC1903" s="28" t="s">
        <v>797</v>
      </c>
      <c r="AD1903" s="28" t="s">
        <v>834</v>
      </c>
      <c r="AE1903" s="28" t="s">
        <v>550</v>
      </c>
      <c r="AF1903" s="28" t="s">
        <v>568</v>
      </c>
      <c r="AG1903" s="29" t="s">
        <v>477</v>
      </c>
      <c r="AH1903" s="28" t="s">
        <v>815</v>
      </c>
      <c r="AI1903" s="29" t="s">
        <v>477</v>
      </c>
      <c r="AJ1903" s="28" t="s">
        <v>798</v>
      </c>
      <c r="AK1903" s="29" t="s">
        <v>477</v>
      </c>
      <c r="AL1903" s="29" t="s">
        <v>477</v>
      </c>
      <c r="AM1903" s="29" t="s">
        <v>477</v>
      </c>
      <c r="AN1903" s="28" t="s">
        <v>799</v>
      </c>
      <c r="AO1903" s="28" t="s">
        <v>800</v>
      </c>
      <c r="AP1903" s="29" t="s">
        <v>477</v>
      </c>
      <c r="AQ1903" s="29" t="s">
        <v>477</v>
      </c>
      <c r="AR1903" s="29" t="s">
        <v>477</v>
      </c>
      <c r="AS1903" s="28" t="s">
        <v>801</v>
      </c>
      <c r="AT1903" s="28" t="s">
        <v>497</v>
      </c>
      <c r="AU1903" s="28" t="s">
        <v>497</v>
      </c>
      <c r="AV1903" s="29" t="s">
        <v>477</v>
      </c>
      <c r="AW1903" s="28" t="s">
        <v>1056</v>
      </c>
      <c r="AX1903" s="29" t="s">
        <v>477</v>
      </c>
      <c r="AY1903" s="28" t="s">
        <v>6608</v>
      </c>
      <c r="AZ1903" s="28" t="s">
        <v>497</v>
      </c>
      <c r="BA1903" s="28" t="s">
        <v>1442</v>
      </c>
      <c r="BB1903" s="28" t="s">
        <v>1443</v>
      </c>
    </row>
    <row r="1904" spans="1:54" x14ac:dyDescent="0.4">
      <c r="A1904" s="28" t="s">
        <v>6609</v>
      </c>
      <c r="B1904" s="28" t="s">
        <v>6610</v>
      </c>
      <c r="C1904" s="28" t="s">
        <v>814</v>
      </c>
      <c r="D1904" s="28" t="s">
        <v>783</v>
      </c>
      <c r="E1904" s="28" t="s">
        <v>784</v>
      </c>
      <c r="F1904" s="28" t="s">
        <v>785</v>
      </c>
      <c r="G1904" s="28" t="s">
        <v>786</v>
      </c>
      <c r="H1904" s="28" t="s">
        <v>787</v>
      </c>
      <c r="I1904" s="28" t="s">
        <v>498</v>
      </c>
      <c r="J1904" s="28" t="s">
        <v>788</v>
      </c>
      <c r="K1904" s="28" t="s">
        <v>789</v>
      </c>
      <c r="L1904" s="28" t="s">
        <v>790</v>
      </c>
      <c r="M1904" s="29" t="s">
        <v>477</v>
      </c>
      <c r="N1904" s="29" t="s">
        <v>477</v>
      </c>
      <c r="O1904" s="29" t="s">
        <v>477</v>
      </c>
      <c r="P1904" s="29" t="s">
        <v>477</v>
      </c>
      <c r="Q1904" s="29" t="s">
        <v>477</v>
      </c>
      <c r="R1904" s="29" t="s">
        <v>477</v>
      </c>
      <c r="S1904" s="29" t="s">
        <v>477</v>
      </c>
      <c r="T1904" s="29" t="s">
        <v>477</v>
      </c>
      <c r="U1904" s="29" t="s">
        <v>477</v>
      </c>
      <c r="V1904" s="29" t="s">
        <v>477</v>
      </c>
      <c r="W1904" s="28" t="s">
        <v>791</v>
      </c>
      <c r="X1904" s="28" t="s">
        <v>792</v>
      </c>
      <c r="Y1904" s="28" t="s">
        <v>793</v>
      </c>
      <c r="Z1904" s="28" t="s">
        <v>794</v>
      </c>
      <c r="AA1904" s="28" t="s">
        <v>795</v>
      </c>
      <c r="AB1904" s="28" t="s">
        <v>796</v>
      </c>
      <c r="AC1904" s="28" t="s">
        <v>797</v>
      </c>
      <c r="AD1904" s="28" t="s">
        <v>834</v>
      </c>
      <c r="AE1904" s="28" t="s">
        <v>550</v>
      </c>
      <c r="AF1904" s="28" t="s">
        <v>568</v>
      </c>
      <c r="AG1904" s="29" t="s">
        <v>477</v>
      </c>
      <c r="AH1904" s="28" t="s">
        <v>815</v>
      </c>
      <c r="AI1904" s="29" t="s">
        <v>477</v>
      </c>
      <c r="AJ1904" s="28" t="s">
        <v>798</v>
      </c>
      <c r="AK1904" s="29" t="s">
        <v>477</v>
      </c>
      <c r="AL1904" s="29" t="s">
        <v>477</v>
      </c>
      <c r="AM1904" s="29" t="s">
        <v>477</v>
      </c>
      <c r="AN1904" s="28" t="s">
        <v>799</v>
      </c>
      <c r="AO1904" s="28" t="s">
        <v>800</v>
      </c>
      <c r="AP1904" s="29" t="s">
        <v>477</v>
      </c>
      <c r="AQ1904" s="29" t="s">
        <v>477</v>
      </c>
      <c r="AR1904" s="29" t="s">
        <v>477</v>
      </c>
      <c r="AS1904" s="28" t="s">
        <v>801</v>
      </c>
      <c r="AT1904" s="28" t="s">
        <v>497</v>
      </c>
      <c r="AU1904" s="28" t="s">
        <v>497</v>
      </c>
      <c r="AV1904" s="29" t="s">
        <v>477</v>
      </c>
      <c r="AW1904" s="28" t="s">
        <v>1380</v>
      </c>
      <c r="AX1904" s="29" t="s">
        <v>477</v>
      </c>
      <c r="AY1904" s="28" t="s">
        <v>6611</v>
      </c>
      <c r="AZ1904" s="28" t="s">
        <v>497</v>
      </c>
      <c r="BA1904" s="28" t="s">
        <v>1448</v>
      </c>
      <c r="BB1904" s="28" t="s">
        <v>1443</v>
      </c>
    </row>
    <row r="1905" spans="1:54" x14ac:dyDescent="0.4">
      <c r="A1905" s="28" t="s">
        <v>6612</v>
      </c>
      <c r="B1905" s="28" t="s">
        <v>6610</v>
      </c>
      <c r="C1905" s="28" t="s">
        <v>814</v>
      </c>
      <c r="D1905" s="28" t="s">
        <v>783</v>
      </c>
      <c r="E1905" s="28" t="s">
        <v>784</v>
      </c>
      <c r="F1905" s="28" t="s">
        <v>785</v>
      </c>
      <c r="G1905" s="28" t="s">
        <v>786</v>
      </c>
      <c r="H1905" s="28" t="s">
        <v>787</v>
      </c>
      <c r="I1905" s="28" t="s">
        <v>497</v>
      </c>
      <c r="J1905" s="28" t="s">
        <v>788</v>
      </c>
      <c r="K1905" s="28" t="s">
        <v>789</v>
      </c>
      <c r="L1905" s="28" t="s">
        <v>790</v>
      </c>
      <c r="M1905" s="29" t="s">
        <v>477</v>
      </c>
      <c r="N1905" s="29" t="s">
        <v>477</v>
      </c>
      <c r="O1905" s="29" t="s">
        <v>477</v>
      </c>
      <c r="P1905" s="29" t="s">
        <v>477</v>
      </c>
      <c r="Q1905" s="29" t="s">
        <v>477</v>
      </c>
      <c r="R1905" s="29" t="s">
        <v>477</v>
      </c>
      <c r="S1905" s="29" t="s">
        <v>477</v>
      </c>
      <c r="T1905" s="29" t="s">
        <v>477</v>
      </c>
      <c r="U1905" s="29" t="s">
        <v>477</v>
      </c>
      <c r="V1905" s="29" t="s">
        <v>477</v>
      </c>
      <c r="W1905" s="28" t="s">
        <v>791</v>
      </c>
      <c r="X1905" s="28" t="s">
        <v>792</v>
      </c>
      <c r="Y1905" s="28" t="s">
        <v>793</v>
      </c>
      <c r="Z1905" s="28" t="s">
        <v>794</v>
      </c>
      <c r="AA1905" s="28" t="s">
        <v>795</v>
      </c>
      <c r="AB1905" s="28" t="s">
        <v>796</v>
      </c>
      <c r="AC1905" s="28" t="s">
        <v>797</v>
      </c>
      <c r="AD1905" s="28" t="s">
        <v>834</v>
      </c>
      <c r="AE1905" s="28" t="s">
        <v>550</v>
      </c>
      <c r="AF1905" s="28" t="s">
        <v>568</v>
      </c>
      <c r="AG1905" s="29" t="s">
        <v>477</v>
      </c>
      <c r="AH1905" s="28" t="s">
        <v>815</v>
      </c>
      <c r="AI1905" s="29" t="s">
        <v>477</v>
      </c>
      <c r="AJ1905" s="28" t="s">
        <v>798</v>
      </c>
      <c r="AK1905" s="29" t="s">
        <v>477</v>
      </c>
      <c r="AL1905" s="29" t="s">
        <v>477</v>
      </c>
      <c r="AM1905" s="29" t="s">
        <v>477</v>
      </c>
      <c r="AN1905" s="28" t="s">
        <v>799</v>
      </c>
      <c r="AO1905" s="28" t="s">
        <v>800</v>
      </c>
      <c r="AP1905" s="29" t="s">
        <v>477</v>
      </c>
      <c r="AQ1905" s="29" t="s">
        <v>477</v>
      </c>
      <c r="AR1905" s="29" t="s">
        <v>477</v>
      </c>
      <c r="AS1905" s="28" t="s">
        <v>801</v>
      </c>
      <c r="AT1905" s="28" t="s">
        <v>497</v>
      </c>
      <c r="AU1905" s="28" t="s">
        <v>497</v>
      </c>
      <c r="AV1905" s="29" t="s">
        <v>477</v>
      </c>
      <c r="AW1905" s="28" t="s">
        <v>1464</v>
      </c>
      <c r="AX1905" s="29" t="s">
        <v>477</v>
      </c>
      <c r="AY1905" s="28" t="s">
        <v>6613</v>
      </c>
      <c r="AZ1905" s="28" t="s">
        <v>497</v>
      </c>
      <c r="BA1905" s="28" t="s">
        <v>1466</v>
      </c>
      <c r="BB1905" s="28" t="s">
        <v>1443</v>
      </c>
    </row>
    <row r="1906" spans="1:54" x14ac:dyDescent="0.4">
      <c r="A1906" s="28" t="s">
        <v>6614</v>
      </c>
      <c r="B1906" s="28" t="s">
        <v>6615</v>
      </c>
      <c r="C1906" s="28" t="s">
        <v>814</v>
      </c>
      <c r="D1906" s="28" t="s">
        <v>783</v>
      </c>
      <c r="E1906" s="28" t="s">
        <v>784</v>
      </c>
      <c r="F1906" s="28" t="s">
        <v>785</v>
      </c>
      <c r="G1906" s="28" t="s">
        <v>786</v>
      </c>
      <c r="H1906" s="28" t="s">
        <v>787</v>
      </c>
      <c r="I1906" s="28" t="s">
        <v>498</v>
      </c>
      <c r="J1906" s="28" t="s">
        <v>788</v>
      </c>
      <c r="K1906" s="28" t="s">
        <v>789</v>
      </c>
      <c r="L1906" s="28" t="s">
        <v>790</v>
      </c>
      <c r="M1906" s="29" t="s">
        <v>477</v>
      </c>
      <c r="N1906" s="29" t="s">
        <v>477</v>
      </c>
      <c r="O1906" s="29" t="s">
        <v>477</v>
      </c>
      <c r="P1906" s="29" t="s">
        <v>477</v>
      </c>
      <c r="Q1906" s="29" t="s">
        <v>477</v>
      </c>
      <c r="R1906" s="29" t="s">
        <v>477</v>
      </c>
      <c r="S1906" s="29" t="s">
        <v>477</v>
      </c>
      <c r="T1906" s="29" t="s">
        <v>477</v>
      </c>
      <c r="U1906" s="29" t="s">
        <v>477</v>
      </c>
      <c r="V1906" s="29" t="s">
        <v>477</v>
      </c>
      <c r="W1906" s="28" t="s">
        <v>791</v>
      </c>
      <c r="X1906" s="28" t="s">
        <v>792</v>
      </c>
      <c r="Y1906" s="28" t="s">
        <v>793</v>
      </c>
      <c r="Z1906" s="28" t="s">
        <v>794</v>
      </c>
      <c r="AA1906" s="28" t="s">
        <v>795</v>
      </c>
      <c r="AB1906" s="28" t="s">
        <v>796</v>
      </c>
      <c r="AC1906" s="28" t="s">
        <v>797</v>
      </c>
      <c r="AD1906" s="28" t="s">
        <v>834</v>
      </c>
      <c r="AE1906" s="28" t="s">
        <v>550</v>
      </c>
      <c r="AF1906" s="28" t="s">
        <v>568</v>
      </c>
      <c r="AG1906" s="29" t="s">
        <v>477</v>
      </c>
      <c r="AH1906" s="28" t="s">
        <v>815</v>
      </c>
      <c r="AI1906" s="29" t="s">
        <v>477</v>
      </c>
      <c r="AJ1906" s="28" t="s">
        <v>798</v>
      </c>
      <c r="AK1906" s="29" t="s">
        <v>477</v>
      </c>
      <c r="AL1906" s="29" t="s">
        <v>477</v>
      </c>
      <c r="AM1906" s="29" t="s">
        <v>477</v>
      </c>
      <c r="AN1906" s="28" t="s">
        <v>799</v>
      </c>
      <c r="AO1906" s="28" t="s">
        <v>800</v>
      </c>
      <c r="AP1906" s="29" t="s">
        <v>477</v>
      </c>
      <c r="AQ1906" s="29" t="s">
        <v>477</v>
      </c>
      <c r="AR1906" s="29" t="s">
        <v>477</v>
      </c>
      <c r="AS1906" s="28" t="s">
        <v>801</v>
      </c>
      <c r="AT1906" s="28" t="s">
        <v>497</v>
      </c>
      <c r="AU1906" s="28" t="s">
        <v>497</v>
      </c>
      <c r="AV1906" s="29" t="s">
        <v>477</v>
      </c>
      <c r="AW1906" s="28" t="s">
        <v>1452</v>
      </c>
      <c r="AX1906" s="29" t="s">
        <v>477</v>
      </c>
      <c r="AY1906" s="28" t="s">
        <v>6616</v>
      </c>
      <c r="AZ1906" s="28" t="s">
        <v>497</v>
      </c>
      <c r="BA1906" s="28" t="s">
        <v>1454</v>
      </c>
      <c r="BB1906" s="28" t="s">
        <v>1443</v>
      </c>
    </row>
    <row r="1907" spans="1:54" x14ac:dyDescent="0.4">
      <c r="A1907" s="28" t="s">
        <v>6617</v>
      </c>
      <c r="B1907" s="28" t="s">
        <v>6618</v>
      </c>
      <c r="C1907" s="28" t="s">
        <v>814</v>
      </c>
      <c r="D1907" s="28" t="s">
        <v>783</v>
      </c>
      <c r="E1907" s="28" t="s">
        <v>784</v>
      </c>
      <c r="F1907" s="28" t="s">
        <v>785</v>
      </c>
      <c r="G1907" s="28" t="s">
        <v>786</v>
      </c>
      <c r="H1907" s="28" t="s">
        <v>787</v>
      </c>
      <c r="I1907" s="28" t="s">
        <v>497</v>
      </c>
      <c r="J1907" s="28" t="s">
        <v>788</v>
      </c>
      <c r="K1907" s="28" t="s">
        <v>789</v>
      </c>
      <c r="L1907" s="28" t="s">
        <v>790</v>
      </c>
      <c r="M1907" s="29" t="s">
        <v>477</v>
      </c>
      <c r="N1907" s="29" t="s">
        <v>477</v>
      </c>
      <c r="O1907" s="29" t="s">
        <v>477</v>
      </c>
      <c r="P1907" s="29" t="s">
        <v>477</v>
      </c>
      <c r="Q1907" s="29" t="s">
        <v>477</v>
      </c>
      <c r="R1907" s="29" t="s">
        <v>477</v>
      </c>
      <c r="S1907" s="29" t="s">
        <v>477</v>
      </c>
      <c r="T1907" s="29" t="s">
        <v>477</v>
      </c>
      <c r="U1907" s="29" t="s">
        <v>477</v>
      </c>
      <c r="V1907" s="29" t="s">
        <v>477</v>
      </c>
      <c r="W1907" s="28" t="s">
        <v>791</v>
      </c>
      <c r="X1907" s="28" t="s">
        <v>792</v>
      </c>
      <c r="Y1907" s="28" t="s">
        <v>793</v>
      </c>
      <c r="Z1907" s="28" t="s">
        <v>794</v>
      </c>
      <c r="AA1907" s="28" t="s">
        <v>795</v>
      </c>
      <c r="AB1907" s="28" t="s">
        <v>796</v>
      </c>
      <c r="AC1907" s="28" t="s">
        <v>797</v>
      </c>
      <c r="AD1907" s="28" t="s">
        <v>834</v>
      </c>
      <c r="AE1907" s="28" t="s">
        <v>550</v>
      </c>
      <c r="AF1907" s="28" t="s">
        <v>568</v>
      </c>
      <c r="AG1907" s="29" t="s">
        <v>477</v>
      </c>
      <c r="AH1907" s="28" t="s">
        <v>815</v>
      </c>
      <c r="AI1907" s="29" t="s">
        <v>477</v>
      </c>
      <c r="AJ1907" s="28" t="s">
        <v>798</v>
      </c>
      <c r="AK1907" s="29" t="s">
        <v>477</v>
      </c>
      <c r="AL1907" s="29" t="s">
        <v>477</v>
      </c>
      <c r="AM1907" s="29" t="s">
        <v>477</v>
      </c>
      <c r="AN1907" s="28" t="s">
        <v>799</v>
      </c>
      <c r="AO1907" s="28" t="s">
        <v>800</v>
      </c>
      <c r="AP1907" s="29" t="s">
        <v>477</v>
      </c>
      <c r="AQ1907" s="29" t="s">
        <v>477</v>
      </c>
      <c r="AR1907" s="29" t="s">
        <v>477</v>
      </c>
      <c r="AS1907" s="28" t="s">
        <v>801</v>
      </c>
      <c r="AT1907" s="28" t="s">
        <v>497</v>
      </c>
      <c r="AU1907" s="28" t="s">
        <v>497</v>
      </c>
      <c r="AV1907" s="29" t="s">
        <v>477</v>
      </c>
      <c r="AW1907" s="28" t="s">
        <v>1476</v>
      </c>
      <c r="AX1907" s="29" t="s">
        <v>477</v>
      </c>
      <c r="AY1907" s="28" t="s">
        <v>6619</v>
      </c>
      <c r="AZ1907" s="28" t="s">
        <v>497</v>
      </c>
      <c r="BA1907" s="28" t="s">
        <v>1478</v>
      </c>
      <c r="BB1907" s="28" t="s">
        <v>1443</v>
      </c>
    </row>
    <row r="1908" spans="1:54" x14ac:dyDescent="0.4">
      <c r="A1908" s="28" t="s">
        <v>6620</v>
      </c>
      <c r="B1908" s="28" t="s">
        <v>6618</v>
      </c>
      <c r="C1908" s="28" t="s">
        <v>814</v>
      </c>
      <c r="D1908" s="28" t="s">
        <v>783</v>
      </c>
      <c r="E1908" s="28" t="s">
        <v>784</v>
      </c>
      <c r="F1908" s="28" t="s">
        <v>785</v>
      </c>
      <c r="G1908" s="28" t="s">
        <v>786</v>
      </c>
      <c r="H1908" s="28" t="s">
        <v>787</v>
      </c>
      <c r="I1908" s="28" t="s">
        <v>497</v>
      </c>
      <c r="J1908" s="28" t="s">
        <v>788</v>
      </c>
      <c r="K1908" s="28" t="s">
        <v>789</v>
      </c>
      <c r="L1908" s="28" t="s">
        <v>790</v>
      </c>
      <c r="M1908" s="29" t="s">
        <v>477</v>
      </c>
      <c r="N1908" s="29" t="s">
        <v>477</v>
      </c>
      <c r="O1908" s="29" t="s">
        <v>477</v>
      </c>
      <c r="P1908" s="29" t="s">
        <v>477</v>
      </c>
      <c r="Q1908" s="29" t="s">
        <v>477</v>
      </c>
      <c r="R1908" s="29" t="s">
        <v>477</v>
      </c>
      <c r="S1908" s="29" t="s">
        <v>477</v>
      </c>
      <c r="T1908" s="29" t="s">
        <v>477</v>
      </c>
      <c r="U1908" s="29" t="s">
        <v>477</v>
      </c>
      <c r="V1908" s="29" t="s">
        <v>477</v>
      </c>
      <c r="W1908" s="28" t="s">
        <v>791</v>
      </c>
      <c r="X1908" s="28" t="s">
        <v>792</v>
      </c>
      <c r="Y1908" s="28" t="s">
        <v>793</v>
      </c>
      <c r="Z1908" s="28" t="s">
        <v>794</v>
      </c>
      <c r="AA1908" s="28" t="s">
        <v>795</v>
      </c>
      <c r="AB1908" s="28" t="s">
        <v>796</v>
      </c>
      <c r="AC1908" s="28" t="s">
        <v>797</v>
      </c>
      <c r="AD1908" s="28" t="s">
        <v>834</v>
      </c>
      <c r="AE1908" s="28" t="s">
        <v>550</v>
      </c>
      <c r="AF1908" s="28" t="s">
        <v>568</v>
      </c>
      <c r="AG1908" s="29" t="s">
        <v>477</v>
      </c>
      <c r="AH1908" s="28" t="s">
        <v>815</v>
      </c>
      <c r="AI1908" s="29" t="s">
        <v>477</v>
      </c>
      <c r="AJ1908" s="28" t="s">
        <v>798</v>
      </c>
      <c r="AK1908" s="29" t="s">
        <v>477</v>
      </c>
      <c r="AL1908" s="29" t="s">
        <v>477</v>
      </c>
      <c r="AM1908" s="29" t="s">
        <v>477</v>
      </c>
      <c r="AN1908" s="28" t="s">
        <v>799</v>
      </c>
      <c r="AO1908" s="28" t="s">
        <v>800</v>
      </c>
      <c r="AP1908" s="29" t="s">
        <v>477</v>
      </c>
      <c r="AQ1908" s="29" t="s">
        <v>477</v>
      </c>
      <c r="AR1908" s="29" t="s">
        <v>477</v>
      </c>
      <c r="AS1908" s="28" t="s">
        <v>801</v>
      </c>
      <c r="AT1908" s="28" t="s">
        <v>497</v>
      </c>
      <c r="AU1908" s="28" t="s">
        <v>497</v>
      </c>
      <c r="AV1908" s="29" t="s">
        <v>477</v>
      </c>
      <c r="AW1908" s="28" t="s">
        <v>1400</v>
      </c>
      <c r="AX1908" s="29" t="s">
        <v>477</v>
      </c>
      <c r="AY1908" s="28" t="s">
        <v>6621</v>
      </c>
      <c r="AZ1908" s="28" t="s">
        <v>497</v>
      </c>
      <c r="BA1908" s="28" t="s">
        <v>1469</v>
      </c>
      <c r="BB1908" s="28" t="s">
        <v>1443</v>
      </c>
    </row>
    <row r="1909" spans="1:54" x14ac:dyDescent="0.4">
      <c r="A1909" s="28" t="s">
        <v>6622</v>
      </c>
      <c r="B1909" s="28" t="s">
        <v>6623</v>
      </c>
      <c r="C1909" s="28" t="s">
        <v>814</v>
      </c>
      <c r="D1909" s="28" t="s">
        <v>783</v>
      </c>
      <c r="E1909" s="28" t="s">
        <v>784</v>
      </c>
      <c r="F1909" s="28" t="s">
        <v>785</v>
      </c>
      <c r="G1909" s="28" t="s">
        <v>786</v>
      </c>
      <c r="H1909" s="28" t="s">
        <v>787</v>
      </c>
      <c r="I1909" s="28" t="s">
        <v>498</v>
      </c>
      <c r="J1909" s="28" t="s">
        <v>788</v>
      </c>
      <c r="K1909" s="28" t="s">
        <v>789</v>
      </c>
      <c r="L1909" s="28" t="s">
        <v>790</v>
      </c>
      <c r="M1909" s="29" t="s">
        <v>477</v>
      </c>
      <c r="N1909" s="29" t="s">
        <v>477</v>
      </c>
      <c r="O1909" s="29" t="s">
        <v>477</v>
      </c>
      <c r="P1909" s="29" t="s">
        <v>477</v>
      </c>
      <c r="Q1909" s="29" t="s">
        <v>477</v>
      </c>
      <c r="R1909" s="29" t="s">
        <v>477</v>
      </c>
      <c r="S1909" s="29" t="s">
        <v>477</v>
      </c>
      <c r="T1909" s="29" t="s">
        <v>477</v>
      </c>
      <c r="U1909" s="29" t="s">
        <v>477</v>
      </c>
      <c r="V1909" s="29" t="s">
        <v>477</v>
      </c>
      <c r="W1909" s="28" t="s">
        <v>791</v>
      </c>
      <c r="X1909" s="28" t="s">
        <v>792</v>
      </c>
      <c r="Y1909" s="28" t="s">
        <v>793</v>
      </c>
      <c r="Z1909" s="28" t="s">
        <v>794</v>
      </c>
      <c r="AA1909" s="28" t="s">
        <v>795</v>
      </c>
      <c r="AB1909" s="28" t="s">
        <v>796</v>
      </c>
      <c r="AC1909" s="28" t="s">
        <v>797</v>
      </c>
      <c r="AD1909" s="28" t="s">
        <v>505</v>
      </c>
      <c r="AE1909" s="28" t="s">
        <v>550</v>
      </c>
      <c r="AF1909" s="28" t="s">
        <v>568</v>
      </c>
      <c r="AG1909" s="28" t="s">
        <v>498</v>
      </c>
      <c r="AH1909" s="28" t="s">
        <v>815</v>
      </c>
      <c r="AI1909" s="29" t="s">
        <v>477</v>
      </c>
      <c r="AJ1909" s="28" t="s">
        <v>798</v>
      </c>
      <c r="AK1909" s="29" t="s">
        <v>477</v>
      </c>
      <c r="AL1909" s="29" t="s">
        <v>477</v>
      </c>
      <c r="AM1909" s="29" t="s">
        <v>477</v>
      </c>
      <c r="AN1909" s="28" t="s">
        <v>799</v>
      </c>
      <c r="AO1909" s="28" t="s">
        <v>800</v>
      </c>
      <c r="AP1909" s="29" t="s">
        <v>477</v>
      </c>
      <c r="AQ1909" s="29" t="s">
        <v>477</v>
      </c>
      <c r="AR1909" s="29" t="s">
        <v>477</v>
      </c>
      <c r="AS1909" s="28" t="s">
        <v>801</v>
      </c>
      <c r="AT1909" s="28" t="s">
        <v>497</v>
      </c>
      <c r="AU1909" s="28" t="s">
        <v>497</v>
      </c>
      <c r="AV1909" s="29" t="s">
        <v>477</v>
      </c>
      <c r="AW1909" s="28" t="s">
        <v>1452</v>
      </c>
      <c r="AX1909" s="29" t="s">
        <v>477</v>
      </c>
      <c r="AY1909" s="28" t="s">
        <v>6624</v>
      </c>
      <c r="AZ1909" s="28" t="s">
        <v>497</v>
      </c>
      <c r="BA1909" s="28" t="s">
        <v>1454</v>
      </c>
      <c r="BB1909" s="28" t="s">
        <v>1443</v>
      </c>
    </row>
    <row r="1910" spans="1:54" x14ac:dyDescent="0.4">
      <c r="A1910" s="28" t="s">
        <v>6625</v>
      </c>
      <c r="B1910" s="28" t="s">
        <v>6626</v>
      </c>
      <c r="C1910" s="28" t="s">
        <v>814</v>
      </c>
      <c r="D1910" s="28" t="s">
        <v>783</v>
      </c>
      <c r="E1910" s="28" t="s">
        <v>784</v>
      </c>
      <c r="F1910" s="28" t="s">
        <v>785</v>
      </c>
      <c r="G1910" s="28" t="s">
        <v>786</v>
      </c>
      <c r="H1910" s="28" t="s">
        <v>787</v>
      </c>
      <c r="I1910" s="28" t="s">
        <v>498</v>
      </c>
      <c r="J1910" s="28" t="s">
        <v>788</v>
      </c>
      <c r="K1910" s="28" t="s">
        <v>789</v>
      </c>
      <c r="L1910" s="28" t="s">
        <v>790</v>
      </c>
      <c r="M1910" s="29" t="s">
        <v>477</v>
      </c>
      <c r="N1910" s="29" t="s">
        <v>477</v>
      </c>
      <c r="O1910" s="29" t="s">
        <v>477</v>
      </c>
      <c r="P1910" s="29" t="s">
        <v>477</v>
      </c>
      <c r="Q1910" s="29" t="s">
        <v>477</v>
      </c>
      <c r="R1910" s="29" t="s">
        <v>477</v>
      </c>
      <c r="S1910" s="29" t="s">
        <v>477</v>
      </c>
      <c r="T1910" s="29" t="s">
        <v>477</v>
      </c>
      <c r="U1910" s="29" t="s">
        <v>477</v>
      </c>
      <c r="V1910" s="29" t="s">
        <v>477</v>
      </c>
      <c r="W1910" s="28" t="s">
        <v>791</v>
      </c>
      <c r="X1910" s="28" t="s">
        <v>792</v>
      </c>
      <c r="Y1910" s="28" t="s">
        <v>793</v>
      </c>
      <c r="Z1910" s="28" t="s">
        <v>794</v>
      </c>
      <c r="AA1910" s="28" t="s">
        <v>795</v>
      </c>
      <c r="AB1910" s="28" t="s">
        <v>796</v>
      </c>
      <c r="AC1910" s="28" t="s">
        <v>797</v>
      </c>
      <c r="AD1910" s="28" t="s">
        <v>834</v>
      </c>
      <c r="AE1910" s="28" t="s">
        <v>550</v>
      </c>
      <c r="AF1910" s="28" t="s">
        <v>568</v>
      </c>
      <c r="AG1910" s="29" t="s">
        <v>477</v>
      </c>
      <c r="AH1910" s="28" t="s">
        <v>815</v>
      </c>
      <c r="AI1910" s="29" t="s">
        <v>477</v>
      </c>
      <c r="AJ1910" s="28" t="s">
        <v>798</v>
      </c>
      <c r="AK1910" s="29" t="s">
        <v>477</v>
      </c>
      <c r="AL1910" s="29" t="s">
        <v>477</v>
      </c>
      <c r="AM1910" s="29" t="s">
        <v>477</v>
      </c>
      <c r="AN1910" s="28" t="s">
        <v>799</v>
      </c>
      <c r="AO1910" s="28" t="s">
        <v>800</v>
      </c>
      <c r="AP1910" s="29" t="s">
        <v>477</v>
      </c>
      <c r="AQ1910" s="29" t="s">
        <v>477</v>
      </c>
      <c r="AR1910" s="29" t="s">
        <v>477</v>
      </c>
      <c r="AS1910" s="28" t="s">
        <v>801</v>
      </c>
      <c r="AT1910" s="28" t="s">
        <v>497</v>
      </c>
      <c r="AU1910" s="28" t="s">
        <v>497</v>
      </c>
      <c r="AV1910" s="29" t="s">
        <v>477</v>
      </c>
      <c r="AW1910" s="28" t="s">
        <v>1484</v>
      </c>
      <c r="AX1910" s="29" t="s">
        <v>477</v>
      </c>
      <c r="AY1910" s="28" t="s">
        <v>6627</v>
      </c>
      <c r="AZ1910" s="28" t="s">
        <v>497</v>
      </c>
      <c r="BA1910" s="28" t="s">
        <v>1486</v>
      </c>
      <c r="BB1910" s="28" t="s">
        <v>1443</v>
      </c>
    </row>
    <row r="1911" spans="1:54" x14ac:dyDescent="0.4">
      <c r="A1911" s="28" t="s">
        <v>6628</v>
      </c>
      <c r="B1911" s="28" t="s">
        <v>6626</v>
      </c>
      <c r="C1911" s="28" t="s">
        <v>814</v>
      </c>
      <c r="D1911" s="28" t="s">
        <v>783</v>
      </c>
      <c r="E1911" s="28" t="s">
        <v>784</v>
      </c>
      <c r="F1911" s="28" t="s">
        <v>785</v>
      </c>
      <c r="G1911" s="28" t="s">
        <v>786</v>
      </c>
      <c r="H1911" s="28" t="s">
        <v>787</v>
      </c>
      <c r="I1911" s="28" t="s">
        <v>498</v>
      </c>
      <c r="J1911" s="28" t="s">
        <v>788</v>
      </c>
      <c r="K1911" s="28" t="s">
        <v>789</v>
      </c>
      <c r="L1911" s="28" t="s">
        <v>790</v>
      </c>
      <c r="M1911" s="29" t="s">
        <v>477</v>
      </c>
      <c r="N1911" s="29" t="s">
        <v>477</v>
      </c>
      <c r="O1911" s="29" t="s">
        <v>477</v>
      </c>
      <c r="P1911" s="29" t="s">
        <v>477</v>
      </c>
      <c r="Q1911" s="29" t="s">
        <v>477</v>
      </c>
      <c r="R1911" s="29" t="s">
        <v>477</v>
      </c>
      <c r="S1911" s="29" t="s">
        <v>477</v>
      </c>
      <c r="T1911" s="29" t="s">
        <v>477</v>
      </c>
      <c r="U1911" s="29" t="s">
        <v>477</v>
      </c>
      <c r="V1911" s="29" t="s">
        <v>477</v>
      </c>
      <c r="W1911" s="28" t="s">
        <v>791</v>
      </c>
      <c r="X1911" s="28" t="s">
        <v>792</v>
      </c>
      <c r="Y1911" s="28" t="s">
        <v>793</v>
      </c>
      <c r="Z1911" s="28" t="s">
        <v>794</v>
      </c>
      <c r="AA1911" s="28" t="s">
        <v>795</v>
      </c>
      <c r="AB1911" s="28" t="s">
        <v>796</v>
      </c>
      <c r="AC1911" s="28" t="s">
        <v>797</v>
      </c>
      <c r="AD1911" s="28" t="s">
        <v>834</v>
      </c>
      <c r="AE1911" s="28" t="s">
        <v>550</v>
      </c>
      <c r="AF1911" s="28" t="s">
        <v>568</v>
      </c>
      <c r="AG1911" s="29" t="s">
        <v>477</v>
      </c>
      <c r="AH1911" s="28" t="s">
        <v>815</v>
      </c>
      <c r="AI1911" s="29" t="s">
        <v>477</v>
      </c>
      <c r="AJ1911" s="28" t="s">
        <v>798</v>
      </c>
      <c r="AK1911" s="29" t="s">
        <v>477</v>
      </c>
      <c r="AL1911" s="29" t="s">
        <v>477</v>
      </c>
      <c r="AM1911" s="29" t="s">
        <v>477</v>
      </c>
      <c r="AN1911" s="28" t="s">
        <v>799</v>
      </c>
      <c r="AO1911" s="28" t="s">
        <v>800</v>
      </c>
      <c r="AP1911" s="29" t="s">
        <v>477</v>
      </c>
      <c r="AQ1911" s="29" t="s">
        <v>477</v>
      </c>
      <c r="AR1911" s="29" t="s">
        <v>477</v>
      </c>
      <c r="AS1911" s="28" t="s">
        <v>801</v>
      </c>
      <c r="AT1911" s="28" t="s">
        <v>497</v>
      </c>
      <c r="AU1911" s="28" t="s">
        <v>497</v>
      </c>
      <c r="AV1911" s="29" t="s">
        <v>477</v>
      </c>
      <c r="AW1911" s="28" t="s">
        <v>1452</v>
      </c>
      <c r="AX1911" s="29" t="s">
        <v>477</v>
      </c>
      <c r="AY1911" s="28" t="s">
        <v>6629</v>
      </c>
      <c r="AZ1911" s="28" t="s">
        <v>497</v>
      </c>
      <c r="BA1911" s="28" t="s">
        <v>1454</v>
      </c>
      <c r="BB1911" s="28" t="s">
        <v>1443</v>
      </c>
    </row>
    <row r="1912" spans="1:54" x14ac:dyDescent="0.4">
      <c r="A1912" s="28" t="s">
        <v>6630</v>
      </c>
      <c r="B1912" s="28" t="s">
        <v>6631</v>
      </c>
      <c r="C1912" s="28" t="s">
        <v>814</v>
      </c>
      <c r="D1912" s="28" t="s">
        <v>783</v>
      </c>
      <c r="E1912" s="28" t="s">
        <v>784</v>
      </c>
      <c r="F1912" s="28" t="s">
        <v>785</v>
      </c>
      <c r="G1912" s="28" t="s">
        <v>786</v>
      </c>
      <c r="H1912" s="28" t="s">
        <v>787</v>
      </c>
      <c r="I1912" s="28" t="s">
        <v>498</v>
      </c>
      <c r="J1912" s="28" t="s">
        <v>788</v>
      </c>
      <c r="K1912" s="28" t="s">
        <v>789</v>
      </c>
      <c r="L1912" s="28" t="s">
        <v>790</v>
      </c>
      <c r="M1912" s="29" t="s">
        <v>477</v>
      </c>
      <c r="N1912" s="29" t="s">
        <v>477</v>
      </c>
      <c r="O1912" s="29" t="s">
        <v>477</v>
      </c>
      <c r="P1912" s="29" t="s">
        <v>477</v>
      </c>
      <c r="Q1912" s="29" t="s">
        <v>477</v>
      </c>
      <c r="R1912" s="29" t="s">
        <v>477</v>
      </c>
      <c r="S1912" s="29" t="s">
        <v>477</v>
      </c>
      <c r="T1912" s="29" t="s">
        <v>477</v>
      </c>
      <c r="U1912" s="29" t="s">
        <v>477</v>
      </c>
      <c r="V1912" s="29" t="s">
        <v>477</v>
      </c>
      <c r="W1912" s="28" t="s">
        <v>791</v>
      </c>
      <c r="X1912" s="28" t="s">
        <v>792</v>
      </c>
      <c r="Y1912" s="28" t="s">
        <v>793</v>
      </c>
      <c r="Z1912" s="28" t="s">
        <v>794</v>
      </c>
      <c r="AA1912" s="28" t="s">
        <v>795</v>
      </c>
      <c r="AB1912" s="28" t="s">
        <v>796</v>
      </c>
      <c r="AC1912" s="28" t="s">
        <v>797</v>
      </c>
      <c r="AD1912" s="28" t="s">
        <v>505</v>
      </c>
      <c r="AE1912" s="28" t="s">
        <v>550</v>
      </c>
      <c r="AF1912" s="28" t="s">
        <v>568</v>
      </c>
      <c r="AG1912" s="28" t="s">
        <v>498</v>
      </c>
      <c r="AH1912" s="28" t="s">
        <v>815</v>
      </c>
      <c r="AI1912" s="29" t="s">
        <v>477</v>
      </c>
      <c r="AJ1912" s="28" t="s">
        <v>798</v>
      </c>
      <c r="AK1912" s="29" t="s">
        <v>477</v>
      </c>
      <c r="AL1912" s="29" t="s">
        <v>477</v>
      </c>
      <c r="AM1912" s="29" t="s">
        <v>477</v>
      </c>
      <c r="AN1912" s="28" t="s">
        <v>799</v>
      </c>
      <c r="AO1912" s="28" t="s">
        <v>800</v>
      </c>
      <c r="AP1912" s="29" t="s">
        <v>477</v>
      </c>
      <c r="AQ1912" s="29" t="s">
        <v>477</v>
      </c>
      <c r="AR1912" s="29" t="s">
        <v>477</v>
      </c>
      <c r="AS1912" s="28" t="s">
        <v>801</v>
      </c>
      <c r="AT1912" s="28" t="s">
        <v>497</v>
      </c>
      <c r="AU1912" s="28" t="s">
        <v>497</v>
      </c>
      <c r="AV1912" s="29" t="s">
        <v>477</v>
      </c>
      <c r="AW1912" s="28" t="s">
        <v>1501</v>
      </c>
      <c r="AX1912" s="29" t="s">
        <v>477</v>
      </c>
      <c r="AY1912" s="28" t="s">
        <v>6632</v>
      </c>
      <c r="AZ1912" s="28" t="s">
        <v>497</v>
      </c>
      <c r="BA1912" s="28" t="s">
        <v>1503</v>
      </c>
      <c r="BB1912" s="28" t="s">
        <v>1443</v>
      </c>
    </row>
    <row r="1913" spans="1:54" x14ac:dyDescent="0.4">
      <c r="A1913" s="28" t="s">
        <v>6633</v>
      </c>
      <c r="B1913" s="28" t="s">
        <v>6634</v>
      </c>
      <c r="C1913" s="28" t="s">
        <v>814</v>
      </c>
      <c r="D1913" s="28" t="s">
        <v>783</v>
      </c>
      <c r="E1913" s="28" t="s">
        <v>784</v>
      </c>
      <c r="F1913" s="28" t="s">
        <v>785</v>
      </c>
      <c r="G1913" s="28" t="s">
        <v>786</v>
      </c>
      <c r="H1913" s="28" t="s">
        <v>787</v>
      </c>
      <c r="I1913" s="28" t="s">
        <v>498</v>
      </c>
      <c r="J1913" s="28" t="s">
        <v>788</v>
      </c>
      <c r="K1913" s="28" t="s">
        <v>789</v>
      </c>
      <c r="L1913" s="28" t="s">
        <v>790</v>
      </c>
      <c r="M1913" s="29" t="s">
        <v>477</v>
      </c>
      <c r="N1913" s="29" t="s">
        <v>477</v>
      </c>
      <c r="O1913" s="29" t="s">
        <v>477</v>
      </c>
      <c r="P1913" s="29" t="s">
        <v>477</v>
      </c>
      <c r="Q1913" s="29" t="s">
        <v>477</v>
      </c>
      <c r="R1913" s="29" t="s">
        <v>477</v>
      </c>
      <c r="S1913" s="29" t="s">
        <v>477</v>
      </c>
      <c r="T1913" s="29" t="s">
        <v>477</v>
      </c>
      <c r="U1913" s="29" t="s">
        <v>477</v>
      </c>
      <c r="V1913" s="29" t="s">
        <v>477</v>
      </c>
      <c r="W1913" s="28" t="s">
        <v>791</v>
      </c>
      <c r="X1913" s="28" t="s">
        <v>792</v>
      </c>
      <c r="Y1913" s="28" t="s">
        <v>793</v>
      </c>
      <c r="Z1913" s="28" t="s">
        <v>794</v>
      </c>
      <c r="AA1913" s="28" t="s">
        <v>795</v>
      </c>
      <c r="AB1913" s="28" t="s">
        <v>796</v>
      </c>
      <c r="AC1913" s="28" t="s">
        <v>797</v>
      </c>
      <c r="AD1913" s="28" t="s">
        <v>505</v>
      </c>
      <c r="AE1913" s="28" t="s">
        <v>550</v>
      </c>
      <c r="AF1913" s="28" t="s">
        <v>568</v>
      </c>
      <c r="AG1913" s="28" t="s">
        <v>498</v>
      </c>
      <c r="AH1913" s="28" t="s">
        <v>815</v>
      </c>
      <c r="AI1913" s="29" t="s">
        <v>477</v>
      </c>
      <c r="AJ1913" s="28" t="s">
        <v>798</v>
      </c>
      <c r="AK1913" s="29" t="s">
        <v>477</v>
      </c>
      <c r="AL1913" s="29" t="s">
        <v>477</v>
      </c>
      <c r="AM1913" s="29" t="s">
        <v>477</v>
      </c>
      <c r="AN1913" s="28" t="s">
        <v>799</v>
      </c>
      <c r="AO1913" s="28" t="s">
        <v>800</v>
      </c>
      <c r="AP1913" s="29" t="s">
        <v>477</v>
      </c>
      <c r="AQ1913" s="29" t="s">
        <v>477</v>
      </c>
      <c r="AR1913" s="29" t="s">
        <v>477</v>
      </c>
      <c r="AS1913" s="28" t="s">
        <v>801</v>
      </c>
      <c r="AT1913" s="28" t="s">
        <v>497</v>
      </c>
      <c r="AU1913" s="28" t="s">
        <v>497</v>
      </c>
      <c r="AV1913" s="29" t="s">
        <v>477</v>
      </c>
      <c r="AW1913" s="28" t="s">
        <v>899</v>
      </c>
      <c r="AX1913" s="29" t="s">
        <v>477</v>
      </c>
      <c r="AY1913" s="28" t="s">
        <v>6635</v>
      </c>
      <c r="AZ1913" s="28" t="s">
        <v>497</v>
      </c>
      <c r="BA1913" s="28" t="s">
        <v>1459</v>
      </c>
      <c r="BB1913" s="28" t="s">
        <v>1443</v>
      </c>
    </row>
    <row r="1914" spans="1:54" x14ac:dyDescent="0.4">
      <c r="A1914" s="28" t="s">
        <v>6636</v>
      </c>
      <c r="B1914" s="28" t="s">
        <v>6634</v>
      </c>
      <c r="C1914" s="28" t="s">
        <v>814</v>
      </c>
      <c r="D1914" s="28" t="s">
        <v>783</v>
      </c>
      <c r="E1914" s="28" t="s">
        <v>784</v>
      </c>
      <c r="F1914" s="28" t="s">
        <v>785</v>
      </c>
      <c r="G1914" s="28" t="s">
        <v>786</v>
      </c>
      <c r="H1914" s="28" t="s">
        <v>787</v>
      </c>
      <c r="I1914" s="28" t="s">
        <v>498</v>
      </c>
      <c r="J1914" s="28" t="s">
        <v>788</v>
      </c>
      <c r="K1914" s="28" t="s">
        <v>789</v>
      </c>
      <c r="L1914" s="28" t="s">
        <v>790</v>
      </c>
      <c r="M1914" s="29" t="s">
        <v>477</v>
      </c>
      <c r="N1914" s="29" t="s">
        <v>477</v>
      </c>
      <c r="O1914" s="29" t="s">
        <v>477</v>
      </c>
      <c r="P1914" s="29" t="s">
        <v>477</v>
      </c>
      <c r="Q1914" s="29" t="s">
        <v>477</v>
      </c>
      <c r="R1914" s="29" t="s">
        <v>477</v>
      </c>
      <c r="S1914" s="29" t="s">
        <v>477</v>
      </c>
      <c r="T1914" s="29" t="s">
        <v>477</v>
      </c>
      <c r="U1914" s="29" t="s">
        <v>477</v>
      </c>
      <c r="V1914" s="29" t="s">
        <v>477</v>
      </c>
      <c r="W1914" s="28" t="s">
        <v>791</v>
      </c>
      <c r="X1914" s="28" t="s">
        <v>792</v>
      </c>
      <c r="Y1914" s="28" t="s">
        <v>793</v>
      </c>
      <c r="Z1914" s="28" t="s">
        <v>794</v>
      </c>
      <c r="AA1914" s="28" t="s">
        <v>795</v>
      </c>
      <c r="AB1914" s="28" t="s">
        <v>796</v>
      </c>
      <c r="AC1914" s="28" t="s">
        <v>797</v>
      </c>
      <c r="AD1914" s="28" t="s">
        <v>505</v>
      </c>
      <c r="AE1914" s="28" t="s">
        <v>550</v>
      </c>
      <c r="AF1914" s="28" t="s">
        <v>568</v>
      </c>
      <c r="AG1914" s="28" t="s">
        <v>498</v>
      </c>
      <c r="AH1914" s="28" t="s">
        <v>815</v>
      </c>
      <c r="AI1914" s="29" t="s">
        <v>477</v>
      </c>
      <c r="AJ1914" s="28" t="s">
        <v>798</v>
      </c>
      <c r="AK1914" s="29" t="s">
        <v>477</v>
      </c>
      <c r="AL1914" s="29" t="s">
        <v>477</v>
      </c>
      <c r="AM1914" s="29" t="s">
        <v>477</v>
      </c>
      <c r="AN1914" s="28" t="s">
        <v>799</v>
      </c>
      <c r="AO1914" s="28" t="s">
        <v>800</v>
      </c>
      <c r="AP1914" s="29" t="s">
        <v>477</v>
      </c>
      <c r="AQ1914" s="29" t="s">
        <v>477</v>
      </c>
      <c r="AR1914" s="29" t="s">
        <v>477</v>
      </c>
      <c r="AS1914" s="28" t="s">
        <v>801</v>
      </c>
      <c r="AT1914" s="28" t="s">
        <v>497</v>
      </c>
      <c r="AU1914" s="28" t="s">
        <v>497</v>
      </c>
      <c r="AV1914" s="29" t="s">
        <v>477</v>
      </c>
      <c r="AW1914" s="28" t="s">
        <v>817</v>
      </c>
      <c r="AX1914" s="29" t="s">
        <v>477</v>
      </c>
      <c r="AY1914" s="28" t="s">
        <v>6637</v>
      </c>
      <c r="AZ1914" s="28" t="s">
        <v>497</v>
      </c>
      <c r="BA1914" s="28" t="s">
        <v>1436</v>
      </c>
      <c r="BB1914" s="28" t="s">
        <v>1443</v>
      </c>
    </row>
    <row r="1915" spans="1:54" x14ac:dyDescent="0.4">
      <c r="A1915" s="28" t="s">
        <v>6638</v>
      </c>
      <c r="B1915" s="28" t="s">
        <v>6639</v>
      </c>
      <c r="C1915" s="28" t="s">
        <v>814</v>
      </c>
      <c r="D1915" s="28" t="s">
        <v>783</v>
      </c>
      <c r="E1915" s="28" t="s">
        <v>784</v>
      </c>
      <c r="F1915" s="28" t="s">
        <v>785</v>
      </c>
      <c r="G1915" s="28" t="s">
        <v>786</v>
      </c>
      <c r="H1915" s="28" t="s">
        <v>787</v>
      </c>
      <c r="I1915" s="28" t="s">
        <v>498</v>
      </c>
      <c r="J1915" s="28" t="s">
        <v>788</v>
      </c>
      <c r="K1915" s="28" t="s">
        <v>789</v>
      </c>
      <c r="L1915" s="28" t="s">
        <v>790</v>
      </c>
      <c r="M1915" s="29" t="s">
        <v>477</v>
      </c>
      <c r="N1915" s="29" t="s">
        <v>477</v>
      </c>
      <c r="O1915" s="29" t="s">
        <v>477</v>
      </c>
      <c r="P1915" s="29" t="s">
        <v>477</v>
      </c>
      <c r="Q1915" s="29" t="s">
        <v>477</v>
      </c>
      <c r="R1915" s="29" t="s">
        <v>477</v>
      </c>
      <c r="S1915" s="29" t="s">
        <v>477</v>
      </c>
      <c r="T1915" s="29" t="s">
        <v>477</v>
      </c>
      <c r="U1915" s="29" t="s">
        <v>477</v>
      </c>
      <c r="V1915" s="29" t="s">
        <v>477</v>
      </c>
      <c r="W1915" s="28" t="s">
        <v>791</v>
      </c>
      <c r="X1915" s="28" t="s">
        <v>792</v>
      </c>
      <c r="Y1915" s="28" t="s">
        <v>793</v>
      </c>
      <c r="Z1915" s="28" t="s">
        <v>794</v>
      </c>
      <c r="AA1915" s="28" t="s">
        <v>795</v>
      </c>
      <c r="AB1915" s="28" t="s">
        <v>796</v>
      </c>
      <c r="AC1915" s="28" t="s">
        <v>797</v>
      </c>
      <c r="AD1915" s="28" t="s">
        <v>505</v>
      </c>
      <c r="AE1915" s="28" t="s">
        <v>550</v>
      </c>
      <c r="AF1915" s="28" t="s">
        <v>568</v>
      </c>
      <c r="AG1915" s="28" t="s">
        <v>498</v>
      </c>
      <c r="AH1915" s="28" t="s">
        <v>815</v>
      </c>
      <c r="AI1915" s="29" t="s">
        <v>477</v>
      </c>
      <c r="AJ1915" s="28" t="s">
        <v>798</v>
      </c>
      <c r="AK1915" s="29" t="s">
        <v>477</v>
      </c>
      <c r="AL1915" s="29" t="s">
        <v>477</v>
      </c>
      <c r="AM1915" s="29" t="s">
        <v>477</v>
      </c>
      <c r="AN1915" s="28" t="s">
        <v>799</v>
      </c>
      <c r="AO1915" s="28" t="s">
        <v>800</v>
      </c>
      <c r="AP1915" s="29" t="s">
        <v>477</v>
      </c>
      <c r="AQ1915" s="29" t="s">
        <v>477</v>
      </c>
      <c r="AR1915" s="29" t="s">
        <v>477</v>
      </c>
      <c r="AS1915" s="28" t="s">
        <v>801</v>
      </c>
      <c r="AT1915" s="28" t="s">
        <v>497</v>
      </c>
      <c r="AU1915" s="28" t="s">
        <v>497</v>
      </c>
      <c r="AV1915" s="29" t="s">
        <v>477</v>
      </c>
      <c r="AW1915" s="28" t="s">
        <v>1476</v>
      </c>
      <c r="AX1915" s="29" t="s">
        <v>477</v>
      </c>
      <c r="AY1915" s="28" t="s">
        <v>6640</v>
      </c>
      <c r="AZ1915" s="28" t="s">
        <v>497</v>
      </c>
      <c r="BA1915" s="28" t="s">
        <v>1478</v>
      </c>
      <c r="BB1915" s="28" t="s">
        <v>1443</v>
      </c>
    </row>
    <row r="1916" spans="1:54" x14ac:dyDescent="0.4">
      <c r="A1916" s="28" t="s">
        <v>6641</v>
      </c>
      <c r="B1916" s="28" t="s">
        <v>6642</v>
      </c>
      <c r="C1916" s="28" t="s">
        <v>814</v>
      </c>
      <c r="D1916" s="28" t="s">
        <v>783</v>
      </c>
      <c r="E1916" s="28" t="s">
        <v>784</v>
      </c>
      <c r="F1916" s="28" t="s">
        <v>785</v>
      </c>
      <c r="G1916" s="28" t="s">
        <v>786</v>
      </c>
      <c r="H1916" s="28" t="s">
        <v>787</v>
      </c>
      <c r="I1916" s="28" t="s">
        <v>498</v>
      </c>
      <c r="J1916" s="28" t="s">
        <v>788</v>
      </c>
      <c r="K1916" s="28" t="s">
        <v>789</v>
      </c>
      <c r="L1916" s="28" t="s">
        <v>790</v>
      </c>
      <c r="M1916" s="29" t="s">
        <v>477</v>
      </c>
      <c r="N1916" s="29" t="s">
        <v>477</v>
      </c>
      <c r="O1916" s="29" t="s">
        <v>477</v>
      </c>
      <c r="P1916" s="29" t="s">
        <v>477</v>
      </c>
      <c r="Q1916" s="29" t="s">
        <v>477</v>
      </c>
      <c r="R1916" s="29" t="s">
        <v>477</v>
      </c>
      <c r="S1916" s="29" t="s">
        <v>477</v>
      </c>
      <c r="T1916" s="29" t="s">
        <v>477</v>
      </c>
      <c r="U1916" s="29" t="s">
        <v>477</v>
      </c>
      <c r="V1916" s="29" t="s">
        <v>477</v>
      </c>
      <c r="W1916" s="28" t="s">
        <v>791</v>
      </c>
      <c r="X1916" s="28" t="s">
        <v>792</v>
      </c>
      <c r="Y1916" s="28" t="s">
        <v>793</v>
      </c>
      <c r="Z1916" s="28" t="s">
        <v>794</v>
      </c>
      <c r="AA1916" s="28" t="s">
        <v>795</v>
      </c>
      <c r="AB1916" s="28" t="s">
        <v>796</v>
      </c>
      <c r="AC1916" s="28" t="s">
        <v>797</v>
      </c>
      <c r="AD1916" s="28" t="s">
        <v>505</v>
      </c>
      <c r="AE1916" s="28" t="s">
        <v>550</v>
      </c>
      <c r="AF1916" s="28" t="s">
        <v>568</v>
      </c>
      <c r="AG1916" s="28" t="s">
        <v>498</v>
      </c>
      <c r="AH1916" s="28" t="s">
        <v>815</v>
      </c>
      <c r="AI1916" s="29" t="s">
        <v>477</v>
      </c>
      <c r="AJ1916" s="28" t="s">
        <v>798</v>
      </c>
      <c r="AK1916" s="29" t="s">
        <v>477</v>
      </c>
      <c r="AL1916" s="29" t="s">
        <v>477</v>
      </c>
      <c r="AM1916" s="29" t="s">
        <v>477</v>
      </c>
      <c r="AN1916" s="28" t="s">
        <v>799</v>
      </c>
      <c r="AO1916" s="28" t="s">
        <v>800</v>
      </c>
      <c r="AP1916" s="29" t="s">
        <v>477</v>
      </c>
      <c r="AQ1916" s="29" t="s">
        <v>477</v>
      </c>
      <c r="AR1916" s="29" t="s">
        <v>477</v>
      </c>
      <c r="AS1916" s="28" t="s">
        <v>801</v>
      </c>
      <c r="AT1916" s="28" t="s">
        <v>497</v>
      </c>
      <c r="AU1916" s="28" t="s">
        <v>497</v>
      </c>
      <c r="AV1916" s="29" t="s">
        <v>477</v>
      </c>
      <c r="AW1916" s="28" t="s">
        <v>1400</v>
      </c>
      <c r="AX1916" s="29" t="s">
        <v>477</v>
      </c>
      <c r="AY1916" s="28" t="s">
        <v>6643</v>
      </c>
      <c r="AZ1916" s="28" t="s">
        <v>497</v>
      </c>
      <c r="BA1916" s="28" t="s">
        <v>1469</v>
      </c>
      <c r="BB1916" s="28" t="s">
        <v>1443</v>
      </c>
    </row>
    <row r="1917" spans="1:54" x14ac:dyDescent="0.4">
      <c r="A1917" s="28" t="s">
        <v>6644</v>
      </c>
      <c r="B1917" s="28" t="s">
        <v>6642</v>
      </c>
      <c r="C1917" s="28" t="s">
        <v>814</v>
      </c>
      <c r="D1917" s="28" t="s">
        <v>783</v>
      </c>
      <c r="E1917" s="28" t="s">
        <v>784</v>
      </c>
      <c r="F1917" s="28" t="s">
        <v>785</v>
      </c>
      <c r="G1917" s="28" t="s">
        <v>786</v>
      </c>
      <c r="H1917" s="28" t="s">
        <v>787</v>
      </c>
      <c r="I1917" s="28" t="s">
        <v>498</v>
      </c>
      <c r="J1917" s="28" t="s">
        <v>788</v>
      </c>
      <c r="K1917" s="28" t="s">
        <v>789</v>
      </c>
      <c r="L1917" s="28" t="s">
        <v>790</v>
      </c>
      <c r="M1917" s="29" t="s">
        <v>477</v>
      </c>
      <c r="N1917" s="29" t="s">
        <v>477</v>
      </c>
      <c r="O1917" s="29" t="s">
        <v>477</v>
      </c>
      <c r="P1917" s="29" t="s">
        <v>477</v>
      </c>
      <c r="Q1917" s="29" t="s">
        <v>477</v>
      </c>
      <c r="R1917" s="29" t="s">
        <v>477</v>
      </c>
      <c r="S1917" s="29" t="s">
        <v>477</v>
      </c>
      <c r="T1917" s="29" t="s">
        <v>477</v>
      </c>
      <c r="U1917" s="29" t="s">
        <v>477</v>
      </c>
      <c r="V1917" s="29" t="s">
        <v>477</v>
      </c>
      <c r="W1917" s="28" t="s">
        <v>791</v>
      </c>
      <c r="X1917" s="28" t="s">
        <v>792</v>
      </c>
      <c r="Y1917" s="28" t="s">
        <v>793</v>
      </c>
      <c r="Z1917" s="28" t="s">
        <v>794</v>
      </c>
      <c r="AA1917" s="28" t="s">
        <v>795</v>
      </c>
      <c r="AB1917" s="28" t="s">
        <v>796</v>
      </c>
      <c r="AC1917" s="28" t="s">
        <v>797</v>
      </c>
      <c r="AD1917" s="28" t="s">
        <v>834</v>
      </c>
      <c r="AE1917" s="28" t="s">
        <v>550</v>
      </c>
      <c r="AF1917" s="28" t="s">
        <v>568</v>
      </c>
      <c r="AG1917" s="29" t="s">
        <v>477</v>
      </c>
      <c r="AH1917" s="28" t="s">
        <v>815</v>
      </c>
      <c r="AI1917" s="29" t="s">
        <v>477</v>
      </c>
      <c r="AJ1917" s="28" t="s">
        <v>798</v>
      </c>
      <c r="AK1917" s="29" t="s">
        <v>477</v>
      </c>
      <c r="AL1917" s="29" t="s">
        <v>477</v>
      </c>
      <c r="AM1917" s="29" t="s">
        <v>477</v>
      </c>
      <c r="AN1917" s="28" t="s">
        <v>799</v>
      </c>
      <c r="AO1917" s="28" t="s">
        <v>800</v>
      </c>
      <c r="AP1917" s="29" t="s">
        <v>477</v>
      </c>
      <c r="AQ1917" s="29" t="s">
        <v>477</v>
      </c>
      <c r="AR1917" s="29" t="s">
        <v>477</v>
      </c>
      <c r="AS1917" s="28" t="s">
        <v>801</v>
      </c>
      <c r="AT1917" s="28" t="s">
        <v>497</v>
      </c>
      <c r="AU1917" s="28" t="s">
        <v>497</v>
      </c>
      <c r="AV1917" s="29" t="s">
        <v>477</v>
      </c>
      <c r="AW1917" s="28" t="s">
        <v>1476</v>
      </c>
      <c r="AX1917" s="29" t="s">
        <v>477</v>
      </c>
      <c r="AY1917" s="28" t="s">
        <v>6645</v>
      </c>
      <c r="AZ1917" s="28" t="s">
        <v>497</v>
      </c>
      <c r="BA1917" s="28" t="s">
        <v>1478</v>
      </c>
      <c r="BB1917" s="28" t="s">
        <v>1443</v>
      </c>
    </row>
    <row r="1918" spans="1:54" x14ac:dyDescent="0.4">
      <c r="A1918" s="28" t="s">
        <v>6646</v>
      </c>
      <c r="B1918" s="28" t="s">
        <v>6647</v>
      </c>
      <c r="C1918" s="28" t="s">
        <v>814</v>
      </c>
      <c r="D1918" s="28" t="s">
        <v>783</v>
      </c>
      <c r="E1918" s="28" t="s">
        <v>784</v>
      </c>
      <c r="F1918" s="28" t="s">
        <v>785</v>
      </c>
      <c r="G1918" s="28" t="s">
        <v>786</v>
      </c>
      <c r="H1918" s="28" t="s">
        <v>787</v>
      </c>
      <c r="I1918" s="28" t="s">
        <v>498</v>
      </c>
      <c r="J1918" s="28" t="s">
        <v>788</v>
      </c>
      <c r="K1918" s="28" t="s">
        <v>789</v>
      </c>
      <c r="L1918" s="28" t="s">
        <v>790</v>
      </c>
      <c r="M1918" s="29" t="s">
        <v>477</v>
      </c>
      <c r="N1918" s="29" t="s">
        <v>477</v>
      </c>
      <c r="O1918" s="29" t="s">
        <v>477</v>
      </c>
      <c r="P1918" s="29" t="s">
        <v>477</v>
      </c>
      <c r="Q1918" s="29" t="s">
        <v>477</v>
      </c>
      <c r="R1918" s="29" t="s">
        <v>477</v>
      </c>
      <c r="S1918" s="29" t="s">
        <v>477</v>
      </c>
      <c r="T1918" s="29" t="s">
        <v>477</v>
      </c>
      <c r="U1918" s="29" t="s">
        <v>477</v>
      </c>
      <c r="V1918" s="29" t="s">
        <v>477</v>
      </c>
      <c r="W1918" s="28" t="s">
        <v>791</v>
      </c>
      <c r="X1918" s="28" t="s">
        <v>792</v>
      </c>
      <c r="Y1918" s="28" t="s">
        <v>793</v>
      </c>
      <c r="Z1918" s="28" t="s">
        <v>794</v>
      </c>
      <c r="AA1918" s="28" t="s">
        <v>795</v>
      </c>
      <c r="AB1918" s="28" t="s">
        <v>796</v>
      </c>
      <c r="AC1918" s="28" t="s">
        <v>797</v>
      </c>
      <c r="AD1918" s="28" t="s">
        <v>834</v>
      </c>
      <c r="AE1918" s="28" t="s">
        <v>550</v>
      </c>
      <c r="AF1918" s="28" t="s">
        <v>568</v>
      </c>
      <c r="AG1918" s="29" t="s">
        <v>477</v>
      </c>
      <c r="AH1918" s="28" t="s">
        <v>815</v>
      </c>
      <c r="AI1918" s="29" t="s">
        <v>477</v>
      </c>
      <c r="AJ1918" s="28" t="s">
        <v>798</v>
      </c>
      <c r="AK1918" s="29" t="s">
        <v>477</v>
      </c>
      <c r="AL1918" s="29" t="s">
        <v>477</v>
      </c>
      <c r="AM1918" s="29" t="s">
        <v>477</v>
      </c>
      <c r="AN1918" s="28" t="s">
        <v>799</v>
      </c>
      <c r="AO1918" s="28" t="s">
        <v>800</v>
      </c>
      <c r="AP1918" s="29" t="s">
        <v>477</v>
      </c>
      <c r="AQ1918" s="29" t="s">
        <v>477</v>
      </c>
      <c r="AR1918" s="29" t="s">
        <v>477</v>
      </c>
      <c r="AS1918" s="28" t="s">
        <v>801</v>
      </c>
      <c r="AT1918" s="28" t="s">
        <v>497</v>
      </c>
      <c r="AU1918" s="28" t="s">
        <v>497</v>
      </c>
      <c r="AV1918" s="29" t="s">
        <v>477</v>
      </c>
      <c r="AW1918" s="28" t="s">
        <v>1400</v>
      </c>
      <c r="AX1918" s="29" t="s">
        <v>477</v>
      </c>
      <c r="AY1918" s="28" t="s">
        <v>6648</v>
      </c>
      <c r="AZ1918" s="28" t="s">
        <v>497</v>
      </c>
      <c r="BA1918" s="28" t="s">
        <v>1469</v>
      </c>
      <c r="BB1918" s="28" t="s">
        <v>1443</v>
      </c>
    </row>
    <row r="1919" spans="1:54" x14ac:dyDescent="0.4">
      <c r="A1919" s="28" t="s">
        <v>6649</v>
      </c>
      <c r="B1919" s="28" t="s">
        <v>6650</v>
      </c>
      <c r="C1919" s="28" t="s">
        <v>814</v>
      </c>
      <c r="D1919" s="28" t="s">
        <v>783</v>
      </c>
      <c r="E1919" s="28" t="s">
        <v>784</v>
      </c>
      <c r="F1919" s="28" t="s">
        <v>785</v>
      </c>
      <c r="G1919" s="28" t="s">
        <v>786</v>
      </c>
      <c r="H1919" s="28" t="s">
        <v>787</v>
      </c>
      <c r="I1919" s="28" t="s">
        <v>498</v>
      </c>
      <c r="J1919" s="28" t="s">
        <v>788</v>
      </c>
      <c r="K1919" s="28" t="s">
        <v>789</v>
      </c>
      <c r="L1919" s="28" t="s">
        <v>790</v>
      </c>
      <c r="M1919" s="29" t="s">
        <v>477</v>
      </c>
      <c r="N1919" s="29" t="s">
        <v>477</v>
      </c>
      <c r="O1919" s="29" t="s">
        <v>477</v>
      </c>
      <c r="P1919" s="29" t="s">
        <v>477</v>
      </c>
      <c r="Q1919" s="29" t="s">
        <v>477</v>
      </c>
      <c r="R1919" s="29" t="s">
        <v>477</v>
      </c>
      <c r="S1919" s="29" t="s">
        <v>477</v>
      </c>
      <c r="T1919" s="29" t="s">
        <v>477</v>
      </c>
      <c r="U1919" s="29" t="s">
        <v>477</v>
      </c>
      <c r="V1919" s="29" t="s">
        <v>477</v>
      </c>
      <c r="W1919" s="28" t="s">
        <v>791</v>
      </c>
      <c r="X1919" s="28" t="s">
        <v>792</v>
      </c>
      <c r="Y1919" s="28" t="s">
        <v>793</v>
      </c>
      <c r="Z1919" s="28" t="s">
        <v>794</v>
      </c>
      <c r="AA1919" s="28" t="s">
        <v>795</v>
      </c>
      <c r="AB1919" s="28" t="s">
        <v>796</v>
      </c>
      <c r="AC1919" s="28" t="s">
        <v>797</v>
      </c>
      <c r="AD1919" s="28" t="s">
        <v>505</v>
      </c>
      <c r="AE1919" s="28" t="s">
        <v>550</v>
      </c>
      <c r="AF1919" s="28" t="s">
        <v>568</v>
      </c>
      <c r="AG1919" s="28" t="s">
        <v>498</v>
      </c>
      <c r="AH1919" s="28" t="s">
        <v>815</v>
      </c>
      <c r="AI1919" s="29" t="s">
        <v>477</v>
      </c>
      <c r="AJ1919" s="28" t="s">
        <v>798</v>
      </c>
      <c r="AK1919" s="29" t="s">
        <v>477</v>
      </c>
      <c r="AL1919" s="29" t="s">
        <v>477</v>
      </c>
      <c r="AM1919" s="29" t="s">
        <v>477</v>
      </c>
      <c r="AN1919" s="28" t="s">
        <v>799</v>
      </c>
      <c r="AO1919" s="28" t="s">
        <v>800</v>
      </c>
      <c r="AP1919" s="29" t="s">
        <v>477</v>
      </c>
      <c r="AQ1919" s="29" t="s">
        <v>477</v>
      </c>
      <c r="AR1919" s="29" t="s">
        <v>477</v>
      </c>
      <c r="AS1919" s="28" t="s">
        <v>801</v>
      </c>
      <c r="AT1919" s="28" t="s">
        <v>497</v>
      </c>
      <c r="AU1919" s="28" t="s">
        <v>497</v>
      </c>
      <c r="AV1919" s="29" t="s">
        <v>477</v>
      </c>
      <c r="AW1919" s="28" t="s">
        <v>1380</v>
      </c>
      <c r="AX1919" s="29" t="s">
        <v>477</v>
      </c>
      <c r="AY1919" s="28" t="s">
        <v>6651</v>
      </c>
      <c r="AZ1919" s="28" t="s">
        <v>497</v>
      </c>
      <c r="BA1919" s="28" t="s">
        <v>1448</v>
      </c>
      <c r="BB1919" s="28" t="s">
        <v>1443</v>
      </c>
    </row>
    <row r="1920" spans="1:54" x14ac:dyDescent="0.4">
      <c r="A1920" s="28" t="s">
        <v>6652</v>
      </c>
      <c r="B1920" s="28" t="s">
        <v>1455</v>
      </c>
      <c r="C1920" s="28" t="s">
        <v>814</v>
      </c>
      <c r="D1920" s="28" t="s">
        <v>783</v>
      </c>
      <c r="E1920" s="28" t="s">
        <v>784</v>
      </c>
      <c r="F1920" s="28" t="s">
        <v>785</v>
      </c>
      <c r="G1920" s="28" t="s">
        <v>786</v>
      </c>
      <c r="H1920" s="28" t="s">
        <v>787</v>
      </c>
      <c r="I1920" s="28" t="s">
        <v>498</v>
      </c>
      <c r="J1920" s="28" t="s">
        <v>788</v>
      </c>
      <c r="K1920" s="28" t="s">
        <v>789</v>
      </c>
      <c r="L1920" s="28" t="s">
        <v>790</v>
      </c>
      <c r="M1920" s="29" t="s">
        <v>477</v>
      </c>
      <c r="N1920" s="29" t="s">
        <v>477</v>
      </c>
      <c r="O1920" s="29" t="s">
        <v>477</v>
      </c>
      <c r="P1920" s="29" t="s">
        <v>477</v>
      </c>
      <c r="Q1920" s="29" t="s">
        <v>477</v>
      </c>
      <c r="R1920" s="29" t="s">
        <v>477</v>
      </c>
      <c r="S1920" s="29" t="s">
        <v>477</v>
      </c>
      <c r="T1920" s="29" t="s">
        <v>477</v>
      </c>
      <c r="U1920" s="29" t="s">
        <v>477</v>
      </c>
      <c r="V1920" s="29" t="s">
        <v>477</v>
      </c>
      <c r="W1920" s="28" t="s">
        <v>791</v>
      </c>
      <c r="X1920" s="28" t="s">
        <v>792</v>
      </c>
      <c r="Y1920" s="28" t="s">
        <v>793</v>
      </c>
      <c r="Z1920" s="28" t="s">
        <v>794</v>
      </c>
      <c r="AA1920" s="28" t="s">
        <v>795</v>
      </c>
      <c r="AB1920" s="28" t="s">
        <v>796</v>
      </c>
      <c r="AC1920" s="28" t="s">
        <v>797</v>
      </c>
      <c r="AD1920" s="28" t="s">
        <v>505</v>
      </c>
      <c r="AE1920" s="28" t="s">
        <v>550</v>
      </c>
      <c r="AF1920" s="28" t="s">
        <v>568</v>
      </c>
      <c r="AG1920" s="28" t="s">
        <v>498</v>
      </c>
      <c r="AH1920" s="28" t="s">
        <v>815</v>
      </c>
      <c r="AI1920" s="29" t="s">
        <v>477</v>
      </c>
      <c r="AJ1920" s="28" t="s">
        <v>798</v>
      </c>
      <c r="AK1920" s="29" t="s">
        <v>477</v>
      </c>
      <c r="AL1920" s="29" t="s">
        <v>477</v>
      </c>
      <c r="AM1920" s="29" t="s">
        <v>477</v>
      </c>
      <c r="AN1920" s="28" t="s">
        <v>799</v>
      </c>
      <c r="AO1920" s="28" t="s">
        <v>800</v>
      </c>
      <c r="AP1920" s="29" t="s">
        <v>477</v>
      </c>
      <c r="AQ1920" s="29" t="s">
        <v>477</v>
      </c>
      <c r="AR1920" s="29" t="s">
        <v>477</v>
      </c>
      <c r="AS1920" s="28" t="s">
        <v>801</v>
      </c>
      <c r="AT1920" s="28" t="s">
        <v>497</v>
      </c>
      <c r="AU1920" s="28" t="s">
        <v>497</v>
      </c>
      <c r="AV1920" s="29" t="s">
        <v>477</v>
      </c>
      <c r="AW1920" s="28" t="s">
        <v>1407</v>
      </c>
      <c r="AX1920" s="29" t="s">
        <v>477</v>
      </c>
      <c r="AY1920" s="28" t="s">
        <v>6653</v>
      </c>
      <c r="AZ1920" s="28" t="s">
        <v>497</v>
      </c>
      <c r="BA1920" s="28" t="s">
        <v>1498</v>
      </c>
      <c r="BB1920" s="28" t="s">
        <v>1443</v>
      </c>
    </row>
    <row r="1921" spans="1:54" x14ac:dyDescent="0.4">
      <c r="A1921" s="28" t="s">
        <v>6654</v>
      </c>
      <c r="B1921" s="28" t="s">
        <v>6655</v>
      </c>
      <c r="C1921" s="28" t="s">
        <v>4535</v>
      </c>
      <c r="D1921" s="28" t="s">
        <v>783</v>
      </c>
      <c r="E1921" s="28" t="s">
        <v>784</v>
      </c>
      <c r="F1921" s="28" t="s">
        <v>785</v>
      </c>
      <c r="G1921" s="28" t="s">
        <v>786</v>
      </c>
      <c r="H1921" s="28" t="s">
        <v>787</v>
      </c>
      <c r="I1921" s="28" t="s">
        <v>498</v>
      </c>
      <c r="J1921" s="28" t="s">
        <v>788</v>
      </c>
      <c r="K1921" s="28" t="s">
        <v>789</v>
      </c>
      <c r="L1921" s="28" t="s">
        <v>790</v>
      </c>
      <c r="M1921" s="29" t="s">
        <v>477</v>
      </c>
      <c r="N1921" s="29" t="s">
        <v>477</v>
      </c>
      <c r="O1921" s="29" t="s">
        <v>477</v>
      </c>
      <c r="P1921" s="29" t="s">
        <v>477</v>
      </c>
      <c r="Q1921" s="29" t="s">
        <v>477</v>
      </c>
      <c r="R1921" s="29" t="s">
        <v>477</v>
      </c>
      <c r="S1921" s="29" t="s">
        <v>477</v>
      </c>
      <c r="T1921" s="29" t="s">
        <v>477</v>
      </c>
      <c r="U1921" s="29" t="s">
        <v>477</v>
      </c>
      <c r="V1921" s="29" t="s">
        <v>477</v>
      </c>
      <c r="W1921" s="28" t="s">
        <v>791</v>
      </c>
      <c r="X1921" s="28" t="s">
        <v>792</v>
      </c>
      <c r="Y1921" s="28" t="s">
        <v>793</v>
      </c>
      <c r="Z1921" s="28" t="s">
        <v>794</v>
      </c>
      <c r="AA1921" s="28" t="s">
        <v>795</v>
      </c>
      <c r="AB1921" s="28" t="s">
        <v>796</v>
      </c>
      <c r="AC1921" s="28" t="s">
        <v>797</v>
      </c>
      <c r="AD1921" s="28" t="s">
        <v>505</v>
      </c>
      <c r="AE1921" s="28" t="s">
        <v>547</v>
      </c>
      <c r="AF1921" s="28" t="s">
        <v>498</v>
      </c>
      <c r="AG1921" s="28" t="s">
        <v>498</v>
      </c>
      <c r="AH1921" s="28" t="s">
        <v>4535</v>
      </c>
      <c r="AI1921" s="29" t="s">
        <v>477</v>
      </c>
      <c r="AJ1921" s="28" t="s">
        <v>798</v>
      </c>
      <c r="AK1921" s="29" t="s">
        <v>477</v>
      </c>
      <c r="AL1921" s="29" t="s">
        <v>477</v>
      </c>
      <c r="AM1921" s="29" t="s">
        <v>477</v>
      </c>
      <c r="AN1921" s="28" t="s">
        <v>799</v>
      </c>
      <c r="AO1921" s="28" t="s">
        <v>800</v>
      </c>
      <c r="AP1921" s="29" t="s">
        <v>477</v>
      </c>
      <c r="AQ1921" s="29" t="s">
        <v>477</v>
      </c>
      <c r="AR1921" s="29" t="s">
        <v>477</v>
      </c>
      <c r="AS1921" s="28" t="s">
        <v>801</v>
      </c>
      <c r="AT1921" s="28" t="s">
        <v>497</v>
      </c>
      <c r="AU1921" s="28" t="s">
        <v>498</v>
      </c>
      <c r="AV1921" s="29" t="s">
        <v>477</v>
      </c>
      <c r="AW1921" s="28" t="s">
        <v>5398</v>
      </c>
      <c r="AX1921" s="29" t="s">
        <v>477</v>
      </c>
      <c r="AY1921" s="28" t="s">
        <v>6656</v>
      </c>
      <c r="AZ1921" s="28" t="s">
        <v>497</v>
      </c>
      <c r="BA1921" s="28" t="s">
        <v>5400</v>
      </c>
      <c r="BB1921" s="28" t="s">
        <v>1443</v>
      </c>
    </row>
    <row r="1922" spans="1:54" x14ac:dyDescent="0.4">
      <c r="A1922" s="28" t="s">
        <v>6657</v>
      </c>
      <c r="B1922" s="28" t="s">
        <v>6658</v>
      </c>
      <c r="C1922" s="28" t="s">
        <v>4535</v>
      </c>
      <c r="D1922" s="28" t="s">
        <v>783</v>
      </c>
      <c r="E1922" s="28" t="s">
        <v>784</v>
      </c>
      <c r="F1922" s="28" t="s">
        <v>785</v>
      </c>
      <c r="G1922" s="28" t="s">
        <v>786</v>
      </c>
      <c r="H1922" s="28" t="s">
        <v>787</v>
      </c>
      <c r="I1922" s="28" t="s">
        <v>498</v>
      </c>
      <c r="J1922" s="28" t="s">
        <v>788</v>
      </c>
      <c r="K1922" s="28" t="s">
        <v>789</v>
      </c>
      <c r="L1922" s="28" t="s">
        <v>790</v>
      </c>
      <c r="M1922" s="29" t="s">
        <v>477</v>
      </c>
      <c r="N1922" s="29" t="s">
        <v>477</v>
      </c>
      <c r="O1922" s="29" t="s">
        <v>477</v>
      </c>
      <c r="P1922" s="29" t="s">
        <v>477</v>
      </c>
      <c r="Q1922" s="29" t="s">
        <v>477</v>
      </c>
      <c r="R1922" s="29" t="s">
        <v>477</v>
      </c>
      <c r="S1922" s="29" t="s">
        <v>477</v>
      </c>
      <c r="T1922" s="29" t="s">
        <v>477</v>
      </c>
      <c r="U1922" s="29" t="s">
        <v>477</v>
      </c>
      <c r="V1922" s="29" t="s">
        <v>477</v>
      </c>
      <c r="W1922" s="28" t="s">
        <v>791</v>
      </c>
      <c r="X1922" s="28" t="s">
        <v>792</v>
      </c>
      <c r="Y1922" s="28" t="s">
        <v>793</v>
      </c>
      <c r="Z1922" s="28" t="s">
        <v>794</v>
      </c>
      <c r="AA1922" s="28" t="s">
        <v>795</v>
      </c>
      <c r="AB1922" s="28" t="s">
        <v>796</v>
      </c>
      <c r="AC1922" s="28" t="s">
        <v>797</v>
      </c>
      <c r="AD1922" s="28" t="s">
        <v>4677</v>
      </c>
      <c r="AE1922" s="28" t="s">
        <v>550</v>
      </c>
      <c r="AF1922" s="28" t="s">
        <v>498</v>
      </c>
      <c r="AG1922" s="28" t="s">
        <v>498</v>
      </c>
      <c r="AH1922" s="28" t="s">
        <v>4535</v>
      </c>
      <c r="AI1922" s="29" t="s">
        <v>477</v>
      </c>
      <c r="AJ1922" s="28" t="s">
        <v>798</v>
      </c>
      <c r="AK1922" s="29" t="s">
        <v>477</v>
      </c>
      <c r="AL1922" s="29" t="s">
        <v>477</v>
      </c>
      <c r="AM1922" s="29" t="s">
        <v>477</v>
      </c>
      <c r="AN1922" s="28" t="s">
        <v>799</v>
      </c>
      <c r="AO1922" s="28" t="s">
        <v>800</v>
      </c>
      <c r="AP1922" s="29" t="s">
        <v>477</v>
      </c>
      <c r="AQ1922" s="29" t="s">
        <v>477</v>
      </c>
      <c r="AR1922" s="29" t="s">
        <v>477</v>
      </c>
      <c r="AS1922" s="28" t="s">
        <v>801</v>
      </c>
      <c r="AT1922" s="28" t="s">
        <v>497</v>
      </c>
      <c r="AU1922" s="28" t="s">
        <v>498</v>
      </c>
      <c r="AV1922" s="29" t="s">
        <v>477</v>
      </c>
      <c r="AW1922" s="28" t="s">
        <v>6659</v>
      </c>
      <c r="AX1922" s="29" t="s">
        <v>477</v>
      </c>
      <c r="AY1922" s="28" t="s">
        <v>6660</v>
      </c>
      <c r="AZ1922" s="28" t="s">
        <v>497</v>
      </c>
      <c r="BA1922" s="28" t="s">
        <v>6661</v>
      </c>
      <c r="BB1922" s="28" t="s">
        <v>1443</v>
      </c>
    </row>
    <row r="1923" spans="1:54" x14ac:dyDescent="0.4">
      <c r="A1923" s="28" t="s">
        <v>6662</v>
      </c>
      <c r="B1923" s="28" t="s">
        <v>6663</v>
      </c>
      <c r="C1923" s="28" t="s">
        <v>814</v>
      </c>
      <c r="D1923" s="28" t="s">
        <v>783</v>
      </c>
      <c r="E1923" s="28" t="s">
        <v>784</v>
      </c>
      <c r="F1923" s="28" t="s">
        <v>785</v>
      </c>
      <c r="G1923" s="28" t="s">
        <v>786</v>
      </c>
      <c r="H1923" s="28" t="s">
        <v>787</v>
      </c>
      <c r="I1923" s="28" t="s">
        <v>497</v>
      </c>
      <c r="J1923" s="28" t="s">
        <v>788</v>
      </c>
      <c r="K1923" s="28" t="s">
        <v>789</v>
      </c>
      <c r="L1923" s="28" t="s">
        <v>790</v>
      </c>
      <c r="M1923" s="29" t="s">
        <v>477</v>
      </c>
      <c r="N1923" s="29" t="s">
        <v>477</v>
      </c>
      <c r="O1923" s="29" t="s">
        <v>477</v>
      </c>
      <c r="P1923" s="29" t="s">
        <v>477</v>
      </c>
      <c r="Q1923" s="29" t="s">
        <v>477</v>
      </c>
      <c r="R1923" s="29" t="s">
        <v>477</v>
      </c>
      <c r="S1923" s="29" t="s">
        <v>477</v>
      </c>
      <c r="T1923" s="29" t="s">
        <v>477</v>
      </c>
      <c r="U1923" s="29" t="s">
        <v>477</v>
      </c>
      <c r="V1923" s="29" t="s">
        <v>477</v>
      </c>
      <c r="W1923" s="28" t="s">
        <v>791</v>
      </c>
      <c r="X1923" s="28" t="s">
        <v>792</v>
      </c>
      <c r="Y1923" s="28" t="s">
        <v>793</v>
      </c>
      <c r="Z1923" s="28" t="s">
        <v>794</v>
      </c>
      <c r="AA1923" s="28" t="s">
        <v>795</v>
      </c>
      <c r="AB1923" s="28" t="s">
        <v>796</v>
      </c>
      <c r="AC1923" s="28" t="s">
        <v>797</v>
      </c>
      <c r="AD1923" s="28" t="s">
        <v>834</v>
      </c>
      <c r="AE1923" s="28" t="s">
        <v>547</v>
      </c>
      <c r="AF1923" s="29" t="s">
        <v>477</v>
      </c>
      <c r="AG1923" s="29" t="s">
        <v>477</v>
      </c>
      <c r="AH1923" s="28" t="s">
        <v>815</v>
      </c>
      <c r="AI1923" s="29" t="s">
        <v>477</v>
      </c>
      <c r="AJ1923" s="28" t="s">
        <v>798</v>
      </c>
      <c r="AK1923" s="29" t="s">
        <v>477</v>
      </c>
      <c r="AL1923" s="29" t="s">
        <v>477</v>
      </c>
      <c r="AM1923" s="29" t="s">
        <v>477</v>
      </c>
      <c r="AN1923" s="28" t="s">
        <v>799</v>
      </c>
      <c r="AO1923" s="28" t="s">
        <v>800</v>
      </c>
      <c r="AP1923" s="29" t="s">
        <v>477</v>
      </c>
      <c r="AQ1923" s="29" t="s">
        <v>477</v>
      </c>
      <c r="AR1923" s="29" t="s">
        <v>477</v>
      </c>
      <c r="AS1923" s="28" t="s">
        <v>801</v>
      </c>
      <c r="AT1923" s="28" t="s">
        <v>497</v>
      </c>
      <c r="AU1923" s="28" t="s">
        <v>497</v>
      </c>
      <c r="AV1923" s="29" t="s">
        <v>477</v>
      </c>
      <c r="AW1923" s="28" t="s">
        <v>1901</v>
      </c>
      <c r="AX1923" s="29" t="s">
        <v>477</v>
      </c>
      <c r="AY1923" s="28" t="s">
        <v>6664</v>
      </c>
      <c r="AZ1923" s="28" t="s">
        <v>497</v>
      </c>
      <c r="BA1923" s="28" t="s">
        <v>1903</v>
      </c>
      <c r="BB1923" s="28" t="s">
        <v>1443</v>
      </c>
    </row>
    <row r="1924" spans="1:54" x14ac:dyDescent="0.4">
      <c r="A1924" s="28" t="s">
        <v>6665</v>
      </c>
      <c r="B1924" s="28" t="s">
        <v>6666</v>
      </c>
      <c r="C1924" s="28" t="s">
        <v>814</v>
      </c>
      <c r="D1924" s="28" t="s">
        <v>783</v>
      </c>
      <c r="E1924" s="28" t="s">
        <v>784</v>
      </c>
      <c r="F1924" s="28" t="s">
        <v>785</v>
      </c>
      <c r="G1924" s="28" t="s">
        <v>786</v>
      </c>
      <c r="H1924" s="28" t="s">
        <v>787</v>
      </c>
      <c r="I1924" s="28" t="s">
        <v>497</v>
      </c>
      <c r="J1924" s="28" t="s">
        <v>788</v>
      </c>
      <c r="K1924" s="28" t="s">
        <v>789</v>
      </c>
      <c r="L1924" s="28" t="s">
        <v>790</v>
      </c>
      <c r="M1924" s="29" t="s">
        <v>477</v>
      </c>
      <c r="N1924" s="29" t="s">
        <v>477</v>
      </c>
      <c r="O1924" s="29" t="s">
        <v>477</v>
      </c>
      <c r="P1924" s="29" t="s">
        <v>477</v>
      </c>
      <c r="Q1924" s="29" t="s">
        <v>477</v>
      </c>
      <c r="R1924" s="29" t="s">
        <v>477</v>
      </c>
      <c r="S1924" s="29" t="s">
        <v>477</v>
      </c>
      <c r="T1924" s="29" t="s">
        <v>477</v>
      </c>
      <c r="U1924" s="29" t="s">
        <v>477</v>
      </c>
      <c r="V1924" s="29" t="s">
        <v>477</v>
      </c>
      <c r="W1924" s="28" t="s">
        <v>791</v>
      </c>
      <c r="X1924" s="28" t="s">
        <v>792</v>
      </c>
      <c r="Y1924" s="28" t="s">
        <v>793</v>
      </c>
      <c r="Z1924" s="28" t="s">
        <v>794</v>
      </c>
      <c r="AA1924" s="28" t="s">
        <v>795</v>
      </c>
      <c r="AB1924" s="28" t="s">
        <v>796</v>
      </c>
      <c r="AC1924" s="28" t="s">
        <v>797</v>
      </c>
      <c r="AD1924" s="28" t="s">
        <v>834</v>
      </c>
      <c r="AE1924" s="28" t="s">
        <v>547</v>
      </c>
      <c r="AF1924" s="29" t="s">
        <v>477</v>
      </c>
      <c r="AG1924" s="29" t="s">
        <v>477</v>
      </c>
      <c r="AH1924" s="28" t="s">
        <v>815</v>
      </c>
      <c r="AI1924" s="29" t="s">
        <v>477</v>
      </c>
      <c r="AJ1924" s="28" t="s">
        <v>798</v>
      </c>
      <c r="AK1924" s="29" t="s">
        <v>477</v>
      </c>
      <c r="AL1924" s="29" t="s">
        <v>477</v>
      </c>
      <c r="AM1924" s="29" t="s">
        <v>477</v>
      </c>
      <c r="AN1924" s="28" t="s">
        <v>799</v>
      </c>
      <c r="AO1924" s="28" t="s">
        <v>800</v>
      </c>
      <c r="AP1924" s="29" t="s">
        <v>477</v>
      </c>
      <c r="AQ1924" s="29" t="s">
        <v>477</v>
      </c>
      <c r="AR1924" s="29" t="s">
        <v>477</v>
      </c>
      <c r="AS1924" s="28" t="s">
        <v>801</v>
      </c>
      <c r="AT1924" s="28" t="s">
        <v>497</v>
      </c>
      <c r="AU1924" s="28" t="s">
        <v>497</v>
      </c>
      <c r="AV1924" s="29" t="s">
        <v>477</v>
      </c>
      <c r="AW1924" s="28" t="s">
        <v>6667</v>
      </c>
      <c r="AX1924" s="29" t="s">
        <v>477</v>
      </c>
      <c r="AY1924" s="28" t="s">
        <v>6668</v>
      </c>
      <c r="AZ1924" s="28" t="s">
        <v>497</v>
      </c>
      <c r="BA1924" s="28" t="s">
        <v>6669</v>
      </c>
      <c r="BB1924" s="28" t="s">
        <v>1443</v>
      </c>
    </row>
    <row r="1925" spans="1:54" x14ac:dyDescent="0.4">
      <c r="A1925" s="28" t="s">
        <v>6670</v>
      </c>
      <c r="B1925" s="28" t="s">
        <v>6671</v>
      </c>
      <c r="C1925" s="28" t="s">
        <v>814</v>
      </c>
      <c r="D1925" s="28" t="s">
        <v>783</v>
      </c>
      <c r="E1925" s="28" t="s">
        <v>784</v>
      </c>
      <c r="F1925" s="28" t="s">
        <v>785</v>
      </c>
      <c r="G1925" s="28" t="s">
        <v>786</v>
      </c>
      <c r="H1925" s="28" t="s">
        <v>787</v>
      </c>
      <c r="I1925" s="28" t="s">
        <v>498</v>
      </c>
      <c r="J1925" s="28" t="s">
        <v>788</v>
      </c>
      <c r="K1925" s="28" t="s">
        <v>789</v>
      </c>
      <c r="L1925" s="28" t="s">
        <v>790</v>
      </c>
      <c r="M1925" s="29" t="s">
        <v>477</v>
      </c>
      <c r="N1925" s="29" t="s">
        <v>477</v>
      </c>
      <c r="O1925" s="29" t="s">
        <v>477</v>
      </c>
      <c r="P1925" s="29" t="s">
        <v>477</v>
      </c>
      <c r="Q1925" s="29" t="s">
        <v>477</v>
      </c>
      <c r="R1925" s="29" t="s">
        <v>477</v>
      </c>
      <c r="S1925" s="29" t="s">
        <v>477</v>
      </c>
      <c r="T1925" s="29" t="s">
        <v>477</v>
      </c>
      <c r="U1925" s="29" t="s">
        <v>477</v>
      </c>
      <c r="V1925" s="29" t="s">
        <v>477</v>
      </c>
      <c r="W1925" s="28" t="s">
        <v>791</v>
      </c>
      <c r="X1925" s="28" t="s">
        <v>792</v>
      </c>
      <c r="Y1925" s="28" t="s">
        <v>793</v>
      </c>
      <c r="Z1925" s="28" t="s">
        <v>794</v>
      </c>
      <c r="AA1925" s="28" t="s">
        <v>795</v>
      </c>
      <c r="AB1925" s="28" t="s">
        <v>796</v>
      </c>
      <c r="AC1925" s="28" t="s">
        <v>797</v>
      </c>
      <c r="AD1925" s="28" t="s">
        <v>505</v>
      </c>
      <c r="AE1925" s="28" t="s">
        <v>547</v>
      </c>
      <c r="AF1925" s="28" t="s">
        <v>568</v>
      </c>
      <c r="AG1925" s="28" t="s">
        <v>498</v>
      </c>
      <c r="AH1925" s="28" t="s">
        <v>815</v>
      </c>
      <c r="AI1925" s="29" t="s">
        <v>477</v>
      </c>
      <c r="AJ1925" s="28" t="s">
        <v>798</v>
      </c>
      <c r="AK1925" s="29" t="s">
        <v>477</v>
      </c>
      <c r="AL1925" s="29" t="s">
        <v>477</v>
      </c>
      <c r="AM1925" s="29" t="s">
        <v>477</v>
      </c>
      <c r="AN1925" s="28" t="s">
        <v>799</v>
      </c>
      <c r="AO1925" s="28" t="s">
        <v>800</v>
      </c>
      <c r="AP1925" s="29" t="s">
        <v>477</v>
      </c>
      <c r="AQ1925" s="29" t="s">
        <v>477</v>
      </c>
      <c r="AR1925" s="29" t="s">
        <v>477</v>
      </c>
      <c r="AS1925" s="28" t="s">
        <v>801</v>
      </c>
      <c r="AT1925" s="28" t="s">
        <v>497</v>
      </c>
      <c r="AU1925" s="28" t="s">
        <v>498</v>
      </c>
      <c r="AV1925" s="29" t="s">
        <v>477</v>
      </c>
      <c r="AW1925" s="28" t="s">
        <v>6672</v>
      </c>
      <c r="AX1925" s="29" t="s">
        <v>477</v>
      </c>
      <c r="AY1925" s="28" t="s">
        <v>6673</v>
      </c>
      <c r="AZ1925" s="28" t="s">
        <v>497</v>
      </c>
      <c r="BA1925" s="28" t="s">
        <v>6674</v>
      </c>
      <c r="BB1925" s="28" t="s">
        <v>1443</v>
      </c>
    </row>
    <row r="1926" spans="1:54" x14ac:dyDescent="0.4">
      <c r="A1926" s="28" t="s">
        <v>6675</v>
      </c>
      <c r="B1926" s="28" t="s">
        <v>6676</v>
      </c>
      <c r="C1926" s="28" t="s">
        <v>814</v>
      </c>
      <c r="D1926" s="28" t="s">
        <v>783</v>
      </c>
      <c r="E1926" s="28" t="s">
        <v>784</v>
      </c>
      <c r="F1926" s="28" t="s">
        <v>785</v>
      </c>
      <c r="G1926" s="28" t="s">
        <v>786</v>
      </c>
      <c r="H1926" s="28" t="s">
        <v>787</v>
      </c>
      <c r="I1926" s="28" t="s">
        <v>497</v>
      </c>
      <c r="J1926" s="28" t="s">
        <v>788</v>
      </c>
      <c r="K1926" s="28" t="s">
        <v>789</v>
      </c>
      <c r="L1926" s="28" t="s">
        <v>790</v>
      </c>
      <c r="M1926" s="29" t="s">
        <v>477</v>
      </c>
      <c r="N1926" s="29" t="s">
        <v>477</v>
      </c>
      <c r="O1926" s="29" t="s">
        <v>477</v>
      </c>
      <c r="P1926" s="29" t="s">
        <v>477</v>
      </c>
      <c r="Q1926" s="29" t="s">
        <v>477</v>
      </c>
      <c r="R1926" s="29" t="s">
        <v>477</v>
      </c>
      <c r="S1926" s="29" t="s">
        <v>477</v>
      </c>
      <c r="T1926" s="29" t="s">
        <v>477</v>
      </c>
      <c r="U1926" s="29" t="s">
        <v>477</v>
      </c>
      <c r="V1926" s="29" t="s">
        <v>477</v>
      </c>
      <c r="W1926" s="28" t="s">
        <v>791</v>
      </c>
      <c r="X1926" s="28" t="s">
        <v>792</v>
      </c>
      <c r="Y1926" s="28" t="s">
        <v>793</v>
      </c>
      <c r="Z1926" s="28" t="s">
        <v>794</v>
      </c>
      <c r="AA1926" s="28" t="s">
        <v>795</v>
      </c>
      <c r="AB1926" s="28" t="s">
        <v>796</v>
      </c>
      <c r="AC1926" s="28" t="s">
        <v>797</v>
      </c>
      <c r="AD1926" s="28" t="s">
        <v>834</v>
      </c>
      <c r="AE1926" s="28" t="s">
        <v>547</v>
      </c>
      <c r="AF1926" s="29" t="s">
        <v>477</v>
      </c>
      <c r="AG1926" s="29" t="s">
        <v>477</v>
      </c>
      <c r="AH1926" s="28" t="s">
        <v>815</v>
      </c>
      <c r="AI1926" s="29" t="s">
        <v>477</v>
      </c>
      <c r="AJ1926" s="28" t="s">
        <v>798</v>
      </c>
      <c r="AK1926" s="29" t="s">
        <v>477</v>
      </c>
      <c r="AL1926" s="29" t="s">
        <v>477</v>
      </c>
      <c r="AM1926" s="29" t="s">
        <v>477</v>
      </c>
      <c r="AN1926" s="28" t="s">
        <v>799</v>
      </c>
      <c r="AO1926" s="28" t="s">
        <v>800</v>
      </c>
      <c r="AP1926" s="29" t="s">
        <v>477</v>
      </c>
      <c r="AQ1926" s="29" t="s">
        <v>477</v>
      </c>
      <c r="AR1926" s="29" t="s">
        <v>477</v>
      </c>
      <c r="AS1926" s="28" t="s">
        <v>801</v>
      </c>
      <c r="AT1926" s="28" t="s">
        <v>497</v>
      </c>
      <c r="AU1926" s="28" t="s">
        <v>497</v>
      </c>
      <c r="AV1926" s="29" t="s">
        <v>477</v>
      </c>
      <c r="AW1926" s="28" t="s">
        <v>4587</v>
      </c>
      <c r="AX1926" s="29" t="s">
        <v>477</v>
      </c>
      <c r="AY1926" s="28" t="s">
        <v>6677</v>
      </c>
      <c r="AZ1926" s="28" t="s">
        <v>497</v>
      </c>
      <c r="BA1926" s="28" t="s">
        <v>4589</v>
      </c>
      <c r="BB1926" s="28" t="s">
        <v>1443</v>
      </c>
    </row>
    <row r="1927" spans="1:54" x14ac:dyDescent="0.4">
      <c r="A1927" s="28" t="s">
        <v>6678</v>
      </c>
      <c r="B1927" s="28" t="s">
        <v>6676</v>
      </c>
      <c r="C1927" s="28" t="s">
        <v>814</v>
      </c>
      <c r="D1927" s="28" t="s">
        <v>783</v>
      </c>
      <c r="E1927" s="28" t="s">
        <v>784</v>
      </c>
      <c r="F1927" s="28" t="s">
        <v>785</v>
      </c>
      <c r="G1927" s="28" t="s">
        <v>786</v>
      </c>
      <c r="H1927" s="28" t="s">
        <v>787</v>
      </c>
      <c r="I1927" s="28" t="s">
        <v>497</v>
      </c>
      <c r="J1927" s="28" t="s">
        <v>788</v>
      </c>
      <c r="K1927" s="28" t="s">
        <v>789</v>
      </c>
      <c r="L1927" s="28" t="s">
        <v>790</v>
      </c>
      <c r="M1927" s="29" t="s">
        <v>477</v>
      </c>
      <c r="N1927" s="29" t="s">
        <v>477</v>
      </c>
      <c r="O1927" s="29" t="s">
        <v>477</v>
      </c>
      <c r="P1927" s="29" t="s">
        <v>477</v>
      </c>
      <c r="Q1927" s="29" t="s">
        <v>477</v>
      </c>
      <c r="R1927" s="29" t="s">
        <v>477</v>
      </c>
      <c r="S1927" s="29" t="s">
        <v>477</v>
      </c>
      <c r="T1927" s="29" t="s">
        <v>477</v>
      </c>
      <c r="U1927" s="29" t="s">
        <v>477</v>
      </c>
      <c r="V1927" s="29" t="s">
        <v>477</v>
      </c>
      <c r="W1927" s="28" t="s">
        <v>791</v>
      </c>
      <c r="X1927" s="28" t="s">
        <v>792</v>
      </c>
      <c r="Y1927" s="28" t="s">
        <v>793</v>
      </c>
      <c r="Z1927" s="28" t="s">
        <v>794</v>
      </c>
      <c r="AA1927" s="28" t="s">
        <v>795</v>
      </c>
      <c r="AB1927" s="28" t="s">
        <v>796</v>
      </c>
      <c r="AC1927" s="28" t="s">
        <v>797</v>
      </c>
      <c r="AD1927" s="28" t="s">
        <v>834</v>
      </c>
      <c r="AE1927" s="28" t="s">
        <v>547</v>
      </c>
      <c r="AF1927" s="29" t="s">
        <v>477</v>
      </c>
      <c r="AG1927" s="29" t="s">
        <v>477</v>
      </c>
      <c r="AH1927" s="28" t="s">
        <v>815</v>
      </c>
      <c r="AI1927" s="29" t="s">
        <v>477</v>
      </c>
      <c r="AJ1927" s="28" t="s">
        <v>798</v>
      </c>
      <c r="AK1927" s="29" t="s">
        <v>477</v>
      </c>
      <c r="AL1927" s="29" t="s">
        <v>477</v>
      </c>
      <c r="AM1927" s="29" t="s">
        <v>477</v>
      </c>
      <c r="AN1927" s="28" t="s">
        <v>799</v>
      </c>
      <c r="AO1927" s="28" t="s">
        <v>800</v>
      </c>
      <c r="AP1927" s="29" t="s">
        <v>477</v>
      </c>
      <c r="AQ1927" s="29" t="s">
        <v>477</v>
      </c>
      <c r="AR1927" s="29" t="s">
        <v>477</v>
      </c>
      <c r="AS1927" s="28" t="s">
        <v>801</v>
      </c>
      <c r="AT1927" s="28" t="s">
        <v>497</v>
      </c>
      <c r="AU1927" s="28" t="s">
        <v>497</v>
      </c>
      <c r="AV1927" s="29" t="s">
        <v>477</v>
      </c>
      <c r="AW1927" s="28" t="s">
        <v>4587</v>
      </c>
      <c r="AX1927" s="29" t="s">
        <v>477</v>
      </c>
      <c r="AY1927" s="28" t="s">
        <v>6679</v>
      </c>
      <c r="AZ1927" s="28" t="s">
        <v>497</v>
      </c>
      <c r="BA1927" s="28" t="s">
        <v>4589</v>
      </c>
      <c r="BB1927" s="28" t="s">
        <v>1443</v>
      </c>
    </row>
    <row r="1928" spans="1:54" x14ac:dyDescent="0.4">
      <c r="A1928" s="28" t="s">
        <v>6680</v>
      </c>
      <c r="B1928" s="28" t="s">
        <v>6676</v>
      </c>
      <c r="C1928" s="28" t="s">
        <v>814</v>
      </c>
      <c r="D1928" s="28" t="s">
        <v>783</v>
      </c>
      <c r="E1928" s="28" t="s">
        <v>784</v>
      </c>
      <c r="F1928" s="28" t="s">
        <v>785</v>
      </c>
      <c r="G1928" s="28" t="s">
        <v>786</v>
      </c>
      <c r="H1928" s="28" t="s">
        <v>787</v>
      </c>
      <c r="I1928" s="28" t="s">
        <v>497</v>
      </c>
      <c r="J1928" s="28" t="s">
        <v>788</v>
      </c>
      <c r="K1928" s="28" t="s">
        <v>789</v>
      </c>
      <c r="L1928" s="28" t="s">
        <v>790</v>
      </c>
      <c r="M1928" s="29" t="s">
        <v>477</v>
      </c>
      <c r="N1928" s="29" t="s">
        <v>477</v>
      </c>
      <c r="O1928" s="29" t="s">
        <v>477</v>
      </c>
      <c r="P1928" s="29" t="s">
        <v>477</v>
      </c>
      <c r="Q1928" s="29" t="s">
        <v>477</v>
      </c>
      <c r="R1928" s="29" t="s">
        <v>477</v>
      </c>
      <c r="S1928" s="29" t="s">
        <v>477</v>
      </c>
      <c r="T1928" s="29" t="s">
        <v>477</v>
      </c>
      <c r="U1928" s="29" t="s">
        <v>477</v>
      </c>
      <c r="V1928" s="29" t="s">
        <v>477</v>
      </c>
      <c r="W1928" s="28" t="s">
        <v>791</v>
      </c>
      <c r="X1928" s="28" t="s">
        <v>792</v>
      </c>
      <c r="Y1928" s="28" t="s">
        <v>793</v>
      </c>
      <c r="Z1928" s="28" t="s">
        <v>794</v>
      </c>
      <c r="AA1928" s="28" t="s">
        <v>795</v>
      </c>
      <c r="AB1928" s="28" t="s">
        <v>796</v>
      </c>
      <c r="AC1928" s="28" t="s">
        <v>797</v>
      </c>
      <c r="AD1928" s="28" t="s">
        <v>834</v>
      </c>
      <c r="AE1928" s="28" t="s">
        <v>547</v>
      </c>
      <c r="AF1928" s="29" t="s">
        <v>477</v>
      </c>
      <c r="AG1928" s="29" t="s">
        <v>477</v>
      </c>
      <c r="AH1928" s="28" t="s">
        <v>815</v>
      </c>
      <c r="AI1928" s="29" t="s">
        <v>477</v>
      </c>
      <c r="AJ1928" s="28" t="s">
        <v>798</v>
      </c>
      <c r="AK1928" s="29" t="s">
        <v>477</v>
      </c>
      <c r="AL1928" s="29" t="s">
        <v>477</v>
      </c>
      <c r="AM1928" s="29" t="s">
        <v>477</v>
      </c>
      <c r="AN1928" s="28" t="s">
        <v>799</v>
      </c>
      <c r="AO1928" s="28" t="s">
        <v>800</v>
      </c>
      <c r="AP1928" s="29" t="s">
        <v>477</v>
      </c>
      <c r="AQ1928" s="29" t="s">
        <v>477</v>
      </c>
      <c r="AR1928" s="29" t="s">
        <v>477</v>
      </c>
      <c r="AS1928" s="28" t="s">
        <v>801</v>
      </c>
      <c r="AT1928" s="28" t="s">
        <v>497</v>
      </c>
      <c r="AU1928" s="28" t="s">
        <v>497</v>
      </c>
      <c r="AV1928" s="29" t="s">
        <v>477</v>
      </c>
      <c r="AW1928" s="28" t="s">
        <v>4670</v>
      </c>
      <c r="AX1928" s="29" t="s">
        <v>477</v>
      </c>
      <c r="AY1928" s="28" t="s">
        <v>6681</v>
      </c>
      <c r="AZ1928" s="28" t="s">
        <v>497</v>
      </c>
      <c r="BA1928" s="28" t="s">
        <v>4672</v>
      </c>
      <c r="BB1928" s="28" t="s">
        <v>1443</v>
      </c>
    </row>
    <row r="1929" spans="1:54" x14ac:dyDescent="0.4">
      <c r="A1929" s="28" t="s">
        <v>6682</v>
      </c>
      <c r="B1929" s="28" t="s">
        <v>6676</v>
      </c>
      <c r="C1929" s="28" t="s">
        <v>814</v>
      </c>
      <c r="D1929" s="28" t="s">
        <v>783</v>
      </c>
      <c r="E1929" s="28" t="s">
        <v>784</v>
      </c>
      <c r="F1929" s="28" t="s">
        <v>785</v>
      </c>
      <c r="G1929" s="28" t="s">
        <v>786</v>
      </c>
      <c r="H1929" s="28" t="s">
        <v>787</v>
      </c>
      <c r="I1929" s="28" t="s">
        <v>497</v>
      </c>
      <c r="J1929" s="28" t="s">
        <v>788</v>
      </c>
      <c r="K1929" s="28" t="s">
        <v>789</v>
      </c>
      <c r="L1929" s="28" t="s">
        <v>790</v>
      </c>
      <c r="M1929" s="29" t="s">
        <v>477</v>
      </c>
      <c r="N1929" s="29" t="s">
        <v>477</v>
      </c>
      <c r="O1929" s="29" t="s">
        <v>477</v>
      </c>
      <c r="P1929" s="29" t="s">
        <v>477</v>
      </c>
      <c r="Q1929" s="29" t="s">
        <v>477</v>
      </c>
      <c r="R1929" s="29" t="s">
        <v>477</v>
      </c>
      <c r="S1929" s="29" t="s">
        <v>477</v>
      </c>
      <c r="T1929" s="29" t="s">
        <v>477</v>
      </c>
      <c r="U1929" s="29" t="s">
        <v>477</v>
      </c>
      <c r="V1929" s="29" t="s">
        <v>477</v>
      </c>
      <c r="W1929" s="28" t="s">
        <v>791</v>
      </c>
      <c r="X1929" s="28" t="s">
        <v>792</v>
      </c>
      <c r="Y1929" s="28" t="s">
        <v>793</v>
      </c>
      <c r="Z1929" s="28" t="s">
        <v>794</v>
      </c>
      <c r="AA1929" s="28" t="s">
        <v>795</v>
      </c>
      <c r="AB1929" s="28" t="s">
        <v>796</v>
      </c>
      <c r="AC1929" s="28" t="s">
        <v>797</v>
      </c>
      <c r="AD1929" s="28" t="s">
        <v>834</v>
      </c>
      <c r="AE1929" s="28" t="s">
        <v>547</v>
      </c>
      <c r="AF1929" s="29" t="s">
        <v>477</v>
      </c>
      <c r="AG1929" s="29" t="s">
        <v>477</v>
      </c>
      <c r="AH1929" s="28" t="s">
        <v>815</v>
      </c>
      <c r="AI1929" s="29" t="s">
        <v>477</v>
      </c>
      <c r="AJ1929" s="28" t="s">
        <v>798</v>
      </c>
      <c r="AK1929" s="29" t="s">
        <v>477</v>
      </c>
      <c r="AL1929" s="29" t="s">
        <v>477</v>
      </c>
      <c r="AM1929" s="29" t="s">
        <v>477</v>
      </c>
      <c r="AN1929" s="28" t="s">
        <v>799</v>
      </c>
      <c r="AO1929" s="28" t="s">
        <v>800</v>
      </c>
      <c r="AP1929" s="29" t="s">
        <v>477</v>
      </c>
      <c r="AQ1929" s="29" t="s">
        <v>477</v>
      </c>
      <c r="AR1929" s="29" t="s">
        <v>477</v>
      </c>
      <c r="AS1929" s="28" t="s">
        <v>801</v>
      </c>
      <c r="AT1929" s="28" t="s">
        <v>497</v>
      </c>
      <c r="AU1929" s="28" t="s">
        <v>497</v>
      </c>
      <c r="AV1929" s="29" t="s">
        <v>477</v>
      </c>
      <c r="AW1929" s="28" t="s">
        <v>4644</v>
      </c>
      <c r="AX1929" s="29" t="s">
        <v>477</v>
      </c>
      <c r="AY1929" s="28" t="s">
        <v>6683</v>
      </c>
      <c r="AZ1929" s="28" t="s">
        <v>497</v>
      </c>
      <c r="BA1929" s="28" t="s">
        <v>4646</v>
      </c>
      <c r="BB1929" s="28" t="s">
        <v>1443</v>
      </c>
    </row>
    <row r="1930" spans="1:54" x14ac:dyDescent="0.4">
      <c r="A1930" s="28" t="s">
        <v>6684</v>
      </c>
      <c r="B1930" s="28" t="s">
        <v>6676</v>
      </c>
      <c r="C1930" s="28" t="s">
        <v>814</v>
      </c>
      <c r="D1930" s="28" t="s">
        <v>783</v>
      </c>
      <c r="E1930" s="28" t="s">
        <v>784</v>
      </c>
      <c r="F1930" s="28" t="s">
        <v>785</v>
      </c>
      <c r="G1930" s="28" t="s">
        <v>786</v>
      </c>
      <c r="H1930" s="28" t="s">
        <v>787</v>
      </c>
      <c r="I1930" s="28" t="s">
        <v>497</v>
      </c>
      <c r="J1930" s="28" t="s">
        <v>788</v>
      </c>
      <c r="K1930" s="28" t="s">
        <v>789</v>
      </c>
      <c r="L1930" s="28" t="s">
        <v>790</v>
      </c>
      <c r="M1930" s="29" t="s">
        <v>477</v>
      </c>
      <c r="N1930" s="29" t="s">
        <v>477</v>
      </c>
      <c r="O1930" s="29" t="s">
        <v>477</v>
      </c>
      <c r="P1930" s="29" t="s">
        <v>477</v>
      </c>
      <c r="Q1930" s="29" t="s">
        <v>477</v>
      </c>
      <c r="R1930" s="29" t="s">
        <v>477</v>
      </c>
      <c r="S1930" s="29" t="s">
        <v>477</v>
      </c>
      <c r="T1930" s="29" t="s">
        <v>477</v>
      </c>
      <c r="U1930" s="29" t="s">
        <v>477</v>
      </c>
      <c r="V1930" s="29" t="s">
        <v>477</v>
      </c>
      <c r="W1930" s="28" t="s">
        <v>791</v>
      </c>
      <c r="X1930" s="28" t="s">
        <v>792</v>
      </c>
      <c r="Y1930" s="28" t="s">
        <v>793</v>
      </c>
      <c r="Z1930" s="28" t="s">
        <v>794</v>
      </c>
      <c r="AA1930" s="28" t="s">
        <v>795</v>
      </c>
      <c r="AB1930" s="28" t="s">
        <v>796</v>
      </c>
      <c r="AC1930" s="28" t="s">
        <v>797</v>
      </c>
      <c r="AD1930" s="28" t="s">
        <v>834</v>
      </c>
      <c r="AE1930" s="28" t="s">
        <v>547</v>
      </c>
      <c r="AF1930" s="29" t="s">
        <v>477</v>
      </c>
      <c r="AG1930" s="29" t="s">
        <v>477</v>
      </c>
      <c r="AH1930" s="28" t="s">
        <v>815</v>
      </c>
      <c r="AI1930" s="29" t="s">
        <v>477</v>
      </c>
      <c r="AJ1930" s="28" t="s">
        <v>798</v>
      </c>
      <c r="AK1930" s="29" t="s">
        <v>477</v>
      </c>
      <c r="AL1930" s="29" t="s">
        <v>477</v>
      </c>
      <c r="AM1930" s="29" t="s">
        <v>477</v>
      </c>
      <c r="AN1930" s="28" t="s">
        <v>799</v>
      </c>
      <c r="AO1930" s="28" t="s">
        <v>800</v>
      </c>
      <c r="AP1930" s="29" t="s">
        <v>477</v>
      </c>
      <c r="AQ1930" s="29" t="s">
        <v>477</v>
      </c>
      <c r="AR1930" s="29" t="s">
        <v>477</v>
      </c>
      <c r="AS1930" s="28" t="s">
        <v>801</v>
      </c>
      <c r="AT1930" s="28" t="s">
        <v>497</v>
      </c>
      <c r="AU1930" s="28" t="s">
        <v>497</v>
      </c>
      <c r="AV1930" s="29" t="s">
        <v>477</v>
      </c>
      <c r="AW1930" s="28" t="s">
        <v>2279</v>
      </c>
      <c r="AX1930" s="29" t="s">
        <v>477</v>
      </c>
      <c r="AY1930" s="28" t="s">
        <v>6685</v>
      </c>
      <c r="AZ1930" s="28" t="s">
        <v>497</v>
      </c>
      <c r="BA1930" s="28" t="s">
        <v>2281</v>
      </c>
      <c r="BB1930" s="28" t="s">
        <v>1443</v>
      </c>
    </row>
    <row r="1931" spans="1:54" x14ac:dyDescent="0.4">
      <c r="A1931" s="28" t="s">
        <v>6686</v>
      </c>
      <c r="B1931" s="28" t="s">
        <v>6676</v>
      </c>
      <c r="C1931" s="28" t="s">
        <v>814</v>
      </c>
      <c r="D1931" s="28" t="s">
        <v>783</v>
      </c>
      <c r="E1931" s="28" t="s">
        <v>784</v>
      </c>
      <c r="F1931" s="28" t="s">
        <v>785</v>
      </c>
      <c r="G1931" s="28" t="s">
        <v>786</v>
      </c>
      <c r="H1931" s="28" t="s">
        <v>787</v>
      </c>
      <c r="I1931" s="28" t="s">
        <v>497</v>
      </c>
      <c r="J1931" s="28" t="s">
        <v>788</v>
      </c>
      <c r="K1931" s="28" t="s">
        <v>789</v>
      </c>
      <c r="L1931" s="28" t="s">
        <v>790</v>
      </c>
      <c r="M1931" s="29" t="s">
        <v>477</v>
      </c>
      <c r="N1931" s="29" t="s">
        <v>477</v>
      </c>
      <c r="O1931" s="29" t="s">
        <v>477</v>
      </c>
      <c r="P1931" s="29" t="s">
        <v>477</v>
      </c>
      <c r="Q1931" s="29" t="s">
        <v>477</v>
      </c>
      <c r="R1931" s="29" t="s">
        <v>477</v>
      </c>
      <c r="S1931" s="29" t="s">
        <v>477</v>
      </c>
      <c r="T1931" s="29" t="s">
        <v>477</v>
      </c>
      <c r="U1931" s="29" t="s">
        <v>477</v>
      </c>
      <c r="V1931" s="29" t="s">
        <v>477</v>
      </c>
      <c r="W1931" s="28" t="s">
        <v>791</v>
      </c>
      <c r="X1931" s="28" t="s">
        <v>792</v>
      </c>
      <c r="Y1931" s="28" t="s">
        <v>793</v>
      </c>
      <c r="Z1931" s="28" t="s">
        <v>794</v>
      </c>
      <c r="AA1931" s="28" t="s">
        <v>795</v>
      </c>
      <c r="AB1931" s="28" t="s">
        <v>796</v>
      </c>
      <c r="AC1931" s="28" t="s">
        <v>797</v>
      </c>
      <c r="AD1931" s="28" t="s">
        <v>834</v>
      </c>
      <c r="AE1931" s="28" t="s">
        <v>547</v>
      </c>
      <c r="AF1931" s="29" t="s">
        <v>477</v>
      </c>
      <c r="AG1931" s="29" t="s">
        <v>477</v>
      </c>
      <c r="AH1931" s="28" t="s">
        <v>815</v>
      </c>
      <c r="AI1931" s="29" t="s">
        <v>477</v>
      </c>
      <c r="AJ1931" s="28" t="s">
        <v>798</v>
      </c>
      <c r="AK1931" s="29" t="s">
        <v>477</v>
      </c>
      <c r="AL1931" s="29" t="s">
        <v>477</v>
      </c>
      <c r="AM1931" s="29" t="s">
        <v>477</v>
      </c>
      <c r="AN1931" s="28" t="s">
        <v>799</v>
      </c>
      <c r="AO1931" s="28" t="s">
        <v>800</v>
      </c>
      <c r="AP1931" s="29" t="s">
        <v>477</v>
      </c>
      <c r="AQ1931" s="29" t="s">
        <v>477</v>
      </c>
      <c r="AR1931" s="29" t="s">
        <v>477</v>
      </c>
      <c r="AS1931" s="28" t="s">
        <v>801</v>
      </c>
      <c r="AT1931" s="28" t="s">
        <v>497</v>
      </c>
      <c r="AU1931" s="28" t="s">
        <v>497</v>
      </c>
      <c r="AV1931" s="29" t="s">
        <v>477</v>
      </c>
      <c r="AW1931" s="28" t="s">
        <v>4670</v>
      </c>
      <c r="AX1931" s="29" t="s">
        <v>477</v>
      </c>
      <c r="AY1931" s="28" t="s">
        <v>6687</v>
      </c>
      <c r="AZ1931" s="28" t="s">
        <v>497</v>
      </c>
      <c r="BA1931" s="28" t="s">
        <v>4672</v>
      </c>
      <c r="BB1931" s="28" t="s">
        <v>1443</v>
      </c>
    </row>
    <row r="1932" spans="1:54" x14ac:dyDescent="0.4">
      <c r="A1932" s="28" t="s">
        <v>6688</v>
      </c>
      <c r="B1932" s="28" t="s">
        <v>6676</v>
      </c>
      <c r="C1932" s="28" t="s">
        <v>814</v>
      </c>
      <c r="D1932" s="28" t="s">
        <v>783</v>
      </c>
      <c r="E1932" s="28" t="s">
        <v>784</v>
      </c>
      <c r="F1932" s="28" t="s">
        <v>785</v>
      </c>
      <c r="G1932" s="28" t="s">
        <v>786</v>
      </c>
      <c r="H1932" s="28" t="s">
        <v>787</v>
      </c>
      <c r="I1932" s="28" t="s">
        <v>497</v>
      </c>
      <c r="J1932" s="28" t="s">
        <v>788</v>
      </c>
      <c r="K1932" s="28" t="s">
        <v>789</v>
      </c>
      <c r="L1932" s="28" t="s">
        <v>790</v>
      </c>
      <c r="M1932" s="29" t="s">
        <v>477</v>
      </c>
      <c r="N1932" s="29" t="s">
        <v>477</v>
      </c>
      <c r="O1932" s="29" t="s">
        <v>477</v>
      </c>
      <c r="P1932" s="29" t="s">
        <v>477</v>
      </c>
      <c r="Q1932" s="29" t="s">
        <v>477</v>
      </c>
      <c r="R1932" s="29" t="s">
        <v>477</v>
      </c>
      <c r="S1932" s="29" t="s">
        <v>477</v>
      </c>
      <c r="T1932" s="29" t="s">
        <v>477</v>
      </c>
      <c r="U1932" s="29" t="s">
        <v>477</v>
      </c>
      <c r="V1932" s="29" t="s">
        <v>477</v>
      </c>
      <c r="W1932" s="28" t="s">
        <v>791</v>
      </c>
      <c r="X1932" s="28" t="s">
        <v>792</v>
      </c>
      <c r="Y1932" s="28" t="s">
        <v>793</v>
      </c>
      <c r="Z1932" s="28" t="s">
        <v>794</v>
      </c>
      <c r="AA1932" s="28" t="s">
        <v>795</v>
      </c>
      <c r="AB1932" s="28" t="s">
        <v>796</v>
      </c>
      <c r="AC1932" s="28" t="s">
        <v>797</v>
      </c>
      <c r="AD1932" s="28" t="s">
        <v>834</v>
      </c>
      <c r="AE1932" s="28" t="s">
        <v>547</v>
      </c>
      <c r="AF1932" s="29" t="s">
        <v>477</v>
      </c>
      <c r="AG1932" s="29" t="s">
        <v>477</v>
      </c>
      <c r="AH1932" s="28" t="s">
        <v>815</v>
      </c>
      <c r="AI1932" s="29" t="s">
        <v>477</v>
      </c>
      <c r="AJ1932" s="28" t="s">
        <v>798</v>
      </c>
      <c r="AK1932" s="29" t="s">
        <v>477</v>
      </c>
      <c r="AL1932" s="29" t="s">
        <v>477</v>
      </c>
      <c r="AM1932" s="29" t="s">
        <v>477</v>
      </c>
      <c r="AN1932" s="28" t="s">
        <v>799</v>
      </c>
      <c r="AO1932" s="28" t="s">
        <v>800</v>
      </c>
      <c r="AP1932" s="29" t="s">
        <v>477</v>
      </c>
      <c r="AQ1932" s="29" t="s">
        <v>477</v>
      </c>
      <c r="AR1932" s="29" t="s">
        <v>477</v>
      </c>
      <c r="AS1932" s="28" t="s">
        <v>801</v>
      </c>
      <c r="AT1932" s="28" t="s">
        <v>497</v>
      </c>
      <c r="AU1932" s="28" t="s">
        <v>497</v>
      </c>
      <c r="AV1932" s="29" t="s">
        <v>477</v>
      </c>
      <c r="AW1932" s="28" t="s">
        <v>4587</v>
      </c>
      <c r="AX1932" s="29" t="s">
        <v>477</v>
      </c>
      <c r="AY1932" s="28" t="s">
        <v>6689</v>
      </c>
      <c r="AZ1932" s="28" t="s">
        <v>497</v>
      </c>
      <c r="BA1932" s="28" t="s">
        <v>4589</v>
      </c>
      <c r="BB1932" s="28" t="s">
        <v>1443</v>
      </c>
    </row>
    <row r="1933" spans="1:54" x14ac:dyDescent="0.4">
      <c r="A1933" s="28" t="s">
        <v>6690</v>
      </c>
      <c r="B1933" s="28" t="s">
        <v>6676</v>
      </c>
      <c r="C1933" s="28" t="s">
        <v>814</v>
      </c>
      <c r="D1933" s="28" t="s">
        <v>783</v>
      </c>
      <c r="E1933" s="28" t="s">
        <v>784</v>
      </c>
      <c r="F1933" s="28" t="s">
        <v>785</v>
      </c>
      <c r="G1933" s="28" t="s">
        <v>786</v>
      </c>
      <c r="H1933" s="28" t="s">
        <v>787</v>
      </c>
      <c r="I1933" s="28" t="s">
        <v>497</v>
      </c>
      <c r="J1933" s="28" t="s">
        <v>788</v>
      </c>
      <c r="K1933" s="28" t="s">
        <v>789</v>
      </c>
      <c r="L1933" s="28" t="s">
        <v>790</v>
      </c>
      <c r="M1933" s="29" t="s">
        <v>477</v>
      </c>
      <c r="N1933" s="29" t="s">
        <v>477</v>
      </c>
      <c r="O1933" s="29" t="s">
        <v>477</v>
      </c>
      <c r="P1933" s="29" t="s">
        <v>477</v>
      </c>
      <c r="Q1933" s="29" t="s">
        <v>477</v>
      </c>
      <c r="R1933" s="29" t="s">
        <v>477</v>
      </c>
      <c r="S1933" s="29" t="s">
        <v>477</v>
      </c>
      <c r="T1933" s="29" t="s">
        <v>477</v>
      </c>
      <c r="U1933" s="29" t="s">
        <v>477</v>
      </c>
      <c r="V1933" s="29" t="s">
        <v>477</v>
      </c>
      <c r="W1933" s="28" t="s">
        <v>791</v>
      </c>
      <c r="X1933" s="28" t="s">
        <v>792</v>
      </c>
      <c r="Y1933" s="28" t="s">
        <v>793</v>
      </c>
      <c r="Z1933" s="28" t="s">
        <v>794</v>
      </c>
      <c r="AA1933" s="28" t="s">
        <v>795</v>
      </c>
      <c r="AB1933" s="28" t="s">
        <v>796</v>
      </c>
      <c r="AC1933" s="28" t="s">
        <v>797</v>
      </c>
      <c r="AD1933" s="28" t="s">
        <v>834</v>
      </c>
      <c r="AE1933" s="28" t="s">
        <v>547</v>
      </c>
      <c r="AF1933" s="29" t="s">
        <v>477</v>
      </c>
      <c r="AG1933" s="29" t="s">
        <v>477</v>
      </c>
      <c r="AH1933" s="28" t="s">
        <v>815</v>
      </c>
      <c r="AI1933" s="29" t="s">
        <v>477</v>
      </c>
      <c r="AJ1933" s="28" t="s">
        <v>798</v>
      </c>
      <c r="AK1933" s="29" t="s">
        <v>477</v>
      </c>
      <c r="AL1933" s="29" t="s">
        <v>477</v>
      </c>
      <c r="AM1933" s="29" t="s">
        <v>477</v>
      </c>
      <c r="AN1933" s="28" t="s">
        <v>799</v>
      </c>
      <c r="AO1933" s="28" t="s">
        <v>800</v>
      </c>
      <c r="AP1933" s="29" t="s">
        <v>477</v>
      </c>
      <c r="AQ1933" s="29" t="s">
        <v>477</v>
      </c>
      <c r="AR1933" s="29" t="s">
        <v>477</v>
      </c>
      <c r="AS1933" s="28" t="s">
        <v>801</v>
      </c>
      <c r="AT1933" s="28" t="s">
        <v>497</v>
      </c>
      <c r="AU1933" s="28" t="s">
        <v>497</v>
      </c>
      <c r="AV1933" s="29" t="s">
        <v>477</v>
      </c>
      <c r="AW1933" s="28" t="s">
        <v>4582</v>
      </c>
      <c r="AX1933" s="29" t="s">
        <v>477</v>
      </c>
      <c r="AY1933" s="28" t="s">
        <v>6691</v>
      </c>
      <c r="AZ1933" s="28" t="s">
        <v>497</v>
      </c>
      <c r="BA1933" s="28" t="s">
        <v>4584</v>
      </c>
      <c r="BB1933" s="28" t="s">
        <v>1443</v>
      </c>
    </row>
    <row r="1934" spans="1:54" x14ac:dyDescent="0.4">
      <c r="A1934" s="28" t="s">
        <v>6692</v>
      </c>
      <c r="B1934" s="28" t="s">
        <v>6676</v>
      </c>
      <c r="C1934" s="28" t="s">
        <v>814</v>
      </c>
      <c r="D1934" s="28" t="s">
        <v>783</v>
      </c>
      <c r="E1934" s="28" t="s">
        <v>784</v>
      </c>
      <c r="F1934" s="28" t="s">
        <v>785</v>
      </c>
      <c r="G1934" s="28" t="s">
        <v>786</v>
      </c>
      <c r="H1934" s="28" t="s">
        <v>787</v>
      </c>
      <c r="I1934" s="28" t="s">
        <v>497</v>
      </c>
      <c r="J1934" s="28" t="s">
        <v>788</v>
      </c>
      <c r="K1934" s="28" t="s">
        <v>789</v>
      </c>
      <c r="L1934" s="28" t="s">
        <v>790</v>
      </c>
      <c r="M1934" s="29" t="s">
        <v>477</v>
      </c>
      <c r="N1934" s="29" t="s">
        <v>477</v>
      </c>
      <c r="O1934" s="29" t="s">
        <v>477</v>
      </c>
      <c r="P1934" s="29" t="s">
        <v>477</v>
      </c>
      <c r="Q1934" s="29" t="s">
        <v>477</v>
      </c>
      <c r="R1934" s="29" t="s">
        <v>477</v>
      </c>
      <c r="S1934" s="29" t="s">
        <v>477</v>
      </c>
      <c r="T1934" s="29" t="s">
        <v>477</v>
      </c>
      <c r="U1934" s="29" t="s">
        <v>477</v>
      </c>
      <c r="V1934" s="29" t="s">
        <v>477</v>
      </c>
      <c r="W1934" s="28" t="s">
        <v>791</v>
      </c>
      <c r="X1934" s="28" t="s">
        <v>792</v>
      </c>
      <c r="Y1934" s="28" t="s">
        <v>793</v>
      </c>
      <c r="Z1934" s="28" t="s">
        <v>794</v>
      </c>
      <c r="AA1934" s="28" t="s">
        <v>795</v>
      </c>
      <c r="AB1934" s="28" t="s">
        <v>796</v>
      </c>
      <c r="AC1934" s="28" t="s">
        <v>797</v>
      </c>
      <c r="AD1934" s="28" t="s">
        <v>834</v>
      </c>
      <c r="AE1934" s="28" t="s">
        <v>547</v>
      </c>
      <c r="AF1934" s="29" t="s">
        <v>477</v>
      </c>
      <c r="AG1934" s="29" t="s">
        <v>477</v>
      </c>
      <c r="AH1934" s="28" t="s">
        <v>815</v>
      </c>
      <c r="AI1934" s="29" t="s">
        <v>477</v>
      </c>
      <c r="AJ1934" s="28" t="s">
        <v>798</v>
      </c>
      <c r="AK1934" s="29" t="s">
        <v>477</v>
      </c>
      <c r="AL1934" s="29" t="s">
        <v>477</v>
      </c>
      <c r="AM1934" s="29" t="s">
        <v>477</v>
      </c>
      <c r="AN1934" s="28" t="s">
        <v>799</v>
      </c>
      <c r="AO1934" s="28" t="s">
        <v>800</v>
      </c>
      <c r="AP1934" s="29" t="s">
        <v>477</v>
      </c>
      <c r="AQ1934" s="29" t="s">
        <v>477</v>
      </c>
      <c r="AR1934" s="29" t="s">
        <v>477</v>
      </c>
      <c r="AS1934" s="28" t="s">
        <v>801</v>
      </c>
      <c r="AT1934" s="28" t="s">
        <v>497</v>
      </c>
      <c r="AU1934" s="28" t="s">
        <v>497</v>
      </c>
      <c r="AV1934" s="29" t="s">
        <v>477</v>
      </c>
      <c r="AW1934" s="28" t="s">
        <v>1906</v>
      </c>
      <c r="AX1934" s="29" t="s">
        <v>477</v>
      </c>
      <c r="AY1934" s="28" t="s">
        <v>6693</v>
      </c>
      <c r="AZ1934" s="28" t="s">
        <v>497</v>
      </c>
      <c r="BA1934" s="28" t="s">
        <v>1908</v>
      </c>
      <c r="BB1934" s="28" t="s">
        <v>1443</v>
      </c>
    </row>
    <row r="1935" spans="1:54" x14ac:dyDescent="0.4">
      <c r="A1935" s="28" t="s">
        <v>6694</v>
      </c>
      <c r="B1935" s="28" t="s">
        <v>6676</v>
      </c>
      <c r="C1935" s="28" t="s">
        <v>814</v>
      </c>
      <c r="D1935" s="28" t="s">
        <v>783</v>
      </c>
      <c r="E1935" s="28" t="s">
        <v>784</v>
      </c>
      <c r="F1935" s="28" t="s">
        <v>785</v>
      </c>
      <c r="G1935" s="28" t="s">
        <v>786</v>
      </c>
      <c r="H1935" s="28" t="s">
        <v>787</v>
      </c>
      <c r="I1935" s="28" t="s">
        <v>497</v>
      </c>
      <c r="J1935" s="28" t="s">
        <v>788</v>
      </c>
      <c r="K1935" s="28" t="s">
        <v>789</v>
      </c>
      <c r="L1935" s="28" t="s">
        <v>790</v>
      </c>
      <c r="M1935" s="29" t="s">
        <v>477</v>
      </c>
      <c r="N1935" s="29" t="s">
        <v>477</v>
      </c>
      <c r="O1935" s="29" t="s">
        <v>477</v>
      </c>
      <c r="P1935" s="29" t="s">
        <v>477</v>
      </c>
      <c r="Q1935" s="29" t="s">
        <v>477</v>
      </c>
      <c r="R1935" s="29" t="s">
        <v>477</v>
      </c>
      <c r="S1935" s="29" t="s">
        <v>477</v>
      </c>
      <c r="T1935" s="29" t="s">
        <v>477</v>
      </c>
      <c r="U1935" s="29" t="s">
        <v>477</v>
      </c>
      <c r="V1935" s="29" t="s">
        <v>477</v>
      </c>
      <c r="W1935" s="28" t="s">
        <v>791</v>
      </c>
      <c r="X1935" s="28" t="s">
        <v>792</v>
      </c>
      <c r="Y1935" s="28" t="s">
        <v>793</v>
      </c>
      <c r="Z1935" s="28" t="s">
        <v>794</v>
      </c>
      <c r="AA1935" s="28" t="s">
        <v>795</v>
      </c>
      <c r="AB1935" s="28" t="s">
        <v>796</v>
      </c>
      <c r="AC1935" s="28" t="s">
        <v>797</v>
      </c>
      <c r="AD1935" s="28" t="s">
        <v>834</v>
      </c>
      <c r="AE1935" s="28" t="s">
        <v>547</v>
      </c>
      <c r="AF1935" s="29" t="s">
        <v>477</v>
      </c>
      <c r="AG1935" s="29" t="s">
        <v>477</v>
      </c>
      <c r="AH1935" s="28" t="s">
        <v>815</v>
      </c>
      <c r="AI1935" s="29" t="s">
        <v>477</v>
      </c>
      <c r="AJ1935" s="28" t="s">
        <v>798</v>
      </c>
      <c r="AK1935" s="29" t="s">
        <v>477</v>
      </c>
      <c r="AL1935" s="29" t="s">
        <v>477</v>
      </c>
      <c r="AM1935" s="29" t="s">
        <v>477</v>
      </c>
      <c r="AN1935" s="28" t="s">
        <v>799</v>
      </c>
      <c r="AO1935" s="28" t="s">
        <v>800</v>
      </c>
      <c r="AP1935" s="29" t="s">
        <v>477</v>
      </c>
      <c r="AQ1935" s="29" t="s">
        <v>477</v>
      </c>
      <c r="AR1935" s="29" t="s">
        <v>477</v>
      </c>
      <c r="AS1935" s="28" t="s">
        <v>801</v>
      </c>
      <c r="AT1935" s="28" t="s">
        <v>497</v>
      </c>
      <c r="AU1935" s="28" t="s">
        <v>497</v>
      </c>
      <c r="AV1935" s="29" t="s">
        <v>477</v>
      </c>
      <c r="AW1935" s="28" t="s">
        <v>1901</v>
      </c>
      <c r="AX1935" s="29" t="s">
        <v>477</v>
      </c>
      <c r="AY1935" s="28" t="s">
        <v>6695</v>
      </c>
      <c r="AZ1935" s="28" t="s">
        <v>497</v>
      </c>
      <c r="BA1935" s="28" t="s">
        <v>1903</v>
      </c>
      <c r="BB1935" s="28" t="s">
        <v>1443</v>
      </c>
    </row>
    <row r="1936" spans="1:54" x14ac:dyDescent="0.4">
      <c r="A1936" s="28" t="s">
        <v>6696</v>
      </c>
      <c r="B1936" s="28" t="s">
        <v>6676</v>
      </c>
      <c r="C1936" s="28" t="s">
        <v>814</v>
      </c>
      <c r="D1936" s="28" t="s">
        <v>783</v>
      </c>
      <c r="E1936" s="28" t="s">
        <v>784</v>
      </c>
      <c r="F1936" s="28" t="s">
        <v>785</v>
      </c>
      <c r="G1936" s="28" t="s">
        <v>786</v>
      </c>
      <c r="H1936" s="28" t="s">
        <v>787</v>
      </c>
      <c r="I1936" s="28" t="s">
        <v>497</v>
      </c>
      <c r="J1936" s="28" t="s">
        <v>788</v>
      </c>
      <c r="K1936" s="28" t="s">
        <v>789</v>
      </c>
      <c r="L1936" s="28" t="s">
        <v>790</v>
      </c>
      <c r="M1936" s="29" t="s">
        <v>477</v>
      </c>
      <c r="N1936" s="29" t="s">
        <v>477</v>
      </c>
      <c r="O1936" s="29" t="s">
        <v>477</v>
      </c>
      <c r="P1936" s="29" t="s">
        <v>477</v>
      </c>
      <c r="Q1936" s="29" t="s">
        <v>477</v>
      </c>
      <c r="R1936" s="29" t="s">
        <v>477</v>
      </c>
      <c r="S1936" s="29" t="s">
        <v>477</v>
      </c>
      <c r="T1936" s="29" t="s">
        <v>477</v>
      </c>
      <c r="U1936" s="29" t="s">
        <v>477</v>
      </c>
      <c r="V1936" s="29" t="s">
        <v>477</v>
      </c>
      <c r="W1936" s="28" t="s">
        <v>791</v>
      </c>
      <c r="X1936" s="28" t="s">
        <v>792</v>
      </c>
      <c r="Y1936" s="28" t="s">
        <v>793</v>
      </c>
      <c r="Z1936" s="28" t="s">
        <v>794</v>
      </c>
      <c r="AA1936" s="28" t="s">
        <v>795</v>
      </c>
      <c r="AB1936" s="28" t="s">
        <v>796</v>
      </c>
      <c r="AC1936" s="28" t="s">
        <v>797</v>
      </c>
      <c r="AD1936" s="28" t="s">
        <v>834</v>
      </c>
      <c r="AE1936" s="28" t="s">
        <v>547</v>
      </c>
      <c r="AF1936" s="29" t="s">
        <v>477</v>
      </c>
      <c r="AG1936" s="29" t="s">
        <v>477</v>
      </c>
      <c r="AH1936" s="28" t="s">
        <v>815</v>
      </c>
      <c r="AI1936" s="29" t="s">
        <v>477</v>
      </c>
      <c r="AJ1936" s="28" t="s">
        <v>798</v>
      </c>
      <c r="AK1936" s="29" t="s">
        <v>477</v>
      </c>
      <c r="AL1936" s="29" t="s">
        <v>477</v>
      </c>
      <c r="AM1936" s="29" t="s">
        <v>477</v>
      </c>
      <c r="AN1936" s="28" t="s">
        <v>799</v>
      </c>
      <c r="AO1936" s="28" t="s">
        <v>800</v>
      </c>
      <c r="AP1936" s="29" t="s">
        <v>477</v>
      </c>
      <c r="AQ1936" s="29" t="s">
        <v>477</v>
      </c>
      <c r="AR1936" s="29" t="s">
        <v>477</v>
      </c>
      <c r="AS1936" s="28" t="s">
        <v>801</v>
      </c>
      <c r="AT1936" s="28" t="s">
        <v>497</v>
      </c>
      <c r="AU1936" s="28" t="s">
        <v>497</v>
      </c>
      <c r="AV1936" s="29" t="s">
        <v>477</v>
      </c>
      <c r="AW1936" s="28" t="s">
        <v>6667</v>
      </c>
      <c r="AX1936" s="29" t="s">
        <v>477</v>
      </c>
      <c r="AY1936" s="28" t="s">
        <v>6697</v>
      </c>
      <c r="AZ1936" s="28" t="s">
        <v>497</v>
      </c>
      <c r="BA1936" s="28" t="s">
        <v>6669</v>
      </c>
      <c r="BB1936" s="28" t="s">
        <v>1443</v>
      </c>
    </row>
    <row r="1937" spans="1:54" x14ac:dyDescent="0.4">
      <c r="A1937" s="28" t="s">
        <v>6698</v>
      </c>
      <c r="B1937" s="28" t="s">
        <v>6676</v>
      </c>
      <c r="C1937" s="28" t="s">
        <v>814</v>
      </c>
      <c r="D1937" s="28" t="s">
        <v>783</v>
      </c>
      <c r="E1937" s="28" t="s">
        <v>784</v>
      </c>
      <c r="F1937" s="28" t="s">
        <v>785</v>
      </c>
      <c r="G1937" s="28" t="s">
        <v>786</v>
      </c>
      <c r="H1937" s="28" t="s">
        <v>787</v>
      </c>
      <c r="I1937" s="28" t="s">
        <v>497</v>
      </c>
      <c r="J1937" s="28" t="s">
        <v>788</v>
      </c>
      <c r="K1937" s="28" t="s">
        <v>789</v>
      </c>
      <c r="L1937" s="28" t="s">
        <v>790</v>
      </c>
      <c r="M1937" s="29" t="s">
        <v>477</v>
      </c>
      <c r="N1937" s="29" t="s">
        <v>477</v>
      </c>
      <c r="O1937" s="29" t="s">
        <v>477</v>
      </c>
      <c r="P1937" s="29" t="s">
        <v>477</v>
      </c>
      <c r="Q1937" s="29" t="s">
        <v>477</v>
      </c>
      <c r="R1937" s="29" t="s">
        <v>477</v>
      </c>
      <c r="S1937" s="29" t="s">
        <v>477</v>
      </c>
      <c r="T1937" s="29" t="s">
        <v>477</v>
      </c>
      <c r="U1937" s="29" t="s">
        <v>477</v>
      </c>
      <c r="V1937" s="29" t="s">
        <v>477</v>
      </c>
      <c r="W1937" s="28" t="s">
        <v>791</v>
      </c>
      <c r="X1937" s="28" t="s">
        <v>792</v>
      </c>
      <c r="Y1937" s="28" t="s">
        <v>793</v>
      </c>
      <c r="Z1937" s="28" t="s">
        <v>794</v>
      </c>
      <c r="AA1937" s="28" t="s">
        <v>795</v>
      </c>
      <c r="AB1937" s="28" t="s">
        <v>796</v>
      </c>
      <c r="AC1937" s="28" t="s">
        <v>797</v>
      </c>
      <c r="AD1937" s="28" t="s">
        <v>834</v>
      </c>
      <c r="AE1937" s="28" t="s">
        <v>547</v>
      </c>
      <c r="AF1937" s="29" t="s">
        <v>477</v>
      </c>
      <c r="AG1937" s="29" t="s">
        <v>477</v>
      </c>
      <c r="AH1937" s="28" t="s">
        <v>815</v>
      </c>
      <c r="AI1937" s="29" t="s">
        <v>477</v>
      </c>
      <c r="AJ1937" s="28" t="s">
        <v>798</v>
      </c>
      <c r="AK1937" s="29" t="s">
        <v>477</v>
      </c>
      <c r="AL1937" s="29" t="s">
        <v>477</v>
      </c>
      <c r="AM1937" s="29" t="s">
        <v>477</v>
      </c>
      <c r="AN1937" s="28" t="s">
        <v>799</v>
      </c>
      <c r="AO1937" s="28" t="s">
        <v>800</v>
      </c>
      <c r="AP1937" s="29" t="s">
        <v>477</v>
      </c>
      <c r="AQ1937" s="29" t="s">
        <v>477</v>
      </c>
      <c r="AR1937" s="29" t="s">
        <v>477</v>
      </c>
      <c r="AS1937" s="28" t="s">
        <v>801</v>
      </c>
      <c r="AT1937" s="28" t="s">
        <v>497</v>
      </c>
      <c r="AU1937" s="28" t="s">
        <v>497</v>
      </c>
      <c r="AV1937" s="29" t="s">
        <v>477</v>
      </c>
      <c r="AW1937" s="28" t="s">
        <v>4670</v>
      </c>
      <c r="AX1937" s="29" t="s">
        <v>477</v>
      </c>
      <c r="AY1937" s="28" t="s">
        <v>6699</v>
      </c>
      <c r="AZ1937" s="28" t="s">
        <v>497</v>
      </c>
      <c r="BA1937" s="28" t="s">
        <v>4672</v>
      </c>
      <c r="BB1937" s="28" t="s">
        <v>1443</v>
      </c>
    </row>
    <row r="1938" spans="1:54" x14ac:dyDescent="0.4">
      <c r="A1938" s="28" t="s">
        <v>6700</v>
      </c>
      <c r="B1938" s="28" t="s">
        <v>6676</v>
      </c>
      <c r="C1938" s="28" t="s">
        <v>814</v>
      </c>
      <c r="D1938" s="28" t="s">
        <v>783</v>
      </c>
      <c r="E1938" s="28" t="s">
        <v>784</v>
      </c>
      <c r="F1938" s="28" t="s">
        <v>785</v>
      </c>
      <c r="G1938" s="28" t="s">
        <v>786</v>
      </c>
      <c r="H1938" s="28" t="s">
        <v>787</v>
      </c>
      <c r="I1938" s="28" t="s">
        <v>497</v>
      </c>
      <c r="J1938" s="28" t="s">
        <v>788</v>
      </c>
      <c r="K1938" s="28" t="s">
        <v>789</v>
      </c>
      <c r="L1938" s="28" t="s">
        <v>790</v>
      </c>
      <c r="M1938" s="29" t="s">
        <v>477</v>
      </c>
      <c r="N1938" s="29" t="s">
        <v>477</v>
      </c>
      <c r="O1938" s="29" t="s">
        <v>477</v>
      </c>
      <c r="P1938" s="29" t="s">
        <v>477</v>
      </c>
      <c r="Q1938" s="29" t="s">
        <v>477</v>
      </c>
      <c r="R1938" s="29" t="s">
        <v>477</v>
      </c>
      <c r="S1938" s="29" t="s">
        <v>477</v>
      </c>
      <c r="T1938" s="29" t="s">
        <v>477</v>
      </c>
      <c r="U1938" s="29" t="s">
        <v>477</v>
      </c>
      <c r="V1938" s="29" t="s">
        <v>477</v>
      </c>
      <c r="W1938" s="28" t="s">
        <v>791</v>
      </c>
      <c r="X1938" s="28" t="s">
        <v>792</v>
      </c>
      <c r="Y1938" s="28" t="s">
        <v>793</v>
      </c>
      <c r="Z1938" s="28" t="s">
        <v>794</v>
      </c>
      <c r="AA1938" s="28" t="s">
        <v>795</v>
      </c>
      <c r="AB1938" s="28" t="s">
        <v>796</v>
      </c>
      <c r="AC1938" s="28" t="s">
        <v>797</v>
      </c>
      <c r="AD1938" s="28" t="s">
        <v>834</v>
      </c>
      <c r="AE1938" s="28" t="s">
        <v>547</v>
      </c>
      <c r="AF1938" s="29" t="s">
        <v>477</v>
      </c>
      <c r="AG1938" s="29" t="s">
        <v>477</v>
      </c>
      <c r="AH1938" s="28" t="s">
        <v>815</v>
      </c>
      <c r="AI1938" s="29" t="s">
        <v>477</v>
      </c>
      <c r="AJ1938" s="28" t="s">
        <v>798</v>
      </c>
      <c r="AK1938" s="29" t="s">
        <v>477</v>
      </c>
      <c r="AL1938" s="29" t="s">
        <v>477</v>
      </c>
      <c r="AM1938" s="29" t="s">
        <v>477</v>
      </c>
      <c r="AN1938" s="28" t="s">
        <v>799</v>
      </c>
      <c r="AO1938" s="28" t="s">
        <v>800</v>
      </c>
      <c r="AP1938" s="29" t="s">
        <v>477</v>
      </c>
      <c r="AQ1938" s="29" t="s">
        <v>477</v>
      </c>
      <c r="AR1938" s="29" t="s">
        <v>477</v>
      </c>
      <c r="AS1938" s="28" t="s">
        <v>801</v>
      </c>
      <c r="AT1938" s="28" t="s">
        <v>497</v>
      </c>
      <c r="AU1938" s="28" t="s">
        <v>497</v>
      </c>
      <c r="AV1938" s="29" t="s">
        <v>477</v>
      </c>
      <c r="AW1938" s="28" t="s">
        <v>1906</v>
      </c>
      <c r="AX1938" s="29" t="s">
        <v>477</v>
      </c>
      <c r="AY1938" s="28" t="s">
        <v>6701</v>
      </c>
      <c r="AZ1938" s="28" t="s">
        <v>497</v>
      </c>
      <c r="BA1938" s="28" t="s">
        <v>1908</v>
      </c>
      <c r="BB1938" s="28" t="s">
        <v>1443</v>
      </c>
    </row>
    <row r="1939" spans="1:54" x14ac:dyDescent="0.4">
      <c r="A1939" s="28" t="s">
        <v>6702</v>
      </c>
      <c r="B1939" s="28" t="s">
        <v>6703</v>
      </c>
      <c r="C1939" s="28" t="s">
        <v>814</v>
      </c>
      <c r="D1939" s="28" t="s">
        <v>783</v>
      </c>
      <c r="E1939" s="28" t="s">
        <v>784</v>
      </c>
      <c r="F1939" s="28" t="s">
        <v>785</v>
      </c>
      <c r="G1939" s="28" t="s">
        <v>786</v>
      </c>
      <c r="H1939" s="28" t="s">
        <v>787</v>
      </c>
      <c r="I1939" s="28" t="s">
        <v>497</v>
      </c>
      <c r="J1939" s="28" t="s">
        <v>788</v>
      </c>
      <c r="K1939" s="28" t="s">
        <v>789</v>
      </c>
      <c r="L1939" s="28" t="s">
        <v>790</v>
      </c>
      <c r="M1939" s="29" t="s">
        <v>477</v>
      </c>
      <c r="N1939" s="29" t="s">
        <v>477</v>
      </c>
      <c r="O1939" s="29" t="s">
        <v>477</v>
      </c>
      <c r="P1939" s="29" t="s">
        <v>477</v>
      </c>
      <c r="Q1939" s="29" t="s">
        <v>477</v>
      </c>
      <c r="R1939" s="29" t="s">
        <v>477</v>
      </c>
      <c r="S1939" s="29" t="s">
        <v>477</v>
      </c>
      <c r="T1939" s="29" t="s">
        <v>477</v>
      </c>
      <c r="U1939" s="29" t="s">
        <v>477</v>
      </c>
      <c r="V1939" s="29" t="s">
        <v>477</v>
      </c>
      <c r="W1939" s="28" t="s">
        <v>791</v>
      </c>
      <c r="X1939" s="28" t="s">
        <v>792</v>
      </c>
      <c r="Y1939" s="28" t="s">
        <v>793</v>
      </c>
      <c r="Z1939" s="28" t="s">
        <v>794</v>
      </c>
      <c r="AA1939" s="28" t="s">
        <v>795</v>
      </c>
      <c r="AB1939" s="28" t="s">
        <v>796</v>
      </c>
      <c r="AC1939" s="28" t="s">
        <v>797</v>
      </c>
      <c r="AD1939" s="28" t="s">
        <v>834</v>
      </c>
      <c r="AE1939" s="28" t="s">
        <v>547</v>
      </c>
      <c r="AF1939" s="29" t="s">
        <v>477</v>
      </c>
      <c r="AG1939" s="29" t="s">
        <v>477</v>
      </c>
      <c r="AH1939" s="28" t="s">
        <v>815</v>
      </c>
      <c r="AI1939" s="29" t="s">
        <v>477</v>
      </c>
      <c r="AJ1939" s="28" t="s">
        <v>798</v>
      </c>
      <c r="AK1939" s="29" t="s">
        <v>477</v>
      </c>
      <c r="AL1939" s="29" t="s">
        <v>477</v>
      </c>
      <c r="AM1939" s="29" t="s">
        <v>477</v>
      </c>
      <c r="AN1939" s="28" t="s">
        <v>799</v>
      </c>
      <c r="AO1939" s="28" t="s">
        <v>800</v>
      </c>
      <c r="AP1939" s="29" t="s">
        <v>477</v>
      </c>
      <c r="AQ1939" s="29" t="s">
        <v>477</v>
      </c>
      <c r="AR1939" s="29" t="s">
        <v>477</v>
      </c>
      <c r="AS1939" s="28" t="s">
        <v>801</v>
      </c>
      <c r="AT1939" s="28" t="s">
        <v>497</v>
      </c>
      <c r="AU1939" s="28" t="s">
        <v>497</v>
      </c>
      <c r="AV1939" s="29" t="s">
        <v>477</v>
      </c>
      <c r="AW1939" s="28" t="s">
        <v>2270</v>
      </c>
      <c r="AX1939" s="29" t="s">
        <v>477</v>
      </c>
      <c r="AY1939" s="28" t="s">
        <v>6704</v>
      </c>
      <c r="AZ1939" s="28" t="s">
        <v>497</v>
      </c>
      <c r="BA1939" s="28" t="s">
        <v>2272</v>
      </c>
      <c r="BB1939" s="28" t="s">
        <v>1443</v>
      </c>
    </row>
    <row r="1940" spans="1:54" x14ac:dyDescent="0.4">
      <c r="A1940" s="28" t="s">
        <v>6705</v>
      </c>
      <c r="B1940" s="28" t="s">
        <v>6703</v>
      </c>
      <c r="C1940" s="28" t="s">
        <v>814</v>
      </c>
      <c r="D1940" s="28" t="s">
        <v>783</v>
      </c>
      <c r="E1940" s="28" t="s">
        <v>784</v>
      </c>
      <c r="F1940" s="28" t="s">
        <v>785</v>
      </c>
      <c r="G1940" s="28" t="s">
        <v>786</v>
      </c>
      <c r="H1940" s="28" t="s">
        <v>787</v>
      </c>
      <c r="I1940" s="28" t="s">
        <v>497</v>
      </c>
      <c r="J1940" s="28" t="s">
        <v>788</v>
      </c>
      <c r="K1940" s="28" t="s">
        <v>789</v>
      </c>
      <c r="L1940" s="28" t="s">
        <v>790</v>
      </c>
      <c r="M1940" s="29" t="s">
        <v>477</v>
      </c>
      <c r="N1940" s="29" t="s">
        <v>477</v>
      </c>
      <c r="O1940" s="29" t="s">
        <v>477</v>
      </c>
      <c r="P1940" s="29" t="s">
        <v>477</v>
      </c>
      <c r="Q1940" s="29" t="s">
        <v>477</v>
      </c>
      <c r="R1940" s="29" t="s">
        <v>477</v>
      </c>
      <c r="S1940" s="29" t="s">
        <v>477</v>
      </c>
      <c r="T1940" s="29" t="s">
        <v>477</v>
      </c>
      <c r="U1940" s="29" t="s">
        <v>477</v>
      </c>
      <c r="V1940" s="29" t="s">
        <v>477</v>
      </c>
      <c r="W1940" s="28" t="s">
        <v>791</v>
      </c>
      <c r="X1940" s="28" t="s">
        <v>792</v>
      </c>
      <c r="Y1940" s="28" t="s">
        <v>793</v>
      </c>
      <c r="Z1940" s="28" t="s">
        <v>794</v>
      </c>
      <c r="AA1940" s="28" t="s">
        <v>795</v>
      </c>
      <c r="AB1940" s="28" t="s">
        <v>796</v>
      </c>
      <c r="AC1940" s="28" t="s">
        <v>797</v>
      </c>
      <c r="AD1940" s="28" t="s">
        <v>834</v>
      </c>
      <c r="AE1940" s="28" t="s">
        <v>547</v>
      </c>
      <c r="AF1940" s="29" t="s">
        <v>477</v>
      </c>
      <c r="AG1940" s="29" t="s">
        <v>477</v>
      </c>
      <c r="AH1940" s="28" t="s">
        <v>815</v>
      </c>
      <c r="AI1940" s="29" t="s">
        <v>477</v>
      </c>
      <c r="AJ1940" s="28" t="s">
        <v>798</v>
      </c>
      <c r="AK1940" s="29" t="s">
        <v>477</v>
      </c>
      <c r="AL1940" s="29" t="s">
        <v>477</v>
      </c>
      <c r="AM1940" s="29" t="s">
        <v>477</v>
      </c>
      <c r="AN1940" s="28" t="s">
        <v>799</v>
      </c>
      <c r="AO1940" s="28" t="s">
        <v>800</v>
      </c>
      <c r="AP1940" s="29" t="s">
        <v>477</v>
      </c>
      <c r="AQ1940" s="29" t="s">
        <v>477</v>
      </c>
      <c r="AR1940" s="29" t="s">
        <v>477</v>
      </c>
      <c r="AS1940" s="28" t="s">
        <v>801</v>
      </c>
      <c r="AT1940" s="28" t="s">
        <v>497</v>
      </c>
      <c r="AU1940" s="28" t="s">
        <v>497</v>
      </c>
      <c r="AV1940" s="29" t="s">
        <v>477</v>
      </c>
      <c r="AW1940" s="28" t="s">
        <v>4670</v>
      </c>
      <c r="AX1940" s="29" t="s">
        <v>477</v>
      </c>
      <c r="AY1940" s="28" t="s">
        <v>6706</v>
      </c>
      <c r="AZ1940" s="28" t="s">
        <v>497</v>
      </c>
      <c r="BA1940" s="28" t="s">
        <v>4672</v>
      </c>
      <c r="BB1940" s="28" t="s">
        <v>1443</v>
      </c>
    </row>
    <row r="1941" spans="1:54" x14ac:dyDescent="0.4">
      <c r="A1941" s="28" t="s">
        <v>6707</v>
      </c>
      <c r="B1941" s="28" t="s">
        <v>6703</v>
      </c>
      <c r="C1941" s="28" t="s">
        <v>814</v>
      </c>
      <c r="D1941" s="28" t="s">
        <v>783</v>
      </c>
      <c r="E1941" s="28" t="s">
        <v>784</v>
      </c>
      <c r="F1941" s="28" t="s">
        <v>785</v>
      </c>
      <c r="G1941" s="28" t="s">
        <v>786</v>
      </c>
      <c r="H1941" s="28" t="s">
        <v>787</v>
      </c>
      <c r="I1941" s="28" t="s">
        <v>497</v>
      </c>
      <c r="J1941" s="28" t="s">
        <v>788</v>
      </c>
      <c r="K1941" s="28" t="s">
        <v>789</v>
      </c>
      <c r="L1941" s="28" t="s">
        <v>790</v>
      </c>
      <c r="M1941" s="29" t="s">
        <v>477</v>
      </c>
      <c r="N1941" s="29" t="s">
        <v>477</v>
      </c>
      <c r="O1941" s="29" t="s">
        <v>477</v>
      </c>
      <c r="P1941" s="29" t="s">
        <v>477</v>
      </c>
      <c r="Q1941" s="29" t="s">
        <v>477</v>
      </c>
      <c r="R1941" s="29" t="s">
        <v>477</v>
      </c>
      <c r="S1941" s="29" t="s">
        <v>477</v>
      </c>
      <c r="T1941" s="29" t="s">
        <v>477</v>
      </c>
      <c r="U1941" s="29" t="s">
        <v>477</v>
      </c>
      <c r="V1941" s="29" t="s">
        <v>477</v>
      </c>
      <c r="W1941" s="28" t="s">
        <v>791</v>
      </c>
      <c r="X1941" s="28" t="s">
        <v>792</v>
      </c>
      <c r="Y1941" s="28" t="s">
        <v>793</v>
      </c>
      <c r="Z1941" s="28" t="s">
        <v>794</v>
      </c>
      <c r="AA1941" s="28" t="s">
        <v>795</v>
      </c>
      <c r="AB1941" s="28" t="s">
        <v>796</v>
      </c>
      <c r="AC1941" s="28" t="s">
        <v>797</v>
      </c>
      <c r="AD1941" s="28" t="s">
        <v>834</v>
      </c>
      <c r="AE1941" s="28" t="s">
        <v>547</v>
      </c>
      <c r="AF1941" s="29" t="s">
        <v>477</v>
      </c>
      <c r="AG1941" s="29" t="s">
        <v>477</v>
      </c>
      <c r="AH1941" s="28" t="s">
        <v>815</v>
      </c>
      <c r="AI1941" s="29" t="s">
        <v>477</v>
      </c>
      <c r="AJ1941" s="28" t="s">
        <v>798</v>
      </c>
      <c r="AK1941" s="29" t="s">
        <v>477</v>
      </c>
      <c r="AL1941" s="29" t="s">
        <v>477</v>
      </c>
      <c r="AM1941" s="29" t="s">
        <v>477</v>
      </c>
      <c r="AN1941" s="28" t="s">
        <v>799</v>
      </c>
      <c r="AO1941" s="28" t="s">
        <v>800</v>
      </c>
      <c r="AP1941" s="29" t="s">
        <v>477</v>
      </c>
      <c r="AQ1941" s="29" t="s">
        <v>477</v>
      </c>
      <c r="AR1941" s="29" t="s">
        <v>477</v>
      </c>
      <c r="AS1941" s="28" t="s">
        <v>801</v>
      </c>
      <c r="AT1941" s="28" t="s">
        <v>497</v>
      </c>
      <c r="AU1941" s="28" t="s">
        <v>497</v>
      </c>
      <c r="AV1941" s="29" t="s">
        <v>477</v>
      </c>
      <c r="AW1941" s="28" t="s">
        <v>2286</v>
      </c>
      <c r="AX1941" s="29" t="s">
        <v>477</v>
      </c>
      <c r="AY1941" s="28" t="s">
        <v>6708</v>
      </c>
      <c r="AZ1941" s="28" t="s">
        <v>497</v>
      </c>
      <c r="BA1941" s="28" t="s">
        <v>2288</v>
      </c>
      <c r="BB1941" s="28" t="s">
        <v>1443</v>
      </c>
    </row>
    <row r="1942" spans="1:54" x14ac:dyDescent="0.4">
      <c r="A1942" s="28" t="s">
        <v>6709</v>
      </c>
      <c r="B1942" s="28" t="s">
        <v>6703</v>
      </c>
      <c r="C1942" s="28" t="s">
        <v>814</v>
      </c>
      <c r="D1942" s="28" t="s">
        <v>783</v>
      </c>
      <c r="E1942" s="28" t="s">
        <v>784</v>
      </c>
      <c r="F1942" s="28" t="s">
        <v>785</v>
      </c>
      <c r="G1942" s="28" t="s">
        <v>786</v>
      </c>
      <c r="H1942" s="28" t="s">
        <v>787</v>
      </c>
      <c r="I1942" s="28" t="s">
        <v>497</v>
      </c>
      <c r="J1942" s="28" t="s">
        <v>788</v>
      </c>
      <c r="K1942" s="28" t="s">
        <v>789</v>
      </c>
      <c r="L1942" s="28" t="s">
        <v>790</v>
      </c>
      <c r="M1942" s="29" t="s">
        <v>477</v>
      </c>
      <c r="N1942" s="29" t="s">
        <v>477</v>
      </c>
      <c r="O1942" s="29" t="s">
        <v>477</v>
      </c>
      <c r="P1942" s="29" t="s">
        <v>477</v>
      </c>
      <c r="Q1942" s="29" t="s">
        <v>477</v>
      </c>
      <c r="R1942" s="29" t="s">
        <v>477</v>
      </c>
      <c r="S1942" s="29" t="s">
        <v>477</v>
      </c>
      <c r="T1942" s="29" t="s">
        <v>477</v>
      </c>
      <c r="U1942" s="29" t="s">
        <v>477</v>
      </c>
      <c r="V1942" s="29" t="s">
        <v>477</v>
      </c>
      <c r="W1942" s="28" t="s">
        <v>791</v>
      </c>
      <c r="X1942" s="28" t="s">
        <v>792</v>
      </c>
      <c r="Y1942" s="28" t="s">
        <v>793</v>
      </c>
      <c r="Z1942" s="28" t="s">
        <v>794</v>
      </c>
      <c r="AA1942" s="28" t="s">
        <v>795</v>
      </c>
      <c r="AB1942" s="28" t="s">
        <v>796</v>
      </c>
      <c r="AC1942" s="28" t="s">
        <v>797</v>
      </c>
      <c r="AD1942" s="28" t="s">
        <v>834</v>
      </c>
      <c r="AE1942" s="28" t="s">
        <v>547</v>
      </c>
      <c r="AF1942" s="29" t="s">
        <v>477</v>
      </c>
      <c r="AG1942" s="29" t="s">
        <v>477</v>
      </c>
      <c r="AH1942" s="28" t="s">
        <v>815</v>
      </c>
      <c r="AI1942" s="29" t="s">
        <v>477</v>
      </c>
      <c r="AJ1942" s="28" t="s">
        <v>798</v>
      </c>
      <c r="AK1942" s="29" t="s">
        <v>477</v>
      </c>
      <c r="AL1942" s="29" t="s">
        <v>477</v>
      </c>
      <c r="AM1942" s="29" t="s">
        <v>477</v>
      </c>
      <c r="AN1942" s="28" t="s">
        <v>799</v>
      </c>
      <c r="AO1942" s="28" t="s">
        <v>800</v>
      </c>
      <c r="AP1942" s="29" t="s">
        <v>477</v>
      </c>
      <c r="AQ1942" s="29" t="s">
        <v>477</v>
      </c>
      <c r="AR1942" s="29" t="s">
        <v>477</v>
      </c>
      <c r="AS1942" s="28" t="s">
        <v>801</v>
      </c>
      <c r="AT1942" s="28" t="s">
        <v>497</v>
      </c>
      <c r="AU1942" s="28" t="s">
        <v>497</v>
      </c>
      <c r="AV1942" s="29" t="s">
        <v>477</v>
      </c>
      <c r="AW1942" s="28" t="s">
        <v>4582</v>
      </c>
      <c r="AX1942" s="29" t="s">
        <v>477</v>
      </c>
      <c r="AY1942" s="28" t="s">
        <v>6710</v>
      </c>
      <c r="AZ1942" s="28" t="s">
        <v>497</v>
      </c>
      <c r="BA1942" s="28" t="s">
        <v>4584</v>
      </c>
      <c r="BB1942" s="28" t="s">
        <v>1443</v>
      </c>
    </row>
    <row r="1943" spans="1:54" x14ac:dyDescent="0.4">
      <c r="A1943" s="28" t="s">
        <v>6711</v>
      </c>
      <c r="B1943" s="28" t="s">
        <v>6703</v>
      </c>
      <c r="C1943" s="28" t="s">
        <v>814</v>
      </c>
      <c r="D1943" s="28" t="s">
        <v>783</v>
      </c>
      <c r="E1943" s="28" t="s">
        <v>784</v>
      </c>
      <c r="F1943" s="28" t="s">
        <v>785</v>
      </c>
      <c r="G1943" s="28" t="s">
        <v>786</v>
      </c>
      <c r="H1943" s="28" t="s">
        <v>787</v>
      </c>
      <c r="I1943" s="28" t="s">
        <v>497</v>
      </c>
      <c r="J1943" s="28" t="s">
        <v>788</v>
      </c>
      <c r="K1943" s="28" t="s">
        <v>789</v>
      </c>
      <c r="L1943" s="28" t="s">
        <v>790</v>
      </c>
      <c r="M1943" s="29" t="s">
        <v>477</v>
      </c>
      <c r="N1943" s="29" t="s">
        <v>477</v>
      </c>
      <c r="O1943" s="29" t="s">
        <v>477</v>
      </c>
      <c r="P1943" s="29" t="s">
        <v>477</v>
      </c>
      <c r="Q1943" s="29" t="s">
        <v>477</v>
      </c>
      <c r="R1943" s="29" t="s">
        <v>477</v>
      </c>
      <c r="S1943" s="29" t="s">
        <v>477</v>
      </c>
      <c r="T1943" s="29" t="s">
        <v>477</v>
      </c>
      <c r="U1943" s="29" t="s">
        <v>477</v>
      </c>
      <c r="V1943" s="29" t="s">
        <v>477</v>
      </c>
      <c r="W1943" s="28" t="s">
        <v>791</v>
      </c>
      <c r="X1943" s="28" t="s">
        <v>792</v>
      </c>
      <c r="Y1943" s="28" t="s">
        <v>793</v>
      </c>
      <c r="Z1943" s="28" t="s">
        <v>794</v>
      </c>
      <c r="AA1943" s="28" t="s">
        <v>795</v>
      </c>
      <c r="AB1943" s="28" t="s">
        <v>796</v>
      </c>
      <c r="AC1943" s="28" t="s">
        <v>797</v>
      </c>
      <c r="AD1943" s="28" t="s">
        <v>834</v>
      </c>
      <c r="AE1943" s="28" t="s">
        <v>547</v>
      </c>
      <c r="AF1943" s="29" t="s">
        <v>477</v>
      </c>
      <c r="AG1943" s="29" t="s">
        <v>477</v>
      </c>
      <c r="AH1943" s="28" t="s">
        <v>815</v>
      </c>
      <c r="AI1943" s="29" t="s">
        <v>477</v>
      </c>
      <c r="AJ1943" s="28" t="s">
        <v>798</v>
      </c>
      <c r="AK1943" s="29" t="s">
        <v>477</v>
      </c>
      <c r="AL1943" s="29" t="s">
        <v>477</v>
      </c>
      <c r="AM1943" s="29" t="s">
        <v>477</v>
      </c>
      <c r="AN1943" s="28" t="s">
        <v>799</v>
      </c>
      <c r="AO1943" s="28" t="s">
        <v>800</v>
      </c>
      <c r="AP1943" s="29" t="s">
        <v>477</v>
      </c>
      <c r="AQ1943" s="29" t="s">
        <v>477</v>
      </c>
      <c r="AR1943" s="29" t="s">
        <v>477</v>
      </c>
      <c r="AS1943" s="28" t="s">
        <v>801</v>
      </c>
      <c r="AT1943" s="28" t="s">
        <v>497</v>
      </c>
      <c r="AU1943" s="28" t="s">
        <v>497</v>
      </c>
      <c r="AV1943" s="29" t="s">
        <v>477</v>
      </c>
      <c r="AW1943" s="28" t="s">
        <v>1896</v>
      </c>
      <c r="AX1943" s="29" t="s">
        <v>477</v>
      </c>
      <c r="AY1943" s="28" t="s">
        <v>6712</v>
      </c>
      <c r="AZ1943" s="28" t="s">
        <v>497</v>
      </c>
      <c r="BA1943" s="28" t="s">
        <v>1898</v>
      </c>
      <c r="BB1943" s="28" t="s">
        <v>1443</v>
      </c>
    </row>
    <row r="1944" spans="1:54" x14ac:dyDescent="0.4">
      <c r="A1944" s="28" t="s">
        <v>6713</v>
      </c>
      <c r="B1944" s="28" t="s">
        <v>6703</v>
      </c>
      <c r="C1944" s="28" t="s">
        <v>814</v>
      </c>
      <c r="D1944" s="28" t="s">
        <v>783</v>
      </c>
      <c r="E1944" s="28" t="s">
        <v>784</v>
      </c>
      <c r="F1944" s="28" t="s">
        <v>785</v>
      </c>
      <c r="G1944" s="28" t="s">
        <v>786</v>
      </c>
      <c r="H1944" s="28" t="s">
        <v>787</v>
      </c>
      <c r="I1944" s="28" t="s">
        <v>497</v>
      </c>
      <c r="J1944" s="28" t="s">
        <v>788</v>
      </c>
      <c r="K1944" s="28" t="s">
        <v>789</v>
      </c>
      <c r="L1944" s="28" t="s">
        <v>790</v>
      </c>
      <c r="M1944" s="29" t="s">
        <v>477</v>
      </c>
      <c r="N1944" s="29" t="s">
        <v>477</v>
      </c>
      <c r="O1944" s="29" t="s">
        <v>477</v>
      </c>
      <c r="P1944" s="29" t="s">
        <v>477</v>
      </c>
      <c r="Q1944" s="29" t="s">
        <v>477</v>
      </c>
      <c r="R1944" s="29" t="s">
        <v>477</v>
      </c>
      <c r="S1944" s="29" t="s">
        <v>477</v>
      </c>
      <c r="T1944" s="29" t="s">
        <v>477</v>
      </c>
      <c r="U1944" s="29" t="s">
        <v>477</v>
      </c>
      <c r="V1944" s="29" t="s">
        <v>477</v>
      </c>
      <c r="W1944" s="28" t="s">
        <v>791</v>
      </c>
      <c r="X1944" s="28" t="s">
        <v>792</v>
      </c>
      <c r="Y1944" s="28" t="s">
        <v>793</v>
      </c>
      <c r="Z1944" s="28" t="s">
        <v>794</v>
      </c>
      <c r="AA1944" s="28" t="s">
        <v>795</v>
      </c>
      <c r="AB1944" s="28" t="s">
        <v>796</v>
      </c>
      <c r="AC1944" s="28" t="s">
        <v>797</v>
      </c>
      <c r="AD1944" s="28" t="s">
        <v>834</v>
      </c>
      <c r="AE1944" s="28" t="s">
        <v>547</v>
      </c>
      <c r="AF1944" s="29" t="s">
        <v>477</v>
      </c>
      <c r="AG1944" s="29" t="s">
        <v>477</v>
      </c>
      <c r="AH1944" s="28" t="s">
        <v>815</v>
      </c>
      <c r="AI1944" s="29" t="s">
        <v>477</v>
      </c>
      <c r="AJ1944" s="28" t="s">
        <v>798</v>
      </c>
      <c r="AK1944" s="29" t="s">
        <v>477</v>
      </c>
      <c r="AL1944" s="29" t="s">
        <v>477</v>
      </c>
      <c r="AM1944" s="29" t="s">
        <v>477</v>
      </c>
      <c r="AN1944" s="28" t="s">
        <v>799</v>
      </c>
      <c r="AO1944" s="28" t="s">
        <v>800</v>
      </c>
      <c r="AP1944" s="29" t="s">
        <v>477</v>
      </c>
      <c r="AQ1944" s="29" t="s">
        <v>477</v>
      </c>
      <c r="AR1944" s="29" t="s">
        <v>477</v>
      </c>
      <c r="AS1944" s="28" t="s">
        <v>801</v>
      </c>
      <c r="AT1944" s="28" t="s">
        <v>497</v>
      </c>
      <c r="AU1944" s="28" t="s">
        <v>497</v>
      </c>
      <c r="AV1944" s="29" t="s">
        <v>477</v>
      </c>
      <c r="AW1944" s="28" t="s">
        <v>4598</v>
      </c>
      <c r="AX1944" s="29" t="s">
        <v>477</v>
      </c>
      <c r="AY1944" s="28" t="s">
        <v>6714</v>
      </c>
      <c r="AZ1944" s="28" t="s">
        <v>497</v>
      </c>
      <c r="BA1944" s="28" t="s">
        <v>4600</v>
      </c>
      <c r="BB1944" s="28" t="s">
        <v>1443</v>
      </c>
    </row>
    <row r="1945" spans="1:54" x14ac:dyDescent="0.4">
      <c r="A1945" s="28" t="s">
        <v>6715</v>
      </c>
      <c r="B1945" s="28" t="s">
        <v>6703</v>
      </c>
      <c r="C1945" s="28" t="s">
        <v>814</v>
      </c>
      <c r="D1945" s="28" t="s">
        <v>783</v>
      </c>
      <c r="E1945" s="28" t="s">
        <v>784</v>
      </c>
      <c r="F1945" s="28" t="s">
        <v>785</v>
      </c>
      <c r="G1945" s="28" t="s">
        <v>786</v>
      </c>
      <c r="H1945" s="28" t="s">
        <v>787</v>
      </c>
      <c r="I1945" s="28" t="s">
        <v>497</v>
      </c>
      <c r="J1945" s="28" t="s">
        <v>788</v>
      </c>
      <c r="K1945" s="28" t="s">
        <v>789</v>
      </c>
      <c r="L1945" s="28" t="s">
        <v>790</v>
      </c>
      <c r="M1945" s="29" t="s">
        <v>477</v>
      </c>
      <c r="N1945" s="29" t="s">
        <v>477</v>
      </c>
      <c r="O1945" s="29" t="s">
        <v>477</v>
      </c>
      <c r="P1945" s="29" t="s">
        <v>477</v>
      </c>
      <c r="Q1945" s="29" t="s">
        <v>477</v>
      </c>
      <c r="R1945" s="29" t="s">
        <v>477</v>
      </c>
      <c r="S1945" s="29" t="s">
        <v>477</v>
      </c>
      <c r="T1945" s="29" t="s">
        <v>477</v>
      </c>
      <c r="U1945" s="29" t="s">
        <v>477</v>
      </c>
      <c r="V1945" s="29" t="s">
        <v>477</v>
      </c>
      <c r="W1945" s="28" t="s">
        <v>791</v>
      </c>
      <c r="X1945" s="28" t="s">
        <v>792</v>
      </c>
      <c r="Y1945" s="28" t="s">
        <v>793</v>
      </c>
      <c r="Z1945" s="28" t="s">
        <v>794</v>
      </c>
      <c r="AA1945" s="28" t="s">
        <v>795</v>
      </c>
      <c r="AB1945" s="28" t="s">
        <v>796</v>
      </c>
      <c r="AC1945" s="28" t="s">
        <v>797</v>
      </c>
      <c r="AD1945" s="28" t="s">
        <v>834</v>
      </c>
      <c r="AE1945" s="28" t="s">
        <v>547</v>
      </c>
      <c r="AF1945" s="29" t="s">
        <v>477</v>
      </c>
      <c r="AG1945" s="29" t="s">
        <v>477</v>
      </c>
      <c r="AH1945" s="28" t="s">
        <v>815</v>
      </c>
      <c r="AI1945" s="29" t="s">
        <v>477</v>
      </c>
      <c r="AJ1945" s="28" t="s">
        <v>798</v>
      </c>
      <c r="AK1945" s="29" t="s">
        <v>477</v>
      </c>
      <c r="AL1945" s="29" t="s">
        <v>477</v>
      </c>
      <c r="AM1945" s="29" t="s">
        <v>477</v>
      </c>
      <c r="AN1945" s="28" t="s">
        <v>799</v>
      </c>
      <c r="AO1945" s="28" t="s">
        <v>800</v>
      </c>
      <c r="AP1945" s="29" t="s">
        <v>477</v>
      </c>
      <c r="AQ1945" s="29" t="s">
        <v>477</v>
      </c>
      <c r="AR1945" s="29" t="s">
        <v>477</v>
      </c>
      <c r="AS1945" s="28" t="s">
        <v>801</v>
      </c>
      <c r="AT1945" s="28" t="s">
        <v>497</v>
      </c>
      <c r="AU1945" s="28" t="s">
        <v>497</v>
      </c>
      <c r="AV1945" s="29" t="s">
        <v>477</v>
      </c>
      <c r="AW1945" s="28" t="s">
        <v>1914</v>
      </c>
      <c r="AX1945" s="29" t="s">
        <v>477</v>
      </c>
      <c r="AY1945" s="28" t="s">
        <v>6716</v>
      </c>
      <c r="AZ1945" s="28" t="s">
        <v>497</v>
      </c>
      <c r="BA1945" s="28" t="s">
        <v>1916</v>
      </c>
      <c r="BB1945" s="28" t="s">
        <v>1443</v>
      </c>
    </row>
    <row r="1946" spans="1:54" x14ac:dyDescent="0.4">
      <c r="A1946" s="28" t="s">
        <v>6717</v>
      </c>
      <c r="B1946" s="28" t="s">
        <v>6703</v>
      </c>
      <c r="C1946" s="28" t="s">
        <v>814</v>
      </c>
      <c r="D1946" s="28" t="s">
        <v>783</v>
      </c>
      <c r="E1946" s="28" t="s">
        <v>784</v>
      </c>
      <c r="F1946" s="28" t="s">
        <v>785</v>
      </c>
      <c r="G1946" s="28" t="s">
        <v>786</v>
      </c>
      <c r="H1946" s="28" t="s">
        <v>787</v>
      </c>
      <c r="I1946" s="28" t="s">
        <v>497</v>
      </c>
      <c r="J1946" s="28" t="s">
        <v>788</v>
      </c>
      <c r="K1946" s="28" t="s">
        <v>789</v>
      </c>
      <c r="L1946" s="28" t="s">
        <v>790</v>
      </c>
      <c r="M1946" s="29" t="s">
        <v>477</v>
      </c>
      <c r="N1946" s="29" t="s">
        <v>477</v>
      </c>
      <c r="O1946" s="29" t="s">
        <v>477</v>
      </c>
      <c r="P1946" s="29" t="s">
        <v>477</v>
      </c>
      <c r="Q1946" s="29" t="s">
        <v>477</v>
      </c>
      <c r="R1946" s="29" t="s">
        <v>477</v>
      </c>
      <c r="S1946" s="29" t="s">
        <v>477</v>
      </c>
      <c r="T1946" s="29" t="s">
        <v>477</v>
      </c>
      <c r="U1946" s="29" t="s">
        <v>477</v>
      </c>
      <c r="V1946" s="29" t="s">
        <v>477</v>
      </c>
      <c r="W1946" s="28" t="s">
        <v>791</v>
      </c>
      <c r="X1946" s="28" t="s">
        <v>792</v>
      </c>
      <c r="Y1946" s="28" t="s">
        <v>793</v>
      </c>
      <c r="Z1946" s="28" t="s">
        <v>794</v>
      </c>
      <c r="AA1946" s="28" t="s">
        <v>795</v>
      </c>
      <c r="AB1946" s="28" t="s">
        <v>796</v>
      </c>
      <c r="AC1946" s="28" t="s">
        <v>797</v>
      </c>
      <c r="AD1946" s="28" t="s">
        <v>834</v>
      </c>
      <c r="AE1946" s="28" t="s">
        <v>547</v>
      </c>
      <c r="AF1946" s="29" t="s">
        <v>477</v>
      </c>
      <c r="AG1946" s="29" t="s">
        <v>477</v>
      </c>
      <c r="AH1946" s="28" t="s">
        <v>815</v>
      </c>
      <c r="AI1946" s="29" t="s">
        <v>477</v>
      </c>
      <c r="AJ1946" s="28" t="s">
        <v>798</v>
      </c>
      <c r="AK1946" s="29" t="s">
        <v>477</v>
      </c>
      <c r="AL1946" s="29" t="s">
        <v>477</v>
      </c>
      <c r="AM1946" s="29" t="s">
        <v>477</v>
      </c>
      <c r="AN1946" s="28" t="s">
        <v>799</v>
      </c>
      <c r="AO1946" s="28" t="s">
        <v>800</v>
      </c>
      <c r="AP1946" s="29" t="s">
        <v>477</v>
      </c>
      <c r="AQ1946" s="29" t="s">
        <v>477</v>
      </c>
      <c r="AR1946" s="29" t="s">
        <v>477</v>
      </c>
      <c r="AS1946" s="28" t="s">
        <v>801</v>
      </c>
      <c r="AT1946" s="28" t="s">
        <v>497</v>
      </c>
      <c r="AU1946" s="28" t="s">
        <v>497</v>
      </c>
      <c r="AV1946" s="29" t="s">
        <v>477</v>
      </c>
      <c r="AW1946" s="28" t="s">
        <v>4670</v>
      </c>
      <c r="AX1946" s="29" t="s">
        <v>477</v>
      </c>
      <c r="AY1946" s="28" t="s">
        <v>6718</v>
      </c>
      <c r="AZ1946" s="28" t="s">
        <v>497</v>
      </c>
      <c r="BA1946" s="28" t="s">
        <v>4672</v>
      </c>
      <c r="BB1946" s="28" t="s">
        <v>1443</v>
      </c>
    </row>
    <row r="1947" spans="1:54" x14ac:dyDescent="0.4">
      <c r="A1947" s="28" t="s">
        <v>6719</v>
      </c>
      <c r="B1947" s="28" t="s">
        <v>6703</v>
      </c>
      <c r="C1947" s="28" t="s">
        <v>814</v>
      </c>
      <c r="D1947" s="28" t="s">
        <v>783</v>
      </c>
      <c r="E1947" s="28" t="s">
        <v>784</v>
      </c>
      <c r="F1947" s="28" t="s">
        <v>785</v>
      </c>
      <c r="G1947" s="28" t="s">
        <v>786</v>
      </c>
      <c r="H1947" s="28" t="s">
        <v>787</v>
      </c>
      <c r="I1947" s="28" t="s">
        <v>497</v>
      </c>
      <c r="J1947" s="28" t="s">
        <v>788</v>
      </c>
      <c r="K1947" s="28" t="s">
        <v>789</v>
      </c>
      <c r="L1947" s="28" t="s">
        <v>790</v>
      </c>
      <c r="M1947" s="29" t="s">
        <v>477</v>
      </c>
      <c r="N1947" s="29" t="s">
        <v>477</v>
      </c>
      <c r="O1947" s="29" t="s">
        <v>477</v>
      </c>
      <c r="P1947" s="29" t="s">
        <v>477</v>
      </c>
      <c r="Q1947" s="29" t="s">
        <v>477</v>
      </c>
      <c r="R1947" s="29" t="s">
        <v>477</v>
      </c>
      <c r="S1947" s="29" t="s">
        <v>477</v>
      </c>
      <c r="T1947" s="29" t="s">
        <v>477</v>
      </c>
      <c r="U1947" s="29" t="s">
        <v>477</v>
      </c>
      <c r="V1947" s="29" t="s">
        <v>477</v>
      </c>
      <c r="W1947" s="28" t="s">
        <v>791</v>
      </c>
      <c r="X1947" s="28" t="s">
        <v>792</v>
      </c>
      <c r="Y1947" s="28" t="s">
        <v>793</v>
      </c>
      <c r="Z1947" s="28" t="s">
        <v>794</v>
      </c>
      <c r="AA1947" s="28" t="s">
        <v>795</v>
      </c>
      <c r="AB1947" s="28" t="s">
        <v>796</v>
      </c>
      <c r="AC1947" s="28" t="s">
        <v>797</v>
      </c>
      <c r="AD1947" s="28" t="s">
        <v>834</v>
      </c>
      <c r="AE1947" s="28" t="s">
        <v>547</v>
      </c>
      <c r="AF1947" s="29" t="s">
        <v>477</v>
      </c>
      <c r="AG1947" s="29" t="s">
        <v>477</v>
      </c>
      <c r="AH1947" s="28" t="s">
        <v>815</v>
      </c>
      <c r="AI1947" s="29" t="s">
        <v>477</v>
      </c>
      <c r="AJ1947" s="28" t="s">
        <v>798</v>
      </c>
      <c r="AK1947" s="29" t="s">
        <v>477</v>
      </c>
      <c r="AL1947" s="29" t="s">
        <v>477</v>
      </c>
      <c r="AM1947" s="29" t="s">
        <v>477</v>
      </c>
      <c r="AN1947" s="28" t="s">
        <v>799</v>
      </c>
      <c r="AO1947" s="28" t="s">
        <v>800</v>
      </c>
      <c r="AP1947" s="29" t="s">
        <v>477</v>
      </c>
      <c r="AQ1947" s="29" t="s">
        <v>477</v>
      </c>
      <c r="AR1947" s="29" t="s">
        <v>477</v>
      </c>
      <c r="AS1947" s="28" t="s">
        <v>801</v>
      </c>
      <c r="AT1947" s="28" t="s">
        <v>497</v>
      </c>
      <c r="AU1947" s="28" t="s">
        <v>497</v>
      </c>
      <c r="AV1947" s="29" t="s">
        <v>477</v>
      </c>
      <c r="AW1947" s="28" t="s">
        <v>1896</v>
      </c>
      <c r="AX1947" s="29" t="s">
        <v>477</v>
      </c>
      <c r="AY1947" s="28" t="s">
        <v>6720</v>
      </c>
      <c r="AZ1947" s="28" t="s">
        <v>497</v>
      </c>
      <c r="BA1947" s="28" t="s">
        <v>1898</v>
      </c>
      <c r="BB1947" s="28" t="s">
        <v>1443</v>
      </c>
    </row>
    <row r="1948" spans="1:54" x14ac:dyDescent="0.4">
      <c r="A1948" s="28" t="s">
        <v>6721</v>
      </c>
      <c r="B1948" s="28" t="s">
        <v>6703</v>
      </c>
      <c r="C1948" s="28" t="s">
        <v>814</v>
      </c>
      <c r="D1948" s="28" t="s">
        <v>783</v>
      </c>
      <c r="E1948" s="28" t="s">
        <v>784</v>
      </c>
      <c r="F1948" s="28" t="s">
        <v>785</v>
      </c>
      <c r="G1948" s="28" t="s">
        <v>786</v>
      </c>
      <c r="H1948" s="28" t="s">
        <v>787</v>
      </c>
      <c r="I1948" s="28" t="s">
        <v>497</v>
      </c>
      <c r="J1948" s="28" t="s">
        <v>788</v>
      </c>
      <c r="K1948" s="28" t="s">
        <v>789</v>
      </c>
      <c r="L1948" s="28" t="s">
        <v>790</v>
      </c>
      <c r="M1948" s="29" t="s">
        <v>477</v>
      </c>
      <c r="N1948" s="29" t="s">
        <v>477</v>
      </c>
      <c r="O1948" s="29" t="s">
        <v>477</v>
      </c>
      <c r="P1948" s="29" t="s">
        <v>477</v>
      </c>
      <c r="Q1948" s="29" t="s">
        <v>477</v>
      </c>
      <c r="R1948" s="29" t="s">
        <v>477</v>
      </c>
      <c r="S1948" s="29" t="s">
        <v>477</v>
      </c>
      <c r="T1948" s="29" t="s">
        <v>477</v>
      </c>
      <c r="U1948" s="29" t="s">
        <v>477</v>
      </c>
      <c r="V1948" s="29" t="s">
        <v>477</v>
      </c>
      <c r="W1948" s="28" t="s">
        <v>791</v>
      </c>
      <c r="X1948" s="28" t="s">
        <v>792</v>
      </c>
      <c r="Y1948" s="28" t="s">
        <v>793</v>
      </c>
      <c r="Z1948" s="28" t="s">
        <v>794</v>
      </c>
      <c r="AA1948" s="28" t="s">
        <v>795</v>
      </c>
      <c r="AB1948" s="28" t="s">
        <v>796</v>
      </c>
      <c r="AC1948" s="28" t="s">
        <v>797</v>
      </c>
      <c r="AD1948" s="28" t="s">
        <v>834</v>
      </c>
      <c r="AE1948" s="28" t="s">
        <v>547</v>
      </c>
      <c r="AF1948" s="29" t="s">
        <v>477</v>
      </c>
      <c r="AG1948" s="29" t="s">
        <v>477</v>
      </c>
      <c r="AH1948" s="28" t="s">
        <v>815</v>
      </c>
      <c r="AI1948" s="29" t="s">
        <v>477</v>
      </c>
      <c r="AJ1948" s="28" t="s">
        <v>798</v>
      </c>
      <c r="AK1948" s="29" t="s">
        <v>477</v>
      </c>
      <c r="AL1948" s="29" t="s">
        <v>477</v>
      </c>
      <c r="AM1948" s="29" t="s">
        <v>477</v>
      </c>
      <c r="AN1948" s="28" t="s">
        <v>799</v>
      </c>
      <c r="AO1948" s="28" t="s">
        <v>800</v>
      </c>
      <c r="AP1948" s="29" t="s">
        <v>477</v>
      </c>
      <c r="AQ1948" s="29" t="s">
        <v>477</v>
      </c>
      <c r="AR1948" s="29" t="s">
        <v>477</v>
      </c>
      <c r="AS1948" s="28" t="s">
        <v>801</v>
      </c>
      <c r="AT1948" s="28" t="s">
        <v>497</v>
      </c>
      <c r="AU1948" s="28" t="s">
        <v>497</v>
      </c>
      <c r="AV1948" s="29" t="s">
        <v>477</v>
      </c>
      <c r="AW1948" s="28" t="s">
        <v>1914</v>
      </c>
      <c r="AX1948" s="29" t="s">
        <v>477</v>
      </c>
      <c r="AY1948" s="28" t="s">
        <v>6722</v>
      </c>
      <c r="AZ1948" s="28" t="s">
        <v>497</v>
      </c>
      <c r="BA1948" s="28" t="s">
        <v>1916</v>
      </c>
      <c r="BB1948" s="28" t="s">
        <v>1443</v>
      </c>
    </row>
    <row r="1949" spans="1:54" x14ac:dyDescent="0.4">
      <c r="A1949" s="28" t="s">
        <v>6723</v>
      </c>
      <c r="B1949" s="28" t="s">
        <v>6703</v>
      </c>
      <c r="C1949" s="28" t="s">
        <v>814</v>
      </c>
      <c r="D1949" s="28" t="s">
        <v>783</v>
      </c>
      <c r="E1949" s="28" t="s">
        <v>784</v>
      </c>
      <c r="F1949" s="28" t="s">
        <v>785</v>
      </c>
      <c r="G1949" s="28" t="s">
        <v>786</v>
      </c>
      <c r="H1949" s="28" t="s">
        <v>787</v>
      </c>
      <c r="I1949" s="28" t="s">
        <v>497</v>
      </c>
      <c r="J1949" s="28" t="s">
        <v>788</v>
      </c>
      <c r="K1949" s="28" t="s">
        <v>789</v>
      </c>
      <c r="L1949" s="28" t="s">
        <v>790</v>
      </c>
      <c r="M1949" s="29" t="s">
        <v>477</v>
      </c>
      <c r="N1949" s="29" t="s">
        <v>477</v>
      </c>
      <c r="O1949" s="29" t="s">
        <v>477</v>
      </c>
      <c r="P1949" s="29" t="s">
        <v>477</v>
      </c>
      <c r="Q1949" s="29" t="s">
        <v>477</v>
      </c>
      <c r="R1949" s="29" t="s">
        <v>477</v>
      </c>
      <c r="S1949" s="29" t="s">
        <v>477</v>
      </c>
      <c r="T1949" s="29" t="s">
        <v>477</v>
      </c>
      <c r="U1949" s="29" t="s">
        <v>477</v>
      </c>
      <c r="V1949" s="29" t="s">
        <v>477</v>
      </c>
      <c r="W1949" s="28" t="s">
        <v>791</v>
      </c>
      <c r="X1949" s="28" t="s">
        <v>792</v>
      </c>
      <c r="Y1949" s="28" t="s">
        <v>793</v>
      </c>
      <c r="Z1949" s="28" t="s">
        <v>794</v>
      </c>
      <c r="AA1949" s="28" t="s">
        <v>795</v>
      </c>
      <c r="AB1949" s="28" t="s">
        <v>796</v>
      </c>
      <c r="AC1949" s="28" t="s">
        <v>797</v>
      </c>
      <c r="AD1949" s="28" t="s">
        <v>834</v>
      </c>
      <c r="AE1949" s="28" t="s">
        <v>547</v>
      </c>
      <c r="AF1949" s="29" t="s">
        <v>477</v>
      </c>
      <c r="AG1949" s="29" t="s">
        <v>477</v>
      </c>
      <c r="AH1949" s="28" t="s">
        <v>815</v>
      </c>
      <c r="AI1949" s="29" t="s">
        <v>477</v>
      </c>
      <c r="AJ1949" s="28" t="s">
        <v>798</v>
      </c>
      <c r="AK1949" s="29" t="s">
        <v>477</v>
      </c>
      <c r="AL1949" s="29" t="s">
        <v>477</v>
      </c>
      <c r="AM1949" s="29" t="s">
        <v>477</v>
      </c>
      <c r="AN1949" s="28" t="s">
        <v>799</v>
      </c>
      <c r="AO1949" s="28" t="s">
        <v>800</v>
      </c>
      <c r="AP1949" s="29" t="s">
        <v>477</v>
      </c>
      <c r="AQ1949" s="29" t="s">
        <v>477</v>
      </c>
      <c r="AR1949" s="29" t="s">
        <v>477</v>
      </c>
      <c r="AS1949" s="28" t="s">
        <v>801</v>
      </c>
      <c r="AT1949" s="28" t="s">
        <v>497</v>
      </c>
      <c r="AU1949" s="28" t="s">
        <v>497</v>
      </c>
      <c r="AV1949" s="29" t="s">
        <v>477</v>
      </c>
      <c r="AW1949" s="28" t="s">
        <v>4655</v>
      </c>
      <c r="AX1949" s="29" t="s">
        <v>477</v>
      </c>
      <c r="AY1949" s="28" t="s">
        <v>6724</v>
      </c>
      <c r="AZ1949" s="28" t="s">
        <v>497</v>
      </c>
      <c r="BA1949" s="28" t="s">
        <v>4657</v>
      </c>
      <c r="BB1949" s="28" t="s">
        <v>1443</v>
      </c>
    </row>
    <row r="1950" spans="1:54" x14ac:dyDescent="0.4">
      <c r="A1950" s="28" t="s">
        <v>6725</v>
      </c>
      <c r="B1950" s="28" t="s">
        <v>6703</v>
      </c>
      <c r="C1950" s="28" t="s">
        <v>814</v>
      </c>
      <c r="D1950" s="28" t="s">
        <v>783</v>
      </c>
      <c r="E1950" s="28" t="s">
        <v>784</v>
      </c>
      <c r="F1950" s="28" t="s">
        <v>785</v>
      </c>
      <c r="G1950" s="28" t="s">
        <v>786</v>
      </c>
      <c r="H1950" s="28" t="s">
        <v>787</v>
      </c>
      <c r="I1950" s="28" t="s">
        <v>497</v>
      </c>
      <c r="J1950" s="28" t="s">
        <v>788</v>
      </c>
      <c r="K1950" s="28" t="s">
        <v>789</v>
      </c>
      <c r="L1950" s="28" t="s">
        <v>790</v>
      </c>
      <c r="M1950" s="29" t="s">
        <v>477</v>
      </c>
      <c r="N1950" s="29" t="s">
        <v>477</v>
      </c>
      <c r="O1950" s="29" t="s">
        <v>477</v>
      </c>
      <c r="P1950" s="29" t="s">
        <v>477</v>
      </c>
      <c r="Q1950" s="29" t="s">
        <v>477</v>
      </c>
      <c r="R1950" s="29" t="s">
        <v>477</v>
      </c>
      <c r="S1950" s="29" t="s">
        <v>477</v>
      </c>
      <c r="T1950" s="29" t="s">
        <v>477</v>
      </c>
      <c r="U1950" s="29" t="s">
        <v>477</v>
      </c>
      <c r="V1950" s="29" t="s">
        <v>477</v>
      </c>
      <c r="W1950" s="28" t="s">
        <v>791</v>
      </c>
      <c r="X1950" s="28" t="s">
        <v>792</v>
      </c>
      <c r="Y1950" s="28" t="s">
        <v>793</v>
      </c>
      <c r="Z1950" s="28" t="s">
        <v>794</v>
      </c>
      <c r="AA1950" s="28" t="s">
        <v>795</v>
      </c>
      <c r="AB1950" s="28" t="s">
        <v>796</v>
      </c>
      <c r="AC1950" s="28" t="s">
        <v>797</v>
      </c>
      <c r="AD1950" s="28" t="s">
        <v>834</v>
      </c>
      <c r="AE1950" s="28" t="s">
        <v>547</v>
      </c>
      <c r="AF1950" s="29" t="s">
        <v>477</v>
      </c>
      <c r="AG1950" s="29" t="s">
        <v>477</v>
      </c>
      <c r="AH1950" s="28" t="s">
        <v>815</v>
      </c>
      <c r="AI1950" s="29" t="s">
        <v>477</v>
      </c>
      <c r="AJ1950" s="28" t="s">
        <v>798</v>
      </c>
      <c r="AK1950" s="29" t="s">
        <v>477</v>
      </c>
      <c r="AL1950" s="29" t="s">
        <v>477</v>
      </c>
      <c r="AM1950" s="29" t="s">
        <v>477</v>
      </c>
      <c r="AN1950" s="28" t="s">
        <v>799</v>
      </c>
      <c r="AO1950" s="28" t="s">
        <v>800</v>
      </c>
      <c r="AP1950" s="29" t="s">
        <v>477</v>
      </c>
      <c r="AQ1950" s="29" t="s">
        <v>477</v>
      </c>
      <c r="AR1950" s="29" t="s">
        <v>477</v>
      </c>
      <c r="AS1950" s="28" t="s">
        <v>801</v>
      </c>
      <c r="AT1950" s="28" t="s">
        <v>497</v>
      </c>
      <c r="AU1950" s="28" t="s">
        <v>497</v>
      </c>
      <c r="AV1950" s="29" t="s">
        <v>477</v>
      </c>
      <c r="AW1950" s="28" t="s">
        <v>1883</v>
      </c>
      <c r="AX1950" s="29" t="s">
        <v>477</v>
      </c>
      <c r="AY1950" s="28" t="s">
        <v>6726</v>
      </c>
      <c r="AZ1950" s="28" t="s">
        <v>497</v>
      </c>
      <c r="BA1950" s="28" t="s">
        <v>1885</v>
      </c>
      <c r="BB1950" s="28" t="s">
        <v>1443</v>
      </c>
    </row>
    <row r="1951" spans="1:54" x14ac:dyDescent="0.4">
      <c r="A1951" s="28" t="s">
        <v>6727</v>
      </c>
      <c r="B1951" s="28" t="s">
        <v>6703</v>
      </c>
      <c r="C1951" s="28" t="s">
        <v>814</v>
      </c>
      <c r="D1951" s="28" t="s">
        <v>783</v>
      </c>
      <c r="E1951" s="28" t="s">
        <v>784</v>
      </c>
      <c r="F1951" s="28" t="s">
        <v>785</v>
      </c>
      <c r="G1951" s="28" t="s">
        <v>786</v>
      </c>
      <c r="H1951" s="28" t="s">
        <v>787</v>
      </c>
      <c r="I1951" s="28" t="s">
        <v>497</v>
      </c>
      <c r="J1951" s="28" t="s">
        <v>788</v>
      </c>
      <c r="K1951" s="28" t="s">
        <v>789</v>
      </c>
      <c r="L1951" s="28" t="s">
        <v>790</v>
      </c>
      <c r="M1951" s="29" t="s">
        <v>477</v>
      </c>
      <c r="N1951" s="29" t="s">
        <v>477</v>
      </c>
      <c r="O1951" s="29" t="s">
        <v>477</v>
      </c>
      <c r="P1951" s="29" t="s">
        <v>477</v>
      </c>
      <c r="Q1951" s="29" t="s">
        <v>477</v>
      </c>
      <c r="R1951" s="29" t="s">
        <v>477</v>
      </c>
      <c r="S1951" s="29" t="s">
        <v>477</v>
      </c>
      <c r="T1951" s="29" t="s">
        <v>477</v>
      </c>
      <c r="U1951" s="29" t="s">
        <v>477</v>
      </c>
      <c r="V1951" s="29" t="s">
        <v>477</v>
      </c>
      <c r="W1951" s="28" t="s">
        <v>791</v>
      </c>
      <c r="X1951" s="28" t="s">
        <v>792</v>
      </c>
      <c r="Y1951" s="28" t="s">
        <v>793</v>
      </c>
      <c r="Z1951" s="28" t="s">
        <v>794</v>
      </c>
      <c r="AA1951" s="28" t="s">
        <v>795</v>
      </c>
      <c r="AB1951" s="28" t="s">
        <v>796</v>
      </c>
      <c r="AC1951" s="28" t="s">
        <v>797</v>
      </c>
      <c r="AD1951" s="28" t="s">
        <v>834</v>
      </c>
      <c r="AE1951" s="28" t="s">
        <v>547</v>
      </c>
      <c r="AF1951" s="29" t="s">
        <v>477</v>
      </c>
      <c r="AG1951" s="29" t="s">
        <v>477</v>
      </c>
      <c r="AH1951" s="28" t="s">
        <v>815</v>
      </c>
      <c r="AI1951" s="29" t="s">
        <v>477</v>
      </c>
      <c r="AJ1951" s="28" t="s">
        <v>798</v>
      </c>
      <c r="AK1951" s="29" t="s">
        <v>477</v>
      </c>
      <c r="AL1951" s="29" t="s">
        <v>477</v>
      </c>
      <c r="AM1951" s="29" t="s">
        <v>477</v>
      </c>
      <c r="AN1951" s="28" t="s">
        <v>799</v>
      </c>
      <c r="AO1951" s="28" t="s">
        <v>800</v>
      </c>
      <c r="AP1951" s="29" t="s">
        <v>477</v>
      </c>
      <c r="AQ1951" s="29" t="s">
        <v>477</v>
      </c>
      <c r="AR1951" s="29" t="s">
        <v>477</v>
      </c>
      <c r="AS1951" s="28" t="s">
        <v>801</v>
      </c>
      <c r="AT1951" s="28" t="s">
        <v>497</v>
      </c>
      <c r="AU1951" s="28" t="s">
        <v>497</v>
      </c>
      <c r="AV1951" s="29" t="s">
        <v>477</v>
      </c>
      <c r="AW1951" s="28" t="s">
        <v>4598</v>
      </c>
      <c r="AX1951" s="29" t="s">
        <v>477</v>
      </c>
      <c r="AY1951" s="28" t="s">
        <v>6728</v>
      </c>
      <c r="AZ1951" s="28" t="s">
        <v>497</v>
      </c>
      <c r="BA1951" s="28" t="s">
        <v>4600</v>
      </c>
      <c r="BB1951" s="28" t="s">
        <v>1443</v>
      </c>
    </row>
    <row r="1952" spans="1:54" x14ac:dyDescent="0.4">
      <c r="A1952" s="28" t="s">
        <v>6729</v>
      </c>
      <c r="B1952" s="28" t="s">
        <v>6703</v>
      </c>
      <c r="C1952" s="28" t="s">
        <v>814</v>
      </c>
      <c r="D1952" s="28" t="s">
        <v>783</v>
      </c>
      <c r="E1952" s="28" t="s">
        <v>784</v>
      </c>
      <c r="F1952" s="28" t="s">
        <v>785</v>
      </c>
      <c r="G1952" s="28" t="s">
        <v>786</v>
      </c>
      <c r="H1952" s="28" t="s">
        <v>787</v>
      </c>
      <c r="I1952" s="28" t="s">
        <v>497</v>
      </c>
      <c r="J1952" s="28" t="s">
        <v>788</v>
      </c>
      <c r="K1952" s="28" t="s">
        <v>789</v>
      </c>
      <c r="L1952" s="28" t="s">
        <v>790</v>
      </c>
      <c r="M1952" s="29" t="s">
        <v>477</v>
      </c>
      <c r="N1952" s="29" t="s">
        <v>477</v>
      </c>
      <c r="O1952" s="29" t="s">
        <v>477</v>
      </c>
      <c r="P1952" s="29" t="s">
        <v>477</v>
      </c>
      <c r="Q1952" s="29" t="s">
        <v>477</v>
      </c>
      <c r="R1952" s="29" t="s">
        <v>477</v>
      </c>
      <c r="S1952" s="29" t="s">
        <v>477</v>
      </c>
      <c r="T1952" s="29" t="s">
        <v>477</v>
      </c>
      <c r="U1952" s="29" t="s">
        <v>477</v>
      </c>
      <c r="V1952" s="29" t="s">
        <v>477</v>
      </c>
      <c r="W1952" s="28" t="s">
        <v>791</v>
      </c>
      <c r="X1952" s="28" t="s">
        <v>792</v>
      </c>
      <c r="Y1952" s="28" t="s">
        <v>793</v>
      </c>
      <c r="Z1952" s="28" t="s">
        <v>794</v>
      </c>
      <c r="AA1952" s="28" t="s">
        <v>795</v>
      </c>
      <c r="AB1952" s="28" t="s">
        <v>796</v>
      </c>
      <c r="AC1952" s="28" t="s">
        <v>797</v>
      </c>
      <c r="AD1952" s="28" t="s">
        <v>834</v>
      </c>
      <c r="AE1952" s="28" t="s">
        <v>547</v>
      </c>
      <c r="AF1952" s="29" t="s">
        <v>477</v>
      </c>
      <c r="AG1952" s="29" t="s">
        <v>477</v>
      </c>
      <c r="AH1952" s="28" t="s">
        <v>815</v>
      </c>
      <c r="AI1952" s="29" t="s">
        <v>477</v>
      </c>
      <c r="AJ1952" s="28" t="s">
        <v>798</v>
      </c>
      <c r="AK1952" s="29" t="s">
        <v>477</v>
      </c>
      <c r="AL1952" s="29" t="s">
        <v>477</v>
      </c>
      <c r="AM1952" s="29" t="s">
        <v>477</v>
      </c>
      <c r="AN1952" s="28" t="s">
        <v>799</v>
      </c>
      <c r="AO1952" s="28" t="s">
        <v>800</v>
      </c>
      <c r="AP1952" s="29" t="s">
        <v>477</v>
      </c>
      <c r="AQ1952" s="29" t="s">
        <v>477</v>
      </c>
      <c r="AR1952" s="29" t="s">
        <v>477</v>
      </c>
      <c r="AS1952" s="28" t="s">
        <v>801</v>
      </c>
      <c r="AT1952" s="28" t="s">
        <v>497</v>
      </c>
      <c r="AU1952" s="28" t="s">
        <v>497</v>
      </c>
      <c r="AV1952" s="29" t="s">
        <v>477</v>
      </c>
      <c r="AW1952" s="28" t="s">
        <v>4670</v>
      </c>
      <c r="AX1952" s="29" t="s">
        <v>477</v>
      </c>
      <c r="AY1952" s="28" t="s">
        <v>6730</v>
      </c>
      <c r="AZ1952" s="28" t="s">
        <v>497</v>
      </c>
      <c r="BA1952" s="28" t="s">
        <v>4672</v>
      </c>
      <c r="BB1952" s="28" t="s">
        <v>1443</v>
      </c>
    </row>
    <row r="1953" spans="1:54" x14ac:dyDescent="0.4">
      <c r="A1953" s="28" t="s">
        <v>6731</v>
      </c>
      <c r="B1953" s="28" t="s">
        <v>6703</v>
      </c>
      <c r="C1953" s="28" t="s">
        <v>814</v>
      </c>
      <c r="D1953" s="28" t="s">
        <v>783</v>
      </c>
      <c r="E1953" s="28" t="s">
        <v>784</v>
      </c>
      <c r="F1953" s="28" t="s">
        <v>785</v>
      </c>
      <c r="G1953" s="28" t="s">
        <v>786</v>
      </c>
      <c r="H1953" s="28" t="s">
        <v>787</v>
      </c>
      <c r="I1953" s="28" t="s">
        <v>497</v>
      </c>
      <c r="J1953" s="28" t="s">
        <v>788</v>
      </c>
      <c r="K1953" s="28" t="s">
        <v>789</v>
      </c>
      <c r="L1953" s="28" t="s">
        <v>790</v>
      </c>
      <c r="M1953" s="29" t="s">
        <v>477</v>
      </c>
      <c r="N1953" s="29" t="s">
        <v>477</v>
      </c>
      <c r="O1953" s="29" t="s">
        <v>477</v>
      </c>
      <c r="P1953" s="29" t="s">
        <v>477</v>
      </c>
      <c r="Q1953" s="29" t="s">
        <v>477</v>
      </c>
      <c r="R1953" s="29" t="s">
        <v>477</v>
      </c>
      <c r="S1953" s="29" t="s">
        <v>477</v>
      </c>
      <c r="T1953" s="29" t="s">
        <v>477</v>
      </c>
      <c r="U1953" s="29" t="s">
        <v>477</v>
      </c>
      <c r="V1953" s="29" t="s">
        <v>477</v>
      </c>
      <c r="W1953" s="28" t="s">
        <v>791</v>
      </c>
      <c r="X1953" s="28" t="s">
        <v>792</v>
      </c>
      <c r="Y1953" s="28" t="s">
        <v>793</v>
      </c>
      <c r="Z1953" s="28" t="s">
        <v>794</v>
      </c>
      <c r="AA1953" s="28" t="s">
        <v>795</v>
      </c>
      <c r="AB1953" s="28" t="s">
        <v>796</v>
      </c>
      <c r="AC1953" s="28" t="s">
        <v>797</v>
      </c>
      <c r="AD1953" s="28" t="s">
        <v>834</v>
      </c>
      <c r="AE1953" s="28" t="s">
        <v>547</v>
      </c>
      <c r="AF1953" s="29" t="s">
        <v>477</v>
      </c>
      <c r="AG1953" s="29" t="s">
        <v>477</v>
      </c>
      <c r="AH1953" s="28" t="s">
        <v>815</v>
      </c>
      <c r="AI1953" s="29" t="s">
        <v>477</v>
      </c>
      <c r="AJ1953" s="28" t="s">
        <v>798</v>
      </c>
      <c r="AK1953" s="29" t="s">
        <v>477</v>
      </c>
      <c r="AL1953" s="29" t="s">
        <v>477</v>
      </c>
      <c r="AM1953" s="29" t="s">
        <v>477</v>
      </c>
      <c r="AN1953" s="28" t="s">
        <v>799</v>
      </c>
      <c r="AO1953" s="28" t="s">
        <v>800</v>
      </c>
      <c r="AP1953" s="29" t="s">
        <v>477</v>
      </c>
      <c r="AQ1953" s="29" t="s">
        <v>477</v>
      </c>
      <c r="AR1953" s="29" t="s">
        <v>477</v>
      </c>
      <c r="AS1953" s="28" t="s">
        <v>801</v>
      </c>
      <c r="AT1953" s="28" t="s">
        <v>497</v>
      </c>
      <c r="AU1953" s="28" t="s">
        <v>497</v>
      </c>
      <c r="AV1953" s="29" t="s">
        <v>477</v>
      </c>
      <c r="AW1953" s="28" t="s">
        <v>4582</v>
      </c>
      <c r="AX1953" s="29" t="s">
        <v>477</v>
      </c>
      <c r="AY1953" s="28" t="s">
        <v>6732</v>
      </c>
      <c r="AZ1953" s="28" t="s">
        <v>497</v>
      </c>
      <c r="BA1953" s="28" t="s">
        <v>4584</v>
      </c>
      <c r="BB1953" s="28" t="s">
        <v>1443</v>
      </c>
    </row>
    <row r="1954" spans="1:54" x14ac:dyDescent="0.4">
      <c r="A1954" s="28" t="s">
        <v>6733</v>
      </c>
      <c r="B1954" s="28" t="s">
        <v>6703</v>
      </c>
      <c r="C1954" s="28" t="s">
        <v>814</v>
      </c>
      <c r="D1954" s="28" t="s">
        <v>783</v>
      </c>
      <c r="E1954" s="28" t="s">
        <v>784</v>
      </c>
      <c r="F1954" s="28" t="s">
        <v>785</v>
      </c>
      <c r="G1954" s="28" t="s">
        <v>786</v>
      </c>
      <c r="H1954" s="28" t="s">
        <v>787</v>
      </c>
      <c r="I1954" s="28" t="s">
        <v>497</v>
      </c>
      <c r="J1954" s="28" t="s">
        <v>788</v>
      </c>
      <c r="K1954" s="28" t="s">
        <v>789</v>
      </c>
      <c r="L1954" s="28" t="s">
        <v>790</v>
      </c>
      <c r="M1954" s="29" t="s">
        <v>477</v>
      </c>
      <c r="N1954" s="29" t="s">
        <v>477</v>
      </c>
      <c r="O1954" s="29" t="s">
        <v>477</v>
      </c>
      <c r="P1954" s="29" t="s">
        <v>477</v>
      </c>
      <c r="Q1954" s="29" t="s">
        <v>477</v>
      </c>
      <c r="R1954" s="29" t="s">
        <v>477</v>
      </c>
      <c r="S1954" s="29" t="s">
        <v>477</v>
      </c>
      <c r="T1954" s="29" t="s">
        <v>477</v>
      </c>
      <c r="U1954" s="29" t="s">
        <v>477</v>
      </c>
      <c r="V1954" s="29" t="s">
        <v>477</v>
      </c>
      <c r="W1954" s="28" t="s">
        <v>791</v>
      </c>
      <c r="X1954" s="28" t="s">
        <v>792</v>
      </c>
      <c r="Y1954" s="28" t="s">
        <v>793</v>
      </c>
      <c r="Z1954" s="28" t="s">
        <v>794</v>
      </c>
      <c r="AA1954" s="28" t="s">
        <v>795</v>
      </c>
      <c r="AB1954" s="28" t="s">
        <v>796</v>
      </c>
      <c r="AC1954" s="28" t="s">
        <v>797</v>
      </c>
      <c r="AD1954" s="28" t="s">
        <v>834</v>
      </c>
      <c r="AE1954" s="28" t="s">
        <v>547</v>
      </c>
      <c r="AF1954" s="29" t="s">
        <v>477</v>
      </c>
      <c r="AG1954" s="29" t="s">
        <v>477</v>
      </c>
      <c r="AH1954" s="28" t="s">
        <v>815</v>
      </c>
      <c r="AI1954" s="29" t="s">
        <v>477</v>
      </c>
      <c r="AJ1954" s="28" t="s">
        <v>798</v>
      </c>
      <c r="AK1954" s="29" t="s">
        <v>477</v>
      </c>
      <c r="AL1954" s="29" t="s">
        <v>477</v>
      </c>
      <c r="AM1954" s="29" t="s">
        <v>477</v>
      </c>
      <c r="AN1954" s="28" t="s">
        <v>799</v>
      </c>
      <c r="AO1954" s="28" t="s">
        <v>800</v>
      </c>
      <c r="AP1954" s="29" t="s">
        <v>477</v>
      </c>
      <c r="AQ1954" s="29" t="s">
        <v>477</v>
      </c>
      <c r="AR1954" s="29" t="s">
        <v>477</v>
      </c>
      <c r="AS1954" s="28" t="s">
        <v>801</v>
      </c>
      <c r="AT1954" s="28" t="s">
        <v>497</v>
      </c>
      <c r="AU1954" s="28" t="s">
        <v>497</v>
      </c>
      <c r="AV1954" s="29" t="s">
        <v>477</v>
      </c>
      <c r="AW1954" s="28" t="s">
        <v>1906</v>
      </c>
      <c r="AX1954" s="29" t="s">
        <v>477</v>
      </c>
      <c r="AY1954" s="28" t="s">
        <v>6734</v>
      </c>
      <c r="AZ1954" s="28" t="s">
        <v>497</v>
      </c>
      <c r="BA1954" s="28" t="s">
        <v>1908</v>
      </c>
      <c r="BB1954" s="28" t="s">
        <v>1443</v>
      </c>
    </row>
    <row r="1955" spans="1:54" x14ac:dyDescent="0.4">
      <c r="A1955" s="28" t="s">
        <v>6735</v>
      </c>
      <c r="B1955" s="28" t="s">
        <v>6703</v>
      </c>
      <c r="C1955" s="28" t="s">
        <v>814</v>
      </c>
      <c r="D1955" s="28" t="s">
        <v>783</v>
      </c>
      <c r="E1955" s="28" t="s">
        <v>784</v>
      </c>
      <c r="F1955" s="28" t="s">
        <v>785</v>
      </c>
      <c r="G1955" s="28" t="s">
        <v>786</v>
      </c>
      <c r="H1955" s="28" t="s">
        <v>787</v>
      </c>
      <c r="I1955" s="28" t="s">
        <v>497</v>
      </c>
      <c r="J1955" s="28" t="s">
        <v>788</v>
      </c>
      <c r="K1955" s="28" t="s">
        <v>789</v>
      </c>
      <c r="L1955" s="28" t="s">
        <v>790</v>
      </c>
      <c r="M1955" s="29" t="s">
        <v>477</v>
      </c>
      <c r="N1955" s="29" t="s">
        <v>477</v>
      </c>
      <c r="O1955" s="29" t="s">
        <v>477</v>
      </c>
      <c r="P1955" s="29" t="s">
        <v>477</v>
      </c>
      <c r="Q1955" s="29" t="s">
        <v>477</v>
      </c>
      <c r="R1955" s="29" t="s">
        <v>477</v>
      </c>
      <c r="S1955" s="29" t="s">
        <v>477</v>
      </c>
      <c r="T1955" s="29" t="s">
        <v>477</v>
      </c>
      <c r="U1955" s="29" t="s">
        <v>477</v>
      </c>
      <c r="V1955" s="29" t="s">
        <v>477</v>
      </c>
      <c r="W1955" s="28" t="s">
        <v>791</v>
      </c>
      <c r="X1955" s="28" t="s">
        <v>792</v>
      </c>
      <c r="Y1955" s="28" t="s">
        <v>793</v>
      </c>
      <c r="Z1955" s="28" t="s">
        <v>794</v>
      </c>
      <c r="AA1955" s="28" t="s">
        <v>795</v>
      </c>
      <c r="AB1955" s="28" t="s">
        <v>796</v>
      </c>
      <c r="AC1955" s="28" t="s">
        <v>797</v>
      </c>
      <c r="AD1955" s="28" t="s">
        <v>834</v>
      </c>
      <c r="AE1955" s="28" t="s">
        <v>547</v>
      </c>
      <c r="AF1955" s="29" t="s">
        <v>477</v>
      </c>
      <c r="AG1955" s="29" t="s">
        <v>477</v>
      </c>
      <c r="AH1955" s="28" t="s">
        <v>815</v>
      </c>
      <c r="AI1955" s="29" t="s">
        <v>477</v>
      </c>
      <c r="AJ1955" s="28" t="s">
        <v>798</v>
      </c>
      <c r="AK1955" s="29" t="s">
        <v>477</v>
      </c>
      <c r="AL1955" s="29" t="s">
        <v>477</v>
      </c>
      <c r="AM1955" s="29" t="s">
        <v>477</v>
      </c>
      <c r="AN1955" s="28" t="s">
        <v>799</v>
      </c>
      <c r="AO1955" s="28" t="s">
        <v>800</v>
      </c>
      <c r="AP1955" s="29" t="s">
        <v>477</v>
      </c>
      <c r="AQ1955" s="29" t="s">
        <v>477</v>
      </c>
      <c r="AR1955" s="29" t="s">
        <v>477</v>
      </c>
      <c r="AS1955" s="28" t="s">
        <v>801</v>
      </c>
      <c r="AT1955" s="28" t="s">
        <v>497</v>
      </c>
      <c r="AU1955" s="28" t="s">
        <v>497</v>
      </c>
      <c r="AV1955" s="29" t="s">
        <v>477</v>
      </c>
      <c r="AW1955" s="28" t="s">
        <v>1883</v>
      </c>
      <c r="AX1955" s="29" t="s">
        <v>477</v>
      </c>
      <c r="AY1955" s="28" t="s">
        <v>6736</v>
      </c>
      <c r="AZ1955" s="28" t="s">
        <v>497</v>
      </c>
      <c r="BA1955" s="28" t="s">
        <v>1885</v>
      </c>
      <c r="BB1955" s="28" t="s">
        <v>1443</v>
      </c>
    </row>
    <row r="1956" spans="1:54" x14ac:dyDescent="0.4">
      <c r="A1956" s="28" t="s">
        <v>6737</v>
      </c>
      <c r="B1956" s="28" t="s">
        <v>6738</v>
      </c>
      <c r="C1956" s="28" t="s">
        <v>814</v>
      </c>
      <c r="D1956" s="28" t="s">
        <v>783</v>
      </c>
      <c r="E1956" s="28" t="s">
        <v>784</v>
      </c>
      <c r="F1956" s="28" t="s">
        <v>785</v>
      </c>
      <c r="G1956" s="28" t="s">
        <v>786</v>
      </c>
      <c r="H1956" s="28" t="s">
        <v>787</v>
      </c>
      <c r="I1956" s="28" t="s">
        <v>497</v>
      </c>
      <c r="J1956" s="28" t="s">
        <v>788</v>
      </c>
      <c r="K1956" s="28" t="s">
        <v>789</v>
      </c>
      <c r="L1956" s="28" t="s">
        <v>790</v>
      </c>
      <c r="M1956" s="29" t="s">
        <v>477</v>
      </c>
      <c r="N1956" s="29" t="s">
        <v>477</v>
      </c>
      <c r="O1956" s="29" t="s">
        <v>477</v>
      </c>
      <c r="P1956" s="29" t="s">
        <v>477</v>
      </c>
      <c r="Q1956" s="29" t="s">
        <v>477</v>
      </c>
      <c r="R1956" s="29" t="s">
        <v>477</v>
      </c>
      <c r="S1956" s="29" t="s">
        <v>477</v>
      </c>
      <c r="T1956" s="29" t="s">
        <v>477</v>
      </c>
      <c r="U1956" s="29" t="s">
        <v>477</v>
      </c>
      <c r="V1956" s="29" t="s">
        <v>477</v>
      </c>
      <c r="W1956" s="28" t="s">
        <v>791</v>
      </c>
      <c r="X1956" s="28" t="s">
        <v>792</v>
      </c>
      <c r="Y1956" s="28" t="s">
        <v>793</v>
      </c>
      <c r="Z1956" s="28" t="s">
        <v>794</v>
      </c>
      <c r="AA1956" s="28" t="s">
        <v>795</v>
      </c>
      <c r="AB1956" s="28" t="s">
        <v>796</v>
      </c>
      <c r="AC1956" s="28" t="s">
        <v>797</v>
      </c>
      <c r="AD1956" s="28" t="s">
        <v>834</v>
      </c>
      <c r="AE1956" s="28" t="s">
        <v>547</v>
      </c>
      <c r="AF1956" s="29" t="s">
        <v>477</v>
      </c>
      <c r="AG1956" s="29" t="s">
        <v>477</v>
      </c>
      <c r="AH1956" s="28" t="s">
        <v>815</v>
      </c>
      <c r="AI1956" s="29" t="s">
        <v>477</v>
      </c>
      <c r="AJ1956" s="28" t="s">
        <v>798</v>
      </c>
      <c r="AK1956" s="29" t="s">
        <v>477</v>
      </c>
      <c r="AL1956" s="29" t="s">
        <v>477</v>
      </c>
      <c r="AM1956" s="29" t="s">
        <v>477</v>
      </c>
      <c r="AN1956" s="28" t="s">
        <v>799</v>
      </c>
      <c r="AO1956" s="28" t="s">
        <v>800</v>
      </c>
      <c r="AP1956" s="29" t="s">
        <v>477</v>
      </c>
      <c r="AQ1956" s="29" t="s">
        <v>477</v>
      </c>
      <c r="AR1956" s="29" t="s">
        <v>477</v>
      </c>
      <c r="AS1956" s="28" t="s">
        <v>801</v>
      </c>
      <c r="AT1956" s="28" t="s">
        <v>497</v>
      </c>
      <c r="AU1956" s="28" t="s">
        <v>497</v>
      </c>
      <c r="AV1956" s="29" t="s">
        <v>477</v>
      </c>
      <c r="AW1956" s="28" t="s">
        <v>4670</v>
      </c>
      <c r="AX1956" s="29" t="s">
        <v>477</v>
      </c>
      <c r="AY1956" s="28" t="s">
        <v>6739</v>
      </c>
      <c r="AZ1956" s="28" t="s">
        <v>497</v>
      </c>
      <c r="BA1956" s="28" t="s">
        <v>4672</v>
      </c>
      <c r="BB1956" s="28" t="s">
        <v>1443</v>
      </c>
    </row>
  </sheetData>
  <phoneticPr fontId="3"/>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C1F1B-7336-49FA-8044-28000E395885}">
  <dimension ref="A1:O104"/>
  <sheetViews>
    <sheetView topLeftCell="A31" zoomScale="85" zoomScaleNormal="85" workbookViewId="0">
      <selection activeCell="A8" sqref="A8"/>
    </sheetView>
  </sheetViews>
  <sheetFormatPr defaultColWidth="8.75" defaultRowHeight="15.75" x14ac:dyDescent="0.4"/>
  <cols>
    <col min="1" max="1" width="4.75" style="2" customWidth="1"/>
    <col min="2" max="3" width="31.25" style="1" customWidth="1"/>
    <col min="4" max="4" width="29.125" style="1" customWidth="1"/>
    <col min="5" max="6" width="37.625" style="1" customWidth="1"/>
    <col min="7" max="7" width="44.75" style="1" bestFit="1" customWidth="1"/>
    <col min="8" max="8" width="45.5" style="1" customWidth="1"/>
    <col min="9" max="10" width="14.75" style="1" customWidth="1"/>
    <col min="11" max="11" width="74.5" style="1" customWidth="1"/>
    <col min="12" max="12" width="9.25" style="2" customWidth="1"/>
    <col min="13" max="13" width="12.75" style="2" bestFit="1" customWidth="1"/>
    <col min="14" max="14" width="12.75" style="2" customWidth="1"/>
    <col min="15" max="15" width="45.75" style="1" customWidth="1"/>
    <col min="16" max="16384" width="8.75" style="1"/>
  </cols>
  <sheetData>
    <row r="1" spans="1:15" ht="23.65" customHeight="1" x14ac:dyDescent="0.4">
      <c r="A1" s="123" t="s">
        <v>18</v>
      </c>
      <c r="B1" s="124"/>
      <c r="C1" s="124"/>
      <c r="D1" s="124"/>
      <c r="E1" s="125"/>
      <c r="F1" s="22"/>
    </row>
    <row r="2" spans="1:15" ht="18" customHeight="1" x14ac:dyDescent="0.4">
      <c r="A2" s="126" t="s">
        <v>12</v>
      </c>
      <c r="B2" s="127"/>
      <c r="C2" s="20" t="s">
        <v>19</v>
      </c>
      <c r="D2" s="4" t="s">
        <v>0</v>
      </c>
      <c r="E2" s="3"/>
    </row>
    <row r="3" spans="1:15" ht="18" customHeight="1" x14ac:dyDescent="0.4">
      <c r="A3" s="128" t="s">
        <v>13</v>
      </c>
      <c r="B3" s="129"/>
      <c r="C3" s="5" t="s">
        <v>20</v>
      </c>
      <c r="D3" s="6" t="s">
        <v>1</v>
      </c>
      <c r="E3" s="7"/>
      <c r="F3" s="23"/>
    </row>
    <row r="4" spans="1:15" ht="18" customHeight="1" x14ac:dyDescent="0.4">
      <c r="A4" s="123" t="s">
        <v>2</v>
      </c>
      <c r="B4" s="124"/>
      <c r="C4" s="124"/>
      <c r="D4" s="124"/>
      <c r="E4" s="125"/>
      <c r="F4" s="22"/>
    </row>
    <row r="5" spans="1:15" ht="67.5" customHeight="1" x14ac:dyDescent="0.4">
      <c r="A5" s="130" t="s">
        <v>17</v>
      </c>
      <c r="B5" s="131"/>
      <c r="C5" s="131"/>
      <c r="D5" s="132"/>
      <c r="E5" s="133"/>
      <c r="F5" s="24"/>
    </row>
    <row r="6" spans="1:15" x14ac:dyDescent="0.4">
      <c r="A6" s="8" t="s">
        <v>3</v>
      </c>
      <c r="B6" s="8" t="s">
        <v>4</v>
      </c>
      <c r="C6" s="8" t="s">
        <v>5</v>
      </c>
      <c r="D6" s="134" t="s">
        <v>6</v>
      </c>
      <c r="E6" s="135"/>
      <c r="F6" s="135"/>
      <c r="G6" s="135"/>
      <c r="H6" s="135"/>
      <c r="I6" s="136"/>
      <c r="J6" s="19"/>
      <c r="K6" s="9" t="s">
        <v>7</v>
      </c>
      <c r="L6" s="9" t="s">
        <v>8</v>
      </c>
      <c r="M6" s="9" t="s">
        <v>9</v>
      </c>
      <c r="N6" s="9" t="s">
        <v>10</v>
      </c>
      <c r="O6" s="9" t="s">
        <v>11</v>
      </c>
    </row>
    <row r="7" spans="1:15" ht="31.5" x14ac:dyDescent="0.4">
      <c r="A7" s="10">
        <f>ROW()-6</f>
        <v>1</v>
      </c>
      <c r="B7" s="11" t="s">
        <v>21</v>
      </c>
      <c r="C7" s="12" t="s">
        <v>61</v>
      </c>
      <c r="D7" s="12" t="s">
        <v>79</v>
      </c>
      <c r="E7" s="12" t="s">
        <v>32</v>
      </c>
      <c r="F7" s="12" t="s">
        <v>14</v>
      </c>
      <c r="G7" s="12"/>
      <c r="H7" s="12"/>
      <c r="I7" s="12"/>
      <c r="J7" s="12"/>
      <c r="K7" s="13" t="s">
        <v>22</v>
      </c>
      <c r="L7" s="14"/>
      <c r="M7" s="15"/>
      <c r="N7" s="14"/>
      <c r="O7" s="16"/>
    </row>
    <row r="8" spans="1:15" x14ac:dyDescent="0.4">
      <c r="A8" s="10">
        <f t="shared" ref="A8:A49" si="0">ROW()-6</f>
        <v>2</v>
      </c>
      <c r="B8" s="11"/>
      <c r="C8" s="12"/>
      <c r="D8" s="12"/>
      <c r="E8" s="12" t="s">
        <v>90</v>
      </c>
      <c r="F8" s="12" t="s">
        <v>91</v>
      </c>
      <c r="G8" s="12"/>
      <c r="H8" s="12"/>
      <c r="I8" s="12"/>
      <c r="J8" s="12"/>
      <c r="K8" s="13" t="s">
        <v>92</v>
      </c>
      <c r="L8" s="14"/>
      <c r="M8" s="15"/>
      <c r="N8" s="14"/>
      <c r="O8" s="16"/>
    </row>
    <row r="9" spans="1:15" ht="63" x14ac:dyDescent="0.4">
      <c r="A9" s="10"/>
      <c r="B9" s="11"/>
      <c r="C9" s="12"/>
      <c r="D9" s="12"/>
      <c r="E9" s="12"/>
      <c r="F9" s="12" t="s">
        <v>89</v>
      </c>
      <c r="G9" s="12"/>
      <c r="H9" s="12"/>
      <c r="I9" s="12"/>
      <c r="J9" s="12"/>
      <c r="K9" s="13" t="s">
        <v>93</v>
      </c>
      <c r="L9" s="14"/>
      <c r="M9" s="15"/>
      <c r="N9" s="14"/>
      <c r="O9" s="16"/>
    </row>
    <row r="10" spans="1:15" x14ac:dyDescent="0.4">
      <c r="A10" s="10"/>
      <c r="B10" s="11"/>
      <c r="C10" s="12"/>
      <c r="D10" s="12"/>
      <c r="E10" s="12"/>
      <c r="F10" s="12"/>
      <c r="G10" s="12" t="s">
        <v>15</v>
      </c>
      <c r="H10" s="12"/>
      <c r="I10" s="12"/>
      <c r="J10" s="12"/>
      <c r="K10" s="13" t="s">
        <v>16</v>
      </c>
      <c r="L10" s="14"/>
      <c r="M10" s="15"/>
      <c r="N10" s="14"/>
      <c r="O10" s="16"/>
    </row>
    <row r="11" spans="1:15" x14ac:dyDescent="0.4">
      <c r="A11" s="10"/>
      <c r="B11" s="11"/>
      <c r="C11" s="12"/>
      <c r="D11" s="12"/>
      <c r="E11" s="12"/>
      <c r="F11" s="12"/>
      <c r="G11" s="12" t="s">
        <v>89</v>
      </c>
      <c r="H11" s="12"/>
      <c r="I11" s="12"/>
      <c r="J11" s="12"/>
      <c r="K11" s="13"/>
      <c r="L11" s="14"/>
      <c r="M11" s="15"/>
      <c r="N11" s="14"/>
      <c r="O11" s="16"/>
    </row>
    <row r="12" spans="1:15" x14ac:dyDescent="0.4">
      <c r="A12" s="10"/>
      <c r="B12" s="11"/>
      <c r="C12" s="12"/>
      <c r="D12" s="12"/>
      <c r="E12" s="12"/>
      <c r="F12" s="12"/>
      <c r="G12" s="12"/>
      <c r="H12" s="12"/>
      <c r="I12" s="12"/>
      <c r="J12" s="12"/>
      <c r="K12" s="13"/>
      <c r="L12" s="14"/>
      <c r="M12" s="15"/>
      <c r="N12" s="14"/>
      <c r="O12" s="16"/>
    </row>
    <row r="13" spans="1:15" x14ac:dyDescent="0.4">
      <c r="A13" s="10"/>
      <c r="B13" s="11"/>
      <c r="C13" s="12"/>
      <c r="D13" s="12"/>
      <c r="E13" s="12"/>
      <c r="F13" s="12"/>
      <c r="G13" s="12"/>
      <c r="H13" s="12"/>
      <c r="I13" s="12"/>
      <c r="J13" s="12"/>
      <c r="K13" s="13"/>
      <c r="L13" s="14"/>
      <c r="M13" s="15"/>
      <c r="N13" s="14"/>
      <c r="O13" s="16"/>
    </row>
    <row r="14" spans="1:15" x14ac:dyDescent="0.4">
      <c r="A14" s="10"/>
      <c r="B14" s="11"/>
      <c r="C14" s="12"/>
      <c r="D14" s="12"/>
      <c r="E14" s="12"/>
      <c r="F14" s="12"/>
      <c r="G14" s="12"/>
      <c r="H14" s="12"/>
      <c r="I14" s="12"/>
      <c r="J14" s="12"/>
      <c r="K14" s="13"/>
      <c r="L14" s="14"/>
      <c r="M14" s="15"/>
      <c r="N14" s="14"/>
      <c r="O14" s="16"/>
    </row>
    <row r="15" spans="1:15" x14ac:dyDescent="0.4">
      <c r="A15" s="10"/>
      <c r="B15" s="11"/>
      <c r="C15" s="12"/>
      <c r="D15" s="12"/>
      <c r="E15" s="12"/>
      <c r="F15" s="12"/>
      <c r="G15" s="12"/>
      <c r="H15" s="12"/>
      <c r="I15" s="12"/>
      <c r="J15" s="12"/>
      <c r="K15" s="13"/>
      <c r="L15" s="14"/>
      <c r="M15" s="15"/>
      <c r="N15" s="14"/>
      <c r="O15" s="16"/>
    </row>
    <row r="16" spans="1:15" x14ac:dyDescent="0.4">
      <c r="A16" s="10"/>
      <c r="B16" s="11"/>
      <c r="C16" s="12"/>
      <c r="D16" s="12"/>
      <c r="E16" s="12"/>
      <c r="F16" s="12"/>
      <c r="G16" s="12"/>
      <c r="H16" s="12"/>
      <c r="I16" s="12"/>
      <c r="J16" s="12"/>
      <c r="K16" s="13"/>
      <c r="L16" s="14"/>
      <c r="M16" s="15"/>
      <c r="N16" s="14"/>
      <c r="O16" s="16"/>
    </row>
    <row r="17" spans="1:15" x14ac:dyDescent="0.4">
      <c r="A17" s="10">
        <f t="shared" si="0"/>
        <v>11</v>
      </c>
      <c r="B17" s="11"/>
      <c r="C17" s="12"/>
      <c r="D17" s="11"/>
      <c r="E17" s="11"/>
      <c r="F17" s="11"/>
      <c r="G17" s="11" t="s">
        <v>33</v>
      </c>
      <c r="H17" s="12"/>
      <c r="I17" s="12"/>
      <c r="J17" s="12"/>
      <c r="K17" s="13"/>
      <c r="L17" s="14"/>
      <c r="M17" s="15"/>
      <c r="N17" s="14"/>
      <c r="O17" s="16"/>
    </row>
    <row r="18" spans="1:15" x14ac:dyDescent="0.4">
      <c r="A18" s="10">
        <f t="shared" si="0"/>
        <v>12</v>
      </c>
      <c r="B18" s="11"/>
      <c r="C18" s="12"/>
      <c r="D18" s="11"/>
      <c r="E18" s="11"/>
      <c r="F18" s="11"/>
      <c r="G18" s="11" t="s">
        <v>33</v>
      </c>
      <c r="H18" s="12"/>
      <c r="I18" s="12"/>
      <c r="J18" s="12"/>
      <c r="K18" s="13"/>
      <c r="L18" s="14"/>
      <c r="M18" s="15"/>
      <c r="N18" s="14"/>
      <c r="O18" s="16"/>
    </row>
    <row r="19" spans="1:15" ht="126" x14ac:dyDescent="0.4">
      <c r="A19" s="10">
        <f t="shared" si="0"/>
        <v>13</v>
      </c>
      <c r="B19" s="12"/>
      <c r="C19" s="12"/>
      <c r="D19" s="12"/>
      <c r="E19" s="12" t="s">
        <v>34</v>
      </c>
      <c r="F19" s="12"/>
      <c r="G19" s="11" t="s">
        <v>40</v>
      </c>
      <c r="H19" s="11"/>
      <c r="I19" s="12"/>
      <c r="J19" s="12"/>
      <c r="K19" s="21" t="s">
        <v>35</v>
      </c>
      <c r="L19" s="14"/>
      <c r="M19" s="15"/>
      <c r="N19" s="14"/>
      <c r="O19" s="16"/>
    </row>
    <row r="20" spans="1:15" ht="126" x14ac:dyDescent="0.4">
      <c r="A20" s="10"/>
      <c r="B20" s="12"/>
      <c r="C20" s="11"/>
      <c r="D20" s="12"/>
      <c r="E20" s="12"/>
      <c r="F20" s="12"/>
      <c r="G20" s="11" t="s">
        <v>41</v>
      </c>
      <c r="H20" s="11"/>
      <c r="I20" s="12"/>
      <c r="J20" s="12"/>
      <c r="K20" s="21" t="s">
        <v>36</v>
      </c>
      <c r="L20" s="14"/>
      <c r="M20" s="15"/>
      <c r="N20" s="14"/>
      <c r="O20" s="16"/>
    </row>
    <row r="21" spans="1:15" ht="110.25" x14ac:dyDescent="0.4">
      <c r="A21" s="10"/>
      <c r="B21" s="12"/>
      <c r="C21" s="11"/>
      <c r="D21" s="12"/>
      <c r="E21" s="12"/>
      <c r="F21" s="12"/>
      <c r="G21" s="11" t="s">
        <v>44</v>
      </c>
      <c r="H21" s="11"/>
      <c r="I21" s="12"/>
      <c r="J21" s="12"/>
      <c r="K21" s="21" t="s">
        <v>37</v>
      </c>
      <c r="L21" s="14"/>
      <c r="M21" s="15"/>
      <c r="N21" s="14"/>
      <c r="O21" s="16"/>
    </row>
    <row r="22" spans="1:15" ht="126" x14ac:dyDescent="0.4">
      <c r="A22" s="10"/>
      <c r="B22" s="12"/>
      <c r="C22" s="11"/>
      <c r="D22" s="12"/>
      <c r="E22" s="12"/>
      <c r="F22" s="12"/>
      <c r="G22" s="11" t="s">
        <v>42</v>
      </c>
      <c r="H22" s="11"/>
      <c r="I22" s="12"/>
      <c r="J22" s="12"/>
      <c r="K22" s="21" t="s">
        <v>38</v>
      </c>
      <c r="L22" s="14"/>
      <c r="M22" s="15"/>
      <c r="N22" s="14"/>
      <c r="O22" s="16"/>
    </row>
    <row r="23" spans="1:15" ht="126" x14ac:dyDescent="0.4">
      <c r="A23" s="10">
        <f t="shared" si="0"/>
        <v>17</v>
      </c>
      <c r="B23" s="11"/>
      <c r="C23" s="11"/>
      <c r="D23" s="12"/>
      <c r="E23" s="12"/>
      <c r="F23" s="12"/>
      <c r="G23" s="11" t="s">
        <v>43</v>
      </c>
      <c r="H23" s="11"/>
      <c r="I23" s="12"/>
      <c r="J23" s="12"/>
      <c r="K23" s="21" t="s">
        <v>39</v>
      </c>
      <c r="L23" s="14"/>
      <c r="M23" s="15"/>
      <c r="N23" s="14"/>
      <c r="O23" s="16"/>
    </row>
    <row r="24" spans="1:15" ht="126" x14ac:dyDescent="0.4">
      <c r="A24" s="10">
        <f t="shared" si="0"/>
        <v>18</v>
      </c>
      <c r="B24" s="12"/>
      <c r="C24" s="12"/>
      <c r="D24" s="12"/>
      <c r="E24" s="12" t="s">
        <v>24</v>
      </c>
      <c r="F24" s="12"/>
      <c r="G24" s="12" t="s">
        <v>23</v>
      </c>
      <c r="H24" s="12" t="s">
        <v>25</v>
      </c>
      <c r="I24" s="12"/>
      <c r="J24" s="12"/>
      <c r="K24" s="13" t="s">
        <v>29</v>
      </c>
      <c r="L24" s="14"/>
      <c r="M24" s="15"/>
      <c r="N24" s="14"/>
      <c r="O24" s="16"/>
    </row>
    <row r="25" spans="1:15" ht="47.25" x14ac:dyDescent="0.4">
      <c r="A25" s="10">
        <f t="shared" si="0"/>
        <v>19</v>
      </c>
      <c r="B25" s="11"/>
      <c r="C25" s="12"/>
      <c r="D25" s="12"/>
      <c r="E25" s="12"/>
      <c r="F25" s="12"/>
      <c r="G25" s="12"/>
      <c r="H25" s="12" t="s">
        <v>26</v>
      </c>
      <c r="I25" s="11" t="s">
        <v>27</v>
      </c>
      <c r="J25" s="12"/>
      <c r="K25" s="13" t="s">
        <v>56</v>
      </c>
      <c r="L25" s="14"/>
      <c r="M25" s="15"/>
      <c r="N25" s="14"/>
      <c r="O25" s="16"/>
    </row>
    <row r="26" spans="1:15" ht="31.5" x14ac:dyDescent="0.4">
      <c r="A26" s="10">
        <f t="shared" si="0"/>
        <v>20</v>
      </c>
      <c r="B26" s="12"/>
      <c r="C26" s="12"/>
      <c r="D26" s="12"/>
      <c r="E26" s="12"/>
      <c r="F26" s="12"/>
      <c r="G26" s="12"/>
      <c r="H26" s="12"/>
      <c r="I26" s="12" t="s">
        <v>28</v>
      </c>
      <c r="J26" s="12"/>
      <c r="K26" s="13" t="s">
        <v>72</v>
      </c>
      <c r="L26" s="14"/>
      <c r="M26" s="15"/>
      <c r="N26" s="14"/>
      <c r="O26" s="16"/>
    </row>
    <row r="27" spans="1:15" ht="31.5" x14ac:dyDescent="0.4">
      <c r="A27" s="10">
        <f t="shared" si="0"/>
        <v>21</v>
      </c>
      <c r="B27" s="11"/>
      <c r="C27" s="12"/>
      <c r="D27" s="12"/>
      <c r="E27" s="12"/>
      <c r="F27" s="12"/>
      <c r="G27" s="12" t="s">
        <v>30</v>
      </c>
      <c r="H27" s="12"/>
      <c r="I27" s="12"/>
      <c r="J27" s="12"/>
      <c r="K27" s="13" t="s">
        <v>31</v>
      </c>
      <c r="L27" s="14"/>
      <c r="M27" s="15"/>
      <c r="N27" s="14"/>
      <c r="O27" s="16"/>
    </row>
    <row r="28" spans="1:15" ht="31.5" x14ac:dyDescent="0.4">
      <c r="A28" s="10">
        <f t="shared" si="0"/>
        <v>22</v>
      </c>
      <c r="B28" s="11"/>
      <c r="C28" s="12"/>
      <c r="D28" s="12"/>
      <c r="E28" s="12"/>
      <c r="F28" s="12"/>
      <c r="G28" s="12" t="s">
        <v>45</v>
      </c>
      <c r="H28" s="12"/>
      <c r="I28" s="12"/>
      <c r="J28" s="12"/>
      <c r="K28" s="13" t="s">
        <v>46</v>
      </c>
      <c r="L28" s="14"/>
      <c r="M28" s="15"/>
      <c r="N28" s="14"/>
      <c r="O28" s="16"/>
    </row>
    <row r="29" spans="1:15" ht="31.5" x14ac:dyDescent="0.4">
      <c r="A29" s="10">
        <f t="shared" si="0"/>
        <v>23</v>
      </c>
      <c r="B29" s="11"/>
      <c r="C29" s="12"/>
      <c r="D29" s="12"/>
      <c r="E29" s="12"/>
      <c r="F29" s="12"/>
      <c r="G29" s="12" t="s">
        <v>47</v>
      </c>
      <c r="H29" s="12" t="s">
        <v>25</v>
      </c>
      <c r="I29" s="12"/>
      <c r="J29" s="12"/>
      <c r="K29" s="13" t="s">
        <v>73</v>
      </c>
      <c r="L29" s="14"/>
      <c r="M29" s="15"/>
      <c r="N29" s="14"/>
      <c r="O29" s="16"/>
    </row>
    <row r="30" spans="1:15" ht="31.5" x14ac:dyDescent="0.4">
      <c r="A30" s="10">
        <f t="shared" si="0"/>
        <v>24</v>
      </c>
      <c r="B30" s="11"/>
      <c r="C30" s="12"/>
      <c r="D30" s="12"/>
      <c r="E30" s="12"/>
      <c r="F30" s="12"/>
      <c r="G30" s="12" t="s">
        <v>48</v>
      </c>
      <c r="H30" s="12"/>
      <c r="I30" s="12"/>
      <c r="J30" s="12"/>
      <c r="K30" s="13" t="s">
        <v>57</v>
      </c>
      <c r="L30" s="14"/>
      <c r="M30" s="15"/>
      <c r="N30" s="14"/>
      <c r="O30" s="16"/>
    </row>
    <row r="31" spans="1:15" x14ac:dyDescent="0.4">
      <c r="A31" s="10">
        <f t="shared" si="0"/>
        <v>25</v>
      </c>
      <c r="B31" s="11"/>
      <c r="C31" s="12"/>
      <c r="D31" s="12"/>
      <c r="E31" s="12"/>
      <c r="F31" s="12"/>
      <c r="G31" s="12" t="s">
        <v>49</v>
      </c>
      <c r="H31" s="12" t="s">
        <v>26</v>
      </c>
      <c r="I31" s="12"/>
      <c r="J31" s="12"/>
      <c r="K31" s="13" t="s">
        <v>74</v>
      </c>
      <c r="L31" s="14"/>
      <c r="M31" s="15"/>
      <c r="N31" s="14"/>
      <c r="O31" s="16"/>
    </row>
    <row r="32" spans="1:15" x14ac:dyDescent="0.4">
      <c r="A32" s="10">
        <f t="shared" si="0"/>
        <v>26</v>
      </c>
      <c r="B32" s="11"/>
      <c r="C32" s="12"/>
      <c r="D32" s="12"/>
      <c r="E32" s="12"/>
      <c r="F32" s="12"/>
      <c r="G32" s="12" t="s">
        <v>50</v>
      </c>
      <c r="H32" s="12" t="s">
        <v>26</v>
      </c>
      <c r="I32" s="12"/>
      <c r="J32" s="12"/>
      <c r="K32" s="13" t="s">
        <v>74</v>
      </c>
      <c r="L32" s="14"/>
      <c r="M32" s="15"/>
      <c r="N32" s="14"/>
      <c r="O32" s="16"/>
    </row>
    <row r="33" spans="1:15" ht="63" x14ac:dyDescent="0.4">
      <c r="A33" s="10"/>
      <c r="B33" s="11"/>
      <c r="C33" s="12"/>
      <c r="D33" s="12"/>
      <c r="E33" s="12"/>
      <c r="F33" s="12"/>
      <c r="G33" s="12"/>
      <c r="H33" s="12" t="s">
        <v>75</v>
      </c>
      <c r="I33" s="12"/>
      <c r="J33" s="12"/>
      <c r="K33" s="13" t="s">
        <v>77</v>
      </c>
      <c r="L33" s="14"/>
      <c r="M33" s="15"/>
      <c r="N33" s="14"/>
      <c r="O33" s="16"/>
    </row>
    <row r="34" spans="1:15" ht="63" x14ac:dyDescent="0.4">
      <c r="A34" s="10"/>
      <c r="B34" s="11"/>
      <c r="C34" s="12"/>
      <c r="D34" s="12"/>
      <c r="E34" s="12"/>
      <c r="F34" s="12"/>
      <c r="G34" s="12"/>
      <c r="H34" s="12" t="s">
        <v>76</v>
      </c>
      <c r="I34" s="12"/>
      <c r="J34" s="12"/>
      <c r="K34" s="13" t="s">
        <v>78</v>
      </c>
      <c r="L34" s="14"/>
      <c r="M34" s="15"/>
      <c r="N34" s="14"/>
      <c r="O34" s="16"/>
    </row>
    <row r="35" spans="1:15" x14ac:dyDescent="0.4">
      <c r="A35" s="10">
        <f t="shared" si="0"/>
        <v>29</v>
      </c>
      <c r="B35" s="11"/>
      <c r="C35" s="12"/>
      <c r="D35" s="12"/>
      <c r="E35" s="12"/>
      <c r="F35" s="12"/>
      <c r="G35" s="12" t="s">
        <v>51</v>
      </c>
      <c r="H35" s="12" t="s">
        <v>54</v>
      </c>
      <c r="I35" s="12"/>
      <c r="J35" s="12"/>
      <c r="K35" s="13" t="s">
        <v>58</v>
      </c>
      <c r="L35" s="14"/>
      <c r="M35" s="15"/>
      <c r="N35" s="14"/>
      <c r="O35" s="16"/>
    </row>
    <row r="36" spans="1:15" x14ac:dyDescent="0.4">
      <c r="A36" s="10">
        <f t="shared" si="0"/>
        <v>30</v>
      </c>
      <c r="B36" s="12"/>
      <c r="C36" s="12"/>
      <c r="D36" s="12"/>
      <c r="E36" s="12"/>
      <c r="F36" s="12"/>
      <c r="G36" s="12"/>
      <c r="H36" s="12" t="s">
        <v>26</v>
      </c>
      <c r="I36" s="12"/>
      <c r="J36" s="12"/>
      <c r="K36" s="13" t="s">
        <v>55</v>
      </c>
      <c r="L36" s="14"/>
      <c r="M36" s="15"/>
      <c r="N36" s="14"/>
      <c r="O36" s="16"/>
    </row>
    <row r="37" spans="1:15" ht="31.5" x14ac:dyDescent="0.4">
      <c r="A37" s="10"/>
      <c r="B37" s="12"/>
      <c r="C37" s="12"/>
      <c r="D37" s="12"/>
      <c r="E37" s="12"/>
      <c r="F37" s="12"/>
      <c r="G37" s="12" t="s">
        <v>52</v>
      </c>
      <c r="H37" s="12"/>
      <c r="I37" s="12"/>
      <c r="J37" s="12"/>
      <c r="K37" s="13" t="s">
        <v>53</v>
      </c>
      <c r="L37" s="14"/>
      <c r="M37" s="15"/>
      <c r="N37" s="14"/>
      <c r="O37" s="16"/>
    </row>
    <row r="38" spans="1:15" x14ac:dyDescent="0.4">
      <c r="A38" s="10">
        <f t="shared" si="0"/>
        <v>32</v>
      </c>
      <c r="B38" s="11"/>
      <c r="C38" s="12"/>
      <c r="D38" s="12"/>
      <c r="E38" s="12" t="s">
        <v>59</v>
      </c>
      <c r="F38" s="12"/>
      <c r="G38" s="12" t="s">
        <v>60</v>
      </c>
      <c r="H38" s="12"/>
      <c r="I38" s="12"/>
      <c r="J38" s="12"/>
      <c r="K38" s="13"/>
      <c r="L38" s="14"/>
      <c r="M38" s="15"/>
      <c r="N38" s="14"/>
      <c r="O38" s="16"/>
    </row>
    <row r="39" spans="1:15" x14ac:dyDescent="0.4">
      <c r="A39" s="10">
        <f t="shared" si="0"/>
        <v>33</v>
      </c>
      <c r="B39" s="12"/>
      <c r="C39" s="12"/>
      <c r="D39" s="12"/>
      <c r="E39" s="12"/>
      <c r="F39" s="12"/>
      <c r="G39" s="11" t="s">
        <v>33</v>
      </c>
      <c r="H39" s="11"/>
      <c r="I39" s="11"/>
      <c r="J39" s="11"/>
      <c r="K39" s="13"/>
      <c r="L39" s="14"/>
      <c r="M39" s="15"/>
      <c r="N39" s="14"/>
      <c r="O39" s="16"/>
    </row>
    <row r="40" spans="1:15" x14ac:dyDescent="0.4">
      <c r="A40" s="10">
        <f t="shared" si="0"/>
        <v>34</v>
      </c>
      <c r="B40" s="12"/>
      <c r="C40" s="12"/>
      <c r="D40" s="12"/>
      <c r="E40" s="12"/>
      <c r="F40" s="12"/>
      <c r="G40" s="12" t="s">
        <v>33</v>
      </c>
      <c r="H40" s="12"/>
      <c r="I40" s="11"/>
      <c r="J40" s="11"/>
      <c r="K40" s="13"/>
      <c r="L40" s="14"/>
      <c r="M40" s="15"/>
      <c r="N40" s="14"/>
      <c r="O40" s="16"/>
    </row>
    <row r="41" spans="1:15" x14ac:dyDescent="0.4">
      <c r="A41" s="10">
        <f t="shared" si="0"/>
        <v>35</v>
      </c>
      <c r="B41" s="12"/>
      <c r="C41" s="12"/>
      <c r="D41" s="12"/>
      <c r="E41" s="12"/>
      <c r="F41" s="12"/>
      <c r="G41" s="12"/>
      <c r="H41" s="11"/>
      <c r="I41" s="11"/>
      <c r="J41" s="11"/>
      <c r="K41" s="13"/>
      <c r="L41" s="14"/>
      <c r="M41" s="15"/>
      <c r="N41" s="14"/>
      <c r="O41" s="16"/>
    </row>
    <row r="42" spans="1:15" x14ac:dyDescent="0.4">
      <c r="A42" s="10"/>
      <c r="B42" s="12"/>
      <c r="C42" s="12"/>
      <c r="D42" s="12"/>
      <c r="E42" s="12"/>
      <c r="F42" s="12"/>
      <c r="G42" s="11"/>
      <c r="H42" s="11"/>
      <c r="I42" s="11"/>
      <c r="J42" s="11"/>
      <c r="K42" s="13"/>
      <c r="L42" s="14"/>
      <c r="M42" s="15"/>
      <c r="N42" s="14"/>
      <c r="O42" s="16"/>
    </row>
    <row r="43" spans="1:15" ht="47.25" x14ac:dyDescent="0.4">
      <c r="A43" s="10"/>
      <c r="B43" s="12"/>
      <c r="C43" s="12" t="s">
        <v>71</v>
      </c>
      <c r="D43" s="12" t="s">
        <v>80</v>
      </c>
      <c r="E43" s="12" t="s">
        <v>81</v>
      </c>
      <c r="F43" s="12"/>
      <c r="G43" s="11" t="s">
        <v>82</v>
      </c>
      <c r="H43" s="11"/>
      <c r="I43" s="11"/>
      <c r="J43" s="11"/>
      <c r="K43" s="13" t="s">
        <v>83</v>
      </c>
      <c r="L43" s="14"/>
      <c r="M43" s="15"/>
      <c r="N43" s="14"/>
      <c r="O43" s="16"/>
    </row>
    <row r="44" spans="1:15" ht="31.5" x14ac:dyDescent="0.4">
      <c r="A44" s="10"/>
      <c r="B44" s="12"/>
      <c r="C44" s="12"/>
      <c r="D44" s="12"/>
      <c r="E44" s="12" t="s">
        <v>84</v>
      </c>
      <c r="F44" s="12"/>
      <c r="G44" s="11" t="s">
        <v>85</v>
      </c>
      <c r="H44" s="11"/>
      <c r="I44" s="11"/>
      <c r="J44" s="11"/>
      <c r="K44" s="13" t="s">
        <v>83</v>
      </c>
      <c r="L44" s="14"/>
      <c r="M44" s="15"/>
      <c r="N44" s="14"/>
      <c r="O44" s="16"/>
    </row>
    <row r="45" spans="1:15" ht="31.5" x14ac:dyDescent="0.4">
      <c r="A45" s="10">
        <f t="shared" si="0"/>
        <v>39</v>
      </c>
      <c r="B45" s="12"/>
      <c r="C45" s="12"/>
      <c r="D45" s="12"/>
      <c r="E45" s="12" t="s">
        <v>84</v>
      </c>
      <c r="F45" s="12"/>
      <c r="G45" s="11" t="s">
        <v>86</v>
      </c>
      <c r="H45" s="11"/>
      <c r="I45" s="11"/>
      <c r="J45" s="11"/>
      <c r="K45" s="13" t="s">
        <v>87</v>
      </c>
      <c r="L45" s="14"/>
      <c r="M45" s="15"/>
      <c r="N45" s="14"/>
      <c r="O45" s="16"/>
    </row>
    <row r="46" spans="1:15" x14ac:dyDescent="0.4">
      <c r="A46" s="10">
        <f t="shared" si="0"/>
        <v>40</v>
      </c>
      <c r="B46" s="12"/>
      <c r="C46" s="12"/>
      <c r="D46" s="12" t="s">
        <v>71</v>
      </c>
      <c r="E46" s="11"/>
      <c r="F46" s="11"/>
      <c r="G46" s="11"/>
      <c r="H46" s="11"/>
      <c r="I46" s="11"/>
      <c r="J46" s="11"/>
      <c r="K46" s="13"/>
      <c r="L46" s="14"/>
      <c r="M46" s="15"/>
      <c r="N46" s="14"/>
      <c r="O46" s="16"/>
    </row>
    <row r="47" spans="1:15" x14ac:dyDescent="0.4">
      <c r="A47" s="10">
        <f t="shared" si="0"/>
        <v>41</v>
      </c>
      <c r="B47" s="12"/>
      <c r="C47" s="12"/>
      <c r="D47" s="12"/>
      <c r="E47" s="12"/>
      <c r="F47" s="12"/>
      <c r="G47" s="12"/>
      <c r="H47" s="11"/>
      <c r="I47" s="11"/>
      <c r="J47" s="11"/>
      <c r="K47" s="13"/>
      <c r="L47" s="14"/>
      <c r="M47" s="15"/>
      <c r="N47" s="14"/>
      <c r="O47" s="16"/>
    </row>
    <row r="48" spans="1:15" x14ac:dyDescent="0.4">
      <c r="A48" s="10">
        <f t="shared" si="0"/>
        <v>42</v>
      </c>
      <c r="B48" s="12"/>
      <c r="C48" s="12"/>
      <c r="D48" s="12"/>
      <c r="E48" s="12"/>
      <c r="F48" s="12"/>
      <c r="G48" s="11"/>
      <c r="H48" s="11"/>
      <c r="I48" s="11"/>
      <c r="J48" s="11"/>
      <c r="K48" s="13"/>
      <c r="L48" s="14"/>
      <c r="M48" s="15"/>
      <c r="N48" s="14"/>
      <c r="O48" s="16"/>
    </row>
    <row r="49" spans="1:15" x14ac:dyDescent="0.4">
      <c r="A49" s="10">
        <f t="shared" si="0"/>
        <v>43</v>
      </c>
      <c r="B49" s="12"/>
      <c r="C49" s="12"/>
      <c r="D49" s="12"/>
      <c r="E49" s="12"/>
      <c r="F49" s="12"/>
      <c r="G49" s="12"/>
      <c r="H49" s="11"/>
      <c r="I49" s="11"/>
      <c r="J49" s="11"/>
      <c r="K49" s="13"/>
      <c r="L49" s="14"/>
      <c r="M49" s="15"/>
      <c r="N49" s="14"/>
      <c r="O49" s="16"/>
    </row>
    <row r="50" spans="1:15" x14ac:dyDescent="0.4">
      <c r="A50" s="10"/>
      <c r="B50" s="12"/>
      <c r="C50" s="12"/>
      <c r="D50" s="12"/>
      <c r="E50" s="11"/>
      <c r="F50" s="11"/>
      <c r="G50" s="12"/>
      <c r="H50" s="11"/>
      <c r="I50" s="11"/>
      <c r="J50" s="11"/>
      <c r="K50" s="13"/>
      <c r="L50" s="14"/>
      <c r="M50" s="15"/>
      <c r="N50" s="14"/>
      <c r="O50" s="16"/>
    </row>
    <row r="51" spans="1:15" x14ac:dyDescent="0.4">
      <c r="A51" s="10"/>
      <c r="B51" s="12"/>
      <c r="C51" s="12"/>
      <c r="D51" s="12"/>
      <c r="E51" s="12"/>
      <c r="F51" s="12"/>
      <c r="G51" s="11"/>
      <c r="H51" s="11"/>
      <c r="I51" s="11"/>
      <c r="J51" s="11"/>
      <c r="K51" s="13"/>
      <c r="L51" s="14"/>
      <c r="M51" s="15"/>
      <c r="N51" s="14"/>
      <c r="O51" s="16"/>
    </row>
    <row r="52" spans="1:15" x14ac:dyDescent="0.4">
      <c r="A52" s="10"/>
      <c r="B52" s="12"/>
      <c r="C52" s="12"/>
      <c r="D52" s="12"/>
      <c r="E52" s="12"/>
      <c r="F52" s="12"/>
      <c r="G52" s="12"/>
      <c r="H52" s="11"/>
      <c r="I52" s="11"/>
      <c r="J52" s="11"/>
      <c r="K52" s="13"/>
      <c r="L52" s="14"/>
      <c r="M52" s="15"/>
      <c r="N52" s="14"/>
      <c r="O52" s="16"/>
    </row>
    <row r="53" spans="1:15" x14ac:dyDescent="0.4">
      <c r="A53" s="10"/>
      <c r="B53" s="12"/>
      <c r="C53" s="12"/>
      <c r="D53" s="12"/>
      <c r="E53" s="12"/>
      <c r="F53" s="12"/>
      <c r="G53" s="12"/>
      <c r="H53" s="11"/>
      <c r="I53" s="11"/>
      <c r="J53" s="11"/>
      <c r="K53" s="13"/>
      <c r="L53" s="14"/>
      <c r="M53" s="15"/>
      <c r="N53" s="14"/>
      <c r="O53" s="16"/>
    </row>
    <row r="54" spans="1:15" x14ac:dyDescent="0.4">
      <c r="A54" s="10"/>
      <c r="B54" s="12"/>
      <c r="C54" s="12"/>
      <c r="D54" s="12"/>
      <c r="E54" s="11"/>
      <c r="F54" s="11"/>
      <c r="G54" s="18"/>
      <c r="H54" s="11"/>
      <c r="I54" s="11"/>
      <c r="J54" s="11"/>
      <c r="K54" s="13"/>
      <c r="L54" s="14"/>
      <c r="M54" s="15"/>
      <c r="N54" s="14"/>
      <c r="O54" s="16"/>
    </row>
    <row r="55" spans="1:15" x14ac:dyDescent="0.4">
      <c r="A55" s="10"/>
      <c r="B55" s="12"/>
      <c r="C55" s="12"/>
      <c r="D55" s="12"/>
      <c r="E55" s="11"/>
      <c r="F55" s="11"/>
      <c r="G55" s="18"/>
      <c r="H55" s="11"/>
      <c r="I55" s="11"/>
      <c r="J55" s="11"/>
      <c r="K55" s="13"/>
      <c r="L55" s="14"/>
      <c r="M55" s="15"/>
      <c r="N55" s="14"/>
      <c r="O55" s="16"/>
    </row>
    <row r="56" spans="1:15" x14ac:dyDescent="0.4">
      <c r="A56" s="10"/>
      <c r="B56" s="12"/>
      <c r="C56" s="12"/>
      <c r="D56" s="12"/>
      <c r="E56" s="11"/>
      <c r="F56" s="11"/>
      <c r="G56" s="17"/>
      <c r="H56" s="12"/>
      <c r="I56" s="12"/>
      <c r="J56" s="12"/>
      <c r="K56" s="13"/>
      <c r="L56" s="14"/>
      <c r="M56" s="15"/>
      <c r="N56" s="14"/>
      <c r="O56" s="16"/>
    </row>
    <row r="57" spans="1:15" x14ac:dyDescent="0.4">
      <c r="A57" s="10"/>
      <c r="B57" s="12"/>
      <c r="C57" s="12"/>
      <c r="D57" s="12"/>
      <c r="E57" s="11"/>
      <c r="F57" s="11"/>
      <c r="G57" s="17"/>
      <c r="H57" s="12"/>
      <c r="I57" s="12"/>
      <c r="J57" s="12"/>
      <c r="K57" s="13"/>
      <c r="L57" s="14"/>
      <c r="M57" s="15"/>
      <c r="N57" s="14"/>
      <c r="O57" s="16"/>
    </row>
    <row r="58" spans="1:15" x14ac:dyDescent="0.4">
      <c r="A58" s="10"/>
      <c r="B58" s="12"/>
      <c r="C58" s="12"/>
      <c r="D58" s="12"/>
      <c r="E58" s="11"/>
      <c r="F58" s="11"/>
      <c r="G58" s="17"/>
      <c r="H58" s="12"/>
      <c r="I58" s="12"/>
      <c r="J58" s="12"/>
      <c r="K58" s="13"/>
      <c r="L58" s="14"/>
      <c r="M58" s="15"/>
      <c r="N58" s="14"/>
      <c r="O58" s="16"/>
    </row>
    <row r="59" spans="1:15" x14ac:dyDescent="0.4">
      <c r="A59" s="10"/>
      <c r="B59" s="12"/>
      <c r="C59" s="12"/>
      <c r="D59" s="12"/>
      <c r="E59" s="11"/>
      <c r="F59" s="11"/>
      <c r="G59" s="17"/>
      <c r="H59" s="12"/>
      <c r="I59" s="12"/>
      <c r="J59" s="12"/>
      <c r="K59" s="13"/>
      <c r="L59" s="14"/>
      <c r="M59" s="15"/>
      <c r="N59" s="14"/>
      <c r="O59" s="16"/>
    </row>
    <row r="60" spans="1:15" x14ac:dyDescent="0.4">
      <c r="A60" s="10"/>
      <c r="B60" s="12"/>
      <c r="C60" s="12"/>
      <c r="D60" s="11"/>
      <c r="E60" s="11"/>
      <c r="F60" s="11"/>
      <c r="G60" s="18"/>
      <c r="H60" s="12"/>
      <c r="I60" s="12"/>
      <c r="J60" s="12"/>
      <c r="K60" s="13"/>
      <c r="L60" s="14"/>
      <c r="M60" s="15"/>
      <c r="N60" s="14"/>
      <c r="O60" s="16"/>
    </row>
    <row r="61" spans="1:15" x14ac:dyDescent="0.4">
      <c r="A61" s="10"/>
      <c r="B61" s="12"/>
      <c r="C61" s="12"/>
      <c r="D61" s="12"/>
      <c r="E61" s="11"/>
      <c r="F61" s="11"/>
      <c r="G61" s="18"/>
      <c r="H61" s="12"/>
      <c r="I61" s="12"/>
      <c r="J61" s="12"/>
      <c r="K61" s="13"/>
      <c r="L61" s="14"/>
      <c r="M61" s="15"/>
      <c r="N61" s="14"/>
      <c r="O61" s="16"/>
    </row>
    <row r="62" spans="1:15" x14ac:dyDescent="0.4">
      <c r="A62" s="10"/>
      <c r="B62" s="12"/>
      <c r="C62" s="12"/>
      <c r="D62" s="12"/>
      <c r="E62" s="11"/>
      <c r="F62" s="11"/>
      <c r="G62" s="18"/>
      <c r="H62" s="12"/>
      <c r="I62" s="12"/>
      <c r="J62" s="12"/>
      <c r="K62" s="13"/>
      <c r="L62" s="14"/>
      <c r="M62" s="15"/>
      <c r="N62" s="14"/>
      <c r="O62" s="16"/>
    </row>
    <row r="63" spans="1:15" x14ac:dyDescent="0.4">
      <c r="A63" s="10"/>
      <c r="B63" s="12"/>
      <c r="C63" s="12"/>
      <c r="D63" s="12"/>
      <c r="E63" s="11"/>
      <c r="F63" s="11"/>
      <c r="G63" s="18"/>
      <c r="H63" s="18"/>
      <c r="I63" s="12"/>
      <c r="J63" s="12"/>
      <c r="K63" s="13"/>
      <c r="L63" s="14"/>
      <c r="M63" s="15"/>
      <c r="N63" s="14"/>
      <c r="O63" s="16"/>
    </row>
    <row r="64" spans="1:15" x14ac:dyDescent="0.4">
      <c r="A64" s="10"/>
      <c r="B64" s="12"/>
      <c r="C64" s="12"/>
      <c r="D64" s="12"/>
      <c r="E64" s="11"/>
      <c r="F64" s="11"/>
      <c r="G64" s="18"/>
      <c r="H64" s="18"/>
      <c r="I64" s="12"/>
      <c r="J64" s="12"/>
      <c r="K64" s="13"/>
      <c r="L64" s="14"/>
      <c r="M64" s="15"/>
      <c r="N64" s="14"/>
      <c r="O64" s="16"/>
    </row>
    <row r="65" spans="1:15" x14ac:dyDescent="0.4">
      <c r="A65" s="10"/>
      <c r="B65" s="12"/>
      <c r="C65" s="12"/>
      <c r="D65" s="12"/>
      <c r="E65" s="11"/>
      <c r="F65" s="11"/>
      <c r="G65" s="18"/>
      <c r="H65" s="18"/>
      <c r="I65" s="12"/>
      <c r="J65" s="12"/>
      <c r="K65" s="13"/>
      <c r="L65" s="14"/>
      <c r="M65" s="15"/>
      <c r="N65" s="14"/>
      <c r="O65" s="16"/>
    </row>
    <row r="66" spans="1:15" x14ac:dyDescent="0.4">
      <c r="A66" s="10"/>
      <c r="B66" s="12"/>
      <c r="C66" s="12"/>
      <c r="D66" s="12"/>
      <c r="E66" s="11"/>
      <c r="F66" s="11"/>
      <c r="G66" s="18"/>
      <c r="H66" s="18"/>
      <c r="I66" s="12"/>
      <c r="J66" s="12"/>
      <c r="K66" s="13"/>
      <c r="L66" s="14"/>
      <c r="M66" s="15"/>
      <c r="N66" s="14"/>
      <c r="O66" s="16"/>
    </row>
    <row r="67" spans="1:15" x14ac:dyDescent="0.4">
      <c r="A67" s="10"/>
      <c r="B67" s="12"/>
      <c r="C67" s="12"/>
      <c r="D67" s="12"/>
      <c r="E67" s="11"/>
      <c r="F67" s="11"/>
      <c r="G67" s="18"/>
      <c r="H67" s="18"/>
      <c r="I67" s="12"/>
      <c r="J67" s="12"/>
      <c r="K67" s="13"/>
      <c r="L67" s="14"/>
      <c r="M67" s="15"/>
      <c r="N67" s="14"/>
      <c r="O67" s="16"/>
    </row>
    <row r="68" spans="1:15" x14ac:dyDescent="0.4">
      <c r="A68" s="10"/>
      <c r="B68" s="12"/>
      <c r="C68" s="12"/>
      <c r="D68" s="12"/>
      <c r="E68" s="11"/>
      <c r="F68" s="11"/>
      <c r="G68" s="18"/>
      <c r="H68" s="18"/>
      <c r="I68" s="12"/>
      <c r="J68" s="12"/>
      <c r="K68" s="13"/>
      <c r="L68" s="14"/>
      <c r="M68" s="15"/>
      <c r="N68" s="14"/>
      <c r="O68" s="16"/>
    </row>
    <row r="69" spans="1:15" x14ac:dyDescent="0.4">
      <c r="A69" s="10"/>
      <c r="B69" s="12"/>
      <c r="C69" s="12" t="s">
        <v>88</v>
      </c>
      <c r="D69" s="12"/>
      <c r="E69" s="11"/>
      <c r="F69" s="11"/>
      <c r="G69" s="18"/>
      <c r="H69" s="18"/>
      <c r="I69" s="12"/>
      <c r="J69" s="12"/>
      <c r="K69" s="13"/>
      <c r="L69" s="14"/>
      <c r="M69" s="15"/>
      <c r="N69" s="14"/>
      <c r="O69" s="16"/>
    </row>
    <row r="70" spans="1:15" x14ac:dyDescent="0.4">
      <c r="A70" s="10"/>
      <c r="B70" s="12"/>
      <c r="C70" s="12"/>
      <c r="D70" s="12"/>
      <c r="E70" s="11"/>
      <c r="F70" s="11"/>
      <c r="G70" s="18"/>
      <c r="H70" s="18"/>
      <c r="I70" s="12"/>
      <c r="J70" s="12"/>
      <c r="K70" s="13"/>
      <c r="L70" s="14"/>
      <c r="M70" s="15"/>
      <c r="N70" s="14"/>
      <c r="O70" s="16"/>
    </row>
    <row r="71" spans="1:15" x14ac:dyDescent="0.4">
      <c r="A71" s="10"/>
      <c r="B71" s="12"/>
      <c r="C71" s="12"/>
      <c r="D71" s="12"/>
      <c r="E71" s="11"/>
      <c r="F71" s="11"/>
      <c r="G71" s="18"/>
      <c r="H71" s="18"/>
      <c r="I71" s="18"/>
      <c r="J71" s="18"/>
      <c r="K71" s="13"/>
      <c r="L71" s="14"/>
      <c r="M71" s="15"/>
      <c r="N71" s="14"/>
      <c r="O71" s="16"/>
    </row>
    <row r="72" spans="1:15" x14ac:dyDescent="0.4">
      <c r="A72" s="10"/>
      <c r="B72" s="12"/>
      <c r="C72" s="12"/>
      <c r="D72" s="12"/>
      <c r="E72" s="11"/>
      <c r="F72" s="11"/>
      <c r="G72" s="18"/>
      <c r="H72" s="18"/>
      <c r="I72" s="18"/>
      <c r="J72" s="18"/>
      <c r="K72" s="13"/>
      <c r="L72" s="14"/>
      <c r="M72" s="15"/>
      <c r="N72" s="14"/>
      <c r="O72" s="16"/>
    </row>
    <row r="73" spans="1:15" x14ac:dyDescent="0.4">
      <c r="A73" s="10"/>
      <c r="B73" s="12"/>
      <c r="C73" s="12"/>
      <c r="D73" s="12"/>
      <c r="E73" s="11"/>
      <c r="F73" s="11"/>
      <c r="G73" s="18"/>
      <c r="H73" s="18"/>
      <c r="I73" s="12"/>
      <c r="J73" s="12"/>
      <c r="K73" s="13"/>
      <c r="L73" s="14"/>
      <c r="M73" s="15"/>
      <c r="N73" s="14"/>
      <c r="O73" s="16"/>
    </row>
    <row r="74" spans="1:15" x14ac:dyDescent="0.4">
      <c r="A74" s="10"/>
      <c r="B74" s="12"/>
      <c r="C74" s="12"/>
      <c r="D74" s="12"/>
      <c r="E74" s="11"/>
      <c r="F74" s="11"/>
      <c r="G74" s="18"/>
      <c r="H74" s="18"/>
      <c r="I74" s="12"/>
      <c r="J74" s="12"/>
      <c r="K74" s="13"/>
      <c r="L74" s="14"/>
      <c r="M74" s="15"/>
      <c r="N74" s="14"/>
      <c r="O74" s="16"/>
    </row>
    <row r="75" spans="1:15" x14ac:dyDescent="0.4">
      <c r="A75" s="10"/>
      <c r="B75" s="12"/>
      <c r="C75" s="12"/>
      <c r="D75" s="12"/>
      <c r="E75" s="11"/>
      <c r="F75" s="11"/>
      <c r="G75" s="18"/>
      <c r="H75" s="18"/>
      <c r="I75" s="12"/>
      <c r="J75" s="12"/>
      <c r="K75" s="13"/>
      <c r="L75" s="14"/>
      <c r="M75" s="15"/>
      <c r="N75" s="14"/>
      <c r="O75" s="16"/>
    </row>
    <row r="76" spans="1:15" x14ac:dyDescent="0.4">
      <c r="A76" s="10"/>
      <c r="B76" s="12"/>
      <c r="C76" s="12"/>
      <c r="D76" s="12"/>
      <c r="E76" s="11"/>
      <c r="F76" s="11"/>
      <c r="G76" s="18"/>
      <c r="H76" s="18"/>
      <c r="I76" s="12"/>
      <c r="J76" s="12"/>
      <c r="K76" s="13"/>
      <c r="L76" s="14"/>
      <c r="M76" s="15"/>
      <c r="N76" s="14"/>
      <c r="O76" s="16"/>
    </row>
    <row r="77" spans="1:15" x14ac:dyDescent="0.4">
      <c r="A77" s="10"/>
      <c r="B77" s="12"/>
      <c r="C77" s="12"/>
      <c r="D77" s="12"/>
      <c r="E77" s="11"/>
      <c r="F77" s="11"/>
      <c r="G77" s="18"/>
      <c r="H77" s="18"/>
      <c r="I77" s="18"/>
      <c r="J77" s="18"/>
      <c r="K77" s="13"/>
      <c r="L77" s="14"/>
      <c r="M77" s="15"/>
      <c r="N77" s="14"/>
      <c r="O77" s="16"/>
    </row>
    <row r="78" spans="1:15" x14ac:dyDescent="0.4">
      <c r="A78" s="10"/>
      <c r="B78" s="12"/>
      <c r="C78" s="12"/>
      <c r="D78" s="12"/>
      <c r="E78" s="11"/>
      <c r="F78" s="11"/>
      <c r="G78" s="18"/>
      <c r="H78" s="18"/>
      <c r="I78" s="18"/>
      <c r="J78" s="18"/>
      <c r="K78" s="13"/>
      <c r="L78" s="14"/>
      <c r="M78" s="15"/>
      <c r="N78" s="14"/>
      <c r="O78" s="16"/>
    </row>
    <row r="79" spans="1:15" x14ac:dyDescent="0.4">
      <c r="A79" s="10"/>
      <c r="B79" s="12"/>
      <c r="C79" s="12"/>
      <c r="D79" s="12"/>
      <c r="E79" s="11"/>
      <c r="F79" s="11"/>
      <c r="G79" s="18"/>
      <c r="H79" s="18"/>
      <c r="I79" s="18"/>
      <c r="J79" s="18"/>
      <c r="K79" s="13"/>
      <c r="L79" s="14"/>
      <c r="M79" s="15"/>
      <c r="N79" s="14"/>
      <c r="O79" s="16"/>
    </row>
    <row r="80" spans="1:15" x14ac:dyDescent="0.4">
      <c r="A80" s="10"/>
      <c r="B80" s="12"/>
      <c r="C80" s="12"/>
      <c r="D80" s="12"/>
      <c r="E80" s="11"/>
      <c r="F80" s="11"/>
      <c r="G80" s="18"/>
      <c r="H80" s="18"/>
      <c r="I80" s="18"/>
      <c r="J80" s="18"/>
      <c r="K80" s="13"/>
      <c r="L80" s="14"/>
      <c r="M80" s="15"/>
      <c r="N80" s="14"/>
      <c r="O80" s="16"/>
    </row>
    <row r="81" spans="1:15" x14ac:dyDescent="0.4">
      <c r="A81" s="10"/>
      <c r="B81" s="12"/>
      <c r="C81" s="12"/>
      <c r="D81" s="12"/>
      <c r="E81" s="11"/>
      <c r="F81" s="11"/>
      <c r="G81" s="18"/>
      <c r="H81" s="18"/>
      <c r="I81" s="18"/>
      <c r="J81" s="18"/>
      <c r="K81" s="13"/>
      <c r="L81" s="14"/>
      <c r="M81" s="15"/>
      <c r="N81" s="14"/>
      <c r="O81" s="16"/>
    </row>
    <row r="82" spans="1:15" x14ac:dyDescent="0.4">
      <c r="A82" s="10"/>
      <c r="B82" s="12"/>
      <c r="C82" s="12"/>
      <c r="D82" s="12"/>
      <c r="E82" s="11"/>
      <c r="F82" s="11"/>
      <c r="G82" s="18"/>
      <c r="H82" s="18"/>
      <c r="I82" s="18"/>
      <c r="J82" s="18"/>
      <c r="K82" s="13"/>
      <c r="L82" s="14"/>
      <c r="M82" s="15"/>
      <c r="N82" s="14"/>
      <c r="O82" s="16"/>
    </row>
    <row r="83" spans="1:15" x14ac:dyDescent="0.4">
      <c r="A83" s="10"/>
      <c r="B83" s="12"/>
      <c r="C83" s="12"/>
      <c r="D83" s="12"/>
      <c r="E83" s="11"/>
      <c r="F83" s="11"/>
      <c r="G83" s="18"/>
      <c r="H83" s="18"/>
      <c r="I83" s="18"/>
      <c r="J83" s="18"/>
      <c r="K83" s="13"/>
      <c r="L83" s="14"/>
      <c r="M83" s="15"/>
      <c r="N83" s="14"/>
      <c r="O83" s="16"/>
    </row>
    <row r="84" spans="1:15" x14ac:dyDescent="0.4">
      <c r="A84" s="10"/>
      <c r="B84" s="12"/>
      <c r="C84" s="12"/>
      <c r="D84" s="12"/>
      <c r="E84" s="11"/>
      <c r="F84" s="11"/>
      <c r="G84" s="18"/>
      <c r="H84" s="18"/>
      <c r="I84" s="18"/>
      <c r="J84" s="18"/>
      <c r="K84" s="13"/>
      <c r="L84" s="14"/>
      <c r="M84" s="15"/>
      <c r="N84" s="14"/>
      <c r="O84" s="16"/>
    </row>
    <row r="85" spans="1:15" x14ac:dyDescent="0.4">
      <c r="A85" s="10"/>
      <c r="B85" s="12"/>
      <c r="C85" s="12"/>
      <c r="D85" s="11"/>
      <c r="E85" s="11"/>
      <c r="F85" s="11"/>
      <c r="G85" s="11"/>
      <c r="H85" s="12"/>
      <c r="I85" s="12"/>
      <c r="J85" s="12"/>
      <c r="K85" s="13"/>
      <c r="L85" s="14"/>
      <c r="M85" s="15"/>
      <c r="N85" s="14"/>
      <c r="O85" s="16"/>
    </row>
    <row r="86" spans="1:15" x14ac:dyDescent="0.4">
      <c r="A86" s="10"/>
      <c r="B86" s="12"/>
      <c r="C86" s="12"/>
      <c r="D86" s="12"/>
      <c r="E86" s="11"/>
      <c r="F86" s="11"/>
      <c r="G86" s="11"/>
      <c r="H86" s="11"/>
      <c r="I86" s="11"/>
      <c r="J86" s="11"/>
      <c r="K86" s="13"/>
      <c r="L86" s="14"/>
      <c r="M86" s="15"/>
      <c r="N86" s="14"/>
      <c r="O86" s="16"/>
    </row>
    <row r="87" spans="1:15" x14ac:dyDescent="0.4">
      <c r="A87" s="10"/>
      <c r="B87" s="12"/>
      <c r="C87" s="12"/>
      <c r="D87" s="12"/>
      <c r="E87" s="11"/>
      <c r="F87" s="11"/>
      <c r="G87" s="12"/>
      <c r="H87" s="11"/>
      <c r="I87" s="11"/>
      <c r="J87" s="11"/>
      <c r="K87" s="13"/>
      <c r="L87" s="14"/>
      <c r="M87" s="15"/>
      <c r="N87" s="14"/>
      <c r="O87" s="16"/>
    </row>
    <row r="88" spans="1:15" x14ac:dyDescent="0.4">
      <c r="A88" s="10"/>
      <c r="B88" s="12"/>
      <c r="C88" s="12"/>
      <c r="D88" s="12"/>
      <c r="E88" s="11"/>
      <c r="F88" s="11"/>
      <c r="G88" s="12"/>
      <c r="H88" s="12"/>
      <c r="I88" s="11"/>
      <c r="J88" s="11"/>
      <c r="K88" s="13"/>
      <c r="L88" s="14"/>
      <c r="M88" s="15"/>
      <c r="N88" s="14"/>
      <c r="O88" s="16"/>
    </row>
    <row r="89" spans="1:15" x14ac:dyDescent="0.4">
      <c r="A89" s="10"/>
      <c r="B89" s="12"/>
      <c r="C89" s="12"/>
      <c r="D89" s="12"/>
      <c r="E89" s="11"/>
      <c r="F89" s="11"/>
      <c r="G89" s="12"/>
      <c r="H89" s="12"/>
      <c r="I89" s="11"/>
      <c r="J89" s="11"/>
      <c r="K89" s="13"/>
      <c r="L89" s="14"/>
      <c r="M89" s="15"/>
      <c r="N89" s="14"/>
      <c r="O89" s="16"/>
    </row>
    <row r="90" spans="1:15" x14ac:dyDescent="0.4">
      <c r="A90" s="10"/>
      <c r="B90" s="12"/>
      <c r="C90" s="12"/>
      <c r="D90" s="12"/>
      <c r="E90" s="11"/>
      <c r="F90" s="11"/>
      <c r="G90" s="12"/>
      <c r="H90" s="12"/>
      <c r="I90" s="11"/>
      <c r="J90" s="11"/>
      <c r="K90" s="13"/>
      <c r="L90" s="14"/>
      <c r="M90" s="15"/>
      <c r="N90" s="14"/>
      <c r="O90" s="16"/>
    </row>
    <row r="91" spans="1:15" x14ac:dyDescent="0.4">
      <c r="A91" s="10"/>
      <c r="B91" s="12"/>
      <c r="C91" s="12" t="s">
        <v>62</v>
      </c>
      <c r="D91" s="12" t="s">
        <v>63</v>
      </c>
      <c r="E91" s="11"/>
      <c r="F91" s="11"/>
      <c r="G91" s="12"/>
      <c r="H91" s="12"/>
      <c r="I91" s="11"/>
      <c r="J91" s="11"/>
      <c r="K91" s="13"/>
      <c r="L91" s="14"/>
      <c r="M91" s="15"/>
      <c r="N91" s="14"/>
      <c r="O91" s="16"/>
    </row>
    <row r="92" spans="1:15" x14ac:dyDescent="0.4">
      <c r="A92" s="10"/>
      <c r="B92" s="12"/>
      <c r="C92" s="12"/>
      <c r="D92" s="12" t="s">
        <v>64</v>
      </c>
      <c r="E92" s="11"/>
      <c r="F92" s="11"/>
      <c r="G92" s="12"/>
      <c r="H92" s="12"/>
      <c r="I92" s="11"/>
      <c r="J92" s="11"/>
      <c r="K92" s="13"/>
      <c r="L92" s="14"/>
      <c r="M92" s="15"/>
      <c r="N92" s="14"/>
      <c r="O92" s="16"/>
    </row>
    <row r="93" spans="1:15" x14ac:dyDescent="0.4">
      <c r="A93" s="10"/>
      <c r="B93" s="12"/>
      <c r="C93" s="12"/>
      <c r="D93" s="12" t="s">
        <v>65</v>
      </c>
      <c r="E93" s="11"/>
      <c r="F93" s="11"/>
      <c r="G93" s="12"/>
      <c r="H93" s="12"/>
      <c r="I93" s="11"/>
      <c r="J93" s="11"/>
      <c r="K93" s="13"/>
      <c r="L93" s="14"/>
      <c r="M93" s="15"/>
      <c r="N93" s="14"/>
      <c r="O93" s="16"/>
    </row>
    <row r="94" spans="1:15" x14ac:dyDescent="0.4">
      <c r="A94" s="10"/>
      <c r="B94" s="12"/>
      <c r="C94" s="12"/>
      <c r="D94" s="12" t="s">
        <v>66</v>
      </c>
      <c r="E94" s="11"/>
      <c r="F94" s="11"/>
      <c r="G94" s="12"/>
      <c r="H94" s="12"/>
      <c r="I94" s="11"/>
      <c r="J94" s="11"/>
      <c r="K94" s="13"/>
      <c r="L94" s="14"/>
      <c r="M94" s="15"/>
      <c r="N94" s="14"/>
      <c r="O94" s="16"/>
    </row>
    <row r="95" spans="1:15" x14ac:dyDescent="0.4">
      <c r="A95" s="10"/>
      <c r="B95" s="12"/>
      <c r="C95" s="12"/>
      <c r="D95" s="12" t="s">
        <v>67</v>
      </c>
      <c r="E95" s="11"/>
      <c r="F95" s="11"/>
      <c r="G95" s="11"/>
      <c r="H95" s="12"/>
      <c r="I95" s="11"/>
      <c r="J95" s="11"/>
      <c r="K95" s="13"/>
      <c r="L95" s="14"/>
      <c r="M95" s="15"/>
      <c r="N95" s="14"/>
      <c r="O95" s="16"/>
    </row>
    <row r="96" spans="1:15" x14ac:dyDescent="0.4">
      <c r="A96" s="10"/>
      <c r="B96" s="12"/>
      <c r="C96" s="12"/>
      <c r="D96" s="12" t="s">
        <v>68</v>
      </c>
      <c r="E96" s="11"/>
      <c r="F96" s="11"/>
      <c r="G96" s="11"/>
      <c r="H96" s="11"/>
      <c r="I96" s="11"/>
      <c r="J96" s="11"/>
      <c r="K96" s="13"/>
      <c r="L96" s="14"/>
      <c r="M96" s="15"/>
      <c r="N96" s="14"/>
      <c r="O96" s="16"/>
    </row>
    <row r="97" spans="1:15" x14ac:dyDescent="0.4">
      <c r="A97" s="10"/>
      <c r="B97" s="12"/>
      <c r="C97" s="12"/>
      <c r="D97" s="12" t="s">
        <v>69</v>
      </c>
      <c r="E97" s="11"/>
      <c r="F97" s="11"/>
      <c r="G97" s="12"/>
      <c r="H97" s="11"/>
      <c r="I97" s="11"/>
      <c r="J97" s="11"/>
      <c r="K97" s="13"/>
      <c r="L97" s="14"/>
      <c r="M97" s="15"/>
      <c r="N97" s="14"/>
      <c r="O97" s="16"/>
    </row>
    <row r="98" spans="1:15" x14ac:dyDescent="0.4">
      <c r="A98" s="10"/>
      <c r="B98" s="12"/>
      <c r="C98" s="12"/>
      <c r="D98" s="12" t="s">
        <v>70</v>
      </c>
      <c r="E98" s="11"/>
      <c r="F98" s="11"/>
      <c r="G98" s="12"/>
      <c r="H98" s="11"/>
      <c r="I98" s="11"/>
      <c r="J98" s="11"/>
      <c r="K98" s="13"/>
      <c r="L98" s="14"/>
      <c r="M98" s="15"/>
      <c r="N98" s="14"/>
      <c r="O98" s="16"/>
    </row>
    <row r="99" spans="1:15" x14ac:dyDescent="0.4">
      <c r="A99" s="10"/>
      <c r="B99" s="12"/>
      <c r="C99" s="12"/>
      <c r="D99" s="12"/>
      <c r="E99" s="11"/>
      <c r="F99" s="11"/>
      <c r="G99" s="12"/>
      <c r="H99" s="11"/>
      <c r="I99" s="11"/>
      <c r="J99" s="11"/>
      <c r="K99" s="13"/>
      <c r="L99" s="14"/>
      <c r="M99" s="15"/>
      <c r="N99" s="14"/>
      <c r="O99" s="16"/>
    </row>
    <row r="100" spans="1:15" x14ac:dyDescent="0.4">
      <c r="A100" s="10"/>
      <c r="B100" s="12"/>
      <c r="C100" s="12"/>
      <c r="D100" s="12"/>
      <c r="E100" s="11"/>
      <c r="F100" s="11"/>
      <c r="G100" s="12"/>
      <c r="H100" s="11"/>
      <c r="I100" s="11"/>
      <c r="J100" s="11"/>
      <c r="K100" s="13"/>
      <c r="L100" s="14"/>
      <c r="M100" s="15"/>
      <c r="N100" s="14"/>
      <c r="O100" s="16"/>
    </row>
    <row r="101" spans="1:15" x14ac:dyDescent="0.4">
      <c r="A101" s="10"/>
      <c r="B101" s="12"/>
      <c r="C101" s="12"/>
      <c r="D101" s="12"/>
      <c r="E101" s="11"/>
      <c r="F101" s="11"/>
      <c r="G101" s="12"/>
      <c r="H101" s="11"/>
      <c r="I101" s="11"/>
      <c r="J101" s="11"/>
      <c r="K101" s="13"/>
      <c r="L101" s="14"/>
      <c r="M101" s="15"/>
      <c r="N101" s="14"/>
      <c r="O101" s="16"/>
    </row>
    <row r="102" spans="1:15" x14ac:dyDescent="0.4">
      <c r="A102" s="10"/>
      <c r="B102" s="12"/>
      <c r="C102" s="12"/>
      <c r="D102" s="12"/>
      <c r="E102" s="11"/>
      <c r="F102" s="11"/>
      <c r="G102" s="12"/>
      <c r="H102" s="11"/>
      <c r="I102" s="11"/>
      <c r="J102" s="11"/>
      <c r="K102" s="13"/>
      <c r="L102" s="14"/>
      <c r="M102" s="15"/>
      <c r="N102" s="14"/>
      <c r="O102" s="16"/>
    </row>
    <row r="103" spans="1:15" x14ac:dyDescent="0.4">
      <c r="A103" s="10"/>
      <c r="B103" s="12"/>
      <c r="C103" s="12"/>
      <c r="D103" s="12"/>
      <c r="E103" s="11"/>
      <c r="F103" s="11"/>
      <c r="G103" s="12"/>
      <c r="H103" s="11"/>
      <c r="I103" s="12"/>
      <c r="J103" s="12"/>
      <c r="K103" s="13"/>
      <c r="L103" s="14"/>
      <c r="M103" s="15"/>
      <c r="N103" s="14"/>
      <c r="O103" s="16"/>
    </row>
    <row r="104" spans="1:15" x14ac:dyDescent="0.4">
      <c r="A104" s="10"/>
      <c r="B104" s="12"/>
      <c r="C104" s="12"/>
      <c r="D104" s="12"/>
      <c r="E104" s="11"/>
      <c r="F104" s="11"/>
      <c r="G104" s="12"/>
      <c r="H104" s="11"/>
      <c r="I104" s="12"/>
      <c r="J104" s="12"/>
      <c r="K104" s="13"/>
      <c r="L104" s="14"/>
      <c r="M104" s="15"/>
      <c r="N104" s="14"/>
      <c r="O104" s="16"/>
    </row>
  </sheetData>
  <mergeCells count="6">
    <mergeCell ref="D6:I6"/>
    <mergeCell ref="A1:E1"/>
    <mergeCell ref="A2:B2"/>
    <mergeCell ref="A3:B3"/>
    <mergeCell ref="A4:E4"/>
    <mergeCell ref="A5:E5"/>
  </mergeCells>
  <phoneticPr fontId="3"/>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4B44F-B66B-454B-A9C9-36D0C379FBD9}">
  <dimension ref="A1:AF1"/>
  <sheetViews>
    <sheetView zoomScale="40" zoomScaleNormal="40" workbookViewId="0">
      <selection activeCell="A77" sqref="A77"/>
    </sheetView>
  </sheetViews>
  <sheetFormatPr defaultRowHeight="18.75" x14ac:dyDescent="0.4"/>
  <sheetData>
    <row r="1" spans="1:32" x14ac:dyDescent="0.4">
      <c r="A1" t="s">
        <v>411</v>
      </c>
      <c r="AF1" t="s">
        <v>412</v>
      </c>
    </row>
  </sheetData>
  <phoneticPr fontId="3"/>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DF3F-F56B-4C14-8226-979455F197AD}">
  <dimension ref="A1:AE3"/>
  <sheetViews>
    <sheetView zoomScale="40" zoomScaleNormal="40" workbookViewId="0">
      <selection activeCell="BH16" sqref="BH16"/>
    </sheetView>
  </sheetViews>
  <sheetFormatPr defaultRowHeight="18.75" x14ac:dyDescent="0.4"/>
  <sheetData>
    <row r="1" spans="1:31" x14ac:dyDescent="0.4">
      <c r="A1" t="s">
        <v>411</v>
      </c>
      <c r="AE1" t="s">
        <v>412</v>
      </c>
    </row>
    <row r="3" spans="1:31" x14ac:dyDescent="0.4">
      <c r="A3" s="26"/>
    </row>
  </sheetData>
  <phoneticPr fontId="3"/>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AF257-6E7D-4C74-8139-D46AEBCDF76F}">
  <dimension ref="A1:AF1"/>
  <sheetViews>
    <sheetView zoomScale="40" zoomScaleNormal="40" workbookViewId="0">
      <selection activeCell="BL11" sqref="BL11"/>
    </sheetView>
  </sheetViews>
  <sheetFormatPr defaultRowHeight="18.75" x14ac:dyDescent="0.4"/>
  <sheetData>
    <row r="1" spans="1:32" x14ac:dyDescent="0.4">
      <c r="A1" t="s">
        <v>411</v>
      </c>
      <c r="AF1" t="s">
        <v>412</v>
      </c>
    </row>
  </sheetData>
  <phoneticPr fontId="3"/>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97E8B-5F4F-481E-BA39-BA12AAE678B0}">
  <dimension ref="A1:AF1"/>
  <sheetViews>
    <sheetView zoomScale="40" zoomScaleNormal="40" workbookViewId="0">
      <selection activeCell="AE61" sqref="AE61"/>
    </sheetView>
  </sheetViews>
  <sheetFormatPr defaultRowHeight="18.75" x14ac:dyDescent="0.4"/>
  <sheetData>
    <row r="1" spans="1:32" x14ac:dyDescent="0.4">
      <c r="A1" t="s">
        <v>411</v>
      </c>
      <c r="AF1" t="s">
        <v>412</v>
      </c>
    </row>
  </sheetData>
  <phoneticPr fontId="3"/>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E38A2-A6F4-4184-B9A3-59930D220F5A}">
  <dimension ref="A1:AF1"/>
  <sheetViews>
    <sheetView zoomScale="40" zoomScaleNormal="40" workbookViewId="0">
      <selection activeCell="AM57" sqref="AM57"/>
    </sheetView>
  </sheetViews>
  <sheetFormatPr defaultRowHeight="18.75" x14ac:dyDescent="0.4"/>
  <sheetData>
    <row r="1" spans="1:32" x14ac:dyDescent="0.4">
      <c r="A1" t="s">
        <v>411</v>
      </c>
      <c r="AF1" t="s">
        <v>412</v>
      </c>
    </row>
  </sheetData>
  <phoneticPr fontId="3"/>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6672E-EFCF-41AF-AE62-3C4CC4B0028E}">
  <dimension ref="A2:BD7"/>
  <sheetViews>
    <sheetView zoomScale="40" zoomScaleNormal="40" workbookViewId="0">
      <selection activeCell="A2" sqref="A2"/>
    </sheetView>
  </sheetViews>
  <sheetFormatPr defaultRowHeight="18.75" x14ac:dyDescent="0.4"/>
  <sheetData>
    <row r="2" spans="1:56" x14ac:dyDescent="0.4">
      <c r="A2" s="32" t="s">
        <v>506</v>
      </c>
    </row>
    <row r="3" spans="1:56" ht="72" x14ac:dyDescent="0.4">
      <c r="A3" s="27" t="s">
        <v>415</v>
      </c>
      <c r="B3" s="27" t="s">
        <v>416</v>
      </c>
      <c r="C3" s="27" t="s">
        <v>417</v>
      </c>
      <c r="D3" s="27" t="s">
        <v>418</v>
      </c>
      <c r="E3" s="27" t="s">
        <v>419</v>
      </c>
      <c r="F3" s="27" t="s">
        <v>420</v>
      </c>
      <c r="G3" s="27" t="s">
        <v>421</v>
      </c>
      <c r="H3" s="27" t="s">
        <v>422</v>
      </c>
      <c r="I3" s="27" t="s">
        <v>423</v>
      </c>
      <c r="J3" s="27" t="s">
        <v>424</v>
      </c>
      <c r="K3" s="27" t="s">
        <v>425</v>
      </c>
      <c r="L3" s="27" t="s">
        <v>426</v>
      </c>
      <c r="M3" s="27" t="s">
        <v>427</v>
      </c>
      <c r="N3" s="27" t="s">
        <v>428</v>
      </c>
      <c r="O3" s="27" t="s">
        <v>429</v>
      </c>
      <c r="P3" s="27" t="s">
        <v>430</v>
      </c>
      <c r="Q3" s="27" t="s">
        <v>431</v>
      </c>
      <c r="R3" s="27" t="s">
        <v>432</v>
      </c>
      <c r="S3" s="27" t="s">
        <v>433</v>
      </c>
      <c r="T3" s="27" t="s">
        <v>434</v>
      </c>
      <c r="U3" s="27" t="s">
        <v>435</v>
      </c>
      <c r="V3" s="27" t="s">
        <v>436</v>
      </c>
      <c r="W3" s="27" t="s">
        <v>437</v>
      </c>
      <c r="X3" s="27" t="s">
        <v>438</v>
      </c>
      <c r="Y3" s="27" t="s">
        <v>439</v>
      </c>
      <c r="Z3" s="27" t="s">
        <v>440</v>
      </c>
      <c r="AA3" s="27" t="s">
        <v>441</v>
      </c>
      <c r="AB3" s="27" t="s">
        <v>442</v>
      </c>
      <c r="AC3" s="27" t="s">
        <v>443</v>
      </c>
      <c r="AD3" s="27" t="s">
        <v>444</v>
      </c>
      <c r="AE3" s="27" t="s">
        <v>445</v>
      </c>
      <c r="AF3" s="27" t="s">
        <v>446</v>
      </c>
      <c r="AG3" s="27" t="s">
        <v>447</v>
      </c>
      <c r="AH3" s="27" t="s">
        <v>448</v>
      </c>
      <c r="AI3" s="27" t="s">
        <v>449</v>
      </c>
      <c r="AJ3" s="27" t="s">
        <v>450</v>
      </c>
      <c r="AK3" s="27" t="s">
        <v>451</v>
      </c>
      <c r="AL3" s="27" t="s">
        <v>452</v>
      </c>
      <c r="AM3" s="27" t="s">
        <v>453</v>
      </c>
      <c r="AN3" s="27" t="s">
        <v>454</v>
      </c>
      <c r="AO3" s="27" t="s">
        <v>455</v>
      </c>
      <c r="AP3" s="27" t="s">
        <v>456</v>
      </c>
      <c r="AQ3" s="27" t="s">
        <v>457</v>
      </c>
      <c r="AR3" s="27" t="s">
        <v>458</v>
      </c>
      <c r="AS3" s="27" t="s">
        <v>459</v>
      </c>
      <c r="AT3" s="27" t="s">
        <v>460</v>
      </c>
      <c r="AU3" s="27" t="s">
        <v>461</v>
      </c>
      <c r="AV3" s="27" t="s">
        <v>462</v>
      </c>
      <c r="AW3" s="27" t="s">
        <v>463</v>
      </c>
      <c r="AX3" s="27" t="s">
        <v>464</v>
      </c>
      <c r="AY3" s="27" t="s">
        <v>465</v>
      </c>
      <c r="AZ3" s="27" t="s">
        <v>466</v>
      </c>
      <c r="BA3" s="27" t="s">
        <v>467</v>
      </c>
      <c r="BB3" s="27" t="s">
        <v>468</v>
      </c>
      <c r="BC3" s="27" t="s">
        <v>469</v>
      </c>
      <c r="BD3" s="27" t="s">
        <v>470</v>
      </c>
    </row>
    <row r="4" spans="1:56" x14ac:dyDescent="0.4">
      <c r="A4" s="28" t="s">
        <v>471</v>
      </c>
      <c r="B4" s="28" t="s">
        <v>472</v>
      </c>
      <c r="C4" s="28" t="s">
        <v>473</v>
      </c>
      <c r="D4" s="28" t="s">
        <v>474</v>
      </c>
      <c r="E4" s="28" t="s">
        <v>475</v>
      </c>
      <c r="F4" s="28" t="s">
        <v>476</v>
      </c>
      <c r="G4" s="29" t="s">
        <v>477</v>
      </c>
      <c r="H4" s="28" t="s">
        <v>478</v>
      </c>
      <c r="I4" s="29" t="s">
        <v>477</v>
      </c>
      <c r="J4" s="30">
        <v>38113</v>
      </c>
      <c r="K4" s="29" t="s">
        <v>477</v>
      </c>
      <c r="L4" s="28" t="s">
        <v>479</v>
      </c>
      <c r="M4" s="28" t="s">
        <v>480</v>
      </c>
      <c r="N4" s="28" t="s">
        <v>481</v>
      </c>
      <c r="O4" s="28" t="s">
        <v>482</v>
      </c>
      <c r="P4" s="28" t="s">
        <v>483</v>
      </c>
      <c r="Q4" s="28" t="s">
        <v>484</v>
      </c>
      <c r="R4" s="28" t="s">
        <v>485</v>
      </c>
      <c r="S4" s="28" t="s">
        <v>486</v>
      </c>
      <c r="T4" s="28" t="s">
        <v>487</v>
      </c>
      <c r="U4" s="28" t="s">
        <v>488</v>
      </c>
      <c r="V4" s="28" t="s">
        <v>489</v>
      </c>
      <c r="W4" s="29" t="s">
        <v>477</v>
      </c>
      <c r="X4" s="29" t="s">
        <v>477</v>
      </c>
      <c r="Y4" s="31" t="s">
        <v>477</v>
      </c>
      <c r="Z4" s="28" t="s">
        <v>490</v>
      </c>
      <c r="AA4" s="28" t="s">
        <v>491</v>
      </c>
      <c r="AB4" s="29" t="s">
        <v>477</v>
      </c>
      <c r="AC4" s="28" t="s">
        <v>492</v>
      </c>
      <c r="AD4" s="28" t="s">
        <v>493</v>
      </c>
      <c r="AE4" s="29" t="s">
        <v>477</v>
      </c>
      <c r="AF4" s="28" t="s">
        <v>494</v>
      </c>
      <c r="AG4" s="28" t="s">
        <v>495</v>
      </c>
      <c r="AH4" s="28" t="s">
        <v>492</v>
      </c>
      <c r="AI4" s="28" t="s">
        <v>496</v>
      </c>
      <c r="AJ4" s="28" t="s">
        <v>490</v>
      </c>
      <c r="AK4" s="28" t="s">
        <v>497</v>
      </c>
      <c r="AL4" s="28" t="s">
        <v>497</v>
      </c>
      <c r="AM4" s="28" t="s">
        <v>498</v>
      </c>
      <c r="AN4" s="30">
        <v>45519</v>
      </c>
      <c r="AO4" s="28" t="s">
        <v>498</v>
      </c>
      <c r="AP4" s="28" t="s">
        <v>498</v>
      </c>
      <c r="AQ4" s="28" t="s">
        <v>497</v>
      </c>
      <c r="AR4" s="28" t="s">
        <v>499</v>
      </c>
      <c r="AS4" s="28" t="s">
        <v>500</v>
      </c>
      <c r="AT4" s="28" t="s">
        <v>501</v>
      </c>
      <c r="AU4" s="28" t="s">
        <v>502</v>
      </c>
      <c r="AV4" s="28" t="s">
        <v>503</v>
      </c>
      <c r="AW4" s="28" t="s">
        <v>501</v>
      </c>
      <c r="AX4" s="28" t="s">
        <v>502</v>
      </c>
      <c r="AY4" s="28" t="s">
        <v>503</v>
      </c>
      <c r="AZ4" s="28" t="s">
        <v>495</v>
      </c>
      <c r="BA4" s="28" t="s">
        <v>504</v>
      </c>
      <c r="BB4" s="28" t="s">
        <v>490</v>
      </c>
      <c r="BC4" s="28" t="s">
        <v>498</v>
      </c>
      <c r="BD4" s="28" t="s">
        <v>505</v>
      </c>
    </row>
    <row r="7" spans="1:56" x14ac:dyDescent="0.4">
      <c r="A7" t="s">
        <v>411</v>
      </c>
    </row>
  </sheetData>
  <phoneticPr fontId="3"/>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4B409-04C1-4613-907F-20E43404F276}">
  <dimension ref="A2:BD7"/>
  <sheetViews>
    <sheetView zoomScale="40" zoomScaleNormal="40" workbookViewId="0">
      <selection activeCell="AJ51" sqref="AJ51"/>
    </sheetView>
  </sheetViews>
  <sheetFormatPr defaultRowHeight="18.75" x14ac:dyDescent="0.4"/>
  <sheetData>
    <row r="2" spans="1:56" x14ac:dyDescent="0.4">
      <c r="A2" s="32" t="s">
        <v>506</v>
      </c>
    </row>
    <row r="3" spans="1:56" ht="72" x14ac:dyDescent="0.4">
      <c r="A3" s="27" t="s">
        <v>415</v>
      </c>
      <c r="B3" s="27" t="s">
        <v>416</v>
      </c>
      <c r="C3" s="27" t="s">
        <v>417</v>
      </c>
      <c r="D3" s="27" t="s">
        <v>418</v>
      </c>
      <c r="E3" s="27" t="s">
        <v>419</v>
      </c>
      <c r="F3" s="27" t="s">
        <v>420</v>
      </c>
      <c r="G3" s="27" t="s">
        <v>421</v>
      </c>
      <c r="H3" s="27" t="s">
        <v>422</v>
      </c>
      <c r="I3" s="27" t="s">
        <v>423</v>
      </c>
      <c r="J3" s="27" t="s">
        <v>424</v>
      </c>
      <c r="K3" s="27" t="s">
        <v>425</v>
      </c>
      <c r="L3" s="27" t="s">
        <v>426</v>
      </c>
      <c r="M3" s="27" t="s">
        <v>427</v>
      </c>
      <c r="N3" s="27" t="s">
        <v>428</v>
      </c>
      <c r="O3" s="27" t="s">
        <v>429</v>
      </c>
      <c r="P3" s="27" t="s">
        <v>430</v>
      </c>
      <c r="Q3" s="27" t="s">
        <v>431</v>
      </c>
      <c r="R3" s="27" t="s">
        <v>432</v>
      </c>
      <c r="S3" s="27" t="s">
        <v>433</v>
      </c>
      <c r="T3" s="27" t="s">
        <v>434</v>
      </c>
      <c r="U3" s="27" t="s">
        <v>435</v>
      </c>
      <c r="V3" s="27" t="s">
        <v>436</v>
      </c>
      <c r="W3" s="27" t="s">
        <v>437</v>
      </c>
      <c r="X3" s="27" t="s">
        <v>438</v>
      </c>
      <c r="Y3" s="27" t="s">
        <v>439</v>
      </c>
      <c r="Z3" s="27" t="s">
        <v>440</v>
      </c>
      <c r="AA3" s="27" t="s">
        <v>441</v>
      </c>
      <c r="AB3" s="27" t="s">
        <v>442</v>
      </c>
      <c r="AC3" s="27" t="s">
        <v>443</v>
      </c>
      <c r="AD3" s="27" t="s">
        <v>444</v>
      </c>
      <c r="AE3" s="27" t="s">
        <v>445</v>
      </c>
      <c r="AF3" s="27" t="s">
        <v>446</v>
      </c>
      <c r="AG3" s="27" t="s">
        <v>447</v>
      </c>
      <c r="AH3" s="27" t="s">
        <v>448</v>
      </c>
      <c r="AI3" s="27" t="s">
        <v>449</v>
      </c>
      <c r="AJ3" s="27" t="s">
        <v>450</v>
      </c>
      <c r="AK3" s="27" t="s">
        <v>451</v>
      </c>
      <c r="AL3" s="27" t="s">
        <v>452</v>
      </c>
      <c r="AM3" s="27" t="s">
        <v>453</v>
      </c>
      <c r="AN3" s="27" t="s">
        <v>454</v>
      </c>
      <c r="AO3" s="27" t="s">
        <v>455</v>
      </c>
      <c r="AP3" s="27" t="s">
        <v>456</v>
      </c>
      <c r="AQ3" s="27" t="s">
        <v>457</v>
      </c>
      <c r="AR3" s="27" t="s">
        <v>458</v>
      </c>
      <c r="AS3" s="27" t="s">
        <v>459</v>
      </c>
      <c r="AT3" s="27" t="s">
        <v>460</v>
      </c>
      <c r="AU3" s="27" t="s">
        <v>461</v>
      </c>
      <c r="AV3" s="27" t="s">
        <v>462</v>
      </c>
      <c r="AW3" s="27" t="s">
        <v>463</v>
      </c>
      <c r="AX3" s="27" t="s">
        <v>464</v>
      </c>
      <c r="AY3" s="27" t="s">
        <v>465</v>
      </c>
      <c r="AZ3" s="27" t="s">
        <v>466</v>
      </c>
      <c r="BA3" s="27" t="s">
        <v>467</v>
      </c>
      <c r="BB3" s="27" t="s">
        <v>468</v>
      </c>
      <c r="BC3" s="27" t="s">
        <v>469</v>
      </c>
      <c r="BD3" s="27" t="s">
        <v>470</v>
      </c>
    </row>
    <row r="4" spans="1:56" x14ac:dyDescent="0.4">
      <c r="A4" s="28" t="s">
        <v>471</v>
      </c>
      <c r="B4" s="28" t="s">
        <v>472</v>
      </c>
      <c r="C4" s="28" t="s">
        <v>473</v>
      </c>
      <c r="D4" s="28" t="s">
        <v>474</v>
      </c>
      <c r="E4" s="28" t="s">
        <v>475</v>
      </c>
      <c r="F4" s="28" t="s">
        <v>476</v>
      </c>
      <c r="G4" s="29" t="s">
        <v>477</v>
      </c>
      <c r="H4" s="28" t="s">
        <v>478</v>
      </c>
      <c r="I4" s="29" t="s">
        <v>477</v>
      </c>
      <c r="J4" s="30">
        <v>38113</v>
      </c>
      <c r="K4" s="29" t="s">
        <v>477</v>
      </c>
      <c r="L4" s="28" t="s">
        <v>479</v>
      </c>
      <c r="M4" s="28" t="s">
        <v>480</v>
      </c>
      <c r="N4" s="28" t="s">
        <v>481</v>
      </c>
      <c r="O4" s="28" t="s">
        <v>482</v>
      </c>
      <c r="P4" s="28" t="s">
        <v>483</v>
      </c>
      <c r="Q4" s="28" t="s">
        <v>484</v>
      </c>
      <c r="R4" s="28" t="s">
        <v>485</v>
      </c>
      <c r="S4" s="28" t="s">
        <v>486</v>
      </c>
      <c r="T4" s="28" t="s">
        <v>487</v>
      </c>
      <c r="U4" s="28" t="s">
        <v>488</v>
      </c>
      <c r="V4" s="28" t="s">
        <v>489</v>
      </c>
      <c r="W4" s="29" t="s">
        <v>477</v>
      </c>
      <c r="X4" s="29" t="s">
        <v>477</v>
      </c>
      <c r="Y4" s="33" t="s">
        <v>507</v>
      </c>
      <c r="Z4" s="28" t="s">
        <v>490</v>
      </c>
      <c r="AA4" s="28" t="s">
        <v>491</v>
      </c>
      <c r="AB4" s="28" t="s">
        <v>508</v>
      </c>
      <c r="AC4" s="28" t="s">
        <v>492</v>
      </c>
      <c r="AD4" s="28" t="s">
        <v>493</v>
      </c>
      <c r="AE4" s="28" t="s">
        <v>508</v>
      </c>
      <c r="AF4" s="28" t="s">
        <v>494</v>
      </c>
      <c r="AG4" s="28" t="s">
        <v>495</v>
      </c>
      <c r="AH4" s="28" t="s">
        <v>492</v>
      </c>
      <c r="AI4" s="28" t="s">
        <v>496</v>
      </c>
      <c r="AJ4" s="28" t="s">
        <v>490</v>
      </c>
      <c r="AK4" s="28" t="s">
        <v>497</v>
      </c>
      <c r="AL4" s="28" t="s">
        <v>497</v>
      </c>
      <c r="AM4" s="28" t="s">
        <v>498</v>
      </c>
      <c r="AN4" s="30">
        <v>45519</v>
      </c>
      <c r="AO4" s="28" t="s">
        <v>498</v>
      </c>
      <c r="AP4" s="28" t="s">
        <v>498</v>
      </c>
      <c r="AQ4" s="28" t="s">
        <v>497</v>
      </c>
      <c r="AR4" s="28" t="s">
        <v>499</v>
      </c>
      <c r="AS4" s="28" t="s">
        <v>500</v>
      </c>
      <c r="AT4" s="28" t="s">
        <v>501</v>
      </c>
      <c r="AU4" s="28" t="s">
        <v>502</v>
      </c>
      <c r="AV4" s="28" t="s">
        <v>503</v>
      </c>
      <c r="AW4" s="28" t="s">
        <v>501</v>
      </c>
      <c r="AX4" s="28" t="s">
        <v>502</v>
      </c>
      <c r="AY4" s="28" t="s">
        <v>503</v>
      </c>
      <c r="AZ4" s="28" t="s">
        <v>504</v>
      </c>
      <c r="BA4" s="28" t="s">
        <v>504</v>
      </c>
      <c r="BB4" s="28" t="s">
        <v>490</v>
      </c>
      <c r="BC4" s="28" t="s">
        <v>498</v>
      </c>
      <c r="BD4" s="28" t="s">
        <v>505</v>
      </c>
    </row>
    <row r="7" spans="1:56" x14ac:dyDescent="0.4">
      <c r="A7" t="s">
        <v>411</v>
      </c>
    </row>
  </sheetData>
  <phoneticPr fontId="3"/>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30AA-765B-4042-990E-5014024D965B}">
  <dimension ref="A2"/>
  <sheetViews>
    <sheetView topLeftCell="A22" zoomScale="40" zoomScaleNormal="40" workbookViewId="0">
      <selection activeCell="A48" sqref="A48"/>
    </sheetView>
  </sheetViews>
  <sheetFormatPr defaultRowHeight="18.75" x14ac:dyDescent="0.4"/>
  <sheetData>
    <row r="2" spans="1:1" x14ac:dyDescent="0.4">
      <c r="A2" t="s">
        <v>411</v>
      </c>
    </row>
  </sheetData>
  <phoneticPr fontId="3"/>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31F96-80AB-4CF6-9EA4-03C1F8E64CFF}">
  <dimension ref="A1:BD6"/>
  <sheetViews>
    <sheetView zoomScale="40" zoomScaleNormal="40" workbookViewId="0">
      <selection activeCell="Z61" sqref="Z61"/>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509</v>
      </c>
      <c r="B3" s="28" t="s">
        <v>510</v>
      </c>
      <c r="C3" s="28" t="s">
        <v>511</v>
      </c>
      <c r="D3" s="28" t="s">
        <v>512</v>
      </c>
      <c r="E3" s="28" t="s">
        <v>513</v>
      </c>
      <c r="F3" s="29" t="s">
        <v>477</v>
      </c>
      <c r="G3" s="29" t="s">
        <v>477</v>
      </c>
      <c r="H3" s="28" t="s">
        <v>478</v>
      </c>
      <c r="I3" s="29" t="s">
        <v>477</v>
      </c>
      <c r="J3" s="30">
        <v>43678</v>
      </c>
      <c r="K3" s="29" t="s">
        <v>477</v>
      </c>
      <c r="L3" s="28" t="s">
        <v>514</v>
      </c>
      <c r="M3" s="28" t="s">
        <v>515</v>
      </c>
      <c r="N3" s="33" t="s">
        <v>498</v>
      </c>
      <c r="O3" s="29" t="s">
        <v>477</v>
      </c>
      <c r="P3" s="29" t="s">
        <v>477</v>
      </c>
      <c r="Q3" s="29" t="s">
        <v>477</v>
      </c>
      <c r="R3" s="29" t="s">
        <v>477</v>
      </c>
      <c r="S3" s="29" t="s">
        <v>477</v>
      </c>
      <c r="T3" s="29" t="s">
        <v>477</v>
      </c>
      <c r="U3" s="29" t="s">
        <v>477</v>
      </c>
      <c r="V3" s="29" t="s">
        <v>477</v>
      </c>
      <c r="W3" s="29" t="s">
        <v>477</v>
      </c>
      <c r="X3" s="29" t="s">
        <v>477</v>
      </c>
      <c r="Y3" s="28" t="s">
        <v>516</v>
      </c>
      <c r="Z3" s="29" t="s">
        <v>477</v>
      </c>
      <c r="AA3" s="29" t="s">
        <v>477</v>
      </c>
      <c r="AB3" s="29" t="s">
        <v>477</v>
      </c>
      <c r="AC3" s="29" t="s">
        <v>477</v>
      </c>
      <c r="AD3" s="29" t="s">
        <v>477</v>
      </c>
      <c r="AE3" s="29" t="s">
        <v>477</v>
      </c>
      <c r="AF3" s="29" t="s">
        <v>477</v>
      </c>
      <c r="AG3" s="29" t="s">
        <v>477</v>
      </c>
      <c r="AH3" s="29" t="s">
        <v>477</v>
      </c>
      <c r="AI3" s="29" t="s">
        <v>477</v>
      </c>
      <c r="AJ3" s="29" t="s">
        <v>477</v>
      </c>
      <c r="AK3" s="29" t="s">
        <v>477</v>
      </c>
      <c r="AL3" s="31" t="s">
        <v>477</v>
      </c>
      <c r="AM3" s="29" t="s">
        <v>477</v>
      </c>
      <c r="AN3" s="30">
        <v>45545</v>
      </c>
      <c r="AO3" s="33" t="s">
        <v>498</v>
      </c>
      <c r="AP3" s="33" t="s">
        <v>497</v>
      </c>
      <c r="AQ3" s="28" t="s">
        <v>498</v>
      </c>
      <c r="AR3" s="29" t="s">
        <v>477</v>
      </c>
      <c r="AS3" s="29" t="s">
        <v>477</v>
      </c>
      <c r="AT3" s="29" t="s">
        <v>477</v>
      </c>
      <c r="AU3" s="29" t="s">
        <v>477</v>
      </c>
      <c r="AV3" s="29" t="s">
        <v>477</v>
      </c>
      <c r="AW3" s="29" t="s">
        <v>477</v>
      </c>
      <c r="AX3" s="29" t="s">
        <v>477</v>
      </c>
      <c r="AY3" s="29" t="s">
        <v>477</v>
      </c>
      <c r="AZ3" s="29" t="s">
        <v>477</v>
      </c>
      <c r="BA3" s="29" t="s">
        <v>477</v>
      </c>
      <c r="BB3" s="29" t="s">
        <v>477</v>
      </c>
      <c r="BC3" s="29" t="s">
        <v>477</v>
      </c>
      <c r="BD3" s="29" t="s">
        <v>477</v>
      </c>
    </row>
    <row r="6" spans="1:56" x14ac:dyDescent="0.4">
      <c r="A6" t="s">
        <v>411</v>
      </c>
    </row>
  </sheetData>
  <phoneticPr fontId="3"/>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56319-28F5-4A71-8C9B-EB251AF0324F}">
  <dimension ref="A1:BD5"/>
  <sheetViews>
    <sheetView zoomScale="40" zoomScaleNormal="40" workbookViewId="0">
      <selection activeCell="AL2" sqref="AL2"/>
    </sheetView>
  </sheetViews>
  <sheetFormatPr defaultRowHeight="18.75" x14ac:dyDescent="0.4"/>
  <sheetData>
    <row r="1" spans="1:56" ht="72" x14ac:dyDescent="0.4">
      <c r="A1" s="27" t="s">
        <v>415</v>
      </c>
      <c r="B1" s="27" t="s">
        <v>416</v>
      </c>
      <c r="C1" s="27" t="s">
        <v>417</v>
      </c>
      <c r="D1" s="27" t="s">
        <v>418</v>
      </c>
      <c r="E1" s="27" t="s">
        <v>419</v>
      </c>
      <c r="F1" s="27" t="s">
        <v>420</v>
      </c>
      <c r="G1" s="27" t="s">
        <v>421</v>
      </c>
      <c r="H1" s="27" t="s">
        <v>422</v>
      </c>
      <c r="I1" s="27" t="s">
        <v>423</v>
      </c>
      <c r="J1" s="27" t="s">
        <v>424</v>
      </c>
      <c r="K1" s="27" t="s">
        <v>425</v>
      </c>
      <c r="L1" s="27" t="s">
        <v>426</v>
      </c>
      <c r="M1" s="27" t="s">
        <v>427</v>
      </c>
      <c r="N1" s="27" t="s">
        <v>428</v>
      </c>
      <c r="O1" s="27" t="s">
        <v>429</v>
      </c>
      <c r="P1" s="27" t="s">
        <v>430</v>
      </c>
      <c r="Q1" s="27" t="s">
        <v>431</v>
      </c>
      <c r="R1" s="27" t="s">
        <v>432</v>
      </c>
      <c r="S1" s="27" t="s">
        <v>433</v>
      </c>
      <c r="T1" s="27" t="s">
        <v>434</v>
      </c>
      <c r="U1" s="27" t="s">
        <v>435</v>
      </c>
      <c r="V1" s="27" t="s">
        <v>436</v>
      </c>
      <c r="W1" s="27" t="s">
        <v>437</v>
      </c>
      <c r="X1" s="27" t="s">
        <v>438</v>
      </c>
      <c r="Y1" s="27" t="s">
        <v>439</v>
      </c>
      <c r="Z1" s="27" t="s">
        <v>440</v>
      </c>
      <c r="AA1" s="27" t="s">
        <v>441</v>
      </c>
      <c r="AB1" s="27" t="s">
        <v>442</v>
      </c>
      <c r="AC1" s="27" t="s">
        <v>443</v>
      </c>
      <c r="AD1" s="27" t="s">
        <v>444</v>
      </c>
      <c r="AE1" s="27" t="s">
        <v>445</v>
      </c>
      <c r="AF1" s="27" t="s">
        <v>446</v>
      </c>
      <c r="AG1" s="27" t="s">
        <v>447</v>
      </c>
      <c r="AH1" s="27" t="s">
        <v>448</v>
      </c>
      <c r="AI1" s="27" t="s">
        <v>449</v>
      </c>
      <c r="AJ1" s="27" t="s">
        <v>450</v>
      </c>
      <c r="AK1" s="27" t="s">
        <v>451</v>
      </c>
      <c r="AL1" s="27" t="s">
        <v>452</v>
      </c>
      <c r="AM1" s="27" t="s">
        <v>453</v>
      </c>
      <c r="AN1" s="27" t="s">
        <v>454</v>
      </c>
      <c r="AO1" s="27" t="s">
        <v>455</v>
      </c>
      <c r="AP1" s="27" t="s">
        <v>456</v>
      </c>
      <c r="AQ1" s="27" t="s">
        <v>457</v>
      </c>
      <c r="AR1" s="27" t="s">
        <v>458</v>
      </c>
      <c r="AS1" s="27" t="s">
        <v>459</v>
      </c>
      <c r="AT1" s="27" t="s">
        <v>460</v>
      </c>
      <c r="AU1" s="27" t="s">
        <v>461</v>
      </c>
      <c r="AV1" s="27" t="s">
        <v>462</v>
      </c>
      <c r="AW1" s="27" t="s">
        <v>463</v>
      </c>
      <c r="AX1" s="27" t="s">
        <v>464</v>
      </c>
      <c r="AY1" s="27" t="s">
        <v>465</v>
      </c>
      <c r="AZ1" s="27" t="s">
        <v>466</v>
      </c>
      <c r="BA1" s="27" t="s">
        <v>467</v>
      </c>
      <c r="BB1" s="27" t="s">
        <v>468</v>
      </c>
      <c r="BC1" s="27" t="s">
        <v>469</v>
      </c>
      <c r="BD1" s="27" t="s">
        <v>470</v>
      </c>
    </row>
    <row r="2" spans="1:56" x14ac:dyDescent="0.4">
      <c r="A2" s="28" t="s">
        <v>509</v>
      </c>
      <c r="B2" s="28" t="s">
        <v>510</v>
      </c>
      <c r="C2" s="28" t="s">
        <v>511</v>
      </c>
      <c r="D2" s="28" t="s">
        <v>512</v>
      </c>
      <c r="E2" s="28" t="s">
        <v>513</v>
      </c>
      <c r="F2" s="29" t="s">
        <v>477</v>
      </c>
      <c r="G2" s="29" t="s">
        <v>477</v>
      </c>
      <c r="H2" s="28" t="s">
        <v>478</v>
      </c>
      <c r="I2" s="29" t="s">
        <v>477</v>
      </c>
      <c r="J2" s="30">
        <v>43678</v>
      </c>
      <c r="K2" s="29" t="s">
        <v>477</v>
      </c>
      <c r="L2" s="28" t="s">
        <v>514</v>
      </c>
      <c r="M2" s="28" t="s">
        <v>515</v>
      </c>
      <c r="N2" s="33" t="s">
        <v>497</v>
      </c>
      <c r="O2" s="29" t="s">
        <v>477</v>
      </c>
      <c r="P2" s="29" t="s">
        <v>477</v>
      </c>
      <c r="Q2" s="29" t="s">
        <v>477</v>
      </c>
      <c r="R2" s="29" t="s">
        <v>477</v>
      </c>
      <c r="S2" s="29" t="s">
        <v>477</v>
      </c>
      <c r="T2" s="29" t="s">
        <v>477</v>
      </c>
      <c r="U2" s="29" t="s">
        <v>477</v>
      </c>
      <c r="V2" s="29" t="s">
        <v>477</v>
      </c>
      <c r="W2" s="29" t="s">
        <v>477</v>
      </c>
      <c r="X2" s="29" t="s">
        <v>477</v>
      </c>
      <c r="Y2" s="28" t="s">
        <v>516</v>
      </c>
      <c r="Z2" s="29" t="s">
        <v>477</v>
      </c>
      <c r="AA2" s="29" t="s">
        <v>477</v>
      </c>
      <c r="AB2" s="29" t="s">
        <v>477</v>
      </c>
      <c r="AC2" s="29" t="s">
        <v>477</v>
      </c>
      <c r="AD2" s="29" t="s">
        <v>477</v>
      </c>
      <c r="AE2" s="29" t="s">
        <v>477</v>
      </c>
      <c r="AF2" s="29" t="s">
        <v>477</v>
      </c>
      <c r="AG2" s="29" t="s">
        <v>477</v>
      </c>
      <c r="AH2" s="29" t="s">
        <v>477</v>
      </c>
      <c r="AI2" s="29" t="s">
        <v>477</v>
      </c>
      <c r="AJ2" s="29" t="s">
        <v>477</v>
      </c>
      <c r="AK2" s="29" t="s">
        <v>477</v>
      </c>
      <c r="AL2" s="31" t="s">
        <v>477</v>
      </c>
      <c r="AM2" s="29" t="s">
        <v>477</v>
      </c>
      <c r="AN2" s="30">
        <v>45545</v>
      </c>
      <c r="AO2" s="33" t="s">
        <v>498</v>
      </c>
      <c r="AP2" s="33" t="s">
        <v>498</v>
      </c>
      <c r="AQ2" s="28" t="s">
        <v>498</v>
      </c>
      <c r="AR2" s="29" t="s">
        <v>477</v>
      </c>
      <c r="AS2" s="29" t="s">
        <v>477</v>
      </c>
      <c r="AT2" s="29" t="s">
        <v>477</v>
      </c>
      <c r="AU2" s="29" t="s">
        <v>477</v>
      </c>
      <c r="AV2" s="29" t="s">
        <v>477</v>
      </c>
      <c r="AW2" s="29" t="s">
        <v>477</v>
      </c>
      <c r="AX2" s="29" t="s">
        <v>477</v>
      </c>
      <c r="AY2" s="29" t="s">
        <v>477</v>
      </c>
      <c r="AZ2" s="29" t="s">
        <v>477</v>
      </c>
      <c r="BA2" s="29" t="s">
        <v>477</v>
      </c>
      <c r="BB2" s="29" t="s">
        <v>477</v>
      </c>
      <c r="BC2" s="29" t="s">
        <v>477</v>
      </c>
      <c r="BD2" s="29" t="s">
        <v>477</v>
      </c>
    </row>
    <row r="5" spans="1:56" x14ac:dyDescent="0.4">
      <c r="A5" t="s">
        <v>411</v>
      </c>
    </row>
  </sheetData>
  <phoneticPr fontId="3"/>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C74F8-5EA3-48C0-A235-EB28334404CE}">
  <dimension ref="A1:BD6"/>
  <sheetViews>
    <sheetView zoomScale="40" zoomScaleNormal="40" workbookViewId="0">
      <selection activeCell="AJ3" sqref="AJ3:AK3"/>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509</v>
      </c>
      <c r="B3" s="28" t="s">
        <v>510</v>
      </c>
      <c r="C3" s="28" t="s">
        <v>511</v>
      </c>
      <c r="D3" s="28" t="s">
        <v>512</v>
      </c>
      <c r="E3" s="28" t="s">
        <v>513</v>
      </c>
      <c r="F3" s="29" t="s">
        <v>477</v>
      </c>
      <c r="G3" s="29" t="s">
        <v>477</v>
      </c>
      <c r="H3" s="28" t="s">
        <v>478</v>
      </c>
      <c r="I3" s="29" t="s">
        <v>477</v>
      </c>
      <c r="J3" s="30">
        <v>43678</v>
      </c>
      <c r="K3" s="29" t="s">
        <v>477</v>
      </c>
      <c r="L3" s="28" t="s">
        <v>514</v>
      </c>
      <c r="M3" s="28" t="s">
        <v>515</v>
      </c>
      <c r="N3" s="33" t="s">
        <v>481</v>
      </c>
      <c r="O3" s="29" t="s">
        <v>477</v>
      </c>
      <c r="P3" s="29" t="s">
        <v>477</v>
      </c>
      <c r="Q3" s="29" t="s">
        <v>477</v>
      </c>
      <c r="R3" s="29" t="s">
        <v>477</v>
      </c>
      <c r="S3" s="29" t="s">
        <v>477</v>
      </c>
      <c r="T3" s="29" t="s">
        <v>477</v>
      </c>
      <c r="U3" s="29" t="s">
        <v>477</v>
      </c>
      <c r="V3" s="29" t="s">
        <v>477</v>
      </c>
      <c r="W3" s="29" t="s">
        <v>477</v>
      </c>
      <c r="X3" s="29" t="s">
        <v>477</v>
      </c>
      <c r="Y3" s="28" t="s">
        <v>516</v>
      </c>
      <c r="Z3" s="29" t="s">
        <v>477</v>
      </c>
      <c r="AA3" s="29" t="s">
        <v>477</v>
      </c>
      <c r="AB3" s="29" t="s">
        <v>477</v>
      </c>
      <c r="AC3" s="29" t="s">
        <v>477</v>
      </c>
      <c r="AD3" s="29" t="s">
        <v>477</v>
      </c>
      <c r="AE3" s="29" t="s">
        <v>477</v>
      </c>
      <c r="AF3" s="29" t="s">
        <v>477</v>
      </c>
      <c r="AG3" s="29" t="s">
        <v>477</v>
      </c>
      <c r="AH3" s="29" t="s">
        <v>477</v>
      </c>
      <c r="AI3" s="29" t="s">
        <v>477</v>
      </c>
      <c r="AJ3" s="29" t="s">
        <v>477</v>
      </c>
      <c r="AK3" s="29" t="s">
        <v>477</v>
      </c>
      <c r="AL3" s="31" t="s">
        <v>477</v>
      </c>
      <c r="AM3" s="29" t="s">
        <v>477</v>
      </c>
      <c r="AN3" s="30">
        <v>45545</v>
      </c>
      <c r="AO3" s="34" t="s">
        <v>498</v>
      </c>
      <c r="AP3" s="33" t="s">
        <v>498</v>
      </c>
      <c r="AQ3" s="28" t="s">
        <v>498</v>
      </c>
      <c r="AR3" s="29" t="s">
        <v>477</v>
      </c>
      <c r="AS3" s="29" t="s">
        <v>477</v>
      </c>
      <c r="AT3" s="29" t="s">
        <v>477</v>
      </c>
      <c r="AU3" s="29" t="s">
        <v>477</v>
      </c>
      <c r="AV3" s="29" t="s">
        <v>477</v>
      </c>
      <c r="AW3" s="29" t="s">
        <v>477</v>
      </c>
      <c r="AX3" s="29" t="s">
        <v>477</v>
      </c>
      <c r="AY3" s="29" t="s">
        <v>477</v>
      </c>
      <c r="AZ3" s="29" t="s">
        <v>477</v>
      </c>
      <c r="BA3" s="29" t="s">
        <v>477</v>
      </c>
      <c r="BB3" s="29" t="s">
        <v>477</v>
      </c>
      <c r="BC3" s="29" t="s">
        <v>477</v>
      </c>
      <c r="BD3" s="29" t="s">
        <v>477</v>
      </c>
    </row>
    <row r="6" spans="1:56" x14ac:dyDescent="0.4">
      <c r="A6" t="s">
        <v>411</v>
      </c>
    </row>
  </sheetData>
  <phoneticPr fontId="3"/>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253E4-220B-4631-89EA-6D6116BD3765}">
  <dimension ref="A1:BD6"/>
  <sheetViews>
    <sheetView zoomScale="40" zoomScaleNormal="40" workbookViewId="0">
      <selection activeCell="AE5" sqref="AE5"/>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509</v>
      </c>
      <c r="B3" s="28" t="s">
        <v>510</v>
      </c>
      <c r="C3" s="28" t="s">
        <v>511</v>
      </c>
      <c r="D3" s="28" t="s">
        <v>512</v>
      </c>
      <c r="E3" s="28" t="s">
        <v>513</v>
      </c>
      <c r="F3" s="29" t="s">
        <v>477</v>
      </c>
      <c r="G3" s="29" t="s">
        <v>477</v>
      </c>
      <c r="H3" s="28" t="s">
        <v>478</v>
      </c>
      <c r="I3" s="29" t="s">
        <v>477</v>
      </c>
      <c r="J3" s="30">
        <v>43678</v>
      </c>
      <c r="K3" s="29" t="s">
        <v>477</v>
      </c>
      <c r="L3" s="28" t="s">
        <v>514</v>
      </c>
      <c r="M3" s="28" t="s">
        <v>515</v>
      </c>
      <c r="N3" s="33" t="s">
        <v>498</v>
      </c>
      <c r="O3" s="29" t="s">
        <v>477</v>
      </c>
      <c r="P3" s="29" t="s">
        <v>477</v>
      </c>
      <c r="Q3" s="29" t="s">
        <v>477</v>
      </c>
      <c r="R3" s="29" t="s">
        <v>477</v>
      </c>
      <c r="S3" s="29" t="s">
        <v>477</v>
      </c>
      <c r="T3" s="29" t="s">
        <v>477</v>
      </c>
      <c r="U3" s="29" t="s">
        <v>477</v>
      </c>
      <c r="V3" s="29" t="s">
        <v>477</v>
      </c>
      <c r="W3" s="29" t="s">
        <v>477</v>
      </c>
      <c r="X3" s="29" t="s">
        <v>477</v>
      </c>
      <c r="Y3" s="28" t="s">
        <v>516</v>
      </c>
      <c r="Z3" s="29" t="s">
        <v>477</v>
      </c>
      <c r="AA3" s="29" t="s">
        <v>477</v>
      </c>
      <c r="AB3" s="29" t="s">
        <v>477</v>
      </c>
      <c r="AC3" s="29" t="s">
        <v>477</v>
      </c>
      <c r="AD3" s="29" t="s">
        <v>477</v>
      </c>
      <c r="AE3" s="29" t="s">
        <v>477</v>
      </c>
      <c r="AF3" s="29" t="s">
        <v>477</v>
      </c>
      <c r="AG3" s="29" t="s">
        <v>477</v>
      </c>
      <c r="AH3" s="29" t="s">
        <v>477</v>
      </c>
      <c r="AI3" s="29" t="s">
        <v>477</v>
      </c>
      <c r="AJ3" s="29" t="s">
        <v>477</v>
      </c>
      <c r="AK3" s="29" t="s">
        <v>477</v>
      </c>
      <c r="AL3" s="31" t="s">
        <v>477</v>
      </c>
      <c r="AM3" s="29" t="s">
        <v>477</v>
      </c>
      <c r="AN3" s="30">
        <v>45545</v>
      </c>
      <c r="AO3" s="33" t="s">
        <v>497</v>
      </c>
      <c r="AP3" s="34" t="s">
        <v>498</v>
      </c>
      <c r="AQ3" s="28" t="s">
        <v>498</v>
      </c>
      <c r="AR3" s="29" t="s">
        <v>477</v>
      </c>
      <c r="AS3" s="29" t="s">
        <v>477</v>
      </c>
      <c r="AT3" s="29" t="s">
        <v>477</v>
      </c>
      <c r="AU3" s="29" t="s">
        <v>477</v>
      </c>
      <c r="AV3" s="29" t="s">
        <v>477</v>
      </c>
      <c r="AW3" s="29" t="s">
        <v>477</v>
      </c>
      <c r="AX3" s="29" t="s">
        <v>477</v>
      </c>
      <c r="AY3" s="29" t="s">
        <v>477</v>
      </c>
      <c r="AZ3" s="29" t="s">
        <v>477</v>
      </c>
      <c r="BA3" s="29" t="s">
        <v>477</v>
      </c>
      <c r="BB3" s="29" t="s">
        <v>477</v>
      </c>
      <c r="BC3" s="29" t="s">
        <v>477</v>
      </c>
      <c r="BD3" s="29" t="s">
        <v>477</v>
      </c>
    </row>
    <row r="6" spans="1:56" x14ac:dyDescent="0.4">
      <c r="A6" t="s">
        <v>411</v>
      </c>
    </row>
  </sheetData>
  <phoneticPr fontId="3"/>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9E326-9546-4531-851A-7E45FB4D909D}">
  <dimension ref="A1:BD7"/>
  <sheetViews>
    <sheetView zoomScale="40" zoomScaleNormal="40" workbookViewId="0">
      <selection activeCell="AH63" sqref="AH63"/>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509</v>
      </c>
      <c r="B3" s="28" t="s">
        <v>510</v>
      </c>
      <c r="C3" s="28" t="s">
        <v>511</v>
      </c>
      <c r="D3" s="28" t="s">
        <v>512</v>
      </c>
      <c r="E3" s="28" t="s">
        <v>513</v>
      </c>
      <c r="F3" s="29" t="s">
        <v>477</v>
      </c>
      <c r="G3" s="29" t="s">
        <v>477</v>
      </c>
      <c r="H3" s="28" t="s">
        <v>478</v>
      </c>
      <c r="I3" s="29" t="s">
        <v>477</v>
      </c>
      <c r="J3" s="30">
        <v>43678</v>
      </c>
      <c r="K3" s="29" t="s">
        <v>477</v>
      </c>
      <c r="L3" s="28" t="s">
        <v>514</v>
      </c>
      <c r="M3" s="28" t="s">
        <v>515</v>
      </c>
      <c r="N3" s="33" t="s">
        <v>498</v>
      </c>
      <c r="O3" s="29" t="s">
        <v>477</v>
      </c>
      <c r="P3" s="29" t="s">
        <v>477</v>
      </c>
      <c r="Q3" s="29" t="s">
        <v>477</v>
      </c>
      <c r="R3" s="29" t="s">
        <v>477</v>
      </c>
      <c r="S3" s="29" t="s">
        <v>477</v>
      </c>
      <c r="T3" s="29" t="s">
        <v>477</v>
      </c>
      <c r="U3" s="29" t="s">
        <v>477</v>
      </c>
      <c r="V3" s="29" t="s">
        <v>477</v>
      </c>
      <c r="W3" s="29" t="s">
        <v>477</v>
      </c>
      <c r="X3" s="29" t="s">
        <v>477</v>
      </c>
      <c r="Y3" s="28" t="s">
        <v>516</v>
      </c>
      <c r="Z3" s="29" t="s">
        <v>477</v>
      </c>
      <c r="AA3" s="29" t="s">
        <v>477</v>
      </c>
      <c r="AB3" s="29" t="s">
        <v>477</v>
      </c>
      <c r="AC3" s="29" t="s">
        <v>477</v>
      </c>
      <c r="AD3" s="29" t="s">
        <v>477</v>
      </c>
      <c r="AE3" s="29" t="s">
        <v>477</v>
      </c>
      <c r="AF3" s="29" t="s">
        <v>477</v>
      </c>
      <c r="AG3" s="29" t="s">
        <v>477</v>
      </c>
      <c r="AH3" s="29" t="s">
        <v>477</v>
      </c>
      <c r="AI3" s="29" t="s">
        <v>477</v>
      </c>
      <c r="AJ3" s="29" t="s">
        <v>477</v>
      </c>
      <c r="AK3" s="29" t="s">
        <v>477</v>
      </c>
      <c r="AL3" s="31">
        <v>1</v>
      </c>
      <c r="AM3" s="29" t="s">
        <v>477</v>
      </c>
      <c r="AN3" s="30">
        <v>45545</v>
      </c>
      <c r="AO3" s="33" t="s">
        <v>498</v>
      </c>
      <c r="AP3" s="34" t="s">
        <v>498</v>
      </c>
      <c r="AQ3" s="28" t="s">
        <v>498</v>
      </c>
      <c r="AR3" s="29" t="s">
        <v>477</v>
      </c>
      <c r="AS3" s="29" t="s">
        <v>477</v>
      </c>
      <c r="AT3" s="29" t="s">
        <v>477</v>
      </c>
      <c r="AU3" s="29" t="s">
        <v>477</v>
      </c>
      <c r="AV3" s="29" t="s">
        <v>477</v>
      </c>
      <c r="AW3" s="29" t="s">
        <v>477</v>
      </c>
      <c r="AX3" s="29" t="s">
        <v>477</v>
      </c>
      <c r="AY3" s="29" t="s">
        <v>477</v>
      </c>
      <c r="AZ3" s="29" t="s">
        <v>477</v>
      </c>
      <c r="BA3" s="29" t="s">
        <v>477</v>
      </c>
      <c r="BB3" s="29" t="s">
        <v>477</v>
      </c>
      <c r="BC3" s="29" t="s">
        <v>477</v>
      </c>
      <c r="BD3" s="29" t="s">
        <v>477</v>
      </c>
    </row>
    <row r="7" spans="1:56" x14ac:dyDescent="0.4">
      <c r="A7" t="s">
        <v>411</v>
      </c>
    </row>
  </sheetData>
  <phoneticPr fontId="3"/>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0025F-BBEE-4D2C-B95E-CD620F0838D8}">
  <dimension ref="A2"/>
  <sheetViews>
    <sheetView zoomScale="40" zoomScaleNormal="40" workbookViewId="0">
      <selection activeCell="AI184" sqref="AI184"/>
    </sheetView>
  </sheetViews>
  <sheetFormatPr defaultRowHeight="18.75" x14ac:dyDescent="0.4"/>
  <sheetData>
    <row r="2" spans="1:1" x14ac:dyDescent="0.4">
      <c r="A2" t="s">
        <v>411</v>
      </c>
    </row>
  </sheetData>
  <phoneticPr fontId="3"/>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033F0-0A8C-4B31-A973-A4E3D367D65D}">
  <dimension ref="A1:BD5"/>
  <sheetViews>
    <sheetView zoomScale="40" zoomScaleNormal="40" workbookViewId="0">
      <selection activeCell="AC58" sqref="AC58"/>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28" t="s">
        <v>482</v>
      </c>
      <c r="P3" s="28" t="s">
        <v>483</v>
      </c>
      <c r="Q3" s="28" t="s">
        <v>484</v>
      </c>
      <c r="R3" s="28" t="s">
        <v>485</v>
      </c>
      <c r="S3" s="28" t="s">
        <v>486</v>
      </c>
      <c r="T3" s="28" t="s">
        <v>487</v>
      </c>
      <c r="U3" s="28" t="s">
        <v>488</v>
      </c>
      <c r="V3" s="28" t="s">
        <v>489</v>
      </c>
      <c r="W3" s="29" t="s">
        <v>477</v>
      </c>
      <c r="X3" s="29" t="s">
        <v>477</v>
      </c>
      <c r="Y3" s="28" t="s">
        <v>507</v>
      </c>
      <c r="Z3" s="31" t="s">
        <v>477</v>
      </c>
      <c r="AA3" s="31" t="s">
        <v>477</v>
      </c>
      <c r="AB3" s="31" t="s">
        <v>477</v>
      </c>
      <c r="AC3" s="31" t="s">
        <v>477</v>
      </c>
      <c r="AD3" s="31" t="s">
        <v>477</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31" t="s">
        <v>477</v>
      </c>
      <c r="AS3" s="31" t="s">
        <v>477</v>
      </c>
      <c r="AT3" s="31" t="s">
        <v>477</v>
      </c>
      <c r="AU3" s="31" t="s">
        <v>477</v>
      </c>
      <c r="AV3" s="31" t="s">
        <v>477</v>
      </c>
      <c r="AW3" s="29" t="s">
        <v>477</v>
      </c>
      <c r="AX3" s="29" t="s">
        <v>477</v>
      </c>
      <c r="AY3" s="29" t="s">
        <v>477</v>
      </c>
      <c r="AZ3" s="29" t="s">
        <v>477</v>
      </c>
      <c r="BA3" s="29" t="s">
        <v>477</v>
      </c>
      <c r="BB3" s="29" t="s">
        <v>477</v>
      </c>
      <c r="BC3" s="28" t="s">
        <v>498</v>
      </c>
      <c r="BD3" s="28" t="s">
        <v>505</v>
      </c>
    </row>
    <row r="5" spans="1:56" x14ac:dyDescent="0.4">
      <c r="A5" t="s">
        <v>411</v>
      </c>
    </row>
  </sheetData>
  <phoneticPr fontId="3"/>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30ABF-E139-4798-8BFD-C94A89FA62AD}">
  <dimension ref="A3:A49"/>
  <sheetViews>
    <sheetView topLeftCell="A154" zoomScale="50" zoomScaleNormal="50" workbookViewId="0">
      <selection activeCell="AG179" sqref="AG179"/>
    </sheetView>
  </sheetViews>
  <sheetFormatPr defaultRowHeight="18.75" x14ac:dyDescent="0.4"/>
  <sheetData>
    <row r="3" spans="1:1" x14ac:dyDescent="0.4">
      <c r="A3" t="s">
        <v>525</v>
      </c>
    </row>
    <row r="4" spans="1:1" x14ac:dyDescent="0.4">
      <c r="A4" t="s">
        <v>411</v>
      </c>
    </row>
    <row r="49" spans="1:1" x14ac:dyDescent="0.4">
      <c r="A49" t="s">
        <v>526</v>
      </c>
    </row>
  </sheetData>
  <phoneticPr fontId="3"/>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120FC-0F4C-4620-8DE6-A8F83AD61469}">
  <dimension ref="A2"/>
  <sheetViews>
    <sheetView zoomScale="40" zoomScaleNormal="40" workbookViewId="0">
      <selection activeCell="AG48" sqref="AG48"/>
    </sheetView>
  </sheetViews>
  <sheetFormatPr defaultRowHeight="18.75" x14ac:dyDescent="0.4"/>
  <sheetData>
    <row r="2" spans="1:1" x14ac:dyDescent="0.4">
      <c r="A2" t="s">
        <v>411</v>
      </c>
    </row>
  </sheetData>
  <phoneticPr fontId="3"/>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D7409-ADBE-455C-8C13-704B2B6724F6}">
  <dimension ref="A2"/>
  <sheetViews>
    <sheetView zoomScale="40" zoomScaleNormal="40" workbookViewId="0">
      <selection activeCell="AG92" sqref="AG92"/>
    </sheetView>
  </sheetViews>
  <sheetFormatPr defaultRowHeight="18.75" x14ac:dyDescent="0.4"/>
  <sheetData>
    <row r="2" spans="1:1" x14ac:dyDescent="0.4">
      <c r="A2" t="s">
        <v>411</v>
      </c>
    </row>
  </sheetData>
  <phoneticPr fontId="3"/>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F095E-330F-489E-9B9E-718A07FCFBCF}">
  <dimension ref="A1"/>
  <sheetViews>
    <sheetView zoomScale="40" zoomScaleNormal="40" workbookViewId="0">
      <selection activeCell="AG2" sqref="AG2"/>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557B1-A418-414E-B864-697927E82B55}">
  <dimension ref="A1"/>
  <sheetViews>
    <sheetView zoomScale="40" zoomScaleNormal="40" workbookViewId="0">
      <selection activeCell="AG2" sqref="AG2"/>
    </sheetView>
  </sheetViews>
  <sheetFormatPr defaultRowHeight="18.75" x14ac:dyDescent="0.4"/>
  <sheetData>
    <row r="1" spans="1:1" x14ac:dyDescent="0.4">
      <c r="A1" t="s">
        <v>411</v>
      </c>
    </row>
  </sheetData>
  <phoneticPr fontId="3"/>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DEFFA-7AF2-4E04-A960-B8DA689889C6}">
  <dimension ref="A1"/>
  <sheetViews>
    <sheetView zoomScale="40" zoomScaleNormal="40" workbookViewId="0">
      <selection activeCell="AK55" sqref="AK55"/>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C2773-3933-4AB5-AAC4-AEA2E42F09AA}">
  <dimension ref="A1"/>
  <sheetViews>
    <sheetView zoomScale="40" zoomScaleNormal="40" workbookViewId="0">
      <selection activeCell="AE109" sqref="AE109"/>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59EF7-90F9-4398-95F0-9CB0F4FD6BBC}">
  <dimension ref="A1"/>
  <sheetViews>
    <sheetView zoomScale="40" zoomScaleNormal="40" workbookViewId="0">
      <selection activeCell="AG111" sqref="AG111"/>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4D457-4D78-4B59-887A-140FADE3FD96}">
  <dimension ref="A1"/>
  <sheetViews>
    <sheetView topLeftCell="A118" zoomScale="40" zoomScaleNormal="40" workbookViewId="0">
      <selection activeCell="AH135" sqref="AH135"/>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58EF2-79C5-45F5-8B3C-EEECFB1FF0B6}">
  <dimension ref="A2:BD7"/>
  <sheetViews>
    <sheetView topLeftCell="A25" zoomScale="40" zoomScaleNormal="40" workbookViewId="0">
      <selection activeCell="AH62" sqref="AH62"/>
    </sheetView>
  </sheetViews>
  <sheetFormatPr defaultRowHeight="18.75" x14ac:dyDescent="0.4"/>
  <sheetData>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28" t="s">
        <v>482</v>
      </c>
      <c r="P3" s="28" t="s">
        <v>483</v>
      </c>
      <c r="Q3" s="28" t="s">
        <v>484</v>
      </c>
      <c r="R3" s="28" t="s">
        <v>485</v>
      </c>
      <c r="S3" s="28" t="s">
        <v>486</v>
      </c>
      <c r="T3" s="28" t="s">
        <v>487</v>
      </c>
      <c r="U3" s="28" t="s">
        <v>488</v>
      </c>
      <c r="V3" s="28" t="s">
        <v>489</v>
      </c>
      <c r="W3" s="29" t="s">
        <v>477</v>
      </c>
      <c r="X3" s="29" t="s">
        <v>477</v>
      </c>
      <c r="Y3" s="28" t="s">
        <v>507</v>
      </c>
      <c r="Z3" s="29" t="s">
        <v>477</v>
      </c>
      <c r="AA3" s="29" t="s">
        <v>477</v>
      </c>
      <c r="AB3" s="28" t="s">
        <v>533</v>
      </c>
      <c r="AC3" s="28" t="s">
        <v>492</v>
      </c>
      <c r="AD3" s="28" t="s">
        <v>499</v>
      </c>
      <c r="AE3" s="31" t="s">
        <v>477</v>
      </c>
      <c r="AF3" s="31" t="s">
        <v>477</v>
      </c>
      <c r="AG3" s="31" t="s">
        <v>477</v>
      </c>
      <c r="AH3" s="31" t="s">
        <v>477</v>
      </c>
      <c r="AI3" s="31" t="s">
        <v>477</v>
      </c>
      <c r="AJ3" s="31"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31" t="s">
        <v>477</v>
      </c>
      <c r="AX3" s="31" t="s">
        <v>477</v>
      </c>
      <c r="AY3" s="31" t="s">
        <v>477</v>
      </c>
      <c r="AZ3" s="31" t="s">
        <v>477</v>
      </c>
      <c r="BA3" s="31" t="s">
        <v>477</v>
      </c>
      <c r="BB3" s="31" t="s">
        <v>477</v>
      </c>
      <c r="BC3" s="28" t="s">
        <v>498</v>
      </c>
      <c r="BD3" s="28" t="s">
        <v>505</v>
      </c>
    </row>
    <row r="7" spans="1:56" x14ac:dyDescent="0.4">
      <c r="A7" t="s">
        <v>411</v>
      </c>
    </row>
  </sheetData>
  <phoneticPr fontId="3"/>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A16C-FE5E-45D0-BEE3-F3A15B51AB67}">
  <dimension ref="A1:A2"/>
  <sheetViews>
    <sheetView zoomScale="40" zoomScaleNormal="40" workbookViewId="0">
      <selection activeCell="BH99" sqref="BH99"/>
    </sheetView>
  </sheetViews>
  <sheetFormatPr defaultRowHeight="18.75" x14ac:dyDescent="0.4"/>
  <sheetData>
    <row r="1" spans="1:1" x14ac:dyDescent="0.4">
      <c r="A1" t="s">
        <v>525</v>
      </c>
    </row>
    <row r="2" spans="1:1" x14ac:dyDescent="0.4">
      <c r="A2" t="s">
        <v>411</v>
      </c>
    </row>
  </sheetData>
  <phoneticPr fontId="3"/>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46885-CF7D-4916-AA2F-B488594B258F}">
  <dimension ref="A1"/>
  <sheetViews>
    <sheetView zoomScale="40" zoomScaleNormal="40" workbookViewId="0">
      <selection activeCell="AC18" sqref="AC18"/>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54353-5696-4C94-8E8D-892B0401E3F7}">
  <dimension ref="A1:BR34"/>
  <sheetViews>
    <sheetView zoomScale="40" zoomScaleNormal="40" workbookViewId="0">
      <selection activeCell="A7" sqref="A7"/>
    </sheetView>
  </sheetViews>
  <sheetFormatPr defaultRowHeight="18.75" x14ac:dyDescent="0.4"/>
  <cols>
    <col min="2" max="2" width="33.875" bestFit="1" customWidth="1"/>
    <col min="3" max="3" width="25.5" bestFit="1" customWidth="1"/>
    <col min="20" max="20" width="13.375" customWidth="1"/>
    <col min="32" max="32" width="19.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507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6" spans="1:70" x14ac:dyDescent="0.4">
      <c r="A6" t="s">
        <v>569</v>
      </c>
    </row>
    <row r="7" spans="1:70" x14ac:dyDescent="0.4">
      <c r="A7" s="35" t="s">
        <v>570</v>
      </c>
      <c r="B7" s="36"/>
      <c r="C7" s="35"/>
    </row>
    <row r="8" spans="1:70" ht="72" x14ac:dyDescent="0.4">
      <c r="A8" s="27" t="s">
        <v>571</v>
      </c>
      <c r="B8" s="27" t="s">
        <v>572</v>
      </c>
      <c r="C8" s="27" t="s">
        <v>573</v>
      </c>
      <c r="D8" s="27" t="s">
        <v>574</v>
      </c>
      <c r="E8" s="27" t="s">
        <v>575</v>
      </c>
      <c r="F8" s="27" t="s">
        <v>576</v>
      </c>
      <c r="G8" s="27" t="s">
        <v>577</v>
      </c>
      <c r="H8" s="27" t="s">
        <v>578</v>
      </c>
      <c r="I8" s="27" t="s">
        <v>579</v>
      </c>
      <c r="J8" s="27" t="s">
        <v>580</v>
      </c>
      <c r="K8" s="27" t="s">
        <v>581</v>
      </c>
      <c r="L8" s="27" t="s">
        <v>582</v>
      </c>
      <c r="M8" s="27" t="s">
        <v>583</v>
      </c>
      <c r="N8" s="27" t="s">
        <v>584</v>
      </c>
      <c r="O8" s="27" t="s">
        <v>585</v>
      </c>
      <c r="P8" s="27" t="s">
        <v>586</v>
      </c>
      <c r="Q8" s="27" t="s">
        <v>587</v>
      </c>
      <c r="R8" s="27" t="s">
        <v>588</v>
      </c>
      <c r="S8" s="27" t="s">
        <v>589</v>
      </c>
      <c r="T8" s="27" t="s">
        <v>590</v>
      </c>
      <c r="U8" s="27" t="s">
        <v>591</v>
      </c>
      <c r="V8" s="27" t="s">
        <v>592</v>
      </c>
      <c r="W8" s="27" t="s">
        <v>593</v>
      </c>
      <c r="X8" s="27" t="s">
        <v>594</v>
      </c>
      <c r="Y8" s="27" t="s">
        <v>595</v>
      </c>
      <c r="Z8" s="27" t="s">
        <v>596</v>
      </c>
      <c r="AA8" s="27" t="s">
        <v>597</v>
      </c>
      <c r="AB8" s="27" t="s">
        <v>598</v>
      </c>
      <c r="AC8" s="27" t="s">
        <v>599</v>
      </c>
      <c r="AD8" s="27" t="s">
        <v>600</v>
      </c>
      <c r="AE8" s="27" t="s">
        <v>601</v>
      </c>
      <c r="AF8" s="27" t="s">
        <v>602</v>
      </c>
      <c r="AG8" s="27" t="s">
        <v>603</v>
      </c>
      <c r="AH8" s="27" t="s">
        <v>604</v>
      </c>
      <c r="AI8" s="27" t="s">
        <v>605</v>
      </c>
      <c r="AJ8" s="27" t="s">
        <v>606</v>
      </c>
      <c r="AK8" s="27" t="s">
        <v>607</v>
      </c>
      <c r="AL8" s="27" t="s">
        <v>608</v>
      </c>
      <c r="AM8" s="27" t="s">
        <v>609</v>
      </c>
      <c r="AN8" s="27" t="s">
        <v>610</v>
      </c>
      <c r="AO8" s="27" t="s">
        <v>611</v>
      </c>
      <c r="AP8" s="27" t="s">
        <v>612</v>
      </c>
      <c r="AQ8" s="27" t="s">
        <v>613</v>
      </c>
      <c r="AR8" s="27" t="s">
        <v>614</v>
      </c>
      <c r="AS8" s="27" t="s">
        <v>615</v>
      </c>
      <c r="AT8" s="27" t="s">
        <v>616</v>
      </c>
      <c r="AU8" s="27" t="s">
        <v>617</v>
      </c>
      <c r="AV8" s="27" t="s">
        <v>618</v>
      </c>
      <c r="AW8" s="27" t="s">
        <v>619</v>
      </c>
      <c r="AX8" s="27" t="s">
        <v>620</v>
      </c>
      <c r="AY8" s="27" t="s">
        <v>621</v>
      </c>
      <c r="AZ8" s="27" t="s">
        <v>622</v>
      </c>
      <c r="BA8" s="27" t="s">
        <v>623</v>
      </c>
      <c r="BB8" s="27" t="s">
        <v>624</v>
      </c>
      <c r="BC8" s="27" t="s">
        <v>625</v>
      </c>
      <c r="BD8" s="27" t="s">
        <v>626</v>
      </c>
      <c r="BE8" s="27" t="s">
        <v>627</v>
      </c>
      <c r="BF8" s="27" t="s">
        <v>628</v>
      </c>
      <c r="BG8" s="27" t="s">
        <v>629</v>
      </c>
      <c r="BH8" s="27" t="s">
        <v>630</v>
      </c>
      <c r="BI8" s="27" t="s">
        <v>631</v>
      </c>
      <c r="BJ8" s="27" t="s">
        <v>632</v>
      </c>
      <c r="BK8" s="27" t="s">
        <v>633</v>
      </c>
      <c r="BL8" s="27" t="s">
        <v>634</v>
      </c>
      <c r="BM8" s="27" t="s">
        <v>635</v>
      </c>
      <c r="BN8" s="27" t="s">
        <v>636</v>
      </c>
      <c r="BO8" s="27" t="s">
        <v>637</v>
      </c>
      <c r="BP8" s="27" t="s">
        <v>638</v>
      </c>
      <c r="BQ8" s="27" t="s">
        <v>639</v>
      </c>
      <c r="BR8" s="27" t="s">
        <v>640</v>
      </c>
    </row>
    <row r="9" spans="1:70" x14ac:dyDescent="0.4">
      <c r="A9" s="28" t="s">
        <v>482</v>
      </c>
      <c r="B9" s="28" t="s">
        <v>641</v>
      </c>
      <c r="C9" s="28" t="s">
        <v>497</v>
      </c>
      <c r="D9" s="28" t="s">
        <v>497</v>
      </c>
      <c r="E9" s="28" t="s">
        <v>497</v>
      </c>
      <c r="F9" s="28" t="s">
        <v>642</v>
      </c>
      <c r="G9" s="28" t="s">
        <v>484</v>
      </c>
      <c r="H9" s="28" t="s">
        <v>485</v>
      </c>
      <c r="I9" s="28" t="s">
        <v>643</v>
      </c>
      <c r="J9" s="28" t="s">
        <v>487</v>
      </c>
      <c r="K9" s="28" t="s">
        <v>488</v>
      </c>
      <c r="L9" s="33" t="s">
        <v>644</v>
      </c>
      <c r="M9" s="34" t="s">
        <v>645</v>
      </c>
      <c r="N9" s="34" t="s">
        <v>646</v>
      </c>
      <c r="O9" s="34" t="s">
        <v>647</v>
      </c>
      <c r="P9" s="28" t="s">
        <v>497</v>
      </c>
      <c r="Q9" s="28" t="s">
        <v>497</v>
      </c>
      <c r="R9" s="28" t="s">
        <v>497</v>
      </c>
      <c r="S9" s="28" t="s">
        <v>497</v>
      </c>
      <c r="T9" s="28" t="s">
        <v>497</v>
      </c>
      <c r="U9" s="28" t="s">
        <v>497</v>
      </c>
      <c r="V9" s="28" t="s">
        <v>497</v>
      </c>
      <c r="W9" s="28" t="s">
        <v>497</v>
      </c>
      <c r="X9" s="28" t="s">
        <v>497</v>
      </c>
      <c r="Y9" s="28" t="s">
        <v>497</v>
      </c>
      <c r="Z9" s="28" t="s">
        <v>497</v>
      </c>
      <c r="AA9" s="28" t="s">
        <v>497</v>
      </c>
      <c r="AB9" s="28" t="s">
        <v>497</v>
      </c>
      <c r="AC9" s="28" t="s">
        <v>497</v>
      </c>
      <c r="AD9" s="28" t="s">
        <v>497</v>
      </c>
      <c r="AE9" s="28" t="s">
        <v>497</v>
      </c>
      <c r="AF9" s="28" t="s">
        <v>497</v>
      </c>
      <c r="AG9" s="28" t="s">
        <v>497</v>
      </c>
      <c r="AH9" s="28" t="s">
        <v>497</v>
      </c>
      <c r="AI9" s="28" t="s">
        <v>497</v>
      </c>
      <c r="AJ9" s="28" t="s">
        <v>497</v>
      </c>
      <c r="AK9" s="28" t="s">
        <v>497</v>
      </c>
      <c r="AL9" s="28" t="s">
        <v>497</v>
      </c>
      <c r="AM9" s="28" t="s">
        <v>497</v>
      </c>
      <c r="AN9" s="28" t="s">
        <v>497</v>
      </c>
      <c r="AO9" s="28" t="s">
        <v>497</v>
      </c>
      <c r="AP9" s="28" t="s">
        <v>497</v>
      </c>
      <c r="AQ9" s="28" t="s">
        <v>497</v>
      </c>
      <c r="AR9" s="28" t="s">
        <v>497</v>
      </c>
      <c r="AS9" s="28" t="s">
        <v>497</v>
      </c>
      <c r="AT9" s="28" t="s">
        <v>497</v>
      </c>
      <c r="AU9" s="28" t="s">
        <v>497</v>
      </c>
      <c r="AV9" s="28" t="s">
        <v>497</v>
      </c>
      <c r="AW9" s="28" t="s">
        <v>497</v>
      </c>
      <c r="AX9" s="28" t="s">
        <v>497</v>
      </c>
      <c r="AY9" s="28" t="s">
        <v>497</v>
      </c>
      <c r="AZ9" s="28" t="s">
        <v>497</v>
      </c>
      <c r="BA9" s="28" t="s">
        <v>497</v>
      </c>
      <c r="BB9" s="28" t="s">
        <v>497</v>
      </c>
      <c r="BC9" s="28" t="s">
        <v>497</v>
      </c>
      <c r="BD9" s="28" t="s">
        <v>497</v>
      </c>
      <c r="BE9" s="28" t="s">
        <v>497</v>
      </c>
      <c r="BF9" s="28" t="s">
        <v>497</v>
      </c>
      <c r="BG9" s="28" t="s">
        <v>497</v>
      </c>
      <c r="BH9" s="28" t="s">
        <v>497</v>
      </c>
      <c r="BI9" s="28" t="s">
        <v>497</v>
      </c>
      <c r="BJ9" s="28" t="s">
        <v>497</v>
      </c>
      <c r="BK9" s="28" t="s">
        <v>497</v>
      </c>
      <c r="BL9" s="28" t="s">
        <v>497</v>
      </c>
      <c r="BM9" s="28" t="s">
        <v>497</v>
      </c>
      <c r="BN9" s="28" t="s">
        <v>497</v>
      </c>
      <c r="BO9" s="28" t="s">
        <v>497</v>
      </c>
      <c r="BP9" s="28" t="s">
        <v>497</v>
      </c>
      <c r="BQ9" s="28" t="s">
        <v>497</v>
      </c>
      <c r="BR9" s="28" t="s">
        <v>481</v>
      </c>
    </row>
    <row r="10" spans="1:70" x14ac:dyDescent="0.4">
      <c r="A10" s="28" t="s">
        <v>483</v>
      </c>
      <c r="B10" s="28" t="s">
        <v>641</v>
      </c>
      <c r="C10" s="28" t="s">
        <v>497</v>
      </c>
      <c r="D10" s="28" t="s">
        <v>497</v>
      </c>
      <c r="E10" s="28" t="s">
        <v>497</v>
      </c>
      <c r="F10" s="28" t="s">
        <v>648</v>
      </c>
      <c r="G10" s="33" t="s">
        <v>649</v>
      </c>
      <c r="H10" s="33" t="s">
        <v>650</v>
      </c>
      <c r="I10" s="28" t="s">
        <v>651</v>
      </c>
      <c r="J10" s="28" t="s">
        <v>652</v>
      </c>
      <c r="K10" s="29" t="s">
        <v>477</v>
      </c>
      <c r="L10" s="29" t="s">
        <v>477</v>
      </c>
      <c r="M10" s="29" t="s">
        <v>477</v>
      </c>
      <c r="N10" s="29" t="s">
        <v>477</v>
      </c>
      <c r="O10" s="29" t="s">
        <v>477</v>
      </c>
      <c r="P10" s="28" t="s">
        <v>497</v>
      </c>
      <c r="Q10" s="28" t="s">
        <v>497</v>
      </c>
      <c r="R10" s="28" t="s">
        <v>497</v>
      </c>
      <c r="S10" s="28" t="s">
        <v>497</v>
      </c>
      <c r="T10" s="28" t="s">
        <v>497</v>
      </c>
      <c r="U10" s="28" t="s">
        <v>497</v>
      </c>
      <c r="V10" s="28" t="s">
        <v>497</v>
      </c>
      <c r="W10" s="28" t="s">
        <v>497</v>
      </c>
      <c r="X10" s="28" t="s">
        <v>497</v>
      </c>
      <c r="Y10" s="28" t="s">
        <v>497</v>
      </c>
      <c r="Z10" s="28" t="s">
        <v>497</v>
      </c>
      <c r="AA10" s="28" t="s">
        <v>497</v>
      </c>
      <c r="AB10" s="28" t="s">
        <v>497</v>
      </c>
      <c r="AC10" s="28" t="s">
        <v>497</v>
      </c>
      <c r="AD10" s="28" t="s">
        <v>497</v>
      </c>
      <c r="AE10" s="28" t="s">
        <v>497</v>
      </c>
      <c r="AF10" s="28" t="s">
        <v>497</v>
      </c>
      <c r="AG10" s="28" t="s">
        <v>497</v>
      </c>
      <c r="AH10" s="28" t="s">
        <v>497</v>
      </c>
      <c r="AI10" s="28" t="s">
        <v>497</v>
      </c>
      <c r="AJ10" s="28" t="s">
        <v>497</v>
      </c>
      <c r="AK10" s="28" t="s">
        <v>497</v>
      </c>
      <c r="AL10" s="28" t="s">
        <v>497</v>
      </c>
      <c r="AM10" s="28" t="s">
        <v>497</v>
      </c>
      <c r="AN10" s="28" t="s">
        <v>497</v>
      </c>
      <c r="AO10" s="28" t="s">
        <v>497</v>
      </c>
      <c r="AP10" s="28" t="s">
        <v>497</v>
      </c>
      <c r="AQ10" s="28" t="s">
        <v>497</v>
      </c>
      <c r="AR10" s="28" t="s">
        <v>497</v>
      </c>
      <c r="AS10" s="28" t="s">
        <v>497</v>
      </c>
      <c r="AT10" s="28" t="s">
        <v>497</v>
      </c>
      <c r="AU10" s="28" t="s">
        <v>497</v>
      </c>
      <c r="AV10" s="28" t="s">
        <v>497</v>
      </c>
      <c r="AW10" s="28" t="s">
        <v>497</v>
      </c>
      <c r="AX10" s="28" t="s">
        <v>497</v>
      </c>
      <c r="AY10" s="28" t="s">
        <v>497</v>
      </c>
      <c r="AZ10" s="28" t="s">
        <v>497</v>
      </c>
      <c r="BA10" s="28" t="s">
        <v>497</v>
      </c>
      <c r="BB10" s="28" t="s">
        <v>497</v>
      </c>
      <c r="BC10" s="28" t="s">
        <v>498</v>
      </c>
      <c r="BD10" s="28" t="s">
        <v>498</v>
      </c>
      <c r="BE10" s="28" t="s">
        <v>498</v>
      </c>
      <c r="BF10" s="28" t="s">
        <v>498</v>
      </c>
      <c r="BG10" s="28" t="s">
        <v>497</v>
      </c>
      <c r="BH10" s="28" t="s">
        <v>498</v>
      </c>
      <c r="BI10" s="28" t="s">
        <v>498</v>
      </c>
      <c r="BJ10" s="28" t="s">
        <v>498</v>
      </c>
      <c r="BK10" s="28" t="s">
        <v>498</v>
      </c>
      <c r="BL10" s="28" t="s">
        <v>498</v>
      </c>
      <c r="BM10" s="28" t="s">
        <v>498</v>
      </c>
      <c r="BN10" s="28" t="s">
        <v>498</v>
      </c>
      <c r="BO10" s="28" t="s">
        <v>498</v>
      </c>
      <c r="BP10" s="28" t="s">
        <v>498</v>
      </c>
      <c r="BQ10" s="28" t="s">
        <v>497</v>
      </c>
      <c r="BR10" s="28" t="s">
        <v>481</v>
      </c>
    </row>
    <row r="11" spans="1:70" x14ac:dyDescent="0.4">
      <c r="A11" s="28" t="s">
        <v>484</v>
      </c>
      <c r="B11" s="28" t="s">
        <v>653</v>
      </c>
      <c r="C11" s="28" t="s">
        <v>497</v>
      </c>
      <c r="D11" s="28" t="s">
        <v>497</v>
      </c>
      <c r="E11" s="28" t="s">
        <v>497</v>
      </c>
      <c r="F11" s="28" t="s">
        <v>654</v>
      </c>
      <c r="G11" s="28" t="s">
        <v>655</v>
      </c>
      <c r="H11" s="28" t="s">
        <v>656</v>
      </c>
      <c r="I11" s="28" t="s">
        <v>657</v>
      </c>
      <c r="J11" s="28" t="s">
        <v>658</v>
      </c>
      <c r="K11" s="28" t="s">
        <v>659</v>
      </c>
      <c r="L11" s="28" t="s">
        <v>660</v>
      </c>
      <c r="M11" s="28" t="s">
        <v>661</v>
      </c>
      <c r="N11" s="28" t="s">
        <v>662</v>
      </c>
      <c r="O11" s="28" t="s">
        <v>663</v>
      </c>
      <c r="P11" s="28" t="s">
        <v>497</v>
      </c>
      <c r="Q11" s="28" t="s">
        <v>497</v>
      </c>
      <c r="R11" s="28" t="s">
        <v>497</v>
      </c>
      <c r="S11" s="28" t="s">
        <v>497</v>
      </c>
      <c r="T11" s="28" t="s">
        <v>497</v>
      </c>
      <c r="U11" s="28" t="s">
        <v>497</v>
      </c>
      <c r="V11" s="28" t="s">
        <v>497</v>
      </c>
      <c r="W11" s="28" t="s">
        <v>497</v>
      </c>
      <c r="X11" s="28" t="s">
        <v>497</v>
      </c>
      <c r="Y11" s="28" t="s">
        <v>497</v>
      </c>
      <c r="Z11" s="28" t="s">
        <v>497</v>
      </c>
      <c r="AA11" s="28" t="s">
        <v>497</v>
      </c>
      <c r="AB11" s="28" t="s">
        <v>497</v>
      </c>
      <c r="AC11" s="28" t="s">
        <v>497</v>
      </c>
      <c r="AD11" s="28" t="s">
        <v>497</v>
      </c>
      <c r="AE11" s="28" t="s">
        <v>497</v>
      </c>
      <c r="AF11" s="28" t="s">
        <v>497</v>
      </c>
      <c r="AG11" s="28" t="s">
        <v>497</v>
      </c>
      <c r="AH11" s="28" t="s">
        <v>497</v>
      </c>
      <c r="AI11" s="28" t="s">
        <v>497</v>
      </c>
      <c r="AJ11" s="28" t="s">
        <v>497</v>
      </c>
      <c r="AK11" s="28" t="s">
        <v>497</v>
      </c>
      <c r="AL11" s="28" t="s">
        <v>497</v>
      </c>
      <c r="AM11" s="28" t="s">
        <v>497</v>
      </c>
      <c r="AN11" s="28" t="s">
        <v>497</v>
      </c>
      <c r="AO11" s="28" t="s">
        <v>497</v>
      </c>
      <c r="AP11" s="28" t="s">
        <v>497</v>
      </c>
      <c r="AQ11" s="28" t="s">
        <v>497</v>
      </c>
      <c r="AR11" s="28" t="s">
        <v>497</v>
      </c>
      <c r="AS11" s="28" t="s">
        <v>497</v>
      </c>
      <c r="AT11" s="28" t="s">
        <v>497</v>
      </c>
      <c r="AU11" s="28" t="s">
        <v>497</v>
      </c>
      <c r="AV11" s="28" t="s">
        <v>497</v>
      </c>
      <c r="AW11" s="28" t="s">
        <v>497</v>
      </c>
      <c r="AX11" s="28" t="s">
        <v>497</v>
      </c>
      <c r="AY11" s="28" t="s">
        <v>497</v>
      </c>
      <c r="AZ11" s="28" t="s">
        <v>497</v>
      </c>
      <c r="BA11" s="28" t="s">
        <v>497</v>
      </c>
      <c r="BB11" s="28" t="s">
        <v>497</v>
      </c>
      <c r="BC11" s="28" t="s">
        <v>498</v>
      </c>
      <c r="BD11" s="28" t="s">
        <v>498</v>
      </c>
      <c r="BE11" s="28" t="s">
        <v>498</v>
      </c>
      <c r="BF11" s="28" t="s">
        <v>498</v>
      </c>
      <c r="BG11" s="28" t="s">
        <v>497</v>
      </c>
      <c r="BH11" s="28" t="s">
        <v>498</v>
      </c>
      <c r="BI11" s="28" t="s">
        <v>498</v>
      </c>
      <c r="BJ11" s="28" t="s">
        <v>498</v>
      </c>
      <c r="BK11" s="28" t="s">
        <v>498</v>
      </c>
      <c r="BL11" s="28" t="s">
        <v>498</v>
      </c>
      <c r="BM11" s="28" t="s">
        <v>498</v>
      </c>
      <c r="BN11" s="28" t="s">
        <v>498</v>
      </c>
      <c r="BO11" s="28" t="s">
        <v>498</v>
      </c>
      <c r="BP11" s="28" t="s">
        <v>498</v>
      </c>
      <c r="BQ11" s="28" t="s">
        <v>497</v>
      </c>
      <c r="BR11" s="28" t="s">
        <v>481</v>
      </c>
    </row>
    <row r="12" spans="1:70" x14ac:dyDescent="0.4">
      <c r="A12" s="28" t="s">
        <v>485</v>
      </c>
      <c r="B12" s="28" t="s">
        <v>653</v>
      </c>
      <c r="C12" s="28" t="s">
        <v>497</v>
      </c>
      <c r="D12" s="28" t="s">
        <v>497</v>
      </c>
      <c r="E12" s="28" t="s">
        <v>497</v>
      </c>
      <c r="F12" s="28" t="s">
        <v>664</v>
      </c>
      <c r="G12" s="29" t="s">
        <v>477</v>
      </c>
      <c r="H12" s="28" t="s">
        <v>665</v>
      </c>
      <c r="I12" s="28" t="s">
        <v>666</v>
      </c>
      <c r="J12" s="28" t="s">
        <v>667</v>
      </c>
      <c r="K12" s="28" t="s">
        <v>668</v>
      </c>
      <c r="L12" s="28" t="s">
        <v>669</v>
      </c>
      <c r="M12" s="28" t="s">
        <v>670</v>
      </c>
      <c r="N12" s="28" t="s">
        <v>671</v>
      </c>
      <c r="O12" s="28" t="s">
        <v>672</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498</v>
      </c>
      <c r="BD12" s="28" t="s">
        <v>498</v>
      </c>
      <c r="BE12" s="28" t="s">
        <v>498</v>
      </c>
      <c r="BF12" s="28" t="s">
        <v>498</v>
      </c>
      <c r="BG12" s="28" t="s">
        <v>497</v>
      </c>
      <c r="BH12" s="28" t="s">
        <v>498</v>
      </c>
      <c r="BI12" s="28" t="s">
        <v>498</v>
      </c>
      <c r="BJ12" s="28" t="s">
        <v>498</v>
      </c>
      <c r="BK12" s="28" t="s">
        <v>498</v>
      </c>
      <c r="BL12" s="28" t="s">
        <v>498</v>
      </c>
      <c r="BM12" s="28" t="s">
        <v>498</v>
      </c>
      <c r="BN12" s="28" t="s">
        <v>498</v>
      </c>
      <c r="BO12" s="28" t="s">
        <v>498</v>
      </c>
      <c r="BP12" s="28" t="s">
        <v>498</v>
      </c>
      <c r="BQ12" s="28" t="s">
        <v>497</v>
      </c>
      <c r="BR12" s="28" t="s">
        <v>481</v>
      </c>
    </row>
    <row r="13" spans="1:70" x14ac:dyDescent="0.4">
      <c r="A13" s="28" t="s">
        <v>486</v>
      </c>
      <c r="B13" s="28" t="s">
        <v>653</v>
      </c>
      <c r="C13" s="28" t="s">
        <v>497</v>
      </c>
      <c r="D13" s="28" t="s">
        <v>497</v>
      </c>
      <c r="E13" s="28" t="s">
        <v>497</v>
      </c>
      <c r="F13" s="28" t="s">
        <v>673</v>
      </c>
      <c r="G13" s="28" t="s">
        <v>674</v>
      </c>
      <c r="H13" s="28" t="s">
        <v>675</v>
      </c>
      <c r="I13" s="28" t="s">
        <v>676</v>
      </c>
      <c r="J13" s="28" t="s">
        <v>677</v>
      </c>
      <c r="K13" s="28" t="s">
        <v>678</v>
      </c>
      <c r="L13" s="28" t="s">
        <v>679</v>
      </c>
      <c r="M13" s="28" t="s">
        <v>680</v>
      </c>
      <c r="N13" s="28" t="s">
        <v>681</v>
      </c>
      <c r="O13" s="28" t="s">
        <v>682</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28" t="s">
        <v>487</v>
      </c>
      <c r="B14" s="28" t="s">
        <v>653</v>
      </c>
      <c r="C14" s="28" t="s">
        <v>497</v>
      </c>
      <c r="D14" s="28" t="s">
        <v>497</v>
      </c>
      <c r="E14" s="28" t="s">
        <v>497</v>
      </c>
      <c r="F14" s="28" t="s">
        <v>683</v>
      </c>
      <c r="G14" s="28" t="s">
        <v>684</v>
      </c>
      <c r="H14" s="28" t="s">
        <v>685</v>
      </c>
      <c r="I14" s="28" t="s">
        <v>686</v>
      </c>
      <c r="J14" s="28" t="s">
        <v>687</v>
      </c>
      <c r="K14" s="28" t="s">
        <v>688</v>
      </c>
      <c r="L14" s="28" t="s">
        <v>689</v>
      </c>
      <c r="M14" s="28" t="s">
        <v>690</v>
      </c>
      <c r="N14" s="28" t="s">
        <v>691</v>
      </c>
      <c r="O14" s="28" t="s">
        <v>692</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28" t="s">
        <v>488</v>
      </c>
      <c r="B15" s="28" t="s">
        <v>693</v>
      </c>
      <c r="C15" s="28" t="s">
        <v>497</v>
      </c>
      <c r="D15" s="28" t="s">
        <v>497</v>
      </c>
      <c r="E15" s="28" t="s">
        <v>497</v>
      </c>
      <c r="F15" s="29" t="s">
        <v>477</v>
      </c>
      <c r="G15" s="29" t="s">
        <v>477</v>
      </c>
      <c r="H15" s="29" t="s">
        <v>477</v>
      </c>
      <c r="I15" s="29" t="s">
        <v>477</v>
      </c>
      <c r="J15" s="29" t="s">
        <v>477</v>
      </c>
      <c r="K15" s="29" t="s">
        <v>477</v>
      </c>
      <c r="L15" s="29" t="s">
        <v>477</v>
      </c>
      <c r="M15" s="29" t="s">
        <v>477</v>
      </c>
      <c r="N15" s="29" t="s">
        <v>477</v>
      </c>
      <c r="O15" s="29" t="s">
        <v>477</v>
      </c>
      <c r="P15" s="28" t="s">
        <v>497</v>
      </c>
      <c r="Q15" s="28" t="s">
        <v>498</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28" t="s">
        <v>489</v>
      </c>
      <c r="B16" s="28" t="s">
        <v>694</v>
      </c>
      <c r="C16" s="28" t="s">
        <v>497</v>
      </c>
      <c r="D16" s="28" t="s">
        <v>497</v>
      </c>
      <c r="E16" s="28" t="s">
        <v>497</v>
      </c>
      <c r="F16" s="28" t="s">
        <v>642</v>
      </c>
      <c r="G16" s="28" t="s">
        <v>484</v>
      </c>
      <c r="H16" s="28" t="s">
        <v>485</v>
      </c>
      <c r="I16" s="28" t="s">
        <v>643</v>
      </c>
      <c r="J16" s="28" t="s">
        <v>487</v>
      </c>
      <c r="K16" s="28" t="s">
        <v>488</v>
      </c>
      <c r="L16" s="28" t="s">
        <v>695</v>
      </c>
      <c r="M16" s="33" t="s">
        <v>649</v>
      </c>
      <c r="N16" s="28" t="s">
        <v>696</v>
      </c>
      <c r="O16" s="28" t="s">
        <v>692</v>
      </c>
      <c r="P16" s="28" t="s">
        <v>497</v>
      </c>
      <c r="Q16" s="28" t="s">
        <v>497</v>
      </c>
      <c r="R16" s="28" t="s">
        <v>498</v>
      </c>
      <c r="S16" s="28" t="s">
        <v>498</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28" t="s">
        <v>697</v>
      </c>
      <c r="B17" s="28" t="s">
        <v>698</v>
      </c>
      <c r="C17" s="28" t="s">
        <v>497</v>
      </c>
      <c r="D17" s="28" t="s">
        <v>497</v>
      </c>
      <c r="E17" s="28" t="s">
        <v>497</v>
      </c>
      <c r="F17" s="28" t="s">
        <v>487</v>
      </c>
      <c r="G17" s="28" t="s">
        <v>488</v>
      </c>
      <c r="H17" s="29" t="s">
        <v>477</v>
      </c>
      <c r="I17" s="29" t="s">
        <v>477</v>
      </c>
      <c r="J17" s="29" t="s">
        <v>477</v>
      </c>
      <c r="K17" s="29" t="s">
        <v>477</v>
      </c>
      <c r="L17" s="29" t="s">
        <v>477</v>
      </c>
      <c r="M17" s="29" t="s">
        <v>477</v>
      </c>
      <c r="N17" s="29" t="s">
        <v>477</v>
      </c>
      <c r="O17" s="29" t="s">
        <v>477</v>
      </c>
      <c r="P17" s="28" t="s">
        <v>497</v>
      </c>
      <c r="Q17" s="28" t="s">
        <v>498</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497</v>
      </c>
    </row>
    <row r="18" spans="1:70" x14ac:dyDescent="0.4">
      <c r="A18" s="36"/>
    </row>
    <row r="20" spans="1:70" x14ac:dyDescent="0.4">
      <c r="A20" s="38" t="s">
        <v>731</v>
      </c>
    </row>
    <row r="21" spans="1:70" ht="54" x14ac:dyDescent="0.4">
      <c r="A21" s="27" t="s">
        <v>534</v>
      </c>
      <c r="B21" s="27" t="s">
        <v>535</v>
      </c>
      <c r="C21" s="27" t="s">
        <v>699</v>
      </c>
      <c r="D21" s="27" t="s">
        <v>700</v>
      </c>
      <c r="E21" s="27" t="s">
        <v>701</v>
      </c>
      <c r="F21" s="27" t="s">
        <v>702</v>
      </c>
      <c r="G21" s="27" t="s">
        <v>703</v>
      </c>
      <c r="H21" s="27" t="s">
        <v>704</v>
      </c>
      <c r="I21" s="27" t="s">
        <v>705</v>
      </c>
      <c r="J21" s="27" t="s">
        <v>706</v>
      </c>
      <c r="K21" s="27" t="s">
        <v>707</v>
      </c>
      <c r="L21" s="27" t="s">
        <v>708</v>
      </c>
      <c r="M21" s="27" t="s">
        <v>709</v>
      </c>
      <c r="N21" s="27" t="s">
        <v>710</v>
      </c>
      <c r="O21" s="27" t="s">
        <v>711</v>
      </c>
      <c r="P21" s="27" t="s">
        <v>712</v>
      </c>
      <c r="Q21" s="27" t="s">
        <v>713</v>
      </c>
      <c r="R21" s="27" t="s">
        <v>536</v>
      </c>
      <c r="S21" s="27" t="s">
        <v>714</v>
      </c>
      <c r="T21" s="27" t="s">
        <v>715</v>
      </c>
      <c r="U21" s="27" t="s">
        <v>716</v>
      </c>
      <c r="V21" s="27" t="s">
        <v>717</v>
      </c>
      <c r="W21" s="27" t="s">
        <v>718</v>
      </c>
      <c r="X21" s="27" t="s">
        <v>719</v>
      </c>
      <c r="Y21" s="27" t="s">
        <v>720</v>
      </c>
      <c r="Z21" s="27" t="s">
        <v>721</v>
      </c>
      <c r="AA21" s="27" t="s">
        <v>722</v>
      </c>
      <c r="AB21" s="27" t="s">
        <v>723</v>
      </c>
      <c r="AC21" s="27" t="s">
        <v>724</v>
      </c>
      <c r="AD21" s="27" t="s">
        <v>725</v>
      </c>
      <c r="AE21" s="27" t="s">
        <v>726</v>
      </c>
      <c r="AF21" s="27" t="s">
        <v>727</v>
      </c>
    </row>
    <row r="22" spans="1:70" s="40" customFormat="1" x14ac:dyDescent="0.4">
      <c r="A22" s="34" t="s">
        <v>548</v>
      </c>
      <c r="B22" s="34" t="s">
        <v>549</v>
      </c>
      <c r="C22" s="34" t="s">
        <v>549</v>
      </c>
      <c r="D22" s="31" t="s">
        <v>477</v>
      </c>
      <c r="E22" s="34" t="s">
        <v>497</v>
      </c>
      <c r="F22" s="31" t="s">
        <v>477</v>
      </c>
      <c r="G22" s="34" t="s">
        <v>549</v>
      </c>
      <c r="H22" s="31" t="s">
        <v>477</v>
      </c>
      <c r="I22" s="31" t="s">
        <v>477</v>
      </c>
      <c r="J22" s="31" t="s">
        <v>477</v>
      </c>
      <c r="K22" s="34" t="s">
        <v>497</v>
      </c>
      <c r="L22" s="34" t="s">
        <v>498</v>
      </c>
      <c r="M22" s="34" t="s">
        <v>498</v>
      </c>
      <c r="N22" s="34" t="s">
        <v>498</v>
      </c>
      <c r="O22" s="34" t="s">
        <v>498</v>
      </c>
      <c r="P22" s="34" t="s">
        <v>498</v>
      </c>
      <c r="Q22" s="34" t="s">
        <v>498</v>
      </c>
      <c r="R22" s="34" t="s">
        <v>550</v>
      </c>
      <c r="S22" s="34" t="s">
        <v>549</v>
      </c>
      <c r="T22" s="34" t="s">
        <v>545</v>
      </c>
      <c r="U22" s="34" t="s">
        <v>498</v>
      </c>
      <c r="V22" s="34" t="s">
        <v>498</v>
      </c>
      <c r="W22" s="34" t="s">
        <v>498</v>
      </c>
      <c r="X22" s="34" t="s">
        <v>498</v>
      </c>
      <c r="Y22" s="34" t="s">
        <v>497</v>
      </c>
      <c r="Z22" s="34" t="s">
        <v>498</v>
      </c>
      <c r="AA22" s="34" t="s">
        <v>498</v>
      </c>
      <c r="AB22" s="34" t="s">
        <v>498</v>
      </c>
      <c r="AC22" s="34" t="s">
        <v>498</v>
      </c>
      <c r="AD22" s="31" t="s">
        <v>477</v>
      </c>
      <c r="AE22" s="31" t="s">
        <v>477</v>
      </c>
      <c r="AF22" s="39">
        <v>43157.5</v>
      </c>
    </row>
    <row r="23" spans="1:70" x14ac:dyDescent="0.4">
      <c r="A23" s="28" t="s">
        <v>543</v>
      </c>
      <c r="B23" s="28" t="s">
        <v>546</v>
      </c>
      <c r="C23" s="28" t="s">
        <v>544</v>
      </c>
      <c r="D23" s="29" t="s">
        <v>477</v>
      </c>
      <c r="E23" s="28" t="s">
        <v>497</v>
      </c>
      <c r="F23" s="29" t="s">
        <v>477</v>
      </c>
      <c r="G23" s="28" t="s">
        <v>546</v>
      </c>
      <c r="H23" s="29" t="s">
        <v>477</v>
      </c>
      <c r="I23" s="29" t="s">
        <v>477</v>
      </c>
      <c r="J23" s="29" t="s">
        <v>477</v>
      </c>
      <c r="K23" s="28" t="s">
        <v>497</v>
      </c>
      <c r="L23" s="28" t="s">
        <v>498</v>
      </c>
      <c r="M23" s="28" t="s">
        <v>498</v>
      </c>
      <c r="N23" s="28" t="s">
        <v>498</v>
      </c>
      <c r="O23" s="28" t="s">
        <v>498</v>
      </c>
      <c r="P23" s="28" t="s">
        <v>498</v>
      </c>
      <c r="Q23" s="28" t="s">
        <v>498</v>
      </c>
      <c r="R23" s="28" t="s">
        <v>547</v>
      </c>
      <c r="S23" s="28" t="s">
        <v>544</v>
      </c>
      <c r="T23" s="28" t="s">
        <v>545</v>
      </c>
      <c r="U23" s="28" t="s">
        <v>498</v>
      </c>
      <c r="V23" s="28" t="s">
        <v>498</v>
      </c>
      <c r="W23" s="28" t="s">
        <v>498</v>
      </c>
      <c r="X23" s="28" t="s">
        <v>497</v>
      </c>
      <c r="Y23" s="28" t="s">
        <v>497</v>
      </c>
      <c r="Z23" s="28" t="s">
        <v>498</v>
      </c>
      <c r="AA23" s="28" t="s">
        <v>498</v>
      </c>
      <c r="AB23" s="28" t="s">
        <v>498</v>
      </c>
      <c r="AC23" s="28" t="s">
        <v>498</v>
      </c>
      <c r="AD23" s="29" t="s">
        <v>477</v>
      </c>
      <c r="AE23" s="29" t="s">
        <v>477</v>
      </c>
      <c r="AF23" s="37">
        <v>43157.5</v>
      </c>
    </row>
    <row r="24" spans="1:70" x14ac:dyDescent="0.4">
      <c r="A24" s="34" t="s">
        <v>560</v>
      </c>
      <c r="B24" s="34" t="s">
        <v>562</v>
      </c>
      <c r="C24" s="34" t="s">
        <v>561</v>
      </c>
      <c r="D24" s="34" t="s">
        <v>559</v>
      </c>
      <c r="E24" s="34" t="s">
        <v>497</v>
      </c>
      <c r="F24" s="31" t="s">
        <v>477</v>
      </c>
      <c r="G24" s="34" t="s">
        <v>562</v>
      </c>
      <c r="H24" s="31" t="s">
        <v>477</v>
      </c>
      <c r="I24" s="31" t="s">
        <v>477</v>
      </c>
      <c r="J24" s="31" t="s">
        <v>477</v>
      </c>
      <c r="K24" s="34" t="s">
        <v>497</v>
      </c>
      <c r="L24" s="34" t="s">
        <v>498</v>
      </c>
      <c r="M24" s="34" t="s">
        <v>498</v>
      </c>
      <c r="N24" s="34" t="s">
        <v>498</v>
      </c>
      <c r="O24" s="34" t="s">
        <v>498</v>
      </c>
      <c r="P24" s="34" t="s">
        <v>498</v>
      </c>
      <c r="Q24" s="34" t="s">
        <v>498</v>
      </c>
      <c r="R24" s="34" t="s">
        <v>563</v>
      </c>
      <c r="S24" s="34" t="s">
        <v>561</v>
      </c>
      <c r="T24" s="34" t="s">
        <v>557</v>
      </c>
      <c r="U24" s="34" t="s">
        <v>498</v>
      </c>
      <c r="V24" s="34" t="s">
        <v>497</v>
      </c>
      <c r="W24" s="34" t="s">
        <v>497</v>
      </c>
      <c r="X24" s="34" t="s">
        <v>497</v>
      </c>
      <c r="Y24" s="34" t="s">
        <v>497</v>
      </c>
      <c r="Z24" s="34" t="s">
        <v>498</v>
      </c>
      <c r="AA24" s="34" t="s">
        <v>497</v>
      </c>
      <c r="AB24" s="34" t="s">
        <v>498</v>
      </c>
      <c r="AC24" s="34" t="s">
        <v>497</v>
      </c>
      <c r="AD24" s="31" t="s">
        <v>477</v>
      </c>
      <c r="AE24" s="31" t="s">
        <v>477</v>
      </c>
      <c r="AF24" s="39">
        <v>43157.5</v>
      </c>
    </row>
    <row r="25" spans="1:70" x14ac:dyDescent="0.4">
      <c r="A25" s="28" t="s">
        <v>567</v>
      </c>
      <c r="B25" s="28" t="s">
        <v>566</v>
      </c>
      <c r="C25" s="28" t="s">
        <v>565</v>
      </c>
      <c r="D25" s="28" t="s">
        <v>559</v>
      </c>
      <c r="E25" s="28" t="s">
        <v>497</v>
      </c>
      <c r="F25" s="29" t="s">
        <v>477</v>
      </c>
      <c r="G25" s="28" t="s">
        <v>566</v>
      </c>
      <c r="H25" s="29" t="s">
        <v>477</v>
      </c>
      <c r="I25" s="29" t="s">
        <v>477</v>
      </c>
      <c r="J25" s="29" t="s">
        <v>477</v>
      </c>
      <c r="K25" s="28" t="s">
        <v>497</v>
      </c>
      <c r="L25" s="28" t="s">
        <v>498</v>
      </c>
      <c r="M25" s="28" t="s">
        <v>498</v>
      </c>
      <c r="N25" s="28" t="s">
        <v>498</v>
      </c>
      <c r="O25" s="28" t="s">
        <v>498</v>
      </c>
      <c r="P25" s="28" t="s">
        <v>498</v>
      </c>
      <c r="Q25" s="28" t="s">
        <v>498</v>
      </c>
      <c r="R25" s="28" t="s">
        <v>563</v>
      </c>
      <c r="S25" s="28" t="s">
        <v>565</v>
      </c>
      <c r="T25" s="28" t="s">
        <v>557</v>
      </c>
      <c r="U25" s="28" t="s">
        <v>498</v>
      </c>
      <c r="V25" s="28" t="s">
        <v>497</v>
      </c>
      <c r="W25" s="28" t="s">
        <v>497</v>
      </c>
      <c r="X25" s="28" t="s">
        <v>497</v>
      </c>
      <c r="Y25" s="28" t="s">
        <v>497</v>
      </c>
      <c r="Z25" s="28" t="s">
        <v>498</v>
      </c>
      <c r="AA25" s="28" t="s">
        <v>497</v>
      </c>
      <c r="AB25" s="28" t="s">
        <v>497</v>
      </c>
      <c r="AC25" s="28" t="s">
        <v>497</v>
      </c>
      <c r="AD25" s="29" t="s">
        <v>477</v>
      </c>
      <c r="AE25" s="29" t="s">
        <v>477</v>
      </c>
      <c r="AF25" s="37">
        <v>43157.5</v>
      </c>
    </row>
    <row r="26" spans="1:70" x14ac:dyDescent="0.4">
      <c r="A26" s="28" t="s">
        <v>564</v>
      </c>
      <c r="B26" s="28" t="s">
        <v>566</v>
      </c>
      <c r="C26" s="28" t="s">
        <v>565</v>
      </c>
      <c r="D26" s="28" t="s">
        <v>559</v>
      </c>
      <c r="E26" s="28" t="s">
        <v>497</v>
      </c>
      <c r="F26" s="29" t="s">
        <v>477</v>
      </c>
      <c r="G26" s="28" t="s">
        <v>566</v>
      </c>
      <c r="H26" s="29" t="s">
        <v>477</v>
      </c>
      <c r="I26" s="29" t="s">
        <v>477</v>
      </c>
      <c r="J26" s="29" t="s">
        <v>477</v>
      </c>
      <c r="K26" s="28" t="s">
        <v>497</v>
      </c>
      <c r="L26" s="28" t="s">
        <v>498</v>
      </c>
      <c r="M26" s="28" t="s">
        <v>498</v>
      </c>
      <c r="N26" s="28" t="s">
        <v>498</v>
      </c>
      <c r="O26" s="28" t="s">
        <v>498</v>
      </c>
      <c r="P26" s="28" t="s">
        <v>498</v>
      </c>
      <c r="Q26" s="28" t="s">
        <v>498</v>
      </c>
      <c r="R26" s="28" t="s">
        <v>563</v>
      </c>
      <c r="S26" s="28" t="s">
        <v>565</v>
      </c>
      <c r="T26" s="28" t="s">
        <v>557</v>
      </c>
      <c r="U26" s="28" t="s">
        <v>498</v>
      </c>
      <c r="V26" s="28" t="s">
        <v>497</v>
      </c>
      <c r="W26" s="28" t="s">
        <v>497</v>
      </c>
      <c r="X26" s="28" t="s">
        <v>497</v>
      </c>
      <c r="Y26" s="28" t="s">
        <v>497</v>
      </c>
      <c r="Z26" s="28" t="s">
        <v>498</v>
      </c>
      <c r="AA26" s="28" t="s">
        <v>497</v>
      </c>
      <c r="AB26" s="28" t="s">
        <v>497</v>
      </c>
      <c r="AC26" s="28" t="s">
        <v>497</v>
      </c>
      <c r="AD26" s="29" t="s">
        <v>477</v>
      </c>
      <c r="AE26" s="29" t="s">
        <v>477</v>
      </c>
      <c r="AF26" s="37">
        <v>43157.5</v>
      </c>
    </row>
    <row r="27" spans="1:70" x14ac:dyDescent="0.4">
      <c r="A27" s="34" t="s">
        <v>537</v>
      </c>
      <c r="B27" s="34" t="s">
        <v>540</v>
      </c>
      <c r="C27" s="34" t="s">
        <v>538</v>
      </c>
      <c r="D27" s="34" t="s">
        <v>542</v>
      </c>
      <c r="E27" s="34" t="s">
        <v>497</v>
      </c>
      <c r="F27" s="31" t="s">
        <v>477</v>
      </c>
      <c r="G27" s="34" t="s">
        <v>540</v>
      </c>
      <c r="H27" s="31" t="s">
        <v>477</v>
      </c>
      <c r="I27" s="31" t="s">
        <v>477</v>
      </c>
      <c r="J27" s="31" t="s">
        <v>477</v>
      </c>
      <c r="K27" s="34" t="s">
        <v>497</v>
      </c>
      <c r="L27" s="34" t="s">
        <v>498</v>
      </c>
      <c r="M27" s="34" t="s">
        <v>498</v>
      </c>
      <c r="N27" s="34" t="s">
        <v>498</v>
      </c>
      <c r="O27" s="34" t="s">
        <v>498</v>
      </c>
      <c r="P27" s="34" t="s">
        <v>498</v>
      </c>
      <c r="Q27" s="34" t="s">
        <v>498</v>
      </c>
      <c r="R27" s="34" t="s">
        <v>541</v>
      </c>
      <c r="S27" s="34" t="s">
        <v>538</v>
      </c>
      <c r="T27" s="34" t="s">
        <v>539</v>
      </c>
      <c r="U27" s="34" t="s">
        <v>497</v>
      </c>
      <c r="V27" s="34" t="s">
        <v>497</v>
      </c>
      <c r="W27" s="34" t="s">
        <v>497</v>
      </c>
      <c r="X27" s="34" t="s">
        <v>497</v>
      </c>
      <c r="Y27" s="34" t="s">
        <v>497</v>
      </c>
      <c r="Z27" s="34" t="s">
        <v>497</v>
      </c>
      <c r="AA27" s="34" t="s">
        <v>497</v>
      </c>
      <c r="AB27" s="34" t="s">
        <v>497</v>
      </c>
      <c r="AC27" s="34" t="s">
        <v>497</v>
      </c>
      <c r="AD27" s="31" t="s">
        <v>477</v>
      </c>
      <c r="AE27" s="31" t="s">
        <v>477</v>
      </c>
      <c r="AF27" s="39">
        <v>43157.5</v>
      </c>
    </row>
    <row r="28" spans="1:70" x14ac:dyDescent="0.4">
      <c r="A28" s="34" t="s">
        <v>555</v>
      </c>
      <c r="B28" s="34" t="s">
        <v>558</v>
      </c>
      <c r="C28" s="34" t="s">
        <v>556</v>
      </c>
      <c r="D28" s="34" t="s">
        <v>559</v>
      </c>
      <c r="E28" s="34" t="s">
        <v>497</v>
      </c>
      <c r="F28" s="31" t="s">
        <v>477</v>
      </c>
      <c r="G28" s="34" t="s">
        <v>558</v>
      </c>
      <c r="H28" s="31" t="s">
        <v>477</v>
      </c>
      <c r="I28" s="31" t="s">
        <v>477</v>
      </c>
      <c r="J28" s="31" t="s">
        <v>477</v>
      </c>
      <c r="K28" s="34" t="s">
        <v>497</v>
      </c>
      <c r="L28" s="34" t="s">
        <v>498</v>
      </c>
      <c r="M28" s="34" t="s">
        <v>498</v>
      </c>
      <c r="N28" s="34" t="s">
        <v>498</v>
      </c>
      <c r="O28" s="34" t="s">
        <v>498</v>
      </c>
      <c r="P28" s="34" t="s">
        <v>498</v>
      </c>
      <c r="Q28" s="34" t="s">
        <v>498</v>
      </c>
      <c r="R28" s="34" t="s">
        <v>541</v>
      </c>
      <c r="S28" s="34" t="s">
        <v>556</v>
      </c>
      <c r="T28" s="34" t="s">
        <v>557</v>
      </c>
      <c r="U28" s="34" t="s">
        <v>497</v>
      </c>
      <c r="V28" s="34" t="s">
        <v>497</v>
      </c>
      <c r="W28" s="34" t="s">
        <v>498</v>
      </c>
      <c r="X28" s="34" t="s">
        <v>497</v>
      </c>
      <c r="Y28" s="34" t="s">
        <v>497</v>
      </c>
      <c r="Z28" s="34" t="s">
        <v>497</v>
      </c>
      <c r="AA28" s="34" t="s">
        <v>497</v>
      </c>
      <c r="AB28" s="34" t="s">
        <v>497</v>
      </c>
      <c r="AC28" s="34" t="s">
        <v>497</v>
      </c>
      <c r="AD28" s="31" t="s">
        <v>477</v>
      </c>
      <c r="AE28" s="31" t="s">
        <v>477</v>
      </c>
      <c r="AF28" s="39">
        <v>43157.5</v>
      </c>
    </row>
    <row r="29" spans="1:70" x14ac:dyDescent="0.4">
      <c r="A29" s="34" t="s">
        <v>551</v>
      </c>
      <c r="B29" s="34" t="s">
        <v>553</v>
      </c>
      <c r="C29" s="34" t="s">
        <v>552</v>
      </c>
      <c r="D29" s="34" t="s">
        <v>554</v>
      </c>
      <c r="E29" s="34" t="s">
        <v>497</v>
      </c>
      <c r="F29" s="31" t="s">
        <v>477</v>
      </c>
      <c r="G29" s="34" t="s">
        <v>553</v>
      </c>
      <c r="H29" s="31" t="s">
        <v>477</v>
      </c>
      <c r="I29" s="31" t="s">
        <v>477</v>
      </c>
      <c r="J29" s="31" t="s">
        <v>477</v>
      </c>
      <c r="K29" s="34" t="s">
        <v>497</v>
      </c>
      <c r="L29" s="34" t="s">
        <v>498</v>
      </c>
      <c r="M29" s="34" t="s">
        <v>498</v>
      </c>
      <c r="N29" s="34" t="s">
        <v>498</v>
      </c>
      <c r="O29" s="34" t="s">
        <v>498</v>
      </c>
      <c r="P29" s="34" t="s">
        <v>498</v>
      </c>
      <c r="Q29" s="34" t="s">
        <v>498</v>
      </c>
      <c r="R29" s="34" t="s">
        <v>541</v>
      </c>
      <c r="S29" s="34" t="s">
        <v>552</v>
      </c>
      <c r="T29" s="34" t="s">
        <v>539</v>
      </c>
      <c r="U29" s="34" t="s">
        <v>497</v>
      </c>
      <c r="V29" s="34" t="s">
        <v>497</v>
      </c>
      <c r="W29" s="34" t="s">
        <v>497</v>
      </c>
      <c r="X29" s="34" t="s">
        <v>497</v>
      </c>
      <c r="Y29" s="34" t="s">
        <v>497</v>
      </c>
      <c r="Z29" s="34" t="s">
        <v>497</v>
      </c>
      <c r="AA29" s="34" t="s">
        <v>497</v>
      </c>
      <c r="AB29" s="34" t="s">
        <v>497</v>
      </c>
      <c r="AC29" s="34" t="s">
        <v>497</v>
      </c>
      <c r="AD29" s="31" t="s">
        <v>477</v>
      </c>
      <c r="AE29" s="31" t="s">
        <v>477</v>
      </c>
      <c r="AF29" s="39">
        <v>43157.5</v>
      </c>
    </row>
    <row r="30" spans="1:70" x14ac:dyDescent="0.4">
      <c r="A30" s="34" t="s">
        <v>728</v>
      </c>
      <c r="B30" s="34" t="s">
        <v>540</v>
      </c>
      <c r="C30" s="34" t="s">
        <v>729</v>
      </c>
      <c r="D30" s="34" t="s">
        <v>730</v>
      </c>
      <c r="E30" s="34" t="s">
        <v>497</v>
      </c>
      <c r="F30" s="31" t="s">
        <v>477</v>
      </c>
      <c r="G30" s="34" t="s">
        <v>540</v>
      </c>
      <c r="H30" s="31" t="s">
        <v>477</v>
      </c>
      <c r="I30" s="31" t="s">
        <v>477</v>
      </c>
      <c r="J30" s="31" t="s">
        <v>477</v>
      </c>
      <c r="K30" s="34" t="s">
        <v>497</v>
      </c>
      <c r="L30" s="34" t="s">
        <v>498</v>
      </c>
      <c r="M30" s="34" t="s">
        <v>498</v>
      </c>
      <c r="N30" s="34" t="s">
        <v>498</v>
      </c>
      <c r="O30" s="34" t="s">
        <v>498</v>
      </c>
      <c r="P30" s="34" t="s">
        <v>498</v>
      </c>
      <c r="Q30" s="34" t="s">
        <v>498</v>
      </c>
      <c r="R30" s="34" t="s">
        <v>541</v>
      </c>
      <c r="S30" s="34" t="s">
        <v>729</v>
      </c>
      <c r="T30" s="34" t="s">
        <v>539</v>
      </c>
      <c r="U30" s="34" t="s">
        <v>497</v>
      </c>
      <c r="V30" s="34" t="s">
        <v>497</v>
      </c>
      <c r="W30" s="34" t="s">
        <v>497</v>
      </c>
      <c r="X30" s="34" t="s">
        <v>497</v>
      </c>
      <c r="Y30" s="34" t="s">
        <v>497</v>
      </c>
      <c r="Z30" s="34" t="s">
        <v>497</v>
      </c>
      <c r="AA30" s="34" t="s">
        <v>497</v>
      </c>
      <c r="AB30" s="34" t="s">
        <v>497</v>
      </c>
      <c r="AC30" s="34" t="s">
        <v>497</v>
      </c>
      <c r="AD30" s="31" t="s">
        <v>477</v>
      </c>
      <c r="AE30" s="31" t="s">
        <v>477</v>
      </c>
      <c r="AF30" s="39">
        <v>43157.5</v>
      </c>
    </row>
    <row r="34" spans="1:1" x14ac:dyDescent="0.4">
      <c r="A34" t="s">
        <v>411</v>
      </c>
    </row>
  </sheetData>
  <phoneticPr fontId="3"/>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15960-A401-4FA7-96BE-65001E504ACF}">
  <dimension ref="A2"/>
  <sheetViews>
    <sheetView zoomScale="40" zoomScaleNormal="40" workbookViewId="0">
      <selection activeCell="AC18" sqref="AC18"/>
    </sheetView>
  </sheetViews>
  <sheetFormatPr defaultRowHeight="18.75" x14ac:dyDescent="0.4"/>
  <sheetData>
    <row r="2" spans="1:1" x14ac:dyDescent="0.4">
      <c r="A2" t="s">
        <v>411</v>
      </c>
    </row>
  </sheetData>
  <phoneticPr fontId="3"/>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07A89-3FAC-4CB4-BFA9-BA4E46824A48}">
  <dimension ref="A1"/>
  <sheetViews>
    <sheetView zoomScale="40" zoomScaleNormal="40" workbookViewId="0">
      <selection activeCell="AI49" sqref="AI49"/>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B847-9708-4499-A903-CF1510B9FC2B}">
  <dimension ref="A1"/>
  <sheetViews>
    <sheetView zoomScale="40" zoomScaleNormal="40" workbookViewId="0">
      <selection activeCell="X56" sqref="X56"/>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7FE5-FEEB-41CC-A1AD-16A411FB4B43}">
  <dimension ref="A1:BD5"/>
  <sheetViews>
    <sheetView zoomScale="40" zoomScaleNormal="40" workbookViewId="0">
      <selection activeCell="AC57" sqref="AC57"/>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33" t="s">
        <v>481</v>
      </c>
      <c r="O3" s="28" t="s">
        <v>482</v>
      </c>
      <c r="P3" s="28" t="s">
        <v>483</v>
      </c>
      <c r="Q3" s="28" t="s">
        <v>484</v>
      </c>
      <c r="R3" s="28" t="s">
        <v>485</v>
      </c>
      <c r="S3" s="28" t="s">
        <v>486</v>
      </c>
      <c r="T3" s="28" t="s">
        <v>487</v>
      </c>
      <c r="U3" s="28" t="s">
        <v>488</v>
      </c>
      <c r="V3" s="28"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5" spans="1:56" x14ac:dyDescent="0.4">
      <c r="A5" t="s">
        <v>411</v>
      </c>
    </row>
  </sheetData>
  <phoneticPr fontId="3"/>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5B51C-8EC1-4085-9213-FDCE59C17C2A}">
  <dimension ref="A1:BD6"/>
  <sheetViews>
    <sheetView zoomScale="40" zoomScaleNormal="40" workbookViewId="0">
      <selection activeCell="AM62" sqref="AM62"/>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736</v>
      </c>
      <c r="B3" s="28" t="s">
        <v>737</v>
      </c>
      <c r="C3" s="28" t="s">
        <v>738</v>
      </c>
      <c r="D3" s="28" t="s">
        <v>739</v>
      </c>
      <c r="E3" s="28" t="s">
        <v>740</v>
      </c>
      <c r="F3" s="28" t="s">
        <v>476</v>
      </c>
      <c r="G3" s="29" t="s">
        <v>477</v>
      </c>
      <c r="H3" s="28" t="s">
        <v>478</v>
      </c>
      <c r="I3" s="29" t="s">
        <v>477</v>
      </c>
      <c r="J3" s="30">
        <v>38113</v>
      </c>
      <c r="K3" s="29" t="s">
        <v>477</v>
      </c>
      <c r="L3" s="28" t="s">
        <v>741</v>
      </c>
      <c r="M3" s="28" t="s">
        <v>480</v>
      </c>
      <c r="N3" s="33" t="s">
        <v>497</v>
      </c>
      <c r="O3" s="28" t="s">
        <v>482</v>
      </c>
      <c r="P3" s="28" t="s">
        <v>483</v>
      </c>
      <c r="Q3" s="28" t="s">
        <v>484</v>
      </c>
      <c r="R3" s="28" t="s">
        <v>485</v>
      </c>
      <c r="S3" s="28" t="s">
        <v>486</v>
      </c>
      <c r="T3" s="28" t="s">
        <v>487</v>
      </c>
      <c r="U3" s="29" t="s">
        <v>477</v>
      </c>
      <c r="V3" s="29" t="s">
        <v>477</v>
      </c>
      <c r="W3" s="29" t="s">
        <v>477</v>
      </c>
      <c r="X3" s="29" t="s">
        <v>477</v>
      </c>
      <c r="Y3" s="28" t="s">
        <v>742</v>
      </c>
      <c r="Z3" s="28" t="s">
        <v>491</v>
      </c>
      <c r="AA3" s="28" t="s">
        <v>504</v>
      </c>
      <c r="AB3" s="28" t="s">
        <v>493</v>
      </c>
      <c r="AC3" s="29" t="s">
        <v>477</v>
      </c>
      <c r="AD3" s="29" t="s">
        <v>477</v>
      </c>
      <c r="AE3" s="28" t="s">
        <v>504</v>
      </c>
      <c r="AF3" s="28" t="s">
        <v>495</v>
      </c>
      <c r="AG3" s="28" t="s">
        <v>508</v>
      </c>
      <c r="AH3" s="28" t="s">
        <v>490</v>
      </c>
      <c r="AI3" s="28" t="s">
        <v>501</v>
      </c>
      <c r="AJ3" s="28" t="s">
        <v>493</v>
      </c>
      <c r="AK3" s="28" t="s">
        <v>497</v>
      </c>
      <c r="AL3" s="28" t="s">
        <v>497</v>
      </c>
      <c r="AM3" s="28" t="s">
        <v>481</v>
      </c>
      <c r="AN3" s="30">
        <v>45478</v>
      </c>
      <c r="AO3" s="28" t="s">
        <v>498</v>
      </c>
      <c r="AP3" s="28" t="s">
        <v>498</v>
      </c>
      <c r="AQ3" s="28" t="s">
        <v>498</v>
      </c>
      <c r="AR3" s="29" t="s">
        <v>477</v>
      </c>
      <c r="AS3" s="29" t="s">
        <v>477</v>
      </c>
      <c r="AT3" s="29" t="s">
        <v>477</v>
      </c>
      <c r="AU3" s="29" t="s">
        <v>477</v>
      </c>
      <c r="AV3" s="29" t="s">
        <v>477</v>
      </c>
      <c r="AW3" s="29" t="s">
        <v>477</v>
      </c>
      <c r="AX3" s="29" t="s">
        <v>477</v>
      </c>
      <c r="AY3" s="29" t="s">
        <v>477</v>
      </c>
      <c r="AZ3" s="29" t="s">
        <v>477</v>
      </c>
      <c r="BA3" s="29" t="s">
        <v>477</v>
      </c>
      <c r="BB3" s="29" t="s">
        <v>477</v>
      </c>
      <c r="BC3" s="29" t="s">
        <v>477</v>
      </c>
      <c r="BD3" s="29" t="s">
        <v>477</v>
      </c>
    </row>
    <row r="6" spans="1:56" x14ac:dyDescent="0.4">
      <c r="A6" t="s">
        <v>411</v>
      </c>
    </row>
  </sheetData>
  <phoneticPr fontId="3"/>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3A4A9-0255-418C-8569-BADA8650160C}">
  <dimension ref="A1"/>
  <sheetViews>
    <sheetView zoomScale="40" zoomScaleNormal="40" workbookViewId="0">
      <selection activeCell="AE59" sqref="AE59"/>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F202-023B-4D6A-A2FF-6EEDBA2BC446}">
  <dimension ref="A1:BD5"/>
  <sheetViews>
    <sheetView zoomScale="40" zoomScaleNormal="40" workbookViewId="0">
      <selection activeCell="AW60" sqref="AW60"/>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28" t="s">
        <v>482</v>
      </c>
      <c r="P3" s="28" t="s">
        <v>483</v>
      </c>
      <c r="Q3" s="28" t="s">
        <v>484</v>
      </c>
      <c r="R3" s="28" t="s">
        <v>485</v>
      </c>
      <c r="S3" s="28" t="s">
        <v>486</v>
      </c>
      <c r="T3" s="28" t="s">
        <v>487</v>
      </c>
      <c r="U3" s="28" t="s">
        <v>488</v>
      </c>
      <c r="V3" s="28"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744</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5" spans="1:56" x14ac:dyDescent="0.4">
      <c r="A5" t="s">
        <v>411</v>
      </c>
    </row>
  </sheetData>
  <phoneticPr fontId="3"/>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46F37-A101-4AE4-9800-7D02BDD28878}">
  <dimension ref="A1:BD6"/>
  <sheetViews>
    <sheetView zoomScale="40" zoomScaleNormal="40" workbookViewId="0">
      <selection activeCell="AF7" sqref="AF7"/>
    </sheetView>
  </sheetViews>
  <sheetFormatPr defaultRowHeight="18.75" x14ac:dyDescent="0.4"/>
  <sheetData>
    <row r="1" spans="1:56" x14ac:dyDescent="0.4">
      <c r="A1" t="s">
        <v>517</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28" t="s">
        <v>482</v>
      </c>
      <c r="P3" s="28" t="s">
        <v>483</v>
      </c>
      <c r="Q3" s="28" t="s">
        <v>484</v>
      </c>
      <c r="R3" s="28" t="s">
        <v>485</v>
      </c>
      <c r="S3" s="28" t="s">
        <v>486</v>
      </c>
      <c r="T3" s="28" t="s">
        <v>487</v>
      </c>
      <c r="U3" s="28" t="s">
        <v>488</v>
      </c>
      <c r="V3" s="28"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33" t="s">
        <v>498</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6" spans="1:56" x14ac:dyDescent="0.4">
      <c r="A6" t="s">
        <v>411</v>
      </c>
    </row>
  </sheetData>
  <phoneticPr fontId="3"/>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851B1-3D30-44B0-A4A4-070BA028AE8A}">
  <dimension ref="A1"/>
  <sheetViews>
    <sheetView zoomScale="40" zoomScaleNormal="40" workbookViewId="0">
      <selection activeCell="AD16" sqref="AD16"/>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AF69D-CF94-44CD-99E7-D04427C0A330}">
  <dimension ref="A1"/>
  <sheetViews>
    <sheetView zoomScale="40" zoomScaleNormal="40" workbookViewId="0">
      <selection activeCell="AG58" sqref="AG58"/>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BC7F8-696F-4491-B1A9-824EF1DDC7A2}">
  <dimension ref="A1"/>
  <sheetViews>
    <sheetView zoomScale="40" zoomScaleNormal="40" workbookViewId="0">
      <selection activeCell="A46" sqref="A46"/>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095C-A284-416D-8EF5-443B060105C0}">
  <dimension ref="A1:AX5"/>
  <sheetViews>
    <sheetView zoomScale="40" zoomScaleNormal="40" workbookViewId="0">
      <selection activeCell="AC31" sqref="AC31"/>
    </sheetView>
  </sheetViews>
  <sheetFormatPr defaultRowHeight="18.75" x14ac:dyDescent="0.4"/>
  <sheetData>
    <row r="1" spans="1:50" x14ac:dyDescent="0.4">
      <c r="A1" s="35" t="s">
        <v>747</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7AE63-602C-427B-B358-03DAE25E3E00}">
  <dimension ref="A1:BR52"/>
  <sheetViews>
    <sheetView zoomScale="40" zoomScaleNormal="40" workbookViewId="0">
      <selection sqref="A1:XFD37"/>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6" spans="1:70" x14ac:dyDescent="0.4">
      <c r="A6" s="35" t="s">
        <v>570</v>
      </c>
    </row>
    <row r="7" spans="1:70" ht="72" x14ac:dyDescent="0.4">
      <c r="A7" s="27" t="s">
        <v>571</v>
      </c>
      <c r="B7" s="27" t="s">
        <v>572</v>
      </c>
      <c r="C7" s="27" t="s">
        <v>573</v>
      </c>
      <c r="D7" s="27" t="s">
        <v>574</v>
      </c>
      <c r="E7" s="27" t="s">
        <v>575</v>
      </c>
      <c r="F7" s="27" t="s">
        <v>576</v>
      </c>
      <c r="G7" s="27" t="s">
        <v>577</v>
      </c>
      <c r="H7" s="27" t="s">
        <v>578</v>
      </c>
      <c r="I7" s="27" t="s">
        <v>579</v>
      </c>
      <c r="J7" s="27" t="s">
        <v>580</v>
      </c>
      <c r="K7" s="27" t="s">
        <v>581</v>
      </c>
      <c r="L7" s="27" t="s">
        <v>582</v>
      </c>
      <c r="M7" s="27" t="s">
        <v>583</v>
      </c>
      <c r="N7" s="27" t="s">
        <v>584</v>
      </c>
      <c r="O7" s="27" t="s">
        <v>585</v>
      </c>
      <c r="P7" s="27" t="s">
        <v>586</v>
      </c>
      <c r="Q7" s="27" t="s">
        <v>587</v>
      </c>
      <c r="R7" s="27" t="s">
        <v>588</v>
      </c>
      <c r="S7" s="27" t="s">
        <v>589</v>
      </c>
      <c r="T7" s="27" t="s">
        <v>590</v>
      </c>
      <c r="U7" s="27" t="s">
        <v>591</v>
      </c>
      <c r="V7" s="27" t="s">
        <v>592</v>
      </c>
      <c r="W7" s="27" t="s">
        <v>593</v>
      </c>
      <c r="X7" s="27" t="s">
        <v>594</v>
      </c>
      <c r="Y7" s="27" t="s">
        <v>595</v>
      </c>
      <c r="Z7" s="27" t="s">
        <v>596</v>
      </c>
      <c r="AA7" s="27" t="s">
        <v>597</v>
      </c>
      <c r="AB7" s="27" t="s">
        <v>598</v>
      </c>
      <c r="AC7" s="27" t="s">
        <v>599</v>
      </c>
      <c r="AD7" s="27" t="s">
        <v>600</v>
      </c>
      <c r="AE7" s="27" t="s">
        <v>601</v>
      </c>
      <c r="AF7" s="27" t="s">
        <v>602</v>
      </c>
      <c r="AG7" s="27" t="s">
        <v>603</v>
      </c>
      <c r="AH7" s="27" t="s">
        <v>604</v>
      </c>
      <c r="AI7" s="27" t="s">
        <v>605</v>
      </c>
      <c r="AJ7" s="27" t="s">
        <v>606</v>
      </c>
      <c r="AK7" s="27" t="s">
        <v>607</v>
      </c>
      <c r="AL7" s="27" t="s">
        <v>608</v>
      </c>
      <c r="AM7" s="27" t="s">
        <v>609</v>
      </c>
      <c r="AN7" s="27" t="s">
        <v>610</v>
      </c>
      <c r="AO7" s="27" t="s">
        <v>611</v>
      </c>
      <c r="AP7" s="27" t="s">
        <v>612</v>
      </c>
      <c r="AQ7" s="27" t="s">
        <v>613</v>
      </c>
      <c r="AR7" s="27" t="s">
        <v>614</v>
      </c>
      <c r="AS7" s="27" t="s">
        <v>615</v>
      </c>
      <c r="AT7" s="27" t="s">
        <v>616</v>
      </c>
      <c r="AU7" s="27" t="s">
        <v>617</v>
      </c>
      <c r="AV7" s="27" t="s">
        <v>618</v>
      </c>
      <c r="AW7" s="27" t="s">
        <v>619</v>
      </c>
      <c r="AX7" s="27" t="s">
        <v>620</v>
      </c>
      <c r="AY7" s="27" t="s">
        <v>621</v>
      </c>
      <c r="AZ7" s="27" t="s">
        <v>622</v>
      </c>
      <c r="BA7" s="27" t="s">
        <v>623</v>
      </c>
      <c r="BB7" s="27" t="s">
        <v>624</v>
      </c>
      <c r="BC7" s="27" t="s">
        <v>625</v>
      </c>
      <c r="BD7" s="27" t="s">
        <v>626</v>
      </c>
      <c r="BE7" s="27" t="s">
        <v>627</v>
      </c>
      <c r="BF7" s="27" t="s">
        <v>628</v>
      </c>
      <c r="BG7" s="27" t="s">
        <v>629</v>
      </c>
      <c r="BH7" s="27" t="s">
        <v>630</v>
      </c>
      <c r="BI7" s="27" t="s">
        <v>631</v>
      </c>
      <c r="BJ7" s="27" t="s">
        <v>632</v>
      </c>
      <c r="BK7" s="27" t="s">
        <v>633</v>
      </c>
      <c r="BL7" s="27" t="s">
        <v>634</v>
      </c>
      <c r="BM7" s="27" t="s">
        <v>635</v>
      </c>
      <c r="BN7" s="27" t="s">
        <v>636</v>
      </c>
      <c r="BO7" s="27" t="s">
        <v>637</v>
      </c>
      <c r="BP7" s="27" t="s">
        <v>638</v>
      </c>
      <c r="BQ7" s="27" t="s">
        <v>639</v>
      </c>
      <c r="BR7" s="27" t="s">
        <v>640</v>
      </c>
    </row>
    <row r="8" spans="1:70" x14ac:dyDescent="0.4">
      <c r="A8" s="33" t="s">
        <v>482</v>
      </c>
      <c r="B8" s="28" t="s">
        <v>641</v>
      </c>
      <c r="C8" s="28" t="s">
        <v>497</v>
      </c>
      <c r="D8" s="28" t="s">
        <v>497</v>
      </c>
      <c r="E8" s="28" t="s">
        <v>497</v>
      </c>
      <c r="F8" s="28" t="s">
        <v>642</v>
      </c>
      <c r="G8" s="28" t="s">
        <v>484</v>
      </c>
      <c r="H8" s="28" t="s">
        <v>485</v>
      </c>
      <c r="I8" s="28" t="s">
        <v>643</v>
      </c>
      <c r="J8" s="28" t="s">
        <v>487</v>
      </c>
      <c r="K8" s="28" t="s">
        <v>488</v>
      </c>
      <c r="L8" s="28" t="s">
        <v>644</v>
      </c>
      <c r="M8" s="28" t="s">
        <v>645</v>
      </c>
      <c r="N8" s="28" t="s">
        <v>646</v>
      </c>
      <c r="O8" s="28" t="s">
        <v>647</v>
      </c>
      <c r="P8" s="28" t="s">
        <v>497</v>
      </c>
      <c r="Q8" s="28" t="s">
        <v>497</v>
      </c>
      <c r="R8" s="28" t="s">
        <v>497</v>
      </c>
      <c r="S8" s="28" t="s">
        <v>497</v>
      </c>
      <c r="T8" s="28" t="s">
        <v>497</v>
      </c>
      <c r="U8" s="28" t="s">
        <v>497</v>
      </c>
      <c r="V8" s="28" t="s">
        <v>497</v>
      </c>
      <c r="W8" s="28" t="s">
        <v>497</v>
      </c>
      <c r="X8" s="28" t="s">
        <v>497</v>
      </c>
      <c r="Y8" s="28" t="s">
        <v>497</v>
      </c>
      <c r="Z8" s="28" t="s">
        <v>497</v>
      </c>
      <c r="AA8" s="28" t="s">
        <v>497</v>
      </c>
      <c r="AB8" s="28" t="s">
        <v>497</v>
      </c>
      <c r="AC8" s="28" t="s">
        <v>497</v>
      </c>
      <c r="AD8" s="28" t="s">
        <v>497</v>
      </c>
      <c r="AE8" s="28" t="s">
        <v>497</v>
      </c>
      <c r="AF8" s="28" t="s">
        <v>497</v>
      </c>
      <c r="AG8" s="28" t="s">
        <v>497</v>
      </c>
      <c r="AH8" s="28" t="s">
        <v>497</v>
      </c>
      <c r="AI8" s="28" t="s">
        <v>497</v>
      </c>
      <c r="AJ8" s="28" t="s">
        <v>497</v>
      </c>
      <c r="AK8" s="28" t="s">
        <v>497</v>
      </c>
      <c r="AL8" s="28" t="s">
        <v>497</v>
      </c>
      <c r="AM8" s="28" t="s">
        <v>497</v>
      </c>
      <c r="AN8" s="28" t="s">
        <v>497</v>
      </c>
      <c r="AO8" s="28" t="s">
        <v>497</v>
      </c>
      <c r="AP8" s="28" t="s">
        <v>497</v>
      </c>
      <c r="AQ8" s="28" t="s">
        <v>497</v>
      </c>
      <c r="AR8" s="28" t="s">
        <v>497</v>
      </c>
      <c r="AS8" s="28" t="s">
        <v>497</v>
      </c>
      <c r="AT8" s="28" t="s">
        <v>497</v>
      </c>
      <c r="AU8" s="28" t="s">
        <v>497</v>
      </c>
      <c r="AV8" s="28" t="s">
        <v>497</v>
      </c>
      <c r="AW8" s="28" t="s">
        <v>497</v>
      </c>
      <c r="AX8" s="28" t="s">
        <v>497</v>
      </c>
      <c r="AY8" s="28" t="s">
        <v>497</v>
      </c>
      <c r="AZ8" s="28" t="s">
        <v>497</v>
      </c>
      <c r="BA8" s="28" t="s">
        <v>497</v>
      </c>
      <c r="BB8" s="28" t="s">
        <v>497</v>
      </c>
      <c r="BC8" s="28" t="s">
        <v>497</v>
      </c>
      <c r="BD8" s="28" t="s">
        <v>497</v>
      </c>
      <c r="BE8" s="28" t="s">
        <v>497</v>
      </c>
      <c r="BF8" s="28" t="s">
        <v>497</v>
      </c>
      <c r="BG8" s="28" t="s">
        <v>497</v>
      </c>
      <c r="BH8" s="28" t="s">
        <v>497</v>
      </c>
      <c r="BI8" s="28" t="s">
        <v>497</v>
      </c>
      <c r="BJ8" s="28" t="s">
        <v>497</v>
      </c>
      <c r="BK8" s="28" t="s">
        <v>497</v>
      </c>
      <c r="BL8" s="28" t="s">
        <v>497</v>
      </c>
      <c r="BM8" s="28" t="s">
        <v>497</v>
      </c>
      <c r="BN8" s="28" t="s">
        <v>497</v>
      </c>
      <c r="BO8" s="28" t="s">
        <v>497</v>
      </c>
      <c r="BP8" s="28" t="s">
        <v>497</v>
      </c>
      <c r="BQ8" s="28" t="s">
        <v>497</v>
      </c>
      <c r="BR8" s="28" t="s">
        <v>481</v>
      </c>
    </row>
    <row r="9" spans="1:70" x14ac:dyDescent="0.4">
      <c r="A9" s="34" t="s">
        <v>483</v>
      </c>
      <c r="B9" s="28" t="s">
        <v>641</v>
      </c>
      <c r="C9" s="28" t="s">
        <v>497</v>
      </c>
      <c r="D9" s="28" t="s">
        <v>497</v>
      </c>
      <c r="E9" s="28" t="s">
        <v>497</v>
      </c>
      <c r="F9" s="28" t="s">
        <v>648</v>
      </c>
      <c r="G9" s="28" t="s">
        <v>649</v>
      </c>
      <c r="H9" s="28" t="s">
        <v>650</v>
      </c>
      <c r="I9" s="28" t="s">
        <v>651</v>
      </c>
      <c r="J9" s="28" t="s">
        <v>652</v>
      </c>
      <c r="K9" s="29" t="s">
        <v>477</v>
      </c>
      <c r="L9" s="29" t="s">
        <v>477</v>
      </c>
      <c r="M9" s="29" t="s">
        <v>477</v>
      </c>
      <c r="N9" s="29" t="s">
        <v>477</v>
      </c>
      <c r="O9" s="29" t="s">
        <v>477</v>
      </c>
      <c r="P9" s="28" t="s">
        <v>497</v>
      </c>
      <c r="Q9" s="28" t="s">
        <v>497</v>
      </c>
      <c r="R9" s="28" t="s">
        <v>497</v>
      </c>
      <c r="S9" s="28" t="s">
        <v>497</v>
      </c>
      <c r="T9" s="28" t="s">
        <v>497</v>
      </c>
      <c r="U9" s="28" t="s">
        <v>497</v>
      </c>
      <c r="V9" s="28" t="s">
        <v>497</v>
      </c>
      <c r="W9" s="28" t="s">
        <v>497</v>
      </c>
      <c r="X9" s="28" t="s">
        <v>497</v>
      </c>
      <c r="Y9" s="28" t="s">
        <v>497</v>
      </c>
      <c r="Z9" s="28" t="s">
        <v>497</v>
      </c>
      <c r="AA9" s="28" t="s">
        <v>497</v>
      </c>
      <c r="AB9" s="28" t="s">
        <v>497</v>
      </c>
      <c r="AC9" s="28" t="s">
        <v>497</v>
      </c>
      <c r="AD9" s="28" t="s">
        <v>497</v>
      </c>
      <c r="AE9" s="28" t="s">
        <v>497</v>
      </c>
      <c r="AF9" s="28" t="s">
        <v>497</v>
      </c>
      <c r="AG9" s="28" t="s">
        <v>497</v>
      </c>
      <c r="AH9" s="28" t="s">
        <v>497</v>
      </c>
      <c r="AI9" s="28" t="s">
        <v>497</v>
      </c>
      <c r="AJ9" s="28" t="s">
        <v>497</v>
      </c>
      <c r="AK9" s="28" t="s">
        <v>497</v>
      </c>
      <c r="AL9" s="28" t="s">
        <v>497</v>
      </c>
      <c r="AM9" s="28" t="s">
        <v>497</v>
      </c>
      <c r="AN9" s="28" t="s">
        <v>497</v>
      </c>
      <c r="AO9" s="28" t="s">
        <v>497</v>
      </c>
      <c r="AP9" s="28" t="s">
        <v>497</v>
      </c>
      <c r="AQ9" s="28" t="s">
        <v>497</v>
      </c>
      <c r="AR9" s="28" t="s">
        <v>497</v>
      </c>
      <c r="AS9" s="28" t="s">
        <v>497</v>
      </c>
      <c r="AT9" s="28" t="s">
        <v>497</v>
      </c>
      <c r="AU9" s="28" t="s">
        <v>497</v>
      </c>
      <c r="AV9" s="28" t="s">
        <v>497</v>
      </c>
      <c r="AW9" s="28" t="s">
        <v>497</v>
      </c>
      <c r="AX9" s="28" t="s">
        <v>497</v>
      </c>
      <c r="AY9" s="28" t="s">
        <v>497</v>
      </c>
      <c r="AZ9" s="28" t="s">
        <v>497</v>
      </c>
      <c r="BA9" s="28" t="s">
        <v>497</v>
      </c>
      <c r="BB9" s="28" t="s">
        <v>497</v>
      </c>
      <c r="BC9" s="28" t="s">
        <v>498</v>
      </c>
      <c r="BD9" s="28" t="s">
        <v>498</v>
      </c>
      <c r="BE9" s="28" t="s">
        <v>498</v>
      </c>
      <c r="BF9" s="28" t="s">
        <v>498</v>
      </c>
      <c r="BG9" s="28" t="s">
        <v>497</v>
      </c>
      <c r="BH9" s="28" t="s">
        <v>498</v>
      </c>
      <c r="BI9" s="28" t="s">
        <v>498</v>
      </c>
      <c r="BJ9" s="28" t="s">
        <v>498</v>
      </c>
      <c r="BK9" s="28" t="s">
        <v>498</v>
      </c>
      <c r="BL9" s="28" t="s">
        <v>498</v>
      </c>
      <c r="BM9" s="28" t="s">
        <v>498</v>
      </c>
      <c r="BN9" s="28" t="s">
        <v>498</v>
      </c>
      <c r="BO9" s="28" t="s">
        <v>498</v>
      </c>
      <c r="BP9" s="28" t="s">
        <v>498</v>
      </c>
      <c r="BQ9" s="28" t="s">
        <v>497</v>
      </c>
      <c r="BR9" s="28" t="s">
        <v>481</v>
      </c>
    </row>
    <row r="10" spans="1:70" x14ac:dyDescent="0.4">
      <c r="A10" s="34" t="s">
        <v>484</v>
      </c>
      <c r="B10" s="28" t="s">
        <v>653</v>
      </c>
      <c r="C10" s="28" t="s">
        <v>497</v>
      </c>
      <c r="D10" s="28" t="s">
        <v>497</v>
      </c>
      <c r="E10" s="28" t="s">
        <v>497</v>
      </c>
      <c r="F10" s="28" t="s">
        <v>654</v>
      </c>
      <c r="G10" s="28" t="s">
        <v>655</v>
      </c>
      <c r="H10" s="28" t="s">
        <v>656</v>
      </c>
      <c r="I10" s="28" t="s">
        <v>657</v>
      </c>
      <c r="J10" s="28" t="s">
        <v>658</v>
      </c>
      <c r="K10" s="28" t="s">
        <v>659</v>
      </c>
      <c r="L10" s="28" t="s">
        <v>660</v>
      </c>
      <c r="M10" s="28" t="s">
        <v>661</v>
      </c>
      <c r="N10" s="28" t="s">
        <v>662</v>
      </c>
      <c r="O10" s="28" t="s">
        <v>663</v>
      </c>
      <c r="P10" s="28" t="s">
        <v>497</v>
      </c>
      <c r="Q10" s="28" t="s">
        <v>497</v>
      </c>
      <c r="R10" s="28" t="s">
        <v>497</v>
      </c>
      <c r="S10" s="28" t="s">
        <v>497</v>
      </c>
      <c r="T10" s="28" t="s">
        <v>497</v>
      </c>
      <c r="U10" s="28" t="s">
        <v>497</v>
      </c>
      <c r="V10" s="28" t="s">
        <v>497</v>
      </c>
      <c r="W10" s="28" t="s">
        <v>497</v>
      </c>
      <c r="X10" s="28" t="s">
        <v>497</v>
      </c>
      <c r="Y10" s="28" t="s">
        <v>497</v>
      </c>
      <c r="Z10" s="28" t="s">
        <v>497</v>
      </c>
      <c r="AA10" s="28" t="s">
        <v>497</v>
      </c>
      <c r="AB10" s="28" t="s">
        <v>497</v>
      </c>
      <c r="AC10" s="28" t="s">
        <v>497</v>
      </c>
      <c r="AD10" s="28" t="s">
        <v>497</v>
      </c>
      <c r="AE10" s="28" t="s">
        <v>497</v>
      </c>
      <c r="AF10" s="28" t="s">
        <v>497</v>
      </c>
      <c r="AG10" s="28" t="s">
        <v>497</v>
      </c>
      <c r="AH10" s="28" t="s">
        <v>497</v>
      </c>
      <c r="AI10" s="28" t="s">
        <v>497</v>
      </c>
      <c r="AJ10" s="28" t="s">
        <v>497</v>
      </c>
      <c r="AK10" s="28" t="s">
        <v>497</v>
      </c>
      <c r="AL10" s="28" t="s">
        <v>497</v>
      </c>
      <c r="AM10" s="28" t="s">
        <v>497</v>
      </c>
      <c r="AN10" s="28" t="s">
        <v>497</v>
      </c>
      <c r="AO10" s="28" t="s">
        <v>497</v>
      </c>
      <c r="AP10" s="28" t="s">
        <v>497</v>
      </c>
      <c r="AQ10" s="28" t="s">
        <v>497</v>
      </c>
      <c r="AR10" s="28" t="s">
        <v>497</v>
      </c>
      <c r="AS10" s="28" t="s">
        <v>497</v>
      </c>
      <c r="AT10" s="28" t="s">
        <v>497</v>
      </c>
      <c r="AU10" s="28" t="s">
        <v>497</v>
      </c>
      <c r="AV10" s="28" t="s">
        <v>497</v>
      </c>
      <c r="AW10" s="28" t="s">
        <v>497</v>
      </c>
      <c r="AX10" s="28" t="s">
        <v>497</v>
      </c>
      <c r="AY10" s="28" t="s">
        <v>497</v>
      </c>
      <c r="AZ10" s="28" t="s">
        <v>497</v>
      </c>
      <c r="BA10" s="28" t="s">
        <v>497</v>
      </c>
      <c r="BB10" s="28" t="s">
        <v>497</v>
      </c>
      <c r="BC10" s="28" t="s">
        <v>498</v>
      </c>
      <c r="BD10" s="28" t="s">
        <v>498</v>
      </c>
      <c r="BE10" s="28" t="s">
        <v>498</v>
      </c>
      <c r="BF10" s="28" t="s">
        <v>498</v>
      </c>
      <c r="BG10" s="28" t="s">
        <v>497</v>
      </c>
      <c r="BH10" s="28" t="s">
        <v>498</v>
      </c>
      <c r="BI10" s="28" t="s">
        <v>498</v>
      </c>
      <c r="BJ10" s="28" t="s">
        <v>498</v>
      </c>
      <c r="BK10" s="28" t="s">
        <v>498</v>
      </c>
      <c r="BL10" s="28" t="s">
        <v>498</v>
      </c>
      <c r="BM10" s="28" t="s">
        <v>498</v>
      </c>
      <c r="BN10" s="28" t="s">
        <v>498</v>
      </c>
      <c r="BO10" s="28" t="s">
        <v>498</v>
      </c>
      <c r="BP10" s="28" t="s">
        <v>498</v>
      </c>
      <c r="BQ10" s="28" t="s">
        <v>497</v>
      </c>
      <c r="BR10" s="28" t="s">
        <v>481</v>
      </c>
    </row>
    <row r="11" spans="1:70" x14ac:dyDescent="0.4">
      <c r="A11" s="34" t="s">
        <v>485</v>
      </c>
      <c r="B11" s="28" t="s">
        <v>653</v>
      </c>
      <c r="C11" s="28" t="s">
        <v>497</v>
      </c>
      <c r="D11" s="28" t="s">
        <v>497</v>
      </c>
      <c r="E11" s="28" t="s">
        <v>497</v>
      </c>
      <c r="F11" s="28" t="s">
        <v>664</v>
      </c>
      <c r="G11" s="29" t="s">
        <v>477</v>
      </c>
      <c r="H11" s="28" t="s">
        <v>665</v>
      </c>
      <c r="I11" s="28" t="s">
        <v>666</v>
      </c>
      <c r="J11" s="28" t="s">
        <v>667</v>
      </c>
      <c r="K11" s="28" t="s">
        <v>668</v>
      </c>
      <c r="L11" s="28" t="s">
        <v>669</v>
      </c>
      <c r="M11" s="28" t="s">
        <v>670</v>
      </c>
      <c r="N11" s="28" t="s">
        <v>671</v>
      </c>
      <c r="O11" s="28" t="s">
        <v>672</v>
      </c>
      <c r="P11" s="28" t="s">
        <v>497</v>
      </c>
      <c r="Q11" s="28" t="s">
        <v>497</v>
      </c>
      <c r="R11" s="28" t="s">
        <v>497</v>
      </c>
      <c r="S11" s="28" t="s">
        <v>497</v>
      </c>
      <c r="T11" s="28" t="s">
        <v>497</v>
      </c>
      <c r="U11" s="28" t="s">
        <v>497</v>
      </c>
      <c r="V11" s="28" t="s">
        <v>497</v>
      </c>
      <c r="W11" s="28" t="s">
        <v>497</v>
      </c>
      <c r="X11" s="28" t="s">
        <v>497</v>
      </c>
      <c r="Y11" s="28" t="s">
        <v>497</v>
      </c>
      <c r="Z11" s="28" t="s">
        <v>497</v>
      </c>
      <c r="AA11" s="28" t="s">
        <v>497</v>
      </c>
      <c r="AB11" s="28" t="s">
        <v>497</v>
      </c>
      <c r="AC11" s="28" t="s">
        <v>497</v>
      </c>
      <c r="AD11" s="28" t="s">
        <v>497</v>
      </c>
      <c r="AE11" s="28" t="s">
        <v>497</v>
      </c>
      <c r="AF11" s="28" t="s">
        <v>497</v>
      </c>
      <c r="AG11" s="28" t="s">
        <v>497</v>
      </c>
      <c r="AH11" s="28" t="s">
        <v>497</v>
      </c>
      <c r="AI11" s="28" t="s">
        <v>497</v>
      </c>
      <c r="AJ11" s="28" t="s">
        <v>497</v>
      </c>
      <c r="AK11" s="28" t="s">
        <v>497</v>
      </c>
      <c r="AL11" s="28" t="s">
        <v>497</v>
      </c>
      <c r="AM11" s="28" t="s">
        <v>497</v>
      </c>
      <c r="AN11" s="28" t="s">
        <v>497</v>
      </c>
      <c r="AO11" s="28" t="s">
        <v>497</v>
      </c>
      <c r="AP11" s="28" t="s">
        <v>497</v>
      </c>
      <c r="AQ11" s="28" t="s">
        <v>497</v>
      </c>
      <c r="AR11" s="28" t="s">
        <v>497</v>
      </c>
      <c r="AS11" s="28" t="s">
        <v>497</v>
      </c>
      <c r="AT11" s="28" t="s">
        <v>497</v>
      </c>
      <c r="AU11" s="28" t="s">
        <v>497</v>
      </c>
      <c r="AV11" s="28" t="s">
        <v>497</v>
      </c>
      <c r="AW11" s="28" t="s">
        <v>497</v>
      </c>
      <c r="AX11" s="28" t="s">
        <v>497</v>
      </c>
      <c r="AY11" s="28" t="s">
        <v>497</v>
      </c>
      <c r="AZ11" s="28" t="s">
        <v>497</v>
      </c>
      <c r="BA11" s="28" t="s">
        <v>497</v>
      </c>
      <c r="BB11" s="28" t="s">
        <v>497</v>
      </c>
      <c r="BC11" s="28" t="s">
        <v>498</v>
      </c>
      <c r="BD11" s="28" t="s">
        <v>498</v>
      </c>
      <c r="BE11" s="28" t="s">
        <v>498</v>
      </c>
      <c r="BF11" s="28" t="s">
        <v>498</v>
      </c>
      <c r="BG11" s="28" t="s">
        <v>497</v>
      </c>
      <c r="BH11" s="28" t="s">
        <v>498</v>
      </c>
      <c r="BI11" s="28" t="s">
        <v>498</v>
      </c>
      <c r="BJ11" s="28" t="s">
        <v>498</v>
      </c>
      <c r="BK11" s="28" t="s">
        <v>498</v>
      </c>
      <c r="BL11" s="28" t="s">
        <v>498</v>
      </c>
      <c r="BM11" s="28" t="s">
        <v>498</v>
      </c>
      <c r="BN11" s="28" t="s">
        <v>498</v>
      </c>
      <c r="BO11" s="28" t="s">
        <v>498</v>
      </c>
      <c r="BP11" s="28" t="s">
        <v>498</v>
      </c>
      <c r="BQ11" s="28" t="s">
        <v>497</v>
      </c>
      <c r="BR11" s="28" t="s">
        <v>481</v>
      </c>
    </row>
    <row r="12" spans="1:70" x14ac:dyDescent="0.4">
      <c r="A12" s="34" t="s">
        <v>486</v>
      </c>
      <c r="B12" s="28" t="s">
        <v>653</v>
      </c>
      <c r="C12" s="28" t="s">
        <v>497</v>
      </c>
      <c r="D12" s="28" t="s">
        <v>497</v>
      </c>
      <c r="E12" s="28" t="s">
        <v>497</v>
      </c>
      <c r="F12" s="28" t="s">
        <v>673</v>
      </c>
      <c r="G12" s="28" t="s">
        <v>674</v>
      </c>
      <c r="H12" s="28" t="s">
        <v>675</v>
      </c>
      <c r="I12" s="28" t="s">
        <v>676</v>
      </c>
      <c r="J12" s="28" t="s">
        <v>677</v>
      </c>
      <c r="K12" s="28" t="s">
        <v>678</v>
      </c>
      <c r="L12" s="28" t="s">
        <v>679</v>
      </c>
      <c r="M12" s="28" t="s">
        <v>680</v>
      </c>
      <c r="N12" s="28" t="s">
        <v>681</v>
      </c>
      <c r="O12" s="28" t="s">
        <v>682</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498</v>
      </c>
      <c r="BD12" s="28" t="s">
        <v>498</v>
      </c>
      <c r="BE12" s="28" t="s">
        <v>498</v>
      </c>
      <c r="BF12" s="28" t="s">
        <v>498</v>
      </c>
      <c r="BG12" s="28" t="s">
        <v>497</v>
      </c>
      <c r="BH12" s="28" t="s">
        <v>498</v>
      </c>
      <c r="BI12" s="28" t="s">
        <v>498</v>
      </c>
      <c r="BJ12" s="28" t="s">
        <v>498</v>
      </c>
      <c r="BK12" s="28" t="s">
        <v>498</v>
      </c>
      <c r="BL12" s="28" t="s">
        <v>498</v>
      </c>
      <c r="BM12" s="28" t="s">
        <v>498</v>
      </c>
      <c r="BN12" s="28" t="s">
        <v>498</v>
      </c>
      <c r="BO12" s="28" t="s">
        <v>498</v>
      </c>
      <c r="BP12" s="28" t="s">
        <v>498</v>
      </c>
      <c r="BQ12" s="28" t="s">
        <v>497</v>
      </c>
      <c r="BR12" s="28" t="s">
        <v>481</v>
      </c>
    </row>
    <row r="13" spans="1:70" x14ac:dyDescent="0.4">
      <c r="A13" s="34" t="s">
        <v>487</v>
      </c>
      <c r="B13" s="28" t="s">
        <v>653</v>
      </c>
      <c r="C13" s="28" t="s">
        <v>497</v>
      </c>
      <c r="D13" s="28" t="s">
        <v>497</v>
      </c>
      <c r="E13" s="28" t="s">
        <v>497</v>
      </c>
      <c r="F13" s="28" t="s">
        <v>683</v>
      </c>
      <c r="G13" s="28" t="s">
        <v>684</v>
      </c>
      <c r="H13" s="28" t="s">
        <v>685</v>
      </c>
      <c r="I13" s="28" t="s">
        <v>686</v>
      </c>
      <c r="J13" s="28" t="s">
        <v>687</v>
      </c>
      <c r="K13" s="28" t="s">
        <v>688</v>
      </c>
      <c r="L13" s="28" t="s">
        <v>689</v>
      </c>
      <c r="M13" s="28" t="s">
        <v>690</v>
      </c>
      <c r="N13" s="28" t="s">
        <v>691</v>
      </c>
      <c r="O13" s="28" t="s">
        <v>692</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488</v>
      </c>
      <c r="B14" s="28" t="s">
        <v>693</v>
      </c>
      <c r="C14" s="28" t="s">
        <v>497</v>
      </c>
      <c r="D14" s="28" t="s">
        <v>497</v>
      </c>
      <c r="E14" s="28" t="s">
        <v>497</v>
      </c>
      <c r="F14" s="29" t="s">
        <v>477</v>
      </c>
      <c r="G14" s="29" t="s">
        <v>477</v>
      </c>
      <c r="H14" s="29" t="s">
        <v>477</v>
      </c>
      <c r="I14" s="29" t="s">
        <v>477</v>
      </c>
      <c r="J14" s="29" t="s">
        <v>477</v>
      </c>
      <c r="K14" s="29" t="s">
        <v>477</v>
      </c>
      <c r="L14" s="29" t="s">
        <v>477</v>
      </c>
      <c r="M14" s="29" t="s">
        <v>477</v>
      </c>
      <c r="N14" s="29" t="s">
        <v>477</v>
      </c>
      <c r="O14" s="29" t="s">
        <v>477</v>
      </c>
      <c r="P14" s="28" t="s">
        <v>497</v>
      </c>
      <c r="Q14" s="28" t="s">
        <v>498</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489</v>
      </c>
      <c r="B15" s="28" t="s">
        <v>694</v>
      </c>
      <c r="C15" s="28" t="s">
        <v>497</v>
      </c>
      <c r="D15" s="28" t="s">
        <v>497</v>
      </c>
      <c r="E15" s="28" t="s">
        <v>497</v>
      </c>
      <c r="F15" s="28" t="s">
        <v>642</v>
      </c>
      <c r="G15" s="28" t="s">
        <v>484</v>
      </c>
      <c r="H15" s="28" t="s">
        <v>485</v>
      </c>
      <c r="I15" s="28" t="s">
        <v>643</v>
      </c>
      <c r="J15" s="28" t="s">
        <v>487</v>
      </c>
      <c r="K15" s="28" t="s">
        <v>488</v>
      </c>
      <c r="L15" s="28" t="s">
        <v>695</v>
      </c>
      <c r="M15" s="28" t="s">
        <v>649</v>
      </c>
      <c r="N15" s="28" t="s">
        <v>696</v>
      </c>
      <c r="O15" s="28" t="s">
        <v>692</v>
      </c>
      <c r="P15" s="28" t="s">
        <v>497</v>
      </c>
      <c r="Q15" s="28" t="s">
        <v>497</v>
      </c>
      <c r="R15" s="28" t="s">
        <v>498</v>
      </c>
      <c r="S15" s="28" t="s">
        <v>498</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697</v>
      </c>
      <c r="B16" s="28" t="s">
        <v>698</v>
      </c>
      <c r="C16" s="28" t="s">
        <v>497</v>
      </c>
      <c r="D16" s="28" t="s">
        <v>497</v>
      </c>
      <c r="E16" s="28" t="s">
        <v>497</v>
      </c>
      <c r="F16" s="28" t="s">
        <v>487</v>
      </c>
      <c r="G16" s="28" t="s">
        <v>488</v>
      </c>
      <c r="H16" s="29" t="s">
        <v>477</v>
      </c>
      <c r="I16" s="29" t="s">
        <v>477</v>
      </c>
      <c r="J16" s="29" t="s">
        <v>477</v>
      </c>
      <c r="K16" s="29" t="s">
        <v>477</v>
      </c>
      <c r="L16" s="29" t="s">
        <v>477</v>
      </c>
      <c r="M16" s="29" t="s">
        <v>477</v>
      </c>
      <c r="N16" s="29" t="s">
        <v>477</v>
      </c>
      <c r="O16" s="29" t="s">
        <v>477</v>
      </c>
      <c r="P16" s="28" t="s">
        <v>497</v>
      </c>
      <c r="Q16" s="28" t="s">
        <v>498</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497</v>
      </c>
    </row>
    <row r="19" spans="1:3" x14ac:dyDescent="0.4">
      <c r="A19" s="35" t="s">
        <v>803</v>
      </c>
    </row>
    <row r="20" spans="1:3" ht="54" x14ac:dyDescent="0.4">
      <c r="A20" s="27" t="s">
        <v>571</v>
      </c>
      <c r="B20" s="27" t="s">
        <v>773</v>
      </c>
      <c r="C20" s="27" t="s">
        <v>804</v>
      </c>
    </row>
    <row r="21" spans="1:3" x14ac:dyDescent="0.4">
      <c r="A21" s="28" t="s">
        <v>482</v>
      </c>
      <c r="B21" s="33" t="s">
        <v>800</v>
      </c>
      <c r="C21" s="28" t="s">
        <v>568</v>
      </c>
    </row>
    <row r="22" spans="1:3" x14ac:dyDescent="0.4">
      <c r="A22" s="28" t="s">
        <v>482</v>
      </c>
      <c r="B22" s="34" t="s">
        <v>805</v>
      </c>
      <c r="C22" s="28" t="s">
        <v>568</v>
      </c>
    </row>
    <row r="23" spans="1:3" x14ac:dyDescent="0.4">
      <c r="A23" s="28" t="s">
        <v>482</v>
      </c>
      <c r="B23" s="34" t="s">
        <v>806</v>
      </c>
      <c r="C23" s="28" t="s">
        <v>568</v>
      </c>
    </row>
    <row r="24" spans="1:3" x14ac:dyDescent="0.4">
      <c r="A24" s="28" t="s">
        <v>482</v>
      </c>
      <c r="B24" s="34" t="s">
        <v>807</v>
      </c>
      <c r="C24" s="28" t="s">
        <v>568</v>
      </c>
    </row>
    <row r="25" spans="1:3" x14ac:dyDescent="0.4">
      <c r="A25" s="28" t="s">
        <v>482</v>
      </c>
      <c r="B25" s="34" t="s">
        <v>808</v>
      </c>
      <c r="C25" s="28" t="s">
        <v>568</v>
      </c>
    </row>
    <row r="26" spans="1:3" x14ac:dyDescent="0.4">
      <c r="A26" s="28" t="s">
        <v>483</v>
      </c>
      <c r="B26" s="34" t="s">
        <v>809</v>
      </c>
      <c r="C26" s="28" t="s">
        <v>568</v>
      </c>
    </row>
    <row r="27" spans="1:3" x14ac:dyDescent="0.4">
      <c r="A27" s="28" t="s">
        <v>483</v>
      </c>
      <c r="B27" s="34" t="s">
        <v>806</v>
      </c>
      <c r="C27" s="28" t="s">
        <v>568</v>
      </c>
    </row>
    <row r="28" spans="1:3" x14ac:dyDescent="0.4">
      <c r="A28" s="28" t="s">
        <v>483</v>
      </c>
      <c r="B28" s="34" t="s">
        <v>807</v>
      </c>
      <c r="C28" s="28" t="s">
        <v>568</v>
      </c>
    </row>
    <row r="29" spans="1:3" x14ac:dyDescent="0.4">
      <c r="A29" s="28" t="s">
        <v>489</v>
      </c>
      <c r="B29" s="34" t="s">
        <v>800</v>
      </c>
      <c r="C29" s="28" t="s">
        <v>481</v>
      </c>
    </row>
    <row r="30" spans="1:3" x14ac:dyDescent="0.4">
      <c r="A30" s="28" t="s">
        <v>489</v>
      </c>
      <c r="B30" s="34" t="s">
        <v>810</v>
      </c>
      <c r="C30" s="28" t="s">
        <v>481</v>
      </c>
    </row>
    <row r="31" spans="1:3" x14ac:dyDescent="0.4">
      <c r="A31" s="28" t="s">
        <v>489</v>
      </c>
      <c r="B31" s="34" t="s">
        <v>811</v>
      </c>
      <c r="C31" s="28" t="s">
        <v>497</v>
      </c>
    </row>
    <row r="32" spans="1:3" x14ac:dyDescent="0.4">
      <c r="A32" s="28" t="s">
        <v>697</v>
      </c>
      <c r="B32" s="34" t="s">
        <v>800</v>
      </c>
      <c r="C32" s="28" t="s">
        <v>497</v>
      </c>
    </row>
    <row r="33" spans="1:50" x14ac:dyDescent="0.4">
      <c r="A33" s="28" t="s">
        <v>697</v>
      </c>
      <c r="B33" s="34" t="s">
        <v>809</v>
      </c>
      <c r="C33" s="28" t="s">
        <v>498</v>
      </c>
    </row>
    <row r="35" spans="1:50" x14ac:dyDescent="0.4">
      <c r="A35" s="35" t="s">
        <v>812</v>
      </c>
    </row>
    <row r="36" spans="1:50" ht="54" x14ac:dyDescent="0.4">
      <c r="A36" s="27" t="s">
        <v>491</v>
      </c>
      <c r="B36" s="27" t="s">
        <v>493</v>
      </c>
      <c r="C36" s="27" t="s">
        <v>748</v>
      </c>
      <c r="D36" s="27" t="s">
        <v>508</v>
      </c>
      <c r="E36" s="27" t="s">
        <v>533</v>
      </c>
      <c r="F36" s="27" t="s">
        <v>492</v>
      </c>
      <c r="G36" s="27" t="s">
        <v>499</v>
      </c>
      <c r="H36" s="27" t="s">
        <v>500</v>
      </c>
      <c r="I36" s="27" t="s">
        <v>490</v>
      </c>
      <c r="J36" s="27" t="s">
        <v>501</v>
      </c>
      <c r="K36" s="27" t="s">
        <v>502</v>
      </c>
      <c r="L36" s="27" t="s">
        <v>503</v>
      </c>
      <c r="M36" s="27" t="s">
        <v>749</v>
      </c>
      <c r="N36" s="27" t="s">
        <v>750</v>
      </c>
      <c r="O36" s="27" t="s">
        <v>751</v>
      </c>
      <c r="P36" s="27" t="s">
        <v>494</v>
      </c>
      <c r="Q36" s="27" t="s">
        <v>752</v>
      </c>
      <c r="R36" s="27" t="s">
        <v>753</v>
      </c>
      <c r="S36" s="27" t="s">
        <v>754</v>
      </c>
      <c r="T36" s="27" t="s">
        <v>755</v>
      </c>
      <c r="U36" s="27" t="s">
        <v>756</v>
      </c>
      <c r="V36" s="27" t="s">
        <v>757</v>
      </c>
      <c r="W36" s="27" t="s">
        <v>758</v>
      </c>
      <c r="X36" s="27" t="s">
        <v>759</v>
      </c>
      <c r="Y36" s="27" t="s">
        <v>760</v>
      </c>
      <c r="Z36" s="27" t="s">
        <v>761</v>
      </c>
      <c r="AA36" s="27" t="s">
        <v>762</v>
      </c>
      <c r="AB36" s="27" t="s">
        <v>763</v>
      </c>
      <c r="AC36" s="27" t="s">
        <v>764</v>
      </c>
      <c r="AD36" s="27" t="s">
        <v>495</v>
      </c>
      <c r="AE36" s="27" t="s">
        <v>504</v>
      </c>
      <c r="AF36" s="27" t="s">
        <v>765</v>
      </c>
      <c r="AG36" s="27" t="s">
        <v>766</v>
      </c>
      <c r="AH36" s="27" t="s">
        <v>496</v>
      </c>
      <c r="AI36" s="27" t="s">
        <v>767</v>
      </c>
      <c r="AJ36" s="27" t="s">
        <v>768</v>
      </c>
      <c r="AK36" s="27" t="s">
        <v>769</v>
      </c>
      <c r="AL36" s="27" t="s">
        <v>770</v>
      </c>
      <c r="AM36" s="27" t="s">
        <v>771</v>
      </c>
      <c r="AN36" s="27" t="s">
        <v>772</v>
      </c>
      <c r="AO36" s="27" t="s">
        <v>773</v>
      </c>
      <c r="AP36" s="27" t="s">
        <v>774</v>
      </c>
      <c r="AQ36" s="27" t="s">
        <v>775</v>
      </c>
      <c r="AR36" s="27" t="s">
        <v>776</v>
      </c>
      <c r="AS36" s="27" t="s">
        <v>777</v>
      </c>
      <c r="AT36" s="27" t="s">
        <v>778</v>
      </c>
      <c r="AU36" s="27" t="s">
        <v>779</v>
      </c>
      <c r="AV36" s="27" t="s">
        <v>780</v>
      </c>
      <c r="AW36" s="27" t="s">
        <v>781</v>
      </c>
      <c r="AX36" s="27" t="s">
        <v>782</v>
      </c>
    </row>
    <row r="37" spans="1:50" x14ac:dyDescent="0.4">
      <c r="A37" s="28" t="s">
        <v>813</v>
      </c>
      <c r="B37" s="37">
        <v>45236.54173611111</v>
      </c>
      <c r="C37" s="28" t="s">
        <v>814</v>
      </c>
      <c r="D37" s="28" t="s">
        <v>783</v>
      </c>
      <c r="E37" s="28" t="s">
        <v>784</v>
      </c>
      <c r="F37" s="28" t="s">
        <v>785</v>
      </c>
      <c r="G37" s="28" t="s">
        <v>786</v>
      </c>
      <c r="H37" s="28" t="s">
        <v>787</v>
      </c>
      <c r="I37" s="28" t="s">
        <v>498</v>
      </c>
      <c r="J37" s="28" t="s">
        <v>788</v>
      </c>
      <c r="K37" s="28" t="s">
        <v>789</v>
      </c>
      <c r="L37" s="28" t="s">
        <v>790</v>
      </c>
      <c r="M37" s="29" t="s">
        <v>477</v>
      </c>
      <c r="N37" s="29" t="s">
        <v>477</v>
      </c>
      <c r="O37" s="29" t="s">
        <v>477</v>
      </c>
      <c r="P37" s="29" t="s">
        <v>477</v>
      </c>
      <c r="Q37" s="29" t="s">
        <v>477</v>
      </c>
      <c r="R37" s="29" t="s">
        <v>477</v>
      </c>
      <c r="S37" s="29" t="s">
        <v>477</v>
      </c>
      <c r="T37" s="29" t="s">
        <v>477</v>
      </c>
      <c r="U37" s="29" t="s">
        <v>477</v>
      </c>
      <c r="V37" s="29" t="s">
        <v>477</v>
      </c>
      <c r="W37" s="28" t="s">
        <v>791</v>
      </c>
      <c r="X37" s="28" t="s">
        <v>792</v>
      </c>
      <c r="Y37" s="28" t="s">
        <v>793</v>
      </c>
      <c r="Z37" s="28" t="s">
        <v>794</v>
      </c>
      <c r="AA37" s="28" t="s">
        <v>795</v>
      </c>
      <c r="AB37" s="28" t="s">
        <v>796</v>
      </c>
      <c r="AC37" s="28" t="s">
        <v>797</v>
      </c>
      <c r="AD37" s="28" t="s">
        <v>505</v>
      </c>
      <c r="AE37" s="28" t="s">
        <v>541</v>
      </c>
      <c r="AF37" s="29" t="s">
        <v>477</v>
      </c>
      <c r="AG37" s="28" t="s">
        <v>498</v>
      </c>
      <c r="AH37" s="28" t="s">
        <v>815</v>
      </c>
      <c r="AI37" s="29" t="s">
        <v>477</v>
      </c>
      <c r="AJ37" s="28" t="s">
        <v>798</v>
      </c>
      <c r="AK37" s="37">
        <v>45545.492627314816</v>
      </c>
      <c r="AL37" s="28" t="s">
        <v>471</v>
      </c>
      <c r="AM37" s="28" t="s">
        <v>473</v>
      </c>
      <c r="AN37" s="28" t="s">
        <v>799</v>
      </c>
      <c r="AO37" s="33" t="s">
        <v>816</v>
      </c>
      <c r="AP37" s="29" t="s">
        <v>477</v>
      </c>
      <c r="AQ37" s="29" t="s">
        <v>477</v>
      </c>
      <c r="AR37" s="29" t="s">
        <v>477</v>
      </c>
      <c r="AS37" s="28" t="s">
        <v>801</v>
      </c>
      <c r="AT37" s="28" t="s">
        <v>497</v>
      </c>
      <c r="AU37" s="29" t="s">
        <v>477</v>
      </c>
      <c r="AV37" s="28" t="s">
        <v>497</v>
      </c>
      <c r="AW37" s="28" t="s">
        <v>817</v>
      </c>
      <c r="AX37" s="29" t="s">
        <v>477</v>
      </c>
    </row>
    <row r="40" spans="1:50" x14ac:dyDescent="0.4">
      <c r="A40" s="41" t="s">
        <v>411</v>
      </c>
    </row>
    <row r="52" ht="16.5" customHeight="1" x14ac:dyDescent="0.4"/>
  </sheetData>
  <phoneticPr fontId="3"/>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F3321-5D13-4778-8077-57A0F3FF4A4E}">
  <dimension ref="A1:BR46"/>
  <sheetViews>
    <sheetView topLeftCell="A10" zoomScale="70" zoomScaleNormal="70" workbookViewId="0">
      <selection sqref="A1:XFD43"/>
    </sheetView>
  </sheetViews>
  <sheetFormatPr defaultRowHeight="18.75" x14ac:dyDescent="0.4"/>
  <cols>
    <col min="1" max="1" width="12.625" customWidth="1"/>
  </cols>
  <sheetData>
    <row r="1" spans="1:70" x14ac:dyDescent="0.4">
      <c r="A1" s="32" t="s">
        <v>506</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818</v>
      </c>
      <c r="M3" s="28" t="s">
        <v>480</v>
      </c>
      <c r="N3" s="28" t="s">
        <v>481</v>
      </c>
      <c r="O3" s="33" t="s">
        <v>482</v>
      </c>
      <c r="P3" s="34" t="s">
        <v>483</v>
      </c>
      <c r="Q3" s="34" t="s">
        <v>484</v>
      </c>
      <c r="R3" s="34" t="s">
        <v>485</v>
      </c>
      <c r="S3" s="34" t="s">
        <v>486</v>
      </c>
      <c r="T3" s="34" t="s">
        <v>487</v>
      </c>
      <c r="U3" s="34" t="s">
        <v>488</v>
      </c>
      <c r="V3" s="34"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5" spans="1:70" x14ac:dyDescent="0.4">
      <c r="A5" t="s">
        <v>819</v>
      </c>
    </row>
    <row r="6" spans="1:70" ht="54" x14ac:dyDescent="0.4">
      <c r="A6" s="27" t="s">
        <v>426</v>
      </c>
      <c r="B6" s="27" t="s">
        <v>571</v>
      </c>
    </row>
    <row r="7" spans="1:70" x14ac:dyDescent="0.4">
      <c r="A7" s="28" t="s">
        <v>479</v>
      </c>
      <c r="B7" s="33" t="s">
        <v>697</v>
      </c>
    </row>
    <row r="10" spans="1:70" x14ac:dyDescent="0.4">
      <c r="A10" s="35" t="s">
        <v>570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28"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28"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28"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28"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28"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28"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28"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28"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28"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803</v>
      </c>
    </row>
    <row r="24" spans="1:70" ht="36" x14ac:dyDescent="0.4">
      <c r="A24" s="27" t="s">
        <v>571</v>
      </c>
      <c r="B24" s="27" t="s">
        <v>773</v>
      </c>
      <c r="C24" s="27" t="s">
        <v>804</v>
      </c>
    </row>
    <row r="25" spans="1:70" x14ac:dyDescent="0.4">
      <c r="A25" s="28" t="s">
        <v>482</v>
      </c>
      <c r="B25" s="28" t="s">
        <v>800</v>
      </c>
      <c r="C25" s="28" t="s">
        <v>568</v>
      </c>
    </row>
    <row r="26" spans="1:70" x14ac:dyDescent="0.4">
      <c r="A26" s="28" t="s">
        <v>482</v>
      </c>
      <c r="B26" s="28" t="s">
        <v>805</v>
      </c>
      <c r="C26" s="28" t="s">
        <v>568</v>
      </c>
    </row>
    <row r="27" spans="1:70" x14ac:dyDescent="0.4">
      <c r="A27" s="28" t="s">
        <v>482</v>
      </c>
      <c r="B27" s="28" t="s">
        <v>806</v>
      </c>
      <c r="C27" s="28" t="s">
        <v>568</v>
      </c>
    </row>
    <row r="28" spans="1:70" x14ac:dyDescent="0.4">
      <c r="A28" s="28" t="s">
        <v>482</v>
      </c>
      <c r="B28" s="28" t="s">
        <v>807</v>
      </c>
      <c r="C28" s="28" t="s">
        <v>568</v>
      </c>
    </row>
    <row r="29" spans="1:70" x14ac:dyDescent="0.4">
      <c r="A29" s="28" t="s">
        <v>482</v>
      </c>
      <c r="B29" s="28" t="s">
        <v>808</v>
      </c>
      <c r="C29" s="28" t="s">
        <v>568</v>
      </c>
    </row>
    <row r="30" spans="1:70" x14ac:dyDescent="0.4">
      <c r="A30" s="28" t="s">
        <v>483</v>
      </c>
      <c r="B30" s="28" t="s">
        <v>809</v>
      </c>
      <c r="C30" s="28" t="s">
        <v>568</v>
      </c>
    </row>
    <row r="31" spans="1:70" x14ac:dyDescent="0.4">
      <c r="A31" s="28" t="s">
        <v>483</v>
      </c>
      <c r="B31" s="28" t="s">
        <v>806</v>
      </c>
      <c r="C31" s="28" t="s">
        <v>568</v>
      </c>
    </row>
    <row r="32" spans="1:70" x14ac:dyDescent="0.4">
      <c r="A32" s="28" t="s">
        <v>483</v>
      </c>
      <c r="B32" s="28" t="s">
        <v>807</v>
      </c>
      <c r="C32" s="28" t="s">
        <v>568</v>
      </c>
    </row>
    <row r="33" spans="1:50" x14ac:dyDescent="0.4">
      <c r="A33" s="28" t="s">
        <v>489</v>
      </c>
      <c r="B33" s="28" t="s">
        <v>800</v>
      </c>
      <c r="C33" s="28" t="s">
        <v>481</v>
      </c>
    </row>
    <row r="34" spans="1:50" x14ac:dyDescent="0.4">
      <c r="A34" s="28" t="s">
        <v>489</v>
      </c>
      <c r="B34" s="28" t="s">
        <v>810</v>
      </c>
      <c r="C34" s="28" t="s">
        <v>481</v>
      </c>
    </row>
    <row r="35" spans="1:50" x14ac:dyDescent="0.4">
      <c r="A35" s="28" t="s">
        <v>489</v>
      </c>
      <c r="B35" s="28" t="s">
        <v>811</v>
      </c>
      <c r="C35" s="28" t="s">
        <v>497</v>
      </c>
    </row>
    <row r="36" spans="1:50" x14ac:dyDescent="0.4">
      <c r="A36" s="33" t="s">
        <v>697</v>
      </c>
      <c r="B36" s="34" t="s">
        <v>801</v>
      </c>
      <c r="C36" s="34" t="s">
        <v>498</v>
      </c>
    </row>
    <row r="37" spans="1:50" x14ac:dyDescent="0.4">
      <c r="A37" s="28" t="s">
        <v>697</v>
      </c>
      <c r="B37" s="28" t="s">
        <v>800</v>
      </c>
      <c r="C37" s="28" t="s">
        <v>497</v>
      </c>
    </row>
    <row r="39" spans="1:50" x14ac:dyDescent="0.4">
      <c r="A39" s="35" t="s">
        <v>812</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33" t="s">
        <v>813</v>
      </c>
      <c r="B41" s="37">
        <v>45236.54173611111</v>
      </c>
      <c r="C41" s="28" t="s">
        <v>814</v>
      </c>
      <c r="D41" s="28" t="s">
        <v>783</v>
      </c>
      <c r="E41" s="28" t="s">
        <v>784</v>
      </c>
      <c r="F41" s="28" t="s">
        <v>785</v>
      </c>
      <c r="G41" s="28" t="s">
        <v>786</v>
      </c>
      <c r="H41" s="28" t="s">
        <v>787</v>
      </c>
      <c r="I41" s="28" t="s">
        <v>498</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541</v>
      </c>
      <c r="AF41" s="29" t="s">
        <v>477</v>
      </c>
      <c r="AG41" s="28" t="s">
        <v>498</v>
      </c>
      <c r="AH41" s="28" t="s">
        <v>815</v>
      </c>
      <c r="AI41" s="29" t="s">
        <v>477</v>
      </c>
      <c r="AJ41" s="28" t="s">
        <v>798</v>
      </c>
      <c r="AK41" s="37">
        <v>45545.492627314816</v>
      </c>
      <c r="AL41" s="28" t="s">
        <v>471</v>
      </c>
      <c r="AM41" s="28" t="s">
        <v>473</v>
      </c>
      <c r="AN41" s="28" t="s">
        <v>799</v>
      </c>
      <c r="AO41" s="33" t="s">
        <v>498</v>
      </c>
      <c r="AP41" s="29" t="s">
        <v>477</v>
      </c>
      <c r="AQ41" s="29" t="s">
        <v>477</v>
      </c>
      <c r="AR41" s="29" t="s">
        <v>477</v>
      </c>
      <c r="AS41" s="28" t="s">
        <v>801</v>
      </c>
      <c r="AT41" s="28" t="s">
        <v>497</v>
      </c>
      <c r="AU41" s="29" t="s">
        <v>477</v>
      </c>
      <c r="AV41" s="28" t="s">
        <v>497</v>
      </c>
      <c r="AW41" s="28" t="s">
        <v>817</v>
      </c>
      <c r="AX41" s="29" t="s">
        <v>477</v>
      </c>
    </row>
    <row r="46" spans="1:50" x14ac:dyDescent="0.4">
      <c r="A46" s="41" t="s">
        <v>411</v>
      </c>
    </row>
  </sheetData>
  <phoneticPr fontId="3"/>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C949-133B-4339-841F-2C119771EDEF}">
  <dimension ref="A1:BR45"/>
  <sheetViews>
    <sheetView topLeftCell="A40" zoomScale="50" zoomScaleNormal="50" workbookViewId="0">
      <selection activeCell="AD60" sqref="AD60:AD61"/>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819</v>
      </c>
    </row>
    <row r="6" spans="1:70" ht="54" x14ac:dyDescent="0.4">
      <c r="A6" s="27" t="s">
        <v>426</v>
      </c>
      <c r="B6" s="27" t="s">
        <v>571</v>
      </c>
    </row>
    <row r="7" spans="1:70" x14ac:dyDescent="0.4">
      <c r="A7" s="28" t="s">
        <v>479</v>
      </c>
      <c r="B7" s="33" t="s">
        <v>697</v>
      </c>
    </row>
    <row r="9" spans="1:70" x14ac:dyDescent="0.4">
      <c r="A9" s="35" t="s">
        <v>820</v>
      </c>
    </row>
    <row r="10" spans="1:70" ht="72" x14ac:dyDescent="0.4">
      <c r="A10" s="27" t="s">
        <v>571</v>
      </c>
      <c r="B10" s="27" t="s">
        <v>572</v>
      </c>
      <c r="C10" s="27" t="s">
        <v>573</v>
      </c>
      <c r="D10" s="27" t="s">
        <v>574</v>
      </c>
      <c r="E10" s="27" t="s">
        <v>575</v>
      </c>
      <c r="F10" s="27" t="s">
        <v>576</v>
      </c>
      <c r="G10" s="27" t="s">
        <v>577</v>
      </c>
      <c r="H10" s="27" t="s">
        <v>578</v>
      </c>
      <c r="I10" s="27" t="s">
        <v>579</v>
      </c>
      <c r="J10" s="27" t="s">
        <v>580</v>
      </c>
      <c r="K10" s="27" t="s">
        <v>581</v>
      </c>
      <c r="L10" s="27" t="s">
        <v>582</v>
      </c>
      <c r="M10" s="27" t="s">
        <v>583</v>
      </c>
      <c r="N10" s="27" t="s">
        <v>584</v>
      </c>
      <c r="O10" s="27" t="s">
        <v>585</v>
      </c>
      <c r="P10" s="27" t="s">
        <v>586</v>
      </c>
      <c r="Q10" s="27" t="s">
        <v>587</v>
      </c>
      <c r="R10" s="27" t="s">
        <v>588</v>
      </c>
      <c r="S10" s="27" t="s">
        <v>589</v>
      </c>
      <c r="T10" s="27" t="s">
        <v>590</v>
      </c>
      <c r="U10" s="27" t="s">
        <v>591</v>
      </c>
      <c r="V10" s="27" t="s">
        <v>592</v>
      </c>
      <c r="W10" s="27" t="s">
        <v>593</v>
      </c>
      <c r="X10" s="27" t="s">
        <v>594</v>
      </c>
      <c r="Y10" s="27" t="s">
        <v>595</v>
      </c>
      <c r="Z10" s="27" t="s">
        <v>596</v>
      </c>
      <c r="AA10" s="27" t="s">
        <v>597</v>
      </c>
      <c r="AB10" s="27" t="s">
        <v>598</v>
      </c>
      <c r="AC10" s="27" t="s">
        <v>599</v>
      </c>
      <c r="AD10" s="27" t="s">
        <v>600</v>
      </c>
      <c r="AE10" s="27" t="s">
        <v>601</v>
      </c>
      <c r="AF10" s="27" t="s">
        <v>602</v>
      </c>
      <c r="AG10" s="27" t="s">
        <v>603</v>
      </c>
      <c r="AH10" s="27" t="s">
        <v>604</v>
      </c>
      <c r="AI10" s="27" t="s">
        <v>605</v>
      </c>
      <c r="AJ10" s="27" t="s">
        <v>606</v>
      </c>
      <c r="AK10" s="27" t="s">
        <v>607</v>
      </c>
      <c r="AL10" s="27" t="s">
        <v>608</v>
      </c>
      <c r="AM10" s="27" t="s">
        <v>609</v>
      </c>
      <c r="AN10" s="27" t="s">
        <v>610</v>
      </c>
      <c r="AO10" s="27" t="s">
        <v>611</v>
      </c>
      <c r="AP10" s="27" t="s">
        <v>612</v>
      </c>
      <c r="AQ10" s="27" t="s">
        <v>613</v>
      </c>
      <c r="AR10" s="27" t="s">
        <v>614</v>
      </c>
      <c r="AS10" s="27" t="s">
        <v>615</v>
      </c>
      <c r="AT10" s="27" t="s">
        <v>616</v>
      </c>
      <c r="AU10" s="27" t="s">
        <v>617</v>
      </c>
      <c r="AV10" s="27" t="s">
        <v>618</v>
      </c>
      <c r="AW10" s="27" t="s">
        <v>619</v>
      </c>
      <c r="AX10" s="27" t="s">
        <v>620</v>
      </c>
      <c r="AY10" s="27" t="s">
        <v>621</v>
      </c>
      <c r="AZ10" s="27" t="s">
        <v>622</v>
      </c>
      <c r="BA10" s="27" t="s">
        <v>623</v>
      </c>
      <c r="BB10" s="27" t="s">
        <v>624</v>
      </c>
      <c r="BC10" s="27" t="s">
        <v>625</v>
      </c>
      <c r="BD10" s="27" t="s">
        <v>626</v>
      </c>
      <c r="BE10" s="27" t="s">
        <v>627</v>
      </c>
      <c r="BF10" s="27" t="s">
        <v>628</v>
      </c>
      <c r="BG10" s="27" t="s">
        <v>629</v>
      </c>
      <c r="BH10" s="27" t="s">
        <v>630</v>
      </c>
      <c r="BI10" s="27" t="s">
        <v>631</v>
      </c>
      <c r="BJ10" s="27" t="s">
        <v>632</v>
      </c>
      <c r="BK10" s="27" t="s">
        <v>633</v>
      </c>
      <c r="BL10" s="27" t="s">
        <v>634</v>
      </c>
      <c r="BM10" s="27" t="s">
        <v>635</v>
      </c>
      <c r="BN10" s="27" t="s">
        <v>636</v>
      </c>
      <c r="BO10" s="27" t="s">
        <v>637</v>
      </c>
      <c r="BP10" s="27" t="s">
        <v>638</v>
      </c>
      <c r="BQ10" s="27" t="s">
        <v>639</v>
      </c>
      <c r="BR10" s="27" t="s">
        <v>640</v>
      </c>
    </row>
    <row r="11" spans="1:70" x14ac:dyDescent="0.4">
      <c r="A11" s="33" t="s">
        <v>482</v>
      </c>
      <c r="B11" s="28" t="s">
        <v>641</v>
      </c>
      <c r="C11" s="28" t="s">
        <v>497</v>
      </c>
      <c r="D11" s="28" t="s">
        <v>497</v>
      </c>
      <c r="E11" s="28" t="s">
        <v>497</v>
      </c>
      <c r="F11" s="28" t="s">
        <v>642</v>
      </c>
      <c r="G11" s="28" t="s">
        <v>484</v>
      </c>
      <c r="H11" s="28" t="s">
        <v>485</v>
      </c>
      <c r="I11" s="28" t="s">
        <v>643</v>
      </c>
      <c r="J11" s="28" t="s">
        <v>487</v>
      </c>
      <c r="K11" s="28" t="s">
        <v>488</v>
      </c>
      <c r="L11" s="28" t="s">
        <v>644</v>
      </c>
      <c r="M11" s="28" t="s">
        <v>645</v>
      </c>
      <c r="N11" s="28" t="s">
        <v>646</v>
      </c>
      <c r="O11" s="28" t="s">
        <v>647</v>
      </c>
      <c r="P11" s="28" t="s">
        <v>497</v>
      </c>
      <c r="Q11" s="28" t="s">
        <v>497</v>
      </c>
      <c r="R11" s="28" t="s">
        <v>497</v>
      </c>
      <c r="S11" s="28" t="s">
        <v>497</v>
      </c>
      <c r="T11" s="28" t="s">
        <v>497</v>
      </c>
      <c r="U11" s="28" t="s">
        <v>497</v>
      </c>
      <c r="V11" s="28" t="s">
        <v>497</v>
      </c>
      <c r="W11" s="28" t="s">
        <v>497</v>
      </c>
      <c r="X11" s="28" t="s">
        <v>497</v>
      </c>
      <c r="Y11" s="28" t="s">
        <v>497</v>
      </c>
      <c r="Z11" s="28" t="s">
        <v>497</v>
      </c>
      <c r="AA11" s="28" t="s">
        <v>497</v>
      </c>
      <c r="AB11" s="28" t="s">
        <v>497</v>
      </c>
      <c r="AC11" s="28" t="s">
        <v>497</v>
      </c>
      <c r="AD11" s="28" t="s">
        <v>497</v>
      </c>
      <c r="AE11" s="28" t="s">
        <v>497</v>
      </c>
      <c r="AF11" s="28" t="s">
        <v>497</v>
      </c>
      <c r="AG11" s="28" t="s">
        <v>497</v>
      </c>
      <c r="AH11" s="28" t="s">
        <v>497</v>
      </c>
      <c r="AI11" s="28" t="s">
        <v>497</v>
      </c>
      <c r="AJ11" s="28" t="s">
        <v>497</v>
      </c>
      <c r="AK11" s="28" t="s">
        <v>497</v>
      </c>
      <c r="AL11" s="28" t="s">
        <v>497</v>
      </c>
      <c r="AM11" s="28" t="s">
        <v>497</v>
      </c>
      <c r="AN11" s="28" t="s">
        <v>497</v>
      </c>
      <c r="AO11" s="28" t="s">
        <v>497</v>
      </c>
      <c r="AP11" s="28" t="s">
        <v>497</v>
      </c>
      <c r="AQ11" s="28" t="s">
        <v>497</v>
      </c>
      <c r="AR11" s="28" t="s">
        <v>497</v>
      </c>
      <c r="AS11" s="28" t="s">
        <v>497</v>
      </c>
      <c r="AT11" s="28" t="s">
        <v>497</v>
      </c>
      <c r="AU11" s="28" t="s">
        <v>497</v>
      </c>
      <c r="AV11" s="28" t="s">
        <v>497</v>
      </c>
      <c r="AW11" s="28" t="s">
        <v>497</v>
      </c>
      <c r="AX11" s="28" t="s">
        <v>497</v>
      </c>
      <c r="AY11" s="28" t="s">
        <v>497</v>
      </c>
      <c r="AZ11" s="28" t="s">
        <v>497</v>
      </c>
      <c r="BA11" s="28" t="s">
        <v>497</v>
      </c>
      <c r="BB11" s="28" t="s">
        <v>497</v>
      </c>
      <c r="BC11" s="28" t="s">
        <v>497</v>
      </c>
      <c r="BD11" s="28" t="s">
        <v>497</v>
      </c>
      <c r="BE11" s="28" t="s">
        <v>497</v>
      </c>
      <c r="BF11" s="28" t="s">
        <v>497</v>
      </c>
      <c r="BG11" s="28" t="s">
        <v>497</v>
      </c>
      <c r="BH11" s="28" t="s">
        <v>497</v>
      </c>
      <c r="BI11" s="28" t="s">
        <v>497</v>
      </c>
      <c r="BJ11" s="28" t="s">
        <v>497</v>
      </c>
      <c r="BK11" s="28" t="s">
        <v>497</v>
      </c>
      <c r="BL11" s="28" t="s">
        <v>497</v>
      </c>
      <c r="BM11" s="28" t="s">
        <v>497</v>
      </c>
      <c r="BN11" s="28" t="s">
        <v>497</v>
      </c>
      <c r="BO11" s="28" t="s">
        <v>497</v>
      </c>
      <c r="BP11" s="28" t="s">
        <v>497</v>
      </c>
      <c r="BQ11" s="28" t="s">
        <v>497</v>
      </c>
      <c r="BR11" s="28" t="s">
        <v>481</v>
      </c>
    </row>
    <row r="12" spans="1:70" x14ac:dyDescent="0.4">
      <c r="A12" s="34" t="s">
        <v>483</v>
      </c>
      <c r="B12" s="28" t="s">
        <v>641</v>
      </c>
      <c r="C12" s="28" t="s">
        <v>497</v>
      </c>
      <c r="D12" s="28" t="s">
        <v>497</v>
      </c>
      <c r="E12" s="28" t="s">
        <v>497</v>
      </c>
      <c r="F12" s="28" t="s">
        <v>648</v>
      </c>
      <c r="G12" s="28" t="s">
        <v>649</v>
      </c>
      <c r="H12" s="28" t="s">
        <v>650</v>
      </c>
      <c r="I12" s="28" t="s">
        <v>651</v>
      </c>
      <c r="J12" s="28" t="s">
        <v>652</v>
      </c>
      <c r="K12" s="29" t="s">
        <v>477</v>
      </c>
      <c r="L12" s="29" t="s">
        <v>477</v>
      </c>
      <c r="M12" s="29" t="s">
        <v>477</v>
      </c>
      <c r="N12" s="29" t="s">
        <v>477</v>
      </c>
      <c r="O12" s="29" t="s">
        <v>477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498</v>
      </c>
      <c r="BD12" s="28" t="s">
        <v>498</v>
      </c>
      <c r="BE12" s="28" t="s">
        <v>498</v>
      </c>
      <c r="BF12" s="28" t="s">
        <v>498</v>
      </c>
      <c r="BG12" s="28" t="s">
        <v>497</v>
      </c>
      <c r="BH12" s="28" t="s">
        <v>498</v>
      </c>
      <c r="BI12" s="28" t="s">
        <v>498</v>
      </c>
      <c r="BJ12" s="28" t="s">
        <v>498</v>
      </c>
      <c r="BK12" s="28" t="s">
        <v>498</v>
      </c>
      <c r="BL12" s="28" t="s">
        <v>498</v>
      </c>
      <c r="BM12" s="28" t="s">
        <v>498</v>
      </c>
      <c r="BN12" s="28" t="s">
        <v>498</v>
      </c>
      <c r="BO12" s="28" t="s">
        <v>498</v>
      </c>
      <c r="BP12" s="28" t="s">
        <v>498</v>
      </c>
      <c r="BQ12" s="28" t="s">
        <v>497</v>
      </c>
      <c r="BR12" s="28" t="s">
        <v>481</v>
      </c>
    </row>
    <row r="13" spans="1:70" x14ac:dyDescent="0.4">
      <c r="A13" s="34" t="s">
        <v>484</v>
      </c>
      <c r="B13" s="28" t="s">
        <v>653</v>
      </c>
      <c r="C13" s="28" t="s">
        <v>497</v>
      </c>
      <c r="D13" s="28" t="s">
        <v>497</v>
      </c>
      <c r="E13" s="28" t="s">
        <v>497</v>
      </c>
      <c r="F13" s="28" t="s">
        <v>654</v>
      </c>
      <c r="G13" s="28" t="s">
        <v>655</v>
      </c>
      <c r="H13" s="28" t="s">
        <v>656</v>
      </c>
      <c r="I13" s="28" t="s">
        <v>657</v>
      </c>
      <c r="J13" s="28" t="s">
        <v>658</v>
      </c>
      <c r="K13" s="28" t="s">
        <v>659</v>
      </c>
      <c r="L13" s="28" t="s">
        <v>660</v>
      </c>
      <c r="M13" s="28" t="s">
        <v>661</v>
      </c>
      <c r="N13" s="28" t="s">
        <v>662</v>
      </c>
      <c r="O13" s="28" t="s">
        <v>663</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485</v>
      </c>
      <c r="B14" s="28" t="s">
        <v>653</v>
      </c>
      <c r="C14" s="28" t="s">
        <v>497</v>
      </c>
      <c r="D14" s="28" t="s">
        <v>497</v>
      </c>
      <c r="E14" s="28" t="s">
        <v>497</v>
      </c>
      <c r="F14" s="28" t="s">
        <v>664</v>
      </c>
      <c r="G14" s="29" t="s">
        <v>477</v>
      </c>
      <c r="H14" s="28" t="s">
        <v>665</v>
      </c>
      <c r="I14" s="28" t="s">
        <v>666</v>
      </c>
      <c r="J14" s="28" t="s">
        <v>667</v>
      </c>
      <c r="K14" s="28" t="s">
        <v>668</v>
      </c>
      <c r="L14" s="28" t="s">
        <v>669</v>
      </c>
      <c r="M14" s="28" t="s">
        <v>670</v>
      </c>
      <c r="N14" s="28" t="s">
        <v>671</v>
      </c>
      <c r="O14" s="28" t="s">
        <v>672</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486</v>
      </c>
      <c r="B15" s="28" t="s">
        <v>653</v>
      </c>
      <c r="C15" s="28" t="s">
        <v>497</v>
      </c>
      <c r="D15" s="28" t="s">
        <v>497</v>
      </c>
      <c r="E15" s="28" t="s">
        <v>497</v>
      </c>
      <c r="F15" s="28" t="s">
        <v>673</v>
      </c>
      <c r="G15" s="28" t="s">
        <v>674</v>
      </c>
      <c r="H15" s="28" t="s">
        <v>675</v>
      </c>
      <c r="I15" s="28" t="s">
        <v>676</v>
      </c>
      <c r="J15" s="28" t="s">
        <v>677</v>
      </c>
      <c r="K15" s="28" t="s">
        <v>678</v>
      </c>
      <c r="L15" s="28" t="s">
        <v>679</v>
      </c>
      <c r="M15" s="28" t="s">
        <v>680</v>
      </c>
      <c r="N15" s="28" t="s">
        <v>681</v>
      </c>
      <c r="O15" s="28" t="s">
        <v>682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487</v>
      </c>
      <c r="B16" s="28" t="s">
        <v>653</v>
      </c>
      <c r="C16" s="28" t="s">
        <v>497</v>
      </c>
      <c r="D16" s="28" t="s">
        <v>497</v>
      </c>
      <c r="E16" s="28" t="s">
        <v>497</v>
      </c>
      <c r="F16" s="28" t="s">
        <v>683</v>
      </c>
      <c r="G16" s="28" t="s">
        <v>684</v>
      </c>
      <c r="H16" s="28" t="s">
        <v>685</v>
      </c>
      <c r="I16" s="28" t="s">
        <v>686</v>
      </c>
      <c r="J16" s="28" t="s">
        <v>687</v>
      </c>
      <c r="K16" s="28" t="s">
        <v>688</v>
      </c>
      <c r="L16" s="28" t="s">
        <v>689</v>
      </c>
      <c r="M16" s="28" t="s">
        <v>690</v>
      </c>
      <c r="N16" s="28" t="s">
        <v>691</v>
      </c>
      <c r="O16" s="28" t="s">
        <v>692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488</v>
      </c>
      <c r="B17" s="28" t="s">
        <v>693</v>
      </c>
      <c r="C17" s="28" t="s">
        <v>497</v>
      </c>
      <c r="D17" s="28" t="s">
        <v>497</v>
      </c>
      <c r="E17" s="28" t="s">
        <v>497</v>
      </c>
      <c r="F17" s="29" t="s">
        <v>477</v>
      </c>
      <c r="G17" s="29" t="s">
        <v>477</v>
      </c>
      <c r="H17" s="29" t="s">
        <v>477</v>
      </c>
      <c r="I17" s="29" t="s">
        <v>477</v>
      </c>
      <c r="J17" s="29" t="s">
        <v>477</v>
      </c>
      <c r="K17" s="29" t="s">
        <v>477</v>
      </c>
      <c r="L17" s="29" t="s">
        <v>477</v>
      </c>
      <c r="M17" s="29" t="s">
        <v>477</v>
      </c>
      <c r="N17" s="29" t="s">
        <v>477</v>
      </c>
      <c r="O17" s="29" t="s">
        <v>477</v>
      </c>
      <c r="P17" s="28" t="s">
        <v>497</v>
      </c>
      <c r="Q17" s="28" t="s">
        <v>498</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489</v>
      </c>
      <c r="B18" s="28" t="s">
        <v>694</v>
      </c>
      <c r="C18" s="28" t="s">
        <v>497</v>
      </c>
      <c r="D18" s="28" t="s">
        <v>497</v>
      </c>
      <c r="E18" s="28" t="s">
        <v>497</v>
      </c>
      <c r="F18" s="28" t="s">
        <v>642</v>
      </c>
      <c r="G18" s="28" t="s">
        <v>484</v>
      </c>
      <c r="H18" s="28" t="s">
        <v>485</v>
      </c>
      <c r="I18" s="28" t="s">
        <v>643</v>
      </c>
      <c r="J18" s="28" t="s">
        <v>487</v>
      </c>
      <c r="K18" s="28" t="s">
        <v>488</v>
      </c>
      <c r="L18" s="28" t="s">
        <v>695</v>
      </c>
      <c r="M18" s="28" t="s">
        <v>649</v>
      </c>
      <c r="N18" s="28" t="s">
        <v>696</v>
      </c>
      <c r="O18" s="28" t="s">
        <v>692</v>
      </c>
      <c r="P18" s="28" t="s">
        <v>497</v>
      </c>
      <c r="Q18" s="28" t="s">
        <v>497</v>
      </c>
      <c r="R18" s="28" t="s">
        <v>498</v>
      </c>
      <c r="S18" s="28" t="s">
        <v>498</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697</v>
      </c>
      <c r="B19" s="28" t="s">
        <v>698</v>
      </c>
      <c r="C19" s="28" t="s">
        <v>497</v>
      </c>
      <c r="D19" s="28" t="s">
        <v>497</v>
      </c>
      <c r="E19" s="28" t="s">
        <v>497</v>
      </c>
      <c r="F19" s="28" t="s">
        <v>487</v>
      </c>
      <c r="G19" s="28" t="s">
        <v>488</v>
      </c>
      <c r="H19" s="29" t="s">
        <v>477</v>
      </c>
      <c r="I19" s="29" t="s">
        <v>477</v>
      </c>
      <c r="J19" s="29" t="s">
        <v>477</v>
      </c>
      <c r="K19" s="29" t="s">
        <v>477</v>
      </c>
      <c r="L19" s="29" t="s">
        <v>477</v>
      </c>
      <c r="M19" s="29" t="s">
        <v>477</v>
      </c>
      <c r="N19" s="29" t="s">
        <v>477</v>
      </c>
      <c r="O19" s="29" t="s">
        <v>477</v>
      </c>
      <c r="P19" s="28" t="s">
        <v>497</v>
      </c>
      <c r="Q19" s="28" t="s">
        <v>498</v>
      </c>
      <c r="R19" s="28" t="s">
        <v>497</v>
      </c>
      <c r="S19" s="28" t="s">
        <v>497</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497</v>
      </c>
    </row>
    <row r="22" spans="1:70" x14ac:dyDescent="0.4">
      <c r="A22" s="35" t="s">
        <v>821</v>
      </c>
    </row>
    <row r="23" spans="1:70" ht="54" x14ac:dyDescent="0.4">
      <c r="A23" s="27" t="s">
        <v>571</v>
      </c>
      <c r="B23" s="27" t="s">
        <v>773</v>
      </c>
      <c r="C23" s="27" t="s">
        <v>804</v>
      </c>
    </row>
    <row r="24" spans="1:70" x14ac:dyDescent="0.4">
      <c r="A24" s="28" t="s">
        <v>482</v>
      </c>
      <c r="B24" s="28" t="s">
        <v>800</v>
      </c>
      <c r="C24" s="28" t="s">
        <v>568</v>
      </c>
    </row>
    <row r="25" spans="1:70" x14ac:dyDescent="0.4">
      <c r="A25" s="28" t="s">
        <v>482</v>
      </c>
      <c r="B25" s="28" t="s">
        <v>805</v>
      </c>
      <c r="C25" s="28" t="s">
        <v>568</v>
      </c>
    </row>
    <row r="26" spans="1:70" x14ac:dyDescent="0.4">
      <c r="A26" s="28" t="s">
        <v>482</v>
      </c>
      <c r="B26" s="28" t="s">
        <v>806</v>
      </c>
      <c r="C26" s="28" t="s">
        <v>568</v>
      </c>
    </row>
    <row r="27" spans="1:70" x14ac:dyDescent="0.4">
      <c r="A27" s="28" t="s">
        <v>482</v>
      </c>
      <c r="B27" s="28" t="s">
        <v>807</v>
      </c>
      <c r="C27" s="28" t="s">
        <v>568</v>
      </c>
    </row>
    <row r="28" spans="1:70" x14ac:dyDescent="0.4">
      <c r="A28" s="33" t="s">
        <v>482</v>
      </c>
      <c r="B28" s="34" t="s">
        <v>808</v>
      </c>
      <c r="C28" s="34" t="s">
        <v>497</v>
      </c>
    </row>
    <row r="29" spans="1:70" x14ac:dyDescent="0.4">
      <c r="A29" s="28" t="s">
        <v>483</v>
      </c>
      <c r="B29" s="28" t="s">
        <v>809</v>
      </c>
      <c r="C29" s="28" t="s">
        <v>568</v>
      </c>
    </row>
    <row r="30" spans="1:70" x14ac:dyDescent="0.4">
      <c r="A30" s="28" t="s">
        <v>483</v>
      </c>
      <c r="B30" s="28" t="s">
        <v>806</v>
      </c>
      <c r="C30" s="28" t="s">
        <v>568</v>
      </c>
    </row>
    <row r="31" spans="1:70" x14ac:dyDescent="0.4">
      <c r="A31" s="28" t="s">
        <v>483</v>
      </c>
      <c r="B31" s="28" t="s">
        <v>807</v>
      </c>
      <c r="C31" s="28" t="s">
        <v>568</v>
      </c>
    </row>
    <row r="32" spans="1:70" x14ac:dyDescent="0.4">
      <c r="A32" s="28" t="s">
        <v>489</v>
      </c>
      <c r="B32" s="28" t="s">
        <v>800</v>
      </c>
      <c r="C32" s="28" t="s">
        <v>481</v>
      </c>
    </row>
    <row r="33" spans="1:50" x14ac:dyDescent="0.4">
      <c r="A33" s="28" t="s">
        <v>489</v>
      </c>
      <c r="B33" s="28" t="s">
        <v>810</v>
      </c>
      <c r="C33" s="28" t="s">
        <v>481</v>
      </c>
    </row>
    <row r="34" spans="1:50" x14ac:dyDescent="0.4">
      <c r="A34" s="28" t="s">
        <v>489</v>
      </c>
      <c r="B34" s="28" t="s">
        <v>811</v>
      </c>
      <c r="C34" s="28" t="s">
        <v>497</v>
      </c>
    </row>
    <row r="35" spans="1:50" x14ac:dyDescent="0.4">
      <c r="A35" s="28" t="s">
        <v>697</v>
      </c>
      <c r="B35" s="28" t="s">
        <v>800</v>
      </c>
      <c r="C35" s="28" t="s">
        <v>497</v>
      </c>
    </row>
    <row r="36" spans="1:50" x14ac:dyDescent="0.4">
      <c r="A36" s="28" t="s">
        <v>697</v>
      </c>
      <c r="B36" s="28" t="s">
        <v>809</v>
      </c>
      <c r="C36" s="28" t="s">
        <v>498</v>
      </c>
    </row>
    <row r="39" spans="1:50" x14ac:dyDescent="0.4">
      <c r="A39" s="35" t="s">
        <v>822</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813</v>
      </c>
      <c r="B41" s="37">
        <v>45236.54173611111</v>
      </c>
      <c r="C41" s="28" t="s">
        <v>814</v>
      </c>
      <c r="D41" s="28" t="s">
        <v>783</v>
      </c>
      <c r="E41" s="28" t="s">
        <v>784</v>
      </c>
      <c r="F41" s="28" t="s">
        <v>785</v>
      </c>
      <c r="G41" s="28" t="s">
        <v>786</v>
      </c>
      <c r="H41" s="28" t="s">
        <v>787</v>
      </c>
      <c r="I41" s="28" t="s">
        <v>498</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541</v>
      </c>
      <c r="AF41" s="29" t="s">
        <v>477</v>
      </c>
      <c r="AG41" s="28" t="s">
        <v>498</v>
      </c>
      <c r="AH41" s="28" t="s">
        <v>815</v>
      </c>
      <c r="AI41" s="29" t="s">
        <v>477</v>
      </c>
      <c r="AJ41" s="28" t="s">
        <v>798</v>
      </c>
      <c r="AK41" s="37">
        <v>45545.492627314816</v>
      </c>
      <c r="AL41" s="28" t="s">
        <v>471</v>
      </c>
      <c r="AM41" s="28" t="s">
        <v>473</v>
      </c>
      <c r="AN41" s="28" t="s">
        <v>799</v>
      </c>
      <c r="AO41" s="33" t="s">
        <v>808</v>
      </c>
      <c r="AP41" s="37">
        <v>45547.377337962964</v>
      </c>
      <c r="AQ41" s="28" t="s">
        <v>471</v>
      </c>
      <c r="AR41" s="28" t="s">
        <v>473</v>
      </c>
      <c r="AS41" s="28" t="s">
        <v>801</v>
      </c>
      <c r="AT41" s="28" t="s">
        <v>497</v>
      </c>
      <c r="AU41" s="29" t="s">
        <v>477</v>
      </c>
      <c r="AV41" s="28" t="s">
        <v>497</v>
      </c>
      <c r="AW41" s="28" t="s">
        <v>817</v>
      </c>
      <c r="AX41" s="29" t="s">
        <v>477</v>
      </c>
    </row>
    <row r="45" spans="1:50" x14ac:dyDescent="0.4">
      <c r="A45" s="41" t="s">
        <v>411</v>
      </c>
    </row>
  </sheetData>
  <phoneticPr fontId="3"/>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0E883-116A-4DA5-A96F-76D81FC9D9FF}">
  <dimension ref="A1:AX6"/>
  <sheetViews>
    <sheetView zoomScale="40" zoomScaleNormal="40" workbookViewId="0">
      <selection activeCell="AD26" sqref="AD26"/>
    </sheetView>
  </sheetViews>
  <sheetFormatPr defaultRowHeight="18.75" x14ac:dyDescent="0.4"/>
  <sheetData>
    <row r="1" spans="1:50" x14ac:dyDescent="0.4">
      <c r="A1" s="35" t="s">
        <v>823</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6DB91-08D6-4552-839D-5EB8AD6C836F}">
  <dimension ref="A1:BR41"/>
  <sheetViews>
    <sheetView topLeftCell="A37" zoomScale="40" zoomScaleNormal="40" workbookViewId="0">
      <selection activeCell="AF42" sqref="AF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6" spans="1:70" x14ac:dyDescent="0.4">
      <c r="A6" s="35" t="s">
        <v>570</v>
      </c>
    </row>
    <row r="7" spans="1:70" ht="72" x14ac:dyDescent="0.4">
      <c r="A7" s="27" t="s">
        <v>571</v>
      </c>
      <c r="B7" s="27" t="s">
        <v>572</v>
      </c>
      <c r="C7" s="27" t="s">
        <v>573</v>
      </c>
      <c r="D7" s="27" t="s">
        <v>574</v>
      </c>
      <c r="E7" s="27" t="s">
        <v>575</v>
      </c>
      <c r="F7" s="27" t="s">
        <v>576</v>
      </c>
      <c r="G7" s="27" t="s">
        <v>577</v>
      </c>
      <c r="H7" s="27" t="s">
        <v>578</v>
      </c>
      <c r="I7" s="27" t="s">
        <v>579</v>
      </c>
      <c r="J7" s="27" t="s">
        <v>580</v>
      </c>
      <c r="K7" s="27" t="s">
        <v>581</v>
      </c>
      <c r="L7" s="27" t="s">
        <v>582</v>
      </c>
      <c r="M7" s="27" t="s">
        <v>583</v>
      </c>
      <c r="N7" s="27" t="s">
        <v>584</v>
      </c>
      <c r="O7" s="27" t="s">
        <v>585</v>
      </c>
      <c r="P7" s="27" t="s">
        <v>586</v>
      </c>
      <c r="Q7" s="27" t="s">
        <v>587</v>
      </c>
      <c r="R7" s="27" t="s">
        <v>588</v>
      </c>
      <c r="S7" s="27" t="s">
        <v>589</v>
      </c>
      <c r="T7" s="27" t="s">
        <v>590</v>
      </c>
      <c r="U7" s="27" t="s">
        <v>591</v>
      </c>
      <c r="V7" s="27" t="s">
        <v>592</v>
      </c>
      <c r="W7" s="27" t="s">
        <v>593</v>
      </c>
      <c r="X7" s="27" t="s">
        <v>594</v>
      </c>
      <c r="Y7" s="27" t="s">
        <v>595</v>
      </c>
      <c r="Z7" s="27" t="s">
        <v>596</v>
      </c>
      <c r="AA7" s="27" t="s">
        <v>597</v>
      </c>
      <c r="AB7" s="27" t="s">
        <v>598</v>
      </c>
      <c r="AC7" s="27" t="s">
        <v>599</v>
      </c>
      <c r="AD7" s="27" t="s">
        <v>600</v>
      </c>
      <c r="AE7" s="27" t="s">
        <v>601</v>
      </c>
      <c r="AF7" s="27" t="s">
        <v>602</v>
      </c>
      <c r="AG7" s="27" t="s">
        <v>603</v>
      </c>
      <c r="AH7" s="27" t="s">
        <v>604</v>
      </c>
      <c r="AI7" s="27" t="s">
        <v>605</v>
      </c>
      <c r="AJ7" s="27" t="s">
        <v>606</v>
      </c>
      <c r="AK7" s="27" t="s">
        <v>607</v>
      </c>
      <c r="AL7" s="27" t="s">
        <v>608</v>
      </c>
      <c r="AM7" s="27" t="s">
        <v>609</v>
      </c>
      <c r="AN7" s="27" t="s">
        <v>610</v>
      </c>
      <c r="AO7" s="27" t="s">
        <v>611</v>
      </c>
      <c r="AP7" s="27" t="s">
        <v>612</v>
      </c>
      <c r="AQ7" s="27" t="s">
        <v>613</v>
      </c>
      <c r="AR7" s="27" t="s">
        <v>614</v>
      </c>
      <c r="AS7" s="27" t="s">
        <v>615</v>
      </c>
      <c r="AT7" s="27" t="s">
        <v>616</v>
      </c>
      <c r="AU7" s="27" t="s">
        <v>617</v>
      </c>
      <c r="AV7" s="27" t="s">
        <v>618</v>
      </c>
      <c r="AW7" s="27" t="s">
        <v>619</v>
      </c>
      <c r="AX7" s="27" t="s">
        <v>620</v>
      </c>
      <c r="AY7" s="27" t="s">
        <v>621</v>
      </c>
      <c r="AZ7" s="27" t="s">
        <v>622</v>
      </c>
      <c r="BA7" s="27" t="s">
        <v>623</v>
      </c>
      <c r="BB7" s="27" t="s">
        <v>624</v>
      </c>
      <c r="BC7" s="27" t="s">
        <v>625</v>
      </c>
      <c r="BD7" s="27" t="s">
        <v>626</v>
      </c>
      <c r="BE7" s="27" t="s">
        <v>627</v>
      </c>
      <c r="BF7" s="27" t="s">
        <v>628</v>
      </c>
      <c r="BG7" s="27" t="s">
        <v>629</v>
      </c>
      <c r="BH7" s="27" t="s">
        <v>630</v>
      </c>
      <c r="BI7" s="27" t="s">
        <v>631</v>
      </c>
      <c r="BJ7" s="27" t="s">
        <v>632</v>
      </c>
      <c r="BK7" s="27" t="s">
        <v>633</v>
      </c>
      <c r="BL7" s="27" t="s">
        <v>634</v>
      </c>
      <c r="BM7" s="27" t="s">
        <v>635</v>
      </c>
      <c r="BN7" s="27" t="s">
        <v>636</v>
      </c>
      <c r="BO7" s="27" t="s">
        <v>637</v>
      </c>
      <c r="BP7" s="27" t="s">
        <v>638</v>
      </c>
      <c r="BQ7" s="27" t="s">
        <v>639</v>
      </c>
      <c r="BR7" s="27" t="s">
        <v>640</v>
      </c>
    </row>
    <row r="8" spans="1:70" x14ac:dyDescent="0.4">
      <c r="A8" s="33" t="s">
        <v>482</v>
      </c>
      <c r="B8" s="28" t="s">
        <v>641</v>
      </c>
      <c r="C8" s="28" t="s">
        <v>497</v>
      </c>
      <c r="D8" s="28" t="s">
        <v>497</v>
      </c>
      <c r="E8" s="28" t="s">
        <v>497</v>
      </c>
      <c r="F8" s="28" t="s">
        <v>642</v>
      </c>
      <c r="G8" s="28" t="s">
        <v>484</v>
      </c>
      <c r="H8" s="28" t="s">
        <v>485</v>
      </c>
      <c r="I8" s="28" t="s">
        <v>643</v>
      </c>
      <c r="J8" s="28" t="s">
        <v>487</v>
      </c>
      <c r="K8" s="28" t="s">
        <v>488</v>
      </c>
      <c r="L8" s="28" t="s">
        <v>644</v>
      </c>
      <c r="M8" s="28" t="s">
        <v>645</v>
      </c>
      <c r="N8" s="28" t="s">
        <v>646</v>
      </c>
      <c r="O8" s="28" t="s">
        <v>647</v>
      </c>
      <c r="P8" s="28" t="s">
        <v>497</v>
      </c>
      <c r="Q8" s="28" t="s">
        <v>497</v>
      </c>
      <c r="R8" s="28" t="s">
        <v>497</v>
      </c>
      <c r="S8" s="28" t="s">
        <v>497</v>
      </c>
      <c r="T8" s="28" t="s">
        <v>497</v>
      </c>
      <c r="U8" s="28" t="s">
        <v>497</v>
      </c>
      <c r="V8" s="28" t="s">
        <v>497</v>
      </c>
      <c r="W8" s="28" t="s">
        <v>497</v>
      </c>
      <c r="X8" s="28" t="s">
        <v>497</v>
      </c>
      <c r="Y8" s="28" t="s">
        <v>497</v>
      </c>
      <c r="Z8" s="28" t="s">
        <v>497</v>
      </c>
      <c r="AA8" s="28" t="s">
        <v>497</v>
      </c>
      <c r="AB8" s="28" t="s">
        <v>497</v>
      </c>
      <c r="AC8" s="28" t="s">
        <v>497</v>
      </c>
      <c r="AD8" s="28" t="s">
        <v>497</v>
      </c>
      <c r="AE8" s="28" t="s">
        <v>497</v>
      </c>
      <c r="AF8" s="28" t="s">
        <v>497</v>
      </c>
      <c r="AG8" s="28" t="s">
        <v>497</v>
      </c>
      <c r="AH8" s="28" t="s">
        <v>497</v>
      </c>
      <c r="AI8" s="28" t="s">
        <v>497</v>
      </c>
      <c r="AJ8" s="28" t="s">
        <v>497</v>
      </c>
      <c r="AK8" s="28" t="s">
        <v>497</v>
      </c>
      <c r="AL8" s="28" t="s">
        <v>497</v>
      </c>
      <c r="AM8" s="28" t="s">
        <v>497</v>
      </c>
      <c r="AN8" s="28" t="s">
        <v>497</v>
      </c>
      <c r="AO8" s="28" t="s">
        <v>497</v>
      </c>
      <c r="AP8" s="28" t="s">
        <v>497</v>
      </c>
      <c r="AQ8" s="28" t="s">
        <v>497</v>
      </c>
      <c r="AR8" s="28" t="s">
        <v>497</v>
      </c>
      <c r="AS8" s="28" t="s">
        <v>497</v>
      </c>
      <c r="AT8" s="28" t="s">
        <v>497</v>
      </c>
      <c r="AU8" s="28" t="s">
        <v>497</v>
      </c>
      <c r="AV8" s="28" t="s">
        <v>497</v>
      </c>
      <c r="AW8" s="28" t="s">
        <v>497</v>
      </c>
      <c r="AX8" s="28" t="s">
        <v>497</v>
      </c>
      <c r="AY8" s="28" t="s">
        <v>497</v>
      </c>
      <c r="AZ8" s="28" t="s">
        <v>497</v>
      </c>
      <c r="BA8" s="28" t="s">
        <v>497</v>
      </c>
      <c r="BB8" s="28" t="s">
        <v>497</v>
      </c>
      <c r="BC8" s="28" t="s">
        <v>497</v>
      </c>
      <c r="BD8" s="28" t="s">
        <v>497</v>
      </c>
      <c r="BE8" s="28" t="s">
        <v>497</v>
      </c>
      <c r="BF8" s="28" t="s">
        <v>497</v>
      </c>
      <c r="BG8" s="28" t="s">
        <v>497</v>
      </c>
      <c r="BH8" s="28" t="s">
        <v>497</v>
      </c>
      <c r="BI8" s="28" t="s">
        <v>497</v>
      </c>
      <c r="BJ8" s="28" t="s">
        <v>497</v>
      </c>
      <c r="BK8" s="28" t="s">
        <v>497</v>
      </c>
      <c r="BL8" s="28" t="s">
        <v>497</v>
      </c>
      <c r="BM8" s="28" t="s">
        <v>497</v>
      </c>
      <c r="BN8" s="28" t="s">
        <v>497</v>
      </c>
      <c r="BO8" s="28" t="s">
        <v>497</v>
      </c>
      <c r="BP8" s="28" t="s">
        <v>497</v>
      </c>
      <c r="BQ8" s="28" t="s">
        <v>497</v>
      </c>
      <c r="BR8" s="28" t="s">
        <v>481</v>
      </c>
    </row>
    <row r="9" spans="1:70" x14ac:dyDescent="0.4">
      <c r="A9" s="34" t="s">
        <v>483</v>
      </c>
      <c r="B9" s="28" t="s">
        <v>641</v>
      </c>
      <c r="C9" s="28" t="s">
        <v>497</v>
      </c>
      <c r="D9" s="28" t="s">
        <v>497</v>
      </c>
      <c r="E9" s="28" t="s">
        <v>497</v>
      </c>
      <c r="F9" s="28" t="s">
        <v>648</v>
      </c>
      <c r="G9" s="28" t="s">
        <v>649</v>
      </c>
      <c r="H9" s="28" t="s">
        <v>650</v>
      </c>
      <c r="I9" s="28" t="s">
        <v>651</v>
      </c>
      <c r="J9" s="28" t="s">
        <v>652</v>
      </c>
      <c r="K9" s="29" t="s">
        <v>477</v>
      </c>
      <c r="L9" s="29" t="s">
        <v>477</v>
      </c>
      <c r="M9" s="29" t="s">
        <v>477</v>
      </c>
      <c r="N9" s="29" t="s">
        <v>477</v>
      </c>
      <c r="O9" s="29" t="s">
        <v>477</v>
      </c>
      <c r="P9" s="28" t="s">
        <v>497</v>
      </c>
      <c r="Q9" s="28" t="s">
        <v>497</v>
      </c>
      <c r="R9" s="28" t="s">
        <v>497</v>
      </c>
      <c r="S9" s="28" t="s">
        <v>497</v>
      </c>
      <c r="T9" s="28" t="s">
        <v>497</v>
      </c>
      <c r="U9" s="28" t="s">
        <v>497</v>
      </c>
      <c r="V9" s="28" t="s">
        <v>497</v>
      </c>
      <c r="W9" s="28" t="s">
        <v>497</v>
      </c>
      <c r="X9" s="28" t="s">
        <v>497</v>
      </c>
      <c r="Y9" s="28" t="s">
        <v>497</v>
      </c>
      <c r="Z9" s="28" t="s">
        <v>497</v>
      </c>
      <c r="AA9" s="28" t="s">
        <v>497</v>
      </c>
      <c r="AB9" s="28" t="s">
        <v>497</v>
      </c>
      <c r="AC9" s="28" t="s">
        <v>497</v>
      </c>
      <c r="AD9" s="28" t="s">
        <v>497</v>
      </c>
      <c r="AE9" s="28" t="s">
        <v>497</v>
      </c>
      <c r="AF9" s="28" t="s">
        <v>497</v>
      </c>
      <c r="AG9" s="28" t="s">
        <v>497</v>
      </c>
      <c r="AH9" s="28" t="s">
        <v>497</v>
      </c>
      <c r="AI9" s="28" t="s">
        <v>497</v>
      </c>
      <c r="AJ9" s="28" t="s">
        <v>497</v>
      </c>
      <c r="AK9" s="28" t="s">
        <v>497</v>
      </c>
      <c r="AL9" s="28" t="s">
        <v>497</v>
      </c>
      <c r="AM9" s="28" t="s">
        <v>497</v>
      </c>
      <c r="AN9" s="28" t="s">
        <v>497</v>
      </c>
      <c r="AO9" s="28" t="s">
        <v>497</v>
      </c>
      <c r="AP9" s="28" t="s">
        <v>497</v>
      </c>
      <c r="AQ9" s="28" t="s">
        <v>497</v>
      </c>
      <c r="AR9" s="28" t="s">
        <v>497</v>
      </c>
      <c r="AS9" s="28" t="s">
        <v>497</v>
      </c>
      <c r="AT9" s="28" t="s">
        <v>497</v>
      </c>
      <c r="AU9" s="28" t="s">
        <v>497</v>
      </c>
      <c r="AV9" s="28" t="s">
        <v>497</v>
      </c>
      <c r="AW9" s="28" t="s">
        <v>497</v>
      </c>
      <c r="AX9" s="28" t="s">
        <v>497</v>
      </c>
      <c r="AY9" s="28" t="s">
        <v>497</v>
      </c>
      <c r="AZ9" s="28" t="s">
        <v>497</v>
      </c>
      <c r="BA9" s="28" t="s">
        <v>497</v>
      </c>
      <c r="BB9" s="28" t="s">
        <v>497</v>
      </c>
      <c r="BC9" s="28" t="s">
        <v>498</v>
      </c>
      <c r="BD9" s="28" t="s">
        <v>498</v>
      </c>
      <c r="BE9" s="28" t="s">
        <v>498</v>
      </c>
      <c r="BF9" s="28" t="s">
        <v>498</v>
      </c>
      <c r="BG9" s="28" t="s">
        <v>497</v>
      </c>
      <c r="BH9" s="28" t="s">
        <v>498</v>
      </c>
      <c r="BI9" s="28" t="s">
        <v>498</v>
      </c>
      <c r="BJ9" s="28" t="s">
        <v>498</v>
      </c>
      <c r="BK9" s="28" t="s">
        <v>498</v>
      </c>
      <c r="BL9" s="28" t="s">
        <v>498</v>
      </c>
      <c r="BM9" s="28" t="s">
        <v>498</v>
      </c>
      <c r="BN9" s="28" t="s">
        <v>498</v>
      </c>
      <c r="BO9" s="28" t="s">
        <v>498</v>
      </c>
      <c r="BP9" s="28" t="s">
        <v>498</v>
      </c>
      <c r="BQ9" s="28" t="s">
        <v>497</v>
      </c>
      <c r="BR9" s="28" t="s">
        <v>481</v>
      </c>
    </row>
    <row r="10" spans="1:70" x14ac:dyDescent="0.4">
      <c r="A10" s="34" t="s">
        <v>484</v>
      </c>
      <c r="B10" s="28" t="s">
        <v>653</v>
      </c>
      <c r="C10" s="28" t="s">
        <v>497</v>
      </c>
      <c r="D10" s="28" t="s">
        <v>497</v>
      </c>
      <c r="E10" s="28" t="s">
        <v>497</v>
      </c>
      <c r="F10" s="28" t="s">
        <v>654</v>
      </c>
      <c r="G10" s="28" t="s">
        <v>655</v>
      </c>
      <c r="H10" s="28" t="s">
        <v>656</v>
      </c>
      <c r="I10" s="28" t="s">
        <v>657</v>
      </c>
      <c r="J10" s="28" t="s">
        <v>658</v>
      </c>
      <c r="K10" s="28" t="s">
        <v>659</v>
      </c>
      <c r="L10" s="28" t="s">
        <v>660</v>
      </c>
      <c r="M10" s="28" t="s">
        <v>661</v>
      </c>
      <c r="N10" s="28" t="s">
        <v>662</v>
      </c>
      <c r="O10" s="28" t="s">
        <v>663</v>
      </c>
      <c r="P10" s="28" t="s">
        <v>497</v>
      </c>
      <c r="Q10" s="28" t="s">
        <v>497</v>
      </c>
      <c r="R10" s="28" t="s">
        <v>497</v>
      </c>
      <c r="S10" s="28" t="s">
        <v>497</v>
      </c>
      <c r="T10" s="28" t="s">
        <v>497</v>
      </c>
      <c r="U10" s="28" t="s">
        <v>497</v>
      </c>
      <c r="V10" s="28" t="s">
        <v>497</v>
      </c>
      <c r="W10" s="28" t="s">
        <v>497</v>
      </c>
      <c r="X10" s="28" t="s">
        <v>497</v>
      </c>
      <c r="Y10" s="28" t="s">
        <v>497</v>
      </c>
      <c r="Z10" s="28" t="s">
        <v>497</v>
      </c>
      <c r="AA10" s="28" t="s">
        <v>497</v>
      </c>
      <c r="AB10" s="28" t="s">
        <v>497</v>
      </c>
      <c r="AC10" s="28" t="s">
        <v>497</v>
      </c>
      <c r="AD10" s="28" t="s">
        <v>497</v>
      </c>
      <c r="AE10" s="28" t="s">
        <v>497</v>
      </c>
      <c r="AF10" s="28" t="s">
        <v>497</v>
      </c>
      <c r="AG10" s="28" t="s">
        <v>497</v>
      </c>
      <c r="AH10" s="28" t="s">
        <v>497</v>
      </c>
      <c r="AI10" s="28" t="s">
        <v>497</v>
      </c>
      <c r="AJ10" s="28" t="s">
        <v>497</v>
      </c>
      <c r="AK10" s="28" t="s">
        <v>497</v>
      </c>
      <c r="AL10" s="28" t="s">
        <v>497</v>
      </c>
      <c r="AM10" s="28" t="s">
        <v>497</v>
      </c>
      <c r="AN10" s="28" t="s">
        <v>497</v>
      </c>
      <c r="AO10" s="28" t="s">
        <v>497</v>
      </c>
      <c r="AP10" s="28" t="s">
        <v>497</v>
      </c>
      <c r="AQ10" s="28" t="s">
        <v>497</v>
      </c>
      <c r="AR10" s="28" t="s">
        <v>497</v>
      </c>
      <c r="AS10" s="28" t="s">
        <v>497</v>
      </c>
      <c r="AT10" s="28" t="s">
        <v>497</v>
      </c>
      <c r="AU10" s="28" t="s">
        <v>497</v>
      </c>
      <c r="AV10" s="28" t="s">
        <v>497</v>
      </c>
      <c r="AW10" s="28" t="s">
        <v>497</v>
      </c>
      <c r="AX10" s="28" t="s">
        <v>497</v>
      </c>
      <c r="AY10" s="28" t="s">
        <v>497</v>
      </c>
      <c r="AZ10" s="28" t="s">
        <v>497</v>
      </c>
      <c r="BA10" s="28" t="s">
        <v>497</v>
      </c>
      <c r="BB10" s="28" t="s">
        <v>497</v>
      </c>
      <c r="BC10" s="28" t="s">
        <v>498</v>
      </c>
      <c r="BD10" s="28" t="s">
        <v>498</v>
      </c>
      <c r="BE10" s="28" t="s">
        <v>498</v>
      </c>
      <c r="BF10" s="28" t="s">
        <v>498</v>
      </c>
      <c r="BG10" s="28" t="s">
        <v>497</v>
      </c>
      <c r="BH10" s="28" t="s">
        <v>498</v>
      </c>
      <c r="BI10" s="28" t="s">
        <v>498</v>
      </c>
      <c r="BJ10" s="28" t="s">
        <v>498</v>
      </c>
      <c r="BK10" s="28" t="s">
        <v>498</v>
      </c>
      <c r="BL10" s="28" t="s">
        <v>498</v>
      </c>
      <c r="BM10" s="28" t="s">
        <v>498</v>
      </c>
      <c r="BN10" s="28" t="s">
        <v>498</v>
      </c>
      <c r="BO10" s="28" t="s">
        <v>498</v>
      </c>
      <c r="BP10" s="28" t="s">
        <v>498</v>
      </c>
      <c r="BQ10" s="28" t="s">
        <v>497</v>
      </c>
      <c r="BR10" s="28" t="s">
        <v>481</v>
      </c>
    </row>
    <row r="11" spans="1:70" x14ac:dyDescent="0.4">
      <c r="A11" s="34" t="s">
        <v>485</v>
      </c>
      <c r="B11" s="28" t="s">
        <v>653</v>
      </c>
      <c r="C11" s="28" t="s">
        <v>497</v>
      </c>
      <c r="D11" s="28" t="s">
        <v>497</v>
      </c>
      <c r="E11" s="28" t="s">
        <v>497</v>
      </c>
      <c r="F11" s="28" t="s">
        <v>664</v>
      </c>
      <c r="G11" s="29" t="s">
        <v>477</v>
      </c>
      <c r="H11" s="28" t="s">
        <v>665</v>
      </c>
      <c r="I11" s="28" t="s">
        <v>666</v>
      </c>
      <c r="J11" s="28" t="s">
        <v>667</v>
      </c>
      <c r="K11" s="28" t="s">
        <v>668</v>
      </c>
      <c r="L11" s="28" t="s">
        <v>669</v>
      </c>
      <c r="M11" s="28" t="s">
        <v>670</v>
      </c>
      <c r="N11" s="28" t="s">
        <v>671</v>
      </c>
      <c r="O11" s="28" t="s">
        <v>672</v>
      </c>
      <c r="P11" s="28" t="s">
        <v>497</v>
      </c>
      <c r="Q11" s="28" t="s">
        <v>497</v>
      </c>
      <c r="R11" s="28" t="s">
        <v>497</v>
      </c>
      <c r="S11" s="28" t="s">
        <v>497</v>
      </c>
      <c r="T11" s="28" t="s">
        <v>497</v>
      </c>
      <c r="U11" s="28" t="s">
        <v>497</v>
      </c>
      <c r="V11" s="28" t="s">
        <v>497</v>
      </c>
      <c r="W11" s="28" t="s">
        <v>497</v>
      </c>
      <c r="X11" s="28" t="s">
        <v>497</v>
      </c>
      <c r="Y11" s="28" t="s">
        <v>497</v>
      </c>
      <c r="Z11" s="28" t="s">
        <v>497</v>
      </c>
      <c r="AA11" s="28" t="s">
        <v>497</v>
      </c>
      <c r="AB11" s="28" t="s">
        <v>497</v>
      </c>
      <c r="AC11" s="28" t="s">
        <v>497</v>
      </c>
      <c r="AD11" s="28" t="s">
        <v>497</v>
      </c>
      <c r="AE11" s="28" t="s">
        <v>497</v>
      </c>
      <c r="AF11" s="28" t="s">
        <v>497</v>
      </c>
      <c r="AG11" s="28" t="s">
        <v>497</v>
      </c>
      <c r="AH11" s="28" t="s">
        <v>497</v>
      </c>
      <c r="AI11" s="28" t="s">
        <v>497</v>
      </c>
      <c r="AJ11" s="28" t="s">
        <v>497</v>
      </c>
      <c r="AK11" s="28" t="s">
        <v>497</v>
      </c>
      <c r="AL11" s="28" t="s">
        <v>497</v>
      </c>
      <c r="AM11" s="28" t="s">
        <v>497</v>
      </c>
      <c r="AN11" s="28" t="s">
        <v>497</v>
      </c>
      <c r="AO11" s="28" t="s">
        <v>497</v>
      </c>
      <c r="AP11" s="28" t="s">
        <v>497</v>
      </c>
      <c r="AQ11" s="28" t="s">
        <v>497</v>
      </c>
      <c r="AR11" s="28" t="s">
        <v>497</v>
      </c>
      <c r="AS11" s="28" t="s">
        <v>497</v>
      </c>
      <c r="AT11" s="28" t="s">
        <v>497</v>
      </c>
      <c r="AU11" s="28" t="s">
        <v>497</v>
      </c>
      <c r="AV11" s="28" t="s">
        <v>497</v>
      </c>
      <c r="AW11" s="28" t="s">
        <v>497</v>
      </c>
      <c r="AX11" s="28" t="s">
        <v>497</v>
      </c>
      <c r="AY11" s="28" t="s">
        <v>497</v>
      </c>
      <c r="AZ11" s="28" t="s">
        <v>497</v>
      </c>
      <c r="BA11" s="28" t="s">
        <v>497</v>
      </c>
      <c r="BB11" s="28" t="s">
        <v>497</v>
      </c>
      <c r="BC11" s="28" t="s">
        <v>498</v>
      </c>
      <c r="BD11" s="28" t="s">
        <v>498</v>
      </c>
      <c r="BE11" s="28" t="s">
        <v>498</v>
      </c>
      <c r="BF11" s="28" t="s">
        <v>498</v>
      </c>
      <c r="BG11" s="28" t="s">
        <v>497</v>
      </c>
      <c r="BH11" s="28" t="s">
        <v>498</v>
      </c>
      <c r="BI11" s="28" t="s">
        <v>498</v>
      </c>
      <c r="BJ11" s="28" t="s">
        <v>498</v>
      </c>
      <c r="BK11" s="28" t="s">
        <v>498</v>
      </c>
      <c r="BL11" s="28" t="s">
        <v>498</v>
      </c>
      <c r="BM11" s="28" t="s">
        <v>498</v>
      </c>
      <c r="BN11" s="28" t="s">
        <v>498</v>
      </c>
      <c r="BO11" s="28" t="s">
        <v>498</v>
      </c>
      <c r="BP11" s="28" t="s">
        <v>498</v>
      </c>
      <c r="BQ11" s="28" t="s">
        <v>497</v>
      </c>
      <c r="BR11" s="28" t="s">
        <v>481</v>
      </c>
    </row>
    <row r="12" spans="1:70" x14ac:dyDescent="0.4">
      <c r="A12" s="34" t="s">
        <v>486</v>
      </c>
      <c r="B12" s="28" t="s">
        <v>653</v>
      </c>
      <c r="C12" s="28" t="s">
        <v>497</v>
      </c>
      <c r="D12" s="28" t="s">
        <v>497</v>
      </c>
      <c r="E12" s="28" t="s">
        <v>497</v>
      </c>
      <c r="F12" s="28" t="s">
        <v>673</v>
      </c>
      <c r="G12" s="28" t="s">
        <v>674</v>
      </c>
      <c r="H12" s="28" t="s">
        <v>675</v>
      </c>
      <c r="I12" s="28" t="s">
        <v>676</v>
      </c>
      <c r="J12" s="28" t="s">
        <v>677</v>
      </c>
      <c r="K12" s="28" t="s">
        <v>678</v>
      </c>
      <c r="L12" s="28" t="s">
        <v>679</v>
      </c>
      <c r="M12" s="28" t="s">
        <v>680</v>
      </c>
      <c r="N12" s="28" t="s">
        <v>681</v>
      </c>
      <c r="O12" s="28" t="s">
        <v>682</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498</v>
      </c>
      <c r="BD12" s="28" t="s">
        <v>498</v>
      </c>
      <c r="BE12" s="28" t="s">
        <v>498</v>
      </c>
      <c r="BF12" s="28" t="s">
        <v>498</v>
      </c>
      <c r="BG12" s="28" t="s">
        <v>497</v>
      </c>
      <c r="BH12" s="28" t="s">
        <v>498</v>
      </c>
      <c r="BI12" s="28" t="s">
        <v>498</v>
      </c>
      <c r="BJ12" s="28" t="s">
        <v>498</v>
      </c>
      <c r="BK12" s="28" t="s">
        <v>498</v>
      </c>
      <c r="BL12" s="28" t="s">
        <v>498</v>
      </c>
      <c r="BM12" s="28" t="s">
        <v>498</v>
      </c>
      <c r="BN12" s="28" t="s">
        <v>498</v>
      </c>
      <c r="BO12" s="28" t="s">
        <v>498</v>
      </c>
      <c r="BP12" s="28" t="s">
        <v>498</v>
      </c>
      <c r="BQ12" s="28" t="s">
        <v>497</v>
      </c>
      <c r="BR12" s="28" t="s">
        <v>481</v>
      </c>
    </row>
    <row r="13" spans="1:70" x14ac:dyDescent="0.4">
      <c r="A13" s="34" t="s">
        <v>487</v>
      </c>
      <c r="B13" s="28" t="s">
        <v>653</v>
      </c>
      <c r="C13" s="28" t="s">
        <v>497</v>
      </c>
      <c r="D13" s="28" t="s">
        <v>497</v>
      </c>
      <c r="E13" s="28" t="s">
        <v>497</v>
      </c>
      <c r="F13" s="28" t="s">
        <v>683</v>
      </c>
      <c r="G13" s="28" t="s">
        <v>684</v>
      </c>
      <c r="H13" s="28" t="s">
        <v>685</v>
      </c>
      <c r="I13" s="28" t="s">
        <v>686</v>
      </c>
      <c r="J13" s="28" t="s">
        <v>687</v>
      </c>
      <c r="K13" s="28" t="s">
        <v>688</v>
      </c>
      <c r="L13" s="28" t="s">
        <v>689</v>
      </c>
      <c r="M13" s="28" t="s">
        <v>690</v>
      </c>
      <c r="N13" s="28" t="s">
        <v>691</v>
      </c>
      <c r="O13" s="28" t="s">
        <v>692</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488</v>
      </c>
      <c r="B14" s="28" t="s">
        <v>693</v>
      </c>
      <c r="C14" s="28" t="s">
        <v>497</v>
      </c>
      <c r="D14" s="28" t="s">
        <v>497</v>
      </c>
      <c r="E14" s="28" t="s">
        <v>497</v>
      </c>
      <c r="F14" s="29" t="s">
        <v>477</v>
      </c>
      <c r="G14" s="29" t="s">
        <v>477</v>
      </c>
      <c r="H14" s="29" t="s">
        <v>477</v>
      </c>
      <c r="I14" s="29" t="s">
        <v>477</v>
      </c>
      <c r="J14" s="29" t="s">
        <v>477</v>
      </c>
      <c r="K14" s="29" t="s">
        <v>477</v>
      </c>
      <c r="L14" s="29" t="s">
        <v>477</v>
      </c>
      <c r="M14" s="29" t="s">
        <v>477</v>
      </c>
      <c r="N14" s="29" t="s">
        <v>477</v>
      </c>
      <c r="O14" s="29" t="s">
        <v>477</v>
      </c>
      <c r="P14" s="28" t="s">
        <v>497</v>
      </c>
      <c r="Q14" s="28" t="s">
        <v>498</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489</v>
      </c>
      <c r="B15" s="28" t="s">
        <v>694</v>
      </c>
      <c r="C15" s="28" t="s">
        <v>497</v>
      </c>
      <c r="D15" s="28" t="s">
        <v>497</v>
      </c>
      <c r="E15" s="28" t="s">
        <v>497</v>
      </c>
      <c r="F15" s="28" t="s">
        <v>642</v>
      </c>
      <c r="G15" s="28" t="s">
        <v>484</v>
      </c>
      <c r="H15" s="28" t="s">
        <v>485</v>
      </c>
      <c r="I15" s="28" t="s">
        <v>643</v>
      </c>
      <c r="J15" s="28" t="s">
        <v>487</v>
      </c>
      <c r="K15" s="28" t="s">
        <v>488</v>
      </c>
      <c r="L15" s="28" t="s">
        <v>695</v>
      </c>
      <c r="M15" s="28" t="s">
        <v>649</v>
      </c>
      <c r="N15" s="28" t="s">
        <v>696</v>
      </c>
      <c r="O15" s="28" t="s">
        <v>692</v>
      </c>
      <c r="P15" s="28" t="s">
        <v>497</v>
      </c>
      <c r="Q15" s="28" t="s">
        <v>497</v>
      </c>
      <c r="R15" s="28" t="s">
        <v>498</v>
      </c>
      <c r="S15" s="28" t="s">
        <v>498</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697</v>
      </c>
      <c r="B16" s="28" t="s">
        <v>698</v>
      </c>
      <c r="C16" s="28" t="s">
        <v>497</v>
      </c>
      <c r="D16" s="28" t="s">
        <v>497</v>
      </c>
      <c r="E16" s="28" t="s">
        <v>497</v>
      </c>
      <c r="F16" s="28" t="s">
        <v>487</v>
      </c>
      <c r="G16" s="28" t="s">
        <v>488</v>
      </c>
      <c r="H16" s="29" t="s">
        <v>477</v>
      </c>
      <c r="I16" s="29" t="s">
        <v>477</v>
      </c>
      <c r="J16" s="29" t="s">
        <v>477</v>
      </c>
      <c r="K16" s="29" t="s">
        <v>477</v>
      </c>
      <c r="L16" s="29" t="s">
        <v>477</v>
      </c>
      <c r="M16" s="29" t="s">
        <v>477</v>
      </c>
      <c r="N16" s="29" t="s">
        <v>477</v>
      </c>
      <c r="O16" s="29" t="s">
        <v>477</v>
      </c>
      <c r="P16" s="28" t="s">
        <v>497</v>
      </c>
      <c r="Q16" s="28" t="s">
        <v>498</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497</v>
      </c>
    </row>
    <row r="19" spans="1:3" x14ac:dyDescent="0.4">
      <c r="A19" s="35" t="s">
        <v>803</v>
      </c>
    </row>
    <row r="20" spans="1:3" ht="54" x14ac:dyDescent="0.4">
      <c r="A20" s="27" t="s">
        <v>571</v>
      </c>
      <c r="B20" s="27" t="s">
        <v>773</v>
      </c>
      <c r="C20" s="27" t="s">
        <v>804</v>
      </c>
    </row>
    <row r="21" spans="1:3" x14ac:dyDescent="0.4">
      <c r="A21" s="28" t="s">
        <v>482</v>
      </c>
      <c r="B21" s="33" t="s">
        <v>800</v>
      </c>
      <c r="C21" s="28" t="s">
        <v>568</v>
      </c>
    </row>
    <row r="22" spans="1:3" x14ac:dyDescent="0.4">
      <c r="A22" s="28" t="s">
        <v>482</v>
      </c>
      <c r="B22" s="34" t="s">
        <v>805</v>
      </c>
      <c r="C22" s="28" t="s">
        <v>568</v>
      </c>
    </row>
    <row r="23" spans="1:3" x14ac:dyDescent="0.4">
      <c r="A23" s="28" t="s">
        <v>482</v>
      </c>
      <c r="B23" s="34" t="s">
        <v>806</v>
      </c>
      <c r="C23" s="28" t="s">
        <v>568</v>
      </c>
    </row>
    <row r="24" spans="1:3" x14ac:dyDescent="0.4">
      <c r="A24" s="28" t="s">
        <v>482</v>
      </c>
      <c r="B24" s="34" t="s">
        <v>807</v>
      </c>
      <c r="C24" s="28" t="s">
        <v>568</v>
      </c>
    </row>
    <row r="25" spans="1:3" x14ac:dyDescent="0.4">
      <c r="A25" s="28" t="s">
        <v>482</v>
      </c>
      <c r="B25" s="34" t="s">
        <v>808</v>
      </c>
      <c r="C25" s="28" t="s">
        <v>568</v>
      </c>
    </row>
    <row r="26" spans="1:3" x14ac:dyDescent="0.4">
      <c r="A26" s="28" t="s">
        <v>483</v>
      </c>
      <c r="B26" s="34" t="s">
        <v>809</v>
      </c>
      <c r="C26" s="28" t="s">
        <v>568</v>
      </c>
    </row>
    <row r="27" spans="1:3" x14ac:dyDescent="0.4">
      <c r="A27" s="28" t="s">
        <v>483</v>
      </c>
      <c r="B27" s="34" t="s">
        <v>806</v>
      </c>
      <c r="C27" s="28" t="s">
        <v>568</v>
      </c>
    </row>
    <row r="28" spans="1:3" x14ac:dyDescent="0.4">
      <c r="A28" s="28" t="s">
        <v>483</v>
      </c>
      <c r="B28" s="34" t="s">
        <v>807</v>
      </c>
      <c r="C28" s="28" t="s">
        <v>568</v>
      </c>
    </row>
    <row r="29" spans="1:3" x14ac:dyDescent="0.4">
      <c r="A29" s="28" t="s">
        <v>489</v>
      </c>
      <c r="B29" s="34" t="s">
        <v>800</v>
      </c>
      <c r="C29" s="28" t="s">
        <v>481</v>
      </c>
    </row>
    <row r="30" spans="1:3" x14ac:dyDescent="0.4">
      <c r="A30" s="28" t="s">
        <v>489</v>
      </c>
      <c r="B30" s="34" t="s">
        <v>810</v>
      </c>
      <c r="C30" s="28" t="s">
        <v>481</v>
      </c>
    </row>
    <row r="31" spans="1:3" x14ac:dyDescent="0.4">
      <c r="A31" s="28" t="s">
        <v>489</v>
      </c>
      <c r="B31" s="34" t="s">
        <v>811</v>
      </c>
      <c r="C31" s="28" t="s">
        <v>497</v>
      </c>
    </row>
    <row r="32" spans="1:3" x14ac:dyDescent="0.4">
      <c r="A32" s="28" t="s">
        <v>697</v>
      </c>
      <c r="B32" s="34" t="s">
        <v>800</v>
      </c>
      <c r="C32" s="28" t="s">
        <v>497</v>
      </c>
    </row>
    <row r="33" spans="1:50" x14ac:dyDescent="0.4">
      <c r="A33" s="28" t="s">
        <v>697</v>
      </c>
      <c r="B33" s="34" t="s">
        <v>809</v>
      </c>
      <c r="C33" s="28" t="s">
        <v>498</v>
      </c>
    </row>
    <row r="35" spans="1:50" x14ac:dyDescent="0.4">
      <c r="A35" s="35" t="s">
        <v>812</v>
      </c>
    </row>
    <row r="36" spans="1:50" ht="54" x14ac:dyDescent="0.4">
      <c r="A36" s="27" t="s">
        <v>491</v>
      </c>
      <c r="B36" s="27" t="s">
        <v>493</v>
      </c>
      <c r="C36" s="27" t="s">
        <v>748</v>
      </c>
      <c r="D36" s="27" t="s">
        <v>508</v>
      </c>
      <c r="E36" s="27" t="s">
        <v>533</v>
      </c>
      <c r="F36" s="27" t="s">
        <v>492</v>
      </c>
      <c r="G36" s="27" t="s">
        <v>499</v>
      </c>
      <c r="H36" s="27" t="s">
        <v>500</v>
      </c>
      <c r="I36" s="27" t="s">
        <v>490</v>
      </c>
      <c r="J36" s="27" t="s">
        <v>501</v>
      </c>
      <c r="K36" s="27" t="s">
        <v>502</v>
      </c>
      <c r="L36" s="27" t="s">
        <v>503</v>
      </c>
      <c r="M36" s="27" t="s">
        <v>749</v>
      </c>
      <c r="N36" s="27" t="s">
        <v>750</v>
      </c>
      <c r="O36" s="27" t="s">
        <v>751</v>
      </c>
      <c r="P36" s="27" t="s">
        <v>494</v>
      </c>
      <c r="Q36" s="27" t="s">
        <v>752</v>
      </c>
      <c r="R36" s="27" t="s">
        <v>753</v>
      </c>
      <c r="S36" s="27" t="s">
        <v>754</v>
      </c>
      <c r="T36" s="27" t="s">
        <v>755</v>
      </c>
      <c r="U36" s="27" t="s">
        <v>756</v>
      </c>
      <c r="V36" s="27" t="s">
        <v>757</v>
      </c>
      <c r="W36" s="27" t="s">
        <v>758</v>
      </c>
      <c r="X36" s="27" t="s">
        <v>759</v>
      </c>
      <c r="Y36" s="27" t="s">
        <v>760</v>
      </c>
      <c r="Z36" s="27" t="s">
        <v>761</v>
      </c>
      <c r="AA36" s="27" t="s">
        <v>762</v>
      </c>
      <c r="AB36" s="27" t="s">
        <v>763</v>
      </c>
      <c r="AC36" s="27" t="s">
        <v>764</v>
      </c>
      <c r="AD36" s="27" t="s">
        <v>495</v>
      </c>
      <c r="AE36" s="27" t="s">
        <v>504</v>
      </c>
      <c r="AF36" s="27" t="s">
        <v>765</v>
      </c>
      <c r="AG36" s="27" t="s">
        <v>766</v>
      </c>
      <c r="AH36" s="27" t="s">
        <v>496</v>
      </c>
      <c r="AI36" s="27" t="s">
        <v>767</v>
      </c>
      <c r="AJ36" s="27" t="s">
        <v>768</v>
      </c>
      <c r="AK36" s="27" t="s">
        <v>769</v>
      </c>
      <c r="AL36" s="27" t="s">
        <v>770</v>
      </c>
      <c r="AM36" s="27" t="s">
        <v>771</v>
      </c>
      <c r="AN36" s="27" t="s">
        <v>772</v>
      </c>
      <c r="AO36" s="27" t="s">
        <v>773</v>
      </c>
      <c r="AP36" s="27" t="s">
        <v>774</v>
      </c>
      <c r="AQ36" s="27" t="s">
        <v>775</v>
      </c>
      <c r="AR36" s="27" t="s">
        <v>776</v>
      </c>
      <c r="AS36" s="27" t="s">
        <v>777</v>
      </c>
      <c r="AT36" s="27" t="s">
        <v>778</v>
      </c>
      <c r="AU36" s="27" t="s">
        <v>779</v>
      </c>
      <c r="AV36" s="27" t="s">
        <v>780</v>
      </c>
      <c r="AW36" s="27" t="s">
        <v>781</v>
      </c>
      <c r="AX36" s="27" t="s">
        <v>782</v>
      </c>
    </row>
    <row r="37" spans="1:50" x14ac:dyDescent="0.4">
      <c r="A37" s="28" t="s">
        <v>813</v>
      </c>
      <c r="B37" s="37">
        <v>45236.54173611111</v>
      </c>
      <c r="C37" s="28" t="s">
        <v>814</v>
      </c>
      <c r="D37" s="28" t="s">
        <v>783</v>
      </c>
      <c r="E37" s="28" t="s">
        <v>784</v>
      </c>
      <c r="F37" s="28" t="s">
        <v>785</v>
      </c>
      <c r="G37" s="28" t="s">
        <v>786</v>
      </c>
      <c r="H37" s="28" t="s">
        <v>787</v>
      </c>
      <c r="I37" s="28" t="s">
        <v>498</v>
      </c>
      <c r="J37" s="28" t="s">
        <v>788</v>
      </c>
      <c r="K37" s="28" t="s">
        <v>789</v>
      </c>
      <c r="L37" s="28" t="s">
        <v>790</v>
      </c>
      <c r="M37" s="29" t="s">
        <v>477</v>
      </c>
      <c r="N37" s="29" t="s">
        <v>477</v>
      </c>
      <c r="O37" s="29" t="s">
        <v>477</v>
      </c>
      <c r="P37" s="29" t="s">
        <v>477</v>
      </c>
      <c r="Q37" s="29" t="s">
        <v>477</v>
      </c>
      <c r="R37" s="29" t="s">
        <v>477</v>
      </c>
      <c r="S37" s="29" t="s">
        <v>477</v>
      </c>
      <c r="T37" s="29" t="s">
        <v>477</v>
      </c>
      <c r="U37" s="29" t="s">
        <v>477</v>
      </c>
      <c r="V37" s="29" t="s">
        <v>477</v>
      </c>
      <c r="W37" s="28" t="s">
        <v>791</v>
      </c>
      <c r="X37" s="28" t="s">
        <v>792</v>
      </c>
      <c r="Y37" s="28" t="s">
        <v>793</v>
      </c>
      <c r="Z37" s="28" t="s">
        <v>794</v>
      </c>
      <c r="AA37" s="28" t="s">
        <v>795</v>
      </c>
      <c r="AB37" s="28" t="s">
        <v>796</v>
      </c>
      <c r="AC37" s="28" t="s">
        <v>797</v>
      </c>
      <c r="AD37" s="28" t="s">
        <v>505</v>
      </c>
      <c r="AE37" s="28" t="s">
        <v>541</v>
      </c>
      <c r="AF37" s="29" t="s">
        <v>477</v>
      </c>
      <c r="AG37" s="28" t="s">
        <v>498</v>
      </c>
      <c r="AH37" s="28" t="s">
        <v>815</v>
      </c>
      <c r="AI37" s="29" t="s">
        <v>477</v>
      </c>
      <c r="AJ37" s="28" t="s">
        <v>798</v>
      </c>
      <c r="AK37" s="37">
        <v>45545.492627314816</v>
      </c>
      <c r="AL37" s="28" t="s">
        <v>471</v>
      </c>
      <c r="AM37" s="28" t="s">
        <v>473</v>
      </c>
      <c r="AN37" s="28" t="s">
        <v>799</v>
      </c>
      <c r="AO37" s="33" t="s">
        <v>816</v>
      </c>
      <c r="AP37" s="37">
        <v>45547.377337962964</v>
      </c>
      <c r="AQ37" s="28" t="s">
        <v>471</v>
      </c>
      <c r="AR37" s="28" t="s">
        <v>473</v>
      </c>
      <c r="AS37" s="28" t="s">
        <v>801</v>
      </c>
      <c r="AT37" s="28" t="s">
        <v>497</v>
      </c>
      <c r="AU37" s="29" t="s">
        <v>477</v>
      </c>
      <c r="AV37" s="28" t="s">
        <v>497</v>
      </c>
      <c r="AW37" s="28" t="s">
        <v>817</v>
      </c>
      <c r="AX37" s="29" t="s">
        <v>477</v>
      </c>
    </row>
    <row r="41" spans="1:50" x14ac:dyDescent="0.4">
      <c r="A41" s="41" t="s">
        <v>411</v>
      </c>
    </row>
  </sheetData>
  <phoneticPr fontId="3"/>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CDE0F-A5AB-4632-A38A-09E8DD835CC5}">
  <dimension ref="A1:BR44"/>
  <sheetViews>
    <sheetView zoomScale="40" zoomScaleNormal="40" workbookViewId="0">
      <selection sqref="A1:XFD37"/>
    </sheetView>
  </sheetViews>
  <sheetFormatPr defaultRowHeight="18.75" x14ac:dyDescent="0.4"/>
  <cols>
    <col min="1" max="1" width="14.625" customWidth="1"/>
  </cols>
  <sheetData>
    <row r="1" spans="1:70" x14ac:dyDescent="0.4">
      <c r="A1" s="32" t="s">
        <v>506</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818</v>
      </c>
      <c r="M3" s="28" t="s">
        <v>480</v>
      </c>
      <c r="N3" s="28" t="s">
        <v>481</v>
      </c>
      <c r="O3" s="33" t="s">
        <v>482</v>
      </c>
      <c r="P3" s="34" t="s">
        <v>483</v>
      </c>
      <c r="Q3" s="34" t="s">
        <v>484</v>
      </c>
      <c r="R3" s="34" t="s">
        <v>485</v>
      </c>
      <c r="S3" s="34" t="s">
        <v>486</v>
      </c>
      <c r="T3" s="34" t="s">
        <v>487</v>
      </c>
      <c r="U3" s="34" t="s">
        <v>488</v>
      </c>
      <c r="V3" s="34"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5" spans="1:70" x14ac:dyDescent="0.4">
      <c r="A5" t="s">
        <v>819</v>
      </c>
    </row>
    <row r="6" spans="1:70" ht="54" x14ac:dyDescent="0.4">
      <c r="A6" s="27" t="s">
        <v>426</v>
      </c>
      <c r="B6" s="27" t="s">
        <v>571</v>
      </c>
    </row>
    <row r="7" spans="1:70" x14ac:dyDescent="0.4">
      <c r="A7" s="28" t="s">
        <v>479</v>
      </c>
      <c r="B7" s="33" t="s">
        <v>697</v>
      </c>
    </row>
    <row r="10" spans="1:70" x14ac:dyDescent="0.4">
      <c r="A10" s="35" t="s">
        <v>570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28"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28"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28"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28"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28"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28"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28"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28"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28"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803</v>
      </c>
    </row>
    <row r="24" spans="1:70" ht="36" x14ac:dyDescent="0.4">
      <c r="A24" s="27" t="s">
        <v>571</v>
      </c>
      <c r="B24" s="27" t="s">
        <v>773</v>
      </c>
      <c r="C24" s="27" t="s">
        <v>804</v>
      </c>
    </row>
    <row r="25" spans="1:70" x14ac:dyDescent="0.4">
      <c r="A25" s="28" t="s">
        <v>482</v>
      </c>
      <c r="B25" s="28" t="s">
        <v>800</v>
      </c>
      <c r="C25" s="28" t="s">
        <v>568</v>
      </c>
    </row>
    <row r="26" spans="1:70" x14ac:dyDescent="0.4">
      <c r="A26" s="28" t="s">
        <v>482</v>
      </c>
      <c r="B26" s="28" t="s">
        <v>805</v>
      </c>
      <c r="C26" s="28" t="s">
        <v>568</v>
      </c>
    </row>
    <row r="27" spans="1:70" x14ac:dyDescent="0.4">
      <c r="A27" s="28" t="s">
        <v>482</v>
      </c>
      <c r="B27" s="28" t="s">
        <v>806</v>
      </c>
      <c r="C27" s="28" t="s">
        <v>568</v>
      </c>
    </row>
    <row r="28" spans="1:70" x14ac:dyDescent="0.4">
      <c r="A28" s="28" t="s">
        <v>482</v>
      </c>
      <c r="B28" s="28" t="s">
        <v>807</v>
      </c>
      <c r="C28" s="28" t="s">
        <v>568</v>
      </c>
    </row>
    <row r="29" spans="1:70" x14ac:dyDescent="0.4">
      <c r="A29" s="33" t="s">
        <v>482</v>
      </c>
      <c r="B29" s="34" t="s">
        <v>808</v>
      </c>
      <c r="C29" s="34" t="s">
        <v>498</v>
      </c>
    </row>
    <row r="30" spans="1:70" x14ac:dyDescent="0.4">
      <c r="A30" s="28" t="s">
        <v>483</v>
      </c>
      <c r="B30" s="28" t="s">
        <v>809</v>
      </c>
      <c r="C30" s="28" t="s">
        <v>568</v>
      </c>
    </row>
    <row r="31" spans="1:70" x14ac:dyDescent="0.4">
      <c r="A31" s="28" t="s">
        <v>483</v>
      </c>
      <c r="B31" s="28" t="s">
        <v>806</v>
      </c>
      <c r="C31" s="28" t="s">
        <v>568</v>
      </c>
    </row>
    <row r="32" spans="1:70" x14ac:dyDescent="0.4">
      <c r="A32" s="28" t="s">
        <v>483</v>
      </c>
      <c r="B32" s="28" t="s">
        <v>807</v>
      </c>
      <c r="C32" s="28" t="s">
        <v>568</v>
      </c>
    </row>
    <row r="33" spans="1:50" x14ac:dyDescent="0.4">
      <c r="A33" s="28" t="s">
        <v>489</v>
      </c>
      <c r="B33" s="28" t="s">
        <v>800</v>
      </c>
      <c r="C33" s="28" t="s">
        <v>481</v>
      </c>
    </row>
    <row r="34" spans="1:50" x14ac:dyDescent="0.4">
      <c r="A34" s="28" t="s">
        <v>489</v>
      </c>
      <c r="B34" s="28" t="s">
        <v>810</v>
      </c>
      <c r="C34" s="28" t="s">
        <v>481</v>
      </c>
    </row>
    <row r="35" spans="1:50" x14ac:dyDescent="0.4">
      <c r="A35" s="28" t="s">
        <v>489</v>
      </c>
      <c r="B35" s="28" t="s">
        <v>811</v>
      </c>
      <c r="C35" s="28" t="s">
        <v>497</v>
      </c>
    </row>
    <row r="36" spans="1:50" x14ac:dyDescent="0.4">
      <c r="A36" s="28" t="s">
        <v>697</v>
      </c>
      <c r="B36" s="28" t="s">
        <v>800</v>
      </c>
      <c r="C36" s="28" t="s">
        <v>497</v>
      </c>
    </row>
    <row r="37" spans="1:50" x14ac:dyDescent="0.4">
      <c r="A37" s="28" t="s">
        <v>697</v>
      </c>
      <c r="B37" s="28" t="s">
        <v>809</v>
      </c>
      <c r="C37" s="28" t="s">
        <v>498</v>
      </c>
    </row>
    <row r="39" spans="1:50" x14ac:dyDescent="0.4">
      <c r="A39" s="35" t="s">
        <v>812</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33" t="s">
        <v>813</v>
      </c>
      <c r="B41" s="37">
        <v>45236.54173611111</v>
      </c>
      <c r="C41" s="28" t="s">
        <v>814</v>
      </c>
      <c r="D41" s="28" t="s">
        <v>783</v>
      </c>
      <c r="E41" s="28" t="s">
        <v>784</v>
      </c>
      <c r="F41" s="28" t="s">
        <v>785</v>
      </c>
      <c r="G41" s="28" t="s">
        <v>786</v>
      </c>
      <c r="H41" s="28" t="s">
        <v>787</v>
      </c>
      <c r="I41" s="28" t="s">
        <v>498</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541</v>
      </c>
      <c r="AF41" s="29" t="s">
        <v>477</v>
      </c>
      <c r="AG41" s="28" t="s">
        <v>498</v>
      </c>
      <c r="AH41" s="28" t="s">
        <v>815</v>
      </c>
      <c r="AI41" s="29" t="s">
        <v>477</v>
      </c>
      <c r="AJ41" s="28" t="s">
        <v>798</v>
      </c>
      <c r="AK41" s="37">
        <v>45545.492627314816</v>
      </c>
      <c r="AL41" s="28" t="s">
        <v>471</v>
      </c>
      <c r="AM41" s="28" t="s">
        <v>473</v>
      </c>
      <c r="AN41" s="28" t="s">
        <v>799</v>
      </c>
      <c r="AO41" s="33" t="s">
        <v>808</v>
      </c>
      <c r="AP41" s="37">
        <v>45547.377337962964</v>
      </c>
      <c r="AQ41" s="28" t="s">
        <v>471</v>
      </c>
      <c r="AR41" s="28" t="s">
        <v>473</v>
      </c>
      <c r="AS41" s="28" t="s">
        <v>801</v>
      </c>
      <c r="AT41" s="28" t="s">
        <v>497</v>
      </c>
      <c r="AU41" s="29" t="s">
        <v>477</v>
      </c>
      <c r="AV41" s="28" t="s">
        <v>497</v>
      </c>
      <c r="AW41" s="28" t="s">
        <v>817</v>
      </c>
      <c r="AX41" s="29" t="s">
        <v>477</v>
      </c>
    </row>
    <row r="44" spans="1:50" x14ac:dyDescent="0.4">
      <c r="A44" s="41" t="s">
        <v>411</v>
      </c>
    </row>
  </sheetData>
  <phoneticPr fontId="3"/>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30301-DD25-4D49-8FCA-EE95CD3DF0B1}">
  <dimension ref="A1:BR45"/>
  <sheetViews>
    <sheetView topLeftCell="A31" zoomScale="40" zoomScaleNormal="40" workbookViewId="0">
      <selection activeCell="AD65" sqref="AD65"/>
    </sheetView>
  </sheetViews>
  <sheetFormatPr defaultRowHeight="18.75" x14ac:dyDescent="0.4"/>
  <sheetData>
    <row r="1" spans="1:70" x14ac:dyDescent="0.4">
      <c r="A1" s="32" t="s">
        <v>506</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818</v>
      </c>
      <c r="M3" s="28" t="s">
        <v>480</v>
      </c>
      <c r="N3" s="28" t="s">
        <v>481</v>
      </c>
      <c r="O3" s="33" t="s">
        <v>482</v>
      </c>
      <c r="P3" s="34" t="s">
        <v>483</v>
      </c>
      <c r="Q3" s="34" t="s">
        <v>484</v>
      </c>
      <c r="R3" s="34" t="s">
        <v>485</v>
      </c>
      <c r="S3" s="34" t="s">
        <v>486</v>
      </c>
      <c r="T3" s="34" t="s">
        <v>487</v>
      </c>
      <c r="U3" s="34" t="s">
        <v>488</v>
      </c>
      <c r="V3" s="34"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5" spans="1:70" x14ac:dyDescent="0.4">
      <c r="A5" t="s">
        <v>819</v>
      </c>
    </row>
    <row r="6" spans="1:70" ht="54" x14ac:dyDescent="0.4">
      <c r="A6" s="27" t="s">
        <v>426</v>
      </c>
      <c r="B6" s="27" t="s">
        <v>571</v>
      </c>
    </row>
    <row r="7" spans="1:70" x14ac:dyDescent="0.4">
      <c r="A7" s="28" t="s">
        <v>479</v>
      </c>
      <c r="B7" s="33" t="s">
        <v>697</v>
      </c>
    </row>
    <row r="10" spans="1:70" x14ac:dyDescent="0.4">
      <c r="A10" s="35" t="s">
        <v>570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28"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28"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28"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28"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28"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28"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28"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28"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28"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803</v>
      </c>
    </row>
    <row r="24" spans="1:70" ht="54" x14ac:dyDescent="0.4">
      <c r="A24" s="27" t="s">
        <v>571</v>
      </c>
      <c r="B24" s="27" t="s">
        <v>773</v>
      </c>
      <c r="C24" s="27" t="s">
        <v>804</v>
      </c>
    </row>
    <row r="25" spans="1:70" x14ac:dyDescent="0.4">
      <c r="A25" s="28" t="s">
        <v>482</v>
      </c>
      <c r="B25" s="28" t="s">
        <v>800</v>
      </c>
      <c r="C25" s="28" t="s">
        <v>568</v>
      </c>
    </row>
    <row r="26" spans="1:70" x14ac:dyDescent="0.4">
      <c r="A26" s="28" t="s">
        <v>482</v>
      </c>
      <c r="B26" s="28" t="s">
        <v>805</v>
      </c>
      <c r="C26" s="28" t="s">
        <v>568</v>
      </c>
    </row>
    <row r="27" spans="1:70" x14ac:dyDescent="0.4">
      <c r="A27" s="28" t="s">
        <v>482</v>
      </c>
      <c r="B27" s="28" t="s">
        <v>806</v>
      </c>
      <c r="C27" s="28" t="s">
        <v>568</v>
      </c>
    </row>
    <row r="28" spans="1:70" x14ac:dyDescent="0.4">
      <c r="A28" s="28" t="s">
        <v>482</v>
      </c>
      <c r="B28" s="28" t="s">
        <v>807</v>
      </c>
      <c r="C28" s="28" t="s">
        <v>568</v>
      </c>
    </row>
    <row r="29" spans="1:70" x14ac:dyDescent="0.4">
      <c r="A29" s="33" t="s">
        <v>482</v>
      </c>
      <c r="B29" s="34" t="s">
        <v>808</v>
      </c>
      <c r="C29" s="34" t="s">
        <v>481</v>
      </c>
    </row>
    <row r="30" spans="1:70" x14ac:dyDescent="0.4">
      <c r="A30" s="28" t="s">
        <v>483</v>
      </c>
      <c r="B30" s="28" t="s">
        <v>809</v>
      </c>
      <c r="C30" s="28" t="s">
        <v>568</v>
      </c>
    </row>
    <row r="31" spans="1:70" x14ac:dyDescent="0.4">
      <c r="A31" s="28" t="s">
        <v>483</v>
      </c>
      <c r="B31" s="28" t="s">
        <v>806</v>
      </c>
      <c r="C31" s="28" t="s">
        <v>568</v>
      </c>
    </row>
    <row r="32" spans="1:70" x14ac:dyDescent="0.4">
      <c r="A32" s="28" t="s">
        <v>483</v>
      </c>
      <c r="B32" s="28" t="s">
        <v>807</v>
      </c>
      <c r="C32" s="28" t="s">
        <v>568</v>
      </c>
    </row>
    <row r="33" spans="1:50" x14ac:dyDescent="0.4">
      <c r="A33" s="28" t="s">
        <v>489</v>
      </c>
      <c r="B33" s="28" t="s">
        <v>800</v>
      </c>
      <c r="C33" s="28" t="s">
        <v>481</v>
      </c>
    </row>
    <row r="34" spans="1:50" x14ac:dyDescent="0.4">
      <c r="A34" s="28" t="s">
        <v>489</v>
      </c>
      <c r="B34" s="28" t="s">
        <v>810</v>
      </c>
      <c r="C34" s="28" t="s">
        <v>481</v>
      </c>
    </row>
    <row r="35" spans="1:50" x14ac:dyDescent="0.4">
      <c r="A35" s="28" t="s">
        <v>489</v>
      </c>
      <c r="B35" s="28" t="s">
        <v>811</v>
      </c>
      <c r="C35" s="28" t="s">
        <v>497</v>
      </c>
    </row>
    <row r="36" spans="1:50" x14ac:dyDescent="0.4">
      <c r="A36" s="28" t="s">
        <v>697</v>
      </c>
      <c r="B36" s="28" t="s">
        <v>800</v>
      </c>
      <c r="C36" s="28" t="s">
        <v>497</v>
      </c>
    </row>
    <row r="37" spans="1:50" x14ac:dyDescent="0.4">
      <c r="A37" s="28" t="s">
        <v>697</v>
      </c>
      <c r="B37" s="28" t="s">
        <v>809</v>
      </c>
      <c r="C37" s="28" t="s">
        <v>498</v>
      </c>
    </row>
    <row r="39" spans="1:50" x14ac:dyDescent="0.4">
      <c r="A39" s="35" t="s">
        <v>812</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33" t="s">
        <v>813</v>
      </c>
      <c r="B41" s="37">
        <v>45236.54173611111</v>
      </c>
      <c r="C41" s="28" t="s">
        <v>814</v>
      </c>
      <c r="D41" s="28" t="s">
        <v>783</v>
      </c>
      <c r="E41" s="28" t="s">
        <v>784</v>
      </c>
      <c r="F41" s="28" t="s">
        <v>785</v>
      </c>
      <c r="G41" s="28" t="s">
        <v>786</v>
      </c>
      <c r="H41" s="28" t="s">
        <v>787</v>
      </c>
      <c r="I41" s="28" t="s">
        <v>498</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541</v>
      </c>
      <c r="AF41" s="29" t="s">
        <v>477</v>
      </c>
      <c r="AG41" s="28" t="s">
        <v>498</v>
      </c>
      <c r="AH41" s="28" t="s">
        <v>815</v>
      </c>
      <c r="AI41" s="29" t="s">
        <v>477</v>
      </c>
      <c r="AJ41" s="28" t="s">
        <v>798</v>
      </c>
      <c r="AK41" s="37">
        <v>45545.492627314816</v>
      </c>
      <c r="AL41" s="28" t="s">
        <v>471</v>
      </c>
      <c r="AM41" s="28" t="s">
        <v>473</v>
      </c>
      <c r="AN41" s="28" t="s">
        <v>799</v>
      </c>
      <c r="AO41" s="33" t="s">
        <v>808</v>
      </c>
      <c r="AP41" s="37">
        <v>45547.377337962964</v>
      </c>
      <c r="AQ41" s="28" t="s">
        <v>471</v>
      </c>
      <c r="AR41" s="28" t="s">
        <v>473</v>
      </c>
      <c r="AS41" s="28" t="s">
        <v>801</v>
      </c>
      <c r="AT41" s="28" t="s">
        <v>497</v>
      </c>
      <c r="AU41" s="29" t="s">
        <v>477</v>
      </c>
      <c r="AV41" s="28" t="s">
        <v>497</v>
      </c>
      <c r="AW41" s="28" t="s">
        <v>817</v>
      </c>
      <c r="AX41" s="29" t="s">
        <v>477</v>
      </c>
    </row>
    <row r="45" spans="1:50" x14ac:dyDescent="0.4">
      <c r="A45" t="s">
        <v>411</v>
      </c>
    </row>
  </sheetData>
  <phoneticPr fontId="3"/>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AF9F4-7359-438F-A53A-208E29D04CDE}">
  <dimension ref="A1:E7"/>
  <sheetViews>
    <sheetView zoomScale="40" zoomScaleNormal="40" workbookViewId="0">
      <selection sqref="A1:XFD1"/>
    </sheetView>
  </sheetViews>
  <sheetFormatPr defaultRowHeight="18.75" x14ac:dyDescent="0.4"/>
  <cols>
    <col min="2" max="2" width="31.125" customWidth="1"/>
  </cols>
  <sheetData>
    <row r="1" spans="1:5" x14ac:dyDescent="0.4">
      <c r="A1" t="s">
        <v>830</v>
      </c>
    </row>
    <row r="2" spans="1:5" ht="36" x14ac:dyDescent="0.4">
      <c r="A2" s="27" t="s">
        <v>824</v>
      </c>
      <c r="B2" s="27" t="s">
        <v>825</v>
      </c>
      <c r="C2" s="27" t="s">
        <v>826</v>
      </c>
      <c r="D2" s="27" t="s">
        <v>827</v>
      </c>
      <c r="E2" s="27" t="s">
        <v>727</v>
      </c>
    </row>
    <row r="3" spans="1:5" x14ac:dyDescent="0.4">
      <c r="A3" s="28" t="s">
        <v>828</v>
      </c>
      <c r="B3" s="28" t="s">
        <v>829</v>
      </c>
      <c r="C3" s="33" t="s">
        <v>481</v>
      </c>
      <c r="D3" s="28" t="s">
        <v>497</v>
      </c>
      <c r="E3" s="37">
        <v>38012.482465277775</v>
      </c>
    </row>
    <row r="7" spans="1:5" x14ac:dyDescent="0.4">
      <c r="A7" t="s">
        <v>411</v>
      </c>
    </row>
  </sheetData>
  <phoneticPr fontId="3"/>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12504-DE09-4814-B81C-AC27D97931E2}">
  <dimension ref="A1:AX8"/>
  <sheetViews>
    <sheetView zoomScale="40" zoomScaleNormal="40" workbookViewId="0">
      <selection activeCell="Z26" sqref="Z26"/>
    </sheetView>
  </sheetViews>
  <sheetFormatPr defaultRowHeight="18.75" x14ac:dyDescent="0.4"/>
  <cols>
    <col min="1" max="1" width="14.625" customWidth="1"/>
    <col min="2" max="2" width="29.875" customWidth="1"/>
  </cols>
  <sheetData>
    <row r="1" spans="1:50" x14ac:dyDescent="0.4">
      <c r="A1" s="35" t="s">
        <v>831</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4" spans="1:50" ht="36" x14ac:dyDescent="0.4">
      <c r="A4" s="27" t="s">
        <v>824</v>
      </c>
      <c r="B4" s="27" t="s">
        <v>825</v>
      </c>
      <c r="C4" s="27" t="s">
        <v>826</v>
      </c>
      <c r="D4" s="27" t="s">
        <v>827</v>
      </c>
      <c r="E4" s="27" t="s">
        <v>727</v>
      </c>
    </row>
    <row r="5" spans="1:50" x14ac:dyDescent="0.4">
      <c r="A5" s="28" t="s">
        <v>828</v>
      </c>
      <c r="B5" s="28" t="s">
        <v>829</v>
      </c>
      <c r="C5" s="33" t="s">
        <v>476</v>
      </c>
      <c r="D5" s="28" t="s">
        <v>497</v>
      </c>
      <c r="E5" s="37">
        <v>38012.482465277775</v>
      </c>
    </row>
    <row r="8" spans="1:50" x14ac:dyDescent="0.4">
      <c r="A8" t="s">
        <v>411</v>
      </c>
    </row>
  </sheetData>
  <phoneticPr fontId="3"/>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0110D-C6BE-4EB8-B0B6-8E709B515D2E}">
  <dimension ref="A1:BR46"/>
  <sheetViews>
    <sheetView zoomScale="50" zoomScaleNormal="50" workbookViewId="0">
      <selection activeCell="AC49" sqref="AC49"/>
    </sheetView>
  </sheetViews>
  <sheetFormatPr defaultRowHeight="18.75" x14ac:dyDescent="0.4"/>
  <sheetData>
    <row r="1" spans="1:70" x14ac:dyDescent="0.4">
      <c r="A1" s="32" t="s">
        <v>506</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818</v>
      </c>
      <c r="M3" s="28" t="s">
        <v>480</v>
      </c>
      <c r="N3" s="28" t="s">
        <v>481</v>
      </c>
      <c r="O3" s="33" t="s">
        <v>482</v>
      </c>
      <c r="P3" s="34" t="s">
        <v>483</v>
      </c>
      <c r="Q3" s="34" t="s">
        <v>484</v>
      </c>
      <c r="R3" s="34" t="s">
        <v>485</v>
      </c>
      <c r="S3" s="34" t="s">
        <v>486</v>
      </c>
      <c r="T3" s="34" t="s">
        <v>487</v>
      </c>
      <c r="U3" s="34" t="s">
        <v>488</v>
      </c>
      <c r="V3" s="34" t="s">
        <v>489</v>
      </c>
      <c r="W3" s="29" t="s">
        <v>477</v>
      </c>
      <c r="X3" s="29" t="s">
        <v>477</v>
      </c>
      <c r="Y3" s="29" t="s">
        <v>477</v>
      </c>
      <c r="Z3" s="29" t="s">
        <v>477</v>
      </c>
      <c r="AA3" s="29" t="s">
        <v>477</v>
      </c>
      <c r="AB3" s="28" t="s">
        <v>533</v>
      </c>
      <c r="AC3" s="28" t="s">
        <v>492</v>
      </c>
      <c r="AD3" s="28" t="s">
        <v>499</v>
      </c>
      <c r="AE3" s="29" t="s">
        <v>477</v>
      </c>
      <c r="AF3" s="29" t="s">
        <v>477</v>
      </c>
      <c r="AG3" s="29" t="s">
        <v>477</v>
      </c>
      <c r="AH3" s="29" t="s">
        <v>477</v>
      </c>
      <c r="AI3" s="29" t="s">
        <v>477</v>
      </c>
      <c r="AJ3" s="29" t="s">
        <v>477</v>
      </c>
      <c r="AK3" s="28" t="s">
        <v>497</v>
      </c>
      <c r="AL3" s="28" t="s">
        <v>497</v>
      </c>
      <c r="AM3" s="28" t="s">
        <v>498</v>
      </c>
      <c r="AN3" s="30">
        <v>45519</v>
      </c>
      <c r="AO3" s="28" t="s">
        <v>498</v>
      </c>
      <c r="AP3" s="28" t="s">
        <v>498</v>
      </c>
      <c r="AQ3" s="28" t="s">
        <v>497</v>
      </c>
      <c r="AR3" s="28" t="s">
        <v>500</v>
      </c>
      <c r="AS3" s="28" t="s">
        <v>501</v>
      </c>
      <c r="AT3" s="28" t="s">
        <v>502</v>
      </c>
      <c r="AU3" s="28" t="s">
        <v>503</v>
      </c>
      <c r="AV3" s="28" t="s">
        <v>493</v>
      </c>
      <c r="AW3" s="29" t="s">
        <v>477</v>
      </c>
      <c r="AX3" s="29" t="s">
        <v>477</v>
      </c>
      <c r="AY3" s="29" t="s">
        <v>477</v>
      </c>
      <c r="AZ3" s="29" t="s">
        <v>477</v>
      </c>
      <c r="BA3" s="29" t="s">
        <v>477</v>
      </c>
      <c r="BB3" s="29" t="s">
        <v>477</v>
      </c>
      <c r="BC3" s="28" t="s">
        <v>498</v>
      </c>
      <c r="BD3" s="28" t="s">
        <v>505</v>
      </c>
    </row>
    <row r="5" spans="1:70" x14ac:dyDescent="0.4">
      <c r="A5" t="s">
        <v>819</v>
      </c>
    </row>
    <row r="6" spans="1:70" ht="54" x14ac:dyDescent="0.4">
      <c r="A6" s="27" t="s">
        <v>426</v>
      </c>
      <c r="B6" s="27" t="s">
        <v>571</v>
      </c>
    </row>
    <row r="7" spans="1:70" x14ac:dyDescent="0.4">
      <c r="A7" s="28" t="s">
        <v>479</v>
      </c>
      <c r="B7" s="33" t="s">
        <v>697</v>
      </c>
    </row>
    <row r="10" spans="1:70" x14ac:dyDescent="0.4">
      <c r="A10" s="35" t="s">
        <v>570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28"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28"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28"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28"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28"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28"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28"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28"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28"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803</v>
      </c>
    </row>
    <row r="24" spans="1:70" ht="54" x14ac:dyDescent="0.4">
      <c r="A24" s="27" t="s">
        <v>571</v>
      </c>
      <c r="B24" s="27" t="s">
        <v>773</v>
      </c>
      <c r="C24" s="27" t="s">
        <v>804</v>
      </c>
    </row>
    <row r="25" spans="1:70" x14ac:dyDescent="0.4">
      <c r="A25" s="28" t="s">
        <v>482</v>
      </c>
      <c r="B25" s="33"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808</v>
      </c>
      <c r="C29" s="28" t="s">
        <v>481</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40" spans="1:50" x14ac:dyDescent="0.4">
      <c r="A40" s="35" t="s">
        <v>844</v>
      </c>
    </row>
    <row r="41" spans="1:50" ht="54" x14ac:dyDescent="0.4">
      <c r="A41" s="27" t="s">
        <v>843</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841</v>
      </c>
      <c r="B42" s="37">
        <v>45236.548379629632</v>
      </c>
      <c r="C42" s="28" t="s">
        <v>814</v>
      </c>
      <c r="D42" s="28" t="s">
        <v>783</v>
      </c>
      <c r="E42" s="28" t="s">
        <v>784</v>
      </c>
      <c r="F42" s="28" t="s">
        <v>785</v>
      </c>
      <c r="G42" s="28" t="s">
        <v>786</v>
      </c>
      <c r="H42" s="28" t="s">
        <v>787</v>
      </c>
      <c r="I42" s="28" t="s">
        <v>497</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842</v>
      </c>
      <c r="AI42" s="29" t="s">
        <v>477</v>
      </c>
      <c r="AJ42" s="28" t="s">
        <v>798</v>
      </c>
      <c r="AK42" s="29" t="s">
        <v>477</v>
      </c>
      <c r="AL42" s="29" t="s">
        <v>477</v>
      </c>
      <c r="AM42" s="29" t="s">
        <v>477</v>
      </c>
      <c r="AN42" s="28" t="s">
        <v>799</v>
      </c>
      <c r="AO42" s="33" t="s">
        <v>835</v>
      </c>
      <c r="AP42" s="29" t="s">
        <v>477</v>
      </c>
      <c r="AQ42" s="29" t="s">
        <v>477</v>
      </c>
      <c r="AR42" s="29" t="s">
        <v>477</v>
      </c>
      <c r="AS42" s="28" t="s">
        <v>801</v>
      </c>
      <c r="AT42" s="28" t="s">
        <v>497</v>
      </c>
      <c r="AU42" s="29" t="s">
        <v>477</v>
      </c>
      <c r="AV42" s="28" t="s">
        <v>497</v>
      </c>
      <c r="AW42" s="28" t="s">
        <v>817</v>
      </c>
      <c r="AX42" s="29" t="s">
        <v>477</v>
      </c>
    </row>
    <row r="46" spans="1:50" x14ac:dyDescent="0.4">
      <c r="A46" s="41" t="s">
        <v>411</v>
      </c>
    </row>
  </sheetData>
  <phoneticPr fontId="3"/>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C6C3E-6BF8-4806-AC4A-BAF8D89D7F85}">
  <dimension ref="A1:BR45"/>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426</v>
      </c>
      <c r="B6" s="27" t="s">
        <v>571</v>
      </c>
    </row>
    <row r="7" spans="1:70" x14ac:dyDescent="0.4">
      <c r="A7" s="28" t="s">
        <v>479</v>
      </c>
      <c r="B7" s="33"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821</v>
      </c>
    </row>
    <row r="24" spans="1:70" ht="54" x14ac:dyDescent="0.4">
      <c r="A24" s="27" t="s">
        <v>571</v>
      </c>
      <c r="B24" s="27" t="s">
        <v>773</v>
      </c>
      <c r="C24" s="27" t="s">
        <v>804</v>
      </c>
    </row>
    <row r="25" spans="1:70" x14ac:dyDescent="0.4">
      <c r="A25" s="28" t="s">
        <v>482</v>
      </c>
      <c r="B25" s="28" t="s">
        <v>800</v>
      </c>
      <c r="C25" s="28" t="s">
        <v>568</v>
      </c>
    </row>
    <row r="26" spans="1:70" x14ac:dyDescent="0.4">
      <c r="A26" s="28" t="s">
        <v>482</v>
      </c>
      <c r="B26" s="28" t="s">
        <v>805</v>
      </c>
      <c r="C26" s="28" t="s">
        <v>568</v>
      </c>
    </row>
    <row r="27" spans="1:70" x14ac:dyDescent="0.4">
      <c r="A27" s="28" t="s">
        <v>482</v>
      </c>
      <c r="B27" s="28" t="s">
        <v>806</v>
      </c>
      <c r="C27" s="28" t="s">
        <v>568</v>
      </c>
    </row>
    <row r="28" spans="1:70" x14ac:dyDescent="0.4">
      <c r="A28" s="28" t="s">
        <v>482</v>
      </c>
      <c r="B28" s="28" t="s">
        <v>807</v>
      </c>
      <c r="C28" s="28" t="s">
        <v>568</v>
      </c>
    </row>
    <row r="29" spans="1:70" x14ac:dyDescent="0.4">
      <c r="A29" s="33" t="s">
        <v>482</v>
      </c>
      <c r="B29" s="34" t="s">
        <v>808</v>
      </c>
      <c r="C29" s="34" t="s">
        <v>498</v>
      </c>
    </row>
    <row r="30" spans="1:70" x14ac:dyDescent="0.4">
      <c r="A30" s="28" t="s">
        <v>483</v>
      </c>
      <c r="B30" s="28" t="s">
        <v>809</v>
      </c>
      <c r="C30" s="28" t="s">
        <v>568</v>
      </c>
    </row>
    <row r="31" spans="1:70" x14ac:dyDescent="0.4">
      <c r="A31" s="28" t="s">
        <v>483</v>
      </c>
      <c r="B31" s="28" t="s">
        <v>806</v>
      </c>
      <c r="C31" s="28" t="s">
        <v>568</v>
      </c>
    </row>
    <row r="32" spans="1:70" x14ac:dyDescent="0.4">
      <c r="A32" s="28" t="s">
        <v>483</v>
      </c>
      <c r="B32" s="28" t="s">
        <v>807</v>
      </c>
      <c r="C32" s="28" t="s">
        <v>568</v>
      </c>
    </row>
    <row r="33" spans="1:50" x14ac:dyDescent="0.4">
      <c r="A33" s="28" t="s">
        <v>489</v>
      </c>
      <c r="B33" s="28" t="s">
        <v>800</v>
      </c>
      <c r="C33" s="28" t="s">
        <v>481</v>
      </c>
    </row>
    <row r="34" spans="1:50" x14ac:dyDescent="0.4">
      <c r="A34" s="28" t="s">
        <v>489</v>
      </c>
      <c r="B34" s="28" t="s">
        <v>810</v>
      </c>
      <c r="C34" s="28" t="s">
        <v>481</v>
      </c>
    </row>
    <row r="35" spans="1:50" x14ac:dyDescent="0.4">
      <c r="A35" s="28" t="s">
        <v>489</v>
      </c>
      <c r="B35" s="28" t="s">
        <v>811</v>
      </c>
      <c r="C35" s="28" t="s">
        <v>497</v>
      </c>
    </row>
    <row r="36" spans="1:50" x14ac:dyDescent="0.4">
      <c r="A36" s="28" t="s">
        <v>697</v>
      </c>
      <c r="B36" s="28" t="s">
        <v>800</v>
      </c>
      <c r="C36" s="28" t="s">
        <v>497</v>
      </c>
    </row>
    <row r="37" spans="1:50" x14ac:dyDescent="0.4">
      <c r="A37" s="28" t="s">
        <v>697</v>
      </c>
      <c r="B37" s="28" t="s">
        <v>809</v>
      </c>
      <c r="C37" s="28" t="s">
        <v>498</v>
      </c>
    </row>
    <row r="40" spans="1:50" x14ac:dyDescent="0.4">
      <c r="A40" s="35" t="s">
        <v>844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841</v>
      </c>
      <c r="B42" s="37">
        <v>45236.548379629632</v>
      </c>
      <c r="C42" s="28" t="s">
        <v>814</v>
      </c>
      <c r="D42" s="28" t="s">
        <v>783</v>
      </c>
      <c r="E42" s="28" t="s">
        <v>784</v>
      </c>
      <c r="F42" s="28" t="s">
        <v>785</v>
      </c>
      <c r="G42" s="28" t="s">
        <v>786</v>
      </c>
      <c r="H42" s="28" t="s">
        <v>787</v>
      </c>
      <c r="I42" s="28" t="s">
        <v>497</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842</v>
      </c>
      <c r="AI42" s="29" t="s">
        <v>477</v>
      </c>
      <c r="AJ42" s="28" t="s">
        <v>798</v>
      </c>
      <c r="AK42" s="29" t="s">
        <v>477</v>
      </c>
      <c r="AL42" s="29" t="s">
        <v>477</v>
      </c>
      <c r="AM42" s="29" t="s">
        <v>477</v>
      </c>
      <c r="AN42" s="28" t="s">
        <v>799</v>
      </c>
      <c r="AO42" s="33" t="s">
        <v>808</v>
      </c>
      <c r="AP42" s="29" t="s">
        <v>477</v>
      </c>
      <c r="AQ42" s="29" t="s">
        <v>477</v>
      </c>
      <c r="AR42" s="29" t="s">
        <v>477</v>
      </c>
      <c r="AS42" s="28" t="s">
        <v>801</v>
      </c>
      <c r="AT42" s="28" t="s">
        <v>497</v>
      </c>
      <c r="AU42" s="29" t="s">
        <v>477</v>
      </c>
      <c r="AV42" s="28" t="s">
        <v>497</v>
      </c>
      <c r="AW42" s="28" t="s">
        <v>817</v>
      </c>
      <c r="AX42" s="29" t="s">
        <v>477</v>
      </c>
    </row>
    <row r="45" spans="1:50" x14ac:dyDescent="0.4">
      <c r="A45" s="41" t="s">
        <v>411</v>
      </c>
    </row>
  </sheetData>
  <phoneticPr fontId="3"/>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D5187-7793-4934-810E-20352C12E67D}">
  <dimension ref="A1:BR46"/>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426</v>
      </c>
      <c r="B6" s="27" t="s">
        <v>571</v>
      </c>
    </row>
    <row r="7" spans="1:70" x14ac:dyDescent="0.4">
      <c r="A7" s="28" t="s">
        <v>479</v>
      </c>
      <c r="B7" s="33"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821</v>
      </c>
    </row>
    <row r="24" spans="1:70" ht="54" x14ac:dyDescent="0.4">
      <c r="A24" s="27" t="s">
        <v>571</v>
      </c>
      <c r="B24" s="27" t="s">
        <v>773</v>
      </c>
      <c r="C24" s="27" t="s">
        <v>804</v>
      </c>
    </row>
    <row r="25" spans="1:70" x14ac:dyDescent="0.4">
      <c r="A25" s="28" t="s">
        <v>482</v>
      </c>
      <c r="B25" s="28" t="s">
        <v>800</v>
      </c>
      <c r="C25" s="28" t="s">
        <v>568</v>
      </c>
    </row>
    <row r="26" spans="1:70" x14ac:dyDescent="0.4">
      <c r="A26" s="28" t="s">
        <v>482</v>
      </c>
      <c r="B26" s="28" t="s">
        <v>805</v>
      </c>
      <c r="C26" s="28" t="s">
        <v>568</v>
      </c>
    </row>
    <row r="27" spans="1:70" x14ac:dyDescent="0.4">
      <c r="A27" s="28" t="s">
        <v>482</v>
      </c>
      <c r="B27" s="28" t="s">
        <v>806</v>
      </c>
      <c r="C27" s="28" t="s">
        <v>568</v>
      </c>
    </row>
    <row r="28" spans="1:70" x14ac:dyDescent="0.4">
      <c r="A28" s="28" t="s">
        <v>482</v>
      </c>
      <c r="B28" s="28" t="s">
        <v>807</v>
      </c>
      <c r="C28" s="28" t="s">
        <v>568</v>
      </c>
    </row>
    <row r="29" spans="1:70" x14ac:dyDescent="0.4">
      <c r="A29" s="33" t="s">
        <v>482</v>
      </c>
      <c r="B29" s="34" t="s">
        <v>808</v>
      </c>
      <c r="C29" s="34" t="s">
        <v>847</v>
      </c>
    </row>
    <row r="30" spans="1:70" x14ac:dyDescent="0.4">
      <c r="A30" s="28" t="s">
        <v>483</v>
      </c>
      <c r="B30" s="28" t="s">
        <v>809</v>
      </c>
      <c r="C30" s="28" t="s">
        <v>568</v>
      </c>
    </row>
    <row r="31" spans="1:70" x14ac:dyDescent="0.4">
      <c r="A31" s="28" t="s">
        <v>483</v>
      </c>
      <c r="B31" s="28" t="s">
        <v>806</v>
      </c>
      <c r="C31" s="28" t="s">
        <v>568</v>
      </c>
    </row>
    <row r="32" spans="1:70" x14ac:dyDescent="0.4">
      <c r="A32" s="28" t="s">
        <v>483</v>
      </c>
      <c r="B32" s="28" t="s">
        <v>807</v>
      </c>
      <c r="C32" s="28" t="s">
        <v>568</v>
      </c>
    </row>
    <row r="33" spans="1:50" x14ac:dyDescent="0.4">
      <c r="A33" s="28" t="s">
        <v>489</v>
      </c>
      <c r="B33" s="28" t="s">
        <v>800</v>
      </c>
      <c r="C33" s="28" t="s">
        <v>481</v>
      </c>
    </row>
    <row r="34" spans="1:50" x14ac:dyDescent="0.4">
      <c r="A34" s="28" t="s">
        <v>489</v>
      </c>
      <c r="B34" s="28" t="s">
        <v>810</v>
      </c>
      <c r="C34" s="28" t="s">
        <v>481</v>
      </c>
    </row>
    <row r="35" spans="1:50" x14ac:dyDescent="0.4">
      <c r="A35" s="28" t="s">
        <v>489</v>
      </c>
      <c r="B35" s="28" t="s">
        <v>811</v>
      </c>
      <c r="C35" s="28" t="s">
        <v>497</v>
      </c>
    </row>
    <row r="36" spans="1:50" x14ac:dyDescent="0.4">
      <c r="A36" s="28" t="s">
        <v>697</v>
      </c>
      <c r="B36" s="28" t="s">
        <v>800</v>
      </c>
      <c r="C36" s="28" t="s">
        <v>497</v>
      </c>
    </row>
    <row r="37" spans="1:50" x14ac:dyDescent="0.4">
      <c r="A37" s="28" t="s">
        <v>697</v>
      </c>
      <c r="B37" s="28" t="s">
        <v>809</v>
      </c>
      <c r="C37" s="28" t="s">
        <v>498</v>
      </c>
    </row>
    <row r="40" spans="1:50" x14ac:dyDescent="0.4">
      <c r="A40" s="35" t="s">
        <v>844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841</v>
      </c>
      <c r="B42" s="37">
        <v>45236.548379629632</v>
      </c>
      <c r="C42" s="28" t="s">
        <v>814</v>
      </c>
      <c r="D42" s="28" t="s">
        <v>783</v>
      </c>
      <c r="E42" s="28" t="s">
        <v>784</v>
      </c>
      <c r="F42" s="28" t="s">
        <v>785</v>
      </c>
      <c r="G42" s="28" t="s">
        <v>786</v>
      </c>
      <c r="H42" s="28" t="s">
        <v>787</v>
      </c>
      <c r="I42" s="28" t="s">
        <v>497</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842</v>
      </c>
      <c r="AI42" s="29" t="s">
        <v>477</v>
      </c>
      <c r="AJ42" s="28" t="s">
        <v>798</v>
      </c>
      <c r="AK42" s="29" t="s">
        <v>477</v>
      </c>
      <c r="AL42" s="29" t="s">
        <v>477</v>
      </c>
      <c r="AM42" s="29" t="s">
        <v>477</v>
      </c>
      <c r="AN42" s="28" t="s">
        <v>799</v>
      </c>
      <c r="AO42" s="33" t="s">
        <v>808</v>
      </c>
      <c r="AP42" s="29" t="s">
        <v>477</v>
      </c>
      <c r="AQ42" s="29" t="s">
        <v>477</v>
      </c>
      <c r="AR42" s="29" t="s">
        <v>477</v>
      </c>
      <c r="AS42" s="28" t="s">
        <v>801</v>
      </c>
      <c r="AT42" s="28" t="s">
        <v>497</v>
      </c>
      <c r="AU42" s="29" t="s">
        <v>477</v>
      </c>
      <c r="AV42" s="28" t="s">
        <v>497</v>
      </c>
      <c r="AW42" s="28" t="s">
        <v>817</v>
      </c>
      <c r="AX42" s="29" t="s">
        <v>477</v>
      </c>
    </row>
    <row r="46" spans="1:50" x14ac:dyDescent="0.4">
      <c r="A46" s="41" t="s">
        <v>411</v>
      </c>
    </row>
  </sheetData>
  <phoneticPr fontId="3"/>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68E7C-8472-4AE6-987C-9766A276F909}">
  <dimension ref="A1:E6"/>
  <sheetViews>
    <sheetView zoomScale="40" zoomScaleNormal="40" workbookViewId="0">
      <selection activeCell="AA22" sqref="AA22"/>
    </sheetView>
  </sheetViews>
  <sheetFormatPr defaultRowHeight="18.75" x14ac:dyDescent="0.4"/>
  <cols>
    <col min="2" max="2" width="29.625" customWidth="1"/>
  </cols>
  <sheetData>
    <row r="1" spans="1:5" x14ac:dyDescent="0.4">
      <c r="A1" t="s">
        <v>848</v>
      </c>
    </row>
    <row r="2" spans="1:5" ht="36" x14ac:dyDescent="0.4">
      <c r="A2" s="27" t="s">
        <v>824</v>
      </c>
      <c r="B2" s="27" t="s">
        <v>825</v>
      </c>
      <c r="C2" s="27" t="s">
        <v>826</v>
      </c>
      <c r="D2" s="27" t="s">
        <v>827</v>
      </c>
      <c r="E2" s="27" t="s">
        <v>727</v>
      </c>
    </row>
    <row r="3" spans="1:5" x14ac:dyDescent="0.4">
      <c r="A3" s="28" t="s">
        <v>828</v>
      </c>
      <c r="B3" s="28" t="s">
        <v>829</v>
      </c>
      <c r="C3" s="33" t="s">
        <v>568</v>
      </c>
      <c r="D3" s="28" t="s">
        <v>497</v>
      </c>
      <c r="E3" s="37">
        <v>38012.482465277775</v>
      </c>
    </row>
    <row r="6" spans="1:5" x14ac:dyDescent="0.4">
      <c r="A6" t="s">
        <v>411</v>
      </c>
    </row>
  </sheetData>
  <phoneticPr fontId="3"/>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43D61-0F1C-42E7-BC7B-CBC7FEBC4F05}">
  <dimension ref="A2:AX7"/>
  <sheetViews>
    <sheetView zoomScale="50" zoomScaleNormal="50" workbookViewId="0">
      <selection activeCell="AC20" sqref="AC20"/>
    </sheetView>
  </sheetViews>
  <sheetFormatPr defaultRowHeight="18.75" x14ac:dyDescent="0.4"/>
  <sheetData>
    <row r="2" spans="1:50" x14ac:dyDescent="0.4">
      <c r="A2" s="35" t="s">
        <v>849</v>
      </c>
    </row>
    <row r="3" spans="1:50" ht="54" x14ac:dyDescent="0.4">
      <c r="A3" s="27" t="s">
        <v>491</v>
      </c>
      <c r="B3" s="27" t="s">
        <v>493</v>
      </c>
      <c r="C3" s="27" t="s">
        <v>748</v>
      </c>
      <c r="D3" s="27" t="s">
        <v>508</v>
      </c>
      <c r="E3" s="27" t="s">
        <v>533</v>
      </c>
      <c r="F3" s="27" t="s">
        <v>492</v>
      </c>
      <c r="G3" s="27" t="s">
        <v>499</v>
      </c>
      <c r="H3" s="27" t="s">
        <v>500</v>
      </c>
      <c r="I3" s="27" t="s">
        <v>490</v>
      </c>
      <c r="J3" s="27" t="s">
        <v>501</v>
      </c>
      <c r="K3" s="27" t="s">
        <v>502</v>
      </c>
      <c r="L3" s="27" t="s">
        <v>503</v>
      </c>
      <c r="M3" s="27" t="s">
        <v>749</v>
      </c>
      <c r="N3" s="27" t="s">
        <v>750</v>
      </c>
      <c r="O3" s="27" t="s">
        <v>751</v>
      </c>
      <c r="P3" s="27" t="s">
        <v>494</v>
      </c>
      <c r="Q3" s="27" t="s">
        <v>752</v>
      </c>
      <c r="R3" s="27" t="s">
        <v>753</v>
      </c>
      <c r="S3" s="27" t="s">
        <v>754</v>
      </c>
      <c r="T3" s="27" t="s">
        <v>755</v>
      </c>
      <c r="U3" s="27" t="s">
        <v>756</v>
      </c>
      <c r="V3" s="27" t="s">
        <v>757</v>
      </c>
      <c r="W3" s="27" t="s">
        <v>758</v>
      </c>
      <c r="X3" s="27" t="s">
        <v>759</v>
      </c>
      <c r="Y3" s="27" t="s">
        <v>760</v>
      </c>
      <c r="Z3" s="27" t="s">
        <v>761</v>
      </c>
      <c r="AA3" s="27" t="s">
        <v>762</v>
      </c>
      <c r="AB3" s="27" t="s">
        <v>763</v>
      </c>
      <c r="AC3" s="27" t="s">
        <v>764</v>
      </c>
      <c r="AD3" s="27" t="s">
        <v>495</v>
      </c>
      <c r="AE3" s="27" t="s">
        <v>504</v>
      </c>
      <c r="AF3" s="27" t="s">
        <v>765</v>
      </c>
      <c r="AG3" s="27" t="s">
        <v>766</v>
      </c>
      <c r="AH3" s="27" t="s">
        <v>496</v>
      </c>
      <c r="AI3" s="27" t="s">
        <v>767</v>
      </c>
      <c r="AJ3" s="27" t="s">
        <v>768</v>
      </c>
      <c r="AK3" s="27" t="s">
        <v>769</v>
      </c>
      <c r="AL3" s="27" t="s">
        <v>770</v>
      </c>
      <c r="AM3" s="27" t="s">
        <v>771</v>
      </c>
      <c r="AN3" s="27" t="s">
        <v>772</v>
      </c>
      <c r="AO3" s="27" t="s">
        <v>773</v>
      </c>
      <c r="AP3" s="27" t="s">
        <v>774</v>
      </c>
      <c r="AQ3" s="27" t="s">
        <v>775</v>
      </c>
      <c r="AR3" s="27" t="s">
        <v>776</v>
      </c>
      <c r="AS3" s="27" t="s">
        <v>777</v>
      </c>
      <c r="AT3" s="27" t="s">
        <v>778</v>
      </c>
      <c r="AU3" s="27" t="s">
        <v>779</v>
      </c>
      <c r="AV3" s="27" t="s">
        <v>780</v>
      </c>
      <c r="AW3" s="27" t="s">
        <v>781</v>
      </c>
      <c r="AX3" s="27" t="s">
        <v>782</v>
      </c>
    </row>
    <row r="7" spans="1:50" x14ac:dyDescent="0.4">
      <c r="A7" t="s">
        <v>411</v>
      </c>
    </row>
  </sheetData>
  <phoneticPr fontId="3"/>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161FF-E671-432C-99B6-7D48A82F9FB7}">
  <dimension ref="A1:BR45"/>
  <sheetViews>
    <sheetView zoomScale="40" zoomScaleNormal="40" workbookViewId="0">
      <selection sqref="A1:XFD43"/>
    </sheetView>
  </sheetViews>
  <sheetFormatPr defaultRowHeight="18.75" x14ac:dyDescent="0.4"/>
  <cols>
    <col min="1" max="1" width="15.12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33"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6" spans="1:70" x14ac:dyDescent="0.4">
      <c r="A6" t="s">
        <v>846</v>
      </c>
    </row>
    <row r="7" spans="1:70" ht="54" x14ac:dyDescent="0.4">
      <c r="A7" s="27" t="s">
        <v>426</v>
      </c>
      <c r="B7" s="27" t="s">
        <v>571</v>
      </c>
    </row>
    <row r="8" spans="1:70" x14ac:dyDescent="0.4">
      <c r="A8" s="33" t="s">
        <v>479</v>
      </c>
      <c r="B8" s="33"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821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808</v>
      </c>
      <c r="C29" s="47" t="s">
        <v>847</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39" spans="1:50" x14ac:dyDescent="0.4">
      <c r="A39" s="35" t="s">
        <v>853</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851</v>
      </c>
      <c r="B41" s="37">
        <v>38202.75341435185</v>
      </c>
      <c r="C41" s="28" t="s">
        <v>814</v>
      </c>
      <c r="D41" s="28" t="s">
        <v>783</v>
      </c>
      <c r="E41" s="28" t="s">
        <v>784</v>
      </c>
      <c r="F41" s="28" t="s">
        <v>785</v>
      </c>
      <c r="G41" s="28" t="s">
        <v>786</v>
      </c>
      <c r="H41" s="28" t="s">
        <v>787</v>
      </c>
      <c r="I41" s="28" t="s">
        <v>497</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550</v>
      </c>
      <c r="AF41" s="28" t="s">
        <v>498</v>
      </c>
      <c r="AG41" s="28" t="s">
        <v>498</v>
      </c>
      <c r="AH41" s="28" t="s">
        <v>836</v>
      </c>
      <c r="AI41" s="29" t="s">
        <v>477</v>
      </c>
      <c r="AJ41" s="28" t="s">
        <v>798</v>
      </c>
      <c r="AK41" s="29" t="s">
        <v>477</v>
      </c>
      <c r="AL41" s="29" t="s">
        <v>477</v>
      </c>
      <c r="AM41" s="29" t="s">
        <v>477</v>
      </c>
      <c r="AN41" s="28" t="s">
        <v>799</v>
      </c>
      <c r="AO41" s="48" t="s">
        <v>855</v>
      </c>
      <c r="AP41" s="29" t="s">
        <v>477</v>
      </c>
      <c r="AQ41" s="29" t="s">
        <v>477</v>
      </c>
      <c r="AR41" s="29" t="s">
        <v>477</v>
      </c>
      <c r="AS41" s="28" t="s">
        <v>801</v>
      </c>
      <c r="AT41" s="28" t="s">
        <v>497</v>
      </c>
      <c r="AU41" s="29" t="s">
        <v>477</v>
      </c>
      <c r="AV41" s="28" t="s">
        <v>498</v>
      </c>
      <c r="AW41" s="28" t="s">
        <v>852</v>
      </c>
      <c r="AX41" s="29" t="s">
        <v>477</v>
      </c>
    </row>
    <row r="45" spans="1:50" x14ac:dyDescent="0.4">
      <c r="A45" s="41" t="s">
        <v>411</v>
      </c>
    </row>
  </sheetData>
  <phoneticPr fontId="3"/>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50304-B945-424D-9722-D30C8C457B93}">
  <dimension ref="A1:BR45"/>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33"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6" spans="1:70" x14ac:dyDescent="0.4">
      <c r="A6" t="s">
        <v>846</v>
      </c>
    </row>
    <row r="7" spans="1:70" ht="54" x14ac:dyDescent="0.4">
      <c r="A7" s="27" t="s">
        <v>426</v>
      </c>
      <c r="B7" s="27" t="s">
        <v>571</v>
      </c>
    </row>
    <row r="8" spans="1:70" x14ac:dyDescent="0.4">
      <c r="A8" s="33" t="s">
        <v>479</v>
      </c>
      <c r="B8" s="33"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821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808</v>
      </c>
      <c r="C29" s="49" t="s">
        <v>854</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39" spans="1:50" x14ac:dyDescent="0.4">
      <c r="A39" s="35" t="s">
        <v>853</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851</v>
      </c>
      <c r="B41" s="37">
        <v>38202.75341435185</v>
      </c>
      <c r="C41" s="28" t="s">
        <v>814</v>
      </c>
      <c r="D41" s="28" t="s">
        <v>783</v>
      </c>
      <c r="E41" s="28" t="s">
        <v>784</v>
      </c>
      <c r="F41" s="28" t="s">
        <v>785</v>
      </c>
      <c r="G41" s="28" t="s">
        <v>786</v>
      </c>
      <c r="H41" s="28" t="s">
        <v>787</v>
      </c>
      <c r="I41" s="28" t="s">
        <v>497</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550</v>
      </c>
      <c r="AF41" s="28" t="s">
        <v>498</v>
      </c>
      <c r="AG41" s="28" t="s">
        <v>498</v>
      </c>
      <c r="AH41" s="28" t="s">
        <v>836</v>
      </c>
      <c r="AI41" s="29" t="s">
        <v>477</v>
      </c>
      <c r="AJ41" s="28" t="s">
        <v>798</v>
      </c>
      <c r="AK41" s="29" t="s">
        <v>477</v>
      </c>
      <c r="AL41" s="29" t="s">
        <v>477</v>
      </c>
      <c r="AM41" s="29" t="s">
        <v>477</v>
      </c>
      <c r="AN41" s="28" t="s">
        <v>799</v>
      </c>
      <c r="AO41" s="50" t="s">
        <v>856</v>
      </c>
      <c r="AP41" s="29" t="s">
        <v>477</v>
      </c>
      <c r="AQ41" s="29" t="s">
        <v>477</v>
      </c>
      <c r="AR41" s="29" t="s">
        <v>477</v>
      </c>
      <c r="AS41" s="28" t="s">
        <v>801</v>
      </c>
      <c r="AT41" s="28" t="s">
        <v>497</v>
      </c>
      <c r="AU41" s="29" t="s">
        <v>477</v>
      </c>
      <c r="AV41" s="28" t="s">
        <v>498</v>
      </c>
      <c r="AW41" s="28" t="s">
        <v>852</v>
      </c>
      <c r="AX41" s="29" t="s">
        <v>477</v>
      </c>
    </row>
    <row r="45" spans="1:50" x14ac:dyDescent="0.4">
      <c r="A45" t="s">
        <v>411</v>
      </c>
    </row>
  </sheetData>
  <phoneticPr fontId="3"/>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D2509-D2C4-4892-BAC2-1471BC0A9E82}">
  <dimension ref="A1:BR45"/>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33"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6" spans="1:70" x14ac:dyDescent="0.4">
      <c r="A6" t="s">
        <v>846</v>
      </c>
    </row>
    <row r="7" spans="1:70" ht="54" x14ac:dyDescent="0.4">
      <c r="A7" s="27" t="s">
        <v>426</v>
      </c>
      <c r="B7" s="27" t="s">
        <v>571</v>
      </c>
    </row>
    <row r="8" spans="1:70" x14ac:dyDescent="0.4">
      <c r="A8" s="33" t="s">
        <v>479</v>
      </c>
      <c r="B8" s="33"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821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808</v>
      </c>
      <c r="C29" s="49" t="s">
        <v>847</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39" spans="1:50" x14ac:dyDescent="0.4">
      <c r="A39" s="35" t="s">
        <v>853</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851</v>
      </c>
      <c r="B41" s="37">
        <v>38202.75341435185</v>
      </c>
      <c r="C41" s="28" t="s">
        <v>814</v>
      </c>
      <c r="D41" s="28" t="s">
        <v>783</v>
      </c>
      <c r="E41" s="28" t="s">
        <v>784</v>
      </c>
      <c r="F41" s="28" t="s">
        <v>785</v>
      </c>
      <c r="G41" s="28" t="s">
        <v>786</v>
      </c>
      <c r="H41" s="28" t="s">
        <v>787</v>
      </c>
      <c r="I41" s="28" t="s">
        <v>497</v>
      </c>
      <c r="J41" s="28" t="s">
        <v>788</v>
      </c>
      <c r="K41" s="28" t="s">
        <v>789</v>
      </c>
      <c r="L41" s="28" t="s">
        <v>790</v>
      </c>
      <c r="M41" s="29" t="s">
        <v>477</v>
      </c>
      <c r="N41" s="29" t="s">
        <v>477</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550</v>
      </c>
      <c r="AF41" s="28" t="s">
        <v>498</v>
      </c>
      <c r="AG41" s="28" t="s">
        <v>498</v>
      </c>
      <c r="AH41" s="28" t="s">
        <v>836</v>
      </c>
      <c r="AI41" s="29" t="s">
        <v>477</v>
      </c>
      <c r="AJ41" s="28" t="s">
        <v>798</v>
      </c>
      <c r="AK41" s="29" t="s">
        <v>477</v>
      </c>
      <c r="AL41" s="29" t="s">
        <v>477</v>
      </c>
      <c r="AM41" s="29" t="s">
        <v>477</v>
      </c>
      <c r="AN41" s="28" t="s">
        <v>799</v>
      </c>
      <c r="AO41" s="50" t="s">
        <v>856</v>
      </c>
      <c r="AP41" s="29" t="s">
        <v>477</v>
      </c>
      <c r="AQ41" s="29" t="s">
        <v>477</v>
      </c>
      <c r="AR41" s="29" t="s">
        <v>477</v>
      </c>
      <c r="AS41" s="28" t="s">
        <v>801</v>
      </c>
      <c r="AT41" s="28" t="s">
        <v>497</v>
      </c>
      <c r="AU41" s="29" t="s">
        <v>477</v>
      </c>
      <c r="AV41" s="28" t="s">
        <v>498</v>
      </c>
      <c r="AW41" s="28" t="s">
        <v>852</v>
      </c>
      <c r="AX41" s="29" t="s">
        <v>477</v>
      </c>
    </row>
    <row r="45" spans="1:50" x14ac:dyDescent="0.4">
      <c r="A45" t="s">
        <v>411</v>
      </c>
    </row>
  </sheetData>
  <phoneticPr fontId="3"/>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F8B1F-2DB9-4B28-9DBE-841DF71CBAA5}">
  <dimension ref="A1:E6"/>
  <sheetViews>
    <sheetView zoomScale="40" zoomScaleNormal="40" workbookViewId="0">
      <selection sqref="A1:XFD42"/>
    </sheetView>
  </sheetViews>
  <sheetFormatPr defaultRowHeight="18.75" x14ac:dyDescent="0.4"/>
  <cols>
    <col min="2" max="2" width="31.75" bestFit="1" customWidth="1"/>
  </cols>
  <sheetData>
    <row r="1" spans="1:5" x14ac:dyDescent="0.4">
      <c r="A1" t="s">
        <v>848</v>
      </c>
    </row>
    <row r="2" spans="1:5" ht="36" x14ac:dyDescent="0.4">
      <c r="A2" s="27" t="s">
        <v>824</v>
      </c>
      <c r="B2" s="27" t="s">
        <v>825</v>
      </c>
      <c r="C2" s="27" t="s">
        <v>826</v>
      </c>
      <c r="D2" s="27" t="s">
        <v>827</v>
      </c>
      <c r="E2" s="27" t="s">
        <v>727</v>
      </c>
    </row>
    <row r="3" spans="1:5" x14ac:dyDescent="0.4">
      <c r="A3" s="28" t="s">
        <v>828</v>
      </c>
      <c r="B3" s="28" t="s">
        <v>829</v>
      </c>
      <c r="C3" s="33" t="s">
        <v>568</v>
      </c>
      <c r="D3" s="28" t="s">
        <v>497</v>
      </c>
      <c r="E3" s="37">
        <v>38012.482465277775</v>
      </c>
    </row>
    <row r="6" spans="1:5" x14ac:dyDescent="0.4">
      <c r="A6" t="s">
        <v>411</v>
      </c>
    </row>
  </sheetData>
  <phoneticPr fontId="3"/>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2C1A4-1568-413F-8B31-D3274C001084}">
  <dimension ref="A1:AX5"/>
  <sheetViews>
    <sheetView zoomScale="40" zoomScaleNormal="40" workbookViewId="0">
      <selection activeCell="AE36" sqref="AE35:AE36"/>
    </sheetView>
  </sheetViews>
  <sheetFormatPr defaultRowHeight="18.75" x14ac:dyDescent="0.4"/>
  <sheetData>
    <row r="1" spans="1:50" x14ac:dyDescent="0.4">
      <c r="A1" s="35" t="s">
        <v>857</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AB621-1442-4A8C-937A-0DC4FE5F185C}">
  <dimension ref="A1:BR45"/>
  <sheetViews>
    <sheetView topLeftCell="A31" zoomScale="60" zoomScaleNormal="60" workbookViewId="0">
      <selection activeCell="AE36" sqref="AE35:AE36"/>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3"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808</v>
      </c>
      <c r="C29" s="28" t="s">
        <v>568</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39" spans="1:50" x14ac:dyDescent="0.4">
      <c r="A39" s="35" t="s">
        <v>872</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858</v>
      </c>
      <c r="B41" s="37">
        <v>38303.40902777778</v>
      </c>
      <c r="C41" s="28" t="s">
        <v>814</v>
      </c>
      <c r="D41" s="28" t="s">
        <v>783</v>
      </c>
      <c r="E41" s="28" t="s">
        <v>784</v>
      </c>
      <c r="F41" s="28" t="s">
        <v>785</v>
      </c>
      <c r="G41" s="28" t="s">
        <v>786</v>
      </c>
      <c r="H41" s="28" t="s">
        <v>787</v>
      </c>
      <c r="I41" s="28" t="s">
        <v>498</v>
      </c>
      <c r="J41" s="28" t="s">
        <v>788</v>
      </c>
      <c r="K41" s="28" t="s">
        <v>789</v>
      </c>
      <c r="L41" s="28" t="s">
        <v>790</v>
      </c>
      <c r="M41" s="28" t="s">
        <v>859</v>
      </c>
      <c r="N41" s="28" t="s">
        <v>860</v>
      </c>
      <c r="O41" s="28" t="s">
        <v>861</v>
      </c>
      <c r="P41" s="28" t="s">
        <v>862</v>
      </c>
      <c r="Q41" s="28" t="s">
        <v>863</v>
      </c>
      <c r="R41" s="28" t="s">
        <v>864</v>
      </c>
      <c r="S41" s="28" t="s">
        <v>865</v>
      </c>
      <c r="T41" s="28" t="s">
        <v>866</v>
      </c>
      <c r="U41" s="28" t="s">
        <v>867</v>
      </c>
      <c r="V41" s="28" t="s">
        <v>868</v>
      </c>
      <c r="W41" s="28" t="s">
        <v>791</v>
      </c>
      <c r="X41" s="28" t="s">
        <v>792</v>
      </c>
      <c r="Y41" s="28" t="s">
        <v>793</v>
      </c>
      <c r="Z41" s="28" t="s">
        <v>794</v>
      </c>
      <c r="AA41" s="28" t="s">
        <v>795</v>
      </c>
      <c r="AB41" s="28" t="s">
        <v>796</v>
      </c>
      <c r="AC41" s="28" t="s">
        <v>797</v>
      </c>
      <c r="AD41" s="28" t="s">
        <v>834</v>
      </c>
      <c r="AE41" s="28" t="s">
        <v>563</v>
      </c>
      <c r="AF41" s="28" t="s">
        <v>498</v>
      </c>
      <c r="AG41" s="28" t="s">
        <v>498</v>
      </c>
      <c r="AH41" s="28" t="s">
        <v>815</v>
      </c>
      <c r="AI41" s="29" t="s">
        <v>477</v>
      </c>
      <c r="AJ41" s="28" t="s">
        <v>798</v>
      </c>
      <c r="AK41" s="29" t="s">
        <v>477</v>
      </c>
      <c r="AL41" s="29" t="s">
        <v>477</v>
      </c>
      <c r="AM41" s="29" t="s">
        <v>477</v>
      </c>
      <c r="AN41" s="28" t="s">
        <v>799</v>
      </c>
      <c r="AO41" s="33" t="s">
        <v>816</v>
      </c>
      <c r="AP41" s="29" t="s">
        <v>477</v>
      </c>
      <c r="AQ41" s="29" t="s">
        <v>477</v>
      </c>
      <c r="AR41" s="29" t="s">
        <v>477</v>
      </c>
      <c r="AS41" s="28" t="s">
        <v>800</v>
      </c>
      <c r="AT41" s="28" t="s">
        <v>497</v>
      </c>
      <c r="AU41" s="29" t="s">
        <v>477</v>
      </c>
      <c r="AV41" s="28" t="s">
        <v>498</v>
      </c>
      <c r="AW41" s="28" t="s">
        <v>869</v>
      </c>
      <c r="AX41" s="29" t="s">
        <v>477</v>
      </c>
    </row>
    <row r="45" spans="1:50" x14ac:dyDescent="0.4">
      <c r="A45" t="s">
        <v>411</v>
      </c>
    </row>
  </sheetData>
  <phoneticPr fontId="3"/>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C7862-40C4-450E-9DC6-4F68B5E62427}">
  <dimension ref="A1:BR46"/>
  <sheetViews>
    <sheetView zoomScale="40" zoomScaleNormal="40" workbookViewId="0">
      <selection activeCell="P28" sqref="P28"/>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1"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34" t="s">
        <v>808</v>
      </c>
      <c r="C29" s="33"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51"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51" t="s">
        <v>800</v>
      </c>
      <c r="C36" s="28" t="s">
        <v>497</v>
      </c>
    </row>
    <row r="37" spans="1:50" x14ac:dyDescent="0.4">
      <c r="A37" s="28" t="s">
        <v>697</v>
      </c>
      <c r="B37" s="51" t="s">
        <v>809</v>
      </c>
      <c r="C37" s="28" t="s">
        <v>498</v>
      </c>
    </row>
    <row r="40" spans="1:50" x14ac:dyDescent="0.4">
      <c r="A40" s="35" t="s">
        <v>872</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858</v>
      </c>
      <c r="B42" s="37">
        <v>38303.40902777778</v>
      </c>
      <c r="C42" s="28" t="s">
        <v>814</v>
      </c>
      <c r="D42" s="28" t="s">
        <v>783</v>
      </c>
      <c r="E42" s="28" t="s">
        <v>784</v>
      </c>
      <c r="F42" s="28" t="s">
        <v>785</v>
      </c>
      <c r="G42" s="28" t="s">
        <v>786</v>
      </c>
      <c r="H42" s="28" t="s">
        <v>787</v>
      </c>
      <c r="I42" s="28" t="s">
        <v>498</v>
      </c>
      <c r="J42" s="28" t="s">
        <v>788</v>
      </c>
      <c r="K42" s="28" t="s">
        <v>789</v>
      </c>
      <c r="L42" s="28" t="s">
        <v>790</v>
      </c>
      <c r="M42" s="28" t="s">
        <v>859</v>
      </c>
      <c r="N42" s="28" t="s">
        <v>860</v>
      </c>
      <c r="O42" s="28" t="s">
        <v>861</v>
      </c>
      <c r="P42" s="28" t="s">
        <v>862</v>
      </c>
      <c r="Q42" s="28" t="s">
        <v>863</v>
      </c>
      <c r="R42" s="28" t="s">
        <v>864</v>
      </c>
      <c r="S42" s="28" t="s">
        <v>865</v>
      </c>
      <c r="T42" s="28" t="s">
        <v>866</v>
      </c>
      <c r="U42" s="28" t="s">
        <v>867</v>
      </c>
      <c r="V42" s="28" t="s">
        <v>868</v>
      </c>
      <c r="W42" s="28" t="s">
        <v>791</v>
      </c>
      <c r="X42" s="28" t="s">
        <v>792</v>
      </c>
      <c r="Y42" s="28" t="s">
        <v>793</v>
      </c>
      <c r="Z42" s="28" t="s">
        <v>794</v>
      </c>
      <c r="AA42" s="28" t="s">
        <v>795</v>
      </c>
      <c r="AB42" s="28" t="s">
        <v>796</v>
      </c>
      <c r="AC42" s="28" t="s">
        <v>797</v>
      </c>
      <c r="AD42" s="28" t="s">
        <v>834</v>
      </c>
      <c r="AE42" s="28" t="s">
        <v>563</v>
      </c>
      <c r="AF42" s="28" t="s">
        <v>498</v>
      </c>
      <c r="AG42" s="28" t="s">
        <v>498</v>
      </c>
      <c r="AH42" s="28" t="s">
        <v>815</v>
      </c>
      <c r="AI42" s="29" t="s">
        <v>477</v>
      </c>
      <c r="AJ42" s="28" t="s">
        <v>798</v>
      </c>
      <c r="AK42" s="29" t="s">
        <v>477</v>
      </c>
      <c r="AL42" s="29" t="s">
        <v>477</v>
      </c>
      <c r="AM42" s="29" t="s">
        <v>477</v>
      </c>
      <c r="AN42" s="28" t="s">
        <v>799</v>
      </c>
      <c r="AO42" s="33" t="s">
        <v>808</v>
      </c>
      <c r="AP42" s="29" t="s">
        <v>477</v>
      </c>
      <c r="AQ42" s="29" t="s">
        <v>477</v>
      </c>
      <c r="AR42" s="29" t="s">
        <v>477</v>
      </c>
      <c r="AS42" s="28" t="s">
        <v>800</v>
      </c>
      <c r="AT42" s="28" t="s">
        <v>497</v>
      </c>
      <c r="AU42" s="29" t="s">
        <v>477</v>
      </c>
      <c r="AV42" s="28" t="s">
        <v>498</v>
      </c>
      <c r="AW42" s="28" t="s">
        <v>869</v>
      </c>
      <c r="AX42" s="29" t="s">
        <v>477</v>
      </c>
    </row>
    <row r="46" spans="1:50" x14ac:dyDescent="0.4">
      <c r="A46" t="s">
        <v>411</v>
      </c>
    </row>
  </sheetData>
  <phoneticPr fontId="3"/>
  <pageMargins left="0.7" right="0.7" top="0.75" bottom="0.75" header="0.3" footer="0.3"/>
  <pageSetup paperSize="9"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4AA68-B9C0-456B-B7AB-8699390552BD}">
  <dimension ref="A1:BR46"/>
  <sheetViews>
    <sheetView topLeftCell="A4" zoomScale="40" zoomScaleNormal="40" workbookViewId="0">
      <selection activeCell="P28" sqref="P28"/>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1"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34" t="s">
        <v>808</v>
      </c>
      <c r="C29" s="33" t="s">
        <v>568</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51"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51" t="s">
        <v>800</v>
      </c>
      <c r="C36" s="28" t="s">
        <v>497</v>
      </c>
    </row>
    <row r="37" spans="1:50" x14ac:dyDescent="0.4">
      <c r="A37" s="28" t="s">
        <v>697</v>
      </c>
      <c r="B37" s="51" t="s">
        <v>809</v>
      </c>
      <c r="C37" s="28" t="s">
        <v>498</v>
      </c>
    </row>
    <row r="40" spans="1:50" x14ac:dyDescent="0.4">
      <c r="A40" s="35" t="s">
        <v>872</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858</v>
      </c>
      <c r="B42" s="37">
        <v>38303.40902777778</v>
      </c>
      <c r="C42" s="28" t="s">
        <v>814</v>
      </c>
      <c r="D42" s="28" t="s">
        <v>783</v>
      </c>
      <c r="E42" s="28" t="s">
        <v>784</v>
      </c>
      <c r="F42" s="28" t="s">
        <v>785</v>
      </c>
      <c r="G42" s="28" t="s">
        <v>786</v>
      </c>
      <c r="H42" s="28" t="s">
        <v>787</v>
      </c>
      <c r="I42" s="28" t="s">
        <v>498</v>
      </c>
      <c r="J42" s="28" t="s">
        <v>788</v>
      </c>
      <c r="K42" s="28" t="s">
        <v>789</v>
      </c>
      <c r="L42" s="28" t="s">
        <v>790</v>
      </c>
      <c r="M42" s="28" t="s">
        <v>859</v>
      </c>
      <c r="N42" s="28" t="s">
        <v>860</v>
      </c>
      <c r="O42" s="28" t="s">
        <v>861</v>
      </c>
      <c r="P42" s="28" t="s">
        <v>862</v>
      </c>
      <c r="Q42" s="28" t="s">
        <v>863</v>
      </c>
      <c r="R42" s="28" t="s">
        <v>864</v>
      </c>
      <c r="S42" s="28" t="s">
        <v>865</v>
      </c>
      <c r="T42" s="28" t="s">
        <v>866</v>
      </c>
      <c r="U42" s="28" t="s">
        <v>867</v>
      </c>
      <c r="V42" s="28" t="s">
        <v>868</v>
      </c>
      <c r="W42" s="28" t="s">
        <v>791</v>
      </c>
      <c r="X42" s="28" t="s">
        <v>792</v>
      </c>
      <c r="Y42" s="28" t="s">
        <v>793</v>
      </c>
      <c r="Z42" s="28" t="s">
        <v>794</v>
      </c>
      <c r="AA42" s="28" t="s">
        <v>795</v>
      </c>
      <c r="AB42" s="28" t="s">
        <v>796</v>
      </c>
      <c r="AC42" s="28" t="s">
        <v>797</v>
      </c>
      <c r="AD42" s="28" t="s">
        <v>834</v>
      </c>
      <c r="AE42" s="28" t="s">
        <v>563</v>
      </c>
      <c r="AF42" s="28" t="s">
        <v>498</v>
      </c>
      <c r="AG42" s="28" t="s">
        <v>498</v>
      </c>
      <c r="AH42" s="28" t="s">
        <v>815</v>
      </c>
      <c r="AI42" s="29" t="s">
        <v>477</v>
      </c>
      <c r="AJ42" s="28" t="s">
        <v>798</v>
      </c>
      <c r="AK42" s="29" t="s">
        <v>477</v>
      </c>
      <c r="AL42" s="29" t="s">
        <v>477</v>
      </c>
      <c r="AM42" s="29" t="s">
        <v>477</v>
      </c>
      <c r="AN42" s="28" t="s">
        <v>799</v>
      </c>
      <c r="AO42" s="33" t="s">
        <v>808</v>
      </c>
      <c r="AP42" s="29" t="s">
        <v>477</v>
      </c>
      <c r="AQ42" s="29" t="s">
        <v>477</v>
      </c>
      <c r="AR42" s="29" t="s">
        <v>477</v>
      </c>
      <c r="AS42" s="28" t="s">
        <v>800</v>
      </c>
      <c r="AT42" s="28" t="s">
        <v>497</v>
      </c>
      <c r="AU42" s="29" t="s">
        <v>477</v>
      </c>
      <c r="AV42" s="28" t="s">
        <v>498</v>
      </c>
      <c r="AW42" s="28" t="s">
        <v>869</v>
      </c>
      <c r="AX42" s="29" t="s">
        <v>477</v>
      </c>
    </row>
    <row r="46" spans="1:50" x14ac:dyDescent="0.4">
      <c r="A46" s="41" t="s">
        <v>411</v>
      </c>
    </row>
  </sheetData>
  <phoneticPr fontId="3"/>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DF0EE-10DE-47A3-9AB0-729BF758CB40}">
  <dimension ref="A1:E6"/>
  <sheetViews>
    <sheetView zoomScale="40" zoomScaleNormal="40" workbookViewId="0">
      <selection activeCell="AD35" sqref="AD35"/>
    </sheetView>
  </sheetViews>
  <sheetFormatPr defaultRowHeight="18.75" x14ac:dyDescent="0.4"/>
  <cols>
    <col min="2" max="2" width="31.75" bestFit="1" customWidth="1"/>
  </cols>
  <sheetData>
    <row r="1" spans="1:5" x14ac:dyDescent="0.4">
      <c r="A1" t="s">
        <v>848</v>
      </c>
    </row>
    <row r="2" spans="1:5" ht="36" x14ac:dyDescent="0.4">
      <c r="A2" s="27" t="s">
        <v>824</v>
      </c>
      <c r="B2" s="27" t="s">
        <v>825</v>
      </c>
      <c r="C2" s="27" t="s">
        <v>826</v>
      </c>
      <c r="D2" s="27" t="s">
        <v>827</v>
      </c>
      <c r="E2" s="27" t="s">
        <v>727</v>
      </c>
    </row>
    <row r="3" spans="1:5" x14ac:dyDescent="0.4">
      <c r="A3" s="28" t="s">
        <v>828</v>
      </c>
      <c r="B3" s="28" t="s">
        <v>829</v>
      </c>
      <c r="C3" s="33" t="s">
        <v>833</v>
      </c>
      <c r="D3" s="28" t="s">
        <v>497</v>
      </c>
      <c r="E3" s="37">
        <v>38012.482465277775</v>
      </c>
    </row>
    <row r="6" spans="1:5" x14ac:dyDescent="0.4">
      <c r="A6" t="s">
        <v>411</v>
      </c>
    </row>
  </sheetData>
  <phoneticPr fontId="3"/>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BC15C-FDE2-4C4B-BD54-FFF73A55A2DB}">
  <dimension ref="A1:AX5"/>
  <sheetViews>
    <sheetView zoomScale="40" zoomScaleNormal="40" workbookViewId="0">
      <selection activeCell="AD35" sqref="AD35"/>
    </sheetView>
  </sheetViews>
  <sheetFormatPr defaultRowHeight="18.75" x14ac:dyDescent="0.4"/>
  <sheetData>
    <row r="1" spans="1:50" x14ac:dyDescent="0.4">
      <c r="A1" s="35" t="s">
        <v>875</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5E46B-40B8-41F8-8AD2-748D44D484DC}">
  <dimension ref="A1:BR46"/>
  <sheetViews>
    <sheetView topLeftCell="A28" zoomScale="60" zoomScaleNormal="60" workbookViewId="0">
      <selection activeCell="AD35" sqref="AD35"/>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3"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808</v>
      </c>
      <c r="C29" s="28" t="s">
        <v>568</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40" spans="1:50" x14ac:dyDescent="0.4">
      <c r="A40" s="35" t="s">
        <v>874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858</v>
      </c>
      <c r="B42" s="37">
        <v>38303.40902777778</v>
      </c>
      <c r="C42" s="28" t="s">
        <v>814</v>
      </c>
      <c r="D42" s="28" t="s">
        <v>783</v>
      </c>
      <c r="E42" s="28" t="s">
        <v>784</v>
      </c>
      <c r="F42" s="28" t="s">
        <v>785</v>
      </c>
      <c r="G42" s="28" t="s">
        <v>786</v>
      </c>
      <c r="H42" s="28" t="s">
        <v>787</v>
      </c>
      <c r="I42" s="28" t="s">
        <v>498</v>
      </c>
      <c r="J42" s="28" t="s">
        <v>788</v>
      </c>
      <c r="K42" s="28" t="s">
        <v>789</v>
      </c>
      <c r="L42" s="28" t="s">
        <v>790</v>
      </c>
      <c r="M42" s="28" t="s">
        <v>859</v>
      </c>
      <c r="N42" s="28" t="s">
        <v>860</v>
      </c>
      <c r="O42" s="28" t="s">
        <v>861</v>
      </c>
      <c r="P42" s="28" t="s">
        <v>862</v>
      </c>
      <c r="Q42" s="28" t="s">
        <v>863</v>
      </c>
      <c r="R42" s="28" t="s">
        <v>864</v>
      </c>
      <c r="S42" s="28" t="s">
        <v>865</v>
      </c>
      <c r="T42" s="28" t="s">
        <v>866</v>
      </c>
      <c r="U42" s="28" t="s">
        <v>867</v>
      </c>
      <c r="V42" s="28" t="s">
        <v>868</v>
      </c>
      <c r="W42" s="28" t="s">
        <v>791</v>
      </c>
      <c r="X42" s="28" t="s">
        <v>792</v>
      </c>
      <c r="Y42" s="28" t="s">
        <v>793</v>
      </c>
      <c r="Z42" s="28" t="s">
        <v>794</v>
      </c>
      <c r="AA42" s="28" t="s">
        <v>795</v>
      </c>
      <c r="AB42" s="28" t="s">
        <v>796</v>
      </c>
      <c r="AC42" s="28" t="s">
        <v>797</v>
      </c>
      <c r="AD42" s="28" t="s">
        <v>834</v>
      </c>
      <c r="AE42" s="28" t="s">
        <v>563</v>
      </c>
      <c r="AF42" s="28" t="s">
        <v>498</v>
      </c>
      <c r="AG42" s="28" t="s">
        <v>498</v>
      </c>
      <c r="AH42" s="28" t="s">
        <v>815</v>
      </c>
      <c r="AI42" s="29" t="s">
        <v>477</v>
      </c>
      <c r="AJ42" s="28" t="s">
        <v>798</v>
      </c>
      <c r="AK42" s="29" t="s">
        <v>477</v>
      </c>
      <c r="AL42" s="29" t="s">
        <v>477</v>
      </c>
      <c r="AM42" s="29" t="s">
        <v>477</v>
      </c>
      <c r="AN42" s="28" t="s">
        <v>799</v>
      </c>
      <c r="AO42" s="33" t="s">
        <v>816</v>
      </c>
      <c r="AP42" s="29" t="s">
        <v>477</v>
      </c>
      <c r="AQ42" s="29" t="s">
        <v>477</v>
      </c>
      <c r="AR42" s="29" t="s">
        <v>477</v>
      </c>
      <c r="AS42" s="28" t="s">
        <v>800</v>
      </c>
      <c r="AT42" s="28" t="s">
        <v>497</v>
      </c>
      <c r="AU42" s="29" t="s">
        <v>477</v>
      </c>
      <c r="AV42" s="28" t="s">
        <v>498</v>
      </c>
      <c r="AW42" s="28" t="s">
        <v>869</v>
      </c>
      <c r="AX42" s="29" t="s">
        <v>477</v>
      </c>
    </row>
    <row r="46" spans="1:50" x14ac:dyDescent="0.4">
      <c r="A46" s="41" t="s">
        <v>411</v>
      </c>
    </row>
  </sheetData>
  <phoneticPr fontId="3"/>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89308-7135-4198-9F82-3EF9835A1F33}">
  <dimension ref="A1:BR46"/>
  <sheetViews>
    <sheetView topLeftCell="A5" zoomScale="50" zoomScaleNormal="50" workbookViewId="0">
      <selection activeCell="AD35" sqref="AD35"/>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2" t="s">
        <v>800</v>
      </c>
      <c r="C25" s="28" t="s">
        <v>568</v>
      </c>
    </row>
    <row r="26" spans="1:70" x14ac:dyDescent="0.4">
      <c r="A26" s="28" t="s">
        <v>482</v>
      </c>
      <c r="B26" s="52" t="s">
        <v>805</v>
      </c>
      <c r="C26" s="28" t="s">
        <v>568</v>
      </c>
    </row>
    <row r="27" spans="1:70" x14ac:dyDescent="0.4">
      <c r="A27" s="28" t="s">
        <v>482</v>
      </c>
      <c r="B27" s="52" t="s">
        <v>806</v>
      </c>
      <c r="C27" s="28" t="s">
        <v>568</v>
      </c>
    </row>
    <row r="28" spans="1:70" x14ac:dyDescent="0.4">
      <c r="A28" s="28" t="s">
        <v>482</v>
      </c>
      <c r="B28" s="52" t="s">
        <v>807</v>
      </c>
      <c r="C28" s="28" t="s">
        <v>568</v>
      </c>
    </row>
    <row r="29" spans="1:70" x14ac:dyDescent="0.4">
      <c r="A29" s="28" t="s">
        <v>482</v>
      </c>
      <c r="B29" s="34" t="s">
        <v>808</v>
      </c>
      <c r="C29" s="48" t="s">
        <v>854</v>
      </c>
    </row>
    <row r="30" spans="1:70" x14ac:dyDescent="0.4">
      <c r="A30" s="28" t="s">
        <v>483</v>
      </c>
      <c r="B30" s="52" t="s">
        <v>809</v>
      </c>
      <c r="C30" s="28" t="s">
        <v>568</v>
      </c>
    </row>
    <row r="31" spans="1:70" x14ac:dyDescent="0.4">
      <c r="A31" s="28" t="s">
        <v>483</v>
      </c>
      <c r="B31" s="52" t="s">
        <v>806</v>
      </c>
      <c r="C31" s="28" t="s">
        <v>568</v>
      </c>
    </row>
    <row r="32" spans="1:70" x14ac:dyDescent="0.4">
      <c r="A32" s="28" t="s">
        <v>483</v>
      </c>
      <c r="B32" s="52" t="s">
        <v>807</v>
      </c>
      <c r="C32" s="28" t="s">
        <v>568</v>
      </c>
    </row>
    <row r="33" spans="1:50" x14ac:dyDescent="0.4">
      <c r="A33" s="28" t="s">
        <v>489</v>
      </c>
      <c r="B33" s="52" t="s">
        <v>800</v>
      </c>
      <c r="C33" s="28" t="s">
        <v>481</v>
      </c>
    </row>
    <row r="34" spans="1:50" x14ac:dyDescent="0.4">
      <c r="A34" s="28" t="s">
        <v>489</v>
      </c>
      <c r="B34" s="52" t="s">
        <v>810</v>
      </c>
      <c r="C34" s="28" t="s">
        <v>481</v>
      </c>
    </row>
    <row r="35" spans="1:50" x14ac:dyDescent="0.4">
      <c r="A35" s="28" t="s">
        <v>489</v>
      </c>
      <c r="B35" s="52" t="s">
        <v>811</v>
      </c>
      <c r="C35" s="28" t="s">
        <v>497</v>
      </c>
    </row>
    <row r="36" spans="1:50" x14ac:dyDescent="0.4">
      <c r="A36" s="28" t="s">
        <v>697</v>
      </c>
      <c r="B36" s="52" t="s">
        <v>800</v>
      </c>
      <c r="C36" s="28" t="s">
        <v>497</v>
      </c>
    </row>
    <row r="37" spans="1:50" x14ac:dyDescent="0.4">
      <c r="A37" s="28" t="s">
        <v>697</v>
      </c>
      <c r="B37" s="52" t="s">
        <v>809</v>
      </c>
      <c r="C37" s="28" t="s">
        <v>498</v>
      </c>
    </row>
    <row r="40" spans="1:50" x14ac:dyDescent="0.4">
      <c r="A40" s="35" t="s">
        <v>874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858</v>
      </c>
      <c r="B42" s="37">
        <v>38303.40902777778</v>
      </c>
      <c r="C42" s="28" t="s">
        <v>814</v>
      </c>
      <c r="D42" s="28" t="s">
        <v>783</v>
      </c>
      <c r="E42" s="28" t="s">
        <v>784</v>
      </c>
      <c r="F42" s="28" t="s">
        <v>785</v>
      </c>
      <c r="G42" s="28" t="s">
        <v>786</v>
      </c>
      <c r="H42" s="28" t="s">
        <v>787</v>
      </c>
      <c r="I42" s="28" t="s">
        <v>498</v>
      </c>
      <c r="J42" s="28" t="s">
        <v>788</v>
      </c>
      <c r="K42" s="28" t="s">
        <v>789</v>
      </c>
      <c r="L42" s="28" t="s">
        <v>790</v>
      </c>
      <c r="M42" s="28" t="s">
        <v>859</v>
      </c>
      <c r="N42" s="28" t="s">
        <v>860</v>
      </c>
      <c r="O42" s="28" t="s">
        <v>861</v>
      </c>
      <c r="P42" s="28" t="s">
        <v>862</v>
      </c>
      <c r="Q42" s="28" t="s">
        <v>863</v>
      </c>
      <c r="R42" s="28" t="s">
        <v>864</v>
      </c>
      <c r="S42" s="28" t="s">
        <v>865</v>
      </c>
      <c r="T42" s="28" t="s">
        <v>866</v>
      </c>
      <c r="U42" s="28" t="s">
        <v>867</v>
      </c>
      <c r="V42" s="28" t="s">
        <v>868</v>
      </c>
      <c r="W42" s="28" t="s">
        <v>791</v>
      </c>
      <c r="X42" s="28" t="s">
        <v>792</v>
      </c>
      <c r="Y42" s="28" t="s">
        <v>793</v>
      </c>
      <c r="Z42" s="28" t="s">
        <v>794</v>
      </c>
      <c r="AA42" s="28" t="s">
        <v>795</v>
      </c>
      <c r="AB42" s="28" t="s">
        <v>796</v>
      </c>
      <c r="AC42" s="28" t="s">
        <v>797</v>
      </c>
      <c r="AD42" s="28" t="s">
        <v>834</v>
      </c>
      <c r="AE42" s="28" t="s">
        <v>563</v>
      </c>
      <c r="AF42" s="28" t="s">
        <v>498</v>
      </c>
      <c r="AG42" s="28" t="s">
        <v>498</v>
      </c>
      <c r="AH42" s="28" t="s">
        <v>815</v>
      </c>
      <c r="AI42" s="29" t="s">
        <v>477</v>
      </c>
      <c r="AJ42" s="28" t="s">
        <v>798</v>
      </c>
      <c r="AK42" s="29" t="s">
        <v>477</v>
      </c>
      <c r="AL42" s="29" t="s">
        <v>477</v>
      </c>
      <c r="AM42" s="29" t="s">
        <v>477</v>
      </c>
      <c r="AN42" s="28" t="s">
        <v>799</v>
      </c>
      <c r="AO42" s="33" t="s">
        <v>808</v>
      </c>
      <c r="AP42" s="29" t="s">
        <v>477</v>
      </c>
      <c r="AQ42" s="29" t="s">
        <v>477</v>
      </c>
      <c r="AR42" s="29" t="s">
        <v>477</v>
      </c>
      <c r="AS42" s="28" t="s">
        <v>800</v>
      </c>
      <c r="AT42" s="28" t="s">
        <v>497</v>
      </c>
      <c r="AU42" s="29" t="s">
        <v>477</v>
      </c>
      <c r="AV42" s="28" t="s">
        <v>498</v>
      </c>
      <c r="AW42" s="28" t="s">
        <v>869</v>
      </c>
      <c r="AX42" s="29" t="s">
        <v>477</v>
      </c>
    </row>
    <row r="46" spans="1:50" x14ac:dyDescent="0.4">
      <c r="A46" s="41" t="s">
        <v>411</v>
      </c>
    </row>
  </sheetData>
  <phoneticPr fontId="3"/>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EE1A0-5AC6-4E23-9AFB-402AC2D01F29}">
  <dimension ref="A1:BR46"/>
  <sheetViews>
    <sheetView topLeftCell="A34" zoomScale="40" zoomScaleNormal="40" workbookViewId="0">
      <selection activeCell="AD35" sqref="AD35"/>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2" t="s">
        <v>800</v>
      </c>
      <c r="C25" s="28" t="s">
        <v>568</v>
      </c>
    </row>
    <row r="26" spans="1:70" x14ac:dyDescent="0.4">
      <c r="A26" s="28" t="s">
        <v>482</v>
      </c>
      <c r="B26" s="52" t="s">
        <v>805</v>
      </c>
      <c r="C26" s="28" t="s">
        <v>568</v>
      </c>
    </row>
    <row r="27" spans="1:70" x14ac:dyDescent="0.4">
      <c r="A27" s="28" t="s">
        <v>482</v>
      </c>
      <c r="B27" s="52" t="s">
        <v>806</v>
      </c>
      <c r="C27" s="28" t="s">
        <v>568</v>
      </c>
    </row>
    <row r="28" spans="1:70" x14ac:dyDescent="0.4">
      <c r="A28" s="28" t="s">
        <v>482</v>
      </c>
      <c r="B28" s="52" t="s">
        <v>807</v>
      </c>
      <c r="C28" s="28" t="s">
        <v>568</v>
      </c>
    </row>
    <row r="29" spans="1:70" x14ac:dyDescent="0.4">
      <c r="A29" s="28" t="s">
        <v>482</v>
      </c>
      <c r="B29" s="34" t="s">
        <v>808</v>
      </c>
      <c r="C29" s="48" t="s">
        <v>847</v>
      </c>
    </row>
    <row r="30" spans="1:70" x14ac:dyDescent="0.4">
      <c r="A30" s="28" t="s">
        <v>483</v>
      </c>
      <c r="B30" s="52" t="s">
        <v>809</v>
      </c>
      <c r="C30" s="28" t="s">
        <v>568</v>
      </c>
    </row>
    <row r="31" spans="1:70" x14ac:dyDescent="0.4">
      <c r="A31" s="28" t="s">
        <v>483</v>
      </c>
      <c r="B31" s="52" t="s">
        <v>806</v>
      </c>
      <c r="C31" s="28" t="s">
        <v>568</v>
      </c>
    </row>
    <row r="32" spans="1:70" x14ac:dyDescent="0.4">
      <c r="A32" s="28" t="s">
        <v>483</v>
      </c>
      <c r="B32" s="52" t="s">
        <v>807</v>
      </c>
      <c r="C32" s="28" t="s">
        <v>568</v>
      </c>
    </row>
    <row r="33" spans="1:50" x14ac:dyDescent="0.4">
      <c r="A33" s="28" t="s">
        <v>489</v>
      </c>
      <c r="B33" s="52" t="s">
        <v>800</v>
      </c>
      <c r="C33" s="28" t="s">
        <v>481</v>
      </c>
    </row>
    <row r="34" spans="1:50" x14ac:dyDescent="0.4">
      <c r="A34" s="28" t="s">
        <v>489</v>
      </c>
      <c r="B34" s="52" t="s">
        <v>810</v>
      </c>
      <c r="C34" s="28" t="s">
        <v>481</v>
      </c>
    </row>
    <row r="35" spans="1:50" x14ac:dyDescent="0.4">
      <c r="A35" s="28" t="s">
        <v>489</v>
      </c>
      <c r="B35" s="52" t="s">
        <v>811</v>
      </c>
      <c r="C35" s="28" t="s">
        <v>497</v>
      </c>
    </row>
    <row r="36" spans="1:50" x14ac:dyDescent="0.4">
      <c r="A36" s="28" t="s">
        <v>697</v>
      </c>
      <c r="B36" s="52" t="s">
        <v>800</v>
      </c>
      <c r="C36" s="28" t="s">
        <v>497</v>
      </c>
    </row>
    <row r="37" spans="1:50" x14ac:dyDescent="0.4">
      <c r="A37" s="28" t="s">
        <v>697</v>
      </c>
      <c r="B37" s="52" t="s">
        <v>809</v>
      </c>
      <c r="C37" s="28" t="s">
        <v>498</v>
      </c>
    </row>
    <row r="40" spans="1:50" x14ac:dyDescent="0.4">
      <c r="A40" s="35" t="s">
        <v>874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858</v>
      </c>
      <c r="B42" s="37">
        <v>38303.40902777778</v>
      </c>
      <c r="C42" s="28" t="s">
        <v>814</v>
      </c>
      <c r="D42" s="28" t="s">
        <v>783</v>
      </c>
      <c r="E42" s="28" t="s">
        <v>784</v>
      </c>
      <c r="F42" s="28" t="s">
        <v>785</v>
      </c>
      <c r="G42" s="28" t="s">
        <v>786</v>
      </c>
      <c r="H42" s="28" t="s">
        <v>787</v>
      </c>
      <c r="I42" s="28" t="s">
        <v>498</v>
      </c>
      <c r="J42" s="28" t="s">
        <v>788</v>
      </c>
      <c r="K42" s="28" t="s">
        <v>789</v>
      </c>
      <c r="L42" s="28" t="s">
        <v>790</v>
      </c>
      <c r="M42" s="28" t="s">
        <v>859</v>
      </c>
      <c r="N42" s="28" t="s">
        <v>860</v>
      </c>
      <c r="O42" s="28" t="s">
        <v>861</v>
      </c>
      <c r="P42" s="28" t="s">
        <v>862</v>
      </c>
      <c r="Q42" s="28" t="s">
        <v>863</v>
      </c>
      <c r="R42" s="28" t="s">
        <v>864</v>
      </c>
      <c r="S42" s="28" t="s">
        <v>865</v>
      </c>
      <c r="T42" s="28" t="s">
        <v>866</v>
      </c>
      <c r="U42" s="28" t="s">
        <v>867</v>
      </c>
      <c r="V42" s="28" t="s">
        <v>868</v>
      </c>
      <c r="W42" s="28" t="s">
        <v>791</v>
      </c>
      <c r="X42" s="28" t="s">
        <v>792</v>
      </c>
      <c r="Y42" s="28" t="s">
        <v>793</v>
      </c>
      <c r="Z42" s="28" t="s">
        <v>794</v>
      </c>
      <c r="AA42" s="28" t="s">
        <v>795</v>
      </c>
      <c r="AB42" s="28" t="s">
        <v>796</v>
      </c>
      <c r="AC42" s="28" t="s">
        <v>797</v>
      </c>
      <c r="AD42" s="28" t="s">
        <v>834</v>
      </c>
      <c r="AE42" s="28" t="s">
        <v>563</v>
      </c>
      <c r="AF42" s="28" t="s">
        <v>498</v>
      </c>
      <c r="AG42" s="28" t="s">
        <v>498</v>
      </c>
      <c r="AH42" s="28" t="s">
        <v>815</v>
      </c>
      <c r="AI42" s="29" t="s">
        <v>477</v>
      </c>
      <c r="AJ42" s="28" t="s">
        <v>798</v>
      </c>
      <c r="AK42" s="29" t="s">
        <v>477</v>
      </c>
      <c r="AL42" s="29" t="s">
        <v>477</v>
      </c>
      <c r="AM42" s="29" t="s">
        <v>477</v>
      </c>
      <c r="AN42" s="28" t="s">
        <v>799</v>
      </c>
      <c r="AO42" s="33" t="s">
        <v>808</v>
      </c>
      <c r="AP42" s="29" t="s">
        <v>477</v>
      </c>
      <c r="AQ42" s="29" t="s">
        <v>477</v>
      </c>
      <c r="AR42" s="29" t="s">
        <v>477</v>
      </c>
      <c r="AS42" s="28" t="s">
        <v>800</v>
      </c>
      <c r="AT42" s="28" t="s">
        <v>497</v>
      </c>
      <c r="AU42" s="29" t="s">
        <v>477</v>
      </c>
      <c r="AV42" s="28" t="s">
        <v>498</v>
      </c>
      <c r="AW42" s="28" t="s">
        <v>869</v>
      </c>
      <c r="AX42" s="29" t="s">
        <v>477</v>
      </c>
    </row>
    <row r="46" spans="1:50" x14ac:dyDescent="0.4">
      <c r="A46" s="41" t="s">
        <v>411</v>
      </c>
    </row>
  </sheetData>
  <phoneticPr fontId="3"/>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7A4E1-338D-433D-8C10-E0C825E8A687}">
  <dimension ref="A1:AX9"/>
  <sheetViews>
    <sheetView zoomScale="50" zoomScaleNormal="50" workbookViewId="0"/>
  </sheetViews>
  <sheetFormatPr defaultRowHeight="18.75" x14ac:dyDescent="0.4"/>
  <sheetData>
    <row r="1" spans="1:50" x14ac:dyDescent="0.4">
      <c r="A1" s="35" t="s">
        <v>876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row r="8" spans="1:50" ht="15" customHeight="1" x14ac:dyDescent="0.4"/>
    <row r="9" spans="1:50" hidden="1" x14ac:dyDescent="0.4"/>
  </sheetData>
  <phoneticPr fontId="3"/>
  <pageMargins left="0.7" right="0.7" top="0.75" bottom="0.75" header="0.3" footer="0.3"/>
  <pageSetup paperSize="9" orientation="portrait"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EA6E3-DAAD-4BE9-ABBF-F534708F2910}">
  <dimension ref="A1"/>
  <sheetViews>
    <sheetView workbookViewId="0"/>
  </sheetViews>
  <sheetFormatPr defaultRowHeight="18.75" x14ac:dyDescent="0.4"/>
  <sheetData/>
  <phoneticPr fontId="3"/>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EFDDC-A9C8-41FA-98A7-4B498C48CE32}">
  <dimension ref="A1:BR46"/>
  <sheetViews>
    <sheetView topLeftCell="A3" zoomScale="60" zoomScaleNormal="60" workbookViewId="0"/>
  </sheetViews>
  <sheetFormatPr defaultRowHeight="18.75" x14ac:dyDescent="0.4"/>
  <cols>
    <col min="1" max="1" width="15.25" customWidth="1"/>
    <col min="5" max="5" width="15.62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51"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34" t="s">
        <v>808</v>
      </c>
      <c r="C29" s="33"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51"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51" t="s">
        <v>800</v>
      </c>
      <c r="C36" s="28" t="s">
        <v>497</v>
      </c>
    </row>
    <row r="37" spans="1:50" x14ac:dyDescent="0.4">
      <c r="A37" s="28" t="s">
        <v>697</v>
      </c>
      <c r="B37" s="51" t="s">
        <v>809</v>
      </c>
      <c r="C37" s="28" t="s">
        <v>498</v>
      </c>
    </row>
    <row r="39" spans="1:50" x14ac:dyDescent="0.4">
      <c r="A39" s="35" t="s">
        <v>877</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851</v>
      </c>
      <c r="B41" s="37">
        <v>38202.75341435185</v>
      </c>
      <c r="C41" s="28" t="s">
        <v>814</v>
      </c>
      <c r="D41" s="28" t="s">
        <v>783</v>
      </c>
      <c r="E41" s="28" t="s">
        <v>784</v>
      </c>
      <c r="F41" s="28" t="s">
        <v>785</v>
      </c>
      <c r="G41" s="28" t="s">
        <v>786</v>
      </c>
      <c r="H41" s="28" t="s">
        <v>787</v>
      </c>
      <c r="I41" s="28" t="s">
        <v>497</v>
      </c>
      <c r="J41" s="28" t="s">
        <v>788</v>
      </c>
      <c r="K41" s="28" t="s">
        <v>789</v>
      </c>
      <c r="L41" s="28" t="s">
        <v>790</v>
      </c>
      <c r="M41" s="29" t="s">
        <v>477</v>
      </c>
      <c r="N41" s="29" t="s">
        <v>892</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550</v>
      </c>
      <c r="AF41" s="28" t="s">
        <v>498</v>
      </c>
      <c r="AG41" s="28" t="s">
        <v>498</v>
      </c>
      <c r="AH41" s="28" t="s">
        <v>836</v>
      </c>
      <c r="AI41" s="29" t="s">
        <v>477</v>
      </c>
      <c r="AJ41" s="28" t="s">
        <v>798</v>
      </c>
      <c r="AK41" s="29" t="s">
        <v>477</v>
      </c>
      <c r="AL41" s="29" t="s">
        <v>477</v>
      </c>
      <c r="AM41" s="29" t="s">
        <v>477</v>
      </c>
      <c r="AN41" s="28" t="s">
        <v>799</v>
      </c>
      <c r="AO41" s="33" t="s">
        <v>808</v>
      </c>
      <c r="AP41" s="29" t="s">
        <v>477</v>
      </c>
      <c r="AQ41" s="29" t="s">
        <v>477</v>
      </c>
      <c r="AR41" s="29" t="s">
        <v>477</v>
      </c>
      <c r="AS41" s="28" t="s">
        <v>801</v>
      </c>
      <c r="AT41" s="28" t="s">
        <v>497</v>
      </c>
      <c r="AU41" s="29" t="s">
        <v>477</v>
      </c>
      <c r="AV41" s="28" t="s">
        <v>498</v>
      </c>
      <c r="AW41" s="28" t="s">
        <v>852</v>
      </c>
      <c r="AX41" s="29" t="s">
        <v>477</v>
      </c>
    </row>
    <row r="42" spans="1:50" x14ac:dyDescent="0.4">
      <c r="A42" s="28" t="s">
        <v>878</v>
      </c>
      <c r="B42" s="37">
        <v>38292.579710648148</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550</v>
      </c>
      <c r="AF42" s="29" t="s">
        <v>477</v>
      </c>
      <c r="AG42" s="29" t="s">
        <v>477</v>
      </c>
      <c r="AH42" s="28" t="s">
        <v>815</v>
      </c>
      <c r="AI42" s="29" t="s">
        <v>477</v>
      </c>
      <c r="AJ42" s="28" t="s">
        <v>798</v>
      </c>
      <c r="AK42" s="29" t="s">
        <v>477</v>
      </c>
      <c r="AL42" s="29" t="s">
        <v>477</v>
      </c>
      <c r="AM42" s="29" t="s">
        <v>477</v>
      </c>
      <c r="AN42" s="28" t="s">
        <v>799</v>
      </c>
      <c r="AO42" s="34" t="s">
        <v>808</v>
      </c>
      <c r="AP42" s="29" t="s">
        <v>477</v>
      </c>
      <c r="AQ42" s="29" t="s">
        <v>477</v>
      </c>
      <c r="AR42" s="29" t="s">
        <v>477</v>
      </c>
      <c r="AS42" s="28" t="s">
        <v>801</v>
      </c>
      <c r="AT42" s="28" t="s">
        <v>497</v>
      </c>
      <c r="AU42" s="29" t="s">
        <v>477</v>
      </c>
      <c r="AV42" s="28" t="s">
        <v>498</v>
      </c>
      <c r="AW42" s="28" t="s">
        <v>879</v>
      </c>
      <c r="AX42" s="29" t="s">
        <v>477</v>
      </c>
    </row>
    <row r="43" spans="1:50" x14ac:dyDescent="0.4">
      <c r="A43" s="28" t="s">
        <v>880</v>
      </c>
      <c r="B43" s="37">
        <v>38293.396307870367</v>
      </c>
      <c r="C43" s="28" t="s">
        <v>814</v>
      </c>
      <c r="D43" s="28" t="s">
        <v>783</v>
      </c>
      <c r="E43" s="28" t="s">
        <v>784</v>
      </c>
      <c r="F43" s="28" t="s">
        <v>785</v>
      </c>
      <c r="G43" s="28" t="s">
        <v>786</v>
      </c>
      <c r="H43" s="28" t="s">
        <v>787</v>
      </c>
      <c r="I43" s="28" t="s">
        <v>498</v>
      </c>
      <c r="J43" s="28" t="s">
        <v>788</v>
      </c>
      <c r="K43" s="28" t="s">
        <v>789</v>
      </c>
      <c r="L43" s="28" t="s">
        <v>790</v>
      </c>
      <c r="M43" s="28" t="s">
        <v>881</v>
      </c>
      <c r="N43" s="28" t="s">
        <v>882</v>
      </c>
      <c r="O43" s="28" t="s">
        <v>883</v>
      </c>
      <c r="P43" s="28" t="s">
        <v>884</v>
      </c>
      <c r="Q43" s="28" t="s">
        <v>885</v>
      </c>
      <c r="R43" s="28" t="s">
        <v>886</v>
      </c>
      <c r="S43" s="28" t="s">
        <v>887</v>
      </c>
      <c r="T43" s="28" t="s">
        <v>888</v>
      </c>
      <c r="U43" s="28" t="s">
        <v>889</v>
      </c>
      <c r="V43" s="28" t="s">
        <v>890</v>
      </c>
      <c r="W43" s="28" t="s">
        <v>791</v>
      </c>
      <c r="X43" s="28" t="s">
        <v>792</v>
      </c>
      <c r="Y43" s="28" t="s">
        <v>793</v>
      </c>
      <c r="Z43" s="28" t="s">
        <v>794</v>
      </c>
      <c r="AA43" s="28" t="s">
        <v>795</v>
      </c>
      <c r="AB43" s="28" t="s">
        <v>796</v>
      </c>
      <c r="AC43" s="28" t="s">
        <v>797</v>
      </c>
      <c r="AD43" s="28" t="s">
        <v>834</v>
      </c>
      <c r="AE43" s="28" t="s">
        <v>550</v>
      </c>
      <c r="AF43" s="29" t="s">
        <v>477</v>
      </c>
      <c r="AG43" s="29" t="s">
        <v>477</v>
      </c>
      <c r="AH43" s="28" t="s">
        <v>815</v>
      </c>
      <c r="AI43" s="29" t="s">
        <v>477</v>
      </c>
      <c r="AJ43" s="28" t="s">
        <v>798</v>
      </c>
      <c r="AK43" s="29" t="s">
        <v>477</v>
      </c>
      <c r="AL43" s="29" t="s">
        <v>477</v>
      </c>
      <c r="AM43" s="29" t="s">
        <v>477</v>
      </c>
      <c r="AN43" s="28" t="s">
        <v>799</v>
      </c>
      <c r="AO43" s="34" t="s">
        <v>808</v>
      </c>
      <c r="AP43" s="29" t="s">
        <v>477</v>
      </c>
      <c r="AQ43" s="29" t="s">
        <v>477</v>
      </c>
      <c r="AR43" s="29" t="s">
        <v>477</v>
      </c>
      <c r="AS43" s="28" t="s">
        <v>800</v>
      </c>
      <c r="AT43" s="28" t="s">
        <v>498</v>
      </c>
      <c r="AU43" s="29" t="s">
        <v>477</v>
      </c>
      <c r="AV43" s="28" t="s">
        <v>498</v>
      </c>
      <c r="AW43" s="28" t="s">
        <v>891</v>
      </c>
      <c r="AX43" s="29" t="s">
        <v>477</v>
      </c>
    </row>
    <row r="46" spans="1:50" x14ac:dyDescent="0.4">
      <c r="A46" s="41" t="s">
        <v>411</v>
      </c>
    </row>
  </sheetData>
  <phoneticPr fontId="3"/>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77D4F-62F2-45C7-9AD0-91B8BD1F9B6C}">
  <dimension ref="A1:BR47"/>
  <sheetViews>
    <sheetView topLeftCell="A46" zoomScale="50" zoomScaleNormal="50" workbookViewId="0"/>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1"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34" t="s">
        <v>808</v>
      </c>
      <c r="C29" s="48" t="s">
        <v>847</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51"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51" t="s">
        <v>800</v>
      </c>
      <c r="C36" s="28" t="s">
        <v>497</v>
      </c>
    </row>
    <row r="37" spans="1:50" x14ac:dyDescent="0.4">
      <c r="A37" s="28" t="s">
        <v>697</v>
      </c>
      <c r="B37" s="51" t="s">
        <v>809</v>
      </c>
      <c r="C37" s="28" t="s">
        <v>498</v>
      </c>
    </row>
    <row r="39" spans="1:50" x14ac:dyDescent="0.4">
      <c r="A39" s="35" t="s">
        <v>877</v>
      </c>
    </row>
    <row r="40" spans="1:50" ht="54" x14ac:dyDescent="0.4">
      <c r="A40" s="27" t="s">
        <v>491</v>
      </c>
      <c r="B40" s="27" t="s">
        <v>493</v>
      </c>
      <c r="C40" s="27" t="s">
        <v>748</v>
      </c>
      <c r="D40" s="27" t="s">
        <v>508</v>
      </c>
      <c r="E40" s="27" t="s">
        <v>533</v>
      </c>
      <c r="F40" s="27" t="s">
        <v>492</v>
      </c>
      <c r="G40" s="27" t="s">
        <v>499</v>
      </c>
      <c r="H40" s="27" t="s">
        <v>500</v>
      </c>
      <c r="I40" s="27" t="s">
        <v>490</v>
      </c>
      <c r="J40" s="27" t="s">
        <v>501</v>
      </c>
      <c r="K40" s="27" t="s">
        <v>502</v>
      </c>
      <c r="L40" s="27" t="s">
        <v>503</v>
      </c>
      <c r="M40" s="27" t="s">
        <v>749</v>
      </c>
      <c r="N40" s="27" t="s">
        <v>750</v>
      </c>
      <c r="O40" s="27" t="s">
        <v>751</v>
      </c>
      <c r="P40" s="27" t="s">
        <v>494</v>
      </c>
      <c r="Q40" s="27" t="s">
        <v>752</v>
      </c>
      <c r="R40" s="27" t="s">
        <v>753</v>
      </c>
      <c r="S40" s="27" t="s">
        <v>754</v>
      </c>
      <c r="T40" s="27" t="s">
        <v>755</v>
      </c>
      <c r="U40" s="27" t="s">
        <v>756</v>
      </c>
      <c r="V40" s="27" t="s">
        <v>757</v>
      </c>
      <c r="W40" s="27" t="s">
        <v>758</v>
      </c>
      <c r="X40" s="27" t="s">
        <v>759</v>
      </c>
      <c r="Y40" s="27" t="s">
        <v>760</v>
      </c>
      <c r="Z40" s="27" t="s">
        <v>761</v>
      </c>
      <c r="AA40" s="27" t="s">
        <v>762</v>
      </c>
      <c r="AB40" s="27" t="s">
        <v>763</v>
      </c>
      <c r="AC40" s="27" t="s">
        <v>764</v>
      </c>
      <c r="AD40" s="27" t="s">
        <v>495</v>
      </c>
      <c r="AE40" s="27" t="s">
        <v>504</v>
      </c>
      <c r="AF40" s="27" t="s">
        <v>765</v>
      </c>
      <c r="AG40" s="27" t="s">
        <v>766</v>
      </c>
      <c r="AH40" s="27" t="s">
        <v>496</v>
      </c>
      <c r="AI40" s="27" t="s">
        <v>767</v>
      </c>
      <c r="AJ40" s="27" t="s">
        <v>768</v>
      </c>
      <c r="AK40" s="27" t="s">
        <v>769</v>
      </c>
      <c r="AL40" s="27" t="s">
        <v>770</v>
      </c>
      <c r="AM40" s="27" t="s">
        <v>771</v>
      </c>
      <c r="AN40" s="27" t="s">
        <v>772</v>
      </c>
      <c r="AO40" s="27" t="s">
        <v>773</v>
      </c>
      <c r="AP40" s="27" t="s">
        <v>774</v>
      </c>
      <c r="AQ40" s="27" t="s">
        <v>775</v>
      </c>
      <c r="AR40" s="27" t="s">
        <v>776</v>
      </c>
      <c r="AS40" s="27" t="s">
        <v>777</v>
      </c>
      <c r="AT40" s="27" t="s">
        <v>778</v>
      </c>
      <c r="AU40" s="27" t="s">
        <v>779</v>
      </c>
      <c r="AV40" s="27" t="s">
        <v>780</v>
      </c>
      <c r="AW40" s="27" t="s">
        <v>781</v>
      </c>
      <c r="AX40" s="27" t="s">
        <v>782</v>
      </c>
    </row>
    <row r="41" spans="1:50" x14ac:dyDescent="0.4">
      <c r="A41" s="28" t="s">
        <v>851</v>
      </c>
      <c r="B41" s="37">
        <v>38202.75341435185</v>
      </c>
      <c r="C41" s="28" t="s">
        <v>814</v>
      </c>
      <c r="D41" s="28" t="s">
        <v>783</v>
      </c>
      <c r="E41" s="28" t="s">
        <v>784</v>
      </c>
      <c r="F41" s="28" t="s">
        <v>785</v>
      </c>
      <c r="G41" s="28" t="s">
        <v>786</v>
      </c>
      <c r="H41" s="28" t="s">
        <v>787</v>
      </c>
      <c r="I41" s="28" t="s">
        <v>497</v>
      </c>
      <c r="J41" s="28" t="s">
        <v>788</v>
      </c>
      <c r="K41" s="28" t="s">
        <v>789</v>
      </c>
      <c r="L41" s="28" t="s">
        <v>790</v>
      </c>
      <c r="M41" s="29" t="s">
        <v>477</v>
      </c>
      <c r="N41" s="29" t="s">
        <v>892</v>
      </c>
      <c r="O41" s="29" t="s">
        <v>477</v>
      </c>
      <c r="P41" s="29" t="s">
        <v>477</v>
      </c>
      <c r="Q41" s="29" t="s">
        <v>477</v>
      </c>
      <c r="R41" s="29" t="s">
        <v>477</v>
      </c>
      <c r="S41" s="29" t="s">
        <v>477</v>
      </c>
      <c r="T41" s="29" t="s">
        <v>477</v>
      </c>
      <c r="U41" s="29" t="s">
        <v>477</v>
      </c>
      <c r="V41" s="29" t="s">
        <v>477</v>
      </c>
      <c r="W41" s="28" t="s">
        <v>791</v>
      </c>
      <c r="X41" s="28" t="s">
        <v>792</v>
      </c>
      <c r="Y41" s="28" t="s">
        <v>793</v>
      </c>
      <c r="Z41" s="28" t="s">
        <v>794</v>
      </c>
      <c r="AA41" s="28" t="s">
        <v>795</v>
      </c>
      <c r="AB41" s="28" t="s">
        <v>796</v>
      </c>
      <c r="AC41" s="28" t="s">
        <v>797</v>
      </c>
      <c r="AD41" s="28" t="s">
        <v>505</v>
      </c>
      <c r="AE41" s="28" t="s">
        <v>550</v>
      </c>
      <c r="AF41" s="28" t="s">
        <v>498</v>
      </c>
      <c r="AG41" s="28" t="s">
        <v>498</v>
      </c>
      <c r="AH41" s="28" t="s">
        <v>836</v>
      </c>
      <c r="AI41" s="29" t="s">
        <v>477</v>
      </c>
      <c r="AJ41" s="28" t="s">
        <v>798</v>
      </c>
      <c r="AK41" s="29" t="s">
        <v>477</v>
      </c>
      <c r="AL41" s="29" t="s">
        <v>477</v>
      </c>
      <c r="AM41" s="29" t="s">
        <v>477</v>
      </c>
      <c r="AN41" s="28" t="s">
        <v>799</v>
      </c>
      <c r="AO41" s="33" t="s">
        <v>808</v>
      </c>
      <c r="AP41" s="29" t="s">
        <v>477</v>
      </c>
      <c r="AQ41" s="29" t="s">
        <v>477</v>
      </c>
      <c r="AR41" s="29" t="s">
        <v>477</v>
      </c>
      <c r="AS41" s="28" t="s">
        <v>801</v>
      </c>
      <c r="AT41" s="28" t="s">
        <v>497</v>
      </c>
      <c r="AU41" s="29" t="s">
        <v>477</v>
      </c>
      <c r="AV41" s="28" t="s">
        <v>498</v>
      </c>
      <c r="AW41" s="28" t="s">
        <v>852</v>
      </c>
      <c r="AX41" s="29" t="s">
        <v>477</v>
      </c>
    </row>
    <row r="42" spans="1:50" x14ac:dyDescent="0.4">
      <c r="A42" s="28" t="s">
        <v>878</v>
      </c>
      <c r="B42" s="37">
        <v>38292.579710648148</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550</v>
      </c>
      <c r="AF42" s="29" t="s">
        <v>477</v>
      </c>
      <c r="AG42" s="29" t="s">
        <v>477</v>
      </c>
      <c r="AH42" s="28" t="s">
        <v>815</v>
      </c>
      <c r="AI42" s="29" t="s">
        <v>477</v>
      </c>
      <c r="AJ42" s="28" t="s">
        <v>798</v>
      </c>
      <c r="AK42" s="29" t="s">
        <v>477</v>
      </c>
      <c r="AL42" s="29" t="s">
        <v>477</v>
      </c>
      <c r="AM42" s="29" t="s">
        <v>477</v>
      </c>
      <c r="AN42" s="28" t="s">
        <v>799</v>
      </c>
      <c r="AO42" s="34" t="s">
        <v>808</v>
      </c>
      <c r="AP42" s="29" t="s">
        <v>477</v>
      </c>
      <c r="AQ42" s="29" t="s">
        <v>477</v>
      </c>
      <c r="AR42" s="29" t="s">
        <v>477</v>
      </c>
      <c r="AS42" s="28" t="s">
        <v>801</v>
      </c>
      <c r="AT42" s="28" t="s">
        <v>497</v>
      </c>
      <c r="AU42" s="29" t="s">
        <v>477</v>
      </c>
      <c r="AV42" s="28" t="s">
        <v>498</v>
      </c>
      <c r="AW42" s="28" t="s">
        <v>879</v>
      </c>
      <c r="AX42" s="29" t="s">
        <v>477</v>
      </c>
    </row>
    <row r="43" spans="1:50" x14ac:dyDescent="0.4">
      <c r="A43" s="28" t="s">
        <v>880</v>
      </c>
      <c r="B43" s="37">
        <v>38293.396307870367</v>
      </c>
      <c r="C43" s="28" t="s">
        <v>814</v>
      </c>
      <c r="D43" s="28" t="s">
        <v>783</v>
      </c>
      <c r="E43" s="28" t="s">
        <v>784</v>
      </c>
      <c r="F43" s="28" t="s">
        <v>785</v>
      </c>
      <c r="G43" s="28" t="s">
        <v>786</v>
      </c>
      <c r="H43" s="28" t="s">
        <v>787</v>
      </c>
      <c r="I43" s="28" t="s">
        <v>498</v>
      </c>
      <c r="J43" s="28" t="s">
        <v>788</v>
      </c>
      <c r="K43" s="28" t="s">
        <v>789</v>
      </c>
      <c r="L43" s="28" t="s">
        <v>790</v>
      </c>
      <c r="M43" s="28" t="s">
        <v>881</v>
      </c>
      <c r="N43" s="28" t="s">
        <v>882</v>
      </c>
      <c r="O43" s="28" t="s">
        <v>883</v>
      </c>
      <c r="P43" s="28" t="s">
        <v>884</v>
      </c>
      <c r="Q43" s="28" t="s">
        <v>885</v>
      </c>
      <c r="R43" s="28" t="s">
        <v>886</v>
      </c>
      <c r="S43" s="28" t="s">
        <v>887</v>
      </c>
      <c r="T43" s="28" t="s">
        <v>888</v>
      </c>
      <c r="U43" s="28" t="s">
        <v>889</v>
      </c>
      <c r="V43" s="28" t="s">
        <v>890</v>
      </c>
      <c r="W43" s="28" t="s">
        <v>791</v>
      </c>
      <c r="X43" s="28" t="s">
        <v>792</v>
      </c>
      <c r="Y43" s="28" t="s">
        <v>793</v>
      </c>
      <c r="Z43" s="28" t="s">
        <v>794</v>
      </c>
      <c r="AA43" s="28" t="s">
        <v>795</v>
      </c>
      <c r="AB43" s="28" t="s">
        <v>796</v>
      </c>
      <c r="AC43" s="28" t="s">
        <v>797</v>
      </c>
      <c r="AD43" s="28" t="s">
        <v>834</v>
      </c>
      <c r="AE43" s="28" t="s">
        <v>550</v>
      </c>
      <c r="AF43" s="29" t="s">
        <v>477</v>
      </c>
      <c r="AG43" s="29" t="s">
        <v>477</v>
      </c>
      <c r="AH43" s="28" t="s">
        <v>815</v>
      </c>
      <c r="AI43" s="29" t="s">
        <v>477</v>
      </c>
      <c r="AJ43" s="28" t="s">
        <v>798</v>
      </c>
      <c r="AK43" s="29" t="s">
        <v>477</v>
      </c>
      <c r="AL43" s="29" t="s">
        <v>477</v>
      </c>
      <c r="AM43" s="29" t="s">
        <v>477</v>
      </c>
      <c r="AN43" s="28" t="s">
        <v>799</v>
      </c>
      <c r="AO43" s="34" t="s">
        <v>808</v>
      </c>
      <c r="AP43" s="29" t="s">
        <v>477</v>
      </c>
      <c r="AQ43" s="29" t="s">
        <v>477</v>
      </c>
      <c r="AR43" s="29" t="s">
        <v>477</v>
      </c>
      <c r="AS43" s="28" t="s">
        <v>800</v>
      </c>
      <c r="AT43" s="28" t="s">
        <v>498</v>
      </c>
      <c r="AU43" s="29" t="s">
        <v>477</v>
      </c>
      <c r="AV43" s="28" t="s">
        <v>498</v>
      </c>
      <c r="AW43" s="28" t="s">
        <v>891</v>
      </c>
      <c r="AX43" s="29" t="s">
        <v>477</v>
      </c>
    </row>
    <row r="47" spans="1:50" x14ac:dyDescent="0.4">
      <c r="A47" s="41" t="s">
        <v>411</v>
      </c>
    </row>
  </sheetData>
  <phoneticPr fontId="3"/>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20A25-E83B-476D-BB92-0CE47978533D}">
  <dimension ref="A1:E7"/>
  <sheetViews>
    <sheetView zoomScale="50" zoomScaleNormal="50" workbookViewId="0">
      <selection activeCell="AA22" sqref="AA22"/>
    </sheetView>
  </sheetViews>
  <sheetFormatPr defaultRowHeight="18.75" x14ac:dyDescent="0.4"/>
  <cols>
    <col min="2" max="2" width="31.75" bestFit="1" customWidth="1"/>
  </cols>
  <sheetData>
    <row r="1" spans="1:5" x14ac:dyDescent="0.4">
      <c r="A1" t="s">
        <v>848</v>
      </c>
    </row>
    <row r="2" spans="1:5" ht="36" x14ac:dyDescent="0.4">
      <c r="A2" s="27" t="s">
        <v>824</v>
      </c>
      <c r="B2" s="27" t="s">
        <v>825</v>
      </c>
      <c r="C2" s="27" t="s">
        <v>826</v>
      </c>
      <c r="D2" s="27" t="s">
        <v>827</v>
      </c>
      <c r="E2" s="27" t="s">
        <v>727</v>
      </c>
    </row>
    <row r="3" spans="1:5" x14ac:dyDescent="0.4">
      <c r="A3" s="28" t="s">
        <v>828</v>
      </c>
      <c r="B3" s="28" t="s">
        <v>829</v>
      </c>
      <c r="C3" s="33" t="s">
        <v>893</v>
      </c>
      <c r="D3" s="28" t="s">
        <v>497</v>
      </c>
      <c r="E3" s="37">
        <v>38012.482465277775</v>
      </c>
    </row>
    <row r="7" spans="1:5" x14ac:dyDescent="0.4">
      <c r="A7" t="s">
        <v>411</v>
      </c>
    </row>
  </sheetData>
  <phoneticPr fontId="3"/>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356D7-9683-4B7F-A084-EF4442064FB2}">
  <dimension ref="A1:AX7"/>
  <sheetViews>
    <sheetView zoomScale="60" zoomScaleNormal="60" workbookViewId="0">
      <selection activeCell="AA22" sqref="AA22"/>
    </sheetView>
  </sheetViews>
  <sheetFormatPr defaultRowHeight="18.75" x14ac:dyDescent="0.4"/>
  <sheetData>
    <row r="1" spans="1:50" x14ac:dyDescent="0.4">
      <c r="A1" s="35" t="s">
        <v>894</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7" spans="1:50" x14ac:dyDescent="0.4">
      <c r="A7" s="41" t="s">
        <v>411</v>
      </c>
    </row>
  </sheetData>
  <phoneticPr fontId="3"/>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D241E-A490-474B-B032-5547B84F9515}">
  <dimension ref="A1"/>
  <sheetViews>
    <sheetView workbookViewId="0">
      <selection activeCell="AA22" sqref="AA22"/>
    </sheetView>
  </sheetViews>
  <sheetFormatPr defaultRowHeight="18.75" x14ac:dyDescent="0.4"/>
  <sheetData/>
  <phoneticPr fontId="3"/>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A3672-6029-4D7C-9622-BDEB47AAB05A}">
  <dimension ref="A1:BR48"/>
  <sheetViews>
    <sheetView zoomScale="40" zoomScaleNormal="40" workbookViewId="0">
      <selection activeCell="AA22" sqref="AA2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1"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34" t="s">
        <v>808</v>
      </c>
      <c r="C29" s="33"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51"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51" t="s">
        <v>800</v>
      </c>
      <c r="C36" s="28" t="s">
        <v>497</v>
      </c>
    </row>
    <row r="37" spans="1:50" x14ac:dyDescent="0.4">
      <c r="A37" s="28" t="s">
        <v>697</v>
      </c>
      <c r="B37" s="51" t="s">
        <v>809</v>
      </c>
      <c r="C37" s="28" t="s">
        <v>498</v>
      </c>
    </row>
    <row r="40" spans="1:50" x14ac:dyDescent="0.4">
      <c r="A40" s="35" t="s">
        <v>895</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851</v>
      </c>
      <c r="B42" s="37">
        <v>38202.75341435185</v>
      </c>
      <c r="C42" s="28" t="s">
        <v>814</v>
      </c>
      <c r="D42" s="28" t="s">
        <v>783</v>
      </c>
      <c r="E42" s="28" t="s">
        <v>784</v>
      </c>
      <c r="F42" s="28" t="s">
        <v>785</v>
      </c>
      <c r="G42" s="28" t="s">
        <v>786</v>
      </c>
      <c r="H42" s="28" t="s">
        <v>787</v>
      </c>
      <c r="I42" s="28" t="s">
        <v>497</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505</v>
      </c>
      <c r="AE42" s="28" t="s">
        <v>550</v>
      </c>
      <c r="AF42" s="28" t="s">
        <v>498</v>
      </c>
      <c r="AG42" s="28" t="s">
        <v>498</v>
      </c>
      <c r="AH42" s="28" t="s">
        <v>836</v>
      </c>
      <c r="AI42" s="29" t="s">
        <v>477</v>
      </c>
      <c r="AJ42" s="28" t="s">
        <v>798</v>
      </c>
      <c r="AK42" s="29" t="s">
        <v>477</v>
      </c>
      <c r="AL42" s="29" t="s">
        <v>477</v>
      </c>
      <c r="AM42" s="29" t="s">
        <v>477</v>
      </c>
      <c r="AN42" s="28" t="s">
        <v>799</v>
      </c>
      <c r="AO42" s="33" t="s">
        <v>808</v>
      </c>
      <c r="AP42" s="29" t="s">
        <v>477</v>
      </c>
      <c r="AQ42" s="29" t="s">
        <v>477</v>
      </c>
      <c r="AR42" s="29" t="s">
        <v>477</v>
      </c>
      <c r="AS42" s="28" t="s">
        <v>801</v>
      </c>
      <c r="AT42" s="28" t="s">
        <v>497</v>
      </c>
      <c r="AU42" s="29" t="s">
        <v>477</v>
      </c>
      <c r="AV42" s="28" t="s">
        <v>498</v>
      </c>
      <c r="AW42" s="28" t="s">
        <v>852</v>
      </c>
      <c r="AX42" s="29" t="s">
        <v>477</v>
      </c>
    </row>
    <row r="43" spans="1:50" x14ac:dyDescent="0.4">
      <c r="A43" s="28" t="s">
        <v>896</v>
      </c>
      <c r="B43" s="37">
        <v>38854.572141203702</v>
      </c>
      <c r="C43" s="28" t="s">
        <v>814</v>
      </c>
      <c r="D43" s="28" t="s">
        <v>783</v>
      </c>
      <c r="E43" s="28" t="s">
        <v>784</v>
      </c>
      <c r="F43" s="28" t="s">
        <v>785</v>
      </c>
      <c r="G43" s="28" t="s">
        <v>786</v>
      </c>
      <c r="H43" s="28" t="s">
        <v>787</v>
      </c>
      <c r="I43" s="28" t="s">
        <v>498</v>
      </c>
      <c r="J43" s="28" t="s">
        <v>788</v>
      </c>
      <c r="K43" s="28" t="s">
        <v>789</v>
      </c>
      <c r="L43" s="28" t="s">
        <v>790</v>
      </c>
      <c r="M43" s="29" t="s">
        <v>477</v>
      </c>
      <c r="N43" s="29" t="s">
        <v>477</v>
      </c>
      <c r="O43" s="29" t="s">
        <v>477</v>
      </c>
      <c r="P43" s="29" t="s">
        <v>477</v>
      </c>
      <c r="Q43" s="29" t="s">
        <v>477</v>
      </c>
      <c r="R43" s="29" t="s">
        <v>477</v>
      </c>
      <c r="S43" s="29" t="s">
        <v>477</v>
      </c>
      <c r="T43" s="29" t="s">
        <v>477</v>
      </c>
      <c r="U43" s="29" t="s">
        <v>477</v>
      </c>
      <c r="V43" s="29" t="s">
        <v>477</v>
      </c>
      <c r="W43" s="28" t="s">
        <v>791</v>
      </c>
      <c r="X43" s="28" t="s">
        <v>792</v>
      </c>
      <c r="Y43" s="28" t="s">
        <v>793</v>
      </c>
      <c r="Z43" s="28" t="s">
        <v>794</v>
      </c>
      <c r="AA43" s="28" t="s">
        <v>795</v>
      </c>
      <c r="AB43" s="28" t="s">
        <v>796</v>
      </c>
      <c r="AC43" s="28" t="s">
        <v>797</v>
      </c>
      <c r="AD43" s="28" t="s">
        <v>505</v>
      </c>
      <c r="AE43" s="28" t="s">
        <v>563</v>
      </c>
      <c r="AF43" s="29" t="s">
        <v>477</v>
      </c>
      <c r="AG43" s="28" t="s">
        <v>498</v>
      </c>
      <c r="AH43" s="28" t="s">
        <v>815</v>
      </c>
      <c r="AI43" s="29" t="s">
        <v>477</v>
      </c>
      <c r="AJ43" s="28" t="s">
        <v>798</v>
      </c>
      <c r="AK43" s="29" t="s">
        <v>477</v>
      </c>
      <c r="AL43" s="29" t="s">
        <v>477</v>
      </c>
      <c r="AM43" s="29" t="s">
        <v>477</v>
      </c>
      <c r="AN43" s="28" t="s">
        <v>799</v>
      </c>
      <c r="AO43" s="34" t="s">
        <v>808</v>
      </c>
      <c r="AP43" s="29" t="s">
        <v>477</v>
      </c>
      <c r="AQ43" s="29" t="s">
        <v>477</v>
      </c>
      <c r="AR43" s="29" t="s">
        <v>477</v>
      </c>
      <c r="AS43" s="28" t="s">
        <v>801</v>
      </c>
      <c r="AT43" s="28" t="s">
        <v>498</v>
      </c>
      <c r="AU43" s="29" t="s">
        <v>477</v>
      </c>
      <c r="AV43" s="28" t="s">
        <v>498</v>
      </c>
      <c r="AW43" s="28" t="s">
        <v>897</v>
      </c>
      <c r="AX43" s="29" t="s">
        <v>477</v>
      </c>
    </row>
    <row r="44" spans="1:50" x14ac:dyDescent="0.4">
      <c r="A44" s="28" t="s">
        <v>898</v>
      </c>
      <c r="B44" s="37">
        <v>45236.548391203702</v>
      </c>
      <c r="C44" s="28" t="s">
        <v>814</v>
      </c>
      <c r="D44" s="28" t="s">
        <v>783</v>
      </c>
      <c r="E44" s="28" t="s">
        <v>784</v>
      </c>
      <c r="F44" s="28" t="s">
        <v>785</v>
      </c>
      <c r="G44" s="28" t="s">
        <v>786</v>
      </c>
      <c r="H44" s="28" t="s">
        <v>787</v>
      </c>
      <c r="I44" s="28" t="s">
        <v>497</v>
      </c>
      <c r="J44" s="28" t="s">
        <v>788</v>
      </c>
      <c r="K44" s="28" t="s">
        <v>789</v>
      </c>
      <c r="L44" s="28" t="s">
        <v>790</v>
      </c>
      <c r="M44" s="29" t="s">
        <v>477</v>
      </c>
      <c r="N44" s="29" t="s">
        <v>477</v>
      </c>
      <c r="O44" s="29" t="s">
        <v>477</v>
      </c>
      <c r="P44" s="29" t="s">
        <v>477</v>
      </c>
      <c r="Q44" s="29" t="s">
        <v>477</v>
      </c>
      <c r="R44" s="29" t="s">
        <v>477</v>
      </c>
      <c r="S44" s="29" t="s">
        <v>477</v>
      </c>
      <c r="T44" s="29" t="s">
        <v>477</v>
      </c>
      <c r="U44" s="29" t="s">
        <v>477</v>
      </c>
      <c r="V44" s="29" t="s">
        <v>477</v>
      </c>
      <c r="W44" s="28" t="s">
        <v>791</v>
      </c>
      <c r="X44" s="28" t="s">
        <v>792</v>
      </c>
      <c r="Y44" s="28" t="s">
        <v>793</v>
      </c>
      <c r="Z44" s="28" t="s">
        <v>794</v>
      </c>
      <c r="AA44" s="28" t="s">
        <v>795</v>
      </c>
      <c r="AB44" s="28" t="s">
        <v>796</v>
      </c>
      <c r="AC44" s="28" t="s">
        <v>797</v>
      </c>
      <c r="AD44" s="28" t="s">
        <v>834</v>
      </c>
      <c r="AE44" s="28" t="s">
        <v>541</v>
      </c>
      <c r="AF44" s="29" t="s">
        <v>477</v>
      </c>
      <c r="AG44" s="29" t="s">
        <v>477</v>
      </c>
      <c r="AH44" s="28" t="s">
        <v>842</v>
      </c>
      <c r="AI44" s="29" t="s">
        <v>477</v>
      </c>
      <c r="AJ44" s="28" t="s">
        <v>798</v>
      </c>
      <c r="AK44" s="29" t="s">
        <v>477</v>
      </c>
      <c r="AL44" s="29" t="s">
        <v>477</v>
      </c>
      <c r="AM44" s="29" t="s">
        <v>477</v>
      </c>
      <c r="AN44" s="28" t="s">
        <v>799</v>
      </c>
      <c r="AO44" s="34" t="s">
        <v>808</v>
      </c>
      <c r="AP44" s="29" t="s">
        <v>477</v>
      </c>
      <c r="AQ44" s="29" t="s">
        <v>477</v>
      </c>
      <c r="AR44" s="29" t="s">
        <v>477</v>
      </c>
      <c r="AS44" s="28" t="s">
        <v>801</v>
      </c>
      <c r="AT44" s="28" t="s">
        <v>497</v>
      </c>
      <c r="AU44" s="29" t="s">
        <v>477</v>
      </c>
      <c r="AV44" s="28" t="s">
        <v>497</v>
      </c>
      <c r="AW44" s="28" t="s">
        <v>899</v>
      </c>
      <c r="AX44" s="29" t="s">
        <v>477</v>
      </c>
    </row>
    <row r="48" spans="1:50" x14ac:dyDescent="0.4">
      <c r="A48" s="41" t="s">
        <v>411</v>
      </c>
    </row>
  </sheetData>
  <phoneticPr fontId="3"/>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A17EE-2D98-4F46-9C98-6B3FDE6F1245}">
  <dimension ref="A1:BR48"/>
  <sheetViews>
    <sheetView topLeftCell="A27" zoomScale="60" zoomScaleNormal="60" workbookViewId="0">
      <selection activeCell="AA22" sqref="AA2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51"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34" t="s">
        <v>808</v>
      </c>
      <c r="C29" s="48" t="s">
        <v>847</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51"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51" t="s">
        <v>800</v>
      </c>
      <c r="C36" s="28" t="s">
        <v>497</v>
      </c>
    </row>
    <row r="37" spans="1:50" x14ac:dyDescent="0.4">
      <c r="A37" s="28" t="s">
        <v>697</v>
      </c>
      <c r="B37" s="51" t="s">
        <v>809</v>
      </c>
      <c r="C37" s="28" t="s">
        <v>498</v>
      </c>
    </row>
    <row r="40" spans="1:50" x14ac:dyDescent="0.4">
      <c r="A40" s="35" t="s">
        <v>895</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28" t="s">
        <v>851</v>
      </c>
      <c r="B42" s="37">
        <v>38202.75341435185</v>
      </c>
      <c r="C42" s="28" t="s">
        <v>814</v>
      </c>
      <c r="D42" s="28" t="s">
        <v>783</v>
      </c>
      <c r="E42" s="28" t="s">
        <v>784</v>
      </c>
      <c r="F42" s="28" t="s">
        <v>785</v>
      </c>
      <c r="G42" s="28" t="s">
        <v>786</v>
      </c>
      <c r="H42" s="28" t="s">
        <v>787</v>
      </c>
      <c r="I42" s="28" t="s">
        <v>497</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505</v>
      </c>
      <c r="AE42" s="28" t="s">
        <v>550</v>
      </c>
      <c r="AF42" s="28" t="s">
        <v>498</v>
      </c>
      <c r="AG42" s="28" t="s">
        <v>498</v>
      </c>
      <c r="AH42" s="28" t="s">
        <v>836</v>
      </c>
      <c r="AI42" s="29" t="s">
        <v>477</v>
      </c>
      <c r="AJ42" s="28" t="s">
        <v>798</v>
      </c>
      <c r="AK42" s="29" t="s">
        <v>477</v>
      </c>
      <c r="AL42" s="29" t="s">
        <v>477</v>
      </c>
      <c r="AM42" s="29" t="s">
        <v>477</v>
      </c>
      <c r="AN42" s="28" t="s">
        <v>799</v>
      </c>
      <c r="AO42" s="33" t="s">
        <v>808</v>
      </c>
      <c r="AP42" s="29" t="s">
        <v>477</v>
      </c>
      <c r="AQ42" s="29" t="s">
        <v>477</v>
      </c>
      <c r="AR42" s="29" t="s">
        <v>477</v>
      </c>
      <c r="AS42" s="28" t="s">
        <v>801</v>
      </c>
      <c r="AT42" s="28" t="s">
        <v>497</v>
      </c>
      <c r="AU42" s="29" t="s">
        <v>477</v>
      </c>
      <c r="AV42" s="28" t="s">
        <v>498</v>
      </c>
      <c r="AW42" s="28" t="s">
        <v>852</v>
      </c>
      <c r="AX42" s="29" t="s">
        <v>477</v>
      </c>
    </row>
    <row r="43" spans="1:50" x14ac:dyDescent="0.4">
      <c r="A43" s="28" t="s">
        <v>896</v>
      </c>
      <c r="B43" s="37">
        <v>38854.572141203702</v>
      </c>
      <c r="C43" s="28" t="s">
        <v>814</v>
      </c>
      <c r="D43" s="28" t="s">
        <v>783</v>
      </c>
      <c r="E43" s="28" t="s">
        <v>784</v>
      </c>
      <c r="F43" s="28" t="s">
        <v>785</v>
      </c>
      <c r="G43" s="28" t="s">
        <v>786</v>
      </c>
      <c r="H43" s="28" t="s">
        <v>787</v>
      </c>
      <c r="I43" s="28" t="s">
        <v>498</v>
      </c>
      <c r="J43" s="28" t="s">
        <v>788</v>
      </c>
      <c r="K43" s="28" t="s">
        <v>789</v>
      </c>
      <c r="L43" s="28" t="s">
        <v>790</v>
      </c>
      <c r="M43" s="29" t="s">
        <v>477</v>
      </c>
      <c r="N43" s="29" t="s">
        <v>477</v>
      </c>
      <c r="O43" s="29" t="s">
        <v>477</v>
      </c>
      <c r="P43" s="29" t="s">
        <v>477</v>
      </c>
      <c r="Q43" s="29" t="s">
        <v>477</v>
      </c>
      <c r="R43" s="29" t="s">
        <v>477</v>
      </c>
      <c r="S43" s="29" t="s">
        <v>477</v>
      </c>
      <c r="T43" s="29" t="s">
        <v>477</v>
      </c>
      <c r="U43" s="29" t="s">
        <v>477</v>
      </c>
      <c r="V43" s="29" t="s">
        <v>477</v>
      </c>
      <c r="W43" s="28" t="s">
        <v>791</v>
      </c>
      <c r="X43" s="28" t="s">
        <v>792</v>
      </c>
      <c r="Y43" s="28" t="s">
        <v>793</v>
      </c>
      <c r="Z43" s="28" t="s">
        <v>794</v>
      </c>
      <c r="AA43" s="28" t="s">
        <v>795</v>
      </c>
      <c r="AB43" s="28" t="s">
        <v>796</v>
      </c>
      <c r="AC43" s="28" t="s">
        <v>797</v>
      </c>
      <c r="AD43" s="28" t="s">
        <v>505</v>
      </c>
      <c r="AE43" s="28" t="s">
        <v>563</v>
      </c>
      <c r="AF43" s="29" t="s">
        <v>477</v>
      </c>
      <c r="AG43" s="28" t="s">
        <v>498</v>
      </c>
      <c r="AH43" s="28" t="s">
        <v>815</v>
      </c>
      <c r="AI43" s="29" t="s">
        <v>477</v>
      </c>
      <c r="AJ43" s="28" t="s">
        <v>798</v>
      </c>
      <c r="AK43" s="29" t="s">
        <v>477</v>
      </c>
      <c r="AL43" s="29" t="s">
        <v>477</v>
      </c>
      <c r="AM43" s="29" t="s">
        <v>477</v>
      </c>
      <c r="AN43" s="28" t="s">
        <v>799</v>
      </c>
      <c r="AO43" s="34" t="s">
        <v>808</v>
      </c>
      <c r="AP43" s="29" t="s">
        <v>477</v>
      </c>
      <c r="AQ43" s="29" t="s">
        <v>477</v>
      </c>
      <c r="AR43" s="29" t="s">
        <v>477</v>
      </c>
      <c r="AS43" s="28" t="s">
        <v>801</v>
      </c>
      <c r="AT43" s="28" t="s">
        <v>498</v>
      </c>
      <c r="AU43" s="29" t="s">
        <v>477</v>
      </c>
      <c r="AV43" s="28" t="s">
        <v>498</v>
      </c>
      <c r="AW43" s="28" t="s">
        <v>897</v>
      </c>
      <c r="AX43" s="29" t="s">
        <v>477</v>
      </c>
    </row>
    <row r="44" spans="1:50" x14ac:dyDescent="0.4">
      <c r="A44" s="28" t="s">
        <v>898</v>
      </c>
      <c r="B44" s="37">
        <v>45236.548391203702</v>
      </c>
      <c r="C44" s="28" t="s">
        <v>814</v>
      </c>
      <c r="D44" s="28" t="s">
        <v>783</v>
      </c>
      <c r="E44" s="28" t="s">
        <v>784</v>
      </c>
      <c r="F44" s="28" t="s">
        <v>785</v>
      </c>
      <c r="G44" s="28" t="s">
        <v>786</v>
      </c>
      <c r="H44" s="28" t="s">
        <v>787</v>
      </c>
      <c r="I44" s="28" t="s">
        <v>497</v>
      </c>
      <c r="J44" s="28" t="s">
        <v>788</v>
      </c>
      <c r="K44" s="28" t="s">
        <v>789</v>
      </c>
      <c r="L44" s="28" t="s">
        <v>790</v>
      </c>
      <c r="M44" s="29" t="s">
        <v>477</v>
      </c>
      <c r="N44" s="29" t="s">
        <v>477</v>
      </c>
      <c r="O44" s="29" t="s">
        <v>477</v>
      </c>
      <c r="P44" s="29" t="s">
        <v>477</v>
      </c>
      <c r="Q44" s="29" t="s">
        <v>477</v>
      </c>
      <c r="R44" s="29" t="s">
        <v>477</v>
      </c>
      <c r="S44" s="29" t="s">
        <v>477</v>
      </c>
      <c r="T44" s="29" t="s">
        <v>477</v>
      </c>
      <c r="U44" s="29" t="s">
        <v>477</v>
      </c>
      <c r="V44" s="29" t="s">
        <v>477</v>
      </c>
      <c r="W44" s="28" t="s">
        <v>791</v>
      </c>
      <c r="X44" s="28" t="s">
        <v>792</v>
      </c>
      <c r="Y44" s="28" t="s">
        <v>793</v>
      </c>
      <c r="Z44" s="28" t="s">
        <v>794</v>
      </c>
      <c r="AA44" s="28" t="s">
        <v>795</v>
      </c>
      <c r="AB44" s="28" t="s">
        <v>796</v>
      </c>
      <c r="AC44" s="28" t="s">
        <v>797</v>
      </c>
      <c r="AD44" s="28" t="s">
        <v>834</v>
      </c>
      <c r="AE44" s="28" t="s">
        <v>541</v>
      </c>
      <c r="AF44" s="29" t="s">
        <v>477</v>
      </c>
      <c r="AG44" s="29" t="s">
        <v>477</v>
      </c>
      <c r="AH44" s="28" t="s">
        <v>842</v>
      </c>
      <c r="AI44" s="29" t="s">
        <v>477</v>
      </c>
      <c r="AJ44" s="28" t="s">
        <v>798</v>
      </c>
      <c r="AK44" s="29" t="s">
        <v>477</v>
      </c>
      <c r="AL44" s="29" t="s">
        <v>477</v>
      </c>
      <c r="AM44" s="29" t="s">
        <v>477</v>
      </c>
      <c r="AN44" s="28" t="s">
        <v>799</v>
      </c>
      <c r="AO44" s="34" t="s">
        <v>808</v>
      </c>
      <c r="AP44" s="29" t="s">
        <v>477</v>
      </c>
      <c r="AQ44" s="29" t="s">
        <v>477</v>
      </c>
      <c r="AR44" s="29" t="s">
        <v>477</v>
      </c>
      <c r="AS44" s="28" t="s">
        <v>801</v>
      </c>
      <c r="AT44" s="28" t="s">
        <v>497</v>
      </c>
      <c r="AU44" s="29" t="s">
        <v>477</v>
      </c>
      <c r="AV44" s="28" t="s">
        <v>497</v>
      </c>
      <c r="AW44" s="28" t="s">
        <v>899</v>
      </c>
      <c r="AX44" s="29" t="s">
        <v>477</v>
      </c>
    </row>
    <row r="48" spans="1:50" x14ac:dyDescent="0.4">
      <c r="A48" s="41" t="s">
        <v>411</v>
      </c>
    </row>
  </sheetData>
  <phoneticPr fontId="3"/>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700C6-AAD2-417A-8C07-EEB5D8A5D592}">
  <dimension ref="A1:AX6"/>
  <sheetViews>
    <sheetView zoomScale="50" zoomScaleNormal="50" workbookViewId="0">
      <selection activeCell="AD33" sqref="AD33"/>
    </sheetView>
  </sheetViews>
  <sheetFormatPr defaultRowHeight="18.75" x14ac:dyDescent="0.4"/>
  <cols>
    <col min="1" max="1" width="14.75" bestFit="1" customWidth="1"/>
  </cols>
  <sheetData>
    <row r="1" spans="1:50" x14ac:dyDescent="0.4">
      <c r="A1" s="35" t="s">
        <v>901</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763DB-C7B7-4DA6-A701-5ACD789E2E69}">
  <dimension ref="A1:BR26"/>
  <sheetViews>
    <sheetView topLeftCell="A10" zoomScale="40" zoomScaleNormal="40" workbookViewId="0">
      <selection activeCell="AD33" sqref="AD33"/>
    </sheetView>
  </sheetViews>
  <sheetFormatPr defaultRowHeight="18.75" x14ac:dyDescent="0.4"/>
  <cols>
    <col min="4" max="4" width="14.1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915</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33" t="s">
        <v>917</v>
      </c>
      <c r="E23" s="28" t="s">
        <v>784</v>
      </c>
      <c r="F23" s="28" t="s">
        <v>785</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33" t="s">
        <v>918</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048F7-236E-4F0E-83C3-037F87B86FA1}">
  <dimension ref="A1:BR27"/>
  <sheetViews>
    <sheetView zoomScale="50" zoomScaleNormal="50" workbookViewId="0">
      <selection activeCell="AD33" sqref="AD33"/>
    </sheetView>
  </sheetViews>
  <sheetFormatPr defaultRowHeight="18.75" x14ac:dyDescent="0.4"/>
  <cols>
    <col min="4" max="4" width="14.1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854</v>
      </c>
    </row>
    <row r="21" spans="1:50" x14ac:dyDescent="0.4">
      <c r="A21" s="35" t="s">
        <v>915</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33" t="s">
        <v>900</v>
      </c>
      <c r="E23" s="28" t="s">
        <v>784</v>
      </c>
      <c r="F23" s="28" t="s">
        <v>785</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33" t="s">
        <v>839</v>
      </c>
      <c r="AP23" s="29" t="s">
        <v>477</v>
      </c>
      <c r="AQ23" s="29" t="s">
        <v>477</v>
      </c>
      <c r="AR23" s="29" t="s">
        <v>477</v>
      </c>
      <c r="AS23" s="28" t="s">
        <v>801</v>
      </c>
      <c r="AT23" s="28" t="s">
        <v>497</v>
      </c>
      <c r="AU23" s="29" t="s">
        <v>477</v>
      </c>
      <c r="AV23" s="28" t="s">
        <v>498</v>
      </c>
      <c r="AW23" s="28" t="s">
        <v>840</v>
      </c>
      <c r="AX23" s="29" t="s">
        <v>477</v>
      </c>
    </row>
    <row r="27" spans="1:50" x14ac:dyDescent="0.4">
      <c r="A27" s="41" t="s">
        <v>411</v>
      </c>
    </row>
  </sheetData>
  <phoneticPr fontId="3"/>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65FE5-236E-44FC-A2B0-21184A1B2DB0}">
  <dimension ref="A1:BR27"/>
  <sheetViews>
    <sheetView zoomScale="60" zoomScaleNormal="60" workbookViewId="0">
      <selection activeCell="AD33" sqref="AD33"/>
    </sheetView>
  </sheetViews>
  <sheetFormatPr defaultRowHeight="18.75" x14ac:dyDescent="0.4"/>
  <cols>
    <col min="4" max="4" width="14.1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915</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33" t="s">
        <v>900</v>
      </c>
      <c r="E23" s="28" t="s">
        <v>784</v>
      </c>
      <c r="F23" s="28" t="s">
        <v>785</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33" t="s">
        <v>839</v>
      </c>
      <c r="AP23" s="29" t="s">
        <v>477</v>
      </c>
      <c r="AQ23" s="29" t="s">
        <v>477</v>
      </c>
      <c r="AR23" s="29" t="s">
        <v>477</v>
      </c>
      <c r="AS23" s="28" t="s">
        <v>801</v>
      </c>
      <c r="AT23" s="28" t="s">
        <v>497</v>
      </c>
      <c r="AU23" s="29" t="s">
        <v>477</v>
      </c>
      <c r="AV23" s="28" t="s">
        <v>498</v>
      </c>
      <c r="AW23" s="28" t="s">
        <v>840</v>
      </c>
      <c r="AX23" s="29" t="s">
        <v>477</v>
      </c>
    </row>
    <row r="27" spans="1:50" x14ac:dyDescent="0.4">
      <c r="A27" s="41" t="s">
        <v>411</v>
      </c>
    </row>
  </sheetData>
  <phoneticPr fontId="3"/>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9FBE1-E58D-432B-9778-DF81031CADFF}">
  <dimension ref="A1:AX7"/>
  <sheetViews>
    <sheetView zoomScale="40" zoomScaleNormal="40" workbookViewId="0">
      <selection activeCell="AG8" sqref="AG8"/>
    </sheetView>
  </sheetViews>
  <sheetFormatPr defaultRowHeight="18.75" x14ac:dyDescent="0.4"/>
  <sheetData>
    <row r="1" spans="1:50" x14ac:dyDescent="0.4">
      <c r="A1" s="35" t="s">
        <v>919</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7" spans="1:50" x14ac:dyDescent="0.4">
      <c r="A7" t="s">
        <v>411</v>
      </c>
    </row>
  </sheetData>
  <phoneticPr fontId="3"/>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C24A6-1ACF-47B8-8F30-7A397BFE0637}">
  <dimension ref="A1:BR26"/>
  <sheetViews>
    <sheetView zoomScale="50" zoomScaleNormal="50" workbookViewId="0">
      <selection activeCell="AG8" sqref="AG8"/>
    </sheetView>
  </sheetViews>
  <sheetFormatPr defaultRowHeight="18.75" x14ac:dyDescent="0.4"/>
  <cols>
    <col min="4" max="4" width="2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919</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33" t="s">
        <v>920</v>
      </c>
      <c r="E23" s="28" t="s">
        <v>784</v>
      </c>
      <c r="F23" s="28" t="s">
        <v>785</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48" t="s">
        <v>918</v>
      </c>
      <c r="AP23" s="29" t="s">
        <v>477</v>
      </c>
      <c r="AQ23" s="29" t="s">
        <v>477</v>
      </c>
      <c r="AR23" s="29" t="s">
        <v>477</v>
      </c>
      <c r="AS23" s="28" t="s">
        <v>801</v>
      </c>
      <c r="AT23" s="28" t="s">
        <v>497</v>
      </c>
      <c r="AU23" s="29" t="s">
        <v>477</v>
      </c>
      <c r="AV23" s="28" t="s">
        <v>498</v>
      </c>
      <c r="AW23" s="28" t="s">
        <v>840</v>
      </c>
      <c r="AX23" s="29" t="s">
        <v>477</v>
      </c>
    </row>
    <row r="26" spans="1:50" x14ac:dyDescent="0.4">
      <c r="A26" s="41" t="s">
        <v>411</v>
      </c>
    </row>
  </sheetData>
  <phoneticPr fontId="3"/>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3F4C2-E2F6-4E0B-8347-B642792A7B8D}">
  <dimension ref="A1:BR27"/>
  <sheetViews>
    <sheetView zoomScale="50" zoomScaleNormal="50" workbookViewId="0">
      <selection activeCell="AG8" sqref="AG8"/>
    </sheetView>
  </sheetViews>
  <sheetFormatPr defaultRowHeight="18.75" x14ac:dyDescent="0.4"/>
  <cols>
    <col min="4" max="4" width="2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48" t="s">
        <v>854</v>
      </c>
    </row>
    <row r="21" spans="1:50" x14ac:dyDescent="0.4">
      <c r="A21" s="35" t="s">
        <v>919</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33" t="s">
        <v>920</v>
      </c>
      <c r="E23" s="28" t="s">
        <v>784</v>
      </c>
      <c r="F23" s="28" t="s">
        <v>785</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48" t="s">
        <v>916</v>
      </c>
      <c r="AP23" s="29" t="s">
        <v>477</v>
      </c>
      <c r="AQ23" s="29" t="s">
        <v>477</v>
      </c>
      <c r="AR23" s="29" t="s">
        <v>477</v>
      </c>
      <c r="AS23" s="28" t="s">
        <v>801</v>
      </c>
      <c r="AT23" s="28" t="s">
        <v>497</v>
      </c>
      <c r="AU23" s="29" t="s">
        <v>477</v>
      </c>
      <c r="AV23" s="28" t="s">
        <v>498</v>
      </c>
      <c r="AW23" s="28" t="s">
        <v>840</v>
      </c>
      <c r="AX23" s="29" t="s">
        <v>477</v>
      </c>
    </row>
    <row r="27" spans="1:50" x14ac:dyDescent="0.4">
      <c r="A27" s="41" t="s">
        <v>411</v>
      </c>
    </row>
  </sheetData>
  <phoneticPr fontId="3"/>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B06DB-8E9D-41EC-9329-91DB8C457205}">
  <dimension ref="A1:BR27"/>
  <sheetViews>
    <sheetView zoomScale="40" zoomScaleNormal="40" workbookViewId="0">
      <selection activeCell="AG8" sqref="AG8"/>
    </sheetView>
  </sheetViews>
  <sheetFormatPr defaultRowHeight="18.75" x14ac:dyDescent="0.4"/>
  <cols>
    <col min="4" max="4" width="2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919</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33" t="s">
        <v>920</v>
      </c>
      <c r="E23" s="28" t="s">
        <v>784</v>
      </c>
      <c r="F23" s="28" t="s">
        <v>785</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48" t="s">
        <v>916</v>
      </c>
      <c r="AP23" s="29" t="s">
        <v>477</v>
      </c>
      <c r="AQ23" s="29" t="s">
        <v>477</v>
      </c>
      <c r="AR23" s="29" t="s">
        <v>477</v>
      </c>
      <c r="AS23" s="28" t="s">
        <v>801</v>
      </c>
      <c r="AT23" s="28" t="s">
        <v>497</v>
      </c>
      <c r="AU23" s="29" t="s">
        <v>477</v>
      </c>
      <c r="AV23" s="28" t="s">
        <v>498</v>
      </c>
      <c r="AW23" s="28" t="s">
        <v>840</v>
      </c>
      <c r="AX23" s="29" t="s">
        <v>477</v>
      </c>
    </row>
    <row r="27" spans="1:50" x14ac:dyDescent="0.4">
      <c r="A27" s="41" t="s">
        <v>411</v>
      </c>
    </row>
  </sheetData>
  <phoneticPr fontId="3"/>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421A0-0CB4-4BCD-8E75-D896320CB330}">
  <dimension ref="A1:AX6"/>
  <sheetViews>
    <sheetView zoomScale="40" zoomScaleNormal="40" workbookViewId="0">
      <selection activeCell="Z54" sqref="Z54"/>
    </sheetView>
  </sheetViews>
  <sheetFormatPr defaultRowHeight="18.75" x14ac:dyDescent="0.4"/>
  <cols>
    <col min="5" max="5" width="22" bestFit="1" customWidth="1"/>
  </cols>
  <sheetData>
    <row r="1" spans="1:50" x14ac:dyDescent="0.4">
      <c r="A1" s="35" t="s">
        <v>922</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s="41" t="s">
        <v>411</v>
      </c>
    </row>
  </sheetData>
  <phoneticPr fontId="3"/>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B841D-EF1E-4A22-8E02-A3C77E85B5F5}">
  <dimension ref="A1:BR26"/>
  <sheetViews>
    <sheetView zoomScale="40" zoomScaleNormal="40" workbookViewId="0">
      <selection activeCell="AC24" sqref="AC24"/>
    </sheetView>
  </sheetViews>
  <sheetFormatPr defaultRowHeight="18.75" x14ac:dyDescent="0.4"/>
  <cols>
    <col min="5" max="5" width="22"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923</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33" t="s">
        <v>921</v>
      </c>
      <c r="F22" s="28" t="s">
        <v>785</v>
      </c>
      <c r="G22" s="28" t="s">
        <v>786</v>
      </c>
      <c r="H22" s="28" t="s">
        <v>787</v>
      </c>
      <c r="I22" s="28" t="s">
        <v>498</v>
      </c>
      <c r="J22" s="28" t="s">
        <v>788</v>
      </c>
      <c r="K22" s="28" t="s">
        <v>789</v>
      </c>
      <c r="L22" s="28" t="s">
        <v>790</v>
      </c>
      <c r="M22" s="29" t="s">
        <v>477</v>
      </c>
      <c r="N22" s="29" t="s">
        <v>477</v>
      </c>
      <c r="O22" s="29" t="s">
        <v>477</v>
      </c>
      <c r="P22" s="29" t="s">
        <v>477</v>
      </c>
      <c r="Q22" s="29" t="s">
        <v>477</v>
      </c>
      <c r="R22" s="29" t="s">
        <v>477</v>
      </c>
      <c r="S22" s="29" t="s">
        <v>477</v>
      </c>
      <c r="T22" s="29" t="s">
        <v>477</v>
      </c>
      <c r="U22" s="29" t="s">
        <v>477</v>
      </c>
      <c r="V22" s="29" t="s">
        <v>477</v>
      </c>
      <c r="W22" s="28" t="s">
        <v>791</v>
      </c>
      <c r="X22" s="28" t="s">
        <v>792</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33" t="s">
        <v>839</v>
      </c>
      <c r="AP22" s="29" t="s">
        <v>477</v>
      </c>
      <c r="AQ22" s="29" t="s">
        <v>477</v>
      </c>
      <c r="AR22" s="29" t="s">
        <v>477</v>
      </c>
      <c r="AS22" s="28" t="s">
        <v>801</v>
      </c>
      <c r="AT22" s="28" t="s">
        <v>497</v>
      </c>
      <c r="AU22" s="29" t="s">
        <v>477</v>
      </c>
      <c r="AV22" s="28" t="s">
        <v>498</v>
      </c>
      <c r="AW22" s="28" t="s">
        <v>840</v>
      </c>
      <c r="AX22" s="29" t="s">
        <v>477</v>
      </c>
    </row>
    <row r="26" spans="1:50" x14ac:dyDescent="0.4">
      <c r="A26" s="41" t="s">
        <v>411</v>
      </c>
    </row>
  </sheetData>
  <phoneticPr fontId="3"/>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9D561-043A-42A3-A4D0-732E2ABC5153}">
  <dimension ref="A1:AX6"/>
  <sheetViews>
    <sheetView zoomScale="50" zoomScaleNormal="50" workbookViewId="0">
      <selection activeCell="AC24" sqref="AC24"/>
    </sheetView>
  </sheetViews>
  <sheetFormatPr defaultRowHeight="18.75" x14ac:dyDescent="0.4"/>
  <cols>
    <col min="1" max="1" width="14.625" customWidth="1"/>
    <col min="5" max="5" width="22" bestFit="1" customWidth="1"/>
  </cols>
  <sheetData>
    <row r="1" spans="1:50" x14ac:dyDescent="0.4">
      <c r="A1" s="35" t="s">
        <v>924</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s="41" t="s">
        <v>411</v>
      </c>
    </row>
  </sheetData>
  <phoneticPr fontId="3"/>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E8472-5ACA-4946-8C93-1E534DEFEAAB}">
  <dimension ref="A1:BR26"/>
  <sheetViews>
    <sheetView zoomScale="50" zoomScaleNormal="50" workbookViewId="0">
      <selection activeCell="AC24" sqref="AC24"/>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925</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33" t="s">
        <v>921</v>
      </c>
      <c r="F22" s="28" t="s">
        <v>785</v>
      </c>
      <c r="G22" s="28" t="s">
        <v>786</v>
      </c>
      <c r="H22" s="28" t="s">
        <v>787</v>
      </c>
      <c r="I22" s="28" t="s">
        <v>498</v>
      </c>
      <c r="J22" s="28" t="s">
        <v>788</v>
      </c>
      <c r="K22" s="28" t="s">
        <v>789</v>
      </c>
      <c r="L22" s="28" t="s">
        <v>790</v>
      </c>
      <c r="M22" s="29" t="s">
        <v>477</v>
      </c>
      <c r="N22" s="29" t="s">
        <v>477</v>
      </c>
      <c r="O22" s="29" t="s">
        <v>477</v>
      </c>
      <c r="P22" s="29" t="s">
        <v>477</v>
      </c>
      <c r="Q22" s="29" t="s">
        <v>477</v>
      </c>
      <c r="R22" s="29" t="s">
        <v>477</v>
      </c>
      <c r="S22" s="29" t="s">
        <v>477</v>
      </c>
      <c r="T22" s="29" t="s">
        <v>477</v>
      </c>
      <c r="U22" s="29" t="s">
        <v>477</v>
      </c>
      <c r="V22" s="29" t="s">
        <v>477</v>
      </c>
      <c r="W22" s="28" t="s">
        <v>791</v>
      </c>
      <c r="X22" s="28" t="s">
        <v>792</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33" t="s">
        <v>839</v>
      </c>
      <c r="AP22" s="29" t="s">
        <v>477</v>
      </c>
      <c r="AQ22" s="29" t="s">
        <v>477</v>
      </c>
      <c r="AR22" s="29" t="s">
        <v>477</v>
      </c>
      <c r="AS22" s="28" t="s">
        <v>801</v>
      </c>
      <c r="AT22" s="28" t="s">
        <v>497</v>
      </c>
      <c r="AU22" s="29" t="s">
        <v>477</v>
      </c>
      <c r="AV22" s="28" t="s">
        <v>498</v>
      </c>
      <c r="AW22" s="28" t="s">
        <v>840</v>
      </c>
      <c r="AX22" s="29" t="s">
        <v>477</v>
      </c>
    </row>
    <row r="26" spans="1:50" x14ac:dyDescent="0.4">
      <c r="A26" t="s">
        <v>411</v>
      </c>
    </row>
  </sheetData>
  <phoneticPr fontId="3"/>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52B37-0478-472A-AB81-4372B4EA3A2D}">
  <dimension ref="A1:AX6"/>
  <sheetViews>
    <sheetView zoomScale="40" zoomScaleNormal="40" workbookViewId="0">
      <selection activeCell="AD26" sqref="AD26"/>
    </sheetView>
  </sheetViews>
  <sheetFormatPr defaultRowHeight="18.75" x14ac:dyDescent="0.4"/>
  <sheetData>
    <row r="1" spans="1:50" x14ac:dyDescent="0.4">
      <c r="A1" s="35" t="s">
        <v>926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79F2-BF94-4423-BEB3-522EFAFD3000}">
  <dimension ref="A1:BR28"/>
  <sheetViews>
    <sheetView topLeftCell="A3" zoomScale="40" zoomScaleNormal="40" workbookViewId="0">
      <selection activeCell="AD26" sqref="AD26"/>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928</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2" spans="1:50" x14ac:dyDescent="0.4">
      <c r="A22" s="35" t="s">
        <v>927</v>
      </c>
    </row>
    <row r="23" spans="1:50" ht="54" x14ac:dyDescent="0.4">
      <c r="A23" s="27" t="s">
        <v>491</v>
      </c>
      <c r="B23" s="27" t="s">
        <v>493</v>
      </c>
      <c r="C23" s="27" t="s">
        <v>748</v>
      </c>
      <c r="D23" s="27" t="s">
        <v>508</v>
      </c>
      <c r="E23" s="27" t="s">
        <v>533</v>
      </c>
      <c r="F23" s="27" t="s">
        <v>492</v>
      </c>
      <c r="G23" s="27" t="s">
        <v>499</v>
      </c>
      <c r="H23" s="27" t="s">
        <v>500</v>
      </c>
      <c r="I23" s="27" t="s">
        <v>490</v>
      </c>
      <c r="J23" s="27" t="s">
        <v>501</v>
      </c>
      <c r="K23" s="27" t="s">
        <v>502</v>
      </c>
      <c r="L23" s="27" t="s">
        <v>503</v>
      </c>
      <c r="M23" s="27" t="s">
        <v>749</v>
      </c>
      <c r="N23" s="27" t="s">
        <v>750</v>
      </c>
      <c r="O23" s="27" t="s">
        <v>751</v>
      </c>
      <c r="P23" s="27" t="s">
        <v>494</v>
      </c>
      <c r="Q23" s="27" t="s">
        <v>752</v>
      </c>
      <c r="R23" s="27" t="s">
        <v>753</v>
      </c>
      <c r="S23" s="27" t="s">
        <v>754</v>
      </c>
      <c r="T23" s="27" t="s">
        <v>755</v>
      </c>
      <c r="U23" s="27" t="s">
        <v>756</v>
      </c>
      <c r="V23" s="27" t="s">
        <v>757</v>
      </c>
      <c r="W23" s="27" t="s">
        <v>758</v>
      </c>
      <c r="X23" s="27" t="s">
        <v>759</v>
      </c>
      <c r="Y23" s="27" t="s">
        <v>760</v>
      </c>
      <c r="Z23" s="27" t="s">
        <v>761</v>
      </c>
      <c r="AA23" s="27" t="s">
        <v>762</v>
      </c>
      <c r="AB23" s="27" t="s">
        <v>763</v>
      </c>
      <c r="AC23" s="27" t="s">
        <v>764</v>
      </c>
      <c r="AD23" s="27" t="s">
        <v>495</v>
      </c>
      <c r="AE23" s="27" t="s">
        <v>504</v>
      </c>
      <c r="AF23" s="27" t="s">
        <v>765</v>
      </c>
      <c r="AG23" s="27" t="s">
        <v>766</v>
      </c>
      <c r="AH23" s="27" t="s">
        <v>496</v>
      </c>
      <c r="AI23" s="27" t="s">
        <v>767</v>
      </c>
      <c r="AJ23" s="27" t="s">
        <v>768</v>
      </c>
      <c r="AK23" s="27" t="s">
        <v>769</v>
      </c>
      <c r="AL23" s="27" t="s">
        <v>770</v>
      </c>
      <c r="AM23" s="27" t="s">
        <v>771</v>
      </c>
      <c r="AN23" s="27" t="s">
        <v>772</v>
      </c>
      <c r="AO23" s="27" t="s">
        <v>773</v>
      </c>
      <c r="AP23" s="27" t="s">
        <v>774</v>
      </c>
      <c r="AQ23" s="27" t="s">
        <v>775</v>
      </c>
      <c r="AR23" s="27" t="s">
        <v>776</v>
      </c>
      <c r="AS23" s="27" t="s">
        <v>777</v>
      </c>
      <c r="AT23" s="27" t="s">
        <v>778</v>
      </c>
      <c r="AU23" s="27" t="s">
        <v>779</v>
      </c>
      <c r="AV23" s="27" t="s">
        <v>780</v>
      </c>
      <c r="AW23" s="27" t="s">
        <v>781</v>
      </c>
      <c r="AX23" s="27" t="s">
        <v>782</v>
      </c>
    </row>
    <row r="24" spans="1:50" x14ac:dyDescent="0.4">
      <c r="A24" s="28" t="s">
        <v>837</v>
      </c>
      <c r="B24" s="37">
        <v>44630.395127314812</v>
      </c>
      <c r="C24" s="28" t="s">
        <v>814</v>
      </c>
      <c r="D24" s="28" t="s">
        <v>920</v>
      </c>
      <c r="E24" s="28" t="s">
        <v>921</v>
      </c>
      <c r="F24" s="33" t="s">
        <v>785</v>
      </c>
      <c r="G24" s="28" t="s">
        <v>786</v>
      </c>
      <c r="H24" s="28" t="s">
        <v>787</v>
      </c>
      <c r="I24" s="28" t="s">
        <v>498</v>
      </c>
      <c r="J24" s="28" t="s">
        <v>788</v>
      </c>
      <c r="K24" s="28" t="s">
        <v>789</v>
      </c>
      <c r="L24" s="28" t="s">
        <v>790</v>
      </c>
      <c r="M24" s="29" t="s">
        <v>477</v>
      </c>
      <c r="N24" s="29" t="s">
        <v>477</v>
      </c>
      <c r="O24" s="29" t="s">
        <v>477</v>
      </c>
      <c r="P24" s="29" t="s">
        <v>477</v>
      </c>
      <c r="Q24" s="29" t="s">
        <v>477</v>
      </c>
      <c r="R24" s="29" t="s">
        <v>477</v>
      </c>
      <c r="S24" s="29" t="s">
        <v>477</v>
      </c>
      <c r="T24" s="29" t="s">
        <v>477</v>
      </c>
      <c r="U24" s="29" t="s">
        <v>477</v>
      </c>
      <c r="V24" s="29" t="s">
        <v>477</v>
      </c>
      <c r="W24" s="28" t="s">
        <v>791</v>
      </c>
      <c r="X24" s="28" t="s">
        <v>792</v>
      </c>
      <c r="Y24" s="28" t="s">
        <v>793</v>
      </c>
      <c r="Z24" s="28" t="s">
        <v>794</v>
      </c>
      <c r="AA24" s="28" t="s">
        <v>795</v>
      </c>
      <c r="AB24" s="28" t="s">
        <v>796</v>
      </c>
      <c r="AC24" s="28" t="s">
        <v>797</v>
      </c>
      <c r="AD24" s="28" t="s">
        <v>505</v>
      </c>
      <c r="AE24" s="28" t="s">
        <v>550</v>
      </c>
      <c r="AF24" s="28" t="s">
        <v>568</v>
      </c>
      <c r="AG24" s="28" t="s">
        <v>498</v>
      </c>
      <c r="AH24" s="28" t="s">
        <v>838</v>
      </c>
      <c r="AI24" s="29" t="s">
        <v>477</v>
      </c>
      <c r="AJ24" s="28" t="s">
        <v>798</v>
      </c>
      <c r="AK24" s="29" t="s">
        <v>477</v>
      </c>
      <c r="AL24" s="29" t="s">
        <v>477</v>
      </c>
      <c r="AM24" s="29" t="s">
        <v>477</v>
      </c>
      <c r="AN24" s="28" t="s">
        <v>799</v>
      </c>
      <c r="AO24" s="28" t="s">
        <v>839</v>
      </c>
      <c r="AP24" s="29" t="s">
        <v>477</v>
      </c>
      <c r="AQ24" s="29" t="s">
        <v>477</v>
      </c>
      <c r="AR24" s="29" t="s">
        <v>477</v>
      </c>
      <c r="AS24" s="28" t="s">
        <v>801</v>
      </c>
      <c r="AT24" s="28" t="s">
        <v>497</v>
      </c>
      <c r="AU24" s="29" t="s">
        <v>477</v>
      </c>
      <c r="AV24" s="28" t="s">
        <v>498</v>
      </c>
      <c r="AW24" s="28" t="s">
        <v>840</v>
      </c>
      <c r="AX24" s="29" t="s">
        <v>477</v>
      </c>
    </row>
    <row r="28" spans="1:50" x14ac:dyDescent="0.4">
      <c r="A28" t="s">
        <v>411</v>
      </c>
    </row>
  </sheetData>
  <phoneticPr fontId="3"/>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8C40-42A7-42C0-9ED4-9744292A8930}">
  <dimension ref="A1:AX6"/>
  <sheetViews>
    <sheetView zoomScale="40" zoomScaleNormal="40" workbookViewId="0">
      <selection activeCell="AD26" sqref="AD26"/>
    </sheetView>
  </sheetViews>
  <sheetFormatPr defaultRowHeight="18.75" x14ac:dyDescent="0.4"/>
  <cols>
    <col min="1" max="1" width="14.875" customWidth="1"/>
    <col min="5" max="5" width="22" bestFit="1" customWidth="1"/>
  </cols>
  <sheetData>
    <row r="1" spans="1:50" x14ac:dyDescent="0.4">
      <c r="A1" s="35" t="s">
        <v>929</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9D5CD-0494-43E4-A7AD-48572AA7AC78}">
  <dimension ref="A1:BR28"/>
  <sheetViews>
    <sheetView zoomScale="40" zoomScaleNormal="40" workbookViewId="0">
      <selection activeCell="AD26" sqref="AD26"/>
    </sheetView>
  </sheetViews>
  <sheetFormatPr defaultRowHeight="18.75" x14ac:dyDescent="0.4"/>
  <cols>
    <col min="6" max="6" width="21.37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931</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33" t="s">
        <v>930</v>
      </c>
      <c r="G23" s="28" t="s">
        <v>786</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8" spans="1:50" x14ac:dyDescent="0.4">
      <c r="A28" t="s">
        <v>411</v>
      </c>
    </row>
  </sheetData>
  <phoneticPr fontId="3"/>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2CD68-AB2C-45BF-8622-098DFD3FA93F}">
  <dimension ref="A1:AX6"/>
  <sheetViews>
    <sheetView zoomScale="40" zoomScaleNormal="40" workbookViewId="0">
      <selection activeCell="AB40" sqref="AB40"/>
    </sheetView>
  </sheetViews>
  <sheetFormatPr defaultRowHeight="18.75" x14ac:dyDescent="0.4"/>
  <cols>
    <col min="7" max="7" width="23.5" bestFit="1" customWidth="1"/>
  </cols>
  <sheetData>
    <row r="1" spans="1:50" x14ac:dyDescent="0.4">
      <c r="A1" s="35" t="s">
        <v>934</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s="41" t="s">
        <v>411</v>
      </c>
    </row>
  </sheetData>
  <phoneticPr fontId="3"/>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5FFE2-163A-4388-BBEB-AF705B4B7152}">
  <dimension ref="A1:BR26"/>
  <sheetViews>
    <sheetView topLeftCell="A3" zoomScale="40" zoomScaleNormal="40" workbookViewId="0">
      <selection activeCell="AB40" sqref="AB40"/>
    </sheetView>
  </sheetViews>
  <sheetFormatPr defaultRowHeight="18.75" x14ac:dyDescent="0.4"/>
  <cols>
    <col min="7" max="7" width="29.75"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935</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28" t="s">
        <v>921</v>
      </c>
      <c r="F22" s="28" t="s">
        <v>930</v>
      </c>
      <c r="G22" s="33" t="s">
        <v>933</v>
      </c>
      <c r="H22" s="28" t="s">
        <v>787</v>
      </c>
      <c r="I22" s="28" t="s">
        <v>498</v>
      </c>
      <c r="J22" s="28" t="s">
        <v>788</v>
      </c>
      <c r="K22" s="28" t="s">
        <v>789</v>
      </c>
      <c r="L22" s="28" t="s">
        <v>790</v>
      </c>
      <c r="M22" s="29" t="s">
        <v>477</v>
      </c>
      <c r="N22" s="29" t="s">
        <v>477</v>
      </c>
      <c r="O22" s="29" t="s">
        <v>477</v>
      </c>
      <c r="P22" s="29" t="s">
        <v>477</v>
      </c>
      <c r="Q22" s="29" t="s">
        <v>477</v>
      </c>
      <c r="R22" s="29" t="s">
        <v>477</v>
      </c>
      <c r="S22" s="29" t="s">
        <v>477</v>
      </c>
      <c r="T22" s="29" t="s">
        <v>477</v>
      </c>
      <c r="U22" s="29" t="s">
        <v>477</v>
      </c>
      <c r="V22" s="29" t="s">
        <v>477</v>
      </c>
      <c r="W22" s="28" t="s">
        <v>791</v>
      </c>
      <c r="X22" s="28" t="s">
        <v>792</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28" t="s">
        <v>839</v>
      </c>
      <c r="AP22" s="29" t="s">
        <v>477</v>
      </c>
      <c r="AQ22" s="29" t="s">
        <v>477</v>
      </c>
      <c r="AR22" s="29" t="s">
        <v>477</v>
      </c>
      <c r="AS22" s="28" t="s">
        <v>801</v>
      </c>
      <c r="AT22" s="28" t="s">
        <v>497</v>
      </c>
      <c r="AU22" s="29" t="s">
        <v>477</v>
      </c>
      <c r="AV22" s="28" t="s">
        <v>498</v>
      </c>
      <c r="AW22" s="28" t="s">
        <v>840</v>
      </c>
      <c r="AX22" s="29" t="s">
        <v>477</v>
      </c>
    </row>
    <row r="26" spans="1:50" x14ac:dyDescent="0.4">
      <c r="A26" s="41" t="s">
        <v>411</v>
      </c>
    </row>
  </sheetData>
  <phoneticPr fontId="3"/>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56607-26FD-4082-9CA7-2CBF9E8D5CFA}">
  <dimension ref="A1:AX6"/>
  <sheetViews>
    <sheetView zoomScale="40" zoomScaleNormal="40" workbookViewId="0">
      <selection activeCell="AB40" sqref="AB40"/>
    </sheetView>
  </sheetViews>
  <sheetFormatPr defaultRowHeight="18.75" x14ac:dyDescent="0.4"/>
  <sheetData>
    <row r="1" spans="1:50" x14ac:dyDescent="0.4">
      <c r="A1" s="35" t="s">
        <v>936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60131-C5B9-406D-98C7-1F332D71C3AE}">
  <dimension ref="A1:BR27"/>
  <sheetViews>
    <sheetView topLeftCell="A9" zoomScale="40" zoomScaleNormal="40" workbookViewId="0">
      <selection activeCell="AB40" sqref="AB40"/>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937</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787</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55F6C-B32F-4DA7-AC0D-1F47AA11D17B}">
  <dimension ref="A1:AX6"/>
  <sheetViews>
    <sheetView zoomScale="50" zoomScaleNormal="50" workbookViewId="0">
      <selection activeCell="AE22" sqref="AE22"/>
    </sheetView>
  </sheetViews>
  <sheetFormatPr defaultRowHeight="18.75" x14ac:dyDescent="0.4"/>
  <sheetData>
    <row r="1" spans="1:50" x14ac:dyDescent="0.4">
      <c r="A1" s="35" t="s">
        <v>939</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s="41" t="s">
        <v>411</v>
      </c>
    </row>
  </sheetData>
  <phoneticPr fontId="3"/>
  <pageMargins left="0.7" right="0.7" top="0.75" bottom="0.75" header="0.3" footer="0.3"/>
  <pageSetup paperSize="9" orientation="portrait" r:id="rId1"/>
  <drawing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66EF9-4115-4313-B6CC-E734584D5C21}">
  <dimension ref="A1:BR28"/>
  <sheetViews>
    <sheetView topLeftCell="A3" zoomScale="40" zoomScaleNormal="40" workbookViewId="0">
      <selection activeCell="AE22" sqref="AE22"/>
    </sheetView>
  </sheetViews>
  <sheetFormatPr defaultRowHeight="18.75" x14ac:dyDescent="0.4"/>
  <cols>
    <col min="8" max="8" width="21.37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938</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33" t="s">
        <v>940</v>
      </c>
      <c r="I23" s="28" t="s">
        <v>498</v>
      </c>
      <c r="J23" s="28" t="s">
        <v>788</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8" spans="1:50" x14ac:dyDescent="0.4">
      <c r="A28" s="41" t="s">
        <v>411</v>
      </c>
    </row>
  </sheetData>
  <phoneticPr fontId="3"/>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DC1ED-93C1-493E-978A-307A1E99B6F0}">
  <dimension ref="A1:AX6"/>
  <sheetViews>
    <sheetView zoomScale="40" zoomScaleNormal="40" workbookViewId="0">
      <selection activeCell="AE22" sqref="AE22"/>
    </sheetView>
  </sheetViews>
  <sheetFormatPr defaultRowHeight="18.75" x14ac:dyDescent="0.4"/>
  <sheetData>
    <row r="1" spans="1:50" x14ac:dyDescent="0.4">
      <c r="A1" s="35" t="s">
        <v>941</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1F69E-1C53-4678-9D75-2FE2AEBCC36F}">
  <dimension ref="A1:BR28"/>
  <sheetViews>
    <sheetView topLeftCell="A3" zoomScale="40" zoomScaleNormal="40" workbookViewId="0">
      <selection activeCell="AE22" sqref="AE22"/>
    </sheetView>
  </sheetViews>
  <sheetFormatPr defaultRowHeight="18.75" x14ac:dyDescent="0.4"/>
  <cols>
    <col min="8" max="8" width="21.37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2" spans="1:50" x14ac:dyDescent="0.4">
      <c r="A22" s="35" t="s">
        <v>942</v>
      </c>
    </row>
    <row r="23" spans="1:50" ht="54" x14ac:dyDescent="0.4">
      <c r="A23" s="27" t="s">
        <v>491</v>
      </c>
      <c r="B23" s="27" t="s">
        <v>493</v>
      </c>
      <c r="C23" s="27" t="s">
        <v>748</v>
      </c>
      <c r="D23" s="27" t="s">
        <v>508</v>
      </c>
      <c r="E23" s="27" t="s">
        <v>533</v>
      </c>
      <c r="F23" s="27" t="s">
        <v>492</v>
      </c>
      <c r="G23" s="27" t="s">
        <v>499</v>
      </c>
      <c r="H23" s="27" t="s">
        <v>500</v>
      </c>
      <c r="I23" s="27" t="s">
        <v>490</v>
      </c>
      <c r="J23" s="27" t="s">
        <v>501</v>
      </c>
      <c r="K23" s="27" t="s">
        <v>502</v>
      </c>
      <c r="L23" s="27" t="s">
        <v>503</v>
      </c>
      <c r="M23" s="27" t="s">
        <v>749</v>
      </c>
      <c r="N23" s="27" t="s">
        <v>750</v>
      </c>
      <c r="O23" s="27" t="s">
        <v>751</v>
      </c>
      <c r="P23" s="27" t="s">
        <v>494</v>
      </c>
      <c r="Q23" s="27" t="s">
        <v>752</v>
      </c>
      <c r="R23" s="27" t="s">
        <v>753</v>
      </c>
      <c r="S23" s="27" t="s">
        <v>754</v>
      </c>
      <c r="T23" s="27" t="s">
        <v>755</v>
      </c>
      <c r="U23" s="27" t="s">
        <v>756</v>
      </c>
      <c r="V23" s="27" t="s">
        <v>757</v>
      </c>
      <c r="W23" s="27" t="s">
        <v>758</v>
      </c>
      <c r="X23" s="27" t="s">
        <v>759</v>
      </c>
      <c r="Y23" s="27" t="s">
        <v>760</v>
      </c>
      <c r="Z23" s="27" t="s">
        <v>761</v>
      </c>
      <c r="AA23" s="27" t="s">
        <v>762</v>
      </c>
      <c r="AB23" s="27" t="s">
        <v>763</v>
      </c>
      <c r="AC23" s="27" t="s">
        <v>764</v>
      </c>
      <c r="AD23" s="27" t="s">
        <v>495</v>
      </c>
      <c r="AE23" s="27" t="s">
        <v>504</v>
      </c>
      <c r="AF23" s="27" t="s">
        <v>765</v>
      </c>
      <c r="AG23" s="27" t="s">
        <v>766</v>
      </c>
      <c r="AH23" s="27" t="s">
        <v>496</v>
      </c>
      <c r="AI23" s="27" t="s">
        <v>767</v>
      </c>
      <c r="AJ23" s="27" t="s">
        <v>768</v>
      </c>
      <c r="AK23" s="27" t="s">
        <v>769</v>
      </c>
      <c r="AL23" s="27" t="s">
        <v>770</v>
      </c>
      <c r="AM23" s="27" t="s">
        <v>771</v>
      </c>
      <c r="AN23" s="27" t="s">
        <v>772</v>
      </c>
      <c r="AO23" s="27" t="s">
        <v>773</v>
      </c>
      <c r="AP23" s="27" t="s">
        <v>774</v>
      </c>
      <c r="AQ23" s="27" t="s">
        <v>775</v>
      </c>
      <c r="AR23" s="27" t="s">
        <v>776</v>
      </c>
      <c r="AS23" s="27" t="s">
        <v>777</v>
      </c>
      <c r="AT23" s="27" t="s">
        <v>778</v>
      </c>
      <c r="AU23" s="27" t="s">
        <v>779</v>
      </c>
      <c r="AV23" s="27" t="s">
        <v>780</v>
      </c>
      <c r="AW23" s="27" t="s">
        <v>781</v>
      </c>
      <c r="AX23" s="27" t="s">
        <v>782</v>
      </c>
    </row>
    <row r="24" spans="1:50" x14ac:dyDescent="0.4">
      <c r="A24" s="28" t="s">
        <v>837</v>
      </c>
      <c r="B24" s="37">
        <v>44630.395127314812</v>
      </c>
      <c r="C24" s="28" t="s">
        <v>814</v>
      </c>
      <c r="D24" s="28" t="s">
        <v>920</v>
      </c>
      <c r="E24" s="28" t="s">
        <v>921</v>
      </c>
      <c r="F24" s="28" t="s">
        <v>930</v>
      </c>
      <c r="G24" s="28" t="s">
        <v>933</v>
      </c>
      <c r="H24" s="33" t="s">
        <v>940</v>
      </c>
      <c r="I24" s="28" t="s">
        <v>498</v>
      </c>
      <c r="J24" s="28" t="s">
        <v>788</v>
      </c>
      <c r="K24" s="28" t="s">
        <v>789</v>
      </c>
      <c r="L24" s="28" t="s">
        <v>790</v>
      </c>
      <c r="M24" s="29" t="s">
        <v>477</v>
      </c>
      <c r="N24" s="29" t="s">
        <v>477</v>
      </c>
      <c r="O24" s="29" t="s">
        <v>477</v>
      </c>
      <c r="P24" s="29" t="s">
        <v>477</v>
      </c>
      <c r="Q24" s="29" t="s">
        <v>477</v>
      </c>
      <c r="R24" s="29" t="s">
        <v>477</v>
      </c>
      <c r="S24" s="29" t="s">
        <v>477</v>
      </c>
      <c r="T24" s="29" t="s">
        <v>477</v>
      </c>
      <c r="U24" s="29" t="s">
        <v>477</v>
      </c>
      <c r="V24" s="29" t="s">
        <v>477</v>
      </c>
      <c r="W24" s="28" t="s">
        <v>791</v>
      </c>
      <c r="X24" s="28" t="s">
        <v>792</v>
      </c>
      <c r="Y24" s="28" t="s">
        <v>793</v>
      </c>
      <c r="Z24" s="28" t="s">
        <v>794</v>
      </c>
      <c r="AA24" s="28" t="s">
        <v>795</v>
      </c>
      <c r="AB24" s="28" t="s">
        <v>796</v>
      </c>
      <c r="AC24" s="28" t="s">
        <v>797</v>
      </c>
      <c r="AD24" s="28" t="s">
        <v>505</v>
      </c>
      <c r="AE24" s="28" t="s">
        <v>550</v>
      </c>
      <c r="AF24" s="28" t="s">
        <v>568</v>
      </c>
      <c r="AG24" s="28" t="s">
        <v>498</v>
      </c>
      <c r="AH24" s="28" t="s">
        <v>838</v>
      </c>
      <c r="AI24" s="29" t="s">
        <v>477</v>
      </c>
      <c r="AJ24" s="28" t="s">
        <v>798</v>
      </c>
      <c r="AK24" s="29" t="s">
        <v>477</v>
      </c>
      <c r="AL24" s="29" t="s">
        <v>477</v>
      </c>
      <c r="AM24" s="29" t="s">
        <v>477</v>
      </c>
      <c r="AN24" s="28" t="s">
        <v>799</v>
      </c>
      <c r="AO24" s="28" t="s">
        <v>839</v>
      </c>
      <c r="AP24" s="29" t="s">
        <v>477</v>
      </c>
      <c r="AQ24" s="29" t="s">
        <v>477</v>
      </c>
      <c r="AR24" s="29" t="s">
        <v>477</v>
      </c>
      <c r="AS24" s="28" t="s">
        <v>801</v>
      </c>
      <c r="AT24" s="28" t="s">
        <v>497</v>
      </c>
      <c r="AU24" s="29" t="s">
        <v>477</v>
      </c>
      <c r="AV24" s="28" t="s">
        <v>498</v>
      </c>
      <c r="AW24" s="28" t="s">
        <v>840</v>
      </c>
      <c r="AX24" s="29" t="s">
        <v>477</v>
      </c>
    </row>
    <row r="28" spans="1:50" x14ac:dyDescent="0.4">
      <c r="A28" t="s">
        <v>411</v>
      </c>
    </row>
  </sheetData>
  <phoneticPr fontId="3"/>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F6423-A59C-4E7C-8F47-B5E2F6158178}">
  <dimension ref="A1:AX6"/>
  <sheetViews>
    <sheetView zoomScale="40" zoomScaleNormal="40" workbookViewId="0">
      <selection activeCell="AA34" sqref="AA34"/>
    </sheetView>
  </sheetViews>
  <sheetFormatPr defaultRowHeight="18.75" x14ac:dyDescent="0.4"/>
  <sheetData>
    <row r="1" spans="1:50" x14ac:dyDescent="0.4">
      <c r="A1" s="35" t="s">
        <v>943</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CF6B3-B1B7-4D75-92FC-424B01060536}">
  <dimension ref="A1:BR27"/>
  <sheetViews>
    <sheetView zoomScale="40" zoomScaleNormal="40" workbookViewId="0">
      <selection activeCell="AA34" sqref="AA34"/>
    </sheetView>
  </sheetViews>
  <sheetFormatPr defaultRowHeight="18.75" x14ac:dyDescent="0.4"/>
  <cols>
    <col min="10" max="10" width="27.6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945</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33" t="s">
        <v>944</v>
      </c>
      <c r="K23" s="28" t="s">
        <v>789</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s="41" t="s">
        <v>411</v>
      </c>
    </row>
  </sheetData>
  <phoneticPr fontId="3"/>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BE72D-176F-4523-A305-B74D8F7CEB5F}">
  <dimension ref="A1:AX6"/>
  <sheetViews>
    <sheetView zoomScale="40" zoomScaleNormal="40" workbookViewId="0">
      <selection activeCell="AA34" sqref="AA34"/>
    </sheetView>
  </sheetViews>
  <sheetFormatPr defaultRowHeight="18.75" x14ac:dyDescent="0.4"/>
  <sheetData>
    <row r="1" spans="1:50" x14ac:dyDescent="0.4">
      <c r="A1" s="35" t="s">
        <v>946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99022-3E47-4632-9183-6496449074F1}">
  <dimension ref="A1:BR31"/>
  <sheetViews>
    <sheetView topLeftCell="A6" zoomScale="40" zoomScaleNormal="40" workbookViewId="0">
      <selection activeCell="AA34" sqref="AA34"/>
    </sheetView>
  </sheetViews>
  <sheetFormatPr defaultRowHeight="18.75" x14ac:dyDescent="0.4"/>
  <cols>
    <col min="10" max="10" width="27.6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2" spans="1:50" x14ac:dyDescent="0.4">
      <c r="A22" s="35" t="s">
        <v>947</v>
      </c>
    </row>
    <row r="23" spans="1:50" ht="54" x14ac:dyDescent="0.4">
      <c r="A23" s="27" t="s">
        <v>491</v>
      </c>
      <c r="B23" s="27" t="s">
        <v>493</v>
      </c>
      <c r="C23" s="27" t="s">
        <v>748</v>
      </c>
      <c r="D23" s="27" t="s">
        <v>508</v>
      </c>
      <c r="E23" s="27" t="s">
        <v>533</v>
      </c>
      <c r="F23" s="27" t="s">
        <v>492</v>
      </c>
      <c r="G23" s="27" t="s">
        <v>499</v>
      </c>
      <c r="H23" s="27" t="s">
        <v>500</v>
      </c>
      <c r="I23" s="27" t="s">
        <v>490</v>
      </c>
      <c r="J23" s="27" t="s">
        <v>501</v>
      </c>
      <c r="K23" s="27" t="s">
        <v>502</v>
      </c>
      <c r="L23" s="27" t="s">
        <v>503</v>
      </c>
      <c r="M23" s="27" t="s">
        <v>749</v>
      </c>
      <c r="N23" s="27" t="s">
        <v>750</v>
      </c>
      <c r="O23" s="27" t="s">
        <v>751</v>
      </c>
      <c r="P23" s="27" t="s">
        <v>494</v>
      </c>
      <c r="Q23" s="27" t="s">
        <v>752</v>
      </c>
      <c r="R23" s="27" t="s">
        <v>753</v>
      </c>
      <c r="S23" s="27" t="s">
        <v>754</v>
      </c>
      <c r="T23" s="27" t="s">
        <v>755</v>
      </c>
      <c r="U23" s="27" t="s">
        <v>756</v>
      </c>
      <c r="V23" s="27" t="s">
        <v>757</v>
      </c>
      <c r="W23" s="27" t="s">
        <v>758</v>
      </c>
      <c r="X23" s="27" t="s">
        <v>759</v>
      </c>
      <c r="Y23" s="27" t="s">
        <v>760</v>
      </c>
      <c r="Z23" s="27" t="s">
        <v>761</v>
      </c>
      <c r="AA23" s="27" t="s">
        <v>762</v>
      </c>
      <c r="AB23" s="27" t="s">
        <v>763</v>
      </c>
      <c r="AC23" s="27" t="s">
        <v>764</v>
      </c>
      <c r="AD23" s="27" t="s">
        <v>495</v>
      </c>
      <c r="AE23" s="27" t="s">
        <v>504</v>
      </c>
      <c r="AF23" s="27" t="s">
        <v>765</v>
      </c>
      <c r="AG23" s="27" t="s">
        <v>766</v>
      </c>
      <c r="AH23" s="27" t="s">
        <v>496</v>
      </c>
      <c r="AI23" s="27" t="s">
        <v>767</v>
      </c>
      <c r="AJ23" s="27" t="s">
        <v>768</v>
      </c>
      <c r="AK23" s="27" t="s">
        <v>769</v>
      </c>
      <c r="AL23" s="27" t="s">
        <v>770</v>
      </c>
      <c r="AM23" s="27" t="s">
        <v>771</v>
      </c>
      <c r="AN23" s="27" t="s">
        <v>772</v>
      </c>
      <c r="AO23" s="27" t="s">
        <v>773</v>
      </c>
      <c r="AP23" s="27" t="s">
        <v>774</v>
      </c>
      <c r="AQ23" s="27" t="s">
        <v>775</v>
      </c>
      <c r="AR23" s="27" t="s">
        <v>776</v>
      </c>
      <c r="AS23" s="27" t="s">
        <v>777</v>
      </c>
      <c r="AT23" s="27" t="s">
        <v>778</v>
      </c>
      <c r="AU23" s="27" t="s">
        <v>779</v>
      </c>
      <c r="AV23" s="27" t="s">
        <v>780</v>
      </c>
      <c r="AW23" s="27" t="s">
        <v>781</v>
      </c>
      <c r="AX23" s="27" t="s">
        <v>782</v>
      </c>
    </row>
    <row r="24" spans="1:50" x14ac:dyDescent="0.4">
      <c r="A24" s="28" t="s">
        <v>837</v>
      </c>
      <c r="B24" s="37">
        <v>44630.395127314812</v>
      </c>
      <c r="C24" s="28" t="s">
        <v>814</v>
      </c>
      <c r="D24" s="28" t="s">
        <v>920</v>
      </c>
      <c r="E24" s="28" t="s">
        <v>921</v>
      </c>
      <c r="F24" s="28" t="s">
        <v>930</v>
      </c>
      <c r="G24" s="28" t="s">
        <v>933</v>
      </c>
      <c r="H24" s="28" t="s">
        <v>940</v>
      </c>
      <c r="I24" s="28" t="s">
        <v>498</v>
      </c>
      <c r="J24" s="33" t="s">
        <v>944</v>
      </c>
      <c r="K24" s="28" t="s">
        <v>789</v>
      </c>
      <c r="L24" s="28" t="s">
        <v>790</v>
      </c>
      <c r="M24" s="29" t="s">
        <v>477</v>
      </c>
      <c r="N24" s="29" t="s">
        <v>477</v>
      </c>
      <c r="O24" s="29" t="s">
        <v>477</v>
      </c>
      <c r="P24" s="29" t="s">
        <v>477</v>
      </c>
      <c r="Q24" s="29" t="s">
        <v>477</v>
      </c>
      <c r="R24" s="29" t="s">
        <v>477</v>
      </c>
      <c r="S24" s="29" t="s">
        <v>477</v>
      </c>
      <c r="T24" s="29" t="s">
        <v>477</v>
      </c>
      <c r="U24" s="29" t="s">
        <v>477</v>
      </c>
      <c r="V24" s="29" t="s">
        <v>477</v>
      </c>
      <c r="W24" s="28" t="s">
        <v>791</v>
      </c>
      <c r="X24" s="28" t="s">
        <v>792</v>
      </c>
      <c r="Y24" s="28" t="s">
        <v>793</v>
      </c>
      <c r="Z24" s="28" t="s">
        <v>794</v>
      </c>
      <c r="AA24" s="28" t="s">
        <v>795</v>
      </c>
      <c r="AB24" s="28" t="s">
        <v>796</v>
      </c>
      <c r="AC24" s="28" t="s">
        <v>797</v>
      </c>
      <c r="AD24" s="28" t="s">
        <v>505</v>
      </c>
      <c r="AE24" s="28" t="s">
        <v>550</v>
      </c>
      <c r="AF24" s="28" t="s">
        <v>568</v>
      </c>
      <c r="AG24" s="28" t="s">
        <v>498</v>
      </c>
      <c r="AH24" s="28" t="s">
        <v>838</v>
      </c>
      <c r="AI24" s="29" t="s">
        <v>477</v>
      </c>
      <c r="AJ24" s="28" t="s">
        <v>798</v>
      </c>
      <c r="AK24" s="29" t="s">
        <v>477</v>
      </c>
      <c r="AL24" s="29" t="s">
        <v>477</v>
      </c>
      <c r="AM24" s="29" t="s">
        <v>477</v>
      </c>
      <c r="AN24" s="28" t="s">
        <v>799</v>
      </c>
      <c r="AO24" s="28" t="s">
        <v>839</v>
      </c>
      <c r="AP24" s="29" t="s">
        <v>477</v>
      </c>
      <c r="AQ24" s="29" t="s">
        <v>477</v>
      </c>
      <c r="AR24" s="29" t="s">
        <v>477</v>
      </c>
      <c r="AS24" s="28" t="s">
        <v>801</v>
      </c>
      <c r="AT24" s="28" t="s">
        <v>497</v>
      </c>
      <c r="AU24" s="29" t="s">
        <v>477</v>
      </c>
      <c r="AV24" s="28" t="s">
        <v>498</v>
      </c>
      <c r="AW24" s="28" t="s">
        <v>840</v>
      </c>
      <c r="AX24" s="29" t="s">
        <v>477</v>
      </c>
    </row>
    <row r="31" spans="1:50" x14ac:dyDescent="0.4">
      <c r="A31" t="s">
        <v>411</v>
      </c>
    </row>
  </sheetData>
  <phoneticPr fontId="3"/>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B6E27-94AE-4306-8900-48769134E072}">
  <dimension ref="A1:AX7"/>
  <sheetViews>
    <sheetView zoomScale="40" zoomScaleNormal="40" workbookViewId="0">
      <selection activeCell="AD19" sqref="AD19"/>
    </sheetView>
  </sheetViews>
  <sheetFormatPr defaultRowHeight="18.75" x14ac:dyDescent="0.4"/>
  <sheetData>
    <row r="1" spans="1:50" x14ac:dyDescent="0.4">
      <c r="A1" s="35" t="s">
        <v>949</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7" spans="1:50" x14ac:dyDescent="0.4">
      <c r="A7" s="41" t="s">
        <v>411</v>
      </c>
    </row>
  </sheetData>
  <phoneticPr fontId="3"/>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3F7FE-0335-4609-B9E8-70ADF93C2E03}">
  <dimension ref="A1:BR26"/>
  <sheetViews>
    <sheetView zoomScale="40" zoomScaleNormal="40" workbookViewId="0">
      <selection activeCell="AD19" sqref="AD19"/>
    </sheetView>
  </sheetViews>
  <sheetFormatPr defaultRowHeight="18.75" x14ac:dyDescent="0.4"/>
  <cols>
    <col min="11" max="11" width="23.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948</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28" t="s">
        <v>921</v>
      </c>
      <c r="F22" s="28" t="s">
        <v>930</v>
      </c>
      <c r="G22" s="28" t="s">
        <v>933</v>
      </c>
      <c r="H22" s="28" t="s">
        <v>940</v>
      </c>
      <c r="I22" s="28" t="s">
        <v>498</v>
      </c>
      <c r="J22" s="28" t="s">
        <v>944</v>
      </c>
      <c r="K22" s="33" t="s">
        <v>950</v>
      </c>
      <c r="L22" s="28" t="s">
        <v>790</v>
      </c>
      <c r="M22" s="29" t="s">
        <v>477</v>
      </c>
      <c r="N22" s="29" t="s">
        <v>477</v>
      </c>
      <c r="O22" s="29" t="s">
        <v>477</v>
      </c>
      <c r="P22" s="29" t="s">
        <v>477</v>
      </c>
      <c r="Q22" s="29" t="s">
        <v>477</v>
      </c>
      <c r="R22" s="29" t="s">
        <v>477</v>
      </c>
      <c r="S22" s="29" t="s">
        <v>477</v>
      </c>
      <c r="T22" s="29" t="s">
        <v>477</v>
      </c>
      <c r="U22" s="29" t="s">
        <v>477</v>
      </c>
      <c r="V22" s="29" t="s">
        <v>477</v>
      </c>
      <c r="W22" s="28" t="s">
        <v>791</v>
      </c>
      <c r="X22" s="28" t="s">
        <v>792</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28" t="s">
        <v>839</v>
      </c>
      <c r="AP22" s="29" t="s">
        <v>477</v>
      </c>
      <c r="AQ22" s="29" t="s">
        <v>477</v>
      </c>
      <c r="AR22" s="29" t="s">
        <v>477</v>
      </c>
      <c r="AS22" s="28" t="s">
        <v>801</v>
      </c>
      <c r="AT22" s="28" t="s">
        <v>497</v>
      </c>
      <c r="AU22" s="29" t="s">
        <v>477</v>
      </c>
      <c r="AV22" s="28" t="s">
        <v>498</v>
      </c>
      <c r="AW22" s="28" t="s">
        <v>840</v>
      </c>
      <c r="AX22" s="29" t="s">
        <v>477</v>
      </c>
    </row>
    <row r="26" spans="1:50" x14ac:dyDescent="0.4">
      <c r="A26" s="41" t="s">
        <v>411</v>
      </c>
    </row>
  </sheetData>
  <phoneticPr fontId="3"/>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A7F86-B8F3-4286-AE72-08201B2CAA18}">
  <dimension ref="A1:AX7"/>
  <sheetViews>
    <sheetView zoomScale="40" zoomScaleNormal="40" workbookViewId="0">
      <selection activeCell="AD19" sqref="AD19"/>
    </sheetView>
  </sheetViews>
  <sheetFormatPr defaultRowHeight="18.75" x14ac:dyDescent="0.4"/>
  <sheetData>
    <row r="1" spans="1:50" x14ac:dyDescent="0.4">
      <c r="A1" s="35" t="s">
        <v>951</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7" spans="1:50" x14ac:dyDescent="0.4">
      <c r="A7" t="s">
        <v>411</v>
      </c>
    </row>
  </sheetData>
  <phoneticPr fontId="3"/>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360EC-AF66-4FDF-B2ED-1DD56E2BDC9A}">
  <dimension ref="A1:BR27"/>
  <sheetViews>
    <sheetView topLeftCell="A3" zoomScale="40" zoomScaleNormal="40" workbookViewId="0">
      <selection activeCell="AD19" sqref="AD19"/>
    </sheetView>
  </sheetViews>
  <sheetFormatPr defaultRowHeight="18.75" x14ac:dyDescent="0.4"/>
  <cols>
    <col min="11" max="11" width="23.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952</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33" t="s">
        <v>950</v>
      </c>
      <c r="L23" s="28" t="s">
        <v>790</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FC146-790D-4089-A992-AC249E3E582C}">
  <dimension ref="A1:AX6"/>
  <sheetViews>
    <sheetView zoomScale="40" zoomScaleNormal="40" workbookViewId="0">
      <selection activeCell="L65" sqref="L65"/>
    </sheetView>
  </sheetViews>
  <sheetFormatPr defaultRowHeight="18.75" x14ac:dyDescent="0.4"/>
  <sheetData>
    <row r="1" spans="1:50" x14ac:dyDescent="0.4">
      <c r="A1" s="35" t="s">
        <v>953</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s="41" t="s">
        <v>411</v>
      </c>
    </row>
  </sheetData>
  <phoneticPr fontId="3"/>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2EEE4-0F13-4AB6-9825-C255F73626B5}">
  <dimension ref="A1:BR26"/>
  <sheetViews>
    <sheetView topLeftCell="A3" zoomScale="40" zoomScaleNormal="40" workbookViewId="0">
      <selection activeCell="AE24" sqref="AE24"/>
    </sheetView>
  </sheetViews>
  <sheetFormatPr defaultRowHeight="18.75" x14ac:dyDescent="0.4"/>
  <cols>
    <col min="12" max="12" width="1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955</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33" t="s">
        <v>954</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s="41" t="s">
        <v>411</v>
      </c>
    </row>
  </sheetData>
  <phoneticPr fontId="3"/>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5E7B2-1B46-446B-A23C-901F1006D898}">
  <dimension ref="A1:AX6"/>
  <sheetViews>
    <sheetView zoomScale="40" zoomScaleNormal="40" workbookViewId="0">
      <selection activeCell="AE24" sqref="AE24"/>
    </sheetView>
  </sheetViews>
  <sheetFormatPr defaultRowHeight="18.75" x14ac:dyDescent="0.4"/>
  <sheetData>
    <row r="1" spans="1:50" x14ac:dyDescent="0.4">
      <c r="A1" s="35" t="s">
        <v>956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s="41" t="s">
        <v>411</v>
      </c>
    </row>
  </sheetData>
  <phoneticPr fontId="3"/>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02FD4-DC5C-4EA0-AF08-8157FBD952E9}">
  <dimension ref="A1:BR27"/>
  <sheetViews>
    <sheetView zoomScale="50" zoomScaleNormal="50" workbookViewId="0">
      <selection activeCell="AE24" sqref="AE24"/>
    </sheetView>
  </sheetViews>
  <sheetFormatPr defaultRowHeight="18.75" x14ac:dyDescent="0.4"/>
  <cols>
    <col min="2" max="2" width="21" bestFit="1" customWidth="1"/>
    <col min="12" max="12" width="1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957</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33" t="s">
        <v>954</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pageSetup paperSize="9" orientation="portrait" r:id="rId1"/>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E9BAD-BCF6-4346-A69F-0BE19A88DFE1}">
  <dimension ref="A1:AX7"/>
  <sheetViews>
    <sheetView zoomScale="40" zoomScaleNormal="40" workbookViewId="0">
      <selection activeCell="M66" sqref="M66"/>
    </sheetView>
  </sheetViews>
  <sheetFormatPr defaultRowHeight="18.75" x14ac:dyDescent="0.4"/>
  <sheetData>
    <row r="1" spans="1:50" x14ac:dyDescent="0.4">
      <c r="A1" s="35" t="s">
        <v>958</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7" spans="1:50" x14ac:dyDescent="0.4">
      <c r="A7" t="s">
        <v>411</v>
      </c>
    </row>
  </sheetData>
  <phoneticPr fontId="3"/>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DADBD-C0C5-4232-A7EC-7278CE8FB388}">
  <dimension ref="A1:BR29"/>
  <sheetViews>
    <sheetView zoomScale="40" zoomScaleNormal="40" workbookViewId="0">
      <selection activeCell="AE36" sqref="AE36"/>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959</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33"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9" spans="1:50" x14ac:dyDescent="0.4">
      <c r="A29" t="s">
        <v>411</v>
      </c>
    </row>
  </sheetData>
  <phoneticPr fontId="3"/>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10916-0C49-4CD2-811C-1029C3AD0BB6}">
  <dimension ref="A1:AX6"/>
  <sheetViews>
    <sheetView zoomScale="50" zoomScaleNormal="50" workbookViewId="0">
      <selection sqref="A1:XFD2"/>
    </sheetView>
  </sheetViews>
  <sheetFormatPr defaultRowHeight="18.75" x14ac:dyDescent="0.4"/>
  <sheetData>
    <row r="1" spans="1:50" x14ac:dyDescent="0.4">
      <c r="A1" s="35" t="s">
        <v>960</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64A8E-225E-4D4C-9346-522C88EFE222}">
  <dimension ref="A1:BR28"/>
  <sheetViews>
    <sheetView topLeftCell="A16" zoomScale="50" zoomScaleNormal="50" workbookViewId="0">
      <selection activeCell="AG33" sqref="AG33"/>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961</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33"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8" spans="1:50" x14ac:dyDescent="0.4">
      <c r="A28" t="s">
        <v>411</v>
      </c>
    </row>
  </sheetData>
  <phoneticPr fontId="3"/>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3CF0A-D043-4BDC-BEF6-0D75F0F6E681}">
  <dimension ref="A1:AX6"/>
  <sheetViews>
    <sheetView zoomScale="40" zoomScaleNormal="40" workbookViewId="0">
      <selection activeCell="AG33" sqref="AG33"/>
    </sheetView>
  </sheetViews>
  <sheetFormatPr defaultRowHeight="18.75" x14ac:dyDescent="0.4"/>
  <sheetData>
    <row r="1" spans="1:50" x14ac:dyDescent="0.4">
      <c r="A1" s="35" t="s">
        <v>962</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E1904-2206-41B8-9041-7165FF688D66}">
  <dimension ref="A1:BR29"/>
  <sheetViews>
    <sheetView zoomScale="40" zoomScaleNormal="40" workbookViewId="0">
      <selection activeCell="AG33" sqref="AG33"/>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2" spans="1:50" x14ac:dyDescent="0.4">
      <c r="A22" s="35" t="s">
        <v>963</v>
      </c>
    </row>
    <row r="23" spans="1:50" ht="54" x14ac:dyDescent="0.4">
      <c r="A23" s="27" t="s">
        <v>491</v>
      </c>
      <c r="B23" s="27" t="s">
        <v>493</v>
      </c>
      <c r="C23" s="27" t="s">
        <v>748</v>
      </c>
      <c r="D23" s="27" t="s">
        <v>508</v>
      </c>
      <c r="E23" s="27" t="s">
        <v>533</v>
      </c>
      <c r="F23" s="27" t="s">
        <v>492</v>
      </c>
      <c r="G23" s="27" t="s">
        <v>499</v>
      </c>
      <c r="H23" s="27" t="s">
        <v>500</v>
      </c>
      <c r="I23" s="27" t="s">
        <v>490</v>
      </c>
      <c r="J23" s="27" t="s">
        <v>501</v>
      </c>
      <c r="K23" s="27" t="s">
        <v>502</v>
      </c>
      <c r="L23" s="27" t="s">
        <v>503</v>
      </c>
      <c r="M23" s="27" t="s">
        <v>749</v>
      </c>
      <c r="N23" s="27" t="s">
        <v>750</v>
      </c>
      <c r="O23" s="27" t="s">
        <v>751</v>
      </c>
      <c r="P23" s="27" t="s">
        <v>494</v>
      </c>
      <c r="Q23" s="27" t="s">
        <v>752</v>
      </c>
      <c r="R23" s="27" t="s">
        <v>753</v>
      </c>
      <c r="S23" s="27" t="s">
        <v>754</v>
      </c>
      <c r="T23" s="27" t="s">
        <v>755</v>
      </c>
      <c r="U23" s="27" t="s">
        <v>756</v>
      </c>
      <c r="V23" s="27" t="s">
        <v>757</v>
      </c>
      <c r="W23" s="27" t="s">
        <v>758</v>
      </c>
      <c r="X23" s="27" t="s">
        <v>759</v>
      </c>
      <c r="Y23" s="27" t="s">
        <v>760</v>
      </c>
      <c r="Z23" s="27" t="s">
        <v>761</v>
      </c>
      <c r="AA23" s="27" t="s">
        <v>762</v>
      </c>
      <c r="AB23" s="27" t="s">
        <v>763</v>
      </c>
      <c r="AC23" s="27" t="s">
        <v>764</v>
      </c>
      <c r="AD23" s="27" t="s">
        <v>495</v>
      </c>
      <c r="AE23" s="27" t="s">
        <v>504</v>
      </c>
      <c r="AF23" s="27" t="s">
        <v>765</v>
      </c>
      <c r="AG23" s="27" t="s">
        <v>766</v>
      </c>
      <c r="AH23" s="27" t="s">
        <v>496</v>
      </c>
      <c r="AI23" s="27" t="s">
        <v>767</v>
      </c>
      <c r="AJ23" s="27" t="s">
        <v>768</v>
      </c>
      <c r="AK23" s="27" t="s">
        <v>769</v>
      </c>
      <c r="AL23" s="27" t="s">
        <v>770</v>
      </c>
      <c r="AM23" s="27" t="s">
        <v>771</v>
      </c>
      <c r="AN23" s="27" t="s">
        <v>772</v>
      </c>
      <c r="AO23" s="27" t="s">
        <v>773</v>
      </c>
      <c r="AP23" s="27" t="s">
        <v>774</v>
      </c>
      <c r="AQ23" s="27" t="s">
        <v>775</v>
      </c>
      <c r="AR23" s="27" t="s">
        <v>776</v>
      </c>
      <c r="AS23" s="27" t="s">
        <v>777</v>
      </c>
      <c r="AT23" s="27" t="s">
        <v>778</v>
      </c>
      <c r="AU23" s="27" t="s">
        <v>779</v>
      </c>
      <c r="AV23" s="27" t="s">
        <v>780</v>
      </c>
      <c r="AW23" s="27" t="s">
        <v>781</v>
      </c>
      <c r="AX23" s="27" t="s">
        <v>782</v>
      </c>
    </row>
    <row r="24" spans="1:50" x14ac:dyDescent="0.4">
      <c r="A24" s="28" t="s">
        <v>837</v>
      </c>
      <c r="B24" s="37">
        <v>44630.395127314812</v>
      </c>
      <c r="C24" s="28" t="s">
        <v>814</v>
      </c>
      <c r="D24" s="28" t="s">
        <v>920</v>
      </c>
      <c r="E24" s="28" t="s">
        <v>921</v>
      </c>
      <c r="F24" s="28" t="s">
        <v>930</v>
      </c>
      <c r="G24" s="28" t="s">
        <v>933</v>
      </c>
      <c r="H24" s="28" t="s">
        <v>940</v>
      </c>
      <c r="I24" s="28" t="s">
        <v>498</v>
      </c>
      <c r="J24" s="28" t="s">
        <v>944</v>
      </c>
      <c r="K24" s="28" t="s">
        <v>950</v>
      </c>
      <c r="L24" s="28" t="s">
        <v>954</v>
      </c>
      <c r="M24" s="29" t="s">
        <v>477</v>
      </c>
      <c r="N24" s="29" t="s">
        <v>477</v>
      </c>
      <c r="O24" s="29" t="s">
        <v>477</v>
      </c>
      <c r="P24" s="29" t="s">
        <v>477</v>
      </c>
      <c r="Q24" s="29" t="s">
        <v>477</v>
      </c>
      <c r="R24" s="29" t="s">
        <v>477</v>
      </c>
      <c r="S24" s="29" t="s">
        <v>477</v>
      </c>
      <c r="T24" s="29" t="s">
        <v>477</v>
      </c>
      <c r="U24" s="29" t="s">
        <v>477</v>
      </c>
      <c r="V24" s="29" t="s">
        <v>477</v>
      </c>
      <c r="W24" s="28" t="s">
        <v>791</v>
      </c>
      <c r="X24" s="28" t="s">
        <v>792</v>
      </c>
      <c r="Y24" s="28" t="s">
        <v>793</v>
      </c>
      <c r="Z24" s="28" t="s">
        <v>794</v>
      </c>
      <c r="AA24" s="28" t="s">
        <v>795</v>
      </c>
      <c r="AB24" s="28" t="s">
        <v>796</v>
      </c>
      <c r="AC24" s="28" t="s">
        <v>797</v>
      </c>
      <c r="AD24" s="28" t="s">
        <v>505</v>
      </c>
      <c r="AE24" s="33" t="s">
        <v>550</v>
      </c>
      <c r="AF24" s="28" t="s">
        <v>568</v>
      </c>
      <c r="AG24" s="28" t="s">
        <v>498</v>
      </c>
      <c r="AH24" s="28" t="s">
        <v>838</v>
      </c>
      <c r="AI24" s="29" t="s">
        <v>477</v>
      </c>
      <c r="AJ24" s="28" t="s">
        <v>798</v>
      </c>
      <c r="AK24" s="29" t="s">
        <v>477</v>
      </c>
      <c r="AL24" s="29" t="s">
        <v>477</v>
      </c>
      <c r="AM24" s="29" t="s">
        <v>477</v>
      </c>
      <c r="AN24" s="28" t="s">
        <v>799</v>
      </c>
      <c r="AO24" s="28" t="s">
        <v>839</v>
      </c>
      <c r="AP24" s="29" t="s">
        <v>477</v>
      </c>
      <c r="AQ24" s="29" t="s">
        <v>477</v>
      </c>
      <c r="AR24" s="29" t="s">
        <v>477</v>
      </c>
      <c r="AS24" s="28" t="s">
        <v>801</v>
      </c>
      <c r="AT24" s="28" t="s">
        <v>497</v>
      </c>
      <c r="AU24" s="29" t="s">
        <v>477</v>
      </c>
      <c r="AV24" s="28" t="s">
        <v>498</v>
      </c>
      <c r="AW24" s="28" t="s">
        <v>840</v>
      </c>
      <c r="AX24" s="29" t="s">
        <v>477</v>
      </c>
    </row>
    <row r="29" spans="1:50" x14ac:dyDescent="0.4">
      <c r="A29" t="s">
        <v>411</v>
      </c>
    </row>
  </sheetData>
  <phoneticPr fontId="3"/>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6BC76-B370-4C7A-B746-B37B6F391731}">
  <dimension ref="A1:AX6"/>
  <sheetViews>
    <sheetView zoomScale="40" zoomScaleNormal="40" workbookViewId="0">
      <selection activeCell="AD53" sqref="AD53"/>
    </sheetView>
  </sheetViews>
  <sheetFormatPr defaultRowHeight="18.75" x14ac:dyDescent="0.4"/>
  <sheetData>
    <row r="1" spans="1:50" x14ac:dyDescent="0.4">
      <c r="A1" s="35" t="s">
        <v>964</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965</v>
      </c>
    </row>
  </sheetData>
  <phoneticPr fontId="3"/>
  <pageMargins left="0.7" right="0.7" top="0.75" bottom="0.75" header="0.3" footer="0.3"/>
  <pageSetup paperSize="9" orientation="portrait" r:id="rId1"/>
  <drawing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C3C87-005F-46FD-9C31-CD7B7D67C188}">
  <dimension ref="A1:BR27"/>
  <sheetViews>
    <sheetView topLeftCell="A19" zoomScale="40" zoomScaleNormal="40" workbookViewId="0">
      <selection activeCell="AD53" sqref="AD53"/>
    </sheetView>
  </sheetViews>
  <sheetFormatPr defaultRowHeight="18.75" x14ac:dyDescent="0.4"/>
  <cols>
    <col min="1" max="1" width="17.875" customWidth="1"/>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x14ac:dyDescent="0.4">
      <c r="A7" s="53" t="s">
        <v>426</v>
      </c>
      <c r="B7" s="53"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36" x14ac:dyDescent="0.4">
      <c r="A17" s="27" t="s">
        <v>571</v>
      </c>
      <c r="B17" s="27" t="s">
        <v>773</v>
      </c>
      <c r="C17" s="27" t="s">
        <v>804</v>
      </c>
    </row>
    <row r="18" spans="1:50" x14ac:dyDescent="0.4">
      <c r="A18" s="33" t="s">
        <v>909</v>
      </c>
      <c r="B18" s="33" t="s">
        <v>916</v>
      </c>
      <c r="C18" s="33" t="s">
        <v>568</v>
      </c>
    </row>
    <row r="21" spans="1:50" x14ac:dyDescent="0.4">
      <c r="A21" s="35" t="s">
        <v>966</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34" t="s">
        <v>498</v>
      </c>
      <c r="J23" s="28" t="s">
        <v>944</v>
      </c>
      <c r="K23" s="28" t="s">
        <v>950</v>
      </c>
      <c r="L23" s="28" t="s">
        <v>954</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965</v>
      </c>
    </row>
  </sheetData>
  <phoneticPr fontId="3"/>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AB326-BE06-4A2B-A973-04E47196C026}">
  <dimension ref="A1:AX6"/>
  <sheetViews>
    <sheetView zoomScale="40" zoomScaleNormal="40" workbookViewId="0">
      <selection activeCell="S57" sqref="S57"/>
    </sheetView>
  </sheetViews>
  <sheetFormatPr defaultRowHeight="18.75" x14ac:dyDescent="0.4"/>
  <sheetData>
    <row r="1" spans="1:50" x14ac:dyDescent="0.4">
      <c r="A1" s="35" t="s">
        <v>967</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E8FA8-0263-415C-8455-C3C552871401}">
  <dimension ref="A1:BR30"/>
  <sheetViews>
    <sheetView topLeftCell="B1" zoomScale="40" zoomScaleNormal="40" workbookViewId="0">
      <selection activeCell="AE42" sqref="AE42"/>
    </sheetView>
  </sheetViews>
  <sheetFormatPr defaultRowHeight="18.75" x14ac:dyDescent="0.4"/>
  <cols>
    <col min="1" max="1" width="18.375" customWidth="1"/>
    <col min="2" max="2" width="20.125" customWidth="1"/>
    <col min="3" max="3" width="14.25"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x14ac:dyDescent="0.4">
      <c r="A7" s="53" t="s">
        <v>426</v>
      </c>
      <c r="B7" s="53"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x14ac:dyDescent="0.4">
      <c r="A17" s="53" t="s">
        <v>571</v>
      </c>
      <c r="B17" s="53" t="s">
        <v>773</v>
      </c>
      <c r="C17" s="53" t="s">
        <v>804</v>
      </c>
    </row>
    <row r="18" spans="1:50" x14ac:dyDescent="0.4">
      <c r="A18" s="33" t="s">
        <v>909</v>
      </c>
      <c r="B18" s="33" t="s">
        <v>916</v>
      </c>
      <c r="C18" s="33" t="s">
        <v>568</v>
      </c>
    </row>
    <row r="22" spans="1:50" x14ac:dyDescent="0.4">
      <c r="A22" s="35" t="s">
        <v>968</v>
      </c>
    </row>
    <row r="23" spans="1:50" ht="54" x14ac:dyDescent="0.4">
      <c r="A23" s="27" t="s">
        <v>491</v>
      </c>
      <c r="B23" s="27" t="s">
        <v>493</v>
      </c>
      <c r="C23" s="27" t="s">
        <v>748</v>
      </c>
      <c r="D23" s="27" t="s">
        <v>508</v>
      </c>
      <c r="E23" s="27" t="s">
        <v>533</v>
      </c>
      <c r="F23" s="27" t="s">
        <v>492</v>
      </c>
      <c r="G23" s="27" t="s">
        <v>499</v>
      </c>
      <c r="H23" s="27" t="s">
        <v>500</v>
      </c>
      <c r="I23" s="27" t="s">
        <v>490</v>
      </c>
      <c r="J23" s="27" t="s">
        <v>501</v>
      </c>
      <c r="K23" s="27" t="s">
        <v>502</v>
      </c>
      <c r="L23" s="27" t="s">
        <v>503</v>
      </c>
      <c r="M23" s="27" t="s">
        <v>749</v>
      </c>
      <c r="N23" s="27" t="s">
        <v>750</v>
      </c>
      <c r="O23" s="27" t="s">
        <v>751</v>
      </c>
      <c r="P23" s="27" t="s">
        <v>494</v>
      </c>
      <c r="Q23" s="27" t="s">
        <v>752</v>
      </c>
      <c r="R23" s="27" t="s">
        <v>753</v>
      </c>
      <c r="S23" s="27" t="s">
        <v>754</v>
      </c>
      <c r="T23" s="27" t="s">
        <v>755</v>
      </c>
      <c r="U23" s="27" t="s">
        <v>756</v>
      </c>
      <c r="V23" s="27" t="s">
        <v>757</v>
      </c>
      <c r="W23" s="27" t="s">
        <v>758</v>
      </c>
      <c r="X23" s="27" t="s">
        <v>759</v>
      </c>
      <c r="Y23" s="27" t="s">
        <v>760</v>
      </c>
      <c r="Z23" s="27" t="s">
        <v>761</v>
      </c>
      <c r="AA23" s="27" t="s">
        <v>762</v>
      </c>
      <c r="AB23" s="27" t="s">
        <v>763</v>
      </c>
      <c r="AC23" s="27" t="s">
        <v>764</v>
      </c>
      <c r="AD23" s="27" t="s">
        <v>495</v>
      </c>
      <c r="AE23" s="27" t="s">
        <v>504</v>
      </c>
      <c r="AF23" s="27" t="s">
        <v>765</v>
      </c>
      <c r="AG23" s="27" t="s">
        <v>766</v>
      </c>
      <c r="AH23" s="27" t="s">
        <v>496</v>
      </c>
      <c r="AI23" s="27" t="s">
        <v>767</v>
      </c>
      <c r="AJ23" s="27" t="s">
        <v>768</v>
      </c>
      <c r="AK23" s="27" t="s">
        <v>769</v>
      </c>
      <c r="AL23" s="27" t="s">
        <v>770</v>
      </c>
      <c r="AM23" s="27" t="s">
        <v>771</v>
      </c>
      <c r="AN23" s="27" t="s">
        <v>772</v>
      </c>
      <c r="AO23" s="27" t="s">
        <v>773</v>
      </c>
      <c r="AP23" s="27" t="s">
        <v>774</v>
      </c>
      <c r="AQ23" s="27" t="s">
        <v>775</v>
      </c>
      <c r="AR23" s="27" t="s">
        <v>776</v>
      </c>
      <c r="AS23" s="27" t="s">
        <v>777</v>
      </c>
      <c r="AT23" s="27" t="s">
        <v>778</v>
      </c>
      <c r="AU23" s="27" t="s">
        <v>779</v>
      </c>
      <c r="AV23" s="27" t="s">
        <v>780</v>
      </c>
      <c r="AW23" s="27" t="s">
        <v>781</v>
      </c>
      <c r="AX23" s="27" t="s">
        <v>782</v>
      </c>
    </row>
    <row r="24" spans="1:50" x14ac:dyDescent="0.4">
      <c r="A24" s="28" t="s">
        <v>837</v>
      </c>
      <c r="B24" s="37">
        <v>44630.395127314812</v>
      </c>
      <c r="C24" s="28" t="s">
        <v>814</v>
      </c>
      <c r="D24" s="28" t="s">
        <v>920</v>
      </c>
      <c r="E24" s="28" t="s">
        <v>921</v>
      </c>
      <c r="F24" s="28" t="s">
        <v>930</v>
      </c>
      <c r="G24" s="28" t="s">
        <v>933</v>
      </c>
      <c r="H24" s="28" t="s">
        <v>940</v>
      </c>
      <c r="I24" s="28" t="s">
        <v>498</v>
      </c>
      <c r="J24" s="28" t="s">
        <v>944</v>
      </c>
      <c r="K24" s="28" t="s">
        <v>950</v>
      </c>
      <c r="L24" s="28" t="s">
        <v>954</v>
      </c>
      <c r="M24" s="29" t="s">
        <v>477</v>
      </c>
      <c r="N24" s="29" t="s">
        <v>477</v>
      </c>
      <c r="O24" s="29" t="s">
        <v>477</v>
      </c>
      <c r="P24" s="29" t="s">
        <v>477</v>
      </c>
      <c r="Q24" s="29" t="s">
        <v>477</v>
      </c>
      <c r="R24" s="29" t="s">
        <v>477</v>
      </c>
      <c r="S24" s="29" t="s">
        <v>477</v>
      </c>
      <c r="T24" s="29" t="s">
        <v>477</v>
      </c>
      <c r="U24" s="29" t="s">
        <v>477</v>
      </c>
      <c r="V24" s="29" t="s">
        <v>477</v>
      </c>
      <c r="W24" s="28" t="s">
        <v>791</v>
      </c>
      <c r="X24" s="28" t="s">
        <v>792</v>
      </c>
      <c r="Y24" s="28" t="s">
        <v>793</v>
      </c>
      <c r="Z24" s="28" t="s">
        <v>794</v>
      </c>
      <c r="AA24" s="28" t="s">
        <v>795</v>
      </c>
      <c r="AB24" s="28" t="s">
        <v>796</v>
      </c>
      <c r="AC24" s="28" t="s">
        <v>797</v>
      </c>
      <c r="AD24" s="28" t="s">
        <v>505</v>
      </c>
      <c r="AE24" s="28" t="s">
        <v>550</v>
      </c>
      <c r="AF24" s="33" t="s">
        <v>568</v>
      </c>
      <c r="AG24" s="28" t="s">
        <v>498</v>
      </c>
      <c r="AH24" s="28" t="s">
        <v>838</v>
      </c>
      <c r="AI24" s="29" t="s">
        <v>477</v>
      </c>
      <c r="AJ24" s="28" t="s">
        <v>798</v>
      </c>
      <c r="AK24" s="29" t="s">
        <v>477</v>
      </c>
      <c r="AL24" s="29" t="s">
        <v>477</v>
      </c>
      <c r="AM24" s="29" t="s">
        <v>477</v>
      </c>
      <c r="AN24" s="28" t="s">
        <v>799</v>
      </c>
      <c r="AO24" s="28" t="s">
        <v>839</v>
      </c>
      <c r="AP24" s="29" t="s">
        <v>477</v>
      </c>
      <c r="AQ24" s="29" t="s">
        <v>477</v>
      </c>
      <c r="AR24" s="29" t="s">
        <v>477</v>
      </c>
      <c r="AS24" s="28" t="s">
        <v>801</v>
      </c>
      <c r="AT24" s="28" t="s">
        <v>497</v>
      </c>
      <c r="AU24" s="29" t="s">
        <v>477</v>
      </c>
      <c r="AV24" s="28" t="s">
        <v>498</v>
      </c>
      <c r="AW24" s="28" t="s">
        <v>840</v>
      </c>
      <c r="AX24" s="29" t="s">
        <v>477</v>
      </c>
    </row>
    <row r="30" spans="1:50" x14ac:dyDescent="0.4">
      <c r="B30" t="s">
        <v>411</v>
      </c>
    </row>
  </sheetData>
  <phoneticPr fontId="3"/>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A965F-4AC7-45F1-BB62-A0632E6A0977}">
  <dimension ref="A1:AX6"/>
  <sheetViews>
    <sheetView zoomScale="40" zoomScaleNormal="40" workbookViewId="0">
      <selection activeCell="AE39" sqref="AE39"/>
    </sheetView>
  </sheetViews>
  <sheetFormatPr defaultRowHeight="18.75" x14ac:dyDescent="0.4"/>
  <sheetData>
    <row r="1" spans="1:50" x14ac:dyDescent="0.4">
      <c r="A1" s="35" t="s">
        <v>969</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6" spans="1:50" x14ac:dyDescent="0.4">
      <c r="A6" t="s">
        <v>411</v>
      </c>
    </row>
  </sheetData>
  <phoneticPr fontId="3"/>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8B344-8491-402D-9E5C-457256B3CA8B}">
  <dimension ref="A1:BR28"/>
  <sheetViews>
    <sheetView zoomScale="40" zoomScaleNormal="40" workbookViewId="0">
      <selection activeCell="AE39" sqref="AE39"/>
    </sheetView>
  </sheetViews>
  <sheetFormatPr defaultRowHeight="18.75" x14ac:dyDescent="0.4"/>
  <cols>
    <col min="2" max="2" width="17.375"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970</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9" t="s">
        <v>477</v>
      </c>
      <c r="N23" s="29" t="s">
        <v>477</v>
      </c>
      <c r="O23" s="29" t="s">
        <v>477</v>
      </c>
      <c r="P23" s="29" t="s">
        <v>477</v>
      </c>
      <c r="Q23" s="29" t="s">
        <v>477</v>
      </c>
      <c r="R23" s="29" t="s">
        <v>477</v>
      </c>
      <c r="S23" s="29" t="s">
        <v>477</v>
      </c>
      <c r="T23" s="29" t="s">
        <v>477</v>
      </c>
      <c r="U23" s="29" t="s">
        <v>477</v>
      </c>
      <c r="V23" s="29" t="s">
        <v>477</v>
      </c>
      <c r="W23" s="28" t="s">
        <v>791</v>
      </c>
      <c r="X23" s="28" t="s">
        <v>792</v>
      </c>
      <c r="Y23" s="28" t="s">
        <v>793</v>
      </c>
      <c r="Z23" s="28" t="s">
        <v>794</v>
      </c>
      <c r="AA23" s="28" t="s">
        <v>795</v>
      </c>
      <c r="AB23" s="28" t="s">
        <v>796</v>
      </c>
      <c r="AC23" s="28" t="s">
        <v>797</v>
      </c>
      <c r="AD23" s="28" t="s">
        <v>505</v>
      </c>
      <c r="AE23" s="28" t="s">
        <v>550</v>
      </c>
      <c r="AF23" s="28" t="s">
        <v>568</v>
      </c>
      <c r="AG23" s="33"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8" spans="1:50" x14ac:dyDescent="0.4">
      <c r="A28" t="s">
        <v>411</v>
      </c>
    </row>
  </sheetData>
  <phoneticPr fontId="3"/>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7725C-037D-4733-9B5A-F2722851B628}">
  <dimension ref="A1:AX488"/>
  <sheetViews>
    <sheetView topLeftCell="A13" zoomScale="40" zoomScaleNormal="40" workbookViewId="0">
      <selection activeCell="AE67" sqref="AE67"/>
    </sheetView>
  </sheetViews>
  <sheetFormatPr defaultRowHeight="18.75" x14ac:dyDescent="0.4"/>
  <sheetData>
    <row r="1" spans="1:50" x14ac:dyDescent="0.4">
      <c r="A1" s="54" t="s">
        <v>971</v>
      </c>
    </row>
    <row r="2" spans="1:50" x14ac:dyDescent="0.4">
      <c r="A2" s="35" t="s">
        <v>972</v>
      </c>
    </row>
    <row r="3" spans="1:50" ht="54" x14ac:dyDescent="0.4">
      <c r="A3" s="27" t="s">
        <v>491</v>
      </c>
      <c r="B3" s="27" t="s">
        <v>493</v>
      </c>
      <c r="C3" s="27" t="s">
        <v>748</v>
      </c>
      <c r="D3" s="27" t="s">
        <v>508</v>
      </c>
      <c r="E3" s="27" t="s">
        <v>533</v>
      </c>
      <c r="F3" s="27" t="s">
        <v>492</v>
      </c>
      <c r="G3" s="27" t="s">
        <v>499</v>
      </c>
      <c r="H3" s="27" t="s">
        <v>500</v>
      </c>
      <c r="I3" s="27" t="s">
        <v>490</v>
      </c>
      <c r="J3" s="27" t="s">
        <v>501</v>
      </c>
      <c r="K3" s="27" t="s">
        <v>502</v>
      </c>
      <c r="L3" s="27" t="s">
        <v>503</v>
      </c>
      <c r="M3" s="27" t="s">
        <v>749</v>
      </c>
      <c r="N3" s="27" t="s">
        <v>750</v>
      </c>
      <c r="O3" s="27" t="s">
        <v>751</v>
      </c>
      <c r="P3" s="27" t="s">
        <v>494</v>
      </c>
      <c r="Q3" s="27" t="s">
        <v>752</v>
      </c>
      <c r="R3" s="27" t="s">
        <v>753</v>
      </c>
      <c r="S3" s="27" t="s">
        <v>754</v>
      </c>
      <c r="T3" s="27" t="s">
        <v>755</v>
      </c>
      <c r="U3" s="27" t="s">
        <v>756</v>
      </c>
      <c r="V3" s="27" t="s">
        <v>757</v>
      </c>
      <c r="W3" s="27" t="s">
        <v>758</v>
      </c>
      <c r="X3" s="27" t="s">
        <v>759</v>
      </c>
      <c r="Y3" s="27" t="s">
        <v>760</v>
      </c>
      <c r="Z3" s="27" t="s">
        <v>761</v>
      </c>
      <c r="AA3" s="27" t="s">
        <v>762</v>
      </c>
      <c r="AB3" s="27" t="s">
        <v>763</v>
      </c>
      <c r="AC3" s="27" t="s">
        <v>764</v>
      </c>
      <c r="AD3" s="27" t="s">
        <v>495</v>
      </c>
      <c r="AE3" s="27" t="s">
        <v>504</v>
      </c>
      <c r="AF3" s="27" t="s">
        <v>765</v>
      </c>
      <c r="AG3" s="27" t="s">
        <v>766</v>
      </c>
      <c r="AH3" s="27" t="s">
        <v>496</v>
      </c>
      <c r="AI3" s="27" t="s">
        <v>767</v>
      </c>
      <c r="AJ3" s="27" t="s">
        <v>768</v>
      </c>
      <c r="AK3" s="27" t="s">
        <v>769</v>
      </c>
      <c r="AL3" s="27" t="s">
        <v>770</v>
      </c>
      <c r="AM3" s="27" t="s">
        <v>771</v>
      </c>
      <c r="AN3" s="27" t="s">
        <v>772</v>
      </c>
      <c r="AO3" s="27" t="s">
        <v>773</v>
      </c>
      <c r="AP3" s="27" t="s">
        <v>774</v>
      </c>
      <c r="AQ3" s="27" t="s">
        <v>775</v>
      </c>
      <c r="AR3" s="27" t="s">
        <v>776</v>
      </c>
      <c r="AS3" s="27" t="s">
        <v>777</v>
      </c>
      <c r="AT3" s="27" t="s">
        <v>778</v>
      </c>
      <c r="AU3" s="27" t="s">
        <v>779</v>
      </c>
      <c r="AV3" s="27" t="s">
        <v>780</v>
      </c>
      <c r="AW3" s="27" t="s">
        <v>781</v>
      </c>
      <c r="AX3" s="27" t="s">
        <v>782</v>
      </c>
    </row>
    <row r="6" spans="1:50" x14ac:dyDescent="0.4">
      <c r="A6" t="s">
        <v>411</v>
      </c>
    </row>
    <row r="54" spans="1:50" x14ac:dyDescent="0.4">
      <c r="A54" s="54" t="s">
        <v>984</v>
      </c>
    </row>
    <row r="55" spans="1:50" x14ac:dyDescent="0.4">
      <c r="A55" s="35" t="s">
        <v>973</v>
      </c>
    </row>
    <row r="56" spans="1:50" ht="54" x14ac:dyDescent="0.4">
      <c r="A56" s="27" t="s">
        <v>491</v>
      </c>
      <c r="B56" s="27" t="s">
        <v>493</v>
      </c>
      <c r="C56" s="27" t="s">
        <v>748</v>
      </c>
      <c r="D56" s="27" t="s">
        <v>508</v>
      </c>
      <c r="E56" s="27" t="s">
        <v>533</v>
      </c>
      <c r="F56" s="27" t="s">
        <v>492</v>
      </c>
      <c r="G56" s="27" t="s">
        <v>499</v>
      </c>
      <c r="H56" s="27" t="s">
        <v>500</v>
      </c>
      <c r="I56" s="27" t="s">
        <v>490</v>
      </c>
      <c r="J56" s="27" t="s">
        <v>501</v>
      </c>
      <c r="K56" s="27" t="s">
        <v>502</v>
      </c>
      <c r="L56" s="27" t="s">
        <v>503</v>
      </c>
      <c r="M56" s="27" t="s">
        <v>749</v>
      </c>
      <c r="N56" s="27" t="s">
        <v>750</v>
      </c>
      <c r="O56" s="27" t="s">
        <v>751</v>
      </c>
      <c r="P56" s="27" t="s">
        <v>494</v>
      </c>
      <c r="Q56" s="27" t="s">
        <v>752</v>
      </c>
      <c r="R56" s="27" t="s">
        <v>753</v>
      </c>
      <c r="S56" s="27" t="s">
        <v>754</v>
      </c>
      <c r="T56" s="27" t="s">
        <v>755</v>
      </c>
      <c r="U56" s="27" t="s">
        <v>756</v>
      </c>
      <c r="V56" s="27" t="s">
        <v>757</v>
      </c>
      <c r="W56" s="27" t="s">
        <v>758</v>
      </c>
      <c r="X56" s="27" t="s">
        <v>759</v>
      </c>
      <c r="Y56" s="27" t="s">
        <v>760</v>
      </c>
      <c r="Z56" s="27" t="s">
        <v>761</v>
      </c>
      <c r="AA56" s="27" t="s">
        <v>762</v>
      </c>
      <c r="AB56" s="27" t="s">
        <v>763</v>
      </c>
      <c r="AC56" s="27" t="s">
        <v>764</v>
      </c>
      <c r="AD56" s="27" t="s">
        <v>495</v>
      </c>
      <c r="AE56" s="27" t="s">
        <v>504</v>
      </c>
      <c r="AF56" s="27" t="s">
        <v>765</v>
      </c>
      <c r="AG56" s="27" t="s">
        <v>766</v>
      </c>
      <c r="AH56" s="27" t="s">
        <v>496</v>
      </c>
      <c r="AI56" s="27" t="s">
        <v>767</v>
      </c>
      <c r="AJ56" s="27" t="s">
        <v>768</v>
      </c>
      <c r="AK56" s="27" t="s">
        <v>769</v>
      </c>
      <c r="AL56" s="27" t="s">
        <v>770</v>
      </c>
      <c r="AM56" s="27" t="s">
        <v>771</v>
      </c>
      <c r="AN56" s="27" t="s">
        <v>772</v>
      </c>
      <c r="AO56" s="27" t="s">
        <v>773</v>
      </c>
      <c r="AP56" s="27" t="s">
        <v>774</v>
      </c>
      <c r="AQ56" s="27" t="s">
        <v>775</v>
      </c>
      <c r="AR56" s="27" t="s">
        <v>776</v>
      </c>
      <c r="AS56" s="27" t="s">
        <v>777</v>
      </c>
      <c r="AT56" s="27" t="s">
        <v>778</v>
      </c>
      <c r="AU56" s="27" t="s">
        <v>779</v>
      </c>
      <c r="AV56" s="27" t="s">
        <v>780</v>
      </c>
      <c r="AW56" s="27" t="s">
        <v>781</v>
      </c>
      <c r="AX56" s="27" t="s">
        <v>782</v>
      </c>
    </row>
    <row r="59" spans="1:50" x14ac:dyDescent="0.4">
      <c r="A59" t="s">
        <v>411</v>
      </c>
    </row>
    <row r="106" spans="1:50" x14ac:dyDescent="0.4">
      <c r="A106" s="54" t="s">
        <v>985</v>
      </c>
    </row>
    <row r="107" spans="1:50" x14ac:dyDescent="0.4">
      <c r="A107" s="35" t="s">
        <v>986</v>
      </c>
    </row>
    <row r="108" spans="1:50" ht="54" x14ac:dyDescent="0.4">
      <c r="A108" s="27" t="s">
        <v>491</v>
      </c>
      <c r="B108" s="27" t="s">
        <v>493</v>
      </c>
      <c r="C108" s="27" t="s">
        <v>748</v>
      </c>
      <c r="D108" s="27" t="s">
        <v>508</v>
      </c>
      <c r="E108" s="27" t="s">
        <v>533</v>
      </c>
      <c r="F108" s="27" t="s">
        <v>492</v>
      </c>
      <c r="G108" s="27" t="s">
        <v>499</v>
      </c>
      <c r="H108" s="27" t="s">
        <v>500</v>
      </c>
      <c r="I108" s="27" t="s">
        <v>490</v>
      </c>
      <c r="J108" s="27" t="s">
        <v>501</v>
      </c>
      <c r="K108" s="27" t="s">
        <v>502</v>
      </c>
      <c r="L108" s="27" t="s">
        <v>503</v>
      </c>
      <c r="M108" s="27" t="s">
        <v>749</v>
      </c>
      <c r="N108" s="27" t="s">
        <v>750</v>
      </c>
      <c r="O108" s="27" t="s">
        <v>751</v>
      </c>
      <c r="P108" s="27" t="s">
        <v>494</v>
      </c>
      <c r="Q108" s="27" t="s">
        <v>752</v>
      </c>
      <c r="R108" s="27" t="s">
        <v>753</v>
      </c>
      <c r="S108" s="27" t="s">
        <v>754</v>
      </c>
      <c r="T108" s="27" t="s">
        <v>755</v>
      </c>
      <c r="U108" s="27" t="s">
        <v>756</v>
      </c>
      <c r="V108" s="27" t="s">
        <v>757</v>
      </c>
      <c r="W108" s="27" t="s">
        <v>758</v>
      </c>
      <c r="X108" s="27" t="s">
        <v>759</v>
      </c>
      <c r="Y108" s="27" t="s">
        <v>760</v>
      </c>
      <c r="Z108" s="27" t="s">
        <v>761</v>
      </c>
      <c r="AA108" s="27" t="s">
        <v>762</v>
      </c>
      <c r="AB108" s="27" t="s">
        <v>763</v>
      </c>
      <c r="AC108" s="27" t="s">
        <v>764</v>
      </c>
      <c r="AD108" s="27" t="s">
        <v>495</v>
      </c>
      <c r="AE108" s="27" t="s">
        <v>504</v>
      </c>
      <c r="AF108" s="27" t="s">
        <v>765</v>
      </c>
      <c r="AG108" s="27" t="s">
        <v>766</v>
      </c>
      <c r="AH108" s="27" t="s">
        <v>496</v>
      </c>
      <c r="AI108" s="27" t="s">
        <v>767</v>
      </c>
      <c r="AJ108" s="27" t="s">
        <v>768</v>
      </c>
      <c r="AK108" s="27" t="s">
        <v>769</v>
      </c>
      <c r="AL108" s="27" t="s">
        <v>770</v>
      </c>
      <c r="AM108" s="27" t="s">
        <v>771</v>
      </c>
      <c r="AN108" s="27" t="s">
        <v>772</v>
      </c>
      <c r="AO108" s="27" t="s">
        <v>773</v>
      </c>
      <c r="AP108" s="27" t="s">
        <v>774</v>
      </c>
      <c r="AQ108" s="27" t="s">
        <v>775</v>
      </c>
      <c r="AR108" s="27" t="s">
        <v>776</v>
      </c>
      <c r="AS108" s="27" t="s">
        <v>777</v>
      </c>
      <c r="AT108" s="27" t="s">
        <v>778</v>
      </c>
      <c r="AU108" s="27" t="s">
        <v>779</v>
      </c>
      <c r="AV108" s="27" t="s">
        <v>780</v>
      </c>
      <c r="AW108" s="27" t="s">
        <v>781</v>
      </c>
      <c r="AX108" s="27" t="s">
        <v>782</v>
      </c>
    </row>
    <row r="112" spans="1:50" x14ac:dyDescent="0.4">
      <c r="A112" t="s">
        <v>411</v>
      </c>
    </row>
    <row r="158" spans="1:50" x14ac:dyDescent="0.4">
      <c r="A158" s="54" t="s">
        <v>987</v>
      </c>
    </row>
    <row r="159" spans="1:50" x14ac:dyDescent="0.4">
      <c r="A159" s="35" t="s">
        <v>988</v>
      </c>
    </row>
    <row r="160" spans="1:50" ht="54" x14ac:dyDescent="0.4">
      <c r="A160" s="27" t="s">
        <v>491</v>
      </c>
      <c r="B160" s="27" t="s">
        <v>493</v>
      </c>
      <c r="C160" s="27" t="s">
        <v>748</v>
      </c>
      <c r="D160" s="27" t="s">
        <v>508</v>
      </c>
      <c r="E160" s="27" t="s">
        <v>533</v>
      </c>
      <c r="F160" s="27" t="s">
        <v>492</v>
      </c>
      <c r="G160" s="27" t="s">
        <v>499</v>
      </c>
      <c r="H160" s="27" t="s">
        <v>500</v>
      </c>
      <c r="I160" s="27" t="s">
        <v>490</v>
      </c>
      <c r="J160" s="27" t="s">
        <v>501</v>
      </c>
      <c r="K160" s="27" t="s">
        <v>502</v>
      </c>
      <c r="L160" s="27" t="s">
        <v>503</v>
      </c>
      <c r="M160" s="27" t="s">
        <v>749</v>
      </c>
      <c r="N160" s="27" t="s">
        <v>750</v>
      </c>
      <c r="O160" s="27" t="s">
        <v>751</v>
      </c>
      <c r="P160" s="27" t="s">
        <v>494</v>
      </c>
      <c r="Q160" s="27" t="s">
        <v>752</v>
      </c>
      <c r="R160" s="27" t="s">
        <v>753</v>
      </c>
      <c r="S160" s="27" t="s">
        <v>754</v>
      </c>
      <c r="T160" s="27" t="s">
        <v>755</v>
      </c>
      <c r="U160" s="27" t="s">
        <v>756</v>
      </c>
      <c r="V160" s="27" t="s">
        <v>757</v>
      </c>
      <c r="W160" s="27" t="s">
        <v>758</v>
      </c>
      <c r="X160" s="27" t="s">
        <v>759</v>
      </c>
      <c r="Y160" s="27" t="s">
        <v>760</v>
      </c>
      <c r="Z160" s="27" t="s">
        <v>761</v>
      </c>
      <c r="AA160" s="27" t="s">
        <v>762</v>
      </c>
      <c r="AB160" s="27" t="s">
        <v>763</v>
      </c>
      <c r="AC160" s="27" t="s">
        <v>764</v>
      </c>
      <c r="AD160" s="27" t="s">
        <v>495</v>
      </c>
      <c r="AE160" s="27" t="s">
        <v>504</v>
      </c>
      <c r="AF160" s="27" t="s">
        <v>765</v>
      </c>
      <c r="AG160" s="27" t="s">
        <v>766</v>
      </c>
      <c r="AH160" s="27" t="s">
        <v>496</v>
      </c>
      <c r="AI160" s="27" t="s">
        <v>767</v>
      </c>
      <c r="AJ160" s="27" t="s">
        <v>768</v>
      </c>
      <c r="AK160" s="27" t="s">
        <v>769</v>
      </c>
      <c r="AL160" s="27" t="s">
        <v>770</v>
      </c>
      <c r="AM160" s="27" t="s">
        <v>771</v>
      </c>
      <c r="AN160" s="27" t="s">
        <v>772</v>
      </c>
      <c r="AO160" s="27" t="s">
        <v>773</v>
      </c>
      <c r="AP160" s="27" t="s">
        <v>774</v>
      </c>
      <c r="AQ160" s="27" t="s">
        <v>775</v>
      </c>
      <c r="AR160" s="27" t="s">
        <v>776</v>
      </c>
      <c r="AS160" s="27" t="s">
        <v>777</v>
      </c>
      <c r="AT160" s="27" t="s">
        <v>778</v>
      </c>
      <c r="AU160" s="27" t="s">
        <v>779</v>
      </c>
      <c r="AV160" s="27" t="s">
        <v>780</v>
      </c>
      <c r="AW160" s="27" t="s">
        <v>781</v>
      </c>
      <c r="AX160" s="27" t="s">
        <v>782</v>
      </c>
    </row>
    <row r="164" spans="1:1" x14ac:dyDescent="0.4">
      <c r="A164" t="s">
        <v>411</v>
      </c>
    </row>
    <row r="211" spans="1:50" x14ac:dyDescent="0.4">
      <c r="A211" s="54" t="s">
        <v>989</v>
      </c>
    </row>
    <row r="212" spans="1:50" x14ac:dyDescent="0.4">
      <c r="A212" s="35" t="s">
        <v>990</v>
      </c>
    </row>
    <row r="213" spans="1:50" ht="54" x14ac:dyDescent="0.4">
      <c r="A213" s="27" t="s">
        <v>491</v>
      </c>
      <c r="B213" s="27" t="s">
        <v>493</v>
      </c>
      <c r="C213" s="27" t="s">
        <v>748</v>
      </c>
      <c r="D213" s="27" t="s">
        <v>508</v>
      </c>
      <c r="E213" s="27" t="s">
        <v>533</v>
      </c>
      <c r="F213" s="27" t="s">
        <v>492</v>
      </c>
      <c r="G213" s="27" t="s">
        <v>499</v>
      </c>
      <c r="H213" s="27" t="s">
        <v>500</v>
      </c>
      <c r="I213" s="27" t="s">
        <v>490</v>
      </c>
      <c r="J213" s="27" t="s">
        <v>501</v>
      </c>
      <c r="K213" s="27" t="s">
        <v>502</v>
      </c>
      <c r="L213" s="27" t="s">
        <v>503</v>
      </c>
      <c r="M213" s="27" t="s">
        <v>749</v>
      </c>
      <c r="N213" s="27" t="s">
        <v>750</v>
      </c>
      <c r="O213" s="27" t="s">
        <v>751</v>
      </c>
      <c r="P213" s="27" t="s">
        <v>494</v>
      </c>
      <c r="Q213" s="27" t="s">
        <v>752</v>
      </c>
      <c r="R213" s="27" t="s">
        <v>753</v>
      </c>
      <c r="S213" s="27" t="s">
        <v>754</v>
      </c>
      <c r="T213" s="27" t="s">
        <v>755</v>
      </c>
      <c r="U213" s="27" t="s">
        <v>756</v>
      </c>
      <c r="V213" s="27" t="s">
        <v>757</v>
      </c>
      <c r="W213" s="27" t="s">
        <v>758</v>
      </c>
      <c r="X213" s="27" t="s">
        <v>759</v>
      </c>
      <c r="Y213" s="27" t="s">
        <v>760</v>
      </c>
      <c r="Z213" s="27" t="s">
        <v>761</v>
      </c>
      <c r="AA213" s="27" t="s">
        <v>762</v>
      </c>
      <c r="AB213" s="27" t="s">
        <v>763</v>
      </c>
      <c r="AC213" s="27" t="s">
        <v>764</v>
      </c>
      <c r="AD213" s="27" t="s">
        <v>495</v>
      </c>
      <c r="AE213" s="27" t="s">
        <v>504</v>
      </c>
      <c r="AF213" s="27" t="s">
        <v>765</v>
      </c>
      <c r="AG213" s="27" t="s">
        <v>766</v>
      </c>
      <c r="AH213" s="27" t="s">
        <v>496</v>
      </c>
      <c r="AI213" s="27" t="s">
        <v>767</v>
      </c>
      <c r="AJ213" s="27" t="s">
        <v>768</v>
      </c>
      <c r="AK213" s="27" t="s">
        <v>769</v>
      </c>
      <c r="AL213" s="27" t="s">
        <v>770</v>
      </c>
      <c r="AM213" s="27" t="s">
        <v>771</v>
      </c>
      <c r="AN213" s="27" t="s">
        <v>772</v>
      </c>
      <c r="AO213" s="27" t="s">
        <v>773</v>
      </c>
      <c r="AP213" s="27" t="s">
        <v>774</v>
      </c>
      <c r="AQ213" s="27" t="s">
        <v>775</v>
      </c>
      <c r="AR213" s="27" t="s">
        <v>776</v>
      </c>
      <c r="AS213" s="27" t="s">
        <v>777</v>
      </c>
      <c r="AT213" s="27" t="s">
        <v>778</v>
      </c>
      <c r="AU213" s="27" t="s">
        <v>779</v>
      </c>
      <c r="AV213" s="27" t="s">
        <v>780</v>
      </c>
      <c r="AW213" s="27" t="s">
        <v>781</v>
      </c>
      <c r="AX213" s="27" t="s">
        <v>782</v>
      </c>
    </row>
    <row r="217" spans="1:50" x14ac:dyDescent="0.4">
      <c r="A217" t="s">
        <v>411</v>
      </c>
    </row>
    <row r="263" spans="1:50" x14ac:dyDescent="0.4">
      <c r="A263" s="54" t="s">
        <v>992</v>
      </c>
    </row>
    <row r="264" spans="1:50" x14ac:dyDescent="0.4">
      <c r="A264" s="35" t="s">
        <v>991</v>
      </c>
    </row>
    <row r="265" spans="1:50" ht="54" x14ac:dyDescent="0.4">
      <c r="A265" s="27" t="s">
        <v>491</v>
      </c>
      <c r="B265" s="27" t="s">
        <v>493</v>
      </c>
      <c r="C265" s="27" t="s">
        <v>748</v>
      </c>
      <c r="D265" s="27" t="s">
        <v>508</v>
      </c>
      <c r="E265" s="27" t="s">
        <v>533</v>
      </c>
      <c r="F265" s="27" t="s">
        <v>492</v>
      </c>
      <c r="G265" s="27" t="s">
        <v>499</v>
      </c>
      <c r="H265" s="27" t="s">
        <v>500</v>
      </c>
      <c r="I265" s="27" t="s">
        <v>490</v>
      </c>
      <c r="J265" s="27" t="s">
        <v>501</v>
      </c>
      <c r="K265" s="27" t="s">
        <v>502</v>
      </c>
      <c r="L265" s="27" t="s">
        <v>503</v>
      </c>
      <c r="M265" s="27" t="s">
        <v>749</v>
      </c>
      <c r="N265" s="27" t="s">
        <v>750</v>
      </c>
      <c r="O265" s="27" t="s">
        <v>751</v>
      </c>
      <c r="P265" s="27" t="s">
        <v>494</v>
      </c>
      <c r="Q265" s="27" t="s">
        <v>752</v>
      </c>
      <c r="R265" s="27" t="s">
        <v>753</v>
      </c>
      <c r="S265" s="27" t="s">
        <v>754</v>
      </c>
      <c r="T265" s="27" t="s">
        <v>755</v>
      </c>
      <c r="U265" s="27" t="s">
        <v>756</v>
      </c>
      <c r="V265" s="27" t="s">
        <v>757</v>
      </c>
      <c r="W265" s="27" t="s">
        <v>758</v>
      </c>
      <c r="X265" s="27" t="s">
        <v>759</v>
      </c>
      <c r="Y265" s="27" t="s">
        <v>760</v>
      </c>
      <c r="Z265" s="27" t="s">
        <v>761</v>
      </c>
      <c r="AA265" s="27" t="s">
        <v>762</v>
      </c>
      <c r="AB265" s="27" t="s">
        <v>763</v>
      </c>
      <c r="AC265" s="27" t="s">
        <v>764</v>
      </c>
      <c r="AD265" s="27" t="s">
        <v>495</v>
      </c>
      <c r="AE265" s="27" t="s">
        <v>504</v>
      </c>
      <c r="AF265" s="27" t="s">
        <v>765</v>
      </c>
      <c r="AG265" s="27" t="s">
        <v>766</v>
      </c>
      <c r="AH265" s="27" t="s">
        <v>496</v>
      </c>
      <c r="AI265" s="27" t="s">
        <v>767</v>
      </c>
      <c r="AJ265" s="27" t="s">
        <v>768</v>
      </c>
      <c r="AK265" s="27" t="s">
        <v>769</v>
      </c>
      <c r="AL265" s="27" t="s">
        <v>770</v>
      </c>
      <c r="AM265" s="27" t="s">
        <v>771</v>
      </c>
      <c r="AN265" s="27" t="s">
        <v>772</v>
      </c>
      <c r="AO265" s="27" t="s">
        <v>773</v>
      </c>
      <c r="AP265" s="27" t="s">
        <v>774</v>
      </c>
      <c r="AQ265" s="27" t="s">
        <v>775</v>
      </c>
      <c r="AR265" s="27" t="s">
        <v>776</v>
      </c>
      <c r="AS265" s="27" t="s">
        <v>777</v>
      </c>
      <c r="AT265" s="27" t="s">
        <v>778</v>
      </c>
      <c r="AU265" s="27" t="s">
        <v>779</v>
      </c>
      <c r="AV265" s="27" t="s">
        <v>780</v>
      </c>
      <c r="AW265" s="27" t="s">
        <v>781</v>
      </c>
      <c r="AX265" s="27" t="s">
        <v>782</v>
      </c>
    </row>
    <row r="271" spans="1:50" x14ac:dyDescent="0.4">
      <c r="A271" t="s">
        <v>411</v>
      </c>
    </row>
    <row r="318" spans="1:50" x14ac:dyDescent="0.4">
      <c r="A318" s="54" t="s">
        <v>993</v>
      </c>
    </row>
    <row r="319" spans="1:50" x14ac:dyDescent="0.4">
      <c r="A319" s="35" t="s">
        <v>994</v>
      </c>
    </row>
    <row r="320" spans="1:50" ht="54" x14ac:dyDescent="0.4">
      <c r="A320" s="27" t="s">
        <v>491</v>
      </c>
      <c r="B320" s="27" t="s">
        <v>493</v>
      </c>
      <c r="C320" s="27" t="s">
        <v>748</v>
      </c>
      <c r="D320" s="27" t="s">
        <v>508</v>
      </c>
      <c r="E320" s="27" t="s">
        <v>533</v>
      </c>
      <c r="F320" s="27" t="s">
        <v>492</v>
      </c>
      <c r="G320" s="27" t="s">
        <v>499</v>
      </c>
      <c r="H320" s="27" t="s">
        <v>500</v>
      </c>
      <c r="I320" s="27" t="s">
        <v>490</v>
      </c>
      <c r="J320" s="27" t="s">
        <v>501</v>
      </c>
      <c r="K320" s="27" t="s">
        <v>502</v>
      </c>
      <c r="L320" s="27" t="s">
        <v>503</v>
      </c>
      <c r="M320" s="27" t="s">
        <v>749</v>
      </c>
      <c r="N320" s="27" t="s">
        <v>750</v>
      </c>
      <c r="O320" s="27" t="s">
        <v>751</v>
      </c>
      <c r="P320" s="27" t="s">
        <v>494</v>
      </c>
      <c r="Q320" s="27" t="s">
        <v>752</v>
      </c>
      <c r="R320" s="27" t="s">
        <v>753</v>
      </c>
      <c r="S320" s="27" t="s">
        <v>754</v>
      </c>
      <c r="T320" s="27" t="s">
        <v>755</v>
      </c>
      <c r="U320" s="27" t="s">
        <v>756</v>
      </c>
      <c r="V320" s="27" t="s">
        <v>757</v>
      </c>
      <c r="W320" s="27" t="s">
        <v>758</v>
      </c>
      <c r="X320" s="27" t="s">
        <v>759</v>
      </c>
      <c r="Y320" s="27" t="s">
        <v>760</v>
      </c>
      <c r="Z320" s="27" t="s">
        <v>761</v>
      </c>
      <c r="AA320" s="27" t="s">
        <v>762</v>
      </c>
      <c r="AB320" s="27" t="s">
        <v>763</v>
      </c>
      <c r="AC320" s="27" t="s">
        <v>764</v>
      </c>
      <c r="AD320" s="27" t="s">
        <v>495</v>
      </c>
      <c r="AE320" s="27" t="s">
        <v>504</v>
      </c>
      <c r="AF320" s="27" t="s">
        <v>765</v>
      </c>
      <c r="AG320" s="27" t="s">
        <v>766</v>
      </c>
      <c r="AH320" s="27" t="s">
        <v>496</v>
      </c>
      <c r="AI320" s="27" t="s">
        <v>767</v>
      </c>
      <c r="AJ320" s="27" t="s">
        <v>768</v>
      </c>
      <c r="AK320" s="27" t="s">
        <v>769</v>
      </c>
      <c r="AL320" s="27" t="s">
        <v>770</v>
      </c>
      <c r="AM320" s="27" t="s">
        <v>771</v>
      </c>
      <c r="AN320" s="27" t="s">
        <v>772</v>
      </c>
      <c r="AO320" s="27" t="s">
        <v>773</v>
      </c>
      <c r="AP320" s="27" t="s">
        <v>774</v>
      </c>
      <c r="AQ320" s="27" t="s">
        <v>775</v>
      </c>
      <c r="AR320" s="27" t="s">
        <v>776</v>
      </c>
      <c r="AS320" s="27" t="s">
        <v>777</v>
      </c>
      <c r="AT320" s="27" t="s">
        <v>778</v>
      </c>
      <c r="AU320" s="27" t="s">
        <v>779</v>
      </c>
      <c r="AV320" s="27" t="s">
        <v>780</v>
      </c>
      <c r="AW320" s="27" t="s">
        <v>781</v>
      </c>
      <c r="AX320" s="27" t="s">
        <v>782</v>
      </c>
    </row>
    <row r="325" spans="1:1" x14ac:dyDescent="0.4">
      <c r="A325" t="s">
        <v>411</v>
      </c>
    </row>
    <row r="374" spans="1:50" x14ac:dyDescent="0.4">
      <c r="A374" s="54" t="s">
        <v>995</v>
      </c>
    </row>
    <row r="375" spans="1:50" x14ac:dyDescent="0.4">
      <c r="A375" s="35" t="s">
        <v>996</v>
      </c>
    </row>
    <row r="376" spans="1:50" ht="54" x14ac:dyDescent="0.4">
      <c r="A376" s="27" t="s">
        <v>491</v>
      </c>
      <c r="B376" s="27" t="s">
        <v>493</v>
      </c>
      <c r="C376" s="27" t="s">
        <v>748</v>
      </c>
      <c r="D376" s="27" t="s">
        <v>508</v>
      </c>
      <c r="E376" s="27" t="s">
        <v>533</v>
      </c>
      <c r="F376" s="27" t="s">
        <v>492</v>
      </c>
      <c r="G376" s="27" t="s">
        <v>499</v>
      </c>
      <c r="H376" s="27" t="s">
        <v>500</v>
      </c>
      <c r="I376" s="27" t="s">
        <v>490</v>
      </c>
      <c r="J376" s="27" t="s">
        <v>501</v>
      </c>
      <c r="K376" s="27" t="s">
        <v>502</v>
      </c>
      <c r="L376" s="27" t="s">
        <v>503</v>
      </c>
      <c r="M376" s="27" t="s">
        <v>749</v>
      </c>
      <c r="N376" s="27" t="s">
        <v>750</v>
      </c>
      <c r="O376" s="27" t="s">
        <v>751</v>
      </c>
      <c r="P376" s="27" t="s">
        <v>494</v>
      </c>
      <c r="Q376" s="27" t="s">
        <v>752</v>
      </c>
      <c r="R376" s="27" t="s">
        <v>753</v>
      </c>
      <c r="S376" s="27" t="s">
        <v>754</v>
      </c>
      <c r="T376" s="27" t="s">
        <v>755</v>
      </c>
      <c r="U376" s="27" t="s">
        <v>756</v>
      </c>
      <c r="V376" s="27" t="s">
        <v>757</v>
      </c>
      <c r="W376" s="27" t="s">
        <v>758</v>
      </c>
      <c r="X376" s="27" t="s">
        <v>759</v>
      </c>
      <c r="Y376" s="27" t="s">
        <v>760</v>
      </c>
      <c r="Z376" s="27" t="s">
        <v>761</v>
      </c>
      <c r="AA376" s="27" t="s">
        <v>762</v>
      </c>
      <c r="AB376" s="27" t="s">
        <v>763</v>
      </c>
      <c r="AC376" s="27" t="s">
        <v>764</v>
      </c>
      <c r="AD376" s="27" t="s">
        <v>495</v>
      </c>
      <c r="AE376" s="27" t="s">
        <v>504</v>
      </c>
      <c r="AF376" s="27" t="s">
        <v>765</v>
      </c>
      <c r="AG376" s="27" t="s">
        <v>766</v>
      </c>
      <c r="AH376" s="27" t="s">
        <v>496</v>
      </c>
      <c r="AI376" s="27" t="s">
        <v>767</v>
      </c>
      <c r="AJ376" s="27" t="s">
        <v>768</v>
      </c>
      <c r="AK376" s="27" t="s">
        <v>769</v>
      </c>
      <c r="AL376" s="27" t="s">
        <v>770</v>
      </c>
      <c r="AM376" s="27" t="s">
        <v>771</v>
      </c>
      <c r="AN376" s="27" t="s">
        <v>772</v>
      </c>
      <c r="AO376" s="27" t="s">
        <v>773</v>
      </c>
      <c r="AP376" s="27" t="s">
        <v>774</v>
      </c>
      <c r="AQ376" s="27" t="s">
        <v>775</v>
      </c>
      <c r="AR376" s="27" t="s">
        <v>776</v>
      </c>
      <c r="AS376" s="27" t="s">
        <v>777</v>
      </c>
      <c r="AT376" s="27" t="s">
        <v>778</v>
      </c>
      <c r="AU376" s="27" t="s">
        <v>779</v>
      </c>
      <c r="AV376" s="27" t="s">
        <v>780</v>
      </c>
      <c r="AW376" s="27" t="s">
        <v>781</v>
      </c>
      <c r="AX376" s="27" t="s">
        <v>782</v>
      </c>
    </row>
    <row r="380" spans="1:50" x14ac:dyDescent="0.4">
      <c r="A380" t="s">
        <v>411</v>
      </c>
    </row>
    <row r="426" spans="1:50" x14ac:dyDescent="0.4">
      <c r="A426" s="54" t="s">
        <v>997</v>
      </c>
    </row>
    <row r="427" spans="1:50" x14ac:dyDescent="0.4">
      <c r="A427" s="35" t="s">
        <v>998</v>
      </c>
    </row>
    <row r="428" spans="1:50" ht="54" x14ac:dyDescent="0.4">
      <c r="A428" s="27" t="s">
        <v>491</v>
      </c>
      <c r="B428" s="27" t="s">
        <v>493</v>
      </c>
      <c r="C428" s="27" t="s">
        <v>748</v>
      </c>
      <c r="D428" s="27" t="s">
        <v>508</v>
      </c>
      <c r="E428" s="27" t="s">
        <v>533</v>
      </c>
      <c r="F428" s="27" t="s">
        <v>492</v>
      </c>
      <c r="G428" s="27" t="s">
        <v>499</v>
      </c>
      <c r="H428" s="27" t="s">
        <v>500</v>
      </c>
      <c r="I428" s="27" t="s">
        <v>490</v>
      </c>
      <c r="J428" s="27" t="s">
        <v>501</v>
      </c>
      <c r="K428" s="27" t="s">
        <v>502</v>
      </c>
      <c r="L428" s="27" t="s">
        <v>503</v>
      </c>
      <c r="M428" s="27" t="s">
        <v>749</v>
      </c>
      <c r="N428" s="27" t="s">
        <v>750</v>
      </c>
      <c r="O428" s="27" t="s">
        <v>751</v>
      </c>
      <c r="P428" s="27" t="s">
        <v>494</v>
      </c>
      <c r="Q428" s="27" t="s">
        <v>752</v>
      </c>
      <c r="R428" s="27" t="s">
        <v>753</v>
      </c>
      <c r="S428" s="27" t="s">
        <v>754</v>
      </c>
      <c r="T428" s="27" t="s">
        <v>755</v>
      </c>
      <c r="U428" s="27" t="s">
        <v>756</v>
      </c>
      <c r="V428" s="27" t="s">
        <v>757</v>
      </c>
      <c r="W428" s="27" t="s">
        <v>758</v>
      </c>
      <c r="X428" s="27" t="s">
        <v>759</v>
      </c>
      <c r="Y428" s="27" t="s">
        <v>760</v>
      </c>
      <c r="Z428" s="27" t="s">
        <v>761</v>
      </c>
      <c r="AA428" s="27" t="s">
        <v>762</v>
      </c>
      <c r="AB428" s="27" t="s">
        <v>763</v>
      </c>
      <c r="AC428" s="27" t="s">
        <v>764</v>
      </c>
      <c r="AD428" s="27" t="s">
        <v>495</v>
      </c>
      <c r="AE428" s="27" t="s">
        <v>504</v>
      </c>
      <c r="AF428" s="27" t="s">
        <v>765</v>
      </c>
      <c r="AG428" s="27" t="s">
        <v>766</v>
      </c>
      <c r="AH428" s="27" t="s">
        <v>496</v>
      </c>
      <c r="AI428" s="27" t="s">
        <v>767</v>
      </c>
      <c r="AJ428" s="27" t="s">
        <v>768</v>
      </c>
      <c r="AK428" s="27" t="s">
        <v>769</v>
      </c>
      <c r="AL428" s="27" t="s">
        <v>770</v>
      </c>
      <c r="AM428" s="27" t="s">
        <v>771</v>
      </c>
      <c r="AN428" s="27" t="s">
        <v>772</v>
      </c>
      <c r="AO428" s="27" t="s">
        <v>773</v>
      </c>
      <c r="AP428" s="27" t="s">
        <v>774</v>
      </c>
      <c r="AQ428" s="27" t="s">
        <v>775</v>
      </c>
      <c r="AR428" s="27" t="s">
        <v>776</v>
      </c>
      <c r="AS428" s="27" t="s">
        <v>777</v>
      </c>
      <c r="AT428" s="27" t="s">
        <v>778</v>
      </c>
      <c r="AU428" s="27" t="s">
        <v>779</v>
      </c>
      <c r="AV428" s="27" t="s">
        <v>780</v>
      </c>
      <c r="AW428" s="27" t="s">
        <v>781</v>
      </c>
      <c r="AX428" s="27" t="s">
        <v>782</v>
      </c>
    </row>
    <row r="432" spans="1:50" x14ac:dyDescent="0.4">
      <c r="A432" t="s">
        <v>411</v>
      </c>
    </row>
    <row r="479" spans="1:1" x14ac:dyDescent="0.4">
      <c r="A479" s="54" t="s">
        <v>999</v>
      </c>
    </row>
    <row r="481" spans="1:50" x14ac:dyDescent="0.4">
      <c r="A481" s="35" t="s">
        <v>1000</v>
      </c>
    </row>
    <row r="482" spans="1:50" ht="54" x14ac:dyDescent="0.4">
      <c r="A482" s="27" t="s">
        <v>491</v>
      </c>
      <c r="B482" s="27" t="s">
        <v>493</v>
      </c>
      <c r="C482" s="27" t="s">
        <v>748</v>
      </c>
      <c r="D482" s="27" t="s">
        <v>508</v>
      </c>
      <c r="E482" s="27" t="s">
        <v>533</v>
      </c>
      <c r="F482" s="27" t="s">
        <v>492</v>
      </c>
      <c r="G482" s="27" t="s">
        <v>499</v>
      </c>
      <c r="H482" s="27" t="s">
        <v>500</v>
      </c>
      <c r="I482" s="27" t="s">
        <v>490</v>
      </c>
      <c r="J482" s="27" t="s">
        <v>501</v>
      </c>
      <c r="K482" s="27" t="s">
        <v>502</v>
      </c>
      <c r="L482" s="27" t="s">
        <v>503</v>
      </c>
      <c r="M482" s="27" t="s">
        <v>749</v>
      </c>
      <c r="N482" s="27" t="s">
        <v>750</v>
      </c>
      <c r="O482" s="27" t="s">
        <v>751</v>
      </c>
      <c r="P482" s="27" t="s">
        <v>494</v>
      </c>
      <c r="Q482" s="27" t="s">
        <v>752</v>
      </c>
      <c r="R482" s="27" t="s">
        <v>753</v>
      </c>
      <c r="S482" s="27" t="s">
        <v>754</v>
      </c>
      <c r="T482" s="27" t="s">
        <v>755</v>
      </c>
      <c r="U482" s="27" t="s">
        <v>756</v>
      </c>
      <c r="V482" s="27" t="s">
        <v>757</v>
      </c>
      <c r="W482" s="27" t="s">
        <v>758</v>
      </c>
      <c r="X482" s="27" t="s">
        <v>759</v>
      </c>
      <c r="Y482" s="27" t="s">
        <v>760</v>
      </c>
      <c r="Z482" s="27" t="s">
        <v>761</v>
      </c>
      <c r="AA482" s="27" t="s">
        <v>762</v>
      </c>
      <c r="AB482" s="27" t="s">
        <v>763</v>
      </c>
      <c r="AC482" s="27" t="s">
        <v>764</v>
      </c>
      <c r="AD482" s="27" t="s">
        <v>495</v>
      </c>
      <c r="AE482" s="27" t="s">
        <v>504</v>
      </c>
      <c r="AF482" s="27" t="s">
        <v>765</v>
      </c>
      <c r="AG482" s="27" t="s">
        <v>766</v>
      </c>
      <c r="AH482" s="27" t="s">
        <v>496</v>
      </c>
      <c r="AI482" s="27" t="s">
        <v>767</v>
      </c>
      <c r="AJ482" s="27" t="s">
        <v>768</v>
      </c>
      <c r="AK482" s="27" t="s">
        <v>769</v>
      </c>
      <c r="AL482" s="27" t="s">
        <v>770</v>
      </c>
      <c r="AM482" s="27" t="s">
        <v>771</v>
      </c>
      <c r="AN482" s="27" t="s">
        <v>772</v>
      </c>
      <c r="AO482" s="27" t="s">
        <v>773</v>
      </c>
      <c r="AP482" s="27" t="s">
        <v>774</v>
      </c>
      <c r="AQ482" s="27" t="s">
        <v>775</v>
      </c>
      <c r="AR482" s="27" t="s">
        <v>776</v>
      </c>
      <c r="AS482" s="27" t="s">
        <v>777</v>
      </c>
      <c r="AT482" s="27" t="s">
        <v>778</v>
      </c>
      <c r="AU482" s="27" t="s">
        <v>779</v>
      </c>
      <c r="AV482" s="27" t="s">
        <v>780</v>
      </c>
      <c r="AW482" s="27" t="s">
        <v>781</v>
      </c>
      <c r="AX482" s="27" t="s">
        <v>782</v>
      </c>
    </row>
    <row r="488" spans="1:50" x14ac:dyDescent="0.4">
      <c r="A488" t="s">
        <v>411</v>
      </c>
    </row>
  </sheetData>
  <phoneticPr fontId="3"/>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E6FDF-6F8F-4239-B59D-1108BF47DF05}">
  <dimension ref="A1:BR462"/>
  <sheetViews>
    <sheetView zoomScale="40" zoomScaleNormal="40" workbookViewId="0">
      <selection activeCell="AE67" sqref="AE67"/>
    </sheetView>
  </sheetViews>
  <sheetFormatPr defaultRowHeight="18.75" x14ac:dyDescent="0.4"/>
  <cols>
    <col min="13" max="22" width="16"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1001</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33" t="s">
        <v>1002</v>
      </c>
      <c r="N23" s="34" t="s">
        <v>975</v>
      </c>
      <c r="O23" s="34" t="s">
        <v>976</v>
      </c>
      <c r="P23" s="34" t="s">
        <v>977</v>
      </c>
      <c r="Q23" s="34" t="s">
        <v>978</v>
      </c>
      <c r="R23" s="34" t="s">
        <v>979</v>
      </c>
      <c r="S23" s="34" t="s">
        <v>980</v>
      </c>
      <c r="T23" s="34" t="s">
        <v>981</v>
      </c>
      <c r="U23" s="34" t="s">
        <v>982</v>
      </c>
      <c r="V23" s="34" t="s">
        <v>983</v>
      </c>
      <c r="W23" s="28" t="s">
        <v>791</v>
      </c>
      <c r="X23" s="28" t="s">
        <v>792</v>
      </c>
      <c r="Y23" s="28" t="s">
        <v>793</v>
      </c>
      <c r="Z23" s="28" t="s">
        <v>794</v>
      </c>
      <c r="AA23" s="28" t="s">
        <v>795</v>
      </c>
      <c r="AB23" s="28" t="s">
        <v>796</v>
      </c>
      <c r="AC23" s="28" t="s">
        <v>797</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s="54" t="s">
        <v>971</v>
      </c>
    </row>
    <row r="27" spans="1:50" x14ac:dyDescent="0.4">
      <c r="A27" s="41" t="s">
        <v>411</v>
      </c>
    </row>
    <row r="73" spans="1:1" x14ac:dyDescent="0.4">
      <c r="A73" s="54" t="s">
        <v>984</v>
      </c>
    </row>
    <row r="75" spans="1:1" x14ac:dyDescent="0.4">
      <c r="A75" t="s">
        <v>411</v>
      </c>
    </row>
    <row r="121" spans="1:1" x14ac:dyDescent="0.4">
      <c r="A121" s="54" t="s">
        <v>985</v>
      </c>
    </row>
    <row r="123" spans="1:1" x14ac:dyDescent="0.4">
      <c r="A123" t="s">
        <v>411</v>
      </c>
    </row>
    <row r="170" spans="1:1" x14ac:dyDescent="0.4">
      <c r="A170" s="54" t="s">
        <v>987</v>
      </c>
    </row>
    <row r="173" spans="1:1" x14ac:dyDescent="0.4">
      <c r="A173" t="s">
        <v>411</v>
      </c>
    </row>
    <row r="217" spans="1:1" x14ac:dyDescent="0.4">
      <c r="A217" s="54" t="s">
        <v>989</v>
      </c>
    </row>
    <row r="219" spans="1:1" x14ac:dyDescent="0.4">
      <c r="A219" s="41" t="s">
        <v>411</v>
      </c>
    </row>
    <row r="265" spans="1:1" x14ac:dyDescent="0.4">
      <c r="A265" s="54" t="s">
        <v>992</v>
      </c>
    </row>
    <row r="267" spans="1:1" x14ac:dyDescent="0.4">
      <c r="A267" t="s">
        <v>411</v>
      </c>
    </row>
    <row r="313" spans="1:1" x14ac:dyDescent="0.4">
      <c r="A313" s="54" t="s">
        <v>993</v>
      </c>
    </row>
    <row r="315" spans="1:1" x14ac:dyDescent="0.4">
      <c r="A315" s="41" t="s">
        <v>411</v>
      </c>
    </row>
    <row r="361" spans="1:1" x14ac:dyDescent="0.4">
      <c r="A361" s="54" t="s">
        <v>995</v>
      </c>
    </row>
    <row r="363" spans="1:1" x14ac:dyDescent="0.4">
      <c r="A363" t="s">
        <v>411</v>
      </c>
    </row>
    <row r="409" spans="1:1" x14ac:dyDescent="0.4">
      <c r="A409" s="54" t="s">
        <v>997</v>
      </c>
    </row>
    <row r="411" spans="1:1" x14ac:dyDescent="0.4">
      <c r="A411" t="s">
        <v>411</v>
      </c>
    </row>
    <row r="460" spans="1:1" x14ac:dyDescent="0.4">
      <c r="A460" s="54" t="s">
        <v>999</v>
      </c>
    </row>
    <row r="462" spans="1:1" x14ac:dyDescent="0.4">
      <c r="A462" t="s">
        <v>411</v>
      </c>
    </row>
  </sheetData>
  <phoneticPr fontId="3"/>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1ABF1-F666-46FF-840A-6D5DF9297667}">
  <dimension ref="A1:AX476"/>
  <sheetViews>
    <sheetView zoomScale="40" zoomScaleNormal="40" workbookViewId="0">
      <selection activeCell="AE67" sqref="AE67"/>
    </sheetView>
  </sheetViews>
  <sheetFormatPr defaultRowHeight="18.75" x14ac:dyDescent="0.4"/>
  <sheetData>
    <row r="1" spans="1:50" x14ac:dyDescent="0.4">
      <c r="A1" s="54" t="s">
        <v>971</v>
      </c>
    </row>
    <row r="2" spans="1:50" x14ac:dyDescent="0.4">
      <c r="A2" s="35" t="s">
        <v>1003</v>
      </c>
    </row>
    <row r="3" spans="1:50" ht="54" x14ac:dyDescent="0.4">
      <c r="A3" s="27" t="s">
        <v>491</v>
      </c>
      <c r="B3" s="27" t="s">
        <v>493</v>
      </c>
      <c r="C3" s="27" t="s">
        <v>748</v>
      </c>
      <c r="D3" s="27" t="s">
        <v>508</v>
      </c>
      <c r="E3" s="27" t="s">
        <v>533</v>
      </c>
      <c r="F3" s="27" t="s">
        <v>492</v>
      </c>
      <c r="G3" s="27" t="s">
        <v>499</v>
      </c>
      <c r="H3" s="27" t="s">
        <v>500</v>
      </c>
      <c r="I3" s="27" t="s">
        <v>490</v>
      </c>
      <c r="J3" s="27" t="s">
        <v>501</v>
      </c>
      <c r="K3" s="27" t="s">
        <v>502</v>
      </c>
      <c r="L3" s="27" t="s">
        <v>503</v>
      </c>
      <c r="M3" s="27" t="s">
        <v>749</v>
      </c>
      <c r="N3" s="27" t="s">
        <v>750</v>
      </c>
      <c r="O3" s="27" t="s">
        <v>751</v>
      </c>
      <c r="P3" s="27" t="s">
        <v>494</v>
      </c>
      <c r="Q3" s="27" t="s">
        <v>752</v>
      </c>
      <c r="R3" s="27" t="s">
        <v>753</v>
      </c>
      <c r="S3" s="27" t="s">
        <v>754</v>
      </c>
      <c r="T3" s="27" t="s">
        <v>755</v>
      </c>
      <c r="U3" s="27" t="s">
        <v>756</v>
      </c>
      <c r="V3" s="27" t="s">
        <v>757</v>
      </c>
      <c r="W3" s="27" t="s">
        <v>758</v>
      </c>
      <c r="X3" s="27" t="s">
        <v>759</v>
      </c>
      <c r="Y3" s="27" t="s">
        <v>760</v>
      </c>
      <c r="Z3" s="27" t="s">
        <v>761</v>
      </c>
      <c r="AA3" s="27" t="s">
        <v>762</v>
      </c>
      <c r="AB3" s="27" t="s">
        <v>763</v>
      </c>
      <c r="AC3" s="27" t="s">
        <v>764</v>
      </c>
      <c r="AD3" s="27" t="s">
        <v>495</v>
      </c>
      <c r="AE3" s="27" t="s">
        <v>504</v>
      </c>
      <c r="AF3" s="27" t="s">
        <v>765</v>
      </c>
      <c r="AG3" s="27" t="s">
        <v>766</v>
      </c>
      <c r="AH3" s="27" t="s">
        <v>496</v>
      </c>
      <c r="AI3" s="27" t="s">
        <v>767</v>
      </c>
      <c r="AJ3" s="27" t="s">
        <v>768</v>
      </c>
      <c r="AK3" s="27" t="s">
        <v>769</v>
      </c>
      <c r="AL3" s="27" t="s">
        <v>770</v>
      </c>
      <c r="AM3" s="27" t="s">
        <v>771</v>
      </c>
      <c r="AN3" s="27" t="s">
        <v>772</v>
      </c>
      <c r="AO3" s="27" t="s">
        <v>773</v>
      </c>
      <c r="AP3" s="27" t="s">
        <v>774</v>
      </c>
      <c r="AQ3" s="27" t="s">
        <v>775</v>
      </c>
      <c r="AR3" s="27" t="s">
        <v>776</v>
      </c>
      <c r="AS3" s="27" t="s">
        <v>777</v>
      </c>
      <c r="AT3" s="27" t="s">
        <v>778</v>
      </c>
      <c r="AU3" s="27" t="s">
        <v>779</v>
      </c>
      <c r="AV3" s="27" t="s">
        <v>780</v>
      </c>
      <c r="AW3" s="27" t="s">
        <v>781</v>
      </c>
      <c r="AX3" s="27" t="s">
        <v>782</v>
      </c>
    </row>
    <row r="4" spans="1:50" x14ac:dyDescent="0.4">
      <c r="A4" s="41" t="s">
        <v>411</v>
      </c>
    </row>
    <row r="50" spans="1:50" x14ac:dyDescent="0.4">
      <c r="A50" s="54" t="s">
        <v>984</v>
      </c>
    </row>
    <row r="51" spans="1:50" x14ac:dyDescent="0.4">
      <c r="A51" s="35" t="s">
        <v>1004</v>
      </c>
    </row>
    <row r="52" spans="1:50" ht="54" x14ac:dyDescent="0.4">
      <c r="A52" s="27" t="s">
        <v>491</v>
      </c>
      <c r="B52" s="27" t="s">
        <v>493</v>
      </c>
      <c r="C52" s="27" t="s">
        <v>748</v>
      </c>
      <c r="D52" s="27" t="s">
        <v>508</v>
      </c>
      <c r="E52" s="27" t="s">
        <v>533</v>
      </c>
      <c r="F52" s="27" t="s">
        <v>492</v>
      </c>
      <c r="G52" s="27" t="s">
        <v>499</v>
      </c>
      <c r="H52" s="27" t="s">
        <v>500</v>
      </c>
      <c r="I52" s="27" t="s">
        <v>490</v>
      </c>
      <c r="J52" s="27" t="s">
        <v>501</v>
      </c>
      <c r="K52" s="27" t="s">
        <v>502</v>
      </c>
      <c r="L52" s="27" t="s">
        <v>503</v>
      </c>
      <c r="M52" s="27" t="s">
        <v>749</v>
      </c>
      <c r="N52" s="27" t="s">
        <v>750</v>
      </c>
      <c r="O52" s="27" t="s">
        <v>751</v>
      </c>
      <c r="P52" s="27" t="s">
        <v>494</v>
      </c>
      <c r="Q52" s="27" t="s">
        <v>752</v>
      </c>
      <c r="R52" s="27" t="s">
        <v>753</v>
      </c>
      <c r="S52" s="27" t="s">
        <v>754</v>
      </c>
      <c r="T52" s="27" t="s">
        <v>755</v>
      </c>
      <c r="U52" s="27" t="s">
        <v>756</v>
      </c>
      <c r="V52" s="27" t="s">
        <v>757</v>
      </c>
      <c r="W52" s="27" t="s">
        <v>758</v>
      </c>
      <c r="X52" s="27" t="s">
        <v>759</v>
      </c>
      <c r="Y52" s="27" t="s">
        <v>760</v>
      </c>
      <c r="Z52" s="27" t="s">
        <v>761</v>
      </c>
      <c r="AA52" s="27" t="s">
        <v>762</v>
      </c>
      <c r="AB52" s="27" t="s">
        <v>763</v>
      </c>
      <c r="AC52" s="27" t="s">
        <v>764</v>
      </c>
      <c r="AD52" s="27" t="s">
        <v>495</v>
      </c>
      <c r="AE52" s="27" t="s">
        <v>504</v>
      </c>
      <c r="AF52" s="27" t="s">
        <v>765</v>
      </c>
      <c r="AG52" s="27" t="s">
        <v>766</v>
      </c>
      <c r="AH52" s="27" t="s">
        <v>496</v>
      </c>
      <c r="AI52" s="27" t="s">
        <v>767</v>
      </c>
      <c r="AJ52" s="27" t="s">
        <v>768</v>
      </c>
      <c r="AK52" s="27" t="s">
        <v>769</v>
      </c>
      <c r="AL52" s="27" t="s">
        <v>770</v>
      </c>
      <c r="AM52" s="27" t="s">
        <v>771</v>
      </c>
      <c r="AN52" s="27" t="s">
        <v>772</v>
      </c>
      <c r="AO52" s="27" t="s">
        <v>773</v>
      </c>
      <c r="AP52" s="27" t="s">
        <v>774</v>
      </c>
      <c r="AQ52" s="27" t="s">
        <v>775</v>
      </c>
      <c r="AR52" s="27" t="s">
        <v>776</v>
      </c>
      <c r="AS52" s="27" t="s">
        <v>777</v>
      </c>
      <c r="AT52" s="27" t="s">
        <v>778</v>
      </c>
      <c r="AU52" s="27" t="s">
        <v>779</v>
      </c>
      <c r="AV52" s="27" t="s">
        <v>780</v>
      </c>
      <c r="AW52" s="27" t="s">
        <v>781</v>
      </c>
      <c r="AX52" s="27" t="s">
        <v>782</v>
      </c>
    </row>
    <row r="56" spans="1:50" x14ac:dyDescent="0.4">
      <c r="A56" t="s">
        <v>411</v>
      </c>
    </row>
    <row r="101" spans="1:50" x14ac:dyDescent="0.4">
      <c r="A101" s="54" t="s">
        <v>985</v>
      </c>
    </row>
    <row r="102" spans="1:50" x14ac:dyDescent="0.4">
      <c r="A102" s="35" t="s">
        <v>1005</v>
      </c>
    </row>
    <row r="103" spans="1:50" ht="54" x14ac:dyDescent="0.4">
      <c r="A103" s="27" t="s">
        <v>491</v>
      </c>
      <c r="B103" s="27" t="s">
        <v>493</v>
      </c>
      <c r="C103" s="27" t="s">
        <v>748</v>
      </c>
      <c r="D103" s="27" t="s">
        <v>508</v>
      </c>
      <c r="E103" s="27" t="s">
        <v>533</v>
      </c>
      <c r="F103" s="27" t="s">
        <v>492</v>
      </c>
      <c r="G103" s="27" t="s">
        <v>499</v>
      </c>
      <c r="H103" s="27" t="s">
        <v>500</v>
      </c>
      <c r="I103" s="27" t="s">
        <v>490</v>
      </c>
      <c r="J103" s="27" t="s">
        <v>501</v>
      </c>
      <c r="K103" s="27" t="s">
        <v>502</v>
      </c>
      <c r="L103" s="27" t="s">
        <v>503</v>
      </c>
      <c r="M103" s="27" t="s">
        <v>749</v>
      </c>
      <c r="N103" s="27" t="s">
        <v>750</v>
      </c>
      <c r="O103" s="27" t="s">
        <v>751</v>
      </c>
      <c r="P103" s="27" t="s">
        <v>494</v>
      </c>
      <c r="Q103" s="27" t="s">
        <v>752</v>
      </c>
      <c r="R103" s="27" t="s">
        <v>753</v>
      </c>
      <c r="S103" s="27" t="s">
        <v>754</v>
      </c>
      <c r="T103" s="27" t="s">
        <v>755</v>
      </c>
      <c r="U103" s="27" t="s">
        <v>756</v>
      </c>
      <c r="V103" s="27" t="s">
        <v>757</v>
      </c>
      <c r="W103" s="27" t="s">
        <v>758</v>
      </c>
      <c r="X103" s="27" t="s">
        <v>759</v>
      </c>
      <c r="Y103" s="27" t="s">
        <v>760</v>
      </c>
      <c r="Z103" s="27" t="s">
        <v>761</v>
      </c>
      <c r="AA103" s="27" t="s">
        <v>762</v>
      </c>
      <c r="AB103" s="27" t="s">
        <v>763</v>
      </c>
      <c r="AC103" s="27" t="s">
        <v>764</v>
      </c>
      <c r="AD103" s="27" t="s">
        <v>495</v>
      </c>
      <c r="AE103" s="27" t="s">
        <v>504</v>
      </c>
      <c r="AF103" s="27" t="s">
        <v>765</v>
      </c>
      <c r="AG103" s="27" t="s">
        <v>766</v>
      </c>
      <c r="AH103" s="27" t="s">
        <v>496</v>
      </c>
      <c r="AI103" s="27" t="s">
        <v>767</v>
      </c>
      <c r="AJ103" s="27" t="s">
        <v>768</v>
      </c>
      <c r="AK103" s="27" t="s">
        <v>769</v>
      </c>
      <c r="AL103" s="27" t="s">
        <v>770</v>
      </c>
      <c r="AM103" s="27" t="s">
        <v>771</v>
      </c>
      <c r="AN103" s="27" t="s">
        <v>772</v>
      </c>
      <c r="AO103" s="27" t="s">
        <v>773</v>
      </c>
      <c r="AP103" s="27" t="s">
        <v>774</v>
      </c>
      <c r="AQ103" s="27" t="s">
        <v>775</v>
      </c>
      <c r="AR103" s="27" t="s">
        <v>776</v>
      </c>
      <c r="AS103" s="27" t="s">
        <v>777</v>
      </c>
      <c r="AT103" s="27" t="s">
        <v>778</v>
      </c>
      <c r="AU103" s="27" t="s">
        <v>779</v>
      </c>
      <c r="AV103" s="27" t="s">
        <v>780</v>
      </c>
      <c r="AW103" s="27" t="s">
        <v>781</v>
      </c>
      <c r="AX103" s="27" t="s">
        <v>782</v>
      </c>
    </row>
    <row r="106" spans="1:50" x14ac:dyDescent="0.4">
      <c r="A106" t="s">
        <v>411</v>
      </c>
    </row>
    <row r="153" spans="1:50" x14ac:dyDescent="0.4">
      <c r="A153" s="54" t="s">
        <v>987</v>
      </c>
    </row>
    <row r="154" spans="1:50" x14ac:dyDescent="0.4">
      <c r="A154" s="35" t="s">
        <v>1006</v>
      </c>
    </row>
    <row r="155" spans="1:50" ht="54" x14ac:dyDescent="0.4">
      <c r="A155" s="27" t="s">
        <v>491</v>
      </c>
      <c r="B155" s="27" t="s">
        <v>493</v>
      </c>
      <c r="C155" s="27" t="s">
        <v>748</v>
      </c>
      <c r="D155" s="27" t="s">
        <v>508</v>
      </c>
      <c r="E155" s="27" t="s">
        <v>533</v>
      </c>
      <c r="F155" s="27" t="s">
        <v>492</v>
      </c>
      <c r="G155" s="27" t="s">
        <v>499</v>
      </c>
      <c r="H155" s="27" t="s">
        <v>500</v>
      </c>
      <c r="I155" s="27" t="s">
        <v>490</v>
      </c>
      <c r="J155" s="27" t="s">
        <v>501</v>
      </c>
      <c r="K155" s="27" t="s">
        <v>502</v>
      </c>
      <c r="L155" s="27" t="s">
        <v>503</v>
      </c>
      <c r="M155" s="27" t="s">
        <v>749</v>
      </c>
      <c r="N155" s="27" t="s">
        <v>750</v>
      </c>
      <c r="O155" s="27" t="s">
        <v>751</v>
      </c>
      <c r="P155" s="27" t="s">
        <v>494</v>
      </c>
      <c r="Q155" s="27" t="s">
        <v>752</v>
      </c>
      <c r="R155" s="27" t="s">
        <v>753</v>
      </c>
      <c r="S155" s="27" t="s">
        <v>754</v>
      </c>
      <c r="T155" s="27" t="s">
        <v>755</v>
      </c>
      <c r="U155" s="27" t="s">
        <v>756</v>
      </c>
      <c r="V155" s="27" t="s">
        <v>757</v>
      </c>
      <c r="W155" s="27" t="s">
        <v>758</v>
      </c>
      <c r="X155" s="27" t="s">
        <v>759</v>
      </c>
      <c r="Y155" s="27" t="s">
        <v>760</v>
      </c>
      <c r="Z155" s="27" t="s">
        <v>761</v>
      </c>
      <c r="AA155" s="27" t="s">
        <v>762</v>
      </c>
      <c r="AB155" s="27" t="s">
        <v>763</v>
      </c>
      <c r="AC155" s="27" t="s">
        <v>764</v>
      </c>
      <c r="AD155" s="27" t="s">
        <v>495</v>
      </c>
      <c r="AE155" s="27" t="s">
        <v>504</v>
      </c>
      <c r="AF155" s="27" t="s">
        <v>765</v>
      </c>
      <c r="AG155" s="27" t="s">
        <v>766</v>
      </c>
      <c r="AH155" s="27" t="s">
        <v>496</v>
      </c>
      <c r="AI155" s="27" t="s">
        <v>767</v>
      </c>
      <c r="AJ155" s="27" t="s">
        <v>768</v>
      </c>
      <c r="AK155" s="27" t="s">
        <v>769</v>
      </c>
      <c r="AL155" s="27" t="s">
        <v>770</v>
      </c>
      <c r="AM155" s="27" t="s">
        <v>771</v>
      </c>
      <c r="AN155" s="27" t="s">
        <v>772</v>
      </c>
      <c r="AO155" s="27" t="s">
        <v>773</v>
      </c>
      <c r="AP155" s="27" t="s">
        <v>774</v>
      </c>
      <c r="AQ155" s="27" t="s">
        <v>775</v>
      </c>
      <c r="AR155" s="27" t="s">
        <v>776</v>
      </c>
      <c r="AS155" s="27" t="s">
        <v>777</v>
      </c>
      <c r="AT155" s="27" t="s">
        <v>778</v>
      </c>
      <c r="AU155" s="27" t="s">
        <v>779</v>
      </c>
      <c r="AV155" s="27" t="s">
        <v>780</v>
      </c>
      <c r="AW155" s="27" t="s">
        <v>781</v>
      </c>
      <c r="AX155" s="27" t="s">
        <v>782</v>
      </c>
    </row>
    <row r="160" spans="1:50" x14ac:dyDescent="0.4">
      <c r="A160" t="s">
        <v>411</v>
      </c>
    </row>
    <row r="207" spans="1:1" x14ac:dyDescent="0.4">
      <c r="A207" s="54" t="s">
        <v>989</v>
      </c>
    </row>
    <row r="208" spans="1:1" x14ac:dyDescent="0.4">
      <c r="A208" s="35" t="s">
        <v>1007</v>
      </c>
    </row>
    <row r="209" spans="1:50" ht="54" x14ac:dyDescent="0.4">
      <c r="A209" s="27" t="s">
        <v>491</v>
      </c>
      <c r="B209" s="27" t="s">
        <v>493</v>
      </c>
      <c r="C209" s="27" t="s">
        <v>748</v>
      </c>
      <c r="D209" s="27" t="s">
        <v>508</v>
      </c>
      <c r="E209" s="27" t="s">
        <v>533</v>
      </c>
      <c r="F209" s="27" t="s">
        <v>492</v>
      </c>
      <c r="G209" s="27" t="s">
        <v>499</v>
      </c>
      <c r="H209" s="27" t="s">
        <v>500</v>
      </c>
      <c r="I209" s="27" t="s">
        <v>490</v>
      </c>
      <c r="J209" s="27" t="s">
        <v>501</v>
      </c>
      <c r="K209" s="27" t="s">
        <v>502</v>
      </c>
      <c r="L209" s="27" t="s">
        <v>503</v>
      </c>
      <c r="M209" s="27" t="s">
        <v>749</v>
      </c>
      <c r="N209" s="27" t="s">
        <v>750</v>
      </c>
      <c r="O209" s="27" t="s">
        <v>751</v>
      </c>
      <c r="P209" s="27" t="s">
        <v>494</v>
      </c>
      <c r="Q209" s="27" t="s">
        <v>752</v>
      </c>
      <c r="R209" s="27" t="s">
        <v>753</v>
      </c>
      <c r="S209" s="27" t="s">
        <v>754</v>
      </c>
      <c r="T209" s="27" t="s">
        <v>755</v>
      </c>
      <c r="U209" s="27" t="s">
        <v>756</v>
      </c>
      <c r="V209" s="27" t="s">
        <v>757</v>
      </c>
      <c r="W209" s="27" t="s">
        <v>758</v>
      </c>
      <c r="X209" s="27" t="s">
        <v>759</v>
      </c>
      <c r="Y209" s="27" t="s">
        <v>760</v>
      </c>
      <c r="Z209" s="27" t="s">
        <v>761</v>
      </c>
      <c r="AA209" s="27" t="s">
        <v>762</v>
      </c>
      <c r="AB209" s="27" t="s">
        <v>763</v>
      </c>
      <c r="AC209" s="27" t="s">
        <v>764</v>
      </c>
      <c r="AD209" s="27" t="s">
        <v>495</v>
      </c>
      <c r="AE209" s="27" t="s">
        <v>504</v>
      </c>
      <c r="AF209" s="27" t="s">
        <v>765</v>
      </c>
      <c r="AG209" s="27" t="s">
        <v>766</v>
      </c>
      <c r="AH209" s="27" t="s">
        <v>496</v>
      </c>
      <c r="AI209" s="27" t="s">
        <v>767</v>
      </c>
      <c r="AJ209" s="27" t="s">
        <v>768</v>
      </c>
      <c r="AK209" s="27" t="s">
        <v>769</v>
      </c>
      <c r="AL209" s="27" t="s">
        <v>770</v>
      </c>
      <c r="AM209" s="27" t="s">
        <v>771</v>
      </c>
      <c r="AN209" s="27" t="s">
        <v>772</v>
      </c>
      <c r="AO209" s="27" t="s">
        <v>773</v>
      </c>
      <c r="AP209" s="27" t="s">
        <v>774</v>
      </c>
      <c r="AQ209" s="27" t="s">
        <v>775</v>
      </c>
      <c r="AR209" s="27" t="s">
        <v>776</v>
      </c>
      <c r="AS209" s="27" t="s">
        <v>777</v>
      </c>
      <c r="AT209" s="27" t="s">
        <v>778</v>
      </c>
      <c r="AU209" s="27" t="s">
        <v>779</v>
      </c>
      <c r="AV209" s="27" t="s">
        <v>780</v>
      </c>
      <c r="AW209" s="27" t="s">
        <v>781</v>
      </c>
      <c r="AX209" s="27" t="s">
        <v>782</v>
      </c>
    </row>
    <row r="213" spans="1:50" x14ac:dyDescent="0.4">
      <c r="A213" t="s">
        <v>411</v>
      </c>
    </row>
    <row r="259" spans="1:50" x14ac:dyDescent="0.4">
      <c r="A259" s="54" t="s">
        <v>992</v>
      </c>
    </row>
    <row r="260" spans="1:50" x14ac:dyDescent="0.4">
      <c r="A260" s="35" t="s">
        <v>1008</v>
      </c>
    </row>
    <row r="261" spans="1:50" ht="54" x14ac:dyDescent="0.4">
      <c r="A261" s="27" t="s">
        <v>491</v>
      </c>
      <c r="B261" s="27" t="s">
        <v>493</v>
      </c>
      <c r="C261" s="27" t="s">
        <v>748</v>
      </c>
      <c r="D261" s="27" t="s">
        <v>508</v>
      </c>
      <c r="E261" s="27" t="s">
        <v>533</v>
      </c>
      <c r="F261" s="27" t="s">
        <v>492</v>
      </c>
      <c r="G261" s="27" t="s">
        <v>499</v>
      </c>
      <c r="H261" s="27" t="s">
        <v>500</v>
      </c>
      <c r="I261" s="27" t="s">
        <v>490</v>
      </c>
      <c r="J261" s="27" t="s">
        <v>501</v>
      </c>
      <c r="K261" s="27" t="s">
        <v>502</v>
      </c>
      <c r="L261" s="27" t="s">
        <v>503</v>
      </c>
      <c r="M261" s="27" t="s">
        <v>749</v>
      </c>
      <c r="N261" s="27" t="s">
        <v>750</v>
      </c>
      <c r="O261" s="27" t="s">
        <v>751</v>
      </c>
      <c r="P261" s="27" t="s">
        <v>494</v>
      </c>
      <c r="Q261" s="27" t="s">
        <v>752</v>
      </c>
      <c r="R261" s="27" t="s">
        <v>753</v>
      </c>
      <c r="S261" s="27" t="s">
        <v>754</v>
      </c>
      <c r="T261" s="27" t="s">
        <v>755</v>
      </c>
      <c r="U261" s="27" t="s">
        <v>756</v>
      </c>
      <c r="V261" s="27" t="s">
        <v>757</v>
      </c>
      <c r="W261" s="27" t="s">
        <v>758</v>
      </c>
      <c r="X261" s="27" t="s">
        <v>759</v>
      </c>
      <c r="Y261" s="27" t="s">
        <v>760</v>
      </c>
      <c r="Z261" s="27" t="s">
        <v>761</v>
      </c>
      <c r="AA261" s="27" t="s">
        <v>762</v>
      </c>
      <c r="AB261" s="27" t="s">
        <v>763</v>
      </c>
      <c r="AC261" s="27" t="s">
        <v>764</v>
      </c>
      <c r="AD261" s="27" t="s">
        <v>495</v>
      </c>
      <c r="AE261" s="27" t="s">
        <v>504</v>
      </c>
      <c r="AF261" s="27" t="s">
        <v>765</v>
      </c>
      <c r="AG261" s="27" t="s">
        <v>766</v>
      </c>
      <c r="AH261" s="27" t="s">
        <v>496</v>
      </c>
      <c r="AI261" s="27" t="s">
        <v>767</v>
      </c>
      <c r="AJ261" s="27" t="s">
        <v>768</v>
      </c>
      <c r="AK261" s="27" t="s">
        <v>769</v>
      </c>
      <c r="AL261" s="27" t="s">
        <v>770</v>
      </c>
      <c r="AM261" s="27" t="s">
        <v>771</v>
      </c>
      <c r="AN261" s="27" t="s">
        <v>772</v>
      </c>
      <c r="AO261" s="27" t="s">
        <v>773</v>
      </c>
      <c r="AP261" s="27" t="s">
        <v>774</v>
      </c>
      <c r="AQ261" s="27" t="s">
        <v>775</v>
      </c>
      <c r="AR261" s="27" t="s">
        <v>776</v>
      </c>
      <c r="AS261" s="27" t="s">
        <v>777</v>
      </c>
      <c r="AT261" s="27" t="s">
        <v>778</v>
      </c>
      <c r="AU261" s="27" t="s">
        <v>779</v>
      </c>
      <c r="AV261" s="27" t="s">
        <v>780</v>
      </c>
      <c r="AW261" s="27" t="s">
        <v>781</v>
      </c>
      <c r="AX261" s="27" t="s">
        <v>782</v>
      </c>
    </row>
    <row r="265" spans="1:50" x14ac:dyDescent="0.4">
      <c r="A265" t="s">
        <v>411</v>
      </c>
    </row>
    <row r="313" spans="1:50" x14ac:dyDescent="0.4">
      <c r="A313" s="54" t="s">
        <v>993</v>
      </c>
    </row>
    <row r="314" spans="1:50" x14ac:dyDescent="0.4">
      <c r="A314" s="35" t="s">
        <v>1009</v>
      </c>
    </row>
    <row r="315" spans="1:50" ht="54" x14ac:dyDescent="0.4">
      <c r="A315" s="27" t="s">
        <v>491</v>
      </c>
      <c r="B315" s="27" t="s">
        <v>493</v>
      </c>
      <c r="C315" s="27" t="s">
        <v>748</v>
      </c>
      <c r="D315" s="27" t="s">
        <v>508</v>
      </c>
      <c r="E315" s="27" t="s">
        <v>533</v>
      </c>
      <c r="F315" s="27" t="s">
        <v>492</v>
      </c>
      <c r="G315" s="27" t="s">
        <v>499</v>
      </c>
      <c r="H315" s="27" t="s">
        <v>500</v>
      </c>
      <c r="I315" s="27" t="s">
        <v>490</v>
      </c>
      <c r="J315" s="27" t="s">
        <v>501</v>
      </c>
      <c r="K315" s="27" t="s">
        <v>502</v>
      </c>
      <c r="L315" s="27" t="s">
        <v>503</v>
      </c>
      <c r="M315" s="27" t="s">
        <v>749</v>
      </c>
      <c r="N315" s="27" t="s">
        <v>750</v>
      </c>
      <c r="O315" s="27" t="s">
        <v>751</v>
      </c>
      <c r="P315" s="27" t="s">
        <v>494</v>
      </c>
      <c r="Q315" s="27" t="s">
        <v>752</v>
      </c>
      <c r="R315" s="27" t="s">
        <v>753</v>
      </c>
      <c r="S315" s="27" t="s">
        <v>754</v>
      </c>
      <c r="T315" s="27" t="s">
        <v>755</v>
      </c>
      <c r="U315" s="27" t="s">
        <v>756</v>
      </c>
      <c r="V315" s="27" t="s">
        <v>757</v>
      </c>
      <c r="W315" s="27" t="s">
        <v>758</v>
      </c>
      <c r="X315" s="27" t="s">
        <v>759</v>
      </c>
      <c r="Y315" s="27" t="s">
        <v>760</v>
      </c>
      <c r="Z315" s="27" t="s">
        <v>761</v>
      </c>
      <c r="AA315" s="27" t="s">
        <v>762</v>
      </c>
      <c r="AB315" s="27" t="s">
        <v>763</v>
      </c>
      <c r="AC315" s="27" t="s">
        <v>764</v>
      </c>
      <c r="AD315" s="27" t="s">
        <v>495</v>
      </c>
      <c r="AE315" s="27" t="s">
        <v>504</v>
      </c>
      <c r="AF315" s="27" t="s">
        <v>765</v>
      </c>
      <c r="AG315" s="27" t="s">
        <v>766</v>
      </c>
      <c r="AH315" s="27" t="s">
        <v>496</v>
      </c>
      <c r="AI315" s="27" t="s">
        <v>767</v>
      </c>
      <c r="AJ315" s="27" t="s">
        <v>768</v>
      </c>
      <c r="AK315" s="27" t="s">
        <v>769</v>
      </c>
      <c r="AL315" s="27" t="s">
        <v>770</v>
      </c>
      <c r="AM315" s="27" t="s">
        <v>771</v>
      </c>
      <c r="AN315" s="27" t="s">
        <v>772</v>
      </c>
      <c r="AO315" s="27" t="s">
        <v>773</v>
      </c>
      <c r="AP315" s="27" t="s">
        <v>774</v>
      </c>
      <c r="AQ315" s="27" t="s">
        <v>775</v>
      </c>
      <c r="AR315" s="27" t="s">
        <v>776</v>
      </c>
      <c r="AS315" s="27" t="s">
        <v>777</v>
      </c>
      <c r="AT315" s="27" t="s">
        <v>778</v>
      </c>
      <c r="AU315" s="27" t="s">
        <v>779</v>
      </c>
      <c r="AV315" s="27" t="s">
        <v>780</v>
      </c>
      <c r="AW315" s="27" t="s">
        <v>781</v>
      </c>
      <c r="AX315" s="27" t="s">
        <v>782</v>
      </c>
    </row>
    <row r="319" spans="1:50" x14ac:dyDescent="0.4">
      <c r="A319" s="41" t="s">
        <v>411</v>
      </c>
    </row>
    <row r="366" spans="1:50" x14ac:dyDescent="0.4">
      <c r="A366" s="54" t="s">
        <v>995</v>
      </c>
    </row>
    <row r="367" spans="1:50" x14ac:dyDescent="0.4">
      <c r="A367" s="35" t="s">
        <v>1010</v>
      </c>
    </row>
    <row r="368" spans="1:50" ht="54" x14ac:dyDescent="0.4">
      <c r="A368" s="27" t="s">
        <v>491</v>
      </c>
      <c r="B368" s="27" t="s">
        <v>493</v>
      </c>
      <c r="C368" s="27" t="s">
        <v>748</v>
      </c>
      <c r="D368" s="27" t="s">
        <v>508</v>
      </c>
      <c r="E368" s="27" t="s">
        <v>533</v>
      </c>
      <c r="F368" s="27" t="s">
        <v>492</v>
      </c>
      <c r="G368" s="27" t="s">
        <v>499</v>
      </c>
      <c r="H368" s="27" t="s">
        <v>500</v>
      </c>
      <c r="I368" s="27" t="s">
        <v>490</v>
      </c>
      <c r="J368" s="27" t="s">
        <v>501</v>
      </c>
      <c r="K368" s="27" t="s">
        <v>502</v>
      </c>
      <c r="L368" s="27" t="s">
        <v>503</v>
      </c>
      <c r="M368" s="27" t="s">
        <v>749</v>
      </c>
      <c r="N368" s="27" t="s">
        <v>750</v>
      </c>
      <c r="O368" s="27" t="s">
        <v>751</v>
      </c>
      <c r="P368" s="27" t="s">
        <v>494</v>
      </c>
      <c r="Q368" s="27" t="s">
        <v>752</v>
      </c>
      <c r="R368" s="27" t="s">
        <v>753</v>
      </c>
      <c r="S368" s="27" t="s">
        <v>754</v>
      </c>
      <c r="T368" s="27" t="s">
        <v>755</v>
      </c>
      <c r="U368" s="27" t="s">
        <v>756</v>
      </c>
      <c r="V368" s="27" t="s">
        <v>757</v>
      </c>
      <c r="W368" s="27" t="s">
        <v>758</v>
      </c>
      <c r="X368" s="27" t="s">
        <v>759</v>
      </c>
      <c r="Y368" s="27" t="s">
        <v>760</v>
      </c>
      <c r="Z368" s="27" t="s">
        <v>761</v>
      </c>
      <c r="AA368" s="27" t="s">
        <v>762</v>
      </c>
      <c r="AB368" s="27" t="s">
        <v>763</v>
      </c>
      <c r="AC368" s="27" t="s">
        <v>764</v>
      </c>
      <c r="AD368" s="27" t="s">
        <v>495</v>
      </c>
      <c r="AE368" s="27" t="s">
        <v>504</v>
      </c>
      <c r="AF368" s="27" t="s">
        <v>765</v>
      </c>
      <c r="AG368" s="27" t="s">
        <v>766</v>
      </c>
      <c r="AH368" s="27" t="s">
        <v>496</v>
      </c>
      <c r="AI368" s="27" t="s">
        <v>767</v>
      </c>
      <c r="AJ368" s="27" t="s">
        <v>768</v>
      </c>
      <c r="AK368" s="27" t="s">
        <v>769</v>
      </c>
      <c r="AL368" s="27" t="s">
        <v>770</v>
      </c>
      <c r="AM368" s="27" t="s">
        <v>771</v>
      </c>
      <c r="AN368" s="27" t="s">
        <v>772</v>
      </c>
      <c r="AO368" s="27" t="s">
        <v>773</v>
      </c>
      <c r="AP368" s="27" t="s">
        <v>774</v>
      </c>
      <c r="AQ368" s="27" t="s">
        <v>775</v>
      </c>
      <c r="AR368" s="27" t="s">
        <v>776</v>
      </c>
      <c r="AS368" s="27" t="s">
        <v>777</v>
      </c>
      <c r="AT368" s="27" t="s">
        <v>778</v>
      </c>
      <c r="AU368" s="27" t="s">
        <v>779</v>
      </c>
      <c r="AV368" s="27" t="s">
        <v>780</v>
      </c>
      <c r="AW368" s="27" t="s">
        <v>781</v>
      </c>
      <c r="AX368" s="27" t="s">
        <v>782</v>
      </c>
    </row>
    <row r="373" spans="1:1" x14ac:dyDescent="0.4">
      <c r="A373" s="41" t="s">
        <v>411</v>
      </c>
    </row>
    <row r="419" spans="1:50" x14ac:dyDescent="0.4">
      <c r="A419" s="54" t="s">
        <v>997</v>
      </c>
    </row>
    <row r="420" spans="1:50" x14ac:dyDescent="0.4">
      <c r="A420" s="35" t="s">
        <v>1011</v>
      </c>
    </row>
    <row r="421" spans="1:50" ht="54" x14ac:dyDescent="0.4">
      <c r="A421" s="27" t="s">
        <v>491</v>
      </c>
      <c r="B421" s="27" t="s">
        <v>493</v>
      </c>
      <c r="C421" s="27" t="s">
        <v>748</v>
      </c>
      <c r="D421" s="27" t="s">
        <v>508</v>
      </c>
      <c r="E421" s="27" t="s">
        <v>533</v>
      </c>
      <c r="F421" s="27" t="s">
        <v>492</v>
      </c>
      <c r="G421" s="27" t="s">
        <v>499</v>
      </c>
      <c r="H421" s="27" t="s">
        <v>500</v>
      </c>
      <c r="I421" s="27" t="s">
        <v>490</v>
      </c>
      <c r="J421" s="27" t="s">
        <v>501</v>
      </c>
      <c r="K421" s="27" t="s">
        <v>502</v>
      </c>
      <c r="L421" s="27" t="s">
        <v>503</v>
      </c>
      <c r="M421" s="27" t="s">
        <v>749</v>
      </c>
      <c r="N421" s="27" t="s">
        <v>750</v>
      </c>
      <c r="O421" s="27" t="s">
        <v>751</v>
      </c>
      <c r="P421" s="27" t="s">
        <v>494</v>
      </c>
      <c r="Q421" s="27" t="s">
        <v>752</v>
      </c>
      <c r="R421" s="27" t="s">
        <v>753</v>
      </c>
      <c r="S421" s="27" t="s">
        <v>754</v>
      </c>
      <c r="T421" s="27" t="s">
        <v>755</v>
      </c>
      <c r="U421" s="27" t="s">
        <v>756</v>
      </c>
      <c r="V421" s="27" t="s">
        <v>757</v>
      </c>
      <c r="W421" s="27" t="s">
        <v>758</v>
      </c>
      <c r="X421" s="27" t="s">
        <v>759</v>
      </c>
      <c r="Y421" s="27" t="s">
        <v>760</v>
      </c>
      <c r="Z421" s="27" t="s">
        <v>761</v>
      </c>
      <c r="AA421" s="27" t="s">
        <v>762</v>
      </c>
      <c r="AB421" s="27" t="s">
        <v>763</v>
      </c>
      <c r="AC421" s="27" t="s">
        <v>764</v>
      </c>
      <c r="AD421" s="27" t="s">
        <v>495</v>
      </c>
      <c r="AE421" s="27" t="s">
        <v>504</v>
      </c>
      <c r="AF421" s="27" t="s">
        <v>765</v>
      </c>
      <c r="AG421" s="27" t="s">
        <v>766</v>
      </c>
      <c r="AH421" s="27" t="s">
        <v>496</v>
      </c>
      <c r="AI421" s="27" t="s">
        <v>767</v>
      </c>
      <c r="AJ421" s="27" t="s">
        <v>768</v>
      </c>
      <c r="AK421" s="27" t="s">
        <v>769</v>
      </c>
      <c r="AL421" s="27" t="s">
        <v>770</v>
      </c>
      <c r="AM421" s="27" t="s">
        <v>771</v>
      </c>
      <c r="AN421" s="27" t="s">
        <v>772</v>
      </c>
      <c r="AO421" s="27" t="s">
        <v>773</v>
      </c>
      <c r="AP421" s="27" t="s">
        <v>774</v>
      </c>
      <c r="AQ421" s="27" t="s">
        <v>775</v>
      </c>
      <c r="AR421" s="27" t="s">
        <v>776</v>
      </c>
      <c r="AS421" s="27" t="s">
        <v>777</v>
      </c>
      <c r="AT421" s="27" t="s">
        <v>778</v>
      </c>
      <c r="AU421" s="27" t="s">
        <v>779</v>
      </c>
      <c r="AV421" s="27" t="s">
        <v>780</v>
      </c>
      <c r="AW421" s="27" t="s">
        <v>781</v>
      </c>
      <c r="AX421" s="27" t="s">
        <v>782</v>
      </c>
    </row>
    <row r="424" spans="1:50" x14ac:dyDescent="0.4">
      <c r="A424" s="41" t="s">
        <v>411</v>
      </c>
    </row>
    <row r="470" spans="1:50" x14ac:dyDescent="0.4">
      <c r="A470" s="54" t="s">
        <v>999</v>
      </c>
    </row>
    <row r="471" spans="1:50" x14ac:dyDescent="0.4">
      <c r="A471" s="35" t="s">
        <v>1012</v>
      </c>
    </row>
    <row r="472" spans="1:50" ht="54" x14ac:dyDescent="0.4">
      <c r="A472" s="27" t="s">
        <v>491</v>
      </c>
      <c r="B472" s="27" t="s">
        <v>493</v>
      </c>
      <c r="C472" s="27" t="s">
        <v>748</v>
      </c>
      <c r="D472" s="27" t="s">
        <v>508</v>
      </c>
      <c r="E472" s="27" t="s">
        <v>533</v>
      </c>
      <c r="F472" s="27" t="s">
        <v>492</v>
      </c>
      <c r="G472" s="27" t="s">
        <v>499</v>
      </c>
      <c r="H472" s="27" t="s">
        <v>500</v>
      </c>
      <c r="I472" s="27" t="s">
        <v>490</v>
      </c>
      <c r="J472" s="27" t="s">
        <v>501</v>
      </c>
      <c r="K472" s="27" t="s">
        <v>502</v>
      </c>
      <c r="L472" s="27" t="s">
        <v>503</v>
      </c>
      <c r="M472" s="27" t="s">
        <v>749</v>
      </c>
      <c r="N472" s="27" t="s">
        <v>750</v>
      </c>
      <c r="O472" s="27" t="s">
        <v>751</v>
      </c>
      <c r="P472" s="27" t="s">
        <v>494</v>
      </c>
      <c r="Q472" s="27" t="s">
        <v>752</v>
      </c>
      <c r="R472" s="27" t="s">
        <v>753</v>
      </c>
      <c r="S472" s="27" t="s">
        <v>754</v>
      </c>
      <c r="T472" s="27" t="s">
        <v>755</v>
      </c>
      <c r="U472" s="27" t="s">
        <v>756</v>
      </c>
      <c r="V472" s="27" t="s">
        <v>757</v>
      </c>
      <c r="W472" s="27" t="s">
        <v>758</v>
      </c>
      <c r="X472" s="27" t="s">
        <v>759</v>
      </c>
      <c r="Y472" s="27" t="s">
        <v>760</v>
      </c>
      <c r="Z472" s="27" t="s">
        <v>761</v>
      </c>
      <c r="AA472" s="27" t="s">
        <v>762</v>
      </c>
      <c r="AB472" s="27" t="s">
        <v>763</v>
      </c>
      <c r="AC472" s="27" t="s">
        <v>764</v>
      </c>
      <c r="AD472" s="27" t="s">
        <v>495</v>
      </c>
      <c r="AE472" s="27" t="s">
        <v>504</v>
      </c>
      <c r="AF472" s="27" t="s">
        <v>765</v>
      </c>
      <c r="AG472" s="27" t="s">
        <v>766</v>
      </c>
      <c r="AH472" s="27" t="s">
        <v>496</v>
      </c>
      <c r="AI472" s="27" t="s">
        <v>767</v>
      </c>
      <c r="AJ472" s="27" t="s">
        <v>768</v>
      </c>
      <c r="AK472" s="27" t="s">
        <v>769</v>
      </c>
      <c r="AL472" s="27" t="s">
        <v>770</v>
      </c>
      <c r="AM472" s="27" t="s">
        <v>771</v>
      </c>
      <c r="AN472" s="27" t="s">
        <v>772</v>
      </c>
      <c r="AO472" s="27" t="s">
        <v>773</v>
      </c>
      <c r="AP472" s="27" t="s">
        <v>774</v>
      </c>
      <c r="AQ472" s="27" t="s">
        <v>775</v>
      </c>
      <c r="AR472" s="27" t="s">
        <v>776</v>
      </c>
      <c r="AS472" s="27" t="s">
        <v>777</v>
      </c>
      <c r="AT472" s="27" t="s">
        <v>778</v>
      </c>
      <c r="AU472" s="27" t="s">
        <v>779</v>
      </c>
      <c r="AV472" s="27" t="s">
        <v>780</v>
      </c>
      <c r="AW472" s="27" t="s">
        <v>781</v>
      </c>
      <c r="AX472" s="27" t="s">
        <v>782</v>
      </c>
    </row>
    <row r="476" spans="1:50" x14ac:dyDescent="0.4">
      <c r="A476" s="41" t="s">
        <v>411</v>
      </c>
    </row>
  </sheetData>
  <phoneticPr fontId="3"/>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398EE-741F-48A3-BF98-415EAE043908}">
  <dimension ref="A1:BR485"/>
  <sheetViews>
    <sheetView zoomScale="40" zoomScaleNormal="40" workbookViewId="0">
      <selection activeCell="AE67" sqref="AE67"/>
    </sheetView>
  </sheetViews>
  <sheetFormatPr defaultRowHeight="18.75" x14ac:dyDescent="0.4"/>
  <cols>
    <col min="13" max="15" width="16" bestFit="1" customWidth="1"/>
    <col min="16" max="20" width="17.125" bestFit="1" customWidth="1"/>
    <col min="21" max="21" width="17.875" customWidth="1"/>
    <col min="22" max="22" width="17.6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1001</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28" t="s">
        <v>921</v>
      </c>
      <c r="F22" s="28" t="s">
        <v>930</v>
      </c>
      <c r="G22" s="28" t="s">
        <v>933</v>
      </c>
      <c r="H22" s="28" t="s">
        <v>940</v>
      </c>
      <c r="I22" s="28" t="s">
        <v>498</v>
      </c>
      <c r="J22" s="28" t="s">
        <v>944</v>
      </c>
      <c r="K22" s="28" t="s">
        <v>950</v>
      </c>
      <c r="L22" s="28" t="s">
        <v>954</v>
      </c>
      <c r="M22" s="33" t="s">
        <v>1002</v>
      </c>
      <c r="N22" s="34" t="s">
        <v>975</v>
      </c>
      <c r="O22" s="34" t="s">
        <v>976</v>
      </c>
      <c r="P22" s="34" t="s">
        <v>977</v>
      </c>
      <c r="Q22" s="34" t="s">
        <v>978</v>
      </c>
      <c r="R22" s="34" t="s">
        <v>979</v>
      </c>
      <c r="S22" s="34" t="s">
        <v>980</v>
      </c>
      <c r="T22" s="34" t="s">
        <v>981</v>
      </c>
      <c r="U22" s="34" t="s">
        <v>982</v>
      </c>
      <c r="V22" s="34" t="s">
        <v>983</v>
      </c>
      <c r="W22" s="28" t="s">
        <v>791</v>
      </c>
      <c r="X22" s="28" t="s">
        <v>792</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28" t="s">
        <v>839</v>
      </c>
      <c r="AP22" s="29" t="s">
        <v>477</v>
      </c>
      <c r="AQ22" s="29" t="s">
        <v>477</v>
      </c>
      <c r="AR22" s="29" t="s">
        <v>477</v>
      </c>
      <c r="AS22" s="28" t="s">
        <v>801</v>
      </c>
      <c r="AT22" s="28" t="s">
        <v>497</v>
      </c>
      <c r="AU22" s="29" t="s">
        <v>477</v>
      </c>
      <c r="AV22" s="28" t="s">
        <v>498</v>
      </c>
      <c r="AW22" s="28" t="s">
        <v>840</v>
      </c>
      <c r="AX22" s="29" t="s">
        <v>477</v>
      </c>
    </row>
    <row r="26" spans="1:50" x14ac:dyDescent="0.4">
      <c r="A26" s="54" t="s">
        <v>971</v>
      </c>
    </row>
    <row r="28" spans="1:50" x14ac:dyDescent="0.4">
      <c r="A28" s="41" t="s">
        <v>411</v>
      </c>
    </row>
    <row r="74" spans="1:1" x14ac:dyDescent="0.4">
      <c r="A74" s="54" t="s">
        <v>984</v>
      </c>
    </row>
    <row r="77" spans="1:1" x14ac:dyDescent="0.4">
      <c r="A77" s="41" t="s">
        <v>411</v>
      </c>
    </row>
    <row r="124" spans="1:1" x14ac:dyDescent="0.4">
      <c r="A124" s="54" t="s">
        <v>985</v>
      </c>
    </row>
    <row r="127" spans="1:1" x14ac:dyDescent="0.4">
      <c r="A127" s="41" t="s">
        <v>411</v>
      </c>
    </row>
    <row r="175" spans="1:1" x14ac:dyDescent="0.4">
      <c r="A175" s="54" t="s">
        <v>987</v>
      </c>
    </row>
    <row r="178" spans="1:1" x14ac:dyDescent="0.4">
      <c r="A178" s="41" t="s">
        <v>411</v>
      </c>
    </row>
    <row r="225" spans="1:1" x14ac:dyDescent="0.4">
      <c r="A225" s="54" t="s">
        <v>989</v>
      </c>
    </row>
    <row r="229" spans="1:1" x14ac:dyDescent="0.4">
      <c r="A229" s="41" t="s">
        <v>411</v>
      </c>
    </row>
    <row r="276" spans="1:1" x14ac:dyDescent="0.4">
      <c r="A276" s="54" t="s">
        <v>992</v>
      </c>
    </row>
    <row r="280" spans="1:1" x14ac:dyDescent="0.4">
      <c r="A280" s="41" t="s">
        <v>411</v>
      </c>
    </row>
    <row r="329" spans="1:1" x14ac:dyDescent="0.4">
      <c r="A329" s="54" t="s">
        <v>993</v>
      </c>
    </row>
    <row r="333" spans="1:1" x14ac:dyDescent="0.4">
      <c r="A333" t="s">
        <v>411</v>
      </c>
    </row>
    <row r="379" spans="1:1" x14ac:dyDescent="0.4">
      <c r="A379" s="54" t="s">
        <v>995</v>
      </c>
    </row>
    <row r="383" spans="1:1" x14ac:dyDescent="0.4">
      <c r="A383" t="s">
        <v>411</v>
      </c>
    </row>
    <row r="430" spans="1:1" x14ac:dyDescent="0.4">
      <c r="A430" s="54" t="s">
        <v>997</v>
      </c>
    </row>
    <row r="434" spans="1:1" x14ac:dyDescent="0.4">
      <c r="A434" t="s">
        <v>411</v>
      </c>
    </row>
    <row r="481" spans="1:1" x14ac:dyDescent="0.4">
      <c r="A481" s="54" t="s">
        <v>999</v>
      </c>
    </row>
    <row r="485" spans="1:1" x14ac:dyDescent="0.4">
      <c r="A485" t="s">
        <v>411</v>
      </c>
    </row>
  </sheetData>
  <phoneticPr fontId="3"/>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89E93-109A-42AF-9C21-99C247CE6B4D}">
  <dimension ref="A1:AX5"/>
  <sheetViews>
    <sheetView zoomScale="40" zoomScaleNormal="40" workbookViewId="0">
      <selection activeCell="AE24" sqref="AE24"/>
    </sheetView>
  </sheetViews>
  <sheetFormatPr defaultRowHeight="18.75" x14ac:dyDescent="0.4"/>
  <sheetData>
    <row r="1" spans="1:50" x14ac:dyDescent="0.4">
      <c r="A1" s="35" t="s">
        <v>1013</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B6F04-BD5D-4302-A39C-8E790AF5F3B0}">
  <dimension ref="A1:BR25"/>
  <sheetViews>
    <sheetView zoomScale="40" zoomScaleNormal="40" workbookViewId="0">
      <selection activeCell="AE24" sqref="AE24"/>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19" spans="1:50" x14ac:dyDescent="0.4">
      <c r="A19" s="35" t="s">
        <v>1015</v>
      </c>
    </row>
    <row r="20" spans="1:50" ht="54" x14ac:dyDescent="0.4">
      <c r="A20" s="27" t="s">
        <v>491</v>
      </c>
      <c r="B20" s="27" t="s">
        <v>493</v>
      </c>
      <c r="C20" s="27" t="s">
        <v>748</v>
      </c>
      <c r="D20" s="27" t="s">
        <v>508</v>
      </c>
      <c r="E20" s="27" t="s">
        <v>533</v>
      </c>
      <c r="F20" s="27" t="s">
        <v>492</v>
      </c>
      <c r="G20" s="27" t="s">
        <v>499</v>
      </c>
      <c r="H20" s="27" t="s">
        <v>500</v>
      </c>
      <c r="I20" s="27" t="s">
        <v>490</v>
      </c>
      <c r="J20" s="27" t="s">
        <v>501</v>
      </c>
      <c r="K20" s="27" t="s">
        <v>502</v>
      </c>
      <c r="L20" s="27" t="s">
        <v>503</v>
      </c>
      <c r="M20" s="27" t="s">
        <v>749</v>
      </c>
      <c r="N20" s="27" t="s">
        <v>750</v>
      </c>
      <c r="O20" s="27" t="s">
        <v>751</v>
      </c>
      <c r="P20" s="27" t="s">
        <v>494</v>
      </c>
      <c r="Q20" s="27" t="s">
        <v>752</v>
      </c>
      <c r="R20" s="27" t="s">
        <v>753</v>
      </c>
      <c r="S20" s="27" t="s">
        <v>754</v>
      </c>
      <c r="T20" s="27" t="s">
        <v>755</v>
      </c>
      <c r="U20" s="27" t="s">
        <v>756</v>
      </c>
      <c r="V20" s="27" t="s">
        <v>757</v>
      </c>
      <c r="W20" s="27" t="s">
        <v>758</v>
      </c>
      <c r="X20" s="27" t="s">
        <v>759</v>
      </c>
      <c r="Y20" s="27" t="s">
        <v>760</v>
      </c>
      <c r="Z20" s="27" t="s">
        <v>761</v>
      </c>
      <c r="AA20" s="27" t="s">
        <v>762</v>
      </c>
      <c r="AB20" s="27" t="s">
        <v>763</v>
      </c>
      <c r="AC20" s="27" t="s">
        <v>764</v>
      </c>
      <c r="AD20" s="27" t="s">
        <v>495</v>
      </c>
      <c r="AE20" s="27" t="s">
        <v>504</v>
      </c>
      <c r="AF20" s="27" t="s">
        <v>765</v>
      </c>
      <c r="AG20" s="27" t="s">
        <v>766</v>
      </c>
      <c r="AH20" s="27" t="s">
        <v>496</v>
      </c>
      <c r="AI20" s="27" t="s">
        <v>767</v>
      </c>
      <c r="AJ20" s="27" t="s">
        <v>768</v>
      </c>
      <c r="AK20" s="27" t="s">
        <v>769</v>
      </c>
      <c r="AL20" s="27" t="s">
        <v>770</v>
      </c>
      <c r="AM20" s="27" t="s">
        <v>771</v>
      </c>
      <c r="AN20" s="27" t="s">
        <v>772</v>
      </c>
      <c r="AO20" s="27" t="s">
        <v>773</v>
      </c>
      <c r="AP20" s="27" t="s">
        <v>774</v>
      </c>
      <c r="AQ20" s="27" t="s">
        <v>775</v>
      </c>
      <c r="AR20" s="27" t="s">
        <v>776</v>
      </c>
      <c r="AS20" s="27" t="s">
        <v>777</v>
      </c>
      <c r="AT20" s="27" t="s">
        <v>778</v>
      </c>
      <c r="AU20" s="27" t="s">
        <v>779</v>
      </c>
      <c r="AV20" s="27" t="s">
        <v>780</v>
      </c>
      <c r="AW20" s="27" t="s">
        <v>781</v>
      </c>
      <c r="AX20" s="27" t="s">
        <v>782</v>
      </c>
    </row>
    <row r="21" spans="1:50" x14ac:dyDescent="0.4">
      <c r="A21" s="28" t="s">
        <v>837</v>
      </c>
      <c r="B21" s="37">
        <v>44630.395127314812</v>
      </c>
      <c r="C21" s="28" t="s">
        <v>814</v>
      </c>
      <c r="D21" s="28" t="s">
        <v>920</v>
      </c>
      <c r="E21" s="28" t="s">
        <v>921</v>
      </c>
      <c r="F21" s="28" t="s">
        <v>930</v>
      </c>
      <c r="G21" s="28" t="s">
        <v>933</v>
      </c>
      <c r="H21" s="28" t="s">
        <v>940</v>
      </c>
      <c r="I21" s="28" t="s">
        <v>498</v>
      </c>
      <c r="J21" s="28" t="s">
        <v>944</v>
      </c>
      <c r="K21" s="28" t="s">
        <v>950</v>
      </c>
      <c r="L21" s="28" t="s">
        <v>954</v>
      </c>
      <c r="M21" s="28" t="s">
        <v>974</v>
      </c>
      <c r="N21" s="28" t="s">
        <v>975</v>
      </c>
      <c r="O21" s="28" t="s">
        <v>976</v>
      </c>
      <c r="P21" s="28" t="s">
        <v>977</v>
      </c>
      <c r="Q21" s="28" t="s">
        <v>978</v>
      </c>
      <c r="R21" s="28" t="s">
        <v>979</v>
      </c>
      <c r="S21" s="28" t="s">
        <v>980</v>
      </c>
      <c r="T21" s="28" t="s">
        <v>981</v>
      </c>
      <c r="U21" s="28" t="s">
        <v>982</v>
      </c>
      <c r="V21" s="28" t="s">
        <v>983</v>
      </c>
      <c r="W21" s="28" t="s">
        <v>1014</v>
      </c>
      <c r="X21" s="28" t="s">
        <v>792</v>
      </c>
      <c r="Y21" s="28" t="s">
        <v>793</v>
      </c>
      <c r="Z21" s="28" t="s">
        <v>794</v>
      </c>
      <c r="AA21" s="28" t="s">
        <v>795</v>
      </c>
      <c r="AB21" s="28" t="s">
        <v>796</v>
      </c>
      <c r="AC21" s="28" t="s">
        <v>797</v>
      </c>
      <c r="AD21" s="28" t="s">
        <v>505</v>
      </c>
      <c r="AE21" s="28" t="s">
        <v>550</v>
      </c>
      <c r="AF21" s="28" t="s">
        <v>568</v>
      </c>
      <c r="AG21" s="28" t="s">
        <v>498</v>
      </c>
      <c r="AH21" s="28" t="s">
        <v>838</v>
      </c>
      <c r="AI21" s="29" t="s">
        <v>477</v>
      </c>
      <c r="AJ21" s="28" t="s">
        <v>798</v>
      </c>
      <c r="AK21" s="29" t="s">
        <v>477</v>
      </c>
      <c r="AL21" s="29" t="s">
        <v>477</v>
      </c>
      <c r="AM21" s="29" t="s">
        <v>477</v>
      </c>
      <c r="AN21" s="28" t="s">
        <v>799</v>
      </c>
      <c r="AO21" s="28" t="s">
        <v>839</v>
      </c>
      <c r="AP21" s="29" t="s">
        <v>477</v>
      </c>
      <c r="AQ21" s="29" t="s">
        <v>477</v>
      </c>
      <c r="AR21" s="29" t="s">
        <v>477</v>
      </c>
      <c r="AS21" s="28" t="s">
        <v>801</v>
      </c>
      <c r="AT21" s="28" t="s">
        <v>497</v>
      </c>
      <c r="AU21" s="29" t="s">
        <v>477</v>
      </c>
      <c r="AV21" s="28" t="s">
        <v>498</v>
      </c>
      <c r="AW21" s="28" t="s">
        <v>840</v>
      </c>
      <c r="AX21" s="29" t="s">
        <v>477</v>
      </c>
    </row>
    <row r="25" spans="1:50" x14ac:dyDescent="0.4">
      <c r="A25" t="s">
        <v>411</v>
      </c>
    </row>
  </sheetData>
  <phoneticPr fontId="3"/>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98722-A8D3-4C4A-B892-5C5B135E7472}">
  <dimension ref="A1:AX5"/>
  <sheetViews>
    <sheetView zoomScale="50" zoomScaleNormal="50" workbookViewId="0">
      <selection activeCell="AE24" sqref="AE24"/>
    </sheetView>
  </sheetViews>
  <sheetFormatPr defaultRowHeight="18.75" x14ac:dyDescent="0.4"/>
  <sheetData>
    <row r="1" spans="1:50" x14ac:dyDescent="0.4">
      <c r="A1" s="35" t="s">
        <v>1016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4BBBA-AB6D-4F1E-ADDB-B4FA83403D4C}">
  <dimension ref="A1:BR25"/>
  <sheetViews>
    <sheetView zoomScale="50" zoomScaleNormal="50" workbookViewId="0">
      <selection activeCell="AE24" sqref="AE24"/>
    </sheetView>
  </sheetViews>
  <sheetFormatPr defaultRowHeight="18.75" x14ac:dyDescent="0.4"/>
  <cols>
    <col min="23" max="23" width="13.6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1017</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28" t="s">
        <v>921</v>
      </c>
      <c r="F22" s="28" t="s">
        <v>930</v>
      </c>
      <c r="G22" s="28" t="s">
        <v>933</v>
      </c>
      <c r="H22" s="28" t="s">
        <v>940</v>
      </c>
      <c r="I22" s="28" t="s">
        <v>498</v>
      </c>
      <c r="J22" s="28" t="s">
        <v>944</v>
      </c>
      <c r="K22" s="28" t="s">
        <v>950</v>
      </c>
      <c r="L22" s="28" t="s">
        <v>954</v>
      </c>
      <c r="M22" s="28" t="s">
        <v>974</v>
      </c>
      <c r="N22" s="28" t="s">
        <v>975</v>
      </c>
      <c r="O22" s="28" t="s">
        <v>976</v>
      </c>
      <c r="P22" s="28" t="s">
        <v>977</v>
      </c>
      <c r="Q22" s="28" t="s">
        <v>978</v>
      </c>
      <c r="R22" s="28" t="s">
        <v>979</v>
      </c>
      <c r="S22" s="28" t="s">
        <v>980</v>
      </c>
      <c r="T22" s="28" t="s">
        <v>981</v>
      </c>
      <c r="U22" s="28" t="s">
        <v>982</v>
      </c>
      <c r="V22" s="28" t="s">
        <v>983</v>
      </c>
      <c r="W22" s="33" t="s">
        <v>1014</v>
      </c>
      <c r="X22" s="28" t="s">
        <v>792</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28" t="s">
        <v>839</v>
      </c>
      <c r="AP22" s="29" t="s">
        <v>477</v>
      </c>
      <c r="AQ22" s="29" t="s">
        <v>477</v>
      </c>
      <c r="AR22" s="29" t="s">
        <v>477</v>
      </c>
      <c r="AS22" s="28" t="s">
        <v>801</v>
      </c>
      <c r="AT22" s="28" t="s">
        <v>497</v>
      </c>
      <c r="AU22" s="29" t="s">
        <v>477</v>
      </c>
      <c r="AV22" s="28" t="s">
        <v>498</v>
      </c>
      <c r="AW22" s="28" t="s">
        <v>840</v>
      </c>
      <c r="AX22" s="29" t="s">
        <v>477</v>
      </c>
    </row>
    <row r="25" spans="1:50" x14ac:dyDescent="0.4">
      <c r="A25" t="s">
        <v>411</v>
      </c>
    </row>
  </sheetData>
  <phoneticPr fontId="3"/>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8D66E-88F7-420E-A7E8-04B1ADA1B938}">
  <dimension ref="A1:AX5"/>
  <sheetViews>
    <sheetView zoomScale="40" zoomScaleNormal="40" workbookViewId="0">
      <selection activeCell="AE28" sqref="AE28"/>
    </sheetView>
  </sheetViews>
  <sheetFormatPr defaultRowHeight="18.75" x14ac:dyDescent="0.4"/>
  <sheetData>
    <row r="1" spans="1:50" x14ac:dyDescent="0.4">
      <c r="A1" s="35" t="s">
        <v>1018</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BACC2-4602-45A6-9CEC-30EEE7BB9013}">
  <dimension ref="A1:BR26"/>
  <sheetViews>
    <sheetView zoomScale="40" zoomScaleNormal="40" workbookViewId="0">
      <selection activeCell="AE28" sqref="AE28"/>
    </sheetView>
  </sheetViews>
  <sheetFormatPr defaultRowHeight="18.75" x14ac:dyDescent="0.4"/>
  <cols>
    <col min="24" max="24" width="1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1020</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28" t="s">
        <v>921</v>
      </c>
      <c r="F22" s="28" t="s">
        <v>930</v>
      </c>
      <c r="G22" s="28" t="s">
        <v>933</v>
      </c>
      <c r="H22" s="28" t="s">
        <v>940</v>
      </c>
      <c r="I22" s="28" t="s">
        <v>498</v>
      </c>
      <c r="J22" s="28" t="s">
        <v>944</v>
      </c>
      <c r="K22" s="28" t="s">
        <v>950</v>
      </c>
      <c r="L22" s="28" t="s">
        <v>954</v>
      </c>
      <c r="M22" s="28" t="s">
        <v>974</v>
      </c>
      <c r="N22" s="28" t="s">
        <v>975</v>
      </c>
      <c r="O22" s="28" t="s">
        <v>976</v>
      </c>
      <c r="P22" s="28" t="s">
        <v>977</v>
      </c>
      <c r="Q22" s="28" t="s">
        <v>978</v>
      </c>
      <c r="R22" s="28" t="s">
        <v>979</v>
      </c>
      <c r="S22" s="28" t="s">
        <v>980</v>
      </c>
      <c r="T22" s="28" t="s">
        <v>981</v>
      </c>
      <c r="U22" s="28" t="s">
        <v>982</v>
      </c>
      <c r="V22" s="28" t="s">
        <v>983</v>
      </c>
      <c r="W22" s="28" t="s">
        <v>1014</v>
      </c>
      <c r="X22" s="33" t="s">
        <v>1021</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28" t="s">
        <v>839</v>
      </c>
      <c r="AP22" s="29" t="s">
        <v>477</v>
      </c>
      <c r="AQ22" s="29" t="s">
        <v>477</v>
      </c>
      <c r="AR22" s="29" t="s">
        <v>477</v>
      </c>
      <c r="AS22" s="28" t="s">
        <v>801</v>
      </c>
      <c r="AT22" s="28" t="s">
        <v>497</v>
      </c>
      <c r="AU22" s="29" t="s">
        <v>477</v>
      </c>
      <c r="AV22" s="28" t="s">
        <v>498</v>
      </c>
      <c r="AW22" s="28" t="s">
        <v>840</v>
      </c>
      <c r="AX22" s="29" t="s">
        <v>477</v>
      </c>
    </row>
    <row r="26" spans="1:50" x14ac:dyDescent="0.4">
      <c r="A26" t="s">
        <v>411</v>
      </c>
    </row>
  </sheetData>
  <phoneticPr fontId="3"/>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F761A-A8CA-4D47-8633-470BD7099DA7}">
  <dimension ref="A1:AX5"/>
  <sheetViews>
    <sheetView zoomScale="40" zoomScaleNormal="40" workbookViewId="0">
      <selection activeCell="AE28" sqref="AE28"/>
    </sheetView>
  </sheetViews>
  <sheetFormatPr defaultRowHeight="18.75" x14ac:dyDescent="0.4"/>
  <sheetData>
    <row r="1" spans="1:50" x14ac:dyDescent="0.4">
      <c r="A1" s="35" t="s">
        <v>1022</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1DC69-DF99-452C-BBED-002F147B6C0D}">
  <dimension ref="A1:BR26"/>
  <sheetViews>
    <sheetView zoomScale="40" zoomScaleNormal="40" workbookViewId="0">
      <selection activeCell="AE28" sqref="AE28"/>
    </sheetView>
  </sheetViews>
  <sheetFormatPr defaultRowHeight="18.75" x14ac:dyDescent="0.4"/>
  <cols>
    <col min="24" max="24" width="1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0" spans="1:50" x14ac:dyDescent="0.4">
      <c r="A20" s="35" t="s">
        <v>1023</v>
      </c>
    </row>
    <row r="21" spans="1:50" ht="54" x14ac:dyDescent="0.4">
      <c r="A21" s="27" t="s">
        <v>491</v>
      </c>
      <c r="B21" s="27" t="s">
        <v>493</v>
      </c>
      <c r="C21" s="27" t="s">
        <v>748</v>
      </c>
      <c r="D21" s="27" t="s">
        <v>508</v>
      </c>
      <c r="E21" s="27" t="s">
        <v>533</v>
      </c>
      <c r="F21" s="27" t="s">
        <v>492</v>
      </c>
      <c r="G21" s="27" t="s">
        <v>499</v>
      </c>
      <c r="H21" s="27" t="s">
        <v>500</v>
      </c>
      <c r="I21" s="27" t="s">
        <v>490</v>
      </c>
      <c r="J21" s="27" t="s">
        <v>501</v>
      </c>
      <c r="K21" s="27" t="s">
        <v>502</v>
      </c>
      <c r="L21" s="27" t="s">
        <v>503</v>
      </c>
      <c r="M21" s="27" t="s">
        <v>749</v>
      </c>
      <c r="N21" s="27" t="s">
        <v>750</v>
      </c>
      <c r="O21" s="27" t="s">
        <v>751</v>
      </c>
      <c r="P21" s="27" t="s">
        <v>494</v>
      </c>
      <c r="Q21" s="27" t="s">
        <v>752</v>
      </c>
      <c r="R21" s="27" t="s">
        <v>753</v>
      </c>
      <c r="S21" s="27" t="s">
        <v>754</v>
      </c>
      <c r="T21" s="27" t="s">
        <v>755</v>
      </c>
      <c r="U21" s="27" t="s">
        <v>756</v>
      </c>
      <c r="V21" s="27" t="s">
        <v>757</v>
      </c>
      <c r="W21" s="27" t="s">
        <v>758</v>
      </c>
      <c r="X21" s="27" t="s">
        <v>759</v>
      </c>
      <c r="Y21" s="27" t="s">
        <v>760</v>
      </c>
      <c r="Z21" s="27" t="s">
        <v>761</v>
      </c>
      <c r="AA21" s="27" t="s">
        <v>762</v>
      </c>
      <c r="AB21" s="27" t="s">
        <v>763</v>
      </c>
      <c r="AC21" s="27" t="s">
        <v>764</v>
      </c>
      <c r="AD21" s="27" t="s">
        <v>495</v>
      </c>
      <c r="AE21" s="27" t="s">
        <v>504</v>
      </c>
      <c r="AF21" s="27" t="s">
        <v>765</v>
      </c>
      <c r="AG21" s="27" t="s">
        <v>766</v>
      </c>
      <c r="AH21" s="27" t="s">
        <v>496</v>
      </c>
      <c r="AI21" s="27" t="s">
        <v>767</v>
      </c>
      <c r="AJ21" s="27" t="s">
        <v>768</v>
      </c>
      <c r="AK21" s="27" t="s">
        <v>769</v>
      </c>
      <c r="AL21" s="27" t="s">
        <v>770</v>
      </c>
      <c r="AM21" s="27" t="s">
        <v>771</v>
      </c>
      <c r="AN21" s="27" t="s">
        <v>772</v>
      </c>
      <c r="AO21" s="27" t="s">
        <v>773</v>
      </c>
      <c r="AP21" s="27" t="s">
        <v>774</v>
      </c>
      <c r="AQ21" s="27" t="s">
        <v>775</v>
      </c>
      <c r="AR21" s="27" t="s">
        <v>776</v>
      </c>
      <c r="AS21" s="27" t="s">
        <v>777</v>
      </c>
      <c r="AT21" s="27" t="s">
        <v>778</v>
      </c>
      <c r="AU21" s="27" t="s">
        <v>779</v>
      </c>
      <c r="AV21" s="27" t="s">
        <v>780</v>
      </c>
      <c r="AW21" s="27" t="s">
        <v>781</v>
      </c>
      <c r="AX21" s="27" t="s">
        <v>782</v>
      </c>
    </row>
    <row r="22" spans="1:50" x14ac:dyDescent="0.4">
      <c r="A22" s="28" t="s">
        <v>837</v>
      </c>
      <c r="B22" s="37">
        <v>44630.395127314812</v>
      </c>
      <c r="C22" s="28" t="s">
        <v>814</v>
      </c>
      <c r="D22" s="28" t="s">
        <v>920</v>
      </c>
      <c r="E22" s="28" t="s">
        <v>921</v>
      </c>
      <c r="F22" s="28" t="s">
        <v>930</v>
      </c>
      <c r="G22" s="28" t="s">
        <v>933</v>
      </c>
      <c r="H22" s="28" t="s">
        <v>940</v>
      </c>
      <c r="I22" s="28" t="s">
        <v>498</v>
      </c>
      <c r="J22" s="28" t="s">
        <v>944</v>
      </c>
      <c r="K22" s="28" t="s">
        <v>950</v>
      </c>
      <c r="L22" s="28" t="s">
        <v>954</v>
      </c>
      <c r="M22" s="28" t="s">
        <v>974</v>
      </c>
      <c r="N22" s="28" t="s">
        <v>975</v>
      </c>
      <c r="O22" s="28" t="s">
        <v>976</v>
      </c>
      <c r="P22" s="28" t="s">
        <v>977</v>
      </c>
      <c r="Q22" s="28" t="s">
        <v>978</v>
      </c>
      <c r="R22" s="28" t="s">
        <v>979</v>
      </c>
      <c r="S22" s="28" t="s">
        <v>980</v>
      </c>
      <c r="T22" s="28" t="s">
        <v>981</v>
      </c>
      <c r="U22" s="28" t="s">
        <v>982</v>
      </c>
      <c r="V22" s="28" t="s">
        <v>983</v>
      </c>
      <c r="W22" s="28" t="s">
        <v>1014</v>
      </c>
      <c r="X22" s="33" t="s">
        <v>1019</v>
      </c>
      <c r="Y22" s="28" t="s">
        <v>793</v>
      </c>
      <c r="Z22" s="28" t="s">
        <v>794</v>
      </c>
      <c r="AA22" s="28" t="s">
        <v>795</v>
      </c>
      <c r="AB22" s="28" t="s">
        <v>796</v>
      </c>
      <c r="AC22" s="28" t="s">
        <v>797</v>
      </c>
      <c r="AD22" s="28" t="s">
        <v>505</v>
      </c>
      <c r="AE22" s="28" t="s">
        <v>550</v>
      </c>
      <c r="AF22" s="28" t="s">
        <v>568</v>
      </c>
      <c r="AG22" s="28" t="s">
        <v>498</v>
      </c>
      <c r="AH22" s="28" t="s">
        <v>838</v>
      </c>
      <c r="AI22" s="29" t="s">
        <v>477</v>
      </c>
      <c r="AJ22" s="28" t="s">
        <v>798</v>
      </c>
      <c r="AK22" s="29" t="s">
        <v>477</v>
      </c>
      <c r="AL22" s="29" t="s">
        <v>477</v>
      </c>
      <c r="AM22" s="29" t="s">
        <v>477</v>
      </c>
      <c r="AN22" s="28" t="s">
        <v>799</v>
      </c>
      <c r="AO22" s="28" t="s">
        <v>839</v>
      </c>
      <c r="AP22" s="29" t="s">
        <v>477</v>
      </c>
      <c r="AQ22" s="29" t="s">
        <v>477</v>
      </c>
      <c r="AR22" s="29" t="s">
        <v>477</v>
      </c>
      <c r="AS22" s="28" t="s">
        <v>801</v>
      </c>
      <c r="AT22" s="28" t="s">
        <v>497</v>
      </c>
      <c r="AU22" s="29" t="s">
        <v>477</v>
      </c>
      <c r="AV22" s="28" t="s">
        <v>498</v>
      </c>
      <c r="AW22" s="28" t="s">
        <v>840</v>
      </c>
      <c r="AX22" s="29" t="s">
        <v>477</v>
      </c>
    </row>
    <row r="26" spans="1:50" x14ac:dyDescent="0.4">
      <c r="A26" t="s">
        <v>411</v>
      </c>
    </row>
  </sheetData>
  <phoneticPr fontId="3"/>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805B6-77EA-4AE0-AF6F-BC0058907326}">
  <dimension ref="A1:AX214"/>
  <sheetViews>
    <sheetView zoomScale="50" zoomScaleNormal="50" workbookViewId="0">
      <selection activeCell="AD225" sqref="AD225"/>
    </sheetView>
  </sheetViews>
  <sheetFormatPr defaultRowHeight="18.75" x14ac:dyDescent="0.4"/>
  <sheetData>
    <row r="1" spans="1:50" x14ac:dyDescent="0.4">
      <c r="A1" s="54" t="s">
        <v>1024</v>
      </c>
    </row>
    <row r="2" spans="1:50" x14ac:dyDescent="0.4">
      <c r="A2" s="35" t="s">
        <v>1030</v>
      </c>
    </row>
    <row r="3" spans="1:50" ht="54" x14ac:dyDescent="0.4">
      <c r="A3" s="27" t="s">
        <v>491</v>
      </c>
      <c r="B3" s="27" t="s">
        <v>493</v>
      </c>
      <c r="C3" s="27" t="s">
        <v>748</v>
      </c>
      <c r="D3" s="27" t="s">
        <v>508</v>
      </c>
      <c r="E3" s="27" t="s">
        <v>533</v>
      </c>
      <c r="F3" s="27" t="s">
        <v>492</v>
      </c>
      <c r="G3" s="27" t="s">
        <v>499</v>
      </c>
      <c r="H3" s="27" t="s">
        <v>500</v>
      </c>
      <c r="I3" s="27" t="s">
        <v>490</v>
      </c>
      <c r="J3" s="27" t="s">
        <v>501</v>
      </c>
      <c r="K3" s="27" t="s">
        <v>502</v>
      </c>
      <c r="L3" s="27" t="s">
        <v>503</v>
      </c>
      <c r="M3" s="27" t="s">
        <v>749</v>
      </c>
      <c r="N3" s="27" t="s">
        <v>750</v>
      </c>
      <c r="O3" s="27" t="s">
        <v>751</v>
      </c>
      <c r="P3" s="27" t="s">
        <v>494</v>
      </c>
      <c r="Q3" s="27" t="s">
        <v>752</v>
      </c>
      <c r="R3" s="27" t="s">
        <v>753</v>
      </c>
      <c r="S3" s="27" t="s">
        <v>754</v>
      </c>
      <c r="T3" s="27" t="s">
        <v>755</v>
      </c>
      <c r="U3" s="27" t="s">
        <v>756</v>
      </c>
      <c r="V3" s="27" t="s">
        <v>757</v>
      </c>
      <c r="W3" s="27" t="s">
        <v>758</v>
      </c>
      <c r="X3" s="27" t="s">
        <v>759</v>
      </c>
      <c r="Y3" s="27" t="s">
        <v>760</v>
      </c>
      <c r="Z3" s="27" t="s">
        <v>761</v>
      </c>
      <c r="AA3" s="27" t="s">
        <v>762</v>
      </c>
      <c r="AB3" s="27" t="s">
        <v>763</v>
      </c>
      <c r="AC3" s="27" t="s">
        <v>764</v>
      </c>
      <c r="AD3" s="27" t="s">
        <v>495</v>
      </c>
      <c r="AE3" s="27" t="s">
        <v>504</v>
      </c>
      <c r="AF3" s="27" t="s">
        <v>765</v>
      </c>
      <c r="AG3" s="27" t="s">
        <v>766</v>
      </c>
      <c r="AH3" s="27" t="s">
        <v>496</v>
      </c>
      <c r="AI3" s="27" t="s">
        <v>767</v>
      </c>
      <c r="AJ3" s="27" t="s">
        <v>768</v>
      </c>
      <c r="AK3" s="27" t="s">
        <v>769</v>
      </c>
      <c r="AL3" s="27" t="s">
        <v>770</v>
      </c>
      <c r="AM3" s="27" t="s">
        <v>771</v>
      </c>
      <c r="AN3" s="27" t="s">
        <v>772</v>
      </c>
      <c r="AO3" s="27" t="s">
        <v>773</v>
      </c>
      <c r="AP3" s="27" t="s">
        <v>774</v>
      </c>
      <c r="AQ3" s="27" t="s">
        <v>775</v>
      </c>
      <c r="AR3" s="27" t="s">
        <v>776</v>
      </c>
      <c r="AS3" s="27" t="s">
        <v>777</v>
      </c>
      <c r="AT3" s="27" t="s">
        <v>778</v>
      </c>
      <c r="AU3" s="27" t="s">
        <v>779</v>
      </c>
      <c r="AV3" s="27" t="s">
        <v>780</v>
      </c>
      <c r="AW3" s="27" t="s">
        <v>781</v>
      </c>
      <c r="AX3" s="27" t="s">
        <v>782</v>
      </c>
    </row>
    <row r="6" spans="1:50" x14ac:dyDescent="0.4">
      <c r="A6" t="s">
        <v>411</v>
      </c>
    </row>
    <row r="53" spans="1:50" x14ac:dyDescent="0.4">
      <c r="A53" s="54" t="s">
        <v>1031</v>
      </c>
    </row>
    <row r="54" spans="1:50" x14ac:dyDescent="0.4">
      <c r="A54" s="35" t="s">
        <v>1032</v>
      </c>
    </row>
    <row r="55" spans="1:50" ht="54" x14ac:dyDescent="0.4">
      <c r="A55" s="27" t="s">
        <v>491</v>
      </c>
      <c r="B55" s="27" t="s">
        <v>493</v>
      </c>
      <c r="C55" s="27" t="s">
        <v>748</v>
      </c>
      <c r="D55" s="27" t="s">
        <v>508</v>
      </c>
      <c r="E55" s="27" t="s">
        <v>533</v>
      </c>
      <c r="F55" s="27" t="s">
        <v>492</v>
      </c>
      <c r="G55" s="27" t="s">
        <v>499</v>
      </c>
      <c r="H55" s="27" t="s">
        <v>500</v>
      </c>
      <c r="I55" s="27" t="s">
        <v>490</v>
      </c>
      <c r="J55" s="27" t="s">
        <v>501</v>
      </c>
      <c r="K55" s="27" t="s">
        <v>502</v>
      </c>
      <c r="L55" s="27" t="s">
        <v>503</v>
      </c>
      <c r="M55" s="27" t="s">
        <v>749</v>
      </c>
      <c r="N55" s="27" t="s">
        <v>750</v>
      </c>
      <c r="O55" s="27" t="s">
        <v>751</v>
      </c>
      <c r="P55" s="27" t="s">
        <v>494</v>
      </c>
      <c r="Q55" s="27" t="s">
        <v>752</v>
      </c>
      <c r="R55" s="27" t="s">
        <v>753</v>
      </c>
      <c r="S55" s="27" t="s">
        <v>754</v>
      </c>
      <c r="T55" s="27" t="s">
        <v>755</v>
      </c>
      <c r="U55" s="27" t="s">
        <v>756</v>
      </c>
      <c r="V55" s="27" t="s">
        <v>757</v>
      </c>
      <c r="W55" s="27" t="s">
        <v>758</v>
      </c>
      <c r="X55" s="27" t="s">
        <v>759</v>
      </c>
      <c r="Y55" s="27" t="s">
        <v>760</v>
      </c>
      <c r="Z55" s="27" t="s">
        <v>761</v>
      </c>
      <c r="AA55" s="27" t="s">
        <v>762</v>
      </c>
      <c r="AB55" s="27" t="s">
        <v>763</v>
      </c>
      <c r="AC55" s="27" t="s">
        <v>764</v>
      </c>
      <c r="AD55" s="27" t="s">
        <v>495</v>
      </c>
      <c r="AE55" s="27" t="s">
        <v>504</v>
      </c>
      <c r="AF55" s="27" t="s">
        <v>765</v>
      </c>
      <c r="AG55" s="27" t="s">
        <v>766</v>
      </c>
      <c r="AH55" s="27" t="s">
        <v>496</v>
      </c>
      <c r="AI55" s="27" t="s">
        <v>767</v>
      </c>
      <c r="AJ55" s="27" t="s">
        <v>768</v>
      </c>
      <c r="AK55" s="27" t="s">
        <v>769</v>
      </c>
      <c r="AL55" s="27" t="s">
        <v>770</v>
      </c>
      <c r="AM55" s="27" t="s">
        <v>771</v>
      </c>
      <c r="AN55" s="27" t="s">
        <v>772</v>
      </c>
      <c r="AO55" s="27" t="s">
        <v>773</v>
      </c>
      <c r="AP55" s="27" t="s">
        <v>774</v>
      </c>
      <c r="AQ55" s="27" t="s">
        <v>775</v>
      </c>
      <c r="AR55" s="27" t="s">
        <v>776</v>
      </c>
      <c r="AS55" s="27" t="s">
        <v>777</v>
      </c>
      <c r="AT55" s="27" t="s">
        <v>778</v>
      </c>
      <c r="AU55" s="27" t="s">
        <v>779</v>
      </c>
      <c r="AV55" s="27" t="s">
        <v>780</v>
      </c>
      <c r="AW55" s="27" t="s">
        <v>781</v>
      </c>
      <c r="AX55" s="27" t="s">
        <v>782</v>
      </c>
    </row>
    <row r="59" spans="1:50" x14ac:dyDescent="0.4">
      <c r="A59" t="s">
        <v>411</v>
      </c>
    </row>
    <row r="106" spans="1:50" x14ac:dyDescent="0.4">
      <c r="A106" s="54" t="s">
        <v>1034</v>
      </c>
    </row>
    <row r="107" spans="1:50" x14ac:dyDescent="0.4">
      <c r="A107" s="35" t="s">
        <v>1033</v>
      </c>
    </row>
    <row r="108" spans="1:50" ht="54" x14ac:dyDescent="0.4">
      <c r="A108" s="27" t="s">
        <v>491</v>
      </c>
      <c r="B108" s="27" t="s">
        <v>493</v>
      </c>
      <c r="C108" s="27" t="s">
        <v>748</v>
      </c>
      <c r="D108" s="27" t="s">
        <v>508</v>
      </c>
      <c r="E108" s="27" t="s">
        <v>533</v>
      </c>
      <c r="F108" s="27" t="s">
        <v>492</v>
      </c>
      <c r="G108" s="27" t="s">
        <v>499</v>
      </c>
      <c r="H108" s="27" t="s">
        <v>500</v>
      </c>
      <c r="I108" s="27" t="s">
        <v>490</v>
      </c>
      <c r="J108" s="27" t="s">
        <v>501</v>
      </c>
      <c r="K108" s="27" t="s">
        <v>502</v>
      </c>
      <c r="L108" s="27" t="s">
        <v>503</v>
      </c>
      <c r="M108" s="27" t="s">
        <v>749</v>
      </c>
      <c r="N108" s="27" t="s">
        <v>750</v>
      </c>
      <c r="O108" s="27" t="s">
        <v>751</v>
      </c>
      <c r="P108" s="27" t="s">
        <v>494</v>
      </c>
      <c r="Q108" s="27" t="s">
        <v>752</v>
      </c>
      <c r="R108" s="27" t="s">
        <v>753</v>
      </c>
      <c r="S108" s="27" t="s">
        <v>754</v>
      </c>
      <c r="T108" s="27" t="s">
        <v>755</v>
      </c>
      <c r="U108" s="27" t="s">
        <v>756</v>
      </c>
      <c r="V108" s="27" t="s">
        <v>757</v>
      </c>
      <c r="W108" s="27" t="s">
        <v>758</v>
      </c>
      <c r="X108" s="27" t="s">
        <v>759</v>
      </c>
      <c r="Y108" s="27" t="s">
        <v>760</v>
      </c>
      <c r="Z108" s="27" t="s">
        <v>761</v>
      </c>
      <c r="AA108" s="27" t="s">
        <v>762</v>
      </c>
      <c r="AB108" s="27" t="s">
        <v>763</v>
      </c>
      <c r="AC108" s="27" t="s">
        <v>764</v>
      </c>
      <c r="AD108" s="27" t="s">
        <v>495</v>
      </c>
      <c r="AE108" s="27" t="s">
        <v>504</v>
      </c>
      <c r="AF108" s="27" t="s">
        <v>765</v>
      </c>
      <c r="AG108" s="27" t="s">
        <v>766</v>
      </c>
      <c r="AH108" s="27" t="s">
        <v>496</v>
      </c>
      <c r="AI108" s="27" t="s">
        <v>767</v>
      </c>
      <c r="AJ108" s="27" t="s">
        <v>768</v>
      </c>
      <c r="AK108" s="27" t="s">
        <v>769</v>
      </c>
      <c r="AL108" s="27" t="s">
        <v>770</v>
      </c>
      <c r="AM108" s="27" t="s">
        <v>771</v>
      </c>
      <c r="AN108" s="27" t="s">
        <v>772</v>
      </c>
      <c r="AO108" s="27" t="s">
        <v>773</v>
      </c>
      <c r="AP108" s="27" t="s">
        <v>774</v>
      </c>
      <c r="AQ108" s="27" t="s">
        <v>775</v>
      </c>
      <c r="AR108" s="27" t="s">
        <v>776</v>
      </c>
      <c r="AS108" s="27" t="s">
        <v>777</v>
      </c>
      <c r="AT108" s="27" t="s">
        <v>778</v>
      </c>
      <c r="AU108" s="27" t="s">
        <v>779</v>
      </c>
      <c r="AV108" s="27" t="s">
        <v>780</v>
      </c>
      <c r="AW108" s="27" t="s">
        <v>781</v>
      </c>
      <c r="AX108" s="27" t="s">
        <v>782</v>
      </c>
    </row>
    <row r="111" spans="1:50" x14ac:dyDescent="0.4">
      <c r="A111" t="s">
        <v>411</v>
      </c>
    </row>
    <row r="156" spans="1:50" x14ac:dyDescent="0.4">
      <c r="A156" s="54" t="s">
        <v>1035</v>
      </c>
    </row>
    <row r="157" spans="1:50" x14ac:dyDescent="0.4">
      <c r="A157" s="35" t="s">
        <v>1036</v>
      </c>
    </row>
    <row r="158" spans="1:50" ht="54" x14ac:dyDescent="0.4">
      <c r="A158" s="27" t="s">
        <v>491</v>
      </c>
      <c r="B158" s="27" t="s">
        <v>493</v>
      </c>
      <c r="C158" s="27" t="s">
        <v>748</v>
      </c>
      <c r="D158" s="27" t="s">
        <v>508</v>
      </c>
      <c r="E158" s="27" t="s">
        <v>533</v>
      </c>
      <c r="F158" s="27" t="s">
        <v>492</v>
      </c>
      <c r="G158" s="27" t="s">
        <v>499</v>
      </c>
      <c r="H158" s="27" t="s">
        <v>500</v>
      </c>
      <c r="I158" s="27" t="s">
        <v>490</v>
      </c>
      <c r="J158" s="27" t="s">
        <v>501</v>
      </c>
      <c r="K158" s="27" t="s">
        <v>502</v>
      </c>
      <c r="L158" s="27" t="s">
        <v>503</v>
      </c>
      <c r="M158" s="27" t="s">
        <v>749</v>
      </c>
      <c r="N158" s="27" t="s">
        <v>750</v>
      </c>
      <c r="O158" s="27" t="s">
        <v>751</v>
      </c>
      <c r="P158" s="27" t="s">
        <v>494</v>
      </c>
      <c r="Q158" s="27" t="s">
        <v>752</v>
      </c>
      <c r="R158" s="27" t="s">
        <v>753</v>
      </c>
      <c r="S158" s="27" t="s">
        <v>754</v>
      </c>
      <c r="T158" s="27" t="s">
        <v>755</v>
      </c>
      <c r="U158" s="27" t="s">
        <v>756</v>
      </c>
      <c r="V158" s="27" t="s">
        <v>757</v>
      </c>
      <c r="W158" s="27" t="s">
        <v>758</v>
      </c>
      <c r="X158" s="27" t="s">
        <v>759</v>
      </c>
      <c r="Y158" s="27" t="s">
        <v>760</v>
      </c>
      <c r="Z158" s="27" t="s">
        <v>761</v>
      </c>
      <c r="AA158" s="27" t="s">
        <v>762</v>
      </c>
      <c r="AB158" s="27" t="s">
        <v>763</v>
      </c>
      <c r="AC158" s="27" t="s">
        <v>764</v>
      </c>
      <c r="AD158" s="27" t="s">
        <v>495</v>
      </c>
      <c r="AE158" s="27" t="s">
        <v>504</v>
      </c>
      <c r="AF158" s="27" t="s">
        <v>765</v>
      </c>
      <c r="AG158" s="27" t="s">
        <v>766</v>
      </c>
      <c r="AH158" s="27" t="s">
        <v>496</v>
      </c>
      <c r="AI158" s="27" t="s">
        <v>767</v>
      </c>
      <c r="AJ158" s="27" t="s">
        <v>768</v>
      </c>
      <c r="AK158" s="27" t="s">
        <v>769</v>
      </c>
      <c r="AL158" s="27" t="s">
        <v>770</v>
      </c>
      <c r="AM158" s="27" t="s">
        <v>771</v>
      </c>
      <c r="AN158" s="27" t="s">
        <v>772</v>
      </c>
      <c r="AO158" s="27" t="s">
        <v>773</v>
      </c>
      <c r="AP158" s="27" t="s">
        <v>774</v>
      </c>
      <c r="AQ158" s="27" t="s">
        <v>775</v>
      </c>
      <c r="AR158" s="27" t="s">
        <v>776</v>
      </c>
      <c r="AS158" s="27" t="s">
        <v>777</v>
      </c>
      <c r="AT158" s="27" t="s">
        <v>778</v>
      </c>
      <c r="AU158" s="27" t="s">
        <v>779</v>
      </c>
      <c r="AV158" s="27" t="s">
        <v>780</v>
      </c>
      <c r="AW158" s="27" t="s">
        <v>781</v>
      </c>
      <c r="AX158" s="27" t="s">
        <v>782</v>
      </c>
    </row>
    <row r="162" spans="1:1" x14ac:dyDescent="0.4">
      <c r="A162" t="s">
        <v>411</v>
      </c>
    </row>
    <row r="208" spans="1:1" x14ac:dyDescent="0.4">
      <c r="A208" s="54" t="s">
        <v>1037</v>
      </c>
    </row>
    <row r="209" spans="1:50" x14ac:dyDescent="0.4">
      <c r="A209" s="35" t="s">
        <v>1038</v>
      </c>
    </row>
    <row r="210" spans="1:50" ht="54" x14ac:dyDescent="0.4">
      <c r="A210" s="27" t="s">
        <v>491</v>
      </c>
      <c r="B210" s="27" t="s">
        <v>493</v>
      </c>
      <c r="C210" s="27" t="s">
        <v>748</v>
      </c>
      <c r="D210" s="27" t="s">
        <v>508</v>
      </c>
      <c r="E210" s="27" t="s">
        <v>533</v>
      </c>
      <c r="F210" s="27" t="s">
        <v>492</v>
      </c>
      <c r="G210" s="27" t="s">
        <v>499</v>
      </c>
      <c r="H210" s="27" t="s">
        <v>500</v>
      </c>
      <c r="I210" s="27" t="s">
        <v>490</v>
      </c>
      <c r="J210" s="27" t="s">
        <v>501</v>
      </c>
      <c r="K210" s="27" t="s">
        <v>502</v>
      </c>
      <c r="L210" s="27" t="s">
        <v>503</v>
      </c>
      <c r="M210" s="27" t="s">
        <v>749</v>
      </c>
      <c r="N210" s="27" t="s">
        <v>750</v>
      </c>
      <c r="O210" s="27" t="s">
        <v>751</v>
      </c>
      <c r="P210" s="27" t="s">
        <v>494</v>
      </c>
      <c r="Q210" s="27" t="s">
        <v>752</v>
      </c>
      <c r="R210" s="27" t="s">
        <v>753</v>
      </c>
      <c r="S210" s="27" t="s">
        <v>754</v>
      </c>
      <c r="T210" s="27" t="s">
        <v>755</v>
      </c>
      <c r="U210" s="27" t="s">
        <v>756</v>
      </c>
      <c r="V210" s="27" t="s">
        <v>757</v>
      </c>
      <c r="W210" s="27" t="s">
        <v>758</v>
      </c>
      <c r="X210" s="27" t="s">
        <v>759</v>
      </c>
      <c r="Y210" s="27" t="s">
        <v>760</v>
      </c>
      <c r="Z210" s="27" t="s">
        <v>761</v>
      </c>
      <c r="AA210" s="27" t="s">
        <v>762</v>
      </c>
      <c r="AB210" s="27" t="s">
        <v>763</v>
      </c>
      <c r="AC210" s="27" t="s">
        <v>764</v>
      </c>
      <c r="AD210" s="27" t="s">
        <v>495</v>
      </c>
      <c r="AE210" s="27" t="s">
        <v>504</v>
      </c>
      <c r="AF210" s="27" t="s">
        <v>765</v>
      </c>
      <c r="AG210" s="27" t="s">
        <v>766</v>
      </c>
      <c r="AH210" s="27" t="s">
        <v>496</v>
      </c>
      <c r="AI210" s="27" t="s">
        <v>767</v>
      </c>
      <c r="AJ210" s="27" t="s">
        <v>768</v>
      </c>
      <c r="AK210" s="27" t="s">
        <v>769</v>
      </c>
      <c r="AL210" s="27" t="s">
        <v>770</v>
      </c>
      <c r="AM210" s="27" t="s">
        <v>771</v>
      </c>
      <c r="AN210" s="27" t="s">
        <v>772</v>
      </c>
      <c r="AO210" s="27" t="s">
        <v>773</v>
      </c>
      <c r="AP210" s="27" t="s">
        <v>774</v>
      </c>
      <c r="AQ210" s="27" t="s">
        <v>775</v>
      </c>
      <c r="AR210" s="27" t="s">
        <v>776</v>
      </c>
      <c r="AS210" s="27" t="s">
        <v>777</v>
      </c>
      <c r="AT210" s="27" t="s">
        <v>778</v>
      </c>
      <c r="AU210" s="27" t="s">
        <v>779</v>
      </c>
      <c r="AV210" s="27" t="s">
        <v>780</v>
      </c>
      <c r="AW210" s="27" t="s">
        <v>781</v>
      </c>
      <c r="AX210" s="27" t="s">
        <v>782</v>
      </c>
    </row>
    <row r="214" spans="1:50" x14ac:dyDescent="0.4">
      <c r="A214" t="s">
        <v>411</v>
      </c>
    </row>
  </sheetData>
  <phoneticPr fontId="3"/>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5C63E-D2B0-47DA-AABE-E51A9FCC173F}">
  <dimension ref="A1:BR237"/>
  <sheetViews>
    <sheetView topLeftCell="A253" zoomScale="40" zoomScaleNormal="40" workbookViewId="0">
      <selection activeCell="AD225" sqref="AD225"/>
    </sheetView>
  </sheetViews>
  <sheetFormatPr defaultRowHeight="18.75" x14ac:dyDescent="0.4"/>
  <cols>
    <col min="25" max="29" width="16.7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1001</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33" t="s">
        <v>1039</v>
      </c>
      <c r="Z23" s="34" t="s">
        <v>1040</v>
      </c>
      <c r="AA23" s="34" t="s">
        <v>1041</v>
      </c>
      <c r="AB23" s="34" t="s">
        <v>1028</v>
      </c>
      <c r="AC23" s="34" t="s">
        <v>1029</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s="54" t="s">
        <v>1024</v>
      </c>
    </row>
    <row r="29" spans="1:50" x14ac:dyDescent="0.4">
      <c r="A29" t="s">
        <v>411</v>
      </c>
    </row>
    <row r="77" spans="1:1" x14ac:dyDescent="0.4">
      <c r="A77" s="54" t="s">
        <v>1031</v>
      </c>
    </row>
    <row r="80" spans="1:1" x14ac:dyDescent="0.4">
      <c r="A80" s="41" t="s">
        <v>411</v>
      </c>
    </row>
    <row r="129" spans="1:1" x14ac:dyDescent="0.4">
      <c r="A129" s="54" t="s">
        <v>1034</v>
      </c>
    </row>
    <row r="133" spans="1:1" x14ac:dyDescent="0.4">
      <c r="A133" s="41" t="s">
        <v>411</v>
      </c>
    </row>
    <row r="181" spans="1:1" x14ac:dyDescent="0.4">
      <c r="A181" s="54" t="s">
        <v>1035</v>
      </c>
    </row>
    <row r="185" spans="1:1" x14ac:dyDescent="0.4">
      <c r="A185" s="41" t="s">
        <v>411</v>
      </c>
    </row>
    <row r="233" spans="1:1" x14ac:dyDescent="0.4">
      <c r="A233" s="54" t="s">
        <v>1037</v>
      </c>
    </row>
    <row r="237" spans="1:1" x14ac:dyDescent="0.4">
      <c r="A237" s="41" t="s">
        <v>411</v>
      </c>
    </row>
  </sheetData>
  <phoneticPr fontId="3"/>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7B32A-B00F-431E-8767-E065A9612DD2}">
  <dimension ref="A1:AX218"/>
  <sheetViews>
    <sheetView zoomScale="40" zoomScaleNormal="40" workbookViewId="0">
      <selection activeCell="AD225" sqref="AD225"/>
    </sheetView>
  </sheetViews>
  <sheetFormatPr defaultRowHeight="18.75" x14ac:dyDescent="0.4"/>
  <sheetData>
    <row r="1" spans="1:50" x14ac:dyDescent="0.4">
      <c r="A1" s="54" t="s">
        <v>1043</v>
      </c>
    </row>
    <row r="2" spans="1:50" x14ac:dyDescent="0.4">
      <c r="A2" s="35" t="s">
        <v>1042</v>
      </c>
    </row>
    <row r="3" spans="1:50" ht="54" x14ac:dyDescent="0.4">
      <c r="A3" s="27" t="s">
        <v>491</v>
      </c>
      <c r="B3" s="27" t="s">
        <v>493</v>
      </c>
      <c r="C3" s="27" t="s">
        <v>748</v>
      </c>
      <c r="D3" s="27" t="s">
        <v>508</v>
      </c>
      <c r="E3" s="27" t="s">
        <v>533</v>
      </c>
      <c r="F3" s="27" t="s">
        <v>492</v>
      </c>
      <c r="G3" s="27" t="s">
        <v>499</v>
      </c>
      <c r="H3" s="27" t="s">
        <v>500</v>
      </c>
      <c r="I3" s="27" t="s">
        <v>490</v>
      </c>
      <c r="J3" s="27" t="s">
        <v>501</v>
      </c>
      <c r="K3" s="27" t="s">
        <v>502</v>
      </c>
      <c r="L3" s="27" t="s">
        <v>503</v>
      </c>
      <c r="M3" s="27" t="s">
        <v>749</v>
      </c>
      <c r="N3" s="27" t="s">
        <v>750</v>
      </c>
      <c r="O3" s="27" t="s">
        <v>751</v>
      </c>
      <c r="P3" s="27" t="s">
        <v>494</v>
      </c>
      <c r="Q3" s="27" t="s">
        <v>752</v>
      </c>
      <c r="R3" s="27" t="s">
        <v>753</v>
      </c>
      <c r="S3" s="27" t="s">
        <v>754</v>
      </c>
      <c r="T3" s="27" t="s">
        <v>755</v>
      </c>
      <c r="U3" s="27" t="s">
        <v>756</v>
      </c>
      <c r="V3" s="27" t="s">
        <v>757</v>
      </c>
      <c r="W3" s="27" t="s">
        <v>758</v>
      </c>
      <c r="X3" s="27" t="s">
        <v>759</v>
      </c>
      <c r="Y3" s="27" t="s">
        <v>760</v>
      </c>
      <c r="Z3" s="27" t="s">
        <v>761</v>
      </c>
      <c r="AA3" s="27" t="s">
        <v>762</v>
      </c>
      <c r="AB3" s="27" t="s">
        <v>763</v>
      </c>
      <c r="AC3" s="27" t="s">
        <v>764</v>
      </c>
      <c r="AD3" s="27" t="s">
        <v>495</v>
      </c>
      <c r="AE3" s="27" t="s">
        <v>504</v>
      </c>
      <c r="AF3" s="27" t="s">
        <v>765</v>
      </c>
      <c r="AG3" s="27" t="s">
        <v>766</v>
      </c>
      <c r="AH3" s="27" t="s">
        <v>496</v>
      </c>
      <c r="AI3" s="27" t="s">
        <v>767</v>
      </c>
      <c r="AJ3" s="27" t="s">
        <v>768</v>
      </c>
      <c r="AK3" s="27" t="s">
        <v>769</v>
      </c>
      <c r="AL3" s="27" t="s">
        <v>770</v>
      </c>
      <c r="AM3" s="27" t="s">
        <v>771</v>
      </c>
      <c r="AN3" s="27" t="s">
        <v>772</v>
      </c>
      <c r="AO3" s="27" t="s">
        <v>773</v>
      </c>
      <c r="AP3" s="27" t="s">
        <v>774</v>
      </c>
      <c r="AQ3" s="27" t="s">
        <v>775</v>
      </c>
      <c r="AR3" s="27" t="s">
        <v>776</v>
      </c>
      <c r="AS3" s="27" t="s">
        <v>777</v>
      </c>
      <c r="AT3" s="27" t="s">
        <v>778</v>
      </c>
      <c r="AU3" s="27" t="s">
        <v>779</v>
      </c>
      <c r="AV3" s="27" t="s">
        <v>780</v>
      </c>
      <c r="AW3" s="27" t="s">
        <v>781</v>
      </c>
      <c r="AX3" s="27" t="s">
        <v>782</v>
      </c>
    </row>
    <row r="6" spans="1:50" x14ac:dyDescent="0.4">
      <c r="A6" t="s">
        <v>411</v>
      </c>
    </row>
    <row r="52" spans="1:50" x14ac:dyDescent="0.4">
      <c r="A52" s="54" t="s">
        <v>1031</v>
      </c>
    </row>
    <row r="53" spans="1:50" x14ac:dyDescent="0.4">
      <c r="A53" s="35" t="s">
        <v>1044</v>
      </c>
    </row>
    <row r="54" spans="1:50" ht="54" x14ac:dyDescent="0.4">
      <c r="A54" s="27" t="s">
        <v>491</v>
      </c>
      <c r="B54" s="27" t="s">
        <v>493</v>
      </c>
      <c r="C54" s="27" t="s">
        <v>748</v>
      </c>
      <c r="D54" s="27" t="s">
        <v>508</v>
      </c>
      <c r="E54" s="27" t="s">
        <v>533</v>
      </c>
      <c r="F54" s="27" t="s">
        <v>492</v>
      </c>
      <c r="G54" s="27" t="s">
        <v>499</v>
      </c>
      <c r="H54" s="27" t="s">
        <v>500</v>
      </c>
      <c r="I54" s="27" t="s">
        <v>490</v>
      </c>
      <c r="J54" s="27" t="s">
        <v>501</v>
      </c>
      <c r="K54" s="27" t="s">
        <v>502</v>
      </c>
      <c r="L54" s="27" t="s">
        <v>503</v>
      </c>
      <c r="M54" s="27" t="s">
        <v>749</v>
      </c>
      <c r="N54" s="27" t="s">
        <v>750</v>
      </c>
      <c r="O54" s="27" t="s">
        <v>751</v>
      </c>
      <c r="P54" s="27" t="s">
        <v>494</v>
      </c>
      <c r="Q54" s="27" t="s">
        <v>752</v>
      </c>
      <c r="R54" s="27" t="s">
        <v>753</v>
      </c>
      <c r="S54" s="27" t="s">
        <v>754</v>
      </c>
      <c r="T54" s="27" t="s">
        <v>755</v>
      </c>
      <c r="U54" s="27" t="s">
        <v>756</v>
      </c>
      <c r="V54" s="27" t="s">
        <v>757</v>
      </c>
      <c r="W54" s="27" t="s">
        <v>758</v>
      </c>
      <c r="X54" s="27" t="s">
        <v>759</v>
      </c>
      <c r="Y54" s="27" t="s">
        <v>760</v>
      </c>
      <c r="Z54" s="27" t="s">
        <v>761</v>
      </c>
      <c r="AA54" s="27" t="s">
        <v>762</v>
      </c>
      <c r="AB54" s="27" t="s">
        <v>763</v>
      </c>
      <c r="AC54" s="27" t="s">
        <v>764</v>
      </c>
      <c r="AD54" s="27" t="s">
        <v>495</v>
      </c>
      <c r="AE54" s="27" t="s">
        <v>504</v>
      </c>
      <c r="AF54" s="27" t="s">
        <v>765</v>
      </c>
      <c r="AG54" s="27" t="s">
        <v>766</v>
      </c>
      <c r="AH54" s="27" t="s">
        <v>496</v>
      </c>
      <c r="AI54" s="27" t="s">
        <v>767</v>
      </c>
      <c r="AJ54" s="27" t="s">
        <v>768</v>
      </c>
      <c r="AK54" s="27" t="s">
        <v>769</v>
      </c>
      <c r="AL54" s="27" t="s">
        <v>770</v>
      </c>
      <c r="AM54" s="27" t="s">
        <v>771</v>
      </c>
      <c r="AN54" s="27" t="s">
        <v>772</v>
      </c>
      <c r="AO54" s="27" t="s">
        <v>773</v>
      </c>
      <c r="AP54" s="27" t="s">
        <v>774</v>
      </c>
      <c r="AQ54" s="27" t="s">
        <v>775</v>
      </c>
      <c r="AR54" s="27" t="s">
        <v>776</v>
      </c>
      <c r="AS54" s="27" t="s">
        <v>777</v>
      </c>
      <c r="AT54" s="27" t="s">
        <v>778</v>
      </c>
      <c r="AU54" s="27" t="s">
        <v>779</v>
      </c>
      <c r="AV54" s="27" t="s">
        <v>780</v>
      </c>
      <c r="AW54" s="27" t="s">
        <v>781</v>
      </c>
      <c r="AX54" s="27" t="s">
        <v>782</v>
      </c>
    </row>
    <row r="58" spans="1:50" x14ac:dyDescent="0.4">
      <c r="A58" t="s">
        <v>411</v>
      </c>
    </row>
    <row r="106" spans="1:50" x14ac:dyDescent="0.4">
      <c r="A106" s="54" t="s">
        <v>1034</v>
      </c>
    </row>
    <row r="107" spans="1:50" x14ac:dyDescent="0.4">
      <c r="A107" s="35" t="s">
        <v>1045</v>
      </c>
    </row>
    <row r="108" spans="1:50" ht="54" x14ac:dyDescent="0.4">
      <c r="A108" s="27" t="s">
        <v>491</v>
      </c>
      <c r="B108" s="27" t="s">
        <v>493</v>
      </c>
      <c r="C108" s="27" t="s">
        <v>748</v>
      </c>
      <c r="D108" s="27" t="s">
        <v>508</v>
      </c>
      <c r="E108" s="27" t="s">
        <v>533</v>
      </c>
      <c r="F108" s="27" t="s">
        <v>492</v>
      </c>
      <c r="G108" s="27" t="s">
        <v>499</v>
      </c>
      <c r="H108" s="27" t="s">
        <v>500</v>
      </c>
      <c r="I108" s="27" t="s">
        <v>490</v>
      </c>
      <c r="J108" s="27" t="s">
        <v>501</v>
      </c>
      <c r="K108" s="27" t="s">
        <v>502</v>
      </c>
      <c r="L108" s="27" t="s">
        <v>503</v>
      </c>
      <c r="M108" s="27" t="s">
        <v>749</v>
      </c>
      <c r="N108" s="27" t="s">
        <v>750</v>
      </c>
      <c r="O108" s="27" t="s">
        <v>751</v>
      </c>
      <c r="P108" s="27" t="s">
        <v>494</v>
      </c>
      <c r="Q108" s="27" t="s">
        <v>752</v>
      </c>
      <c r="R108" s="27" t="s">
        <v>753</v>
      </c>
      <c r="S108" s="27" t="s">
        <v>754</v>
      </c>
      <c r="T108" s="27" t="s">
        <v>755</v>
      </c>
      <c r="U108" s="27" t="s">
        <v>756</v>
      </c>
      <c r="V108" s="27" t="s">
        <v>757</v>
      </c>
      <c r="W108" s="27" t="s">
        <v>758</v>
      </c>
      <c r="X108" s="27" t="s">
        <v>759</v>
      </c>
      <c r="Y108" s="27" t="s">
        <v>760</v>
      </c>
      <c r="Z108" s="27" t="s">
        <v>761</v>
      </c>
      <c r="AA108" s="27" t="s">
        <v>762</v>
      </c>
      <c r="AB108" s="27" t="s">
        <v>763</v>
      </c>
      <c r="AC108" s="27" t="s">
        <v>764</v>
      </c>
      <c r="AD108" s="27" t="s">
        <v>495</v>
      </c>
      <c r="AE108" s="27" t="s">
        <v>504</v>
      </c>
      <c r="AF108" s="27" t="s">
        <v>765</v>
      </c>
      <c r="AG108" s="27" t="s">
        <v>766</v>
      </c>
      <c r="AH108" s="27" t="s">
        <v>496</v>
      </c>
      <c r="AI108" s="27" t="s">
        <v>767</v>
      </c>
      <c r="AJ108" s="27" t="s">
        <v>768</v>
      </c>
      <c r="AK108" s="27" t="s">
        <v>769</v>
      </c>
      <c r="AL108" s="27" t="s">
        <v>770</v>
      </c>
      <c r="AM108" s="27" t="s">
        <v>771</v>
      </c>
      <c r="AN108" s="27" t="s">
        <v>772</v>
      </c>
      <c r="AO108" s="27" t="s">
        <v>773</v>
      </c>
      <c r="AP108" s="27" t="s">
        <v>774</v>
      </c>
      <c r="AQ108" s="27" t="s">
        <v>775</v>
      </c>
      <c r="AR108" s="27" t="s">
        <v>776</v>
      </c>
      <c r="AS108" s="27" t="s">
        <v>777</v>
      </c>
      <c r="AT108" s="27" t="s">
        <v>778</v>
      </c>
      <c r="AU108" s="27" t="s">
        <v>779</v>
      </c>
      <c r="AV108" s="27" t="s">
        <v>780</v>
      </c>
      <c r="AW108" s="27" t="s">
        <v>781</v>
      </c>
      <c r="AX108" s="27" t="s">
        <v>782</v>
      </c>
    </row>
    <row r="112" spans="1:50" x14ac:dyDescent="0.4">
      <c r="A112" t="s">
        <v>411</v>
      </c>
    </row>
    <row r="158" spans="1:50" x14ac:dyDescent="0.4">
      <c r="A158" s="54" t="s">
        <v>1035</v>
      </c>
    </row>
    <row r="159" spans="1:50" x14ac:dyDescent="0.4">
      <c r="A159" s="35" t="s">
        <v>1046</v>
      </c>
    </row>
    <row r="160" spans="1:50" ht="54" x14ac:dyDescent="0.4">
      <c r="A160" s="27" t="s">
        <v>491</v>
      </c>
      <c r="B160" s="27" t="s">
        <v>493</v>
      </c>
      <c r="C160" s="27" t="s">
        <v>748</v>
      </c>
      <c r="D160" s="27" t="s">
        <v>508</v>
      </c>
      <c r="E160" s="27" t="s">
        <v>533</v>
      </c>
      <c r="F160" s="27" t="s">
        <v>492</v>
      </c>
      <c r="G160" s="27" t="s">
        <v>499</v>
      </c>
      <c r="H160" s="27" t="s">
        <v>500</v>
      </c>
      <c r="I160" s="27" t="s">
        <v>490</v>
      </c>
      <c r="J160" s="27" t="s">
        <v>501</v>
      </c>
      <c r="K160" s="27" t="s">
        <v>502</v>
      </c>
      <c r="L160" s="27" t="s">
        <v>503</v>
      </c>
      <c r="M160" s="27" t="s">
        <v>749</v>
      </c>
      <c r="N160" s="27" t="s">
        <v>750</v>
      </c>
      <c r="O160" s="27" t="s">
        <v>751</v>
      </c>
      <c r="P160" s="27" t="s">
        <v>494</v>
      </c>
      <c r="Q160" s="27" t="s">
        <v>752</v>
      </c>
      <c r="R160" s="27" t="s">
        <v>753</v>
      </c>
      <c r="S160" s="27" t="s">
        <v>754</v>
      </c>
      <c r="T160" s="27" t="s">
        <v>755</v>
      </c>
      <c r="U160" s="27" t="s">
        <v>756</v>
      </c>
      <c r="V160" s="27" t="s">
        <v>757</v>
      </c>
      <c r="W160" s="27" t="s">
        <v>758</v>
      </c>
      <c r="X160" s="27" t="s">
        <v>759</v>
      </c>
      <c r="Y160" s="27" t="s">
        <v>760</v>
      </c>
      <c r="Z160" s="27" t="s">
        <v>761</v>
      </c>
      <c r="AA160" s="27" t="s">
        <v>762</v>
      </c>
      <c r="AB160" s="27" t="s">
        <v>763</v>
      </c>
      <c r="AC160" s="27" t="s">
        <v>764</v>
      </c>
      <c r="AD160" s="27" t="s">
        <v>495</v>
      </c>
      <c r="AE160" s="27" t="s">
        <v>504</v>
      </c>
      <c r="AF160" s="27" t="s">
        <v>765</v>
      </c>
      <c r="AG160" s="27" t="s">
        <v>766</v>
      </c>
      <c r="AH160" s="27" t="s">
        <v>496</v>
      </c>
      <c r="AI160" s="27" t="s">
        <v>767</v>
      </c>
      <c r="AJ160" s="27" t="s">
        <v>768</v>
      </c>
      <c r="AK160" s="27" t="s">
        <v>769</v>
      </c>
      <c r="AL160" s="27" t="s">
        <v>770</v>
      </c>
      <c r="AM160" s="27" t="s">
        <v>771</v>
      </c>
      <c r="AN160" s="27" t="s">
        <v>772</v>
      </c>
      <c r="AO160" s="27" t="s">
        <v>773</v>
      </c>
      <c r="AP160" s="27" t="s">
        <v>774</v>
      </c>
      <c r="AQ160" s="27" t="s">
        <v>775</v>
      </c>
      <c r="AR160" s="27" t="s">
        <v>776</v>
      </c>
      <c r="AS160" s="27" t="s">
        <v>777</v>
      </c>
      <c r="AT160" s="27" t="s">
        <v>778</v>
      </c>
      <c r="AU160" s="27" t="s">
        <v>779</v>
      </c>
      <c r="AV160" s="27" t="s">
        <v>780</v>
      </c>
      <c r="AW160" s="27" t="s">
        <v>781</v>
      </c>
      <c r="AX160" s="27" t="s">
        <v>782</v>
      </c>
    </row>
    <row r="164" spans="1:1" x14ac:dyDescent="0.4">
      <c r="A164" t="s">
        <v>411</v>
      </c>
    </row>
    <row r="213" spans="1:50" x14ac:dyDescent="0.4">
      <c r="A213" s="54" t="s">
        <v>1037</v>
      </c>
    </row>
    <row r="214" spans="1:50" x14ac:dyDescent="0.4">
      <c r="A214" s="35" t="s">
        <v>1047</v>
      </c>
    </row>
    <row r="215" spans="1:50" ht="54" x14ac:dyDescent="0.4">
      <c r="A215" s="27" t="s">
        <v>491</v>
      </c>
      <c r="B215" s="27" t="s">
        <v>493</v>
      </c>
      <c r="C215" s="27" t="s">
        <v>748</v>
      </c>
      <c r="D215" s="27" t="s">
        <v>508</v>
      </c>
      <c r="E215" s="27" t="s">
        <v>533</v>
      </c>
      <c r="F215" s="27" t="s">
        <v>492</v>
      </c>
      <c r="G215" s="27" t="s">
        <v>499</v>
      </c>
      <c r="H215" s="27" t="s">
        <v>500</v>
      </c>
      <c r="I215" s="27" t="s">
        <v>490</v>
      </c>
      <c r="J215" s="27" t="s">
        <v>501</v>
      </c>
      <c r="K215" s="27" t="s">
        <v>502</v>
      </c>
      <c r="L215" s="27" t="s">
        <v>503</v>
      </c>
      <c r="M215" s="27" t="s">
        <v>749</v>
      </c>
      <c r="N215" s="27" t="s">
        <v>750</v>
      </c>
      <c r="O215" s="27" t="s">
        <v>751</v>
      </c>
      <c r="P215" s="27" t="s">
        <v>494</v>
      </c>
      <c r="Q215" s="27" t="s">
        <v>752</v>
      </c>
      <c r="R215" s="27" t="s">
        <v>753</v>
      </c>
      <c r="S215" s="27" t="s">
        <v>754</v>
      </c>
      <c r="T215" s="27" t="s">
        <v>755</v>
      </c>
      <c r="U215" s="27" t="s">
        <v>756</v>
      </c>
      <c r="V215" s="27" t="s">
        <v>757</v>
      </c>
      <c r="W215" s="27" t="s">
        <v>758</v>
      </c>
      <c r="X215" s="27" t="s">
        <v>759</v>
      </c>
      <c r="Y215" s="27" t="s">
        <v>760</v>
      </c>
      <c r="Z215" s="27" t="s">
        <v>761</v>
      </c>
      <c r="AA215" s="27" t="s">
        <v>762</v>
      </c>
      <c r="AB215" s="27" t="s">
        <v>763</v>
      </c>
      <c r="AC215" s="27" t="s">
        <v>764</v>
      </c>
      <c r="AD215" s="27" t="s">
        <v>495</v>
      </c>
      <c r="AE215" s="27" t="s">
        <v>504</v>
      </c>
      <c r="AF215" s="27" t="s">
        <v>765</v>
      </c>
      <c r="AG215" s="27" t="s">
        <v>766</v>
      </c>
      <c r="AH215" s="27" t="s">
        <v>496</v>
      </c>
      <c r="AI215" s="27" t="s">
        <v>767</v>
      </c>
      <c r="AJ215" s="27" t="s">
        <v>768</v>
      </c>
      <c r="AK215" s="27" t="s">
        <v>769</v>
      </c>
      <c r="AL215" s="27" t="s">
        <v>770</v>
      </c>
      <c r="AM215" s="27" t="s">
        <v>771</v>
      </c>
      <c r="AN215" s="27" t="s">
        <v>772</v>
      </c>
      <c r="AO215" s="27" t="s">
        <v>773</v>
      </c>
      <c r="AP215" s="27" t="s">
        <v>774</v>
      </c>
      <c r="AQ215" s="27" t="s">
        <v>775</v>
      </c>
      <c r="AR215" s="27" t="s">
        <v>776</v>
      </c>
      <c r="AS215" s="27" t="s">
        <v>777</v>
      </c>
      <c r="AT215" s="27" t="s">
        <v>778</v>
      </c>
      <c r="AU215" s="27" t="s">
        <v>779</v>
      </c>
      <c r="AV215" s="27" t="s">
        <v>780</v>
      </c>
      <c r="AW215" s="27" t="s">
        <v>781</v>
      </c>
      <c r="AX215" s="27" t="s">
        <v>782</v>
      </c>
    </row>
    <row r="218" spans="1:50" x14ac:dyDescent="0.4">
      <c r="A218" t="s">
        <v>411</v>
      </c>
    </row>
  </sheetData>
  <phoneticPr fontId="3"/>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F936D-8B56-49D7-B476-FE6CA67F0794}">
  <dimension ref="A1:BR219"/>
  <sheetViews>
    <sheetView zoomScale="40" zoomScaleNormal="40" workbookViewId="0">
      <selection activeCell="AD225" sqref="AD225"/>
    </sheetView>
  </sheetViews>
  <sheetFormatPr defaultRowHeight="18.75" x14ac:dyDescent="0.4"/>
  <cols>
    <col min="25" max="29" width="16.75" bestFit="1" customWidth="1"/>
    <col min="30" max="30" width="1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1001</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33" t="s">
        <v>1025</v>
      </c>
      <c r="Z23" s="34" t="s">
        <v>1026</v>
      </c>
      <c r="AA23" s="34" t="s">
        <v>1027</v>
      </c>
      <c r="AB23" s="34" t="s">
        <v>1028</v>
      </c>
      <c r="AC23" s="34" t="s">
        <v>1029</v>
      </c>
      <c r="AD23" s="28" t="s">
        <v>505</v>
      </c>
      <c r="AE23" s="28" t="s">
        <v>550</v>
      </c>
      <c r="AF23" s="28" t="s">
        <v>568</v>
      </c>
      <c r="AG23" s="28" t="s">
        <v>498</v>
      </c>
      <c r="AH23" s="28" t="s">
        <v>838</v>
      </c>
      <c r="AI23" s="29" t="s">
        <v>477</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s="54" t="s">
        <v>1024</v>
      </c>
    </row>
    <row r="28" spans="1:50" x14ac:dyDescent="0.4">
      <c r="A28" t="s">
        <v>411</v>
      </c>
    </row>
    <row r="73" spans="1:1" x14ac:dyDescent="0.4">
      <c r="A73" s="54" t="s">
        <v>1031</v>
      </c>
    </row>
    <row r="74" spans="1:1" x14ac:dyDescent="0.4">
      <c r="A74" t="s">
        <v>411</v>
      </c>
    </row>
    <row r="122" spans="1:1" x14ac:dyDescent="0.4">
      <c r="A122" s="54" t="s">
        <v>1034</v>
      </c>
    </row>
    <row r="123" spans="1:1" x14ac:dyDescent="0.4">
      <c r="A123" t="s">
        <v>411</v>
      </c>
    </row>
    <row r="170" spans="1:1" x14ac:dyDescent="0.4">
      <c r="A170" s="54" t="s">
        <v>1035</v>
      </c>
    </row>
    <row r="171" spans="1:1" x14ac:dyDescent="0.4">
      <c r="A171" t="s">
        <v>411</v>
      </c>
    </row>
    <row r="218" spans="1:1" x14ac:dyDescent="0.4">
      <c r="A218" s="54" t="s">
        <v>1037</v>
      </c>
    </row>
    <row r="219" spans="1:1" x14ac:dyDescent="0.4">
      <c r="A219" t="s">
        <v>411</v>
      </c>
    </row>
  </sheetData>
  <phoneticPr fontId="3"/>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9AF55-93E2-47AA-9734-8CE0286A1366}">
  <dimension ref="A1:AX5"/>
  <sheetViews>
    <sheetView zoomScale="50" zoomScaleNormal="50" workbookViewId="0">
      <selection activeCell="AB21" sqref="AB21:AC21"/>
    </sheetView>
  </sheetViews>
  <sheetFormatPr defaultRowHeight="18.75" x14ac:dyDescent="0.4"/>
  <sheetData>
    <row r="1" spans="1:50" x14ac:dyDescent="0.4">
      <c r="A1" s="35" t="s">
        <v>1048</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EE36A-2D5A-4C17-B8C1-C7A05CD8706C}">
  <dimension ref="A1:BR27"/>
  <sheetViews>
    <sheetView zoomScale="40" zoomScaleNormal="40" workbookViewId="0">
      <selection activeCell="AB21" sqref="AB21:AC21"/>
    </sheetView>
  </sheetViews>
  <sheetFormatPr defaultRowHeight="18.75" x14ac:dyDescent="0.4"/>
  <cols>
    <col min="35" max="35" width="15.6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1050</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33"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6B3E5-AE7B-4CA3-B680-C42E6A958252}">
  <dimension ref="A1:AX5"/>
  <sheetViews>
    <sheetView zoomScale="50" zoomScaleNormal="50" workbookViewId="0">
      <selection activeCell="AB21" sqref="AB21:AC21"/>
    </sheetView>
  </sheetViews>
  <sheetFormatPr defaultRowHeight="18.75" x14ac:dyDescent="0.4"/>
  <sheetData>
    <row r="1" spans="1:50" x14ac:dyDescent="0.4">
      <c r="A1" s="35" t="s">
        <v>1051</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5" spans="1:50" x14ac:dyDescent="0.4">
      <c r="A5" t="s">
        <v>411</v>
      </c>
    </row>
  </sheetData>
  <phoneticPr fontId="3"/>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4CEBD-0D09-443E-BE2F-AEE4FB357486}">
  <dimension ref="A1:BR26"/>
  <sheetViews>
    <sheetView zoomScale="40" zoomScaleNormal="40" workbookViewId="0">
      <selection activeCell="AB21" sqref="AB21:AC21"/>
    </sheetView>
  </sheetViews>
  <sheetFormatPr defaultRowHeight="18.75" x14ac:dyDescent="0.4"/>
  <cols>
    <col min="35" max="35" width="15.62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1052</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37">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33"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213DB-CD26-4BEA-848B-62D96FB2D587}">
  <dimension ref="A1:BR49"/>
  <sheetViews>
    <sheetView zoomScale="40" zoomScaleNormal="40" workbookViewId="0">
      <selection sqref="A1:XFD42"/>
    </sheetView>
  </sheetViews>
  <sheetFormatPr defaultRowHeight="18.75" x14ac:dyDescent="0.4"/>
  <cols>
    <col min="1" max="1" width="13.2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33" t="s">
        <v>798</v>
      </c>
      <c r="AK42" s="29" t="s">
        <v>477</v>
      </c>
      <c r="AL42" s="29" t="s">
        <v>477</v>
      </c>
      <c r="AM42" s="29" t="s">
        <v>477</v>
      </c>
      <c r="AN42" s="28" t="s">
        <v>799</v>
      </c>
      <c r="AO42" s="33" t="s">
        <v>800</v>
      </c>
      <c r="AP42" s="29" t="s">
        <v>477</v>
      </c>
      <c r="AQ42" s="29" t="s">
        <v>477</v>
      </c>
      <c r="AR42" s="29" t="s">
        <v>477</v>
      </c>
      <c r="AS42" s="28" t="s">
        <v>801</v>
      </c>
      <c r="AT42" s="28" t="s">
        <v>497</v>
      </c>
      <c r="AU42" s="29" t="s">
        <v>477</v>
      </c>
      <c r="AV42" s="28" t="s">
        <v>497</v>
      </c>
      <c r="AW42" s="28" t="s">
        <v>1056</v>
      </c>
      <c r="AX42" s="29" t="s">
        <v>477</v>
      </c>
    </row>
    <row r="45" spans="1:50" x14ac:dyDescent="0.4">
      <c r="A45" s="35" t="s">
        <v>1057</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9" spans="1:1" x14ac:dyDescent="0.4">
      <c r="A49" s="41" t="s">
        <v>411</v>
      </c>
    </row>
  </sheetData>
  <phoneticPr fontId="3"/>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8D2-9E62-4138-9AD6-0339FD027167}">
  <dimension ref="A1:BR51"/>
  <sheetViews>
    <sheetView topLeftCell="A25" zoomScale="50" zoomScaleNormal="50" workbookViewId="0">
      <selection activeCell="N24" sqref="N24"/>
    </sheetView>
  </sheetViews>
  <sheetFormatPr defaultRowHeight="18.75" x14ac:dyDescent="0.4"/>
  <cols>
    <col min="1" max="1" width="13.7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33" t="s">
        <v>798</v>
      </c>
      <c r="AK42" s="29" t="s">
        <v>477</v>
      </c>
      <c r="AL42" s="29" t="s">
        <v>477</v>
      </c>
      <c r="AM42" s="29" t="s">
        <v>477</v>
      </c>
      <c r="AN42" s="28" t="s">
        <v>799</v>
      </c>
      <c r="AO42" s="33" t="s">
        <v>800</v>
      </c>
      <c r="AP42" s="29" t="s">
        <v>477</v>
      </c>
      <c r="AQ42" s="29" t="s">
        <v>477</v>
      </c>
      <c r="AR42" s="29" t="s">
        <v>477</v>
      </c>
      <c r="AS42" s="28" t="s">
        <v>801</v>
      </c>
      <c r="AT42" s="28" t="s">
        <v>497</v>
      </c>
      <c r="AU42" s="29" t="s">
        <v>477</v>
      </c>
      <c r="AV42" s="28" t="s">
        <v>497</v>
      </c>
      <c r="AW42" s="28" t="s">
        <v>1056</v>
      </c>
      <c r="AX42" s="29" t="s">
        <v>477</v>
      </c>
    </row>
    <row r="45" spans="1:50" x14ac:dyDescent="0.4">
      <c r="A45" s="35" t="s">
        <v>1058</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33"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33" t="s">
        <v>798</v>
      </c>
      <c r="AK47" s="29" t="s">
        <v>477</v>
      </c>
      <c r="AL47" s="29" t="s">
        <v>477</v>
      </c>
      <c r="AM47" s="29" t="s">
        <v>477</v>
      </c>
      <c r="AN47" s="28" t="s">
        <v>799</v>
      </c>
      <c r="AO47" s="28" t="s">
        <v>800</v>
      </c>
      <c r="AP47" s="29" t="s">
        <v>477</v>
      </c>
      <c r="AQ47" s="29" t="s">
        <v>477</v>
      </c>
      <c r="AR47" s="29" t="s">
        <v>477</v>
      </c>
      <c r="AS47" s="28" t="s">
        <v>801</v>
      </c>
      <c r="AT47" s="28" t="s">
        <v>497</v>
      </c>
      <c r="AU47" s="29" t="s">
        <v>477</v>
      </c>
      <c r="AV47" s="28" t="s">
        <v>497</v>
      </c>
      <c r="AW47" s="28" t="s">
        <v>1056</v>
      </c>
      <c r="AX47" s="29" t="s">
        <v>477</v>
      </c>
    </row>
    <row r="51" spans="1:1" x14ac:dyDescent="0.4">
      <c r="A51" t="s">
        <v>411</v>
      </c>
    </row>
  </sheetData>
  <phoneticPr fontId="3"/>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2FE1C-56B8-4FBE-8CA9-3286679F4D4A}">
  <dimension ref="A1:BR51"/>
  <sheetViews>
    <sheetView topLeftCell="A16" zoomScale="50" zoomScaleNormal="50" workbookViewId="0">
      <selection activeCell="AO42" sqref="AO42"/>
    </sheetView>
  </sheetViews>
  <sheetFormatPr defaultRowHeight="18.75" x14ac:dyDescent="0.4"/>
  <cols>
    <col min="1" max="1" width="15.75" customWidth="1"/>
    <col min="38" max="38" width="13.125" bestFit="1" customWidth="1"/>
  </cols>
  <sheetData>
    <row r="1" spans="1:70" x14ac:dyDescent="0.4">
      <c r="A1" t="s">
        <v>517</v>
      </c>
    </row>
    <row r="2" spans="1:70" ht="54"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33" t="s">
        <v>1059</v>
      </c>
      <c r="AM42" s="28" t="s">
        <v>1060</v>
      </c>
      <c r="AN42" s="28" t="s">
        <v>799</v>
      </c>
      <c r="AO42" s="33" t="s">
        <v>800</v>
      </c>
      <c r="AP42" s="29" t="s">
        <v>477</v>
      </c>
      <c r="AQ42" s="29" t="s">
        <v>477</v>
      </c>
      <c r="AR42" s="29" t="s">
        <v>477</v>
      </c>
      <c r="AS42" s="28" t="s">
        <v>801</v>
      </c>
      <c r="AT42" s="28" t="s">
        <v>497</v>
      </c>
      <c r="AU42" s="29" t="s">
        <v>477</v>
      </c>
      <c r="AV42" s="28" t="s">
        <v>497</v>
      </c>
      <c r="AW42" s="28" t="s">
        <v>1056</v>
      </c>
      <c r="AX42" s="29" t="s">
        <v>477</v>
      </c>
    </row>
    <row r="46" spans="1:50" x14ac:dyDescent="0.4">
      <c r="A46" s="35" t="s">
        <v>1061</v>
      </c>
    </row>
    <row r="47" spans="1:50" ht="54" x14ac:dyDescent="0.4">
      <c r="A47" s="27" t="s">
        <v>491</v>
      </c>
      <c r="B47" s="27" t="s">
        <v>493</v>
      </c>
      <c r="C47" s="27" t="s">
        <v>748</v>
      </c>
      <c r="D47" s="27" t="s">
        <v>508</v>
      </c>
      <c r="E47" s="27" t="s">
        <v>533</v>
      </c>
      <c r="F47" s="27" t="s">
        <v>492</v>
      </c>
      <c r="G47" s="27" t="s">
        <v>499</v>
      </c>
      <c r="H47" s="27" t="s">
        <v>500</v>
      </c>
      <c r="I47" s="27" t="s">
        <v>490</v>
      </c>
      <c r="J47" s="27" t="s">
        <v>501</v>
      </c>
      <c r="K47" s="27" t="s">
        <v>502</v>
      </c>
      <c r="L47" s="27" t="s">
        <v>503</v>
      </c>
      <c r="M47" s="27" t="s">
        <v>749</v>
      </c>
      <c r="N47" s="27" t="s">
        <v>750</v>
      </c>
      <c r="O47" s="27" t="s">
        <v>751</v>
      </c>
      <c r="P47" s="27" t="s">
        <v>494</v>
      </c>
      <c r="Q47" s="27" t="s">
        <v>752</v>
      </c>
      <c r="R47" s="27" t="s">
        <v>753</v>
      </c>
      <c r="S47" s="27" t="s">
        <v>754</v>
      </c>
      <c r="T47" s="27" t="s">
        <v>755</v>
      </c>
      <c r="U47" s="27" t="s">
        <v>756</v>
      </c>
      <c r="V47" s="27" t="s">
        <v>757</v>
      </c>
      <c r="W47" s="27" t="s">
        <v>758</v>
      </c>
      <c r="X47" s="27" t="s">
        <v>759</v>
      </c>
      <c r="Y47" s="27" t="s">
        <v>760</v>
      </c>
      <c r="Z47" s="27" t="s">
        <v>761</v>
      </c>
      <c r="AA47" s="27" t="s">
        <v>762</v>
      </c>
      <c r="AB47" s="27" t="s">
        <v>763</v>
      </c>
      <c r="AC47" s="27" t="s">
        <v>764</v>
      </c>
      <c r="AD47" s="27" t="s">
        <v>495</v>
      </c>
      <c r="AE47" s="27" t="s">
        <v>504</v>
      </c>
      <c r="AF47" s="27" t="s">
        <v>765</v>
      </c>
      <c r="AG47" s="27" t="s">
        <v>766</v>
      </c>
      <c r="AH47" s="27" t="s">
        <v>496</v>
      </c>
      <c r="AI47" s="27" t="s">
        <v>767</v>
      </c>
      <c r="AJ47" s="27" t="s">
        <v>768</v>
      </c>
      <c r="AK47" s="27" t="s">
        <v>769</v>
      </c>
      <c r="AL47" s="27" t="s">
        <v>770</v>
      </c>
      <c r="AM47" s="27" t="s">
        <v>771</v>
      </c>
      <c r="AN47" s="27" t="s">
        <v>772</v>
      </c>
      <c r="AO47" s="27" t="s">
        <v>773</v>
      </c>
      <c r="AP47" s="27" t="s">
        <v>774</v>
      </c>
      <c r="AQ47" s="27" t="s">
        <v>775</v>
      </c>
      <c r="AR47" s="27" t="s">
        <v>776</v>
      </c>
      <c r="AS47" s="27" t="s">
        <v>777</v>
      </c>
      <c r="AT47" s="27" t="s">
        <v>778</v>
      </c>
      <c r="AU47" s="27" t="s">
        <v>779</v>
      </c>
      <c r="AV47" s="27" t="s">
        <v>780</v>
      </c>
      <c r="AW47" s="27" t="s">
        <v>781</v>
      </c>
      <c r="AX47" s="27" t="s">
        <v>782</v>
      </c>
    </row>
    <row r="51" spans="1:1" x14ac:dyDescent="0.4">
      <c r="A51" s="41" t="s">
        <v>411</v>
      </c>
    </row>
  </sheetData>
  <phoneticPr fontId="3"/>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8520D-2EBD-4512-8EE5-AF99F273850A}">
  <dimension ref="A1:BR52"/>
  <sheetViews>
    <sheetView zoomScale="40" zoomScaleNormal="40" workbookViewId="0">
      <selection activeCell="AN30" sqref="AN30"/>
    </sheetView>
  </sheetViews>
  <sheetFormatPr defaultRowHeight="18.75" x14ac:dyDescent="0.4"/>
  <cols>
    <col min="1" max="1" width="12.125" customWidth="1"/>
    <col min="38" max="38" width="14.75" customWidth="1"/>
  </cols>
  <sheetData>
    <row r="1" spans="1:70" x14ac:dyDescent="0.4">
      <c r="A1" t="s">
        <v>517</v>
      </c>
    </row>
    <row r="2" spans="1:70" ht="54"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33" t="s">
        <v>1059</v>
      </c>
      <c r="AM42" s="28" t="s">
        <v>1060</v>
      </c>
      <c r="AN42" s="28" t="s">
        <v>799</v>
      </c>
      <c r="AO42" s="34" t="s">
        <v>800</v>
      </c>
      <c r="AP42" s="29" t="s">
        <v>477</v>
      </c>
      <c r="AQ42" s="29" t="s">
        <v>477</v>
      </c>
      <c r="AR42" s="29" t="s">
        <v>477</v>
      </c>
      <c r="AS42" s="28" t="s">
        <v>801</v>
      </c>
      <c r="AT42" s="28" t="s">
        <v>497</v>
      </c>
      <c r="AU42" s="29" t="s">
        <v>477</v>
      </c>
      <c r="AV42" s="28" t="s">
        <v>497</v>
      </c>
      <c r="AW42" s="28" t="s">
        <v>1056</v>
      </c>
      <c r="AX42" s="29" t="s">
        <v>477</v>
      </c>
    </row>
    <row r="45" spans="1:50" x14ac:dyDescent="0.4">
      <c r="A45" s="35" t="s">
        <v>1062</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33" t="s">
        <v>1059</v>
      </c>
      <c r="AM47" s="28" t="s">
        <v>1060</v>
      </c>
      <c r="AN47" s="28" t="s">
        <v>799</v>
      </c>
      <c r="AO47" s="33" t="s">
        <v>800</v>
      </c>
      <c r="AP47" s="29" t="s">
        <v>477</v>
      </c>
      <c r="AQ47" s="29" t="s">
        <v>477</v>
      </c>
      <c r="AR47" s="29" t="s">
        <v>477</v>
      </c>
      <c r="AS47" s="28" t="s">
        <v>801</v>
      </c>
      <c r="AT47" s="28" t="s">
        <v>497</v>
      </c>
      <c r="AU47" s="29" t="s">
        <v>477</v>
      </c>
      <c r="AV47" s="28" t="s">
        <v>497</v>
      </c>
      <c r="AW47" s="28" t="s">
        <v>1056</v>
      </c>
      <c r="AX47" s="29" t="s">
        <v>477</v>
      </c>
    </row>
    <row r="52" spans="1:1" x14ac:dyDescent="0.4">
      <c r="A52" t="s">
        <v>411</v>
      </c>
    </row>
  </sheetData>
  <phoneticPr fontId="3"/>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CF1E0-9906-4CED-9A67-75FB02837C24}">
  <dimension ref="A1:BR52"/>
  <sheetViews>
    <sheetView topLeftCell="A25" zoomScale="50" zoomScaleNormal="50" workbookViewId="0">
      <selection activeCell="AC72" sqref="AC72"/>
    </sheetView>
  </sheetViews>
  <sheetFormatPr defaultRowHeight="18.75" x14ac:dyDescent="0.4"/>
  <cols>
    <col min="1" max="1" width="14.625" customWidth="1"/>
    <col min="39" max="39" width="15.12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33" t="s">
        <v>1060</v>
      </c>
      <c r="AN42" s="28" t="s">
        <v>1063</v>
      </c>
      <c r="AO42" s="33" t="s">
        <v>800</v>
      </c>
      <c r="AP42" s="29" t="s">
        <v>477</v>
      </c>
      <c r="AQ42" s="29" t="s">
        <v>477</v>
      </c>
      <c r="AR42" s="29" t="s">
        <v>477</v>
      </c>
      <c r="AS42" s="28" t="s">
        <v>801</v>
      </c>
      <c r="AT42" s="28" t="s">
        <v>497</v>
      </c>
      <c r="AU42" s="29" t="s">
        <v>477</v>
      </c>
      <c r="AV42" s="28" t="s">
        <v>497</v>
      </c>
      <c r="AW42" s="28" t="s">
        <v>1056</v>
      </c>
      <c r="AX42" s="29" t="s">
        <v>477</v>
      </c>
    </row>
    <row r="46" spans="1:50" x14ac:dyDescent="0.4">
      <c r="A46" s="35" t="s">
        <v>1064</v>
      </c>
    </row>
    <row r="47" spans="1:50" ht="54" x14ac:dyDescent="0.4">
      <c r="A47" s="27" t="s">
        <v>491</v>
      </c>
      <c r="B47" s="27" t="s">
        <v>493</v>
      </c>
      <c r="C47" s="27" t="s">
        <v>748</v>
      </c>
      <c r="D47" s="27" t="s">
        <v>508</v>
      </c>
      <c r="E47" s="27" t="s">
        <v>533</v>
      </c>
      <c r="F47" s="27" t="s">
        <v>492</v>
      </c>
      <c r="G47" s="27" t="s">
        <v>499</v>
      </c>
      <c r="H47" s="27" t="s">
        <v>500</v>
      </c>
      <c r="I47" s="27" t="s">
        <v>490</v>
      </c>
      <c r="J47" s="27" t="s">
        <v>501</v>
      </c>
      <c r="K47" s="27" t="s">
        <v>502</v>
      </c>
      <c r="L47" s="27" t="s">
        <v>503</v>
      </c>
      <c r="M47" s="27" t="s">
        <v>749</v>
      </c>
      <c r="N47" s="27" t="s">
        <v>750</v>
      </c>
      <c r="O47" s="27" t="s">
        <v>751</v>
      </c>
      <c r="P47" s="27" t="s">
        <v>494</v>
      </c>
      <c r="Q47" s="27" t="s">
        <v>752</v>
      </c>
      <c r="R47" s="27" t="s">
        <v>753</v>
      </c>
      <c r="S47" s="27" t="s">
        <v>754</v>
      </c>
      <c r="T47" s="27" t="s">
        <v>755</v>
      </c>
      <c r="U47" s="27" t="s">
        <v>756</v>
      </c>
      <c r="V47" s="27" t="s">
        <v>757</v>
      </c>
      <c r="W47" s="27" t="s">
        <v>758</v>
      </c>
      <c r="X47" s="27" t="s">
        <v>759</v>
      </c>
      <c r="Y47" s="27" t="s">
        <v>760</v>
      </c>
      <c r="Z47" s="27" t="s">
        <v>761</v>
      </c>
      <c r="AA47" s="27" t="s">
        <v>762</v>
      </c>
      <c r="AB47" s="27" t="s">
        <v>763</v>
      </c>
      <c r="AC47" s="27" t="s">
        <v>764</v>
      </c>
      <c r="AD47" s="27" t="s">
        <v>495</v>
      </c>
      <c r="AE47" s="27" t="s">
        <v>504</v>
      </c>
      <c r="AF47" s="27" t="s">
        <v>765</v>
      </c>
      <c r="AG47" s="27" t="s">
        <v>766</v>
      </c>
      <c r="AH47" s="27" t="s">
        <v>496</v>
      </c>
      <c r="AI47" s="27" t="s">
        <v>767</v>
      </c>
      <c r="AJ47" s="27" t="s">
        <v>768</v>
      </c>
      <c r="AK47" s="27" t="s">
        <v>769</v>
      </c>
      <c r="AL47" s="27" t="s">
        <v>770</v>
      </c>
      <c r="AM47" s="27" t="s">
        <v>771</v>
      </c>
      <c r="AN47" s="27" t="s">
        <v>772</v>
      </c>
      <c r="AO47" s="27" t="s">
        <v>773</v>
      </c>
      <c r="AP47" s="27" t="s">
        <v>774</v>
      </c>
      <c r="AQ47" s="27" t="s">
        <v>775</v>
      </c>
      <c r="AR47" s="27" t="s">
        <v>776</v>
      </c>
      <c r="AS47" s="27" t="s">
        <v>777</v>
      </c>
      <c r="AT47" s="27" t="s">
        <v>778</v>
      </c>
      <c r="AU47" s="27" t="s">
        <v>779</v>
      </c>
      <c r="AV47" s="27" t="s">
        <v>780</v>
      </c>
      <c r="AW47" s="27" t="s">
        <v>781</v>
      </c>
      <c r="AX47" s="27" t="s">
        <v>782</v>
      </c>
    </row>
    <row r="52" spans="1:1" x14ac:dyDescent="0.4">
      <c r="A52" t="s">
        <v>411</v>
      </c>
    </row>
  </sheetData>
  <phoneticPr fontId="3"/>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2B59E-7AB9-46A6-9B35-C4773ADE9678}">
  <dimension ref="A1:BR52"/>
  <sheetViews>
    <sheetView topLeftCell="A49" zoomScale="40" zoomScaleNormal="40" workbookViewId="0">
      <selection activeCell="AC72" sqref="AC72"/>
    </sheetView>
  </sheetViews>
  <sheetFormatPr defaultRowHeight="18.75" x14ac:dyDescent="0.4"/>
  <cols>
    <col min="1" max="1" width="15" customWidth="1"/>
    <col min="39" max="39" width="14.3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33" t="s">
        <v>1060</v>
      </c>
      <c r="AN42" s="28" t="s">
        <v>799</v>
      </c>
      <c r="AO42" s="33" t="s">
        <v>800</v>
      </c>
      <c r="AP42" s="29" t="s">
        <v>477</v>
      </c>
      <c r="AQ42" s="29" t="s">
        <v>477</v>
      </c>
      <c r="AR42" s="29" t="s">
        <v>477</v>
      </c>
      <c r="AS42" s="28" t="s">
        <v>801</v>
      </c>
      <c r="AT42" s="28" t="s">
        <v>497</v>
      </c>
      <c r="AU42" s="29" t="s">
        <v>477</v>
      </c>
      <c r="AV42" s="28" t="s">
        <v>497</v>
      </c>
      <c r="AW42" s="28" t="s">
        <v>1056</v>
      </c>
      <c r="AX42" s="29" t="s">
        <v>477</v>
      </c>
    </row>
    <row r="46" spans="1:50" x14ac:dyDescent="0.4">
      <c r="A46" s="35" t="s">
        <v>1065</v>
      </c>
    </row>
    <row r="47" spans="1:50" ht="54" x14ac:dyDescent="0.4">
      <c r="A47" s="27" t="s">
        <v>491</v>
      </c>
      <c r="B47" s="27" t="s">
        <v>493</v>
      </c>
      <c r="C47" s="27" t="s">
        <v>748</v>
      </c>
      <c r="D47" s="27" t="s">
        <v>508</v>
      </c>
      <c r="E47" s="27" t="s">
        <v>533</v>
      </c>
      <c r="F47" s="27" t="s">
        <v>492</v>
      </c>
      <c r="G47" s="27" t="s">
        <v>499</v>
      </c>
      <c r="H47" s="27" t="s">
        <v>500</v>
      </c>
      <c r="I47" s="27" t="s">
        <v>490</v>
      </c>
      <c r="J47" s="27" t="s">
        <v>501</v>
      </c>
      <c r="K47" s="27" t="s">
        <v>502</v>
      </c>
      <c r="L47" s="27" t="s">
        <v>503</v>
      </c>
      <c r="M47" s="27" t="s">
        <v>749</v>
      </c>
      <c r="N47" s="27" t="s">
        <v>750</v>
      </c>
      <c r="O47" s="27" t="s">
        <v>751</v>
      </c>
      <c r="P47" s="27" t="s">
        <v>494</v>
      </c>
      <c r="Q47" s="27" t="s">
        <v>752</v>
      </c>
      <c r="R47" s="27" t="s">
        <v>753</v>
      </c>
      <c r="S47" s="27" t="s">
        <v>754</v>
      </c>
      <c r="T47" s="27" t="s">
        <v>755</v>
      </c>
      <c r="U47" s="27" t="s">
        <v>756</v>
      </c>
      <c r="V47" s="27" t="s">
        <v>757</v>
      </c>
      <c r="W47" s="27" t="s">
        <v>758</v>
      </c>
      <c r="X47" s="27" t="s">
        <v>759</v>
      </c>
      <c r="Y47" s="27" t="s">
        <v>760</v>
      </c>
      <c r="Z47" s="27" t="s">
        <v>761</v>
      </c>
      <c r="AA47" s="27" t="s">
        <v>762</v>
      </c>
      <c r="AB47" s="27" t="s">
        <v>763</v>
      </c>
      <c r="AC47" s="27" t="s">
        <v>764</v>
      </c>
      <c r="AD47" s="27" t="s">
        <v>495</v>
      </c>
      <c r="AE47" s="27" t="s">
        <v>504</v>
      </c>
      <c r="AF47" s="27" t="s">
        <v>765</v>
      </c>
      <c r="AG47" s="27" t="s">
        <v>766</v>
      </c>
      <c r="AH47" s="27" t="s">
        <v>496</v>
      </c>
      <c r="AI47" s="27" t="s">
        <v>767</v>
      </c>
      <c r="AJ47" s="27" t="s">
        <v>768</v>
      </c>
      <c r="AK47" s="27" t="s">
        <v>769</v>
      </c>
      <c r="AL47" s="27" t="s">
        <v>770</v>
      </c>
      <c r="AM47" s="27" t="s">
        <v>771</v>
      </c>
      <c r="AN47" s="27" t="s">
        <v>772</v>
      </c>
      <c r="AO47" s="27" t="s">
        <v>773</v>
      </c>
      <c r="AP47" s="27" t="s">
        <v>774</v>
      </c>
      <c r="AQ47" s="27" t="s">
        <v>775</v>
      </c>
      <c r="AR47" s="27" t="s">
        <v>776</v>
      </c>
      <c r="AS47" s="27" t="s">
        <v>777</v>
      </c>
      <c r="AT47" s="27" t="s">
        <v>778</v>
      </c>
      <c r="AU47" s="27" t="s">
        <v>779</v>
      </c>
      <c r="AV47" s="27" t="s">
        <v>780</v>
      </c>
      <c r="AW47" s="27" t="s">
        <v>781</v>
      </c>
      <c r="AX47" s="27" t="s">
        <v>782</v>
      </c>
    </row>
    <row r="48" spans="1:50" x14ac:dyDescent="0.4">
      <c r="A48" s="33" t="s">
        <v>1055</v>
      </c>
      <c r="B48" s="37">
        <v>45236.541747685187</v>
      </c>
      <c r="C48" s="28" t="s">
        <v>814</v>
      </c>
      <c r="D48" s="28" t="s">
        <v>783</v>
      </c>
      <c r="E48" s="28" t="s">
        <v>784</v>
      </c>
      <c r="F48" s="28" t="s">
        <v>785</v>
      </c>
      <c r="G48" s="28" t="s">
        <v>786</v>
      </c>
      <c r="H48" s="28" t="s">
        <v>787</v>
      </c>
      <c r="I48" s="28" t="s">
        <v>498</v>
      </c>
      <c r="J48" s="28" t="s">
        <v>788</v>
      </c>
      <c r="K48" s="28" t="s">
        <v>789</v>
      </c>
      <c r="L48" s="28" t="s">
        <v>790</v>
      </c>
      <c r="M48" s="29" t="s">
        <v>477</v>
      </c>
      <c r="N48" s="29" t="s">
        <v>477</v>
      </c>
      <c r="O48" s="29" t="s">
        <v>477</v>
      </c>
      <c r="P48" s="29" t="s">
        <v>477</v>
      </c>
      <c r="Q48" s="29" t="s">
        <v>477</v>
      </c>
      <c r="R48" s="29" t="s">
        <v>477</v>
      </c>
      <c r="S48" s="29" t="s">
        <v>477</v>
      </c>
      <c r="T48" s="29" t="s">
        <v>477</v>
      </c>
      <c r="U48" s="29" t="s">
        <v>477</v>
      </c>
      <c r="V48" s="29" t="s">
        <v>477</v>
      </c>
      <c r="W48" s="28" t="s">
        <v>791</v>
      </c>
      <c r="X48" s="28" t="s">
        <v>792</v>
      </c>
      <c r="Y48" s="28" t="s">
        <v>793</v>
      </c>
      <c r="Z48" s="28" t="s">
        <v>794</v>
      </c>
      <c r="AA48" s="28" t="s">
        <v>795</v>
      </c>
      <c r="AB48" s="28" t="s">
        <v>796</v>
      </c>
      <c r="AC48" s="28" t="s">
        <v>797</v>
      </c>
      <c r="AD48" s="28" t="s">
        <v>834</v>
      </c>
      <c r="AE48" s="28" t="s">
        <v>541</v>
      </c>
      <c r="AF48" s="29" t="s">
        <v>477</v>
      </c>
      <c r="AG48" s="29" t="s">
        <v>477</v>
      </c>
      <c r="AH48" s="28" t="s">
        <v>815</v>
      </c>
      <c r="AI48" s="29" t="s">
        <v>477</v>
      </c>
      <c r="AJ48" s="28" t="s">
        <v>798</v>
      </c>
      <c r="AK48" s="29" t="s">
        <v>477</v>
      </c>
      <c r="AL48" s="28" t="s">
        <v>1059</v>
      </c>
      <c r="AM48" s="33" t="s">
        <v>1060</v>
      </c>
      <c r="AN48" s="28" t="s">
        <v>799</v>
      </c>
      <c r="AO48" s="34" t="s">
        <v>800</v>
      </c>
      <c r="AP48" s="29" t="s">
        <v>477</v>
      </c>
      <c r="AQ48" s="29" t="s">
        <v>477</v>
      </c>
      <c r="AR48" s="29" t="s">
        <v>477</v>
      </c>
      <c r="AS48" s="28" t="s">
        <v>801</v>
      </c>
      <c r="AT48" s="28" t="s">
        <v>497</v>
      </c>
      <c r="AU48" s="29" t="s">
        <v>477</v>
      </c>
      <c r="AV48" s="28" t="s">
        <v>497</v>
      </c>
      <c r="AW48" s="28" t="s">
        <v>1056</v>
      </c>
      <c r="AX48" s="29" t="s">
        <v>477</v>
      </c>
    </row>
    <row r="52" spans="1:1" x14ac:dyDescent="0.4">
      <c r="A52" t="s">
        <v>411</v>
      </c>
    </row>
  </sheetData>
  <phoneticPr fontId="3"/>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58FCA-2FAB-4831-8DB2-3481FBCFCCBC}">
  <dimension ref="A1:BR50"/>
  <sheetViews>
    <sheetView zoomScale="50" zoomScaleNormal="50" workbookViewId="0">
      <selection activeCell="AD67" sqref="AD67"/>
    </sheetView>
  </sheetViews>
  <sheetFormatPr defaultRowHeight="18.75" x14ac:dyDescent="0.4"/>
  <cols>
    <col min="1" max="1" width="13.375" customWidth="1"/>
    <col min="39" max="39" width="14.3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33" t="s">
        <v>1060</v>
      </c>
      <c r="AN42" s="28" t="s">
        <v>799</v>
      </c>
      <c r="AO42" s="34" t="s">
        <v>800</v>
      </c>
      <c r="AP42" s="29" t="s">
        <v>477</v>
      </c>
      <c r="AQ42" s="29" t="s">
        <v>477</v>
      </c>
      <c r="AR42" s="29" t="s">
        <v>477</v>
      </c>
      <c r="AS42" s="28" t="s">
        <v>801</v>
      </c>
      <c r="AT42" s="28" t="s">
        <v>497</v>
      </c>
      <c r="AU42" s="29" t="s">
        <v>477</v>
      </c>
      <c r="AV42" s="28" t="s">
        <v>497</v>
      </c>
      <c r="AW42" s="28" t="s">
        <v>1056</v>
      </c>
      <c r="AX42" s="29" t="s">
        <v>477</v>
      </c>
    </row>
    <row r="45" spans="1:50" x14ac:dyDescent="0.4">
      <c r="A45" s="35" t="s">
        <v>1066</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053E-C7FD-4555-8589-E86E36108587}">
  <dimension ref="A1:BR51"/>
  <sheetViews>
    <sheetView zoomScale="40" zoomScaleNormal="40" workbookViewId="0">
      <selection activeCell="AD67" sqref="AD67"/>
    </sheetView>
  </sheetViews>
  <sheetFormatPr defaultRowHeight="18.75" x14ac:dyDescent="0.4"/>
  <cols>
    <col min="1" max="1" width="13.625" customWidth="1"/>
    <col min="39" max="39" width="16"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33" t="s">
        <v>1060</v>
      </c>
      <c r="AN42" s="28" t="s">
        <v>799</v>
      </c>
      <c r="AO42" s="34" t="s">
        <v>800</v>
      </c>
      <c r="AP42" s="29" t="s">
        <v>477</v>
      </c>
      <c r="AQ42" s="29" t="s">
        <v>477</v>
      </c>
      <c r="AR42" s="29" t="s">
        <v>477</v>
      </c>
      <c r="AS42" s="28" t="s">
        <v>801</v>
      </c>
      <c r="AT42" s="28" t="s">
        <v>497</v>
      </c>
      <c r="AU42" s="29" t="s">
        <v>477</v>
      </c>
      <c r="AV42" s="28" t="s">
        <v>497</v>
      </c>
      <c r="AW42" s="28" t="s">
        <v>1056</v>
      </c>
      <c r="AX42" s="29" t="s">
        <v>477</v>
      </c>
    </row>
    <row r="45" spans="1:50" x14ac:dyDescent="0.4">
      <c r="A45" s="35" t="s">
        <v>1067</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33"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33" t="s">
        <v>1060</v>
      </c>
      <c r="AN47" s="28" t="s">
        <v>799</v>
      </c>
      <c r="AO47" s="34" t="s">
        <v>800</v>
      </c>
      <c r="AP47" s="29" t="s">
        <v>477</v>
      </c>
      <c r="AQ47" s="29" t="s">
        <v>477</v>
      </c>
      <c r="AR47" s="29" t="s">
        <v>477</v>
      </c>
      <c r="AS47" s="28" t="s">
        <v>801</v>
      </c>
      <c r="AT47" s="28" t="s">
        <v>497</v>
      </c>
      <c r="AU47" s="29" t="s">
        <v>477</v>
      </c>
      <c r="AV47" s="28" t="s">
        <v>497</v>
      </c>
      <c r="AW47" s="28" t="s">
        <v>1056</v>
      </c>
      <c r="AX47" s="29" t="s">
        <v>477</v>
      </c>
    </row>
    <row r="51" spans="1:1" x14ac:dyDescent="0.4">
      <c r="A51" t="s">
        <v>411</v>
      </c>
    </row>
  </sheetData>
  <phoneticPr fontId="3"/>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71363-DED7-47CD-A11B-501C12E4122A}">
  <dimension ref="A1:BR50"/>
  <sheetViews>
    <sheetView topLeftCell="A10" zoomScale="40" zoomScaleNormal="40" workbookViewId="0">
      <selection activeCell="AC65" sqref="AC65"/>
    </sheetView>
  </sheetViews>
  <sheetFormatPr defaultRowHeight="18.75" x14ac:dyDescent="0.4"/>
  <cols>
    <col min="1" max="1" width="13.87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33" t="s">
        <v>1063</v>
      </c>
      <c r="AO42" s="34" t="s">
        <v>800</v>
      </c>
      <c r="AP42" s="29" t="s">
        <v>477</v>
      </c>
      <c r="AQ42" s="29" t="s">
        <v>477</v>
      </c>
      <c r="AR42" s="29" t="s">
        <v>477</v>
      </c>
      <c r="AS42" s="28" t="s">
        <v>801</v>
      </c>
      <c r="AT42" s="28" t="s">
        <v>497</v>
      </c>
      <c r="AU42" s="29" t="s">
        <v>477</v>
      </c>
      <c r="AV42" s="28" t="s">
        <v>497</v>
      </c>
      <c r="AW42" s="28" t="s">
        <v>1056</v>
      </c>
      <c r="AX42" s="29" t="s">
        <v>477</v>
      </c>
    </row>
    <row r="45" spans="1:50" x14ac:dyDescent="0.4">
      <c r="A45" s="35" t="s">
        <v>1069</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FCDB4-FDCD-430D-B9AF-FE129F123DAC}">
  <dimension ref="A1:BR52"/>
  <sheetViews>
    <sheetView topLeftCell="A7" zoomScale="40" zoomScaleNormal="40" workbookViewId="0">
      <selection activeCell="AC65" sqref="AC65"/>
    </sheetView>
  </sheetViews>
  <sheetFormatPr defaultRowHeight="18.75" x14ac:dyDescent="0.4"/>
  <cols>
    <col min="1" max="1" width="13.37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33" t="s">
        <v>799</v>
      </c>
      <c r="AO42" s="34" t="s">
        <v>800</v>
      </c>
      <c r="AP42" s="29" t="s">
        <v>477</v>
      </c>
      <c r="AQ42" s="29" t="s">
        <v>477</v>
      </c>
      <c r="AR42" s="29" t="s">
        <v>477</v>
      </c>
      <c r="AS42" s="28" t="s">
        <v>801</v>
      </c>
      <c r="AT42" s="28" t="s">
        <v>497</v>
      </c>
      <c r="AU42" s="29" t="s">
        <v>477</v>
      </c>
      <c r="AV42" s="28" t="s">
        <v>497</v>
      </c>
      <c r="AW42" s="28" t="s">
        <v>1056</v>
      </c>
      <c r="AX42" s="29" t="s">
        <v>477</v>
      </c>
    </row>
    <row r="46" spans="1:50" x14ac:dyDescent="0.4">
      <c r="A46" s="35" t="s">
        <v>1068</v>
      </c>
    </row>
    <row r="47" spans="1:50" ht="54" x14ac:dyDescent="0.4">
      <c r="A47" s="27" t="s">
        <v>491</v>
      </c>
      <c r="B47" s="27" t="s">
        <v>493</v>
      </c>
      <c r="C47" s="27" t="s">
        <v>748</v>
      </c>
      <c r="D47" s="27" t="s">
        <v>508</v>
      </c>
      <c r="E47" s="27" t="s">
        <v>533</v>
      </c>
      <c r="F47" s="27" t="s">
        <v>492</v>
      </c>
      <c r="G47" s="27" t="s">
        <v>499</v>
      </c>
      <c r="H47" s="27" t="s">
        <v>500</v>
      </c>
      <c r="I47" s="27" t="s">
        <v>490</v>
      </c>
      <c r="J47" s="27" t="s">
        <v>501</v>
      </c>
      <c r="K47" s="27" t="s">
        <v>502</v>
      </c>
      <c r="L47" s="27" t="s">
        <v>503</v>
      </c>
      <c r="M47" s="27" t="s">
        <v>749</v>
      </c>
      <c r="N47" s="27" t="s">
        <v>750</v>
      </c>
      <c r="O47" s="27" t="s">
        <v>751</v>
      </c>
      <c r="P47" s="27" t="s">
        <v>494</v>
      </c>
      <c r="Q47" s="27" t="s">
        <v>752</v>
      </c>
      <c r="R47" s="27" t="s">
        <v>753</v>
      </c>
      <c r="S47" s="27" t="s">
        <v>754</v>
      </c>
      <c r="T47" s="27" t="s">
        <v>755</v>
      </c>
      <c r="U47" s="27" t="s">
        <v>756</v>
      </c>
      <c r="V47" s="27" t="s">
        <v>757</v>
      </c>
      <c r="W47" s="27" t="s">
        <v>758</v>
      </c>
      <c r="X47" s="27" t="s">
        <v>759</v>
      </c>
      <c r="Y47" s="27" t="s">
        <v>760</v>
      </c>
      <c r="Z47" s="27" t="s">
        <v>761</v>
      </c>
      <c r="AA47" s="27" t="s">
        <v>762</v>
      </c>
      <c r="AB47" s="27" t="s">
        <v>763</v>
      </c>
      <c r="AC47" s="27" t="s">
        <v>764</v>
      </c>
      <c r="AD47" s="27" t="s">
        <v>495</v>
      </c>
      <c r="AE47" s="27" t="s">
        <v>504</v>
      </c>
      <c r="AF47" s="27" t="s">
        <v>765</v>
      </c>
      <c r="AG47" s="27" t="s">
        <v>766</v>
      </c>
      <c r="AH47" s="27" t="s">
        <v>496</v>
      </c>
      <c r="AI47" s="27" t="s">
        <v>767</v>
      </c>
      <c r="AJ47" s="27" t="s">
        <v>768</v>
      </c>
      <c r="AK47" s="27" t="s">
        <v>769</v>
      </c>
      <c r="AL47" s="27" t="s">
        <v>770</v>
      </c>
      <c r="AM47" s="27" t="s">
        <v>771</v>
      </c>
      <c r="AN47" s="27" t="s">
        <v>772</v>
      </c>
      <c r="AO47" s="27" t="s">
        <v>773</v>
      </c>
      <c r="AP47" s="27" t="s">
        <v>774</v>
      </c>
      <c r="AQ47" s="27" t="s">
        <v>775</v>
      </c>
      <c r="AR47" s="27" t="s">
        <v>776</v>
      </c>
      <c r="AS47" s="27" t="s">
        <v>777</v>
      </c>
      <c r="AT47" s="27" t="s">
        <v>778</v>
      </c>
      <c r="AU47" s="27" t="s">
        <v>779</v>
      </c>
      <c r="AV47" s="27" t="s">
        <v>780</v>
      </c>
      <c r="AW47" s="27" t="s">
        <v>781</v>
      </c>
      <c r="AX47" s="27" t="s">
        <v>782</v>
      </c>
    </row>
    <row r="48" spans="1:50" x14ac:dyDescent="0.4">
      <c r="A48" s="33" t="s">
        <v>1055</v>
      </c>
      <c r="B48" s="37">
        <v>45236.541747685187</v>
      </c>
      <c r="C48" s="28" t="s">
        <v>814</v>
      </c>
      <c r="D48" s="28" t="s">
        <v>783</v>
      </c>
      <c r="E48" s="28" t="s">
        <v>784</v>
      </c>
      <c r="F48" s="28" t="s">
        <v>785</v>
      </c>
      <c r="G48" s="28" t="s">
        <v>786</v>
      </c>
      <c r="H48" s="28" t="s">
        <v>787</v>
      </c>
      <c r="I48" s="28" t="s">
        <v>498</v>
      </c>
      <c r="J48" s="28" t="s">
        <v>788</v>
      </c>
      <c r="K48" s="28" t="s">
        <v>789</v>
      </c>
      <c r="L48" s="28" t="s">
        <v>790</v>
      </c>
      <c r="M48" s="29" t="s">
        <v>477</v>
      </c>
      <c r="N48" s="29" t="s">
        <v>477</v>
      </c>
      <c r="O48" s="29" t="s">
        <v>477</v>
      </c>
      <c r="P48" s="29" t="s">
        <v>477</v>
      </c>
      <c r="Q48" s="29" t="s">
        <v>477</v>
      </c>
      <c r="R48" s="29" t="s">
        <v>477</v>
      </c>
      <c r="S48" s="29" t="s">
        <v>477</v>
      </c>
      <c r="T48" s="29" t="s">
        <v>477</v>
      </c>
      <c r="U48" s="29" t="s">
        <v>477</v>
      </c>
      <c r="V48" s="29" t="s">
        <v>477</v>
      </c>
      <c r="W48" s="28" t="s">
        <v>791</v>
      </c>
      <c r="X48" s="28" t="s">
        <v>792</v>
      </c>
      <c r="Y48" s="28" t="s">
        <v>793</v>
      </c>
      <c r="Z48" s="28" t="s">
        <v>794</v>
      </c>
      <c r="AA48" s="28" t="s">
        <v>795</v>
      </c>
      <c r="AB48" s="28" t="s">
        <v>796</v>
      </c>
      <c r="AC48" s="28" t="s">
        <v>797</v>
      </c>
      <c r="AD48" s="28" t="s">
        <v>834</v>
      </c>
      <c r="AE48" s="28" t="s">
        <v>541</v>
      </c>
      <c r="AF48" s="29" t="s">
        <v>477</v>
      </c>
      <c r="AG48" s="29" t="s">
        <v>477</v>
      </c>
      <c r="AH48" s="28" t="s">
        <v>815</v>
      </c>
      <c r="AI48" s="29" t="s">
        <v>477</v>
      </c>
      <c r="AJ48" s="28" t="s">
        <v>798</v>
      </c>
      <c r="AK48" s="29" t="s">
        <v>477</v>
      </c>
      <c r="AL48" s="28" t="s">
        <v>1059</v>
      </c>
      <c r="AM48" s="28" t="s">
        <v>1060</v>
      </c>
      <c r="AN48" s="33" t="s">
        <v>799</v>
      </c>
      <c r="AO48" s="34" t="s">
        <v>800</v>
      </c>
      <c r="AP48" s="29" t="s">
        <v>477</v>
      </c>
      <c r="AQ48" s="29" t="s">
        <v>477</v>
      </c>
      <c r="AR48" s="29" t="s">
        <v>477</v>
      </c>
      <c r="AS48" s="28" t="s">
        <v>801</v>
      </c>
      <c r="AT48" s="28" t="s">
        <v>497</v>
      </c>
      <c r="AU48" s="29" t="s">
        <v>477</v>
      </c>
      <c r="AV48" s="28" t="s">
        <v>497</v>
      </c>
      <c r="AW48" s="28" t="s">
        <v>1056</v>
      </c>
      <c r="AX48" s="29" t="s">
        <v>477</v>
      </c>
    </row>
    <row r="52" spans="1:1" x14ac:dyDescent="0.4">
      <c r="A52" t="s">
        <v>411</v>
      </c>
    </row>
  </sheetData>
  <phoneticPr fontId="3"/>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6792E-E072-4A24-AA43-0FC236617630}">
  <dimension ref="A1:BR50"/>
  <sheetViews>
    <sheetView topLeftCell="A21" zoomScale="40" zoomScaleNormal="40" workbookViewId="0">
      <selection activeCell="AC68" sqref="AC68"/>
    </sheetView>
  </sheetViews>
  <sheetFormatPr defaultRowHeight="18.75" x14ac:dyDescent="0.4"/>
  <cols>
    <col min="1" max="1" width="14.87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1070</v>
      </c>
      <c r="AP42" s="29" t="s">
        <v>477</v>
      </c>
      <c r="AQ42" s="29" t="s">
        <v>477</v>
      </c>
      <c r="AR42" s="29" t="s">
        <v>477</v>
      </c>
      <c r="AS42" s="28" t="s">
        <v>801</v>
      </c>
      <c r="AT42" s="28" t="s">
        <v>497</v>
      </c>
      <c r="AU42" s="29" t="s">
        <v>477</v>
      </c>
      <c r="AV42" s="28" t="s">
        <v>497</v>
      </c>
      <c r="AW42" s="28" t="s">
        <v>1056</v>
      </c>
      <c r="AX42" s="29" t="s">
        <v>477</v>
      </c>
    </row>
    <row r="45" spans="1:50" x14ac:dyDescent="0.4">
      <c r="A45" s="35" t="s">
        <v>1071</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965</v>
      </c>
    </row>
  </sheetData>
  <phoneticPr fontId="3"/>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EAAB9-96C5-4435-A69D-9D1EF1383E5B}">
  <dimension ref="A1:BR51"/>
  <sheetViews>
    <sheetView zoomScale="50" zoomScaleNormal="50" workbookViewId="0">
      <selection activeCell="A42" sqref="A42"/>
    </sheetView>
  </sheetViews>
  <sheetFormatPr defaultRowHeight="18.75" x14ac:dyDescent="0.4"/>
  <cols>
    <col min="1" max="1" width="16.62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1070</v>
      </c>
      <c r="AP42" s="29" t="s">
        <v>477</v>
      </c>
      <c r="AQ42" s="29" t="s">
        <v>477</v>
      </c>
      <c r="AR42" s="29" t="s">
        <v>477</v>
      </c>
      <c r="AS42" s="28" t="s">
        <v>801</v>
      </c>
      <c r="AT42" s="28" t="s">
        <v>497</v>
      </c>
      <c r="AU42" s="29" t="s">
        <v>477</v>
      </c>
      <c r="AV42" s="28" t="s">
        <v>497</v>
      </c>
      <c r="AW42" s="28" t="s">
        <v>1056</v>
      </c>
      <c r="AX42" s="29" t="s">
        <v>477</v>
      </c>
    </row>
    <row r="45" spans="1:50" x14ac:dyDescent="0.4">
      <c r="A45" s="35" t="s">
        <v>1072</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33"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33" t="s">
        <v>800</v>
      </c>
      <c r="AP47" s="29" t="s">
        <v>477</v>
      </c>
      <c r="AQ47" s="29" t="s">
        <v>477</v>
      </c>
      <c r="AR47" s="29" t="s">
        <v>477</v>
      </c>
      <c r="AS47" s="28" t="s">
        <v>801</v>
      </c>
      <c r="AT47" s="28" t="s">
        <v>497</v>
      </c>
      <c r="AU47" s="29" t="s">
        <v>477</v>
      </c>
      <c r="AV47" s="28" t="s">
        <v>497</v>
      </c>
      <c r="AW47" s="28" t="s">
        <v>1056</v>
      </c>
      <c r="AX47" s="29" t="s">
        <v>477</v>
      </c>
    </row>
    <row r="51" spans="1:1" x14ac:dyDescent="0.4">
      <c r="A51" t="s">
        <v>411</v>
      </c>
    </row>
  </sheetData>
  <phoneticPr fontId="3"/>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43B0F-3F48-4CC6-8876-0288111A020E}">
  <dimension ref="A1:BR51"/>
  <sheetViews>
    <sheetView topLeftCell="A13" zoomScale="50" zoomScaleNormal="50" workbookViewId="0">
      <selection activeCell="L47" sqref="L47"/>
    </sheetView>
  </sheetViews>
  <sheetFormatPr defaultRowHeight="18.75" x14ac:dyDescent="0.4"/>
  <cols>
    <col min="1" max="1" width="17.5" customWidth="1"/>
    <col min="43" max="43" width="14.12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28" t="s">
        <v>800</v>
      </c>
      <c r="AP42" s="29" t="s">
        <v>477</v>
      </c>
      <c r="AQ42" s="33" t="s">
        <v>1073</v>
      </c>
      <c r="AR42" s="29" t="s">
        <v>477</v>
      </c>
      <c r="AS42" s="28" t="s">
        <v>801</v>
      </c>
      <c r="AT42" s="28" t="s">
        <v>497</v>
      </c>
      <c r="AU42" s="29" t="s">
        <v>477</v>
      </c>
      <c r="AV42" s="28" t="s">
        <v>497</v>
      </c>
      <c r="AW42" s="28" t="s">
        <v>1056</v>
      </c>
      <c r="AX42" s="29" t="s">
        <v>477</v>
      </c>
    </row>
    <row r="45" spans="1:50" x14ac:dyDescent="0.4">
      <c r="A45" s="35" t="s">
        <v>1074</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1" spans="1:1" x14ac:dyDescent="0.4">
      <c r="A51" t="s">
        <v>411</v>
      </c>
    </row>
  </sheetData>
  <phoneticPr fontId="3"/>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00574-AEA0-43A8-BDA1-0DF225E60E7F}">
  <dimension ref="A1:BR51"/>
  <sheetViews>
    <sheetView zoomScale="50" zoomScaleNormal="50" workbookViewId="0">
      <selection activeCell="L47" sqref="L47"/>
    </sheetView>
  </sheetViews>
  <sheetFormatPr defaultRowHeight="18.75" x14ac:dyDescent="0.4"/>
  <cols>
    <col min="1" max="1" width="15.5" customWidth="1"/>
    <col min="43" max="43" width="14.12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33" t="s">
        <v>1075</v>
      </c>
      <c r="AR42" s="29" t="s">
        <v>477</v>
      </c>
      <c r="AS42" s="28" t="s">
        <v>801</v>
      </c>
      <c r="AT42" s="28" t="s">
        <v>497</v>
      </c>
      <c r="AU42" s="29" t="s">
        <v>477</v>
      </c>
      <c r="AV42" s="28" t="s">
        <v>497</v>
      </c>
      <c r="AW42" s="28" t="s">
        <v>1056</v>
      </c>
      <c r="AX42" s="29" t="s">
        <v>477</v>
      </c>
    </row>
    <row r="45" spans="1:50" x14ac:dyDescent="0.4">
      <c r="A45" s="35" t="s">
        <v>1076</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33"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33" t="s">
        <v>800</v>
      </c>
      <c r="AP47" s="29" t="s">
        <v>477</v>
      </c>
      <c r="AQ47" s="33" t="s">
        <v>1073</v>
      </c>
      <c r="AR47" s="29" t="s">
        <v>477</v>
      </c>
      <c r="AS47" s="28" t="s">
        <v>801</v>
      </c>
      <c r="AT47" s="28" t="s">
        <v>497</v>
      </c>
      <c r="AU47" s="29" t="s">
        <v>477</v>
      </c>
      <c r="AV47" s="28" t="s">
        <v>497</v>
      </c>
      <c r="AW47" s="28" t="s">
        <v>1056</v>
      </c>
      <c r="AX47" s="29" t="s">
        <v>477</v>
      </c>
    </row>
    <row r="51" spans="1:1" x14ac:dyDescent="0.4">
      <c r="A51" s="41" t="s">
        <v>411</v>
      </c>
    </row>
  </sheetData>
  <phoneticPr fontId="3"/>
  <pageMargins left="0.7" right="0.7" top="0.75" bottom="0.75" header="0.3" footer="0.3"/>
  <drawing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A06B5-2D19-4A4A-99BA-0CC9C5F3F4A9}">
  <dimension ref="A1:BR50"/>
  <sheetViews>
    <sheetView topLeftCell="A49" zoomScale="40" zoomScaleNormal="40" workbookViewId="0">
      <selection activeCell="AE66" sqref="AE66"/>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34" t="s">
        <v>1077</v>
      </c>
      <c r="AS42" s="28" t="s">
        <v>801</v>
      </c>
      <c r="AT42" s="28" t="s">
        <v>497</v>
      </c>
      <c r="AU42" s="29" t="s">
        <v>477</v>
      </c>
      <c r="AV42" s="28" t="s">
        <v>497</v>
      </c>
      <c r="AW42" s="28" t="s">
        <v>1056</v>
      </c>
      <c r="AX42" s="29" t="s">
        <v>477</v>
      </c>
    </row>
    <row r="45" spans="1:50" x14ac:dyDescent="0.4">
      <c r="A45" s="35" t="s">
        <v>1079</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6475E-2676-405D-BA91-7D0101E00CB2}">
  <dimension ref="A1:BR52"/>
  <sheetViews>
    <sheetView zoomScale="40" zoomScaleNormal="40" workbookViewId="0">
      <selection activeCell="AE66" sqref="AE66"/>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34" t="s">
        <v>1080</v>
      </c>
      <c r="AS42" s="28" t="s">
        <v>801</v>
      </c>
      <c r="AT42" s="28" t="s">
        <v>497</v>
      </c>
      <c r="AU42" s="29" t="s">
        <v>477</v>
      </c>
      <c r="AV42" s="28" t="s">
        <v>497</v>
      </c>
      <c r="AW42" s="28" t="s">
        <v>1056</v>
      </c>
      <c r="AX42" s="29" t="s">
        <v>477</v>
      </c>
    </row>
    <row r="45" spans="1:50" x14ac:dyDescent="0.4">
      <c r="A45" s="35" t="s">
        <v>1081</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33"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33" t="s">
        <v>800</v>
      </c>
      <c r="AP47" s="29" t="s">
        <v>477</v>
      </c>
      <c r="AQ47" s="28" t="s">
        <v>1073</v>
      </c>
      <c r="AR47" s="33" t="s">
        <v>1077</v>
      </c>
      <c r="AS47" s="28" t="s">
        <v>801</v>
      </c>
      <c r="AT47" s="28" t="s">
        <v>497</v>
      </c>
      <c r="AU47" s="28" t="s">
        <v>497</v>
      </c>
      <c r="AV47" s="28" t="s">
        <v>497</v>
      </c>
      <c r="AW47" s="28" t="s">
        <v>1056</v>
      </c>
      <c r="AX47" s="28" t="s">
        <v>1078</v>
      </c>
    </row>
    <row r="52" spans="1:1" x14ac:dyDescent="0.4">
      <c r="A52" t="s">
        <v>411</v>
      </c>
    </row>
  </sheetData>
  <phoneticPr fontId="3"/>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317A7-8D47-43CE-8233-0D435E2B7428}">
  <dimension ref="A1:BR50"/>
  <sheetViews>
    <sheetView zoomScale="50" zoomScaleNormal="50" workbookViewId="0">
      <selection activeCell="AE66" sqref="AE66"/>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34" t="s">
        <v>1077</v>
      </c>
      <c r="AS42" s="28" t="s">
        <v>801</v>
      </c>
      <c r="AT42" s="28" t="s">
        <v>497</v>
      </c>
      <c r="AU42" s="29" t="s">
        <v>477</v>
      </c>
      <c r="AV42" s="28" t="s">
        <v>497</v>
      </c>
      <c r="AW42" s="28" t="s">
        <v>1056</v>
      </c>
      <c r="AX42" s="29" t="s">
        <v>477</v>
      </c>
    </row>
    <row r="45" spans="1:50" x14ac:dyDescent="0.4">
      <c r="A45" s="35" t="s">
        <v>1082</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211E8-14C2-4398-885D-8ED3E4D7ED09}">
  <dimension ref="A1:BR50"/>
  <sheetViews>
    <sheetView zoomScale="40" zoomScaleNormal="40" workbookViewId="0">
      <selection activeCell="AE66" sqref="AE66"/>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34" t="s">
        <v>1077</v>
      </c>
      <c r="AS42" s="28" t="s">
        <v>801</v>
      </c>
      <c r="AT42" s="28" t="s">
        <v>497</v>
      </c>
      <c r="AU42" s="29" t="s">
        <v>477</v>
      </c>
      <c r="AV42" s="28" t="s">
        <v>497</v>
      </c>
      <c r="AW42" s="28" t="s">
        <v>1056</v>
      </c>
      <c r="AX42" s="29" t="s">
        <v>477</v>
      </c>
    </row>
    <row r="45" spans="1:50" x14ac:dyDescent="0.4">
      <c r="A45" s="35" t="s">
        <v>1083</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33"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33" t="s">
        <v>800</v>
      </c>
      <c r="AP47" s="29" t="s">
        <v>477</v>
      </c>
      <c r="AQ47" s="28" t="s">
        <v>1073</v>
      </c>
      <c r="AR47" s="34" t="s">
        <v>1077</v>
      </c>
      <c r="AS47" s="28" t="s">
        <v>801</v>
      </c>
      <c r="AT47" s="28" t="s">
        <v>497</v>
      </c>
      <c r="AU47" s="28" t="s">
        <v>497</v>
      </c>
      <c r="AV47" s="28" t="s">
        <v>497</v>
      </c>
      <c r="AW47" s="28" t="s">
        <v>1056</v>
      </c>
      <c r="AX47" s="28" t="s">
        <v>1078</v>
      </c>
    </row>
    <row r="50" spans="1:1" x14ac:dyDescent="0.4">
      <c r="A50" t="s">
        <v>411</v>
      </c>
    </row>
  </sheetData>
  <phoneticPr fontId="3"/>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23731-2A26-4022-B35B-24F235950B98}">
  <dimension ref="A1:BR49"/>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1084</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33"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28" t="s">
        <v>801</v>
      </c>
      <c r="AT42" s="28" t="s">
        <v>497</v>
      </c>
      <c r="AU42" s="29" t="s">
        <v>477</v>
      </c>
      <c r="AV42" s="28" t="s">
        <v>497</v>
      </c>
      <c r="AW42" s="28" t="s">
        <v>1056</v>
      </c>
      <c r="AX42" s="29" t="s">
        <v>477</v>
      </c>
    </row>
    <row r="45" spans="1:50" x14ac:dyDescent="0.4">
      <c r="A45" s="35" t="s">
        <v>1085</v>
      </c>
    </row>
    <row r="46" spans="1:50" ht="54" x14ac:dyDescent="0.4">
      <c r="A46" s="27" t="s">
        <v>491</v>
      </c>
      <c r="B46" s="27" t="s">
        <v>493</v>
      </c>
      <c r="C46" s="27" t="s">
        <v>1084</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9" spans="1:1" x14ac:dyDescent="0.4">
      <c r="A49" s="41" t="s">
        <v>1086</v>
      </c>
    </row>
  </sheetData>
  <phoneticPr fontId="3"/>
  <pageMargins left="0.7" right="0.7" top="0.75" bottom="0.75" header="0.3" footer="0.3"/>
  <drawing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A441A-D7A2-4357-8871-014C6E139DD3}">
  <dimension ref="A1:BR51"/>
  <sheetViews>
    <sheetView zoomScale="50" zoomScaleNormal="5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1084</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33"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28" t="s">
        <v>801</v>
      </c>
      <c r="AT42" s="28" t="s">
        <v>497</v>
      </c>
      <c r="AU42" s="29" t="s">
        <v>477</v>
      </c>
      <c r="AV42" s="28" t="s">
        <v>497</v>
      </c>
      <c r="AW42" s="28" t="s">
        <v>1056</v>
      </c>
      <c r="AX42" s="29" t="s">
        <v>477</v>
      </c>
    </row>
    <row r="45" spans="1:50" x14ac:dyDescent="0.4">
      <c r="A45" s="35" t="s">
        <v>1087</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33"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28" t="s">
        <v>800</v>
      </c>
      <c r="AP47" s="29" t="s">
        <v>477</v>
      </c>
      <c r="AQ47" s="28" t="s">
        <v>1073</v>
      </c>
      <c r="AR47" s="28" t="s">
        <v>1077</v>
      </c>
      <c r="AS47" s="28" t="s">
        <v>801</v>
      </c>
      <c r="AT47" s="28" t="s">
        <v>497</v>
      </c>
      <c r="AU47" s="28" t="s">
        <v>497</v>
      </c>
      <c r="AV47" s="28" t="s">
        <v>497</v>
      </c>
      <c r="AW47" s="28" t="s">
        <v>1056</v>
      </c>
      <c r="AX47" s="28" t="s">
        <v>1078</v>
      </c>
    </row>
    <row r="51" spans="1:1" x14ac:dyDescent="0.4">
      <c r="A51" s="41" t="s">
        <v>1086</v>
      </c>
    </row>
  </sheetData>
  <phoneticPr fontId="3"/>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A67CA-7EBE-4920-B915-BA0D44CC08A5}">
  <dimension ref="A1:BR50"/>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33" t="s">
        <v>815</v>
      </c>
      <c r="AI42" s="29" t="s">
        <v>477</v>
      </c>
      <c r="AJ42" s="28" t="s">
        <v>798</v>
      </c>
      <c r="AK42" s="29" t="s">
        <v>477</v>
      </c>
      <c r="AL42" s="28" t="s">
        <v>1059</v>
      </c>
      <c r="AM42" s="28" t="s">
        <v>1060</v>
      </c>
      <c r="AN42" s="28" t="s">
        <v>799</v>
      </c>
      <c r="AO42" s="33" t="s">
        <v>800</v>
      </c>
      <c r="AP42" s="29" t="s">
        <v>477</v>
      </c>
      <c r="AQ42" s="28" t="s">
        <v>1073</v>
      </c>
      <c r="AR42" s="51" t="s">
        <v>1077</v>
      </c>
      <c r="AS42" s="28" t="s">
        <v>801</v>
      </c>
      <c r="AT42" s="28" t="s">
        <v>497</v>
      </c>
      <c r="AU42" s="29" t="s">
        <v>477</v>
      </c>
      <c r="AV42" s="28" t="s">
        <v>497</v>
      </c>
      <c r="AW42" s="28" t="s">
        <v>1056</v>
      </c>
      <c r="AX42" s="29" t="s">
        <v>477</v>
      </c>
    </row>
    <row r="45" spans="1:50" x14ac:dyDescent="0.4">
      <c r="A45" s="35" t="s">
        <v>1088</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EBB78-6EBC-4C99-B6A3-1DE08C0ED0B9}">
  <dimension ref="A1:BR51"/>
  <sheetViews>
    <sheetView topLeftCell="A22"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33" t="s">
        <v>815</v>
      </c>
      <c r="AI42" s="29" t="s">
        <v>477</v>
      </c>
      <c r="AJ42" s="28" t="s">
        <v>798</v>
      </c>
      <c r="AK42" s="29" t="s">
        <v>477</v>
      </c>
      <c r="AL42" s="28" t="s">
        <v>1059</v>
      </c>
      <c r="AM42" s="28" t="s">
        <v>1060</v>
      </c>
      <c r="AN42" s="28" t="s">
        <v>799</v>
      </c>
      <c r="AO42" s="33" t="s">
        <v>800</v>
      </c>
      <c r="AP42" s="29" t="s">
        <v>477</v>
      </c>
      <c r="AQ42" s="28" t="s">
        <v>1073</v>
      </c>
      <c r="AR42" s="51" t="s">
        <v>1077</v>
      </c>
      <c r="AS42" s="28" t="s">
        <v>801</v>
      </c>
      <c r="AT42" s="28" t="s">
        <v>497</v>
      </c>
      <c r="AU42" s="29" t="s">
        <v>477</v>
      </c>
      <c r="AV42" s="28" t="s">
        <v>497</v>
      </c>
      <c r="AW42" s="28" t="s">
        <v>1056</v>
      </c>
      <c r="AX42" s="29" t="s">
        <v>477</v>
      </c>
    </row>
    <row r="45" spans="1:50" x14ac:dyDescent="0.4">
      <c r="A45" s="35" t="s">
        <v>1089</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33" t="s">
        <v>815</v>
      </c>
      <c r="AI47" s="29" t="s">
        <v>477</v>
      </c>
      <c r="AJ47" s="28" t="s">
        <v>798</v>
      </c>
      <c r="AK47" s="29" t="s">
        <v>477</v>
      </c>
      <c r="AL47" s="28" t="s">
        <v>1059</v>
      </c>
      <c r="AM47" s="28" t="s">
        <v>1060</v>
      </c>
      <c r="AN47" s="28" t="s">
        <v>799</v>
      </c>
      <c r="AO47" s="28" t="s">
        <v>800</v>
      </c>
      <c r="AP47" s="29" t="s">
        <v>477</v>
      </c>
      <c r="AQ47" s="28" t="s">
        <v>1073</v>
      </c>
      <c r="AR47" s="28" t="s">
        <v>1077</v>
      </c>
      <c r="AS47" s="28" t="s">
        <v>801</v>
      </c>
      <c r="AT47" s="28" t="s">
        <v>497</v>
      </c>
      <c r="AU47" s="28" t="s">
        <v>497</v>
      </c>
      <c r="AV47" s="28" t="s">
        <v>497</v>
      </c>
      <c r="AW47" s="28" t="s">
        <v>1056</v>
      </c>
      <c r="AX47" s="28" t="s">
        <v>1078</v>
      </c>
    </row>
    <row r="51" spans="1:1" x14ac:dyDescent="0.4">
      <c r="A51" t="s">
        <v>411</v>
      </c>
    </row>
  </sheetData>
  <phoneticPr fontId="3"/>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602BC-C4C3-498D-A2E3-B7D35636BA5B}">
  <dimension ref="A1:BR53"/>
  <sheetViews>
    <sheetView zoomScale="40" zoomScaleNormal="40" workbookViewId="0">
      <selection activeCell="R26" sqref="R26"/>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33" t="s">
        <v>801</v>
      </c>
      <c r="AT42" s="28" t="s">
        <v>497</v>
      </c>
      <c r="AU42" s="29" t="s">
        <v>477</v>
      </c>
      <c r="AV42" s="28" t="s">
        <v>497</v>
      </c>
      <c r="AW42" s="28" t="s">
        <v>1056</v>
      </c>
      <c r="AX42" s="29" t="s">
        <v>477</v>
      </c>
    </row>
    <row r="46" spans="1:50" x14ac:dyDescent="0.4">
      <c r="A46" s="35" t="s">
        <v>1090</v>
      </c>
    </row>
    <row r="47" spans="1:50" ht="54" x14ac:dyDescent="0.4">
      <c r="A47" s="27" t="s">
        <v>491</v>
      </c>
      <c r="B47" s="27" t="s">
        <v>493</v>
      </c>
      <c r="C47" s="27" t="s">
        <v>748</v>
      </c>
      <c r="D47" s="27" t="s">
        <v>508</v>
      </c>
      <c r="E47" s="27" t="s">
        <v>533</v>
      </c>
      <c r="F47" s="27" t="s">
        <v>492</v>
      </c>
      <c r="G47" s="27" t="s">
        <v>499</v>
      </c>
      <c r="H47" s="27" t="s">
        <v>500</v>
      </c>
      <c r="I47" s="27" t="s">
        <v>490</v>
      </c>
      <c r="J47" s="27" t="s">
        <v>501</v>
      </c>
      <c r="K47" s="27" t="s">
        <v>502</v>
      </c>
      <c r="L47" s="27" t="s">
        <v>503</v>
      </c>
      <c r="M47" s="27" t="s">
        <v>749</v>
      </c>
      <c r="N47" s="27" t="s">
        <v>750</v>
      </c>
      <c r="O47" s="27" t="s">
        <v>751</v>
      </c>
      <c r="P47" s="27" t="s">
        <v>494</v>
      </c>
      <c r="Q47" s="27" t="s">
        <v>752</v>
      </c>
      <c r="R47" s="27" t="s">
        <v>753</v>
      </c>
      <c r="S47" s="27" t="s">
        <v>754</v>
      </c>
      <c r="T47" s="27" t="s">
        <v>755</v>
      </c>
      <c r="U47" s="27" t="s">
        <v>756</v>
      </c>
      <c r="V47" s="27" t="s">
        <v>757</v>
      </c>
      <c r="W47" s="27" t="s">
        <v>758</v>
      </c>
      <c r="X47" s="27" t="s">
        <v>759</v>
      </c>
      <c r="Y47" s="27" t="s">
        <v>760</v>
      </c>
      <c r="Z47" s="27" t="s">
        <v>761</v>
      </c>
      <c r="AA47" s="27" t="s">
        <v>762</v>
      </c>
      <c r="AB47" s="27" t="s">
        <v>763</v>
      </c>
      <c r="AC47" s="27" t="s">
        <v>764</v>
      </c>
      <c r="AD47" s="27" t="s">
        <v>495</v>
      </c>
      <c r="AE47" s="27" t="s">
        <v>504</v>
      </c>
      <c r="AF47" s="27" t="s">
        <v>765</v>
      </c>
      <c r="AG47" s="27" t="s">
        <v>766</v>
      </c>
      <c r="AH47" s="27" t="s">
        <v>496</v>
      </c>
      <c r="AI47" s="27" t="s">
        <v>767</v>
      </c>
      <c r="AJ47" s="27" t="s">
        <v>768</v>
      </c>
      <c r="AK47" s="27" t="s">
        <v>769</v>
      </c>
      <c r="AL47" s="27" t="s">
        <v>770</v>
      </c>
      <c r="AM47" s="27" t="s">
        <v>771</v>
      </c>
      <c r="AN47" s="27" t="s">
        <v>772</v>
      </c>
      <c r="AO47" s="27" t="s">
        <v>773</v>
      </c>
      <c r="AP47" s="27" t="s">
        <v>774</v>
      </c>
      <c r="AQ47" s="27" t="s">
        <v>775</v>
      </c>
      <c r="AR47" s="27" t="s">
        <v>776</v>
      </c>
      <c r="AS47" s="27" t="s">
        <v>777</v>
      </c>
      <c r="AT47" s="27" t="s">
        <v>778</v>
      </c>
      <c r="AU47" s="27" t="s">
        <v>779</v>
      </c>
      <c r="AV47" s="27" t="s">
        <v>780</v>
      </c>
      <c r="AW47" s="27" t="s">
        <v>781</v>
      </c>
      <c r="AX47" s="27" t="s">
        <v>782</v>
      </c>
    </row>
    <row r="53" spans="1:1" x14ac:dyDescent="0.4">
      <c r="A53" t="s">
        <v>411</v>
      </c>
    </row>
  </sheetData>
  <phoneticPr fontId="3"/>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30462-C388-4000-92F0-B4D7D877A214}">
  <dimension ref="A1:BR51"/>
  <sheetViews>
    <sheetView zoomScale="40" zoomScaleNormal="40" zoomScaleSheetLayoutView="5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33" t="s">
        <v>801</v>
      </c>
      <c r="AT42" s="28" t="s">
        <v>497</v>
      </c>
      <c r="AU42" s="29" t="s">
        <v>477</v>
      </c>
      <c r="AV42" s="28" t="s">
        <v>497</v>
      </c>
      <c r="AW42" s="28" t="s">
        <v>1056</v>
      </c>
      <c r="AX42" s="29" t="s">
        <v>477</v>
      </c>
    </row>
    <row r="45" spans="1:50" x14ac:dyDescent="0.4">
      <c r="A45" s="35" t="s">
        <v>1091</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28" t="s">
        <v>800</v>
      </c>
      <c r="AP47" s="29" t="s">
        <v>477</v>
      </c>
      <c r="AQ47" s="28" t="s">
        <v>1073</v>
      </c>
      <c r="AR47" s="28" t="s">
        <v>1077</v>
      </c>
      <c r="AS47" s="33" t="s">
        <v>801</v>
      </c>
      <c r="AT47" s="28" t="s">
        <v>497</v>
      </c>
      <c r="AU47" s="28" t="s">
        <v>497</v>
      </c>
      <c r="AV47" s="28" t="s">
        <v>497</v>
      </c>
      <c r="AW47" s="28" t="s">
        <v>1056</v>
      </c>
      <c r="AX47" s="28" t="s">
        <v>1078</v>
      </c>
    </row>
    <row r="51" spans="1:1" x14ac:dyDescent="0.4">
      <c r="A51" s="41" t="s">
        <v>411</v>
      </c>
    </row>
  </sheetData>
  <phoneticPr fontId="3"/>
  <pageMargins left="0.7" right="0.7" top="0.75" bottom="0.75" header="0.3" footer="0.3"/>
  <pageSetup paperSize="9" orientation="portrait" r:id="rId1"/>
  <drawing r:id="rId2"/>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25B75-A6F8-425D-BD21-C92038B8224A}">
  <dimension ref="A1:BR50"/>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28" t="s">
        <v>801</v>
      </c>
      <c r="AT42" s="33" t="s">
        <v>497</v>
      </c>
      <c r="AU42" s="29" t="s">
        <v>477</v>
      </c>
      <c r="AV42" s="28" t="s">
        <v>497</v>
      </c>
      <c r="AW42" s="28" t="s">
        <v>1056</v>
      </c>
      <c r="AX42" s="29" t="s">
        <v>477</v>
      </c>
    </row>
    <row r="45" spans="1:50" x14ac:dyDescent="0.4">
      <c r="A45" s="35" t="s">
        <v>1092</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CB900-0776-4847-9702-5D822F10F953}">
  <dimension ref="A1:BR51"/>
  <sheetViews>
    <sheetView topLeftCell="A10"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28" t="s">
        <v>801</v>
      </c>
      <c r="AT42" s="33" t="s">
        <v>497</v>
      </c>
      <c r="AU42" s="29" t="s">
        <v>477</v>
      </c>
      <c r="AV42" s="28" t="s">
        <v>497</v>
      </c>
      <c r="AW42" s="28" t="s">
        <v>1056</v>
      </c>
      <c r="AX42" s="29" t="s">
        <v>477</v>
      </c>
    </row>
    <row r="45" spans="1:50" x14ac:dyDescent="0.4">
      <c r="A45" s="35" t="s">
        <v>1093</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28" t="s">
        <v>800</v>
      </c>
      <c r="AP47" s="29" t="s">
        <v>477</v>
      </c>
      <c r="AQ47" s="28" t="s">
        <v>1073</v>
      </c>
      <c r="AR47" s="28" t="s">
        <v>1077</v>
      </c>
      <c r="AS47" s="28" t="s">
        <v>801</v>
      </c>
      <c r="AT47" s="33" t="s">
        <v>497</v>
      </c>
      <c r="AU47" s="28" t="s">
        <v>497</v>
      </c>
      <c r="AV47" s="28" t="s">
        <v>497</v>
      </c>
      <c r="AW47" s="28" t="s">
        <v>1056</v>
      </c>
      <c r="AX47" s="28" t="s">
        <v>1078</v>
      </c>
    </row>
    <row r="51" spans="1:1" x14ac:dyDescent="0.4">
      <c r="A51" t="s">
        <v>411</v>
      </c>
    </row>
  </sheetData>
  <phoneticPr fontId="3"/>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D9B26-6A62-41E7-A8F0-FA1BC1B3EB3F}">
  <dimension ref="A1:BR51"/>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28" t="s">
        <v>801</v>
      </c>
      <c r="AT42" s="33" t="s">
        <v>497</v>
      </c>
      <c r="AU42" s="29" t="s">
        <v>477</v>
      </c>
      <c r="AV42" s="28" t="s">
        <v>497</v>
      </c>
      <c r="AW42" s="28" t="s">
        <v>1056</v>
      </c>
      <c r="AX42" s="29" t="s">
        <v>477</v>
      </c>
    </row>
    <row r="45" spans="1:50" x14ac:dyDescent="0.4">
      <c r="A45" s="35" t="s">
        <v>1094</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1" spans="1:1" x14ac:dyDescent="0.4">
      <c r="A51" t="s">
        <v>411</v>
      </c>
    </row>
  </sheetData>
  <phoneticPr fontId="3"/>
  <pageMargins left="0.7" right="0.7" top="0.75" bottom="0.75" header="0.3" footer="0.3"/>
  <drawing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A2208-5865-4719-B83F-CADD07B18C04}">
  <dimension ref="A1:BR51"/>
  <sheetViews>
    <sheetView topLeftCell="A22"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3" t="s">
        <v>800</v>
      </c>
      <c r="AP42" s="29" t="s">
        <v>477</v>
      </c>
      <c r="AQ42" s="28" t="s">
        <v>1073</v>
      </c>
      <c r="AR42" s="51" t="s">
        <v>1077</v>
      </c>
      <c r="AS42" s="28" t="s">
        <v>801</v>
      </c>
      <c r="AT42" s="33" t="s">
        <v>497</v>
      </c>
      <c r="AU42" s="29" t="s">
        <v>477</v>
      </c>
      <c r="AV42" s="28" t="s">
        <v>497</v>
      </c>
      <c r="AW42" s="28" t="s">
        <v>1056</v>
      </c>
      <c r="AX42" s="29" t="s">
        <v>477</v>
      </c>
    </row>
    <row r="44" spans="1:50" x14ac:dyDescent="0.4">
      <c r="A44" s="35" t="s">
        <v>1095</v>
      </c>
    </row>
    <row r="45" spans="1:50" ht="54" x14ac:dyDescent="0.4">
      <c r="A45" s="27" t="s">
        <v>491</v>
      </c>
      <c r="B45" s="27" t="s">
        <v>493</v>
      </c>
      <c r="C45" s="27" t="s">
        <v>748</v>
      </c>
      <c r="D45" s="27" t="s">
        <v>508</v>
      </c>
      <c r="E45" s="27" t="s">
        <v>533</v>
      </c>
      <c r="F45" s="27" t="s">
        <v>492</v>
      </c>
      <c r="G45" s="27" t="s">
        <v>499</v>
      </c>
      <c r="H45" s="27" t="s">
        <v>500</v>
      </c>
      <c r="I45" s="27" t="s">
        <v>490</v>
      </c>
      <c r="J45" s="27" t="s">
        <v>501</v>
      </c>
      <c r="K45" s="27" t="s">
        <v>502</v>
      </c>
      <c r="L45" s="27" t="s">
        <v>503</v>
      </c>
      <c r="M45" s="27" t="s">
        <v>749</v>
      </c>
      <c r="N45" s="27" t="s">
        <v>750</v>
      </c>
      <c r="O45" s="27" t="s">
        <v>751</v>
      </c>
      <c r="P45" s="27" t="s">
        <v>494</v>
      </c>
      <c r="Q45" s="27" t="s">
        <v>752</v>
      </c>
      <c r="R45" s="27" t="s">
        <v>753</v>
      </c>
      <c r="S45" s="27" t="s">
        <v>754</v>
      </c>
      <c r="T45" s="27" t="s">
        <v>755</v>
      </c>
      <c r="U45" s="27" t="s">
        <v>756</v>
      </c>
      <c r="V45" s="27" t="s">
        <v>757</v>
      </c>
      <c r="W45" s="27" t="s">
        <v>758</v>
      </c>
      <c r="X45" s="27" t="s">
        <v>759</v>
      </c>
      <c r="Y45" s="27" t="s">
        <v>760</v>
      </c>
      <c r="Z45" s="27" t="s">
        <v>761</v>
      </c>
      <c r="AA45" s="27" t="s">
        <v>762</v>
      </c>
      <c r="AB45" s="27" t="s">
        <v>763</v>
      </c>
      <c r="AC45" s="27" t="s">
        <v>764</v>
      </c>
      <c r="AD45" s="27" t="s">
        <v>495</v>
      </c>
      <c r="AE45" s="27" t="s">
        <v>504</v>
      </c>
      <c r="AF45" s="27" t="s">
        <v>765</v>
      </c>
      <c r="AG45" s="27" t="s">
        <v>766</v>
      </c>
      <c r="AH45" s="27" t="s">
        <v>496</v>
      </c>
      <c r="AI45" s="27" t="s">
        <v>767</v>
      </c>
      <c r="AJ45" s="27" t="s">
        <v>768</v>
      </c>
      <c r="AK45" s="27" t="s">
        <v>769</v>
      </c>
      <c r="AL45" s="27" t="s">
        <v>770</v>
      </c>
      <c r="AM45" s="27" t="s">
        <v>771</v>
      </c>
      <c r="AN45" s="27" t="s">
        <v>772</v>
      </c>
      <c r="AO45" s="27" t="s">
        <v>773</v>
      </c>
      <c r="AP45" s="27" t="s">
        <v>774</v>
      </c>
      <c r="AQ45" s="27" t="s">
        <v>775</v>
      </c>
      <c r="AR45" s="27" t="s">
        <v>776</v>
      </c>
      <c r="AS45" s="27" t="s">
        <v>777</v>
      </c>
      <c r="AT45" s="27" t="s">
        <v>778</v>
      </c>
      <c r="AU45" s="27" t="s">
        <v>779</v>
      </c>
      <c r="AV45" s="27" t="s">
        <v>780</v>
      </c>
      <c r="AW45" s="27" t="s">
        <v>781</v>
      </c>
      <c r="AX45" s="27" t="s">
        <v>782</v>
      </c>
    </row>
    <row r="46" spans="1:50" x14ac:dyDescent="0.4">
      <c r="A46" s="28" t="s">
        <v>1055</v>
      </c>
      <c r="B46" s="37">
        <v>45236.541747685187</v>
      </c>
      <c r="C46" s="28" t="s">
        <v>814</v>
      </c>
      <c r="D46" s="28" t="s">
        <v>783</v>
      </c>
      <c r="E46" s="28" t="s">
        <v>784</v>
      </c>
      <c r="F46" s="28" t="s">
        <v>785</v>
      </c>
      <c r="G46" s="28" t="s">
        <v>786</v>
      </c>
      <c r="H46" s="28" t="s">
        <v>787</v>
      </c>
      <c r="I46" s="28" t="s">
        <v>498</v>
      </c>
      <c r="J46" s="28" t="s">
        <v>788</v>
      </c>
      <c r="K46" s="28" t="s">
        <v>789</v>
      </c>
      <c r="L46" s="28" t="s">
        <v>790</v>
      </c>
      <c r="M46" s="29" t="s">
        <v>477</v>
      </c>
      <c r="N46" s="29" t="s">
        <v>477</v>
      </c>
      <c r="O46" s="29" t="s">
        <v>477</v>
      </c>
      <c r="P46" s="29" t="s">
        <v>477</v>
      </c>
      <c r="Q46" s="29" t="s">
        <v>477</v>
      </c>
      <c r="R46" s="29" t="s">
        <v>477</v>
      </c>
      <c r="S46" s="29" t="s">
        <v>477</v>
      </c>
      <c r="T46" s="29" t="s">
        <v>477</v>
      </c>
      <c r="U46" s="29" t="s">
        <v>477</v>
      </c>
      <c r="V46" s="29" t="s">
        <v>477</v>
      </c>
      <c r="W46" s="28" t="s">
        <v>791</v>
      </c>
      <c r="X46" s="28" t="s">
        <v>792</v>
      </c>
      <c r="Y46" s="28" t="s">
        <v>793</v>
      </c>
      <c r="Z46" s="28" t="s">
        <v>794</v>
      </c>
      <c r="AA46" s="28" t="s">
        <v>795</v>
      </c>
      <c r="AB46" s="28" t="s">
        <v>796</v>
      </c>
      <c r="AC46" s="28" t="s">
        <v>797</v>
      </c>
      <c r="AD46" s="28" t="s">
        <v>834</v>
      </c>
      <c r="AE46" s="28" t="s">
        <v>541</v>
      </c>
      <c r="AF46" s="29" t="s">
        <v>477</v>
      </c>
      <c r="AG46" s="29" t="s">
        <v>477</v>
      </c>
      <c r="AH46" s="28" t="s">
        <v>815</v>
      </c>
      <c r="AI46" s="29" t="s">
        <v>477</v>
      </c>
      <c r="AJ46" s="28" t="s">
        <v>798</v>
      </c>
      <c r="AK46" s="29" t="s">
        <v>477</v>
      </c>
      <c r="AL46" s="28" t="s">
        <v>1059</v>
      </c>
      <c r="AM46" s="28" t="s">
        <v>1060</v>
      </c>
      <c r="AN46" s="28" t="s">
        <v>799</v>
      </c>
      <c r="AO46" s="28" t="s">
        <v>800</v>
      </c>
      <c r="AP46" s="29" t="s">
        <v>477</v>
      </c>
      <c r="AQ46" s="28" t="s">
        <v>1073</v>
      </c>
      <c r="AR46" s="28" t="s">
        <v>1077</v>
      </c>
      <c r="AS46" s="28" t="s">
        <v>801</v>
      </c>
      <c r="AT46" s="33" t="s">
        <v>497</v>
      </c>
      <c r="AU46" s="28" t="s">
        <v>497</v>
      </c>
      <c r="AV46" s="28" t="s">
        <v>497</v>
      </c>
      <c r="AW46" s="28" t="s">
        <v>1056</v>
      </c>
      <c r="AX46" s="28" t="s">
        <v>1078</v>
      </c>
    </row>
    <row r="51" spans="1:1" x14ac:dyDescent="0.4">
      <c r="A51" t="s">
        <v>411</v>
      </c>
    </row>
  </sheetData>
  <phoneticPr fontId="3"/>
  <pageMargins left="0.7" right="0.7" top="0.75" bottom="0.75" header="0.3" footer="0.3"/>
  <drawing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59A86-9820-4B0D-9BE3-A471FBC2EB85}">
  <dimension ref="A1:BR50"/>
  <sheetViews>
    <sheetView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34" t="s">
        <v>497</v>
      </c>
      <c r="AV42" s="28" t="s">
        <v>497</v>
      </c>
      <c r="AW42" s="28" t="s">
        <v>1056</v>
      </c>
      <c r="AX42" s="28" t="s">
        <v>1078</v>
      </c>
    </row>
    <row r="45" spans="1:50" x14ac:dyDescent="0.4">
      <c r="A45" s="35" t="s">
        <v>1096</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s="41" t="s">
        <v>411</v>
      </c>
    </row>
  </sheetData>
  <phoneticPr fontId="3"/>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B7D82-52BB-4AED-8EA1-237AC9109B1A}">
  <dimension ref="A1:BR48"/>
  <sheetViews>
    <sheetView topLeftCell="A37" zoomScale="40" zoomScaleNormal="40" workbookViewId="0">
      <selection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34" t="s">
        <v>497</v>
      </c>
      <c r="AV42" s="28" t="s">
        <v>497</v>
      </c>
      <c r="AW42" s="28" t="s">
        <v>1056</v>
      </c>
      <c r="AX42" s="28" t="s">
        <v>1078</v>
      </c>
    </row>
    <row r="48" spans="1:50" x14ac:dyDescent="0.4">
      <c r="A48" s="41" t="s">
        <v>411</v>
      </c>
    </row>
  </sheetData>
  <phoneticPr fontId="3"/>
  <pageMargins left="0.7" right="0.7" top="0.75" bottom="0.75" header="0.3" footer="0.3"/>
  <drawing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0297B-FCB7-43AB-8AA4-16EC9677254B}">
  <dimension ref="A1:BR50"/>
  <sheetViews>
    <sheetView zoomScale="40" zoomScaleNormal="40" workbookViewId="0">
      <selection activeCell="A42"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28" t="s">
        <v>497</v>
      </c>
      <c r="AV42" s="28" t="s">
        <v>497</v>
      </c>
      <c r="AW42" s="33" t="s">
        <v>1056</v>
      </c>
      <c r="AX42" s="28" t="s">
        <v>1078</v>
      </c>
    </row>
    <row r="45" spans="1:50" x14ac:dyDescent="0.4">
      <c r="A45" s="35" t="s">
        <v>1097</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43B99-8117-41C5-A38A-1E90CC0F9C71}">
  <dimension ref="A1:BR51"/>
  <sheetViews>
    <sheetView zoomScale="40" zoomScaleNormal="40" workbookViewId="0">
      <selection activeCell="A42" sqref="A1:XFD42"/>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28" t="s">
        <v>497</v>
      </c>
      <c r="AV42" s="28" t="s">
        <v>497</v>
      </c>
      <c r="AW42" s="33" t="s">
        <v>1056</v>
      </c>
      <c r="AX42" s="28" t="s">
        <v>1078</v>
      </c>
    </row>
    <row r="45" spans="1:50" x14ac:dyDescent="0.4">
      <c r="A45" s="35" t="s">
        <v>1098</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28" t="s">
        <v>800</v>
      </c>
      <c r="AP47" s="29" t="s">
        <v>477</v>
      </c>
      <c r="AQ47" s="28" t="s">
        <v>1073</v>
      </c>
      <c r="AR47" s="28" t="s">
        <v>1077</v>
      </c>
      <c r="AS47" s="28" t="s">
        <v>801</v>
      </c>
      <c r="AT47" s="28" t="s">
        <v>497</v>
      </c>
      <c r="AU47" s="28" t="s">
        <v>497</v>
      </c>
      <c r="AV47" s="28" t="s">
        <v>497</v>
      </c>
      <c r="AW47" s="33" t="s">
        <v>1056</v>
      </c>
      <c r="AX47" s="28" t="s">
        <v>1078</v>
      </c>
    </row>
    <row r="51" spans="1:1" x14ac:dyDescent="0.4">
      <c r="A51" t="s">
        <v>411</v>
      </c>
    </row>
  </sheetData>
  <phoneticPr fontId="3"/>
  <pageMargins left="0.7" right="0.7" top="0.75" bottom="0.75" header="0.3" footer="0.3"/>
  <drawing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29D69-055C-4389-8575-7C571DC81C44}">
  <dimension ref="A1:BR49"/>
  <sheetViews>
    <sheetView zoomScale="40" zoomScaleNormal="40" workbookViewId="0">
      <selection activeCell="AE65" sqref="AE65"/>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28" t="s">
        <v>497</v>
      </c>
      <c r="AV42" s="28" t="s">
        <v>497</v>
      </c>
      <c r="AW42" s="28" t="s">
        <v>1056</v>
      </c>
      <c r="AX42" s="33" t="s">
        <v>1078</v>
      </c>
    </row>
    <row r="45" spans="1:50" x14ac:dyDescent="0.4">
      <c r="A45" s="35" t="s">
        <v>1099</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9" spans="1:1" x14ac:dyDescent="0.4">
      <c r="A49" t="s">
        <v>411</v>
      </c>
    </row>
  </sheetData>
  <phoneticPr fontId="3"/>
  <pageMargins left="0.7" right="0.7" top="0.75" bottom="0.75" header="0.3" footer="0.3"/>
  <drawing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2A1B5-8642-4C56-9EA8-8262A795D331}">
  <dimension ref="A1:BR52"/>
  <sheetViews>
    <sheetView zoomScale="40" zoomScaleNormal="40" workbookViewId="0">
      <selection activeCell="AE65" sqref="AE65"/>
    </sheetView>
  </sheetViews>
  <sheetFormatPr defaultRowHeight="18.75" x14ac:dyDescent="0.4"/>
  <cols>
    <col min="50" max="50" width="17.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28" t="s">
        <v>497</v>
      </c>
      <c r="AV42" s="28" t="s">
        <v>497</v>
      </c>
      <c r="AW42" s="28" t="s">
        <v>1056</v>
      </c>
      <c r="AX42" s="33" t="s">
        <v>1078</v>
      </c>
    </row>
    <row r="45" spans="1:50" x14ac:dyDescent="0.4">
      <c r="A45" s="35" t="s">
        <v>1100</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28" t="s">
        <v>800</v>
      </c>
      <c r="AP47" s="29" t="s">
        <v>477</v>
      </c>
      <c r="AQ47" s="28" t="s">
        <v>1073</v>
      </c>
      <c r="AR47" s="28" t="s">
        <v>1077</v>
      </c>
      <c r="AS47" s="28" t="s">
        <v>801</v>
      </c>
      <c r="AT47" s="28" t="s">
        <v>497</v>
      </c>
      <c r="AU47" s="28" t="s">
        <v>497</v>
      </c>
      <c r="AV47" s="28" t="s">
        <v>497</v>
      </c>
      <c r="AW47" s="28" t="s">
        <v>1056</v>
      </c>
      <c r="AX47" s="33" t="s">
        <v>1078</v>
      </c>
    </row>
    <row r="52" spans="1:1" x14ac:dyDescent="0.4">
      <c r="A52" t="s">
        <v>411</v>
      </c>
    </row>
  </sheetData>
  <phoneticPr fontId="3"/>
  <pageMargins left="0.7" right="0.7" top="0.75" bottom="0.75" header="0.3" footer="0.3"/>
  <drawing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65DB5-A286-4EE1-B212-0A31AFFE0EEE}">
  <dimension ref="A1:BR50"/>
  <sheetViews>
    <sheetView topLeftCell="A38" zoomScale="50" zoomScaleNormal="50" workbookViewId="0">
      <selection activeCell="AE65" sqref="AE65"/>
    </sheetView>
  </sheetViews>
  <sheetFormatPr defaultRowHeight="18.75" x14ac:dyDescent="0.4"/>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28" t="s">
        <v>497</v>
      </c>
      <c r="AV42" s="28" t="s">
        <v>497</v>
      </c>
      <c r="AW42" s="28" t="s">
        <v>1056</v>
      </c>
      <c r="AX42" s="33" t="s">
        <v>1078</v>
      </c>
    </row>
    <row r="45" spans="1:50" x14ac:dyDescent="0.4">
      <c r="A45" s="35" t="s">
        <v>1101</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50" spans="1:1" x14ac:dyDescent="0.4">
      <c r="A50" t="s">
        <v>411</v>
      </c>
    </row>
  </sheetData>
  <phoneticPr fontId="3"/>
  <pageMargins left="0.7" right="0.7" top="0.75" bottom="0.75" header="0.3" footer="0.3"/>
  <drawing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F5C7B-C0AF-43C0-8F4B-B22CC828E2BA}">
  <dimension ref="A1:BR51"/>
  <sheetViews>
    <sheetView zoomScale="50" zoomScaleNormal="50" workbookViewId="0">
      <selection activeCell="AE65" sqref="AE65"/>
    </sheetView>
  </sheetViews>
  <sheetFormatPr defaultRowHeight="18.75" x14ac:dyDescent="0.4"/>
  <cols>
    <col min="50" max="50" width="17.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54"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808</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29" t="s">
        <v>477</v>
      </c>
      <c r="AL42" s="28" t="s">
        <v>1059</v>
      </c>
      <c r="AM42" s="28" t="s">
        <v>1060</v>
      </c>
      <c r="AN42" s="28" t="s">
        <v>799</v>
      </c>
      <c r="AO42" s="34" t="s">
        <v>800</v>
      </c>
      <c r="AP42" s="29" t="s">
        <v>477</v>
      </c>
      <c r="AQ42" s="28" t="s">
        <v>1073</v>
      </c>
      <c r="AR42" s="28" t="s">
        <v>1077</v>
      </c>
      <c r="AS42" s="28" t="s">
        <v>801</v>
      </c>
      <c r="AT42" s="28" t="s">
        <v>497</v>
      </c>
      <c r="AU42" s="28" t="s">
        <v>497</v>
      </c>
      <c r="AV42" s="28" t="s">
        <v>497</v>
      </c>
      <c r="AW42" s="28" t="s">
        <v>1056</v>
      </c>
      <c r="AX42" s="33" t="s">
        <v>1078</v>
      </c>
    </row>
    <row r="45" spans="1:50" x14ac:dyDescent="0.4">
      <c r="A45" s="35" t="s">
        <v>1102</v>
      </c>
    </row>
    <row r="46" spans="1:50" ht="54" x14ac:dyDescent="0.4">
      <c r="A46" s="27" t="s">
        <v>491</v>
      </c>
      <c r="B46" s="27" t="s">
        <v>493</v>
      </c>
      <c r="C46" s="27" t="s">
        <v>748</v>
      </c>
      <c r="D46" s="27" t="s">
        <v>508</v>
      </c>
      <c r="E46" s="27" t="s">
        <v>533</v>
      </c>
      <c r="F46" s="27" t="s">
        <v>492</v>
      </c>
      <c r="G46" s="27" t="s">
        <v>499</v>
      </c>
      <c r="H46" s="27" t="s">
        <v>500</v>
      </c>
      <c r="I46" s="27" t="s">
        <v>490</v>
      </c>
      <c r="J46" s="27" t="s">
        <v>501</v>
      </c>
      <c r="K46" s="27" t="s">
        <v>502</v>
      </c>
      <c r="L46" s="27" t="s">
        <v>503</v>
      </c>
      <c r="M46" s="27" t="s">
        <v>749</v>
      </c>
      <c r="N46" s="27" t="s">
        <v>750</v>
      </c>
      <c r="O46" s="27" t="s">
        <v>751</v>
      </c>
      <c r="P46" s="27" t="s">
        <v>494</v>
      </c>
      <c r="Q46" s="27" t="s">
        <v>752</v>
      </c>
      <c r="R46" s="27" t="s">
        <v>753</v>
      </c>
      <c r="S46" s="27" t="s">
        <v>754</v>
      </c>
      <c r="T46" s="27" t="s">
        <v>755</v>
      </c>
      <c r="U46" s="27" t="s">
        <v>756</v>
      </c>
      <c r="V46" s="27" t="s">
        <v>757</v>
      </c>
      <c r="W46" s="27" t="s">
        <v>758</v>
      </c>
      <c r="X46" s="27" t="s">
        <v>759</v>
      </c>
      <c r="Y46" s="27" t="s">
        <v>760</v>
      </c>
      <c r="Z46" s="27" t="s">
        <v>761</v>
      </c>
      <c r="AA46" s="27" t="s">
        <v>762</v>
      </c>
      <c r="AB46" s="27" t="s">
        <v>763</v>
      </c>
      <c r="AC46" s="27" t="s">
        <v>764</v>
      </c>
      <c r="AD46" s="27" t="s">
        <v>495</v>
      </c>
      <c r="AE46" s="27" t="s">
        <v>504</v>
      </c>
      <c r="AF46" s="27" t="s">
        <v>765</v>
      </c>
      <c r="AG46" s="27" t="s">
        <v>766</v>
      </c>
      <c r="AH46" s="27" t="s">
        <v>496</v>
      </c>
      <c r="AI46" s="27" t="s">
        <v>767</v>
      </c>
      <c r="AJ46" s="27" t="s">
        <v>768</v>
      </c>
      <c r="AK46" s="27" t="s">
        <v>769</v>
      </c>
      <c r="AL46" s="27" t="s">
        <v>770</v>
      </c>
      <c r="AM46" s="27" t="s">
        <v>771</v>
      </c>
      <c r="AN46" s="27" t="s">
        <v>772</v>
      </c>
      <c r="AO46" s="27" t="s">
        <v>773</v>
      </c>
      <c r="AP46" s="27" t="s">
        <v>774</v>
      </c>
      <c r="AQ46" s="27" t="s">
        <v>775</v>
      </c>
      <c r="AR46" s="27" t="s">
        <v>776</v>
      </c>
      <c r="AS46" s="27" t="s">
        <v>777</v>
      </c>
      <c r="AT46" s="27" t="s">
        <v>778</v>
      </c>
      <c r="AU46" s="27" t="s">
        <v>779</v>
      </c>
      <c r="AV46" s="27" t="s">
        <v>780</v>
      </c>
      <c r="AW46" s="27" t="s">
        <v>781</v>
      </c>
      <c r="AX46" s="27" t="s">
        <v>782</v>
      </c>
    </row>
    <row r="47" spans="1:50" x14ac:dyDescent="0.4">
      <c r="A47" s="28" t="s">
        <v>1055</v>
      </c>
      <c r="B47" s="37">
        <v>45236.541747685187</v>
      </c>
      <c r="C47" s="28" t="s">
        <v>814</v>
      </c>
      <c r="D47" s="28" t="s">
        <v>783</v>
      </c>
      <c r="E47" s="28" t="s">
        <v>784</v>
      </c>
      <c r="F47" s="28" t="s">
        <v>785</v>
      </c>
      <c r="G47" s="28" t="s">
        <v>786</v>
      </c>
      <c r="H47" s="28" t="s">
        <v>787</v>
      </c>
      <c r="I47" s="28" t="s">
        <v>498</v>
      </c>
      <c r="J47" s="28" t="s">
        <v>788</v>
      </c>
      <c r="K47" s="28" t="s">
        <v>789</v>
      </c>
      <c r="L47" s="28" t="s">
        <v>790</v>
      </c>
      <c r="M47" s="29" t="s">
        <v>477</v>
      </c>
      <c r="N47" s="29" t="s">
        <v>477</v>
      </c>
      <c r="O47" s="29" t="s">
        <v>477</v>
      </c>
      <c r="P47" s="29" t="s">
        <v>477</v>
      </c>
      <c r="Q47" s="29" t="s">
        <v>477</v>
      </c>
      <c r="R47" s="29" t="s">
        <v>477</v>
      </c>
      <c r="S47" s="29" t="s">
        <v>477</v>
      </c>
      <c r="T47" s="29" t="s">
        <v>477</v>
      </c>
      <c r="U47" s="29" t="s">
        <v>477</v>
      </c>
      <c r="V47" s="29" t="s">
        <v>477</v>
      </c>
      <c r="W47" s="28" t="s">
        <v>791</v>
      </c>
      <c r="X47" s="28" t="s">
        <v>792</v>
      </c>
      <c r="Y47" s="28" t="s">
        <v>793</v>
      </c>
      <c r="Z47" s="28" t="s">
        <v>794</v>
      </c>
      <c r="AA47" s="28" t="s">
        <v>795</v>
      </c>
      <c r="AB47" s="28" t="s">
        <v>796</v>
      </c>
      <c r="AC47" s="28" t="s">
        <v>797</v>
      </c>
      <c r="AD47" s="28" t="s">
        <v>834</v>
      </c>
      <c r="AE47" s="28" t="s">
        <v>541</v>
      </c>
      <c r="AF47" s="29" t="s">
        <v>477</v>
      </c>
      <c r="AG47" s="29" t="s">
        <v>477</v>
      </c>
      <c r="AH47" s="28" t="s">
        <v>815</v>
      </c>
      <c r="AI47" s="29" t="s">
        <v>477</v>
      </c>
      <c r="AJ47" s="28" t="s">
        <v>798</v>
      </c>
      <c r="AK47" s="29" t="s">
        <v>477</v>
      </c>
      <c r="AL47" s="28" t="s">
        <v>1059</v>
      </c>
      <c r="AM47" s="28" t="s">
        <v>1060</v>
      </c>
      <c r="AN47" s="28" t="s">
        <v>799</v>
      </c>
      <c r="AO47" s="28" t="s">
        <v>800</v>
      </c>
      <c r="AP47" s="29" t="s">
        <v>477</v>
      </c>
      <c r="AQ47" s="28" t="s">
        <v>1073</v>
      </c>
      <c r="AR47" s="28" t="s">
        <v>1077</v>
      </c>
      <c r="AS47" s="28" t="s">
        <v>801</v>
      </c>
      <c r="AT47" s="28" t="s">
        <v>497</v>
      </c>
      <c r="AU47" s="28" t="s">
        <v>497</v>
      </c>
      <c r="AV47" s="28" t="s">
        <v>497</v>
      </c>
      <c r="AW47" s="28" t="s">
        <v>1056</v>
      </c>
      <c r="AX47" s="33" t="s">
        <v>1078</v>
      </c>
    </row>
    <row r="51" spans="1:1" x14ac:dyDescent="0.4">
      <c r="A51" t="s">
        <v>411</v>
      </c>
    </row>
  </sheetData>
  <phoneticPr fontId="3"/>
  <pageMargins left="0.7" right="0.7" top="0.75" bottom="0.75" header="0.3" footer="0.3"/>
  <drawing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6880C-B5FD-4D65-AB5E-F1F1DB714BCD}">
  <dimension ref="A1:BR26"/>
  <sheetViews>
    <sheetView zoomScale="50" zoomScaleNormal="50" workbookViewId="0">
      <selection activeCell="AB32" sqref="AB32"/>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1104</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1655B-2A78-40C0-98BC-5C87A5152E10}">
  <dimension ref="A1:BR27"/>
  <sheetViews>
    <sheetView zoomScale="40" zoomScaleNormal="40" workbookViewId="0">
      <selection activeCell="AB32" sqref="AB32"/>
    </sheetView>
  </sheetViews>
  <sheetFormatPr defaultRowHeight="18.75" x14ac:dyDescent="0.4"/>
  <cols>
    <col min="1" max="1" width="14.125" customWidth="1"/>
    <col min="2" max="2" width="2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36"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33" t="s">
        <v>1105</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28054-A845-45B9-B35D-77EE62F091CF}">
  <dimension ref="A1:BR27"/>
  <sheetViews>
    <sheetView zoomScale="40" zoomScaleNormal="40" workbookViewId="0">
      <selection activeCell="AB32" sqref="AB32"/>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854</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33" t="s">
        <v>916</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99E74-8227-4906-8301-062C1EF8E401}">
  <dimension ref="A1:BR28"/>
  <sheetViews>
    <sheetView topLeftCell="A2" zoomScale="40" zoomScaleNormal="40" workbookViewId="0">
      <selection activeCell="AB32" sqref="AB32"/>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847</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44630.395127314812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33" t="s">
        <v>916</v>
      </c>
      <c r="AP23" s="29" t="s">
        <v>477</v>
      </c>
      <c r="AQ23" s="29" t="s">
        <v>477</v>
      </c>
      <c r="AR23" s="29" t="s">
        <v>477</v>
      </c>
      <c r="AS23" s="28" t="s">
        <v>801</v>
      </c>
      <c r="AT23" s="28" t="s">
        <v>497</v>
      </c>
      <c r="AU23" s="29" t="s">
        <v>477</v>
      </c>
      <c r="AV23" s="28" t="s">
        <v>498</v>
      </c>
      <c r="AW23" s="28" t="s">
        <v>840</v>
      </c>
      <c r="AX23" s="29" t="s">
        <v>477</v>
      </c>
    </row>
    <row r="28" spans="1:50" x14ac:dyDescent="0.4">
      <c r="A28" t="s">
        <v>411</v>
      </c>
    </row>
  </sheetData>
  <phoneticPr fontId="3"/>
  <pageMargins left="0.7" right="0.7" top="0.75" bottom="0.75" header="0.3" footer="0.3"/>
  <drawing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B051C-D9B4-43EF-B005-E45DADA3E10F}">
  <dimension ref="A1:BR27"/>
  <sheetViews>
    <sheetView zoomScale="46" zoomScaleNormal="46" workbookViewId="0">
      <selection activeCell="AB46" sqref="AB46"/>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4DCF2-E5EB-4CA5-9B9C-15045EA28717}">
  <dimension ref="A1:BR27"/>
  <sheetViews>
    <sheetView topLeftCell="A19" zoomScale="40" zoomScaleNormal="40" workbookViewId="0">
      <selection activeCell="AB46" sqref="AB46"/>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2EBE9-BF28-46F5-9316-18BEC258A91F}">
  <dimension ref="A1:BR27"/>
  <sheetViews>
    <sheetView zoomScale="40" zoomScaleNormal="40" workbookViewId="0">
      <selection sqref="A1:XFD24"/>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7CCE3-E246-4489-B249-BC6AD6423DFB}">
  <dimension ref="A1:BR28"/>
  <sheetViews>
    <sheetView topLeftCell="A2" zoomScale="40" zoomScaleNormal="40" workbookViewId="0">
      <selection sqref="A1:XFD24"/>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8" spans="1:50" x14ac:dyDescent="0.4">
      <c r="A28" t="s">
        <v>411</v>
      </c>
    </row>
  </sheetData>
  <phoneticPr fontId="3"/>
  <pageMargins left="0.7" right="0.7" top="0.75" bottom="0.75" header="0.3" footer="0.3"/>
  <drawing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91F1A-36EB-428F-B7B1-2E5875AAC228}">
  <dimension ref="A1:BR28"/>
  <sheetViews>
    <sheetView zoomScale="40" zoomScaleNormal="40" workbookViewId="0">
      <selection activeCell="AD33" sqref="AD33"/>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row r="28" spans="1:50" x14ac:dyDescent="0.4">
      <c r="A28">
        <v>20220308</v>
      </c>
    </row>
  </sheetData>
  <phoneticPr fontId="3"/>
  <pageMargins left="0.7" right="0.7" top="0.75" bottom="0.75" header="0.3" footer="0.3"/>
  <drawing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A6688-6326-41B3-8CA9-70A7196BA6DC}">
  <dimension ref="A1:BR27"/>
  <sheetViews>
    <sheetView topLeftCell="A10" zoomScale="40" zoomScaleNormal="40" workbookViewId="0">
      <selection activeCell="AD33" sqref="AD33"/>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C3E5-2439-44BA-B2DA-BC07D84ED872}">
  <dimension ref="A1:BR27"/>
  <sheetViews>
    <sheetView zoomScale="40" zoomScaleNormal="40" workbookViewId="0">
      <selection activeCell="AA43" sqref="AA43"/>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3DF1F-C091-49E4-BBCC-09EB9474079E}">
  <dimension ref="A1:BR28"/>
  <sheetViews>
    <sheetView zoomScale="40" zoomScaleNormal="40" workbookViewId="0">
      <selection activeCell="AA43" sqref="AA43"/>
    </sheetView>
  </sheetViews>
  <sheetFormatPr defaultRowHeight="18.75" x14ac:dyDescent="0.4"/>
  <cols>
    <col min="2" max="2" width="29.87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44629.395127314812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8" spans="1:50" x14ac:dyDescent="0.4">
      <c r="A28" t="s">
        <v>411</v>
      </c>
    </row>
  </sheetData>
  <phoneticPr fontId="3"/>
  <pageMargins left="0.7" right="0.7" top="0.75" bottom="0.75" header="0.3" footer="0.3"/>
  <drawing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2A2B5-8DF3-4164-A484-0959D50B91EE}">
  <dimension ref="A1:BR27"/>
  <sheetViews>
    <sheetView zoomScale="50" zoomScaleNormal="5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9A80F-D9C1-4850-B5E9-F25FC9A2864C}">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26C73-B77C-492E-A676-B3B4F9A45DD1}">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1A267-CD67-4912-A70A-A0DBDA78C6BC}">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49941-44D7-4707-A896-DD41ED0D71D4}">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186E4-BA71-4AE7-9801-7FDE43344836}">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0420D-00B8-4445-850E-852F6CA6A1B4}">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4129F-5A85-49C8-8F32-338C459BC5CC}">
  <dimension ref="A1:BR27"/>
  <sheetViews>
    <sheetView zoomScale="40" zoomScaleNormal="4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drawing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967A8-629E-4E5B-8740-DFB0E0703130}">
  <dimension ref="A1:BR27"/>
  <sheetViews>
    <sheetView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092FC-B56A-42DB-9C21-5EB7BF20BA67}">
  <dimension ref="A1:BR27"/>
  <sheetViews>
    <sheetView topLeftCell="A10" workbookViewId="0">
      <selection activeCell="K25" sqref="K25"/>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7" spans="1:50" x14ac:dyDescent="0.4">
      <c r="A27" t="s">
        <v>411</v>
      </c>
    </row>
  </sheetData>
  <phoneticPr fontId="3"/>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E6BEF-F685-4AF5-8FBA-1CB790F5A19B}">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24E27-F12B-4F48-A2AE-D97F60939BD4}">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692DF-A82A-42B7-B592-12A01F2696BE}">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E9859-282B-4E06-A5DD-1F865FB2988C}">
  <dimension ref="A1:BR26"/>
  <sheetViews>
    <sheetView zoomScale="50" zoomScaleNormal="5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13D03-A014-462C-B9A8-5C8D999F9A4D}">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E823E-00DB-4E03-B190-B34B2C380C09}">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CC678-86D6-4588-B8FE-E08513E3C761}">
  <dimension ref="A1:BR26"/>
  <sheetViews>
    <sheetView zoomScale="50" zoomScaleNormal="5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A1E4C-59E6-4784-A6A2-57DCADAC460E}">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422E4-5B59-485D-9526-66ECF245731B}">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97F1D-9646-4A0C-AB01-9BE22D68FA0F}">
  <dimension ref="A1:BR26"/>
  <sheetViews>
    <sheetView zoomScale="40" zoomScaleNormal="40" workbookViewId="0">
      <selection activeCell="AC41" sqref="AC41"/>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C4CD1-60B3-47C0-A53E-A8548EC706C3}">
  <dimension ref="A1:BR26"/>
  <sheetViews>
    <sheetView topLeftCell="A16" zoomScale="50" zoomScaleNormal="50" workbookViewId="0">
      <selection activeCell="AB37" sqref="AB3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586C9-B935-41E7-B918-BC9AFD9A148D}">
  <dimension ref="A1:BR26"/>
  <sheetViews>
    <sheetView zoomScale="50" zoomScaleNormal="50" workbookViewId="0">
      <selection activeCell="AB37" sqref="AB3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F54E2-1B70-44DF-AF69-DE0009ED762F}">
  <dimension ref="A1:BR26"/>
  <sheetViews>
    <sheetView zoomScale="50" zoomScaleNormal="50" workbookViewId="0">
      <selection activeCell="AB37" sqref="AB3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411</v>
      </c>
    </row>
  </sheetData>
  <phoneticPr fontId="3"/>
  <pageMargins left="0.7" right="0.7" top="0.75" bottom="0.75" header="0.3" footer="0.3"/>
  <drawing r:id="rId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8980A-5CBD-4712-AD3F-E5AED80F308E}">
  <dimension ref="A1:BR26"/>
  <sheetViews>
    <sheetView zoomScale="40" zoomScaleNormal="40" workbookViewId="0">
      <selection activeCell="AC37" sqref="AC3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82412-65F3-415D-A67A-682E926F8B1E}">
  <dimension ref="A1:BR26"/>
  <sheetViews>
    <sheetView zoomScale="40" zoomScaleNormal="40" workbookViewId="0">
      <selection activeCell="AC37" sqref="AC3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A72C4-B9F5-4255-848B-EA403A3F7C7D}">
  <dimension ref="A1:BR26"/>
  <sheetViews>
    <sheetView zoomScale="40" zoomScaleNormal="40" workbookViewId="0">
      <selection activeCell="AC37" sqref="AC3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27731-0FCE-4373-A30A-3D5410C0FE9E}">
  <dimension ref="A1:BR26"/>
  <sheetViews>
    <sheetView zoomScale="40" zoomScaleNormal="40" workbookViewId="0">
      <selection activeCell="AD36" sqref="AC36:AD36"/>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54C43-9142-4D96-8FF6-58BE0C99F26C}">
  <dimension ref="A1:BR26"/>
  <sheetViews>
    <sheetView zoomScale="40" zoomScaleNormal="40" workbookViewId="0">
      <selection activeCell="AD36" sqref="AC36:AD36"/>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CDA76-4020-4FF2-9813-0CDB3A565FD8}">
  <dimension ref="A1:BR26"/>
  <sheetViews>
    <sheetView zoomScale="40" zoomScaleNormal="40" workbookViewId="0">
      <selection activeCell="AD36" sqref="AC36:AD36"/>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97E2D-1D69-4324-AAFD-1E5BB543800F}">
  <dimension ref="A1:BR26"/>
  <sheetViews>
    <sheetView zoomScale="40" zoomScaleNormal="40" workbookViewId="0">
      <selection activeCell="AF39" sqref="AF39"/>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3D37B-DA7F-4F39-83F1-5D3CA17A9290}">
  <dimension ref="A1:BR26"/>
  <sheetViews>
    <sheetView zoomScale="40" zoomScaleNormal="40" workbookViewId="0">
      <selection activeCell="AF39" sqref="AF39"/>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207CC-0D58-4253-8474-222901198B9C}">
  <dimension ref="A1:BR26"/>
  <sheetViews>
    <sheetView zoomScale="40" zoomScaleNormal="40" workbookViewId="0">
      <selection activeCell="AF39" sqref="AF39"/>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4977E-76E0-44B9-9F1B-D9AF44F42D53}">
  <dimension ref="A1:BR26"/>
  <sheetViews>
    <sheetView zoomScale="40" zoomScaleNormal="40" workbookViewId="0">
      <selection activeCell="AF39" sqref="AF39"/>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248C6-E351-48AF-B3CD-84491A29FC61}">
  <dimension ref="A1:BR26"/>
  <sheetViews>
    <sheetView zoomScale="40" zoomScaleNormal="40" workbookViewId="0">
      <selection activeCell="AF39" sqref="AF39"/>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7D1DF-B852-4605-8227-E860291FA32A}">
  <dimension ref="A1:BR26"/>
  <sheetViews>
    <sheetView zoomScale="40" zoomScaleNormal="40" workbookViewId="0">
      <selection activeCell="AC34" sqref="AC34"/>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F244B-29FD-4E24-A000-BCA108B74A44}">
  <dimension ref="A1:BR26"/>
  <sheetViews>
    <sheetView zoomScale="40" zoomScaleNormal="40" workbookViewId="0">
      <selection activeCell="AE42" sqref="AE42"/>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F5CEF-D35F-46D5-8601-657058A52E88}">
  <dimension ref="A1:BR26"/>
  <sheetViews>
    <sheetView zoomScale="40" zoomScaleNormal="40" workbookViewId="0">
      <selection activeCell="AE42" sqref="AE42"/>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771E9-AEFF-4BAC-B9A1-0EC728147B2D}">
  <dimension ref="A1:BR26"/>
  <sheetViews>
    <sheetView zoomScale="40" zoomScaleNormal="40" workbookViewId="0">
      <selection activeCell="AE42" sqref="AE42"/>
    </sheetView>
  </sheetViews>
  <sheetFormatPr defaultRowHeight="18.75" x14ac:dyDescent="0.4"/>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54"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568</v>
      </c>
    </row>
    <row r="21" spans="1:50" x14ac:dyDescent="0.4">
      <c r="A21" s="35" t="s">
        <v>1103</v>
      </c>
    </row>
    <row r="22" spans="1:50" ht="54" x14ac:dyDescent="0.4">
      <c r="A22" s="27" t="s">
        <v>491</v>
      </c>
      <c r="B22" s="27" t="s">
        <v>493</v>
      </c>
      <c r="C22" s="27" t="s">
        <v>748</v>
      </c>
      <c r="D22" s="27" t="s">
        <v>508</v>
      </c>
      <c r="E22" s="27" t="s">
        <v>533</v>
      </c>
      <c r="F22" s="27" t="s">
        <v>492</v>
      </c>
      <c r="G22" s="27" t="s">
        <v>499</v>
      </c>
      <c r="H22" s="27" t="s">
        <v>500</v>
      </c>
      <c r="I22" s="27" t="s">
        <v>490</v>
      </c>
      <c r="J22" s="27" t="s">
        <v>501</v>
      </c>
      <c r="K22" s="27" t="s">
        <v>502</v>
      </c>
      <c r="L22" s="27" t="s">
        <v>503</v>
      </c>
      <c r="M22" s="27" t="s">
        <v>749</v>
      </c>
      <c r="N22" s="27" t="s">
        <v>750</v>
      </c>
      <c r="O22" s="27" t="s">
        <v>751</v>
      </c>
      <c r="P22" s="27" t="s">
        <v>494</v>
      </c>
      <c r="Q22" s="27" t="s">
        <v>752</v>
      </c>
      <c r="R22" s="27" t="s">
        <v>753</v>
      </c>
      <c r="S22" s="27" t="s">
        <v>754</v>
      </c>
      <c r="T22" s="27" t="s">
        <v>755</v>
      </c>
      <c r="U22" s="27" t="s">
        <v>756</v>
      </c>
      <c r="V22" s="27" t="s">
        <v>757</v>
      </c>
      <c r="W22" s="27" t="s">
        <v>758</v>
      </c>
      <c r="X22" s="27" t="s">
        <v>759</v>
      </c>
      <c r="Y22" s="27" t="s">
        <v>760</v>
      </c>
      <c r="Z22" s="27" t="s">
        <v>761</v>
      </c>
      <c r="AA22" s="27" t="s">
        <v>762</v>
      </c>
      <c r="AB22" s="27" t="s">
        <v>763</v>
      </c>
      <c r="AC22" s="27" t="s">
        <v>764</v>
      </c>
      <c r="AD22" s="27" t="s">
        <v>495</v>
      </c>
      <c r="AE22" s="27" t="s">
        <v>504</v>
      </c>
      <c r="AF22" s="27" t="s">
        <v>765</v>
      </c>
      <c r="AG22" s="27" t="s">
        <v>766</v>
      </c>
      <c r="AH22" s="27" t="s">
        <v>496</v>
      </c>
      <c r="AI22" s="27" t="s">
        <v>767</v>
      </c>
      <c r="AJ22" s="27" t="s">
        <v>768</v>
      </c>
      <c r="AK22" s="27" t="s">
        <v>769</v>
      </c>
      <c r="AL22" s="27" t="s">
        <v>770</v>
      </c>
      <c r="AM22" s="27" t="s">
        <v>771</v>
      </c>
      <c r="AN22" s="27" t="s">
        <v>772</v>
      </c>
      <c r="AO22" s="27" t="s">
        <v>773</v>
      </c>
      <c r="AP22" s="27" t="s">
        <v>774</v>
      </c>
      <c r="AQ22" s="27" t="s">
        <v>775</v>
      </c>
      <c r="AR22" s="27" t="s">
        <v>776</v>
      </c>
      <c r="AS22" s="27" t="s">
        <v>777</v>
      </c>
      <c r="AT22" s="27" t="s">
        <v>778</v>
      </c>
      <c r="AU22" s="27" t="s">
        <v>779</v>
      </c>
      <c r="AV22" s="27" t="s">
        <v>780</v>
      </c>
      <c r="AW22" s="27" t="s">
        <v>781</v>
      </c>
      <c r="AX22" s="27" t="s">
        <v>782</v>
      </c>
    </row>
    <row r="23" spans="1:50" x14ac:dyDescent="0.4">
      <c r="A23" s="28" t="s">
        <v>837</v>
      </c>
      <c r="B23" s="55">
        <v>44628.395127314812</v>
      </c>
      <c r="C23" s="28" t="s">
        <v>814</v>
      </c>
      <c r="D23" s="28" t="s">
        <v>920</v>
      </c>
      <c r="E23" s="28" t="s">
        <v>921</v>
      </c>
      <c r="F23" s="28" t="s">
        <v>930</v>
      </c>
      <c r="G23" s="28" t="s">
        <v>933</v>
      </c>
      <c r="H23" s="28" t="s">
        <v>940</v>
      </c>
      <c r="I23" s="28" t="s">
        <v>498</v>
      </c>
      <c r="J23" s="28" t="s">
        <v>944</v>
      </c>
      <c r="K23" s="28" t="s">
        <v>950</v>
      </c>
      <c r="L23" s="28" t="s">
        <v>954</v>
      </c>
      <c r="M23" s="28" t="s">
        <v>974</v>
      </c>
      <c r="N23" s="28" t="s">
        <v>975</v>
      </c>
      <c r="O23" s="28" t="s">
        <v>976</v>
      </c>
      <c r="P23" s="28" t="s">
        <v>977</v>
      </c>
      <c r="Q23" s="28" t="s">
        <v>978</v>
      </c>
      <c r="R23" s="28" t="s">
        <v>979</v>
      </c>
      <c r="S23" s="28" t="s">
        <v>980</v>
      </c>
      <c r="T23" s="28" t="s">
        <v>981</v>
      </c>
      <c r="U23" s="28" t="s">
        <v>982</v>
      </c>
      <c r="V23" s="28" t="s">
        <v>983</v>
      </c>
      <c r="W23" s="28" t="s">
        <v>1014</v>
      </c>
      <c r="X23" s="28" t="s">
        <v>1019</v>
      </c>
      <c r="Y23" s="28" t="s">
        <v>1025</v>
      </c>
      <c r="Z23" s="28" t="s">
        <v>1026</v>
      </c>
      <c r="AA23" s="28" t="s">
        <v>1027</v>
      </c>
      <c r="AB23" s="28" t="s">
        <v>1028</v>
      </c>
      <c r="AC23" s="28" t="s">
        <v>1029</v>
      </c>
      <c r="AD23" s="28" t="s">
        <v>505</v>
      </c>
      <c r="AE23" s="28" t="s">
        <v>550</v>
      </c>
      <c r="AF23" s="28" t="s">
        <v>568</v>
      </c>
      <c r="AG23" s="28" t="s">
        <v>498</v>
      </c>
      <c r="AH23" s="28" t="s">
        <v>838</v>
      </c>
      <c r="AI23" s="28" t="s">
        <v>1049</v>
      </c>
      <c r="AJ23" s="28" t="s">
        <v>798</v>
      </c>
      <c r="AK23" s="29" t="s">
        <v>477</v>
      </c>
      <c r="AL23" s="29" t="s">
        <v>477</v>
      </c>
      <c r="AM23" s="29" t="s">
        <v>477</v>
      </c>
      <c r="AN23" s="28" t="s">
        <v>799</v>
      </c>
      <c r="AO23" s="28" t="s">
        <v>839</v>
      </c>
      <c r="AP23" s="29" t="s">
        <v>477</v>
      </c>
      <c r="AQ23" s="29" t="s">
        <v>477</v>
      </c>
      <c r="AR23" s="29" t="s">
        <v>477</v>
      </c>
      <c r="AS23" s="28" t="s">
        <v>801</v>
      </c>
      <c r="AT23" s="28" t="s">
        <v>497</v>
      </c>
      <c r="AU23" s="29" t="s">
        <v>477</v>
      </c>
      <c r="AV23" s="28" t="s">
        <v>498</v>
      </c>
      <c r="AW23" s="28" t="s">
        <v>840</v>
      </c>
      <c r="AX23" s="29" t="s">
        <v>477</v>
      </c>
    </row>
    <row r="26" spans="1:50" x14ac:dyDescent="0.4">
      <c r="A26" t="s">
        <v>1086</v>
      </c>
    </row>
  </sheetData>
  <phoneticPr fontId="3"/>
  <pageMargins left="0.7" right="0.7" top="0.75" bottom="0.75" header="0.3" footer="0.3"/>
  <drawing r:id="rId1"/>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B0368-E118-4B4D-8DA1-2555A2E6C61E}">
  <dimension ref="A1:BR30"/>
  <sheetViews>
    <sheetView zoomScale="40" zoomScaleNormal="40" workbookViewId="0">
      <selection sqref="A1:XFD2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1124</v>
      </c>
    </row>
    <row r="19" spans="1:50" x14ac:dyDescent="0.4">
      <c r="A19" s="33" t="s">
        <v>909</v>
      </c>
      <c r="B19" s="33" t="s">
        <v>1125</v>
      </c>
      <c r="C19" s="33" t="s">
        <v>1128</v>
      </c>
    </row>
    <row r="20" spans="1:50" x14ac:dyDescent="0.4">
      <c r="A20" s="33" t="s">
        <v>909</v>
      </c>
      <c r="B20" s="33" t="s">
        <v>1127</v>
      </c>
      <c r="C20" s="33" t="s">
        <v>1129</v>
      </c>
    </row>
    <row r="23" spans="1:50" x14ac:dyDescent="0.4">
      <c r="A23" s="35" t="s">
        <v>1136</v>
      </c>
    </row>
    <row r="24" spans="1:50" ht="54"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x14ac:dyDescent="0.4">
      <c r="A25" s="28" t="s">
        <v>837</v>
      </c>
      <c r="B25" s="55">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28" t="s">
        <v>505</v>
      </c>
      <c r="AE25" s="28" t="s">
        <v>550</v>
      </c>
      <c r="AF25" s="28" t="s">
        <v>568</v>
      </c>
      <c r="AG25" s="28" t="s">
        <v>498</v>
      </c>
      <c r="AH25" s="28" t="s">
        <v>838</v>
      </c>
      <c r="AI25" s="28" t="s">
        <v>1049</v>
      </c>
      <c r="AJ25" s="28" t="s">
        <v>798</v>
      </c>
      <c r="AK25" s="29" t="s">
        <v>477</v>
      </c>
      <c r="AL25" s="29" t="s">
        <v>477</v>
      </c>
      <c r="AM25" s="29" t="s">
        <v>477</v>
      </c>
      <c r="AN25" s="28" t="s">
        <v>799</v>
      </c>
      <c r="AO25" s="33" t="s">
        <v>839</v>
      </c>
      <c r="AP25" s="29" t="s">
        <v>477</v>
      </c>
      <c r="AQ25" s="29" t="s">
        <v>477</v>
      </c>
      <c r="AR25" s="29" t="s">
        <v>477</v>
      </c>
      <c r="AS25" s="28" t="s">
        <v>801</v>
      </c>
      <c r="AT25" s="28" t="s">
        <v>497</v>
      </c>
      <c r="AU25" s="29" t="s">
        <v>477</v>
      </c>
      <c r="AV25" s="28" t="s">
        <v>498</v>
      </c>
      <c r="AW25" s="28" t="s">
        <v>840</v>
      </c>
      <c r="AX25" s="29" t="s">
        <v>477</v>
      </c>
    </row>
    <row r="26" spans="1:50" x14ac:dyDescent="0.4">
      <c r="A26" s="28" t="s">
        <v>1109</v>
      </c>
      <c r="B26" s="55">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28" t="s">
        <v>505</v>
      </c>
      <c r="AE26" s="28" t="s">
        <v>550</v>
      </c>
      <c r="AF26" s="28" t="s">
        <v>568</v>
      </c>
      <c r="AG26" s="28" t="s">
        <v>498</v>
      </c>
      <c r="AH26" s="28" t="s">
        <v>838</v>
      </c>
      <c r="AI26" s="28" t="s">
        <v>1049</v>
      </c>
      <c r="AJ26" s="28" t="s">
        <v>798</v>
      </c>
      <c r="AK26" s="29" t="s">
        <v>477</v>
      </c>
      <c r="AL26" s="29" t="s">
        <v>477</v>
      </c>
      <c r="AM26" s="29" t="s">
        <v>477</v>
      </c>
      <c r="AN26" s="28" t="s">
        <v>799</v>
      </c>
      <c r="AO26" s="34" t="s">
        <v>1123</v>
      </c>
      <c r="AP26" s="29" t="s">
        <v>477</v>
      </c>
      <c r="AQ26" s="29" t="s">
        <v>477</v>
      </c>
      <c r="AR26" s="29" t="s">
        <v>477</v>
      </c>
      <c r="AS26" s="28" t="s">
        <v>801</v>
      </c>
      <c r="AT26" s="28" t="s">
        <v>497</v>
      </c>
      <c r="AU26" s="29" t="s">
        <v>477</v>
      </c>
      <c r="AV26" s="28" t="s">
        <v>498</v>
      </c>
      <c r="AW26" s="28" t="s">
        <v>840</v>
      </c>
      <c r="AX26" s="29" t="s">
        <v>477</v>
      </c>
    </row>
    <row r="27" spans="1:50" x14ac:dyDescent="0.4">
      <c r="A27" s="28" t="s">
        <v>1117</v>
      </c>
      <c r="B27" s="55">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28" t="s">
        <v>505</v>
      </c>
      <c r="AE27" s="28" t="s">
        <v>550</v>
      </c>
      <c r="AF27" s="28" t="s">
        <v>568</v>
      </c>
      <c r="AG27" s="28" t="s">
        <v>498</v>
      </c>
      <c r="AH27" s="28" t="s">
        <v>838</v>
      </c>
      <c r="AI27" s="28" t="s">
        <v>1049</v>
      </c>
      <c r="AJ27" s="28" t="s">
        <v>798</v>
      </c>
      <c r="AK27" s="29" t="s">
        <v>477</v>
      </c>
      <c r="AL27" s="29" t="s">
        <v>477</v>
      </c>
      <c r="AM27" s="29" t="s">
        <v>477</v>
      </c>
      <c r="AN27" s="28" t="s">
        <v>799</v>
      </c>
      <c r="AO27" s="34" t="s">
        <v>1126</v>
      </c>
      <c r="AP27" s="29" t="s">
        <v>477</v>
      </c>
      <c r="AQ27" s="29" t="s">
        <v>477</v>
      </c>
      <c r="AR27" s="29" t="s">
        <v>477</v>
      </c>
      <c r="AS27" s="28" t="s">
        <v>801</v>
      </c>
      <c r="AT27" s="28" t="s">
        <v>497</v>
      </c>
      <c r="AU27" s="29" t="s">
        <v>477</v>
      </c>
      <c r="AV27" s="28" t="s">
        <v>498</v>
      </c>
      <c r="AW27" s="28" t="s">
        <v>840</v>
      </c>
      <c r="AX27" s="29" t="s">
        <v>477</v>
      </c>
    </row>
    <row r="30" spans="1:50" x14ac:dyDescent="0.4">
      <c r="A30" t="s">
        <v>1086</v>
      </c>
    </row>
  </sheetData>
  <phoneticPr fontId="3"/>
  <pageMargins left="0.7" right="0.7" top="0.75" bottom="0.75" header="0.3" footer="0.3"/>
  <drawing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84C74-5685-43A8-BC61-3D7F4C4535FE}">
  <dimension ref="A1:BR120"/>
  <sheetViews>
    <sheetView topLeftCell="A100" zoomScale="40" zoomScaleNormal="40" workbookViewId="0">
      <selection sqref="A1:XFD27"/>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1124</v>
      </c>
    </row>
    <row r="19" spans="1:50" x14ac:dyDescent="0.4">
      <c r="A19" s="33" t="s">
        <v>909</v>
      </c>
      <c r="B19" s="33" t="s">
        <v>1125</v>
      </c>
      <c r="C19" s="33" t="s">
        <v>1128</v>
      </c>
    </row>
    <row r="20" spans="1:50" x14ac:dyDescent="0.4">
      <c r="A20" s="33" t="s">
        <v>909</v>
      </c>
      <c r="B20" s="33" t="s">
        <v>1127</v>
      </c>
      <c r="C20" s="33" t="s">
        <v>1129</v>
      </c>
    </row>
    <row r="23" spans="1:50" x14ac:dyDescent="0.4">
      <c r="A23" s="35" t="s">
        <v>1136</v>
      </c>
    </row>
    <row r="24" spans="1:50" ht="54"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x14ac:dyDescent="0.4">
      <c r="A25" s="28" t="s">
        <v>837</v>
      </c>
      <c r="B25" s="55">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28" t="s">
        <v>505</v>
      </c>
      <c r="AE25" s="28" t="s">
        <v>550</v>
      </c>
      <c r="AF25" s="28" t="s">
        <v>568</v>
      </c>
      <c r="AG25" s="28" t="s">
        <v>498</v>
      </c>
      <c r="AH25" s="28" t="s">
        <v>838</v>
      </c>
      <c r="AI25" s="28" t="s">
        <v>1049</v>
      </c>
      <c r="AJ25" s="28" t="s">
        <v>798</v>
      </c>
      <c r="AK25" s="29" t="s">
        <v>477</v>
      </c>
      <c r="AL25" s="29" t="s">
        <v>477</v>
      </c>
      <c r="AM25" s="29" t="s">
        <v>477</v>
      </c>
      <c r="AN25" s="28" t="s">
        <v>799</v>
      </c>
      <c r="AO25" s="33" t="s">
        <v>1137</v>
      </c>
      <c r="AP25" s="29" t="s">
        <v>477</v>
      </c>
      <c r="AQ25" s="29" t="s">
        <v>477</v>
      </c>
      <c r="AR25" s="29" t="s">
        <v>477</v>
      </c>
      <c r="AS25" s="28" t="s">
        <v>801</v>
      </c>
      <c r="AT25" s="28" t="s">
        <v>497</v>
      </c>
      <c r="AU25" s="29" t="s">
        <v>477</v>
      </c>
      <c r="AV25" s="28" t="s">
        <v>498</v>
      </c>
      <c r="AW25" s="28" t="s">
        <v>840</v>
      </c>
      <c r="AX25" s="29" t="s">
        <v>477</v>
      </c>
    </row>
    <row r="26" spans="1:50" x14ac:dyDescent="0.4">
      <c r="A26" s="28" t="s">
        <v>1109</v>
      </c>
      <c r="B26" s="55">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28" t="s">
        <v>505</v>
      </c>
      <c r="AE26" s="28" t="s">
        <v>550</v>
      </c>
      <c r="AF26" s="28" t="s">
        <v>568</v>
      </c>
      <c r="AG26" s="28" t="s">
        <v>498</v>
      </c>
      <c r="AH26" s="28" t="s">
        <v>838</v>
      </c>
      <c r="AI26" s="28" t="s">
        <v>1049</v>
      </c>
      <c r="AJ26" s="28" t="s">
        <v>798</v>
      </c>
      <c r="AK26" s="29" t="s">
        <v>477</v>
      </c>
      <c r="AL26" s="29" t="s">
        <v>477</v>
      </c>
      <c r="AM26" s="29" t="s">
        <v>477</v>
      </c>
      <c r="AN26" s="28" t="s">
        <v>799</v>
      </c>
      <c r="AO26" s="33" t="s">
        <v>1137</v>
      </c>
      <c r="AP26" s="29" t="s">
        <v>477</v>
      </c>
      <c r="AQ26" s="29" t="s">
        <v>477</v>
      </c>
      <c r="AR26" s="29" t="s">
        <v>477</v>
      </c>
      <c r="AS26" s="28" t="s">
        <v>801</v>
      </c>
      <c r="AT26" s="28" t="s">
        <v>497</v>
      </c>
      <c r="AU26" s="29" t="s">
        <v>477</v>
      </c>
      <c r="AV26" s="28" t="s">
        <v>498</v>
      </c>
      <c r="AW26" s="28" t="s">
        <v>840</v>
      </c>
      <c r="AX26" s="29" t="s">
        <v>477</v>
      </c>
    </row>
    <row r="27" spans="1:50" x14ac:dyDescent="0.4">
      <c r="A27" s="28" t="s">
        <v>1117</v>
      </c>
      <c r="B27" s="55">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28" t="s">
        <v>505</v>
      </c>
      <c r="AE27" s="28" t="s">
        <v>550</v>
      </c>
      <c r="AF27" s="28" t="s">
        <v>568</v>
      </c>
      <c r="AG27" s="28" t="s">
        <v>498</v>
      </c>
      <c r="AH27" s="28" t="s">
        <v>838</v>
      </c>
      <c r="AI27" s="28" t="s">
        <v>1049</v>
      </c>
      <c r="AJ27" s="28" t="s">
        <v>798</v>
      </c>
      <c r="AK27" s="29" t="s">
        <v>477</v>
      </c>
      <c r="AL27" s="29" t="s">
        <v>477</v>
      </c>
      <c r="AM27" s="29" t="s">
        <v>477</v>
      </c>
      <c r="AN27" s="28" t="s">
        <v>799</v>
      </c>
      <c r="AO27" s="33" t="s">
        <v>1137</v>
      </c>
      <c r="AP27" s="29" t="s">
        <v>477</v>
      </c>
      <c r="AQ27" s="29" t="s">
        <v>477</v>
      </c>
      <c r="AR27" s="29" t="s">
        <v>477</v>
      </c>
      <c r="AS27" s="28" t="s">
        <v>801</v>
      </c>
      <c r="AT27" s="28" t="s">
        <v>497</v>
      </c>
      <c r="AU27" s="29" t="s">
        <v>477</v>
      </c>
      <c r="AV27" s="28" t="s">
        <v>498</v>
      </c>
      <c r="AW27" s="28" t="s">
        <v>840</v>
      </c>
      <c r="AX27" s="29" t="s">
        <v>477</v>
      </c>
    </row>
    <row r="31" spans="1:50" x14ac:dyDescent="0.4">
      <c r="A31" t="s">
        <v>411</v>
      </c>
    </row>
    <row r="79" spans="1:56" x14ac:dyDescent="0.4">
      <c r="A79" s="36" t="s">
        <v>845</v>
      </c>
    </row>
    <row r="80" spans="1:56" ht="72" x14ac:dyDescent="0.4">
      <c r="A80" s="27" t="s">
        <v>415</v>
      </c>
      <c r="B80" s="27" t="s">
        <v>416</v>
      </c>
      <c r="C80" s="27" t="s">
        <v>417</v>
      </c>
      <c r="D80" s="27" t="s">
        <v>418</v>
      </c>
      <c r="E80" s="27" t="s">
        <v>419</v>
      </c>
      <c r="F80" s="27" t="s">
        <v>420</v>
      </c>
      <c r="G80" s="27" t="s">
        <v>421</v>
      </c>
      <c r="H80" s="27" t="s">
        <v>422</v>
      </c>
      <c r="I80" s="27" t="s">
        <v>423</v>
      </c>
      <c r="J80" s="27" t="s">
        <v>424</v>
      </c>
      <c r="K80" s="27" t="s">
        <v>425</v>
      </c>
      <c r="L80" s="27" t="s">
        <v>426</v>
      </c>
      <c r="M80" s="27" t="s">
        <v>427</v>
      </c>
      <c r="N80" s="27" t="s">
        <v>428</v>
      </c>
      <c r="O80" s="27" t="s">
        <v>429</v>
      </c>
      <c r="P80" s="27" t="s">
        <v>430</v>
      </c>
      <c r="Q80" s="27" t="s">
        <v>431</v>
      </c>
      <c r="R80" s="27" t="s">
        <v>432</v>
      </c>
      <c r="S80" s="27" t="s">
        <v>433</v>
      </c>
      <c r="T80" s="27" t="s">
        <v>434</v>
      </c>
      <c r="U80" s="27" t="s">
        <v>435</v>
      </c>
      <c r="V80" s="27" t="s">
        <v>436</v>
      </c>
      <c r="W80" s="27" t="s">
        <v>437</v>
      </c>
      <c r="X80" s="27" t="s">
        <v>438</v>
      </c>
      <c r="Y80" s="27" t="s">
        <v>439</v>
      </c>
      <c r="Z80" s="27" t="s">
        <v>440</v>
      </c>
      <c r="AA80" s="27" t="s">
        <v>441</v>
      </c>
      <c r="AB80" s="27" t="s">
        <v>442</v>
      </c>
      <c r="AC80" s="27" t="s">
        <v>443</v>
      </c>
      <c r="AD80" s="27" t="s">
        <v>444</v>
      </c>
      <c r="AE80" s="27" t="s">
        <v>445</v>
      </c>
      <c r="AF80" s="27" t="s">
        <v>446</v>
      </c>
      <c r="AG80" s="27" t="s">
        <v>447</v>
      </c>
      <c r="AH80" s="27" t="s">
        <v>448</v>
      </c>
      <c r="AI80" s="27" t="s">
        <v>449</v>
      </c>
      <c r="AJ80" s="27" t="s">
        <v>450</v>
      </c>
      <c r="AK80" s="27" t="s">
        <v>451</v>
      </c>
      <c r="AL80" s="27" t="s">
        <v>452</v>
      </c>
      <c r="AM80" s="27" t="s">
        <v>453</v>
      </c>
      <c r="AN80" s="27" t="s">
        <v>454</v>
      </c>
      <c r="AO80" s="27" t="s">
        <v>455</v>
      </c>
      <c r="AP80" s="27" t="s">
        <v>456</v>
      </c>
      <c r="AQ80" s="27" t="s">
        <v>457</v>
      </c>
      <c r="AR80" s="27" t="s">
        <v>458</v>
      </c>
      <c r="AS80" s="27" t="s">
        <v>459</v>
      </c>
      <c r="AT80" s="27" t="s">
        <v>460</v>
      </c>
      <c r="AU80" s="27" t="s">
        <v>461</v>
      </c>
      <c r="AV80" s="27" t="s">
        <v>462</v>
      </c>
      <c r="AW80" s="27" t="s">
        <v>463</v>
      </c>
      <c r="AX80" s="27" t="s">
        <v>464</v>
      </c>
      <c r="AY80" s="27" t="s">
        <v>465</v>
      </c>
      <c r="AZ80" s="27" t="s">
        <v>466</v>
      </c>
      <c r="BA80" s="27" t="s">
        <v>467</v>
      </c>
      <c r="BB80" s="27" t="s">
        <v>468</v>
      </c>
      <c r="BC80" s="27" t="s">
        <v>469</v>
      </c>
      <c r="BD80" s="27" t="s">
        <v>470</v>
      </c>
    </row>
    <row r="81" spans="1:70" x14ac:dyDescent="0.4">
      <c r="A81" s="28" t="s">
        <v>902</v>
      </c>
      <c r="B81" s="28" t="s">
        <v>737</v>
      </c>
      <c r="C81" s="28" t="s">
        <v>903</v>
      </c>
      <c r="D81" s="28" t="s">
        <v>904</v>
      </c>
      <c r="E81" s="28" t="s">
        <v>905</v>
      </c>
      <c r="F81" s="28" t="s">
        <v>498</v>
      </c>
      <c r="G81" s="29" t="s">
        <v>477</v>
      </c>
      <c r="H81" s="29" t="s">
        <v>477</v>
      </c>
      <c r="I81" s="29" t="s">
        <v>477</v>
      </c>
      <c r="J81" s="30">
        <v>43313</v>
      </c>
      <c r="K81" s="29" t="s">
        <v>477</v>
      </c>
      <c r="L81" s="33" t="s">
        <v>906</v>
      </c>
      <c r="M81" s="28" t="s">
        <v>907</v>
      </c>
      <c r="N81" s="28" t="s">
        <v>498</v>
      </c>
      <c r="O81" s="29" t="s">
        <v>477</v>
      </c>
      <c r="P81" s="29" t="s">
        <v>477</v>
      </c>
      <c r="Q81" s="29" t="s">
        <v>477</v>
      </c>
      <c r="R81" s="29" t="s">
        <v>477</v>
      </c>
      <c r="S81" s="29" t="s">
        <v>477</v>
      </c>
      <c r="T81" s="29" t="s">
        <v>477</v>
      </c>
      <c r="U81" s="29" t="s">
        <v>477</v>
      </c>
      <c r="V81" s="29" t="s">
        <v>477</v>
      </c>
      <c r="W81" s="29" t="s">
        <v>477</v>
      </c>
      <c r="X81" s="29" t="s">
        <v>477</v>
      </c>
      <c r="Y81" s="28" t="s">
        <v>516</v>
      </c>
      <c r="Z81" s="28" t="s">
        <v>491</v>
      </c>
      <c r="AA81" s="28" t="s">
        <v>508</v>
      </c>
      <c r="AB81" s="28" t="s">
        <v>533</v>
      </c>
      <c r="AC81" s="28" t="s">
        <v>504</v>
      </c>
      <c r="AD81" s="28" t="s">
        <v>493</v>
      </c>
      <c r="AE81" s="28" t="s">
        <v>504</v>
      </c>
      <c r="AF81" s="28" t="s">
        <v>495</v>
      </c>
      <c r="AG81" s="28" t="s">
        <v>749</v>
      </c>
      <c r="AH81" s="28" t="s">
        <v>750</v>
      </c>
      <c r="AI81" s="28" t="s">
        <v>751</v>
      </c>
      <c r="AJ81" s="28" t="s">
        <v>493</v>
      </c>
      <c r="AK81" s="29" t="s">
        <v>477</v>
      </c>
      <c r="AL81" s="29" t="s">
        <v>477</v>
      </c>
      <c r="AM81" s="29" t="s">
        <v>477</v>
      </c>
      <c r="AN81" s="30">
        <v>45547</v>
      </c>
      <c r="AO81" s="28" t="s">
        <v>498</v>
      </c>
      <c r="AP81" s="28" t="s">
        <v>498</v>
      </c>
      <c r="AQ81" s="28" t="s">
        <v>498</v>
      </c>
      <c r="AR81" s="28" t="s">
        <v>492</v>
      </c>
      <c r="AS81" s="29" t="s">
        <v>477</v>
      </c>
      <c r="AT81" s="29" t="s">
        <v>477</v>
      </c>
      <c r="AU81" s="29" t="s">
        <v>477</v>
      </c>
      <c r="AV81" s="29" t="s">
        <v>477</v>
      </c>
      <c r="AW81" s="29" t="s">
        <v>477</v>
      </c>
      <c r="AX81" s="29" t="s">
        <v>477</v>
      </c>
      <c r="AY81" s="29" t="s">
        <v>477</v>
      </c>
      <c r="AZ81" s="29" t="s">
        <v>477</v>
      </c>
      <c r="BA81" s="29" t="s">
        <v>477</v>
      </c>
      <c r="BB81" s="29" t="s">
        <v>477</v>
      </c>
      <c r="BC81" s="28" t="s">
        <v>498</v>
      </c>
      <c r="BD81" s="29" t="s">
        <v>477</v>
      </c>
    </row>
    <row r="84" spans="1:70" x14ac:dyDescent="0.4">
      <c r="A84" s="35" t="s">
        <v>908</v>
      </c>
    </row>
    <row r="85" spans="1:70" ht="36" x14ac:dyDescent="0.4">
      <c r="A85" s="27" t="s">
        <v>426</v>
      </c>
      <c r="B85" s="27" t="s">
        <v>571</v>
      </c>
    </row>
    <row r="86" spans="1:70" x14ac:dyDescent="0.4">
      <c r="A86" s="28" t="s">
        <v>906</v>
      </c>
      <c r="B86" s="33" t="s">
        <v>909</v>
      </c>
    </row>
    <row r="89" spans="1:70" x14ac:dyDescent="0.4">
      <c r="A89" s="35" t="s">
        <v>910</v>
      </c>
    </row>
    <row r="90" spans="1:70" ht="72" x14ac:dyDescent="0.4">
      <c r="A90" s="27" t="s">
        <v>571</v>
      </c>
      <c r="B90" s="27" t="s">
        <v>572</v>
      </c>
      <c r="C90" s="27" t="s">
        <v>573</v>
      </c>
      <c r="D90" s="27" t="s">
        <v>574</v>
      </c>
      <c r="E90" s="27" t="s">
        <v>575</v>
      </c>
      <c r="F90" s="27" t="s">
        <v>576</v>
      </c>
      <c r="G90" s="27" t="s">
        <v>577</v>
      </c>
      <c r="H90" s="27" t="s">
        <v>578</v>
      </c>
      <c r="I90" s="27" t="s">
        <v>579</v>
      </c>
      <c r="J90" s="27" t="s">
        <v>580</v>
      </c>
      <c r="K90" s="27" t="s">
        <v>581</v>
      </c>
      <c r="L90" s="27" t="s">
        <v>582</v>
      </c>
      <c r="M90" s="27" t="s">
        <v>583</v>
      </c>
      <c r="N90" s="27" t="s">
        <v>584</v>
      </c>
      <c r="O90" s="27" t="s">
        <v>585</v>
      </c>
      <c r="P90" s="27" t="s">
        <v>586</v>
      </c>
      <c r="Q90" s="27" t="s">
        <v>587</v>
      </c>
      <c r="R90" s="27" t="s">
        <v>588</v>
      </c>
      <c r="S90" s="27" t="s">
        <v>589</v>
      </c>
      <c r="T90" s="27" t="s">
        <v>590</v>
      </c>
      <c r="U90" s="27" t="s">
        <v>591</v>
      </c>
      <c r="V90" s="27" t="s">
        <v>592</v>
      </c>
      <c r="W90" s="27" t="s">
        <v>593</v>
      </c>
      <c r="X90" s="27" t="s">
        <v>594</v>
      </c>
      <c r="Y90" s="27" t="s">
        <v>595</v>
      </c>
      <c r="Z90" s="27" t="s">
        <v>596</v>
      </c>
      <c r="AA90" s="27" t="s">
        <v>597</v>
      </c>
      <c r="AB90" s="27" t="s">
        <v>598</v>
      </c>
      <c r="AC90" s="27" t="s">
        <v>599</v>
      </c>
      <c r="AD90" s="27" t="s">
        <v>600</v>
      </c>
      <c r="AE90" s="27" t="s">
        <v>601</v>
      </c>
      <c r="AF90" s="27" t="s">
        <v>602</v>
      </c>
      <c r="AG90" s="27" t="s">
        <v>603</v>
      </c>
      <c r="AH90" s="27" t="s">
        <v>604</v>
      </c>
      <c r="AI90" s="27" t="s">
        <v>605</v>
      </c>
      <c r="AJ90" s="27" t="s">
        <v>606</v>
      </c>
      <c r="AK90" s="27" t="s">
        <v>607</v>
      </c>
      <c r="AL90" s="27" t="s">
        <v>608</v>
      </c>
      <c r="AM90" s="27" t="s">
        <v>609</v>
      </c>
      <c r="AN90" s="27" t="s">
        <v>610</v>
      </c>
      <c r="AO90" s="27" t="s">
        <v>611</v>
      </c>
      <c r="AP90" s="27" t="s">
        <v>612</v>
      </c>
      <c r="AQ90" s="27" t="s">
        <v>613</v>
      </c>
      <c r="AR90" s="27" t="s">
        <v>614</v>
      </c>
      <c r="AS90" s="27" t="s">
        <v>615</v>
      </c>
      <c r="AT90" s="27" t="s">
        <v>616</v>
      </c>
      <c r="AU90" s="27" t="s">
        <v>617</v>
      </c>
      <c r="AV90" s="27" t="s">
        <v>618</v>
      </c>
      <c r="AW90" s="27" t="s">
        <v>619</v>
      </c>
      <c r="AX90" s="27" t="s">
        <v>620</v>
      </c>
      <c r="AY90" s="27" t="s">
        <v>621</v>
      </c>
      <c r="AZ90" s="27" t="s">
        <v>622</v>
      </c>
      <c r="BA90" s="27" t="s">
        <v>623</v>
      </c>
      <c r="BB90" s="27" t="s">
        <v>624</v>
      </c>
      <c r="BC90" s="27" t="s">
        <v>625</v>
      </c>
      <c r="BD90" s="27" t="s">
        <v>626</v>
      </c>
      <c r="BE90" s="27" t="s">
        <v>627</v>
      </c>
      <c r="BF90" s="27" t="s">
        <v>628</v>
      </c>
      <c r="BG90" s="27" t="s">
        <v>629</v>
      </c>
      <c r="BH90" s="27" t="s">
        <v>630</v>
      </c>
      <c r="BI90" s="27" t="s">
        <v>631</v>
      </c>
      <c r="BJ90" s="27" t="s">
        <v>632</v>
      </c>
      <c r="BK90" s="27" t="s">
        <v>633</v>
      </c>
      <c r="BL90" s="27" t="s">
        <v>634</v>
      </c>
      <c r="BM90" s="27" t="s">
        <v>635</v>
      </c>
      <c r="BN90" s="27" t="s">
        <v>636</v>
      </c>
      <c r="BO90" s="27" t="s">
        <v>637</v>
      </c>
      <c r="BP90" s="27" t="s">
        <v>638</v>
      </c>
      <c r="BQ90" s="27" t="s">
        <v>639</v>
      </c>
      <c r="BR90" s="27" t="s">
        <v>640</v>
      </c>
    </row>
    <row r="91" spans="1:70" x14ac:dyDescent="0.4">
      <c r="A91" s="33" t="s">
        <v>909</v>
      </c>
      <c r="B91" s="28" t="s">
        <v>911</v>
      </c>
      <c r="C91" s="28" t="s">
        <v>497</v>
      </c>
      <c r="D91" s="28" t="s">
        <v>497</v>
      </c>
      <c r="E91" s="28" t="s">
        <v>497</v>
      </c>
      <c r="F91" s="28" t="s">
        <v>644</v>
      </c>
      <c r="G91" s="28" t="s">
        <v>646</v>
      </c>
      <c r="H91" s="28" t="s">
        <v>647</v>
      </c>
      <c r="I91" s="28" t="s">
        <v>912</v>
      </c>
      <c r="J91" s="28" t="s">
        <v>913</v>
      </c>
      <c r="K91" s="29" t="s">
        <v>477</v>
      </c>
      <c r="L91" s="29" t="s">
        <v>477</v>
      </c>
      <c r="M91" s="29" t="s">
        <v>477</v>
      </c>
      <c r="N91" s="29" t="s">
        <v>477</v>
      </c>
      <c r="O91" s="29" t="s">
        <v>477</v>
      </c>
      <c r="P91" s="28" t="s">
        <v>497</v>
      </c>
      <c r="Q91" s="28" t="s">
        <v>498</v>
      </c>
      <c r="R91" s="28" t="s">
        <v>497</v>
      </c>
      <c r="S91" s="28" t="s">
        <v>497</v>
      </c>
      <c r="T91" s="28" t="s">
        <v>497</v>
      </c>
      <c r="U91" s="28" t="s">
        <v>497</v>
      </c>
      <c r="V91" s="28" t="s">
        <v>497</v>
      </c>
      <c r="W91" s="28" t="s">
        <v>497</v>
      </c>
      <c r="X91" s="28" t="s">
        <v>497</v>
      </c>
      <c r="Y91" s="28" t="s">
        <v>497</v>
      </c>
      <c r="Z91" s="28" t="s">
        <v>497</v>
      </c>
      <c r="AA91" s="28" t="s">
        <v>497</v>
      </c>
      <c r="AB91" s="28" t="s">
        <v>497</v>
      </c>
      <c r="AC91" s="28" t="s">
        <v>497</v>
      </c>
      <c r="AD91" s="28" t="s">
        <v>497</v>
      </c>
      <c r="AE91" s="28" t="s">
        <v>497</v>
      </c>
      <c r="AF91" s="28" t="s">
        <v>497</v>
      </c>
      <c r="AG91" s="28" t="s">
        <v>497</v>
      </c>
      <c r="AH91" s="28" t="s">
        <v>497</v>
      </c>
      <c r="AI91" s="28" t="s">
        <v>497</v>
      </c>
      <c r="AJ91" s="28" t="s">
        <v>497</v>
      </c>
      <c r="AK91" s="28" t="s">
        <v>497</v>
      </c>
      <c r="AL91" s="28" t="s">
        <v>497</v>
      </c>
      <c r="AM91" s="28" t="s">
        <v>497</v>
      </c>
      <c r="AN91" s="28" t="s">
        <v>497</v>
      </c>
      <c r="AO91" s="28" t="s">
        <v>497</v>
      </c>
      <c r="AP91" s="28" t="s">
        <v>497</v>
      </c>
      <c r="AQ91" s="28" t="s">
        <v>497</v>
      </c>
      <c r="AR91" s="28" t="s">
        <v>497</v>
      </c>
      <c r="AS91" s="28" t="s">
        <v>497</v>
      </c>
      <c r="AT91" s="28" t="s">
        <v>497</v>
      </c>
      <c r="AU91" s="28" t="s">
        <v>497</v>
      </c>
      <c r="AV91" s="28" t="s">
        <v>497</v>
      </c>
      <c r="AW91" s="28" t="s">
        <v>497</v>
      </c>
      <c r="AX91" s="28" t="s">
        <v>497</v>
      </c>
      <c r="AY91" s="28" t="s">
        <v>497</v>
      </c>
      <c r="AZ91" s="28" t="s">
        <v>497</v>
      </c>
      <c r="BA91" s="28" t="s">
        <v>497</v>
      </c>
      <c r="BB91" s="28" t="s">
        <v>497</v>
      </c>
      <c r="BC91" s="28" t="s">
        <v>498</v>
      </c>
      <c r="BD91" s="28" t="s">
        <v>498</v>
      </c>
      <c r="BE91" s="28" t="s">
        <v>498</v>
      </c>
      <c r="BF91" s="28" t="s">
        <v>498</v>
      </c>
      <c r="BG91" s="28" t="s">
        <v>497</v>
      </c>
      <c r="BH91" s="28" t="s">
        <v>498</v>
      </c>
      <c r="BI91" s="28" t="s">
        <v>498</v>
      </c>
      <c r="BJ91" s="28" t="s">
        <v>498</v>
      </c>
      <c r="BK91" s="28" t="s">
        <v>498</v>
      </c>
      <c r="BL91" s="28" t="s">
        <v>498</v>
      </c>
      <c r="BM91" s="28" t="s">
        <v>498</v>
      </c>
      <c r="BN91" s="28" t="s">
        <v>498</v>
      </c>
      <c r="BO91" s="28" t="s">
        <v>498</v>
      </c>
      <c r="BP91" s="28" t="s">
        <v>498</v>
      </c>
      <c r="BQ91" s="28" t="s">
        <v>497</v>
      </c>
      <c r="BR91" s="28" t="s">
        <v>481</v>
      </c>
    </row>
    <row r="94" spans="1:70" x14ac:dyDescent="0.4">
      <c r="A94" s="35" t="s">
        <v>914</v>
      </c>
    </row>
    <row r="95" spans="1:70" ht="54" x14ac:dyDescent="0.4">
      <c r="A95" s="27" t="s">
        <v>571</v>
      </c>
      <c r="B95" s="27" t="s">
        <v>773</v>
      </c>
      <c r="C95" s="27" t="s">
        <v>804</v>
      </c>
    </row>
    <row r="96" spans="1:70" x14ac:dyDescent="0.4">
      <c r="A96" s="33" t="s">
        <v>909</v>
      </c>
      <c r="B96" s="33" t="s">
        <v>916</v>
      </c>
      <c r="C96" s="33" t="s">
        <v>1124</v>
      </c>
    </row>
    <row r="97" spans="1:50" x14ac:dyDescent="0.4">
      <c r="A97" s="33" t="s">
        <v>909</v>
      </c>
      <c r="B97" s="33" t="s">
        <v>1125</v>
      </c>
      <c r="C97" s="33" t="s">
        <v>1128</v>
      </c>
    </row>
    <row r="98" spans="1:50" x14ac:dyDescent="0.4">
      <c r="A98" s="33" t="s">
        <v>909</v>
      </c>
      <c r="B98" s="33" t="s">
        <v>1127</v>
      </c>
      <c r="C98" s="33" t="s">
        <v>1129</v>
      </c>
    </row>
    <row r="101" spans="1:50" x14ac:dyDescent="0.4">
      <c r="A101" s="35" t="s">
        <v>1136</v>
      </c>
    </row>
    <row r="102" spans="1:50" ht="54" x14ac:dyDescent="0.4">
      <c r="A102" s="27" t="s">
        <v>491</v>
      </c>
      <c r="B102" s="27" t="s">
        <v>493</v>
      </c>
      <c r="C102" s="27" t="s">
        <v>748</v>
      </c>
      <c r="D102" s="27" t="s">
        <v>508</v>
      </c>
      <c r="E102" s="27" t="s">
        <v>533</v>
      </c>
      <c r="F102" s="27" t="s">
        <v>492</v>
      </c>
      <c r="G102" s="27" t="s">
        <v>499</v>
      </c>
      <c r="H102" s="27" t="s">
        <v>500</v>
      </c>
      <c r="I102" s="27" t="s">
        <v>490</v>
      </c>
      <c r="J102" s="27" t="s">
        <v>501</v>
      </c>
      <c r="K102" s="27" t="s">
        <v>502</v>
      </c>
      <c r="L102" s="27" t="s">
        <v>503</v>
      </c>
      <c r="M102" s="27" t="s">
        <v>749</v>
      </c>
      <c r="N102" s="27" t="s">
        <v>750</v>
      </c>
      <c r="O102" s="27" t="s">
        <v>751</v>
      </c>
      <c r="P102" s="27" t="s">
        <v>494</v>
      </c>
      <c r="Q102" s="27" t="s">
        <v>752</v>
      </c>
      <c r="R102" s="27" t="s">
        <v>753</v>
      </c>
      <c r="S102" s="27" t="s">
        <v>754</v>
      </c>
      <c r="T102" s="27" t="s">
        <v>755</v>
      </c>
      <c r="U102" s="27" t="s">
        <v>756</v>
      </c>
      <c r="V102" s="27" t="s">
        <v>757</v>
      </c>
      <c r="W102" s="27" t="s">
        <v>758</v>
      </c>
      <c r="X102" s="27" t="s">
        <v>759</v>
      </c>
      <c r="Y102" s="27" t="s">
        <v>760</v>
      </c>
      <c r="Z102" s="27" t="s">
        <v>761</v>
      </c>
      <c r="AA102" s="27" t="s">
        <v>762</v>
      </c>
      <c r="AB102" s="27" t="s">
        <v>763</v>
      </c>
      <c r="AC102" s="27" t="s">
        <v>764</v>
      </c>
      <c r="AD102" s="27" t="s">
        <v>495</v>
      </c>
      <c r="AE102" s="27" t="s">
        <v>504</v>
      </c>
      <c r="AF102" s="27" t="s">
        <v>765</v>
      </c>
      <c r="AG102" s="27" t="s">
        <v>766</v>
      </c>
      <c r="AH102" s="27" t="s">
        <v>496</v>
      </c>
      <c r="AI102" s="27" t="s">
        <v>767</v>
      </c>
      <c r="AJ102" s="27" t="s">
        <v>768</v>
      </c>
      <c r="AK102" s="27" t="s">
        <v>769</v>
      </c>
      <c r="AL102" s="27" t="s">
        <v>770</v>
      </c>
      <c r="AM102" s="27" t="s">
        <v>771</v>
      </c>
      <c r="AN102" s="27" t="s">
        <v>772</v>
      </c>
      <c r="AO102" s="27" t="s">
        <v>773</v>
      </c>
      <c r="AP102" s="27" t="s">
        <v>774</v>
      </c>
      <c r="AQ102" s="27" t="s">
        <v>775</v>
      </c>
      <c r="AR102" s="27" t="s">
        <v>776</v>
      </c>
      <c r="AS102" s="27" t="s">
        <v>777</v>
      </c>
      <c r="AT102" s="27" t="s">
        <v>778</v>
      </c>
      <c r="AU102" s="27" t="s">
        <v>779</v>
      </c>
      <c r="AV102" s="27" t="s">
        <v>780</v>
      </c>
      <c r="AW102" s="27" t="s">
        <v>781</v>
      </c>
      <c r="AX102" s="27" t="s">
        <v>782</v>
      </c>
    </row>
    <row r="103" spans="1:50" x14ac:dyDescent="0.4">
      <c r="A103" s="28" t="s">
        <v>837</v>
      </c>
      <c r="B103" s="55">
        <v>44628.395127314812</v>
      </c>
      <c r="C103" s="28" t="s">
        <v>814</v>
      </c>
      <c r="D103" s="28" t="s">
        <v>920</v>
      </c>
      <c r="E103" s="28" t="s">
        <v>921</v>
      </c>
      <c r="F103" s="28" t="s">
        <v>930</v>
      </c>
      <c r="G103" s="28" t="s">
        <v>933</v>
      </c>
      <c r="H103" s="28" t="s">
        <v>940</v>
      </c>
      <c r="I103" s="28" t="s">
        <v>498</v>
      </c>
      <c r="J103" s="28" t="s">
        <v>944</v>
      </c>
      <c r="K103" s="28" t="s">
        <v>950</v>
      </c>
      <c r="L103" s="28" t="s">
        <v>954</v>
      </c>
      <c r="M103" s="28" t="s">
        <v>974</v>
      </c>
      <c r="N103" s="28" t="s">
        <v>975</v>
      </c>
      <c r="O103" s="28" t="s">
        <v>976</v>
      </c>
      <c r="P103" s="28" t="s">
        <v>977</v>
      </c>
      <c r="Q103" s="28" t="s">
        <v>978</v>
      </c>
      <c r="R103" s="28" t="s">
        <v>979</v>
      </c>
      <c r="S103" s="28" t="s">
        <v>980</v>
      </c>
      <c r="T103" s="28" t="s">
        <v>981</v>
      </c>
      <c r="U103" s="28" t="s">
        <v>982</v>
      </c>
      <c r="V103" s="28" t="s">
        <v>983</v>
      </c>
      <c r="W103" s="28" t="s">
        <v>1014</v>
      </c>
      <c r="X103" s="28" t="s">
        <v>1019</v>
      </c>
      <c r="Y103" s="28" t="s">
        <v>1025</v>
      </c>
      <c r="Z103" s="28" t="s">
        <v>1026</v>
      </c>
      <c r="AA103" s="28" t="s">
        <v>1027</v>
      </c>
      <c r="AB103" s="28" t="s">
        <v>1028</v>
      </c>
      <c r="AC103" s="28" t="s">
        <v>1029</v>
      </c>
      <c r="AD103" s="28" t="s">
        <v>505</v>
      </c>
      <c r="AE103" s="28" t="s">
        <v>550</v>
      </c>
      <c r="AF103" s="28" t="s">
        <v>568</v>
      </c>
      <c r="AG103" s="28" t="s">
        <v>498</v>
      </c>
      <c r="AH103" s="28" t="s">
        <v>838</v>
      </c>
      <c r="AI103" s="28" t="s">
        <v>1049</v>
      </c>
      <c r="AJ103" s="28" t="s">
        <v>798</v>
      </c>
      <c r="AK103" s="29" t="s">
        <v>477</v>
      </c>
      <c r="AL103" s="29" t="s">
        <v>477</v>
      </c>
      <c r="AM103" s="29" t="s">
        <v>477</v>
      </c>
      <c r="AN103" s="28" t="s">
        <v>799</v>
      </c>
      <c r="AO103" s="33" t="s">
        <v>1137</v>
      </c>
      <c r="AP103" s="29" t="s">
        <v>477</v>
      </c>
      <c r="AQ103" s="29" t="s">
        <v>477</v>
      </c>
      <c r="AR103" s="29" t="s">
        <v>477</v>
      </c>
      <c r="AS103" s="28" t="s">
        <v>801</v>
      </c>
      <c r="AT103" s="28" t="s">
        <v>497</v>
      </c>
      <c r="AU103" s="29" t="s">
        <v>477</v>
      </c>
      <c r="AV103" s="28" t="s">
        <v>498</v>
      </c>
      <c r="AW103" s="28" t="s">
        <v>840</v>
      </c>
      <c r="AX103" s="29" t="s">
        <v>477</v>
      </c>
    </row>
    <row r="104" spans="1:50" x14ac:dyDescent="0.4">
      <c r="A104" s="28" t="s">
        <v>1109</v>
      </c>
      <c r="B104" s="55">
        <v>44632.395127314812</v>
      </c>
      <c r="C104" s="28" t="s">
        <v>814</v>
      </c>
      <c r="D104" s="28" t="s">
        <v>1111</v>
      </c>
      <c r="E104" s="28" t="s">
        <v>1112</v>
      </c>
      <c r="F104" s="28" t="s">
        <v>1113</v>
      </c>
      <c r="G104" s="28" t="s">
        <v>1114</v>
      </c>
      <c r="H104" s="28" t="s">
        <v>1115</v>
      </c>
      <c r="I104" s="28" t="s">
        <v>498</v>
      </c>
      <c r="J104" s="28" t="s">
        <v>944</v>
      </c>
      <c r="K104" s="28" t="s">
        <v>950</v>
      </c>
      <c r="L104" s="28" t="s">
        <v>954</v>
      </c>
      <c r="M104" s="28" t="s">
        <v>974</v>
      </c>
      <c r="N104" s="28" t="s">
        <v>975</v>
      </c>
      <c r="O104" s="28" t="s">
        <v>976</v>
      </c>
      <c r="P104" s="28" t="s">
        <v>977</v>
      </c>
      <c r="Q104" s="28" t="s">
        <v>978</v>
      </c>
      <c r="R104" s="28" t="s">
        <v>979</v>
      </c>
      <c r="S104" s="28" t="s">
        <v>980</v>
      </c>
      <c r="T104" s="28" t="s">
        <v>981</v>
      </c>
      <c r="U104" s="28" t="s">
        <v>982</v>
      </c>
      <c r="V104" s="28" t="s">
        <v>983</v>
      </c>
      <c r="W104" s="28" t="s">
        <v>1014</v>
      </c>
      <c r="X104" s="28" t="s">
        <v>1019</v>
      </c>
      <c r="Y104" s="28" t="s">
        <v>1025</v>
      </c>
      <c r="Z104" s="28" t="s">
        <v>1026</v>
      </c>
      <c r="AA104" s="28" t="s">
        <v>1027</v>
      </c>
      <c r="AB104" s="28" t="s">
        <v>1028</v>
      </c>
      <c r="AC104" s="28" t="s">
        <v>1029</v>
      </c>
      <c r="AD104" s="28" t="s">
        <v>505</v>
      </c>
      <c r="AE104" s="28" t="s">
        <v>550</v>
      </c>
      <c r="AF104" s="28" t="s">
        <v>568</v>
      </c>
      <c r="AG104" s="28" t="s">
        <v>498</v>
      </c>
      <c r="AH104" s="28" t="s">
        <v>838</v>
      </c>
      <c r="AI104" s="28" t="s">
        <v>1049</v>
      </c>
      <c r="AJ104" s="28" t="s">
        <v>798</v>
      </c>
      <c r="AK104" s="29" t="s">
        <v>477</v>
      </c>
      <c r="AL104" s="29" t="s">
        <v>477</v>
      </c>
      <c r="AM104" s="29" t="s">
        <v>477</v>
      </c>
      <c r="AN104" s="28" t="s">
        <v>799</v>
      </c>
      <c r="AO104" s="33" t="s">
        <v>1125</v>
      </c>
      <c r="AP104" s="29" t="s">
        <v>477</v>
      </c>
      <c r="AQ104" s="29" t="s">
        <v>477</v>
      </c>
      <c r="AR104" s="29" t="s">
        <v>477</v>
      </c>
      <c r="AS104" s="28" t="s">
        <v>801</v>
      </c>
      <c r="AT104" s="28" t="s">
        <v>497</v>
      </c>
      <c r="AU104" s="29" t="s">
        <v>477</v>
      </c>
      <c r="AV104" s="28" t="s">
        <v>498</v>
      </c>
      <c r="AW104" s="28" t="s">
        <v>840</v>
      </c>
      <c r="AX104" s="29" t="s">
        <v>477</v>
      </c>
    </row>
    <row r="105" spans="1:50" x14ac:dyDescent="0.4">
      <c r="A105" s="28" t="s">
        <v>1117</v>
      </c>
      <c r="B105" s="55">
        <v>44636.395127314812</v>
      </c>
      <c r="C105" s="28" t="s">
        <v>814</v>
      </c>
      <c r="D105" s="28" t="s">
        <v>1116</v>
      </c>
      <c r="E105" s="28" t="s">
        <v>1119</v>
      </c>
      <c r="F105" s="28" t="s">
        <v>1120</v>
      </c>
      <c r="G105" s="28" t="s">
        <v>1121</v>
      </c>
      <c r="H105" s="28" t="s">
        <v>1122</v>
      </c>
      <c r="I105" s="28" t="s">
        <v>498</v>
      </c>
      <c r="J105" s="28" t="s">
        <v>944</v>
      </c>
      <c r="K105" s="28" t="s">
        <v>950</v>
      </c>
      <c r="L105" s="28" t="s">
        <v>954</v>
      </c>
      <c r="M105" s="28" t="s">
        <v>974</v>
      </c>
      <c r="N105" s="28" t="s">
        <v>975</v>
      </c>
      <c r="O105" s="28" t="s">
        <v>976</v>
      </c>
      <c r="P105" s="28" t="s">
        <v>977</v>
      </c>
      <c r="Q105" s="28" t="s">
        <v>978</v>
      </c>
      <c r="R105" s="28" t="s">
        <v>979</v>
      </c>
      <c r="S105" s="28" t="s">
        <v>980</v>
      </c>
      <c r="T105" s="28" t="s">
        <v>981</v>
      </c>
      <c r="U105" s="28" t="s">
        <v>982</v>
      </c>
      <c r="V105" s="28" t="s">
        <v>983</v>
      </c>
      <c r="W105" s="28" t="s">
        <v>1014</v>
      </c>
      <c r="X105" s="28" t="s">
        <v>1019</v>
      </c>
      <c r="Y105" s="28" t="s">
        <v>1025</v>
      </c>
      <c r="Z105" s="28" t="s">
        <v>1026</v>
      </c>
      <c r="AA105" s="28" t="s">
        <v>1027</v>
      </c>
      <c r="AB105" s="28" t="s">
        <v>1028</v>
      </c>
      <c r="AC105" s="28" t="s">
        <v>1029</v>
      </c>
      <c r="AD105" s="28" t="s">
        <v>505</v>
      </c>
      <c r="AE105" s="28" t="s">
        <v>550</v>
      </c>
      <c r="AF105" s="28" t="s">
        <v>568</v>
      </c>
      <c r="AG105" s="28" t="s">
        <v>498</v>
      </c>
      <c r="AH105" s="28" t="s">
        <v>838</v>
      </c>
      <c r="AI105" s="28" t="s">
        <v>1049</v>
      </c>
      <c r="AJ105" s="28" t="s">
        <v>798</v>
      </c>
      <c r="AK105" s="29" t="s">
        <v>477</v>
      </c>
      <c r="AL105" s="29" t="s">
        <v>477</v>
      </c>
      <c r="AM105" s="29" t="s">
        <v>477</v>
      </c>
      <c r="AN105" s="28" t="s">
        <v>799</v>
      </c>
      <c r="AO105" s="33" t="s">
        <v>1127</v>
      </c>
      <c r="AP105" s="29" t="s">
        <v>477</v>
      </c>
      <c r="AQ105" s="29" t="s">
        <v>477</v>
      </c>
      <c r="AR105" s="29" t="s">
        <v>477</v>
      </c>
      <c r="AS105" s="28" t="s">
        <v>801</v>
      </c>
      <c r="AT105" s="28" t="s">
        <v>497</v>
      </c>
      <c r="AU105" s="29" t="s">
        <v>477</v>
      </c>
      <c r="AV105" s="28" t="s">
        <v>498</v>
      </c>
      <c r="AW105" s="28" t="s">
        <v>840</v>
      </c>
      <c r="AX105" s="29" t="s">
        <v>477</v>
      </c>
    </row>
    <row r="109" spans="1:50" x14ac:dyDescent="0.4">
      <c r="A109" t="s">
        <v>411</v>
      </c>
    </row>
    <row r="120" ht="28.5" customHeight="1" x14ac:dyDescent="0.4"/>
  </sheetData>
  <phoneticPr fontId="3"/>
  <pageMargins left="0.7" right="0.7" top="0.75" bottom="0.75" header="0.3" footer="0.3"/>
  <drawing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62FD6-B0E0-45F8-9390-610A02FA01B1}">
  <dimension ref="A1:BR32"/>
  <sheetViews>
    <sheetView topLeftCell="A28" zoomScale="50" zoomScaleNormal="50" workbookViewId="0">
      <selection activeCell="AA39" sqref="AA39"/>
    </sheetView>
  </sheetViews>
  <sheetFormatPr defaultRowHeight="18.75" x14ac:dyDescent="0.4"/>
  <cols>
    <col min="2" max="2" width="25.5" bestFit="1" customWidth="1"/>
  </cols>
  <sheetData>
    <row r="1" spans="1:70" x14ac:dyDescent="0.4">
      <c r="A1" s="36" t="s">
        <v>845</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6" spans="1:70" x14ac:dyDescent="0.4">
      <c r="A6" s="35" t="s">
        <v>908</v>
      </c>
    </row>
    <row r="7" spans="1:70" ht="36" x14ac:dyDescent="0.4">
      <c r="A7" s="27" t="s">
        <v>426</v>
      </c>
      <c r="B7" s="27" t="s">
        <v>571</v>
      </c>
    </row>
    <row r="8" spans="1:70" x14ac:dyDescent="0.4">
      <c r="A8" s="28" t="s">
        <v>906</v>
      </c>
      <c r="B8" s="33" t="s">
        <v>909</v>
      </c>
    </row>
    <row r="11" spans="1:70" x14ac:dyDescent="0.4">
      <c r="A11" s="35" t="s">
        <v>910</v>
      </c>
    </row>
    <row r="12" spans="1:70" ht="72"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6" spans="1:70" x14ac:dyDescent="0.4">
      <c r="A16" s="35" t="s">
        <v>914</v>
      </c>
    </row>
    <row r="17" spans="1:50" ht="54" x14ac:dyDescent="0.4">
      <c r="A17" s="27" t="s">
        <v>571</v>
      </c>
      <c r="B17" s="27" t="s">
        <v>773</v>
      </c>
      <c r="C17" s="27" t="s">
        <v>804</v>
      </c>
    </row>
    <row r="18" spans="1:50" x14ac:dyDescent="0.4">
      <c r="A18" s="33" t="s">
        <v>909</v>
      </c>
      <c r="B18" s="33" t="s">
        <v>916</v>
      </c>
      <c r="C18" s="33" t="s">
        <v>1124</v>
      </c>
    </row>
    <row r="19" spans="1:50" x14ac:dyDescent="0.4">
      <c r="A19" s="33" t="s">
        <v>909</v>
      </c>
      <c r="B19" s="33" t="s">
        <v>1125</v>
      </c>
      <c r="C19" s="33" t="s">
        <v>1128</v>
      </c>
    </row>
    <row r="20" spans="1:50" x14ac:dyDescent="0.4">
      <c r="A20" s="33" t="s">
        <v>909</v>
      </c>
      <c r="B20" s="33" t="s">
        <v>1127</v>
      </c>
      <c r="C20" s="33" t="s">
        <v>1129</v>
      </c>
    </row>
    <row r="23" spans="1:50" x14ac:dyDescent="0.4">
      <c r="A23" s="35" t="s">
        <v>1136</v>
      </c>
    </row>
    <row r="24" spans="1:50" ht="54"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x14ac:dyDescent="0.4">
      <c r="A25" s="28" t="s">
        <v>837</v>
      </c>
      <c r="B25" s="55">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28" t="s">
        <v>505</v>
      </c>
      <c r="AE25" s="28" t="s">
        <v>550</v>
      </c>
      <c r="AF25" s="28" t="s">
        <v>568</v>
      </c>
      <c r="AG25" s="28" t="s">
        <v>498</v>
      </c>
      <c r="AH25" s="28" t="s">
        <v>838</v>
      </c>
      <c r="AI25" s="28" t="s">
        <v>1049</v>
      </c>
      <c r="AJ25" s="28" t="s">
        <v>798</v>
      </c>
      <c r="AK25" s="29" t="s">
        <v>477</v>
      </c>
      <c r="AL25" s="29" t="s">
        <v>477</v>
      </c>
      <c r="AM25" s="29" t="s">
        <v>477</v>
      </c>
      <c r="AN25" s="28" t="s">
        <v>799</v>
      </c>
      <c r="AO25" s="33" t="s">
        <v>839</v>
      </c>
      <c r="AP25" s="29" t="s">
        <v>477</v>
      </c>
      <c r="AQ25" s="29" t="s">
        <v>477</v>
      </c>
      <c r="AR25" s="29" t="s">
        <v>477</v>
      </c>
      <c r="AS25" s="28" t="s">
        <v>801</v>
      </c>
      <c r="AT25" s="28" t="s">
        <v>497</v>
      </c>
      <c r="AU25" s="29" t="s">
        <v>477</v>
      </c>
      <c r="AV25" s="28" t="s">
        <v>498</v>
      </c>
      <c r="AW25" s="28" t="s">
        <v>840</v>
      </c>
      <c r="AX25" s="29" t="s">
        <v>477</v>
      </c>
    </row>
    <row r="26" spans="1:50" x14ac:dyDescent="0.4">
      <c r="A26" s="28" t="s">
        <v>1109</v>
      </c>
      <c r="B26" s="55">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28" t="s">
        <v>505</v>
      </c>
      <c r="AE26" s="28" t="s">
        <v>550</v>
      </c>
      <c r="AF26" s="28" t="s">
        <v>568</v>
      </c>
      <c r="AG26" s="28" t="s">
        <v>498</v>
      </c>
      <c r="AH26" s="28" t="s">
        <v>838</v>
      </c>
      <c r="AI26" s="28" t="s">
        <v>1049</v>
      </c>
      <c r="AJ26" s="28" t="s">
        <v>798</v>
      </c>
      <c r="AK26" s="29" t="s">
        <v>477</v>
      </c>
      <c r="AL26" s="29" t="s">
        <v>477</v>
      </c>
      <c r="AM26" s="29" t="s">
        <v>477</v>
      </c>
      <c r="AN26" s="28" t="s">
        <v>799</v>
      </c>
      <c r="AO26" s="34" t="s">
        <v>1123</v>
      </c>
      <c r="AP26" s="29" t="s">
        <v>477</v>
      </c>
      <c r="AQ26" s="29" t="s">
        <v>477</v>
      </c>
      <c r="AR26" s="29" t="s">
        <v>477</v>
      </c>
      <c r="AS26" s="28" t="s">
        <v>801</v>
      </c>
      <c r="AT26" s="28" t="s">
        <v>497</v>
      </c>
      <c r="AU26" s="29" t="s">
        <v>477</v>
      </c>
      <c r="AV26" s="28" t="s">
        <v>498</v>
      </c>
      <c r="AW26" s="28" t="s">
        <v>840</v>
      </c>
      <c r="AX26" s="29" t="s">
        <v>477</v>
      </c>
    </row>
    <row r="27" spans="1:50" x14ac:dyDescent="0.4">
      <c r="A27" s="28" t="s">
        <v>1117</v>
      </c>
      <c r="B27" s="55">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28" t="s">
        <v>505</v>
      </c>
      <c r="AE27" s="28" t="s">
        <v>550</v>
      </c>
      <c r="AF27" s="28" t="s">
        <v>568</v>
      </c>
      <c r="AG27" s="28" t="s">
        <v>498</v>
      </c>
      <c r="AH27" s="28" t="s">
        <v>838</v>
      </c>
      <c r="AI27" s="28" t="s">
        <v>1049</v>
      </c>
      <c r="AJ27" s="28" t="s">
        <v>798</v>
      </c>
      <c r="AK27" s="29" t="s">
        <v>477</v>
      </c>
      <c r="AL27" s="29" t="s">
        <v>477</v>
      </c>
      <c r="AM27" s="29" t="s">
        <v>477</v>
      </c>
      <c r="AN27" s="28" t="s">
        <v>799</v>
      </c>
      <c r="AO27" s="34" t="s">
        <v>1126</v>
      </c>
      <c r="AP27" s="29" t="s">
        <v>477</v>
      </c>
      <c r="AQ27" s="29" t="s">
        <v>477</v>
      </c>
      <c r="AR27" s="29" t="s">
        <v>477</v>
      </c>
      <c r="AS27" s="28" t="s">
        <v>801</v>
      </c>
      <c r="AT27" s="28" t="s">
        <v>497</v>
      </c>
      <c r="AU27" s="29" t="s">
        <v>477</v>
      </c>
      <c r="AV27" s="28" t="s">
        <v>498</v>
      </c>
      <c r="AW27" s="28" t="s">
        <v>840</v>
      </c>
      <c r="AX27" s="29" t="s">
        <v>477</v>
      </c>
    </row>
    <row r="30" spans="1:50" x14ac:dyDescent="0.4">
      <c r="A30" t="s">
        <v>1086</v>
      </c>
    </row>
    <row r="32" spans="1:50" x14ac:dyDescent="0.4">
      <c r="A32" s="26" t="s">
        <v>1138</v>
      </c>
    </row>
  </sheetData>
  <phoneticPr fontId="3"/>
  <pageMargins left="0.7" right="0.7" top="0.75" bottom="0.75" header="0.3" footer="0.3"/>
  <drawing r:id="rId1"/>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78B4B-3D93-4466-AEE0-AB73618DFBF0}">
  <dimension ref="A1:BR31"/>
  <sheetViews>
    <sheetView topLeftCell="A8" zoomScale="40" zoomScaleNormal="40" workbookViewId="0">
      <selection activeCell="AA39" sqref="AA39"/>
    </sheetView>
  </sheetViews>
  <sheetFormatPr defaultRowHeight="18.75" x14ac:dyDescent="0.4"/>
  <cols>
    <col min="2" max="2" width="25.5" bestFit="1" customWidth="1"/>
  </cols>
  <sheetData>
    <row r="1" spans="1:70" ht="27.75" customHeight="1" x14ac:dyDescent="0.4">
      <c r="A1" s="36" t="s">
        <v>845</v>
      </c>
    </row>
    <row r="2" spans="1:70" ht="27.75" customHeight="1"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ht="27.75" customHeight="1"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4" spans="1:70" ht="27.75" customHeight="1" x14ac:dyDescent="0.4"/>
    <row r="5" spans="1:70" ht="27.75" customHeight="1" x14ac:dyDescent="0.4"/>
    <row r="6" spans="1:70" ht="27.75" customHeight="1" x14ac:dyDescent="0.4">
      <c r="A6" s="35" t="s">
        <v>908</v>
      </c>
    </row>
    <row r="7" spans="1:70" ht="27.75" customHeight="1" x14ac:dyDescent="0.4">
      <c r="A7" s="27" t="s">
        <v>426</v>
      </c>
      <c r="B7" s="27" t="s">
        <v>571</v>
      </c>
    </row>
    <row r="8" spans="1:70" ht="27.75" customHeight="1" x14ac:dyDescent="0.4">
      <c r="A8" s="28" t="s">
        <v>906</v>
      </c>
      <c r="B8" s="33" t="s">
        <v>909</v>
      </c>
    </row>
    <row r="9" spans="1:70" ht="27.75" customHeight="1" x14ac:dyDescent="0.4"/>
    <row r="10" spans="1:70" ht="27.75" customHeight="1" x14ac:dyDescent="0.4"/>
    <row r="11" spans="1:70" ht="27.75" customHeight="1" x14ac:dyDescent="0.4">
      <c r="A11" s="35" t="s">
        <v>910</v>
      </c>
    </row>
    <row r="12" spans="1:70" ht="27.75" customHeight="1"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ht="27.75" customHeight="1"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ht="27.75" customHeight="1" x14ac:dyDescent="0.4"/>
    <row r="15" spans="1:70" ht="27.75" customHeight="1" x14ac:dyDescent="0.4"/>
    <row r="16" spans="1:70" ht="27.75" customHeight="1" x14ac:dyDescent="0.4">
      <c r="A16" s="35" t="s">
        <v>914</v>
      </c>
    </row>
    <row r="17" spans="1:50" ht="27.75" customHeight="1" x14ac:dyDescent="0.4">
      <c r="A17" s="27" t="s">
        <v>571</v>
      </c>
      <c r="B17" s="27" t="s">
        <v>773</v>
      </c>
      <c r="C17" s="27" t="s">
        <v>804</v>
      </c>
    </row>
    <row r="18" spans="1:50" ht="27.75" customHeight="1" x14ac:dyDescent="0.4">
      <c r="A18" s="33" t="s">
        <v>909</v>
      </c>
      <c r="B18" s="33" t="s">
        <v>916</v>
      </c>
      <c r="C18" s="33" t="s">
        <v>1124</v>
      </c>
    </row>
    <row r="19" spans="1:50" ht="27.75" customHeight="1" x14ac:dyDescent="0.4">
      <c r="A19" s="33" t="s">
        <v>909</v>
      </c>
      <c r="B19" s="33" t="s">
        <v>1125</v>
      </c>
      <c r="C19" s="33" t="s">
        <v>1128</v>
      </c>
    </row>
    <row r="20" spans="1:50" ht="27.75" customHeight="1" x14ac:dyDescent="0.4">
      <c r="A20" s="33" t="s">
        <v>909</v>
      </c>
      <c r="B20" s="33" t="s">
        <v>1127</v>
      </c>
      <c r="C20" s="33" t="s">
        <v>1129</v>
      </c>
    </row>
    <row r="21" spans="1:50" ht="27.75" customHeight="1" x14ac:dyDescent="0.4"/>
    <row r="22" spans="1:50" ht="27.75" customHeight="1" x14ac:dyDescent="0.4"/>
    <row r="23" spans="1:50" ht="27.75" customHeight="1" x14ac:dyDescent="0.4">
      <c r="A23" s="35" t="s">
        <v>1136</v>
      </c>
    </row>
    <row r="24" spans="1:50" ht="27.75" customHeight="1"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ht="27.75" customHeight="1" x14ac:dyDescent="0.4">
      <c r="A25" s="28" t="s">
        <v>837</v>
      </c>
      <c r="B25" s="55">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28" t="s">
        <v>505</v>
      </c>
      <c r="AE25" s="28" t="s">
        <v>550</v>
      </c>
      <c r="AF25" s="28" t="s">
        <v>568</v>
      </c>
      <c r="AG25" s="28" t="s">
        <v>498</v>
      </c>
      <c r="AH25" s="28" t="s">
        <v>838</v>
      </c>
      <c r="AI25" s="28" t="s">
        <v>1049</v>
      </c>
      <c r="AJ25" s="28" t="s">
        <v>798</v>
      </c>
      <c r="AK25" s="29" t="s">
        <v>477</v>
      </c>
      <c r="AL25" s="29" t="s">
        <v>477</v>
      </c>
      <c r="AM25" s="29" t="s">
        <v>477</v>
      </c>
      <c r="AN25" s="28" t="s">
        <v>799</v>
      </c>
      <c r="AO25" s="33" t="s">
        <v>839</v>
      </c>
      <c r="AP25" s="29" t="s">
        <v>477</v>
      </c>
      <c r="AQ25" s="29" t="s">
        <v>477</v>
      </c>
      <c r="AR25" s="29" t="s">
        <v>477</v>
      </c>
      <c r="AS25" s="28" t="s">
        <v>801</v>
      </c>
      <c r="AT25" s="28" t="s">
        <v>497</v>
      </c>
      <c r="AU25" s="29" t="s">
        <v>477</v>
      </c>
      <c r="AV25" s="28" t="s">
        <v>498</v>
      </c>
      <c r="AW25" s="28" t="s">
        <v>840</v>
      </c>
      <c r="AX25" s="29" t="s">
        <v>477</v>
      </c>
    </row>
    <row r="26" spans="1:50" ht="27.75" customHeight="1" x14ac:dyDescent="0.4">
      <c r="A26" s="28" t="s">
        <v>1109</v>
      </c>
      <c r="B26" s="55">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28" t="s">
        <v>505</v>
      </c>
      <c r="AE26" s="28" t="s">
        <v>550</v>
      </c>
      <c r="AF26" s="28" t="s">
        <v>568</v>
      </c>
      <c r="AG26" s="28" t="s">
        <v>498</v>
      </c>
      <c r="AH26" s="28" t="s">
        <v>838</v>
      </c>
      <c r="AI26" s="28" t="s">
        <v>1049</v>
      </c>
      <c r="AJ26" s="28" t="s">
        <v>798</v>
      </c>
      <c r="AK26" s="29" t="s">
        <v>477</v>
      </c>
      <c r="AL26" s="29" t="s">
        <v>477</v>
      </c>
      <c r="AM26" s="29" t="s">
        <v>477</v>
      </c>
      <c r="AN26" s="28" t="s">
        <v>799</v>
      </c>
      <c r="AO26" s="34" t="s">
        <v>1123</v>
      </c>
      <c r="AP26" s="29" t="s">
        <v>477</v>
      </c>
      <c r="AQ26" s="29" t="s">
        <v>477</v>
      </c>
      <c r="AR26" s="29" t="s">
        <v>477</v>
      </c>
      <c r="AS26" s="28" t="s">
        <v>801</v>
      </c>
      <c r="AT26" s="28" t="s">
        <v>497</v>
      </c>
      <c r="AU26" s="29" t="s">
        <v>477</v>
      </c>
      <c r="AV26" s="28" t="s">
        <v>498</v>
      </c>
      <c r="AW26" s="28" t="s">
        <v>840</v>
      </c>
      <c r="AX26" s="29" t="s">
        <v>477</v>
      </c>
    </row>
    <row r="27" spans="1:50" ht="27.75" customHeight="1" x14ac:dyDescent="0.4">
      <c r="A27" s="28" t="s">
        <v>1117</v>
      </c>
      <c r="B27" s="55">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28" t="s">
        <v>505</v>
      </c>
      <c r="AE27" s="28" t="s">
        <v>550</v>
      </c>
      <c r="AF27" s="28" t="s">
        <v>568</v>
      </c>
      <c r="AG27" s="28" t="s">
        <v>498</v>
      </c>
      <c r="AH27" s="28" t="s">
        <v>838</v>
      </c>
      <c r="AI27" s="28" t="s">
        <v>1049</v>
      </c>
      <c r="AJ27" s="28" t="s">
        <v>798</v>
      </c>
      <c r="AK27" s="29" t="s">
        <v>477</v>
      </c>
      <c r="AL27" s="29" t="s">
        <v>477</v>
      </c>
      <c r="AM27" s="29" t="s">
        <v>477</v>
      </c>
      <c r="AN27" s="28" t="s">
        <v>799</v>
      </c>
      <c r="AO27" s="34" t="s">
        <v>1126</v>
      </c>
      <c r="AP27" s="29" t="s">
        <v>477</v>
      </c>
      <c r="AQ27" s="29" t="s">
        <v>477</v>
      </c>
      <c r="AR27" s="29" t="s">
        <v>477</v>
      </c>
      <c r="AS27" s="28" t="s">
        <v>801</v>
      </c>
      <c r="AT27" s="28" t="s">
        <v>497</v>
      </c>
      <c r="AU27" s="29" t="s">
        <v>477</v>
      </c>
      <c r="AV27" s="28" t="s">
        <v>498</v>
      </c>
      <c r="AW27" s="28" t="s">
        <v>840</v>
      </c>
      <c r="AX27" s="29" t="s">
        <v>477</v>
      </c>
    </row>
    <row r="28" spans="1:50" ht="27.75" customHeight="1" x14ac:dyDescent="0.4"/>
    <row r="29" spans="1:50" ht="27.75" customHeight="1" x14ac:dyDescent="0.4"/>
    <row r="30" spans="1:50" x14ac:dyDescent="0.4">
      <c r="A30" t="s">
        <v>1086</v>
      </c>
    </row>
    <row r="31" spans="1:50" x14ac:dyDescent="0.4">
      <c r="A31" s="26" t="s">
        <v>1141</v>
      </c>
    </row>
  </sheetData>
  <phoneticPr fontId="3"/>
  <pageMargins left="0.7" right="0.7" top="0.75" bottom="0.75" header="0.3" footer="0.3"/>
  <drawing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A16F2-E005-4DB0-8990-4D8C05D89ACB}">
  <dimension ref="A1:BR110"/>
  <sheetViews>
    <sheetView zoomScale="40" zoomScaleNormal="40" workbookViewId="0">
      <selection activeCell="AA39" sqref="AA39"/>
    </sheetView>
  </sheetViews>
  <sheetFormatPr defaultRowHeight="18.75" x14ac:dyDescent="0.4"/>
  <cols>
    <col min="2" max="2" width="25.5" bestFit="1" customWidth="1"/>
  </cols>
  <sheetData>
    <row r="1" spans="1:70" ht="27.75" customHeight="1" x14ac:dyDescent="0.4">
      <c r="A1" s="36" t="s">
        <v>845</v>
      </c>
    </row>
    <row r="2" spans="1:70" ht="27.75" customHeight="1"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ht="27.75" customHeight="1"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4" spans="1:70" ht="27.75" customHeight="1" x14ac:dyDescent="0.4"/>
    <row r="5" spans="1:70" ht="27.75" customHeight="1" x14ac:dyDescent="0.4"/>
    <row r="6" spans="1:70" ht="27.75" customHeight="1" x14ac:dyDescent="0.4">
      <c r="A6" s="35" t="s">
        <v>908</v>
      </c>
    </row>
    <row r="7" spans="1:70" ht="27.75" customHeight="1" x14ac:dyDescent="0.4">
      <c r="A7" s="27" t="s">
        <v>426</v>
      </c>
      <c r="B7" s="27" t="s">
        <v>571</v>
      </c>
    </row>
    <row r="8" spans="1:70" ht="27.75" customHeight="1" x14ac:dyDescent="0.4">
      <c r="A8" s="28" t="s">
        <v>906</v>
      </c>
      <c r="B8" s="33" t="s">
        <v>909</v>
      </c>
    </row>
    <row r="9" spans="1:70" ht="27.75" customHeight="1" x14ac:dyDescent="0.4"/>
    <row r="10" spans="1:70" ht="27.75" customHeight="1" x14ac:dyDescent="0.4"/>
    <row r="11" spans="1:70" ht="27.75" customHeight="1" x14ac:dyDescent="0.4">
      <c r="A11" s="35" t="s">
        <v>910</v>
      </c>
    </row>
    <row r="12" spans="1:70" ht="27.75" customHeight="1"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ht="27.75" customHeight="1"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ht="27.75" customHeight="1" x14ac:dyDescent="0.4"/>
    <row r="15" spans="1:70" ht="27.75" customHeight="1" x14ac:dyDescent="0.4"/>
    <row r="16" spans="1:70" ht="27.75" customHeight="1" x14ac:dyDescent="0.4">
      <c r="A16" s="35" t="s">
        <v>914</v>
      </c>
    </row>
    <row r="17" spans="1:50" ht="27.75" customHeight="1" x14ac:dyDescent="0.4">
      <c r="A17" s="27" t="s">
        <v>571</v>
      </c>
      <c r="B17" s="27" t="s">
        <v>773</v>
      </c>
      <c r="C17" s="27" t="s">
        <v>804</v>
      </c>
    </row>
    <row r="18" spans="1:50" ht="27.75" customHeight="1" x14ac:dyDescent="0.4">
      <c r="A18" s="33" t="s">
        <v>909</v>
      </c>
      <c r="B18" s="33" t="s">
        <v>916</v>
      </c>
      <c r="C18" s="33" t="s">
        <v>1124</v>
      </c>
    </row>
    <row r="19" spans="1:50" ht="27.75" customHeight="1" x14ac:dyDescent="0.4">
      <c r="A19" s="33" t="s">
        <v>909</v>
      </c>
      <c r="B19" s="33" t="s">
        <v>1125</v>
      </c>
      <c r="C19" s="33" t="s">
        <v>1128</v>
      </c>
    </row>
    <row r="20" spans="1:50" ht="27.75" customHeight="1" x14ac:dyDescent="0.4">
      <c r="A20" s="33" t="s">
        <v>909</v>
      </c>
      <c r="B20" s="33" t="s">
        <v>1127</v>
      </c>
      <c r="C20" s="33" t="s">
        <v>1129</v>
      </c>
    </row>
    <row r="21" spans="1:50" ht="27.75" customHeight="1" x14ac:dyDescent="0.4"/>
    <row r="22" spans="1:50" ht="27.75" customHeight="1" x14ac:dyDescent="0.4"/>
    <row r="23" spans="1:50" ht="27.75" customHeight="1" x14ac:dyDescent="0.4">
      <c r="A23" s="35" t="s">
        <v>1136</v>
      </c>
    </row>
    <row r="24" spans="1:50" ht="27.75" customHeight="1"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ht="27.75" customHeight="1" x14ac:dyDescent="0.4">
      <c r="A25" s="28" t="s">
        <v>837</v>
      </c>
      <c r="B25" s="55">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28" t="s">
        <v>505</v>
      </c>
      <c r="AE25" s="28" t="s">
        <v>550</v>
      </c>
      <c r="AF25" s="28" t="s">
        <v>568</v>
      </c>
      <c r="AG25" s="28" t="s">
        <v>498</v>
      </c>
      <c r="AH25" s="28" t="s">
        <v>838</v>
      </c>
      <c r="AI25" s="28" t="s">
        <v>1049</v>
      </c>
      <c r="AJ25" s="28" t="s">
        <v>798</v>
      </c>
      <c r="AK25" s="29" t="s">
        <v>477</v>
      </c>
      <c r="AL25" s="29" t="s">
        <v>477</v>
      </c>
      <c r="AM25" s="29" t="s">
        <v>477</v>
      </c>
      <c r="AN25" s="28" t="s">
        <v>799</v>
      </c>
      <c r="AO25" s="33" t="s">
        <v>1140</v>
      </c>
      <c r="AP25" s="29" t="s">
        <v>477</v>
      </c>
      <c r="AQ25" s="29" t="s">
        <v>477</v>
      </c>
      <c r="AR25" s="29" t="s">
        <v>477</v>
      </c>
      <c r="AS25" s="28" t="s">
        <v>801</v>
      </c>
      <c r="AT25" s="28" t="s">
        <v>497</v>
      </c>
      <c r="AU25" s="29" t="s">
        <v>477</v>
      </c>
      <c r="AV25" s="28" t="s">
        <v>498</v>
      </c>
      <c r="AW25" s="28" t="s">
        <v>840</v>
      </c>
      <c r="AX25" s="29" t="s">
        <v>477</v>
      </c>
    </row>
    <row r="26" spans="1:50" ht="27.75" customHeight="1" x14ac:dyDescent="0.4">
      <c r="A26" s="28" t="s">
        <v>1109</v>
      </c>
      <c r="B26" s="55">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28" t="s">
        <v>505</v>
      </c>
      <c r="AE26" s="28" t="s">
        <v>550</v>
      </c>
      <c r="AF26" s="28" t="s">
        <v>568</v>
      </c>
      <c r="AG26" s="28" t="s">
        <v>498</v>
      </c>
      <c r="AH26" s="28" t="s">
        <v>838</v>
      </c>
      <c r="AI26" s="28" t="s">
        <v>1049</v>
      </c>
      <c r="AJ26" s="28" t="s">
        <v>798</v>
      </c>
      <c r="AK26" s="29" t="s">
        <v>477</v>
      </c>
      <c r="AL26" s="29" t="s">
        <v>477</v>
      </c>
      <c r="AM26" s="29" t="s">
        <v>477</v>
      </c>
      <c r="AN26" s="28" t="s">
        <v>799</v>
      </c>
      <c r="AO26" s="34" t="s">
        <v>1140</v>
      </c>
      <c r="AP26" s="29" t="s">
        <v>477</v>
      </c>
      <c r="AQ26" s="29" t="s">
        <v>477</v>
      </c>
      <c r="AR26" s="29" t="s">
        <v>477</v>
      </c>
      <c r="AS26" s="28" t="s">
        <v>801</v>
      </c>
      <c r="AT26" s="28" t="s">
        <v>497</v>
      </c>
      <c r="AU26" s="29" t="s">
        <v>477</v>
      </c>
      <c r="AV26" s="28" t="s">
        <v>498</v>
      </c>
      <c r="AW26" s="28" t="s">
        <v>840</v>
      </c>
      <c r="AX26" s="29" t="s">
        <v>477</v>
      </c>
    </row>
    <row r="27" spans="1:50" ht="27.75" customHeight="1" x14ac:dyDescent="0.4">
      <c r="A27" s="28" t="s">
        <v>1117</v>
      </c>
      <c r="B27" s="55">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28" t="s">
        <v>505</v>
      </c>
      <c r="AE27" s="28" t="s">
        <v>550</v>
      </c>
      <c r="AF27" s="28" t="s">
        <v>568</v>
      </c>
      <c r="AG27" s="28" t="s">
        <v>498</v>
      </c>
      <c r="AH27" s="28" t="s">
        <v>838</v>
      </c>
      <c r="AI27" s="28" t="s">
        <v>1049</v>
      </c>
      <c r="AJ27" s="28" t="s">
        <v>798</v>
      </c>
      <c r="AK27" s="29" t="s">
        <v>477</v>
      </c>
      <c r="AL27" s="29" t="s">
        <v>477</v>
      </c>
      <c r="AM27" s="29" t="s">
        <v>477</v>
      </c>
      <c r="AN27" s="28" t="s">
        <v>799</v>
      </c>
      <c r="AO27" s="34" t="s">
        <v>1140</v>
      </c>
      <c r="AP27" s="29" t="s">
        <v>477</v>
      </c>
      <c r="AQ27" s="29" t="s">
        <v>477</v>
      </c>
      <c r="AR27" s="29" t="s">
        <v>477</v>
      </c>
      <c r="AS27" s="28" t="s">
        <v>801</v>
      </c>
      <c r="AT27" s="28" t="s">
        <v>497</v>
      </c>
      <c r="AU27" s="29" t="s">
        <v>477</v>
      </c>
      <c r="AV27" s="28" t="s">
        <v>498</v>
      </c>
      <c r="AW27" s="28" t="s">
        <v>840</v>
      </c>
      <c r="AX27" s="29" t="s">
        <v>477</v>
      </c>
    </row>
    <row r="31" spans="1:50" x14ac:dyDescent="0.4">
      <c r="A31" t="s">
        <v>411</v>
      </c>
    </row>
    <row r="32" spans="1:50" x14ac:dyDescent="0.4">
      <c r="A32" t="s">
        <v>1142</v>
      </c>
    </row>
    <row r="79" spans="1:56" ht="27.75" customHeight="1" x14ac:dyDescent="0.4">
      <c r="A79" s="36" t="s">
        <v>845</v>
      </c>
    </row>
    <row r="80" spans="1:56" ht="27.75" customHeight="1" x14ac:dyDescent="0.4">
      <c r="A80" s="27" t="s">
        <v>415</v>
      </c>
      <c r="B80" s="27" t="s">
        <v>416</v>
      </c>
      <c r="C80" s="27" t="s">
        <v>417</v>
      </c>
      <c r="D80" s="27" t="s">
        <v>418</v>
      </c>
      <c r="E80" s="27" t="s">
        <v>419</v>
      </c>
      <c r="F80" s="27" t="s">
        <v>420</v>
      </c>
      <c r="G80" s="27" t="s">
        <v>421</v>
      </c>
      <c r="H80" s="27" t="s">
        <v>422</v>
      </c>
      <c r="I80" s="27" t="s">
        <v>423</v>
      </c>
      <c r="J80" s="27" t="s">
        <v>424</v>
      </c>
      <c r="K80" s="27" t="s">
        <v>425</v>
      </c>
      <c r="L80" s="27" t="s">
        <v>426</v>
      </c>
      <c r="M80" s="27" t="s">
        <v>427</v>
      </c>
      <c r="N80" s="27" t="s">
        <v>428</v>
      </c>
      <c r="O80" s="27" t="s">
        <v>429</v>
      </c>
      <c r="P80" s="27" t="s">
        <v>430</v>
      </c>
      <c r="Q80" s="27" t="s">
        <v>431</v>
      </c>
      <c r="R80" s="27" t="s">
        <v>432</v>
      </c>
      <c r="S80" s="27" t="s">
        <v>433</v>
      </c>
      <c r="T80" s="27" t="s">
        <v>434</v>
      </c>
      <c r="U80" s="27" t="s">
        <v>435</v>
      </c>
      <c r="V80" s="27" t="s">
        <v>436</v>
      </c>
      <c r="W80" s="27" t="s">
        <v>437</v>
      </c>
      <c r="X80" s="27" t="s">
        <v>438</v>
      </c>
      <c r="Y80" s="27" t="s">
        <v>439</v>
      </c>
      <c r="Z80" s="27" t="s">
        <v>440</v>
      </c>
      <c r="AA80" s="27" t="s">
        <v>441</v>
      </c>
      <c r="AB80" s="27" t="s">
        <v>442</v>
      </c>
      <c r="AC80" s="27" t="s">
        <v>443</v>
      </c>
      <c r="AD80" s="27" t="s">
        <v>444</v>
      </c>
      <c r="AE80" s="27" t="s">
        <v>445</v>
      </c>
      <c r="AF80" s="27" t="s">
        <v>446</v>
      </c>
      <c r="AG80" s="27" t="s">
        <v>447</v>
      </c>
      <c r="AH80" s="27" t="s">
        <v>448</v>
      </c>
      <c r="AI80" s="27" t="s">
        <v>449</v>
      </c>
      <c r="AJ80" s="27" t="s">
        <v>450</v>
      </c>
      <c r="AK80" s="27" t="s">
        <v>451</v>
      </c>
      <c r="AL80" s="27" t="s">
        <v>452</v>
      </c>
      <c r="AM80" s="27" t="s">
        <v>453</v>
      </c>
      <c r="AN80" s="27" t="s">
        <v>454</v>
      </c>
      <c r="AO80" s="27" t="s">
        <v>455</v>
      </c>
      <c r="AP80" s="27" t="s">
        <v>456</v>
      </c>
      <c r="AQ80" s="27" t="s">
        <v>457</v>
      </c>
      <c r="AR80" s="27" t="s">
        <v>458</v>
      </c>
      <c r="AS80" s="27" t="s">
        <v>459</v>
      </c>
      <c r="AT80" s="27" t="s">
        <v>460</v>
      </c>
      <c r="AU80" s="27" t="s">
        <v>461</v>
      </c>
      <c r="AV80" s="27" t="s">
        <v>462</v>
      </c>
      <c r="AW80" s="27" t="s">
        <v>463</v>
      </c>
      <c r="AX80" s="27" t="s">
        <v>464</v>
      </c>
      <c r="AY80" s="27" t="s">
        <v>465</v>
      </c>
      <c r="AZ80" s="27" t="s">
        <v>466</v>
      </c>
      <c r="BA80" s="27" t="s">
        <v>467</v>
      </c>
      <c r="BB80" s="27" t="s">
        <v>468</v>
      </c>
      <c r="BC80" s="27" t="s">
        <v>469</v>
      </c>
      <c r="BD80" s="27" t="s">
        <v>470</v>
      </c>
    </row>
    <row r="81" spans="1:70" ht="27.75" customHeight="1" x14ac:dyDescent="0.4">
      <c r="A81" s="28" t="s">
        <v>902</v>
      </c>
      <c r="B81" s="28" t="s">
        <v>737</v>
      </c>
      <c r="C81" s="28" t="s">
        <v>903</v>
      </c>
      <c r="D81" s="28" t="s">
        <v>904</v>
      </c>
      <c r="E81" s="28" t="s">
        <v>905</v>
      </c>
      <c r="F81" s="28" t="s">
        <v>498</v>
      </c>
      <c r="G81" s="29" t="s">
        <v>477</v>
      </c>
      <c r="H81" s="29" t="s">
        <v>477</v>
      </c>
      <c r="I81" s="29" t="s">
        <v>477</v>
      </c>
      <c r="J81" s="30">
        <v>43313</v>
      </c>
      <c r="K81" s="29" t="s">
        <v>477</v>
      </c>
      <c r="L81" s="33" t="s">
        <v>906</v>
      </c>
      <c r="M81" s="28" t="s">
        <v>907</v>
      </c>
      <c r="N81" s="28" t="s">
        <v>498</v>
      </c>
      <c r="O81" s="29" t="s">
        <v>477</v>
      </c>
      <c r="P81" s="29" t="s">
        <v>477</v>
      </c>
      <c r="Q81" s="29" t="s">
        <v>477</v>
      </c>
      <c r="R81" s="29" t="s">
        <v>477</v>
      </c>
      <c r="S81" s="29" t="s">
        <v>477</v>
      </c>
      <c r="T81" s="29" t="s">
        <v>477</v>
      </c>
      <c r="U81" s="29" t="s">
        <v>477</v>
      </c>
      <c r="V81" s="29" t="s">
        <v>477</v>
      </c>
      <c r="W81" s="29" t="s">
        <v>477</v>
      </c>
      <c r="X81" s="29" t="s">
        <v>477</v>
      </c>
      <c r="Y81" s="28" t="s">
        <v>516</v>
      </c>
      <c r="Z81" s="28" t="s">
        <v>491</v>
      </c>
      <c r="AA81" s="28" t="s">
        <v>508</v>
      </c>
      <c r="AB81" s="28" t="s">
        <v>533</v>
      </c>
      <c r="AC81" s="28" t="s">
        <v>504</v>
      </c>
      <c r="AD81" s="28" t="s">
        <v>493</v>
      </c>
      <c r="AE81" s="28" t="s">
        <v>504</v>
      </c>
      <c r="AF81" s="28" t="s">
        <v>495</v>
      </c>
      <c r="AG81" s="28" t="s">
        <v>749</v>
      </c>
      <c r="AH81" s="28" t="s">
        <v>750</v>
      </c>
      <c r="AI81" s="28" t="s">
        <v>751</v>
      </c>
      <c r="AJ81" s="28" t="s">
        <v>493</v>
      </c>
      <c r="AK81" s="29" t="s">
        <v>477</v>
      </c>
      <c r="AL81" s="29" t="s">
        <v>477</v>
      </c>
      <c r="AM81" s="29" t="s">
        <v>477</v>
      </c>
      <c r="AN81" s="30">
        <v>45547</v>
      </c>
      <c r="AO81" s="28" t="s">
        <v>498</v>
      </c>
      <c r="AP81" s="28" t="s">
        <v>498</v>
      </c>
      <c r="AQ81" s="28" t="s">
        <v>498</v>
      </c>
      <c r="AR81" s="28" t="s">
        <v>492</v>
      </c>
      <c r="AS81" s="29" t="s">
        <v>477</v>
      </c>
      <c r="AT81" s="29" t="s">
        <v>477</v>
      </c>
      <c r="AU81" s="29" t="s">
        <v>477</v>
      </c>
      <c r="AV81" s="29" t="s">
        <v>477</v>
      </c>
      <c r="AW81" s="29" t="s">
        <v>477</v>
      </c>
      <c r="AX81" s="29" t="s">
        <v>477</v>
      </c>
      <c r="AY81" s="29" t="s">
        <v>477</v>
      </c>
      <c r="AZ81" s="29" t="s">
        <v>477</v>
      </c>
      <c r="BA81" s="29" t="s">
        <v>477</v>
      </c>
      <c r="BB81" s="29" t="s">
        <v>477</v>
      </c>
      <c r="BC81" s="28" t="s">
        <v>498</v>
      </c>
      <c r="BD81" s="29" t="s">
        <v>477</v>
      </c>
    </row>
    <row r="82" spans="1:70" ht="27.75" customHeight="1" x14ac:dyDescent="0.4"/>
    <row r="83" spans="1:70" ht="27.75" customHeight="1" x14ac:dyDescent="0.4"/>
    <row r="84" spans="1:70" ht="27.75" customHeight="1" x14ac:dyDescent="0.4">
      <c r="A84" s="35" t="s">
        <v>908</v>
      </c>
    </row>
    <row r="85" spans="1:70" ht="27.75" customHeight="1" x14ac:dyDescent="0.4">
      <c r="A85" s="27" t="s">
        <v>426</v>
      </c>
      <c r="B85" s="27" t="s">
        <v>571</v>
      </c>
    </row>
    <row r="86" spans="1:70" ht="27.75" customHeight="1" x14ac:dyDescent="0.4">
      <c r="A86" s="28" t="s">
        <v>906</v>
      </c>
      <c r="B86" s="33" t="s">
        <v>909</v>
      </c>
    </row>
    <row r="87" spans="1:70" ht="27.75" customHeight="1" x14ac:dyDescent="0.4"/>
    <row r="88" spans="1:70" ht="27.75" customHeight="1" x14ac:dyDescent="0.4"/>
    <row r="89" spans="1:70" ht="27.75" customHeight="1" x14ac:dyDescent="0.4">
      <c r="A89" s="35" t="s">
        <v>910</v>
      </c>
    </row>
    <row r="90" spans="1:70" ht="27.75" customHeight="1" x14ac:dyDescent="0.4">
      <c r="A90" s="27" t="s">
        <v>571</v>
      </c>
      <c r="B90" s="27" t="s">
        <v>572</v>
      </c>
      <c r="C90" s="27" t="s">
        <v>573</v>
      </c>
      <c r="D90" s="27" t="s">
        <v>574</v>
      </c>
      <c r="E90" s="27" t="s">
        <v>575</v>
      </c>
      <c r="F90" s="27" t="s">
        <v>576</v>
      </c>
      <c r="G90" s="27" t="s">
        <v>577</v>
      </c>
      <c r="H90" s="27" t="s">
        <v>578</v>
      </c>
      <c r="I90" s="27" t="s">
        <v>579</v>
      </c>
      <c r="J90" s="27" t="s">
        <v>580</v>
      </c>
      <c r="K90" s="27" t="s">
        <v>581</v>
      </c>
      <c r="L90" s="27" t="s">
        <v>582</v>
      </c>
      <c r="M90" s="27" t="s">
        <v>583</v>
      </c>
      <c r="N90" s="27" t="s">
        <v>584</v>
      </c>
      <c r="O90" s="27" t="s">
        <v>585</v>
      </c>
      <c r="P90" s="27" t="s">
        <v>586</v>
      </c>
      <c r="Q90" s="27" t="s">
        <v>587</v>
      </c>
      <c r="R90" s="27" t="s">
        <v>588</v>
      </c>
      <c r="S90" s="27" t="s">
        <v>589</v>
      </c>
      <c r="T90" s="27" t="s">
        <v>590</v>
      </c>
      <c r="U90" s="27" t="s">
        <v>591</v>
      </c>
      <c r="V90" s="27" t="s">
        <v>592</v>
      </c>
      <c r="W90" s="27" t="s">
        <v>593</v>
      </c>
      <c r="X90" s="27" t="s">
        <v>594</v>
      </c>
      <c r="Y90" s="27" t="s">
        <v>595</v>
      </c>
      <c r="Z90" s="27" t="s">
        <v>596</v>
      </c>
      <c r="AA90" s="27" t="s">
        <v>597</v>
      </c>
      <c r="AB90" s="27" t="s">
        <v>598</v>
      </c>
      <c r="AC90" s="27" t="s">
        <v>599</v>
      </c>
      <c r="AD90" s="27" t="s">
        <v>600</v>
      </c>
      <c r="AE90" s="27" t="s">
        <v>601</v>
      </c>
      <c r="AF90" s="27" t="s">
        <v>602</v>
      </c>
      <c r="AG90" s="27" t="s">
        <v>603</v>
      </c>
      <c r="AH90" s="27" t="s">
        <v>604</v>
      </c>
      <c r="AI90" s="27" t="s">
        <v>605</v>
      </c>
      <c r="AJ90" s="27" t="s">
        <v>606</v>
      </c>
      <c r="AK90" s="27" t="s">
        <v>607</v>
      </c>
      <c r="AL90" s="27" t="s">
        <v>608</v>
      </c>
      <c r="AM90" s="27" t="s">
        <v>609</v>
      </c>
      <c r="AN90" s="27" t="s">
        <v>610</v>
      </c>
      <c r="AO90" s="27" t="s">
        <v>611</v>
      </c>
      <c r="AP90" s="27" t="s">
        <v>612</v>
      </c>
      <c r="AQ90" s="27" t="s">
        <v>613</v>
      </c>
      <c r="AR90" s="27" t="s">
        <v>614</v>
      </c>
      <c r="AS90" s="27" t="s">
        <v>615</v>
      </c>
      <c r="AT90" s="27" t="s">
        <v>616</v>
      </c>
      <c r="AU90" s="27" t="s">
        <v>617</v>
      </c>
      <c r="AV90" s="27" t="s">
        <v>618</v>
      </c>
      <c r="AW90" s="27" t="s">
        <v>619</v>
      </c>
      <c r="AX90" s="27" t="s">
        <v>620</v>
      </c>
      <c r="AY90" s="27" t="s">
        <v>621</v>
      </c>
      <c r="AZ90" s="27" t="s">
        <v>622</v>
      </c>
      <c r="BA90" s="27" t="s">
        <v>623</v>
      </c>
      <c r="BB90" s="27" t="s">
        <v>624</v>
      </c>
      <c r="BC90" s="27" t="s">
        <v>625</v>
      </c>
      <c r="BD90" s="27" t="s">
        <v>626</v>
      </c>
      <c r="BE90" s="27" t="s">
        <v>627</v>
      </c>
      <c r="BF90" s="27" t="s">
        <v>628</v>
      </c>
      <c r="BG90" s="27" t="s">
        <v>629</v>
      </c>
      <c r="BH90" s="27" t="s">
        <v>630</v>
      </c>
      <c r="BI90" s="27" t="s">
        <v>631</v>
      </c>
      <c r="BJ90" s="27" t="s">
        <v>632</v>
      </c>
      <c r="BK90" s="27" t="s">
        <v>633</v>
      </c>
      <c r="BL90" s="27" t="s">
        <v>634</v>
      </c>
      <c r="BM90" s="27" t="s">
        <v>635</v>
      </c>
      <c r="BN90" s="27" t="s">
        <v>636</v>
      </c>
      <c r="BO90" s="27" t="s">
        <v>637</v>
      </c>
      <c r="BP90" s="27" t="s">
        <v>638</v>
      </c>
      <c r="BQ90" s="27" t="s">
        <v>639</v>
      </c>
      <c r="BR90" s="27" t="s">
        <v>640</v>
      </c>
    </row>
    <row r="91" spans="1:70" ht="27.75" customHeight="1" x14ac:dyDescent="0.4">
      <c r="A91" s="33" t="s">
        <v>909</v>
      </c>
      <c r="B91" s="28" t="s">
        <v>911</v>
      </c>
      <c r="C91" s="28" t="s">
        <v>497</v>
      </c>
      <c r="D91" s="28" t="s">
        <v>497</v>
      </c>
      <c r="E91" s="28" t="s">
        <v>497</v>
      </c>
      <c r="F91" s="28" t="s">
        <v>644</v>
      </c>
      <c r="G91" s="28" t="s">
        <v>646</v>
      </c>
      <c r="H91" s="28" t="s">
        <v>647</v>
      </c>
      <c r="I91" s="28" t="s">
        <v>912</v>
      </c>
      <c r="J91" s="28" t="s">
        <v>913</v>
      </c>
      <c r="K91" s="29" t="s">
        <v>477</v>
      </c>
      <c r="L91" s="29" t="s">
        <v>477</v>
      </c>
      <c r="M91" s="29" t="s">
        <v>477</v>
      </c>
      <c r="N91" s="29" t="s">
        <v>477</v>
      </c>
      <c r="O91" s="29" t="s">
        <v>477</v>
      </c>
      <c r="P91" s="28" t="s">
        <v>497</v>
      </c>
      <c r="Q91" s="28" t="s">
        <v>498</v>
      </c>
      <c r="R91" s="28" t="s">
        <v>497</v>
      </c>
      <c r="S91" s="28" t="s">
        <v>497</v>
      </c>
      <c r="T91" s="28" t="s">
        <v>497</v>
      </c>
      <c r="U91" s="28" t="s">
        <v>497</v>
      </c>
      <c r="V91" s="28" t="s">
        <v>497</v>
      </c>
      <c r="W91" s="28" t="s">
        <v>497</v>
      </c>
      <c r="X91" s="28" t="s">
        <v>497</v>
      </c>
      <c r="Y91" s="28" t="s">
        <v>497</v>
      </c>
      <c r="Z91" s="28" t="s">
        <v>497</v>
      </c>
      <c r="AA91" s="28" t="s">
        <v>497</v>
      </c>
      <c r="AB91" s="28" t="s">
        <v>497</v>
      </c>
      <c r="AC91" s="28" t="s">
        <v>497</v>
      </c>
      <c r="AD91" s="28" t="s">
        <v>497</v>
      </c>
      <c r="AE91" s="28" t="s">
        <v>497</v>
      </c>
      <c r="AF91" s="28" t="s">
        <v>497</v>
      </c>
      <c r="AG91" s="28" t="s">
        <v>497</v>
      </c>
      <c r="AH91" s="28" t="s">
        <v>497</v>
      </c>
      <c r="AI91" s="28" t="s">
        <v>497</v>
      </c>
      <c r="AJ91" s="28" t="s">
        <v>497</v>
      </c>
      <c r="AK91" s="28" t="s">
        <v>497</v>
      </c>
      <c r="AL91" s="28" t="s">
        <v>497</v>
      </c>
      <c r="AM91" s="28" t="s">
        <v>497</v>
      </c>
      <c r="AN91" s="28" t="s">
        <v>497</v>
      </c>
      <c r="AO91" s="28" t="s">
        <v>497</v>
      </c>
      <c r="AP91" s="28" t="s">
        <v>497</v>
      </c>
      <c r="AQ91" s="28" t="s">
        <v>497</v>
      </c>
      <c r="AR91" s="28" t="s">
        <v>497</v>
      </c>
      <c r="AS91" s="28" t="s">
        <v>497</v>
      </c>
      <c r="AT91" s="28" t="s">
        <v>497</v>
      </c>
      <c r="AU91" s="28" t="s">
        <v>497</v>
      </c>
      <c r="AV91" s="28" t="s">
        <v>497</v>
      </c>
      <c r="AW91" s="28" t="s">
        <v>497</v>
      </c>
      <c r="AX91" s="28" t="s">
        <v>497</v>
      </c>
      <c r="AY91" s="28" t="s">
        <v>497</v>
      </c>
      <c r="AZ91" s="28" t="s">
        <v>497</v>
      </c>
      <c r="BA91" s="28" t="s">
        <v>497</v>
      </c>
      <c r="BB91" s="28" t="s">
        <v>497</v>
      </c>
      <c r="BC91" s="28" t="s">
        <v>498</v>
      </c>
      <c r="BD91" s="28" t="s">
        <v>498</v>
      </c>
      <c r="BE91" s="28" t="s">
        <v>498</v>
      </c>
      <c r="BF91" s="28" t="s">
        <v>498</v>
      </c>
      <c r="BG91" s="28" t="s">
        <v>497</v>
      </c>
      <c r="BH91" s="28" t="s">
        <v>498</v>
      </c>
      <c r="BI91" s="28" t="s">
        <v>498</v>
      </c>
      <c r="BJ91" s="28" t="s">
        <v>498</v>
      </c>
      <c r="BK91" s="28" t="s">
        <v>498</v>
      </c>
      <c r="BL91" s="28" t="s">
        <v>498</v>
      </c>
      <c r="BM91" s="28" t="s">
        <v>498</v>
      </c>
      <c r="BN91" s="28" t="s">
        <v>498</v>
      </c>
      <c r="BO91" s="28" t="s">
        <v>498</v>
      </c>
      <c r="BP91" s="28" t="s">
        <v>498</v>
      </c>
      <c r="BQ91" s="28" t="s">
        <v>497</v>
      </c>
      <c r="BR91" s="28" t="s">
        <v>481</v>
      </c>
    </row>
    <row r="92" spans="1:70" ht="27.75" customHeight="1" x14ac:dyDescent="0.4"/>
    <row r="93" spans="1:70" ht="27.75" customHeight="1" x14ac:dyDescent="0.4"/>
    <row r="94" spans="1:70" ht="27.75" customHeight="1" x14ac:dyDescent="0.4">
      <c r="A94" s="35" t="s">
        <v>914</v>
      </c>
    </row>
    <row r="95" spans="1:70" ht="27.75" customHeight="1" x14ac:dyDescent="0.4">
      <c r="A95" s="27" t="s">
        <v>571</v>
      </c>
      <c r="B95" s="27" t="s">
        <v>773</v>
      </c>
      <c r="C95" s="27" t="s">
        <v>804</v>
      </c>
    </row>
    <row r="96" spans="1:70" ht="27.75" customHeight="1" x14ac:dyDescent="0.4">
      <c r="A96" s="33" t="s">
        <v>909</v>
      </c>
      <c r="B96" s="33" t="s">
        <v>916</v>
      </c>
      <c r="C96" s="33" t="s">
        <v>1124</v>
      </c>
    </row>
    <row r="97" spans="1:50" ht="27.75" customHeight="1" x14ac:dyDescent="0.4">
      <c r="A97" s="33" t="s">
        <v>909</v>
      </c>
      <c r="B97" s="33" t="s">
        <v>1125</v>
      </c>
      <c r="C97" s="33" t="s">
        <v>1128</v>
      </c>
    </row>
    <row r="98" spans="1:50" ht="27.75" customHeight="1" x14ac:dyDescent="0.4">
      <c r="A98" s="33" t="s">
        <v>909</v>
      </c>
      <c r="B98" s="33" t="s">
        <v>1127</v>
      </c>
      <c r="C98" s="33" t="s">
        <v>1129</v>
      </c>
    </row>
    <row r="99" spans="1:50" ht="27.75" customHeight="1" x14ac:dyDescent="0.4"/>
    <row r="100" spans="1:50" ht="27.75" customHeight="1" x14ac:dyDescent="0.4"/>
    <row r="101" spans="1:50" ht="27.75" customHeight="1" x14ac:dyDescent="0.4">
      <c r="A101" s="35" t="s">
        <v>1136</v>
      </c>
    </row>
    <row r="102" spans="1:50" ht="27.75" customHeight="1" x14ac:dyDescent="0.4">
      <c r="A102" s="27" t="s">
        <v>491</v>
      </c>
      <c r="B102" s="27" t="s">
        <v>493</v>
      </c>
      <c r="C102" s="27" t="s">
        <v>748</v>
      </c>
      <c r="D102" s="27" t="s">
        <v>508</v>
      </c>
      <c r="E102" s="27" t="s">
        <v>533</v>
      </c>
      <c r="F102" s="27" t="s">
        <v>492</v>
      </c>
      <c r="G102" s="27" t="s">
        <v>499</v>
      </c>
      <c r="H102" s="27" t="s">
        <v>500</v>
      </c>
      <c r="I102" s="27" t="s">
        <v>490</v>
      </c>
      <c r="J102" s="27" t="s">
        <v>501</v>
      </c>
      <c r="K102" s="27" t="s">
        <v>502</v>
      </c>
      <c r="L102" s="27" t="s">
        <v>503</v>
      </c>
      <c r="M102" s="27" t="s">
        <v>749</v>
      </c>
      <c r="N102" s="27" t="s">
        <v>750</v>
      </c>
      <c r="O102" s="27" t="s">
        <v>751</v>
      </c>
      <c r="P102" s="27" t="s">
        <v>494</v>
      </c>
      <c r="Q102" s="27" t="s">
        <v>752</v>
      </c>
      <c r="R102" s="27" t="s">
        <v>753</v>
      </c>
      <c r="S102" s="27" t="s">
        <v>754</v>
      </c>
      <c r="T102" s="27" t="s">
        <v>755</v>
      </c>
      <c r="U102" s="27" t="s">
        <v>756</v>
      </c>
      <c r="V102" s="27" t="s">
        <v>757</v>
      </c>
      <c r="W102" s="27" t="s">
        <v>758</v>
      </c>
      <c r="X102" s="27" t="s">
        <v>759</v>
      </c>
      <c r="Y102" s="27" t="s">
        <v>760</v>
      </c>
      <c r="Z102" s="27" t="s">
        <v>761</v>
      </c>
      <c r="AA102" s="27" t="s">
        <v>762</v>
      </c>
      <c r="AB102" s="27" t="s">
        <v>763</v>
      </c>
      <c r="AC102" s="27" t="s">
        <v>764</v>
      </c>
      <c r="AD102" s="27" t="s">
        <v>495</v>
      </c>
      <c r="AE102" s="27" t="s">
        <v>504</v>
      </c>
      <c r="AF102" s="27" t="s">
        <v>765</v>
      </c>
      <c r="AG102" s="27" t="s">
        <v>766</v>
      </c>
      <c r="AH102" s="27" t="s">
        <v>496</v>
      </c>
      <c r="AI102" s="27" t="s">
        <v>767</v>
      </c>
      <c r="AJ102" s="27" t="s">
        <v>768</v>
      </c>
      <c r="AK102" s="27" t="s">
        <v>769</v>
      </c>
      <c r="AL102" s="27" t="s">
        <v>770</v>
      </c>
      <c r="AM102" s="27" t="s">
        <v>771</v>
      </c>
      <c r="AN102" s="27" t="s">
        <v>772</v>
      </c>
      <c r="AO102" s="27" t="s">
        <v>773</v>
      </c>
      <c r="AP102" s="27" t="s">
        <v>774</v>
      </c>
      <c r="AQ102" s="27" t="s">
        <v>775</v>
      </c>
      <c r="AR102" s="27" t="s">
        <v>776</v>
      </c>
      <c r="AS102" s="27" t="s">
        <v>777</v>
      </c>
      <c r="AT102" s="27" t="s">
        <v>778</v>
      </c>
      <c r="AU102" s="27" t="s">
        <v>779</v>
      </c>
      <c r="AV102" s="27" t="s">
        <v>780</v>
      </c>
      <c r="AW102" s="27" t="s">
        <v>781</v>
      </c>
      <c r="AX102" s="27" t="s">
        <v>782</v>
      </c>
    </row>
    <row r="103" spans="1:50" ht="27.75" customHeight="1" x14ac:dyDescent="0.4">
      <c r="A103" s="28" t="s">
        <v>837</v>
      </c>
      <c r="B103" s="55">
        <v>44628.395127314812</v>
      </c>
      <c r="C103" s="28" t="s">
        <v>814</v>
      </c>
      <c r="D103" s="28" t="s">
        <v>920</v>
      </c>
      <c r="E103" s="28" t="s">
        <v>921</v>
      </c>
      <c r="F103" s="28" t="s">
        <v>930</v>
      </c>
      <c r="G103" s="28" t="s">
        <v>933</v>
      </c>
      <c r="H103" s="28" t="s">
        <v>940</v>
      </c>
      <c r="I103" s="28" t="s">
        <v>498</v>
      </c>
      <c r="J103" s="28" t="s">
        <v>944</v>
      </c>
      <c r="K103" s="28" t="s">
        <v>950</v>
      </c>
      <c r="L103" s="28" t="s">
        <v>954</v>
      </c>
      <c r="M103" s="28" t="s">
        <v>974</v>
      </c>
      <c r="N103" s="28" t="s">
        <v>975</v>
      </c>
      <c r="O103" s="28" t="s">
        <v>976</v>
      </c>
      <c r="P103" s="28" t="s">
        <v>977</v>
      </c>
      <c r="Q103" s="28" t="s">
        <v>978</v>
      </c>
      <c r="R103" s="28" t="s">
        <v>979</v>
      </c>
      <c r="S103" s="28" t="s">
        <v>980</v>
      </c>
      <c r="T103" s="28" t="s">
        <v>981</v>
      </c>
      <c r="U103" s="28" t="s">
        <v>982</v>
      </c>
      <c r="V103" s="28" t="s">
        <v>983</v>
      </c>
      <c r="W103" s="28" t="s">
        <v>1014</v>
      </c>
      <c r="X103" s="28" t="s">
        <v>1019</v>
      </c>
      <c r="Y103" s="28" t="s">
        <v>1025</v>
      </c>
      <c r="Z103" s="28" t="s">
        <v>1026</v>
      </c>
      <c r="AA103" s="28" t="s">
        <v>1027</v>
      </c>
      <c r="AB103" s="28" t="s">
        <v>1028</v>
      </c>
      <c r="AC103" s="28" t="s">
        <v>1029</v>
      </c>
      <c r="AD103" s="28" t="s">
        <v>505</v>
      </c>
      <c r="AE103" s="28" t="s">
        <v>550</v>
      </c>
      <c r="AF103" s="28" t="s">
        <v>568</v>
      </c>
      <c r="AG103" s="28" t="s">
        <v>498</v>
      </c>
      <c r="AH103" s="28" t="s">
        <v>838</v>
      </c>
      <c r="AI103" s="28" t="s">
        <v>1049</v>
      </c>
      <c r="AJ103" s="28" t="s">
        <v>798</v>
      </c>
      <c r="AK103" s="29" t="s">
        <v>477</v>
      </c>
      <c r="AL103" s="29" t="s">
        <v>477</v>
      </c>
      <c r="AM103" s="29" t="s">
        <v>477</v>
      </c>
      <c r="AN103" s="28" t="s">
        <v>799</v>
      </c>
      <c r="AO103" s="33" t="s">
        <v>1140</v>
      </c>
      <c r="AP103" s="29" t="s">
        <v>477</v>
      </c>
      <c r="AQ103" s="29" t="s">
        <v>477</v>
      </c>
      <c r="AR103" s="29" t="s">
        <v>477</v>
      </c>
      <c r="AS103" s="28" t="s">
        <v>801</v>
      </c>
      <c r="AT103" s="28" t="s">
        <v>497</v>
      </c>
      <c r="AU103" s="29" t="s">
        <v>477</v>
      </c>
      <c r="AV103" s="28" t="s">
        <v>498</v>
      </c>
      <c r="AW103" s="28" t="s">
        <v>840</v>
      </c>
      <c r="AX103" s="29" t="s">
        <v>477</v>
      </c>
    </row>
    <row r="104" spans="1:50" ht="27.75" customHeight="1" x14ac:dyDescent="0.4">
      <c r="A104" s="28" t="s">
        <v>1109</v>
      </c>
      <c r="B104" s="55">
        <v>44632.395127314812</v>
      </c>
      <c r="C104" s="28" t="s">
        <v>814</v>
      </c>
      <c r="D104" s="28" t="s">
        <v>1111</v>
      </c>
      <c r="E104" s="28" t="s">
        <v>1112</v>
      </c>
      <c r="F104" s="28" t="s">
        <v>1113</v>
      </c>
      <c r="G104" s="28" t="s">
        <v>1114</v>
      </c>
      <c r="H104" s="28" t="s">
        <v>1115</v>
      </c>
      <c r="I104" s="28" t="s">
        <v>498</v>
      </c>
      <c r="J104" s="28" t="s">
        <v>944</v>
      </c>
      <c r="K104" s="28" t="s">
        <v>950</v>
      </c>
      <c r="L104" s="28" t="s">
        <v>954</v>
      </c>
      <c r="M104" s="28" t="s">
        <v>974</v>
      </c>
      <c r="N104" s="28" t="s">
        <v>975</v>
      </c>
      <c r="O104" s="28" t="s">
        <v>976</v>
      </c>
      <c r="P104" s="28" t="s">
        <v>977</v>
      </c>
      <c r="Q104" s="28" t="s">
        <v>978</v>
      </c>
      <c r="R104" s="28" t="s">
        <v>979</v>
      </c>
      <c r="S104" s="28" t="s">
        <v>980</v>
      </c>
      <c r="T104" s="28" t="s">
        <v>981</v>
      </c>
      <c r="U104" s="28" t="s">
        <v>982</v>
      </c>
      <c r="V104" s="28" t="s">
        <v>983</v>
      </c>
      <c r="W104" s="28" t="s">
        <v>1014</v>
      </c>
      <c r="X104" s="28" t="s">
        <v>1019</v>
      </c>
      <c r="Y104" s="28" t="s">
        <v>1025</v>
      </c>
      <c r="Z104" s="28" t="s">
        <v>1026</v>
      </c>
      <c r="AA104" s="28" t="s">
        <v>1027</v>
      </c>
      <c r="AB104" s="28" t="s">
        <v>1028</v>
      </c>
      <c r="AC104" s="28" t="s">
        <v>1029</v>
      </c>
      <c r="AD104" s="28" t="s">
        <v>505</v>
      </c>
      <c r="AE104" s="28" t="s">
        <v>550</v>
      </c>
      <c r="AF104" s="28" t="s">
        <v>568</v>
      </c>
      <c r="AG104" s="28" t="s">
        <v>498</v>
      </c>
      <c r="AH104" s="28" t="s">
        <v>838</v>
      </c>
      <c r="AI104" s="28" t="s">
        <v>1049</v>
      </c>
      <c r="AJ104" s="28" t="s">
        <v>798</v>
      </c>
      <c r="AK104" s="29" t="s">
        <v>477</v>
      </c>
      <c r="AL104" s="29" t="s">
        <v>477</v>
      </c>
      <c r="AM104" s="29" t="s">
        <v>477</v>
      </c>
      <c r="AN104" s="28" t="s">
        <v>799</v>
      </c>
      <c r="AO104" s="34" t="s">
        <v>1143</v>
      </c>
      <c r="AP104" s="29" t="s">
        <v>477</v>
      </c>
      <c r="AQ104" s="29" t="s">
        <v>477</v>
      </c>
      <c r="AR104" s="29" t="s">
        <v>477</v>
      </c>
      <c r="AS104" s="28" t="s">
        <v>801</v>
      </c>
      <c r="AT104" s="28" t="s">
        <v>497</v>
      </c>
      <c r="AU104" s="29" t="s">
        <v>477</v>
      </c>
      <c r="AV104" s="28" t="s">
        <v>498</v>
      </c>
      <c r="AW104" s="28" t="s">
        <v>840</v>
      </c>
      <c r="AX104" s="29" t="s">
        <v>477</v>
      </c>
    </row>
    <row r="105" spans="1:50" ht="27.75" customHeight="1" x14ac:dyDescent="0.4">
      <c r="A105" s="28" t="s">
        <v>1117</v>
      </c>
      <c r="B105" s="55">
        <v>44636.395127314812</v>
      </c>
      <c r="C105" s="28" t="s">
        <v>814</v>
      </c>
      <c r="D105" s="28" t="s">
        <v>1116</v>
      </c>
      <c r="E105" s="28" t="s">
        <v>1119</v>
      </c>
      <c r="F105" s="28" t="s">
        <v>1120</v>
      </c>
      <c r="G105" s="28" t="s">
        <v>1121</v>
      </c>
      <c r="H105" s="28" t="s">
        <v>1122</v>
      </c>
      <c r="I105" s="28" t="s">
        <v>498</v>
      </c>
      <c r="J105" s="28" t="s">
        <v>944</v>
      </c>
      <c r="K105" s="28" t="s">
        <v>950</v>
      </c>
      <c r="L105" s="28" t="s">
        <v>954</v>
      </c>
      <c r="M105" s="28" t="s">
        <v>974</v>
      </c>
      <c r="N105" s="28" t="s">
        <v>975</v>
      </c>
      <c r="O105" s="28" t="s">
        <v>976</v>
      </c>
      <c r="P105" s="28" t="s">
        <v>977</v>
      </c>
      <c r="Q105" s="28" t="s">
        <v>978</v>
      </c>
      <c r="R105" s="28" t="s">
        <v>979</v>
      </c>
      <c r="S105" s="28" t="s">
        <v>980</v>
      </c>
      <c r="T105" s="28" t="s">
        <v>981</v>
      </c>
      <c r="U105" s="28" t="s">
        <v>982</v>
      </c>
      <c r="V105" s="28" t="s">
        <v>983</v>
      </c>
      <c r="W105" s="28" t="s">
        <v>1014</v>
      </c>
      <c r="X105" s="28" t="s">
        <v>1019</v>
      </c>
      <c r="Y105" s="28" t="s">
        <v>1025</v>
      </c>
      <c r="Z105" s="28" t="s">
        <v>1026</v>
      </c>
      <c r="AA105" s="28" t="s">
        <v>1027</v>
      </c>
      <c r="AB105" s="28" t="s">
        <v>1028</v>
      </c>
      <c r="AC105" s="28" t="s">
        <v>1029</v>
      </c>
      <c r="AD105" s="28" t="s">
        <v>505</v>
      </c>
      <c r="AE105" s="28" t="s">
        <v>550</v>
      </c>
      <c r="AF105" s="28" t="s">
        <v>568</v>
      </c>
      <c r="AG105" s="28" t="s">
        <v>498</v>
      </c>
      <c r="AH105" s="28" t="s">
        <v>838</v>
      </c>
      <c r="AI105" s="28" t="s">
        <v>1049</v>
      </c>
      <c r="AJ105" s="28" t="s">
        <v>798</v>
      </c>
      <c r="AK105" s="29" t="s">
        <v>477</v>
      </c>
      <c r="AL105" s="29" t="s">
        <v>477</v>
      </c>
      <c r="AM105" s="29" t="s">
        <v>477</v>
      </c>
      <c r="AN105" s="28" t="s">
        <v>799</v>
      </c>
      <c r="AO105" s="34" t="s">
        <v>1144</v>
      </c>
      <c r="AP105" s="29" t="s">
        <v>477</v>
      </c>
      <c r="AQ105" s="29" t="s">
        <v>477</v>
      </c>
      <c r="AR105" s="29" t="s">
        <v>477</v>
      </c>
      <c r="AS105" s="28" t="s">
        <v>801</v>
      </c>
      <c r="AT105" s="28" t="s">
        <v>497</v>
      </c>
      <c r="AU105" s="29" t="s">
        <v>477</v>
      </c>
      <c r="AV105" s="28" t="s">
        <v>498</v>
      </c>
      <c r="AW105" s="28" t="s">
        <v>840</v>
      </c>
      <c r="AX105" s="29" t="s">
        <v>477</v>
      </c>
    </row>
    <row r="109" spans="1:50" x14ac:dyDescent="0.4">
      <c r="A109" t="s">
        <v>411</v>
      </c>
    </row>
    <row r="110" spans="1:50" x14ac:dyDescent="0.4">
      <c r="A110" t="s">
        <v>1142</v>
      </c>
    </row>
  </sheetData>
  <phoneticPr fontId="3"/>
  <pageMargins left="0.7" right="0.7" top="0.75" bottom="0.75" header="0.3" footer="0.3"/>
  <drawing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2A72F-0961-4E71-9446-981213D8B518}">
  <dimension ref="A1:BR46"/>
  <sheetViews>
    <sheetView zoomScale="40" zoomScaleNormal="40" workbookViewId="0">
      <selection activeCell="AB56" sqref="AB56"/>
    </sheetView>
  </sheetViews>
  <sheetFormatPr defaultRowHeight="18.75" x14ac:dyDescent="0.4"/>
  <cols>
    <col min="1" max="1" width="17.875" customWidth="1"/>
    <col min="2" max="2" width="33.875" bestFit="1" customWidth="1"/>
    <col min="37" max="37" width="18.625"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1135</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55">
        <v>45554.541666666664</v>
      </c>
      <c r="AL42" s="28" t="s">
        <v>1059</v>
      </c>
      <c r="AM42" s="28" t="s">
        <v>1060</v>
      </c>
      <c r="AN42" s="28" t="s">
        <v>799</v>
      </c>
      <c r="AO42" s="28" t="s">
        <v>800</v>
      </c>
      <c r="AP42" s="29" t="s">
        <v>477</v>
      </c>
      <c r="AQ42" s="28" t="s">
        <v>1073</v>
      </c>
      <c r="AR42" s="28" t="s">
        <v>1077</v>
      </c>
      <c r="AS42" s="28" t="s">
        <v>801</v>
      </c>
      <c r="AT42" s="28" t="s">
        <v>497</v>
      </c>
      <c r="AU42" s="28" t="s">
        <v>497</v>
      </c>
      <c r="AV42" s="28" t="s">
        <v>497</v>
      </c>
      <c r="AW42" s="28" t="s">
        <v>1056</v>
      </c>
      <c r="AX42" s="28" t="s">
        <v>1078</v>
      </c>
    </row>
    <row r="46" spans="1:50" x14ac:dyDescent="0.4">
      <c r="A46" t="s">
        <v>411</v>
      </c>
    </row>
  </sheetData>
  <phoneticPr fontId="3"/>
  <pageMargins left="0.7" right="0.7" top="0.75" bottom="0.75" header="0.3" footer="0.3"/>
  <drawing r:id="rId1"/>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06402-0556-41F6-ABCC-6AFEBF6979FF}">
  <dimension ref="A1:BR46"/>
  <sheetViews>
    <sheetView topLeftCell="A10" zoomScale="40" zoomScaleNormal="40" workbookViewId="0">
      <selection activeCell="AB56" sqref="AB56"/>
    </sheetView>
  </sheetViews>
  <sheetFormatPr defaultRowHeight="18.75" x14ac:dyDescent="0.4"/>
  <cols>
    <col min="1" max="1" width="12.75" customWidth="1"/>
    <col min="37" max="37" width="19.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856</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55">
        <v>45554.541666666664</v>
      </c>
      <c r="AL42" s="28" t="s">
        <v>1059</v>
      </c>
      <c r="AM42" s="28" t="s">
        <v>1060</v>
      </c>
      <c r="AN42" s="28" t="s">
        <v>799</v>
      </c>
      <c r="AO42" s="33" t="s">
        <v>800</v>
      </c>
      <c r="AP42" s="29" t="s">
        <v>477</v>
      </c>
      <c r="AQ42" s="28" t="s">
        <v>1073</v>
      </c>
      <c r="AR42" s="28" t="s">
        <v>1077</v>
      </c>
      <c r="AS42" s="28" t="s">
        <v>801</v>
      </c>
      <c r="AT42" s="28" t="s">
        <v>497</v>
      </c>
      <c r="AU42" s="28" t="s">
        <v>497</v>
      </c>
      <c r="AV42" s="28" t="s">
        <v>497</v>
      </c>
      <c r="AW42" s="28" t="s">
        <v>1056</v>
      </c>
      <c r="AX42" s="29" t="s">
        <v>477</v>
      </c>
    </row>
    <row r="46" spans="1:50" x14ac:dyDescent="0.4">
      <c r="A46" t="s">
        <v>1145</v>
      </c>
    </row>
  </sheetData>
  <phoneticPr fontId="3"/>
  <pageMargins left="0.7" right="0.7" top="0.75" bottom="0.75" header="0.3" footer="0.3"/>
  <pageSetup paperSize="9" orientation="portrait" r:id="rId1"/>
  <drawing r:id="rId2"/>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F530A-80A1-462D-9800-B0784F376CD7}">
  <dimension ref="A1:BR46"/>
  <sheetViews>
    <sheetView topLeftCell="A9" zoomScale="40" zoomScaleNormal="40" workbookViewId="0">
      <selection activeCell="AB56" sqref="AB56"/>
    </sheetView>
  </sheetViews>
  <sheetFormatPr defaultRowHeight="18.75" x14ac:dyDescent="0.4"/>
  <cols>
    <col min="1" max="1" width="15" customWidth="1"/>
    <col min="37" max="37" width="19.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856</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55">
        <v>45554.541666666664</v>
      </c>
      <c r="AL42" s="28" t="s">
        <v>1059</v>
      </c>
      <c r="AM42" s="28" t="s">
        <v>1060</v>
      </c>
      <c r="AN42" s="28" t="s">
        <v>799</v>
      </c>
      <c r="AO42" s="33" t="s">
        <v>800</v>
      </c>
      <c r="AP42" s="29" t="s">
        <v>477</v>
      </c>
      <c r="AQ42" s="28" t="s">
        <v>1073</v>
      </c>
      <c r="AR42" s="28" t="s">
        <v>1077</v>
      </c>
      <c r="AS42" s="28" t="s">
        <v>801</v>
      </c>
      <c r="AT42" s="28" t="s">
        <v>497</v>
      </c>
      <c r="AU42" s="28" t="s">
        <v>497</v>
      </c>
      <c r="AV42" s="28" t="s">
        <v>497</v>
      </c>
      <c r="AW42" s="28" t="s">
        <v>1056</v>
      </c>
      <c r="AX42" s="29" t="s">
        <v>477</v>
      </c>
    </row>
    <row r="46" spans="1:50" x14ac:dyDescent="0.4">
      <c r="A46" t="s">
        <v>1145</v>
      </c>
    </row>
  </sheetData>
  <phoneticPr fontId="3"/>
  <pageMargins left="0.7" right="0.7" top="0.75" bottom="0.75" header="0.3" footer="0.3"/>
  <drawing r:id="rId1"/>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8485F-4191-47E7-B7B7-7834A61505B9}">
  <dimension ref="A1:BR46"/>
  <sheetViews>
    <sheetView topLeftCell="A21" zoomScale="40" zoomScaleNormal="40" workbookViewId="0">
      <selection activeCell="AC62" sqref="AC62"/>
    </sheetView>
  </sheetViews>
  <sheetFormatPr defaultRowHeight="18.75" x14ac:dyDescent="0.4"/>
  <cols>
    <col min="1" max="1" width="15" customWidth="1"/>
    <col min="42" max="42" width="22.375" bestFit="1" customWidth="1"/>
    <col min="43" max="43" width="17.62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856</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37">
        <v>45554.541666666664</v>
      </c>
      <c r="AL42" s="28" t="s">
        <v>1059</v>
      </c>
      <c r="AM42" s="28" t="s">
        <v>1060</v>
      </c>
      <c r="AN42" s="28" t="s">
        <v>799</v>
      </c>
      <c r="AO42" s="33" t="s">
        <v>800</v>
      </c>
      <c r="AP42" s="39">
        <v>45554.550451388888</v>
      </c>
      <c r="AQ42" s="28" t="s">
        <v>1073</v>
      </c>
      <c r="AR42" s="28" t="s">
        <v>1077</v>
      </c>
      <c r="AS42" s="28" t="s">
        <v>801</v>
      </c>
      <c r="AT42" s="28" t="s">
        <v>497</v>
      </c>
      <c r="AU42" s="28" t="s">
        <v>497</v>
      </c>
      <c r="AV42" s="28" t="s">
        <v>497</v>
      </c>
      <c r="AW42" s="28" t="s">
        <v>1056</v>
      </c>
      <c r="AX42" s="29" t="s">
        <v>477</v>
      </c>
    </row>
    <row r="46" spans="1:50" x14ac:dyDescent="0.4">
      <c r="A46" t="s">
        <v>411</v>
      </c>
    </row>
  </sheetData>
  <phoneticPr fontId="3"/>
  <pageMargins left="0.7" right="0.7" top="0.75" bottom="0.75" header="0.3" footer="0.3"/>
  <drawing r:id="rId1"/>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BA90-6F6E-4B09-8F19-484180B91CFF}">
  <dimension ref="A1:BR46"/>
  <sheetViews>
    <sheetView topLeftCell="A15" zoomScale="40" zoomScaleNormal="40" workbookViewId="0">
      <selection activeCell="AC62" sqref="AC62"/>
    </sheetView>
  </sheetViews>
  <sheetFormatPr defaultRowHeight="18.75" x14ac:dyDescent="0.4"/>
  <cols>
    <col min="1" max="1" width="13.125" customWidth="1"/>
    <col min="42" max="42" width="19.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856</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37">
        <v>45554.541666666664</v>
      </c>
      <c r="AL42" s="28" t="s">
        <v>1059</v>
      </c>
      <c r="AM42" s="28" t="s">
        <v>1060</v>
      </c>
      <c r="AN42" s="28" t="s">
        <v>799</v>
      </c>
      <c r="AO42" s="33" t="s">
        <v>800</v>
      </c>
      <c r="AP42" s="39">
        <v>45554.550451388888</v>
      </c>
      <c r="AQ42" s="28" t="s">
        <v>1073</v>
      </c>
      <c r="AR42" s="28" t="s">
        <v>1077</v>
      </c>
      <c r="AS42" s="28" t="s">
        <v>801</v>
      </c>
      <c r="AT42" s="28" t="s">
        <v>497</v>
      </c>
      <c r="AU42" s="28" t="s">
        <v>497</v>
      </c>
      <c r="AV42" s="28" t="s">
        <v>497</v>
      </c>
      <c r="AW42" s="28" t="s">
        <v>1056</v>
      </c>
      <c r="AX42" s="29" t="s">
        <v>477</v>
      </c>
    </row>
    <row r="46" spans="1:50" x14ac:dyDescent="0.4">
      <c r="A46" t="s">
        <v>411</v>
      </c>
    </row>
  </sheetData>
  <phoneticPr fontId="3"/>
  <pageMargins left="0.7" right="0.7" top="0.75" bottom="0.75" header="0.3" footer="0.3"/>
  <drawing r:id="rId1"/>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7CA5A-4D07-4AF6-A9DD-A81B084807FE}">
  <dimension ref="A1:BR46"/>
  <sheetViews>
    <sheetView zoomScale="40" zoomScaleNormal="40" workbookViewId="0">
      <selection activeCell="AC62" sqref="AC62"/>
    </sheetView>
  </sheetViews>
  <sheetFormatPr defaultRowHeight="18.75" x14ac:dyDescent="0.4"/>
  <cols>
    <col min="1" max="1" width="15.875" customWidth="1"/>
    <col min="42" max="42" width="19.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ht="54"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856</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1054</v>
      </c>
    </row>
    <row r="41" spans="1:50" ht="54" x14ac:dyDescent="0.4">
      <c r="A41" s="27" t="s">
        <v>491</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1055</v>
      </c>
      <c r="B42" s="37">
        <v>45236.541747685187</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28" t="s">
        <v>834</v>
      </c>
      <c r="AE42" s="28" t="s">
        <v>541</v>
      </c>
      <c r="AF42" s="29" t="s">
        <v>477</v>
      </c>
      <c r="AG42" s="29" t="s">
        <v>477</v>
      </c>
      <c r="AH42" s="28" t="s">
        <v>815</v>
      </c>
      <c r="AI42" s="29" t="s">
        <v>477</v>
      </c>
      <c r="AJ42" s="28" t="s">
        <v>798</v>
      </c>
      <c r="AK42" s="37">
        <v>45554.541666666664</v>
      </c>
      <c r="AL42" s="28" t="s">
        <v>1059</v>
      </c>
      <c r="AM42" s="28" t="s">
        <v>1060</v>
      </c>
      <c r="AN42" s="28" t="s">
        <v>799</v>
      </c>
      <c r="AO42" s="33" t="s">
        <v>800</v>
      </c>
      <c r="AP42" s="39">
        <v>45554.550451388888</v>
      </c>
      <c r="AQ42" s="28" t="s">
        <v>1073</v>
      </c>
      <c r="AR42" s="28" t="s">
        <v>1077</v>
      </c>
      <c r="AS42" s="28" t="s">
        <v>801</v>
      </c>
      <c r="AT42" s="28" t="s">
        <v>497</v>
      </c>
      <c r="AU42" s="28" t="s">
        <v>497</v>
      </c>
      <c r="AV42" s="28" t="s">
        <v>497</v>
      </c>
      <c r="AW42" s="28" t="s">
        <v>1056</v>
      </c>
      <c r="AX42" s="29" t="s">
        <v>477</v>
      </c>
    </row>
    <row r="46" spans="1:50" x14ac:dyDescent="0.4">
      <c r="A46" t="s">
        <v>411</v>
      </c>
    </row>
  </sheetData>
  <phoneticPr fontId="3"/>
  <pageMargins left="0.7" right="0.7" top="0.75" bottom="0.75" header="0.3" footer="0.3"/>
  <drawing r:id="rId1"/>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DBE7A-0B75-4810-8471-BAB2C7B591C5}">
  <dimension ref="A1:BR47"/>
  <sheetViews>
    <sheetView zoomScale="40" zoomScaleNormal="40" workbookViewId="0">
      <selection activeCell="AA40" sqref="AA40"/>
    </sheetView>
  </sheetViews>
  <sheetFormatPr defaultRowHeight="18.75" x14ac:dyDescent="0.4"/>
  <cols>
    <col min="1" max="1" width="15.875" customWidth="1"/>
    <col min="2" max="2" width="33.8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51" t="s">
        <v>805</v>
      </c>
      <c r="C26" s="28" t="s">
        <v>568</v>
      </c>
    </row>
    <row r="27" spans="1:70" x14ac:dyDescent="0.4">
      <c r="A27" s="28" t="s">
        <v>482</v>
      </c>
      <c r="B27" s="51" t="s">
        <v>806</v>
      </c>
      <c r="C27" s="28" t="s">
        <v>568</v>
      </c>
    </row>
    <row r="28" spans="1:70" x14ac:dyDescent="0.4">
      <c r="A28" s="28" t="s">
        <v>482</v>
      </c>
      <c r="B28" s="51" t="s">
        <v>807</v>
      </c>
      <c r="C28" s="28" t="s">
        <v>568</v>
      </c>
    </row>
    <row r="29" spans="1:70" x14ac:dyDescent="0.4">
      <c r="A29" s="28" t="s">
        <v>482</v>
      </c>
      <c r="B29" s="51" t="s">
        <v>856</v>
      </c>
      <c r="C29" s="28" t="s">
        <v>854</v>
      </c>
    </row>
    <row r="30" spans="1:70" x14ac:dyDescent="0.4">
      <c r="A30" s="28" t="s">
        <v>483</v>
      </c>
      <c r="B30" s="51" t="s">
        <v>809</v>
      </c>
      <c r="C30" s="28" t="s">
        <v>568</v>
      </c>
    </row>
    <row r="31" spans="1:70" x14ac:dyDescent="0.4">
      <c r="A31" s="28" t="s">
        <v>483</v>
      </c>
      <c r="B31" s="51" t="s">
        <v>806</v>
      </c>
      <c r="C31" s="28" t="s">
        <v>568</v>
      </c>
    </row>
    <row r="32" spans="1:70" x14ac:dyDescent="0.4">
      <c r="A32" s="28" t="s">
        <v>483</v>
      </c>
      <c r="B32" s="51" t="s">
        <v>807</v>
      </c>
      <c r="C32" s="28" t="s">
        <v>568</v>
      </c>
    </row>
    <row r="33" spans="1:50" x14ac:dyDescent="0.4">
      <c r="A33" s="28" t="s">
        <v>489</v>
      </c>
      <c r="B33" s="34" t="s">
        <v>800</v>
      </c>
      <c r="C33" s="28" t="s">
        <v>481</v>
      </c>
    </row>
    <row r="34" spans="1:50" x14ac:dyDescent="0.4">
      <c r="A34" s="28" t="s">
        <v>489</v>
      </c>
      <c r="B34" s="51" t="s">
        <v>810</v>
      </c>
      <c r="C34" s="28" t="s">
        <v>481</v>
      </c>
    </row>
    <row r="35" spans="1:50" x14ac:dyDescent="0.4">
      <c r="A35" s="28" t="s">
        <v>489</v>
      </c>
      <c r="B35" s="51" t="s">
        <v>811</v>
      </c>
      <c r="C35" s="28" t="s">
        <v>497</v>
      </c>
    </row>
    <row r="36" spans="1:50" x14ac:dyDescent="0.4">
      <c r="A36" s="28" t="s">
        <v>697</v>
      </c>
      <c r="B36" s="34" t="s">
        <v>800</v>
      </c>
      <c r="C36" s="28" t="s">
        <v>497</v>
      </c>
    </row>
    <row r="37" spans="1:50" x14ac:dyDescent="0.4">
      <c r="A37" s="28" t="s">
        <v>697</v>
      </c>
      <c r="B37" s="51" t="s">
        <v>809</v>
      </c>
      <c r="C37" s="28" t="s">
        <v>498</v>
      </c>
    </row>
    <row r="40" spans="1:50" x14ac:dyDescent="0.4">
      <c r="A40" s="35" t="s">
        <v>1383</v>
      </c>
    </row>
    <row r="41" spans="1:50" ht="54" x14ac:dyDescent="0.4">
      <c r="A41" s="27" t="s">
        <v>1382</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1379</v>
      </c>
      <c r="B42" s="55">
        <v>45234.550208333334</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33" t="s">
        <v>505</v>
      </c>
      <c r="AE42" s="28" t="s">
        <v>547</v>
      </c>
      <c r="AF42" s="29" t="s">
        <v>477</v>
      </c>
      <c r="AG42" s="29" t="s">
        <v>477</v>
      </c>
      <c r="AH42" s="28" t="s">
        <v>815</v>
      </c>
      <c r="AI42" s="29" t="s">
        <v>477</v>
      </c>
      <c r="AJ42" s="28" t="s">
        <v>798</v>
      </c>
      <c r="AK42" s="29" t="s">
        <v>477</v>
      </c>
      <c r="AL42" s="29" t="s">
        <v>477</v>
      </c>
      <c r="AM42" s="29" t="s">
        <v>477</v>
      </c>
      <c r="AN42" s="28" t="s">
        <v>799</v>
      </c>
      <c r="AO42" s="33" t="s">
        <v>800</v>
      </c>
      <c r="AP42" s="29" t="s">
        <v>477</v>
      </c>
      <c r="AQ42" s="29" t="s">
        <v>477</v>
      </c>
      <c r="AR42" s="29" t="s">
        <v>477</v>
      </c>
      <c r="AS42" s="28" t="s">
        <v>801</v>
      </c>
      <c r="AT42" s="28" t="s">
        <v>497</v>
      </c>
      <c r="AU42" s="29" t="s">
        <v>477</v>
      </c>
      <c r="AV42" s="28" t="s">
        <v>497</v>
      </c>
      <c r="AW42" s="28" t="s">
        <v>1380</v>
      </c>
      <c r="AX42" s="29" t="s">
        <v>477</v>
      </c>
    </row>
    <row r="43" spans="1:50" x14ac:dyDescent="0.4">
      <c r="A43" s="34" t="s">
        <v>1055</v>
      </c>
      <c r="B43" s="55">
        <v>45235.541747685187</v>
      </c>
      <c r="C43" s="28" t="s">
        <v>814</v>
      </c>
      <c r="D43" s="28" t="s">
        <v>783</v>
      </c>
      <c r="E43" s="28" t="s">
        <v>784</v>
      </c>
      <c r="F43" s="28" t="s">
        <v>785</v>
      </c>
      <c r="G43" s="28" t="s">
        <v>786</v>
      </c>
      <c r="H43" s="28" t="s">
        <v>787</v>
      </c>
      <c r="I43" s="28" t="s">
        <v>498</v>
      </c>
      <c r="J43" s="28" t="s">
        <v>788</v>
      </c>
      <c r="K43" s="28" t="s">
        <v>789</v>
      </c>
      <c r="L43" s="28" t="s">
        <v>790</v>
      </c>
      <c r="M43" s="29" t="s">
        <v>477</v>
      </c>
      <c r="N43" s="29" t="s">
        <v>477</v>
      </c>
      <c r="O43" s="29" t="s">
        <v>477</v>
      </c>
      <c r="P43" s="29" t="s">
        <v>477</v>
      </c>
      <c r="Q43" s="29" t="s">
        <v>477</v>
      </c>
      <c r="R43" s="29" t="s">
        <v>477</v>
      </c>
      <c r="S43" s="29" t="s">
        <v>477</v>
      </c>
      <c r="T43" s="29" t="s">
        <v>477</v>
      </c>
      <c r="U43" s="29" t="s">
        <v>477</v>
      </c>
      <c r="V43" s="29" t="s">
        <v>477</v>
      </c>
      <c r="W43" s="28" t="s">
        <v>791</v>
      </c>
      <c r="X43" s="28" t="s">
        <v>792</v>
      </c>
      <c r="Y43" s="28" t="s">
        <v>793</v>
      </c>
      <c r="Z43" s="28" t="s">
        <v>794</v>
      </c>
      <c r="AA43" s="28" t="s">
        <v>795</v>
      </c>
      <c r="AB43" s="28" t="s">
        <v>796</v>
      </c>
      <c r="AC43" s="28" t="s">
        <v>797</v>
      </c>
      <c r="AD43" s="34" t="s">
        <v>505</v>
      </c>
      <c r="AE43" s="28" t="s">
        <v>541</v>
      </c>
      <c r="AF43" s="29" t="s">
        <v>477</v>
      </c>
      <c r="AG43" s="29" t="s">
        <v>477</v>
      </c>
      <c r="AH43" s="28" t="s">
        <v>815</v>
      </c>
      <c r="AI43" s="29" t="s">
        <v>477</v>
      </c>
      <c r="AJ43" s="28" t="s">
        <v>798</v>
      </c>
      <c r="AK43" s="37">
        <v>45554.541666666664</v>
      </c>
      <c r="AL43" s="28" t="s">
        <v>1059</v>
      </c>
      <c r="AM43" s="28" t="s">
        <v>1060</v>
      </c>
      <c r="AN43" s="28" t="s">
        <v>799</v>
      </c>
      <c r="AO43" s="34" t="s">
        <v>800</v>
      </c>
      <c r="AP43" s="37">
        <v>45554.550451388888</v>
      </c>
      <c r="AQ43" s="28" t="s">
        <v>1073</v>
      </c>
      <c r="AR43" s="28" t="s">
        <v>1077</v>
      </c>
      <c r="AS43" s="28" t="s">
        <v>801</v>
      </c>
      <c r="AT43" s="28" t="s">
        <v>497</v>
      </c>
      <c r="AU43" s="28" t="s">
        <v>497</v>
      </c>
      <c r="AV43" s="28" t="s">
        <v>497</v>
      </c>
      <c r="AW43" s="28" t="s">
        <v>1056</v>
      </c>
      <c r="AX43" s="29" t="s">
        <v>477</v>
      </c>
    </row>
    <row r="44" spans="1:50" x14ac:dyDescent="0.4">
      <c r="A44" s="34" t="s">
        <v>1381</v>
      </c>
      <c r="B44" s="55">
        <v>45236.544004629628</v>
      </c>
      <c r="C44" s="28" t="s">
        <v>814</v>
      </c>
      <c r="D44" s="28" t="s">
        <v>783</v>
      </c>
      <c r="E44" s="28" t="s">
        <v>784</v>
      </c>
      <c r="F44" s="28" t="s">
        <v>785</v>
      </c>
      <c r="G44" s="28" t="s">
        <v>786</v>
      </c>
      <c r="H44" s="28" t="s">
        <v>787</v>
      </c>
      <c r="I44" s="28" t="s">
        <v>498</v>
      </c>
      <c r="J44" s="28" t="s">
        <v>788</v>
      </c>
      <c r="K44" s="28" t="s">
        <v>789</v>
      </c>
      <c r="L44" s="28" t="s">
        <v>790</v>
      </c>
      <c r="M44" s="29" t="s">
        <v>477</v>
      </c>
      <c r="N44" s="29" t="s">
        <v>477</v>
      </c>
      <c r="O44" s="29" t="s">
        <v>477</v>
      </c>
      <c r="P44" s="29" t="s">
        <v>477</v>
      </c>
      <c r="Q44" s="29" t="s">
        <v>477</v>
      </c>
      <c r="R44" s="29" t="s">
        <v>477</v>
      </c>
      <c r="S44" s="29" t="s">
        <v>477</v>
      </c>
      <c r="T44" s="29" t="s">
        <v>477</v>
      </c>
      <c r="U44" s="29" t="s">
        <v>477</v>
      </c>
      <c r="V44" s="29" t="s">
        <v>477</v>
      </c>
      <c r="W44" s="28" t="s">
        <v>791</v>
      </c>
      <c r="X44" s="28" t="s">
        <v>792</v>
      </c>
      <c r="Y44" s="28" t="s">
        <v>793</v>
      </c>
      <c r="Z44" s="28" t="s">
        <v>794</v>
      </c>
      <c r="AA44" s="28" t="s">
        <v>795</v>
      </c>
      <c r="AB44" s="28" t="s">
        <v>796</v>
      </c>
      <c r="AC44" s="28" t="s">
        <v>797</v>
      </c>
      <c r="AD44" s="34" t="s">
        <v>505</v>
      </c>
      <c r="AE44" s="28" t="s">
        <v>550</v>
      </c>
      <c r="AF44" s="29" t="s">
        <v>477</v>
      </c>
      <c r="AG44" s="29" t="s">
        <v>477</v>
      </c>
      <c r="AH44" s="28" t="s">
        <v>815</v>
      </c>
      <c r="AI44" s="29" t="s">
        <v>477</v>
      </c>
      <c r="AJ44" s="28" t="s">
        <v>798</v>
      </c>
      <c r="AK44" s="29" t="s">
        <v>477</v>
      </c>
      <c r="AL44" s="29" t="s">
        <v>477</v>
      </c>
      <c r="AM44" s="29" t="s">
        <v>477</v>
      </c>
      <c r="AN44" s="28" t="s">
        <v>799</v>
      </c>
      <c r="AO44" s="34" t="s">
        <v>800</v>
      </c>
      <c r="AP44" s="29" t="s">
        <v>477</v>
      </c>
      <c r="AQ44" s="29" t="s">
        <v>477</v>
      </c>
      <c r="AR44" s="29" t="s">
        <v>477</v>
      </c>
      <c r="AS44" s="28" t="s">
        <v>801</v>
      </c>
      <c r="AT44" s="28" t="s">
        <v>497</v>
      </c>
      <c r="AU44" s="29" t="s">
        <v>477</v>
      </c>
      <c r="AV44" s="28" t="s">
        <v>497</v>
      </c>
      <c r="AW44" s="28" t="s">
        <v>899</v>
      </c>
      <c r="AX44" s="29" t="s">
        <v>477</v>
      </c>
    </row>
    <row r="47" spans="1:50" x14ac:dyDescent="0.4">
      <c r="A47" t="s">
        <v>411</v>
      </c>
    </row>
  </sheetData>
  <phoneticPr fontId="3"/>
  <pageMargins left="0.7" right="0.7" top="0.75" bottom="0.75" header="0.3" footer="0.3"/>
  <drawing r:id="rId1"/>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112F4-A745-4D64-9428-BE70C6D14267}">
  <dimension ref="A1:BR107"/>
  <sheetViews>
    <sheetView topLeftCell="A61" zoomScale="40" zoomScaleNormal="40" workbookViewId="0">
      <selection activeCell="AA40" sqref="AA40"/>
    </sheetView>
  </sheetViews>
  <sheetFormatPr defaultRowHeight="18.75" x14ac:dyDescent="0.4"/>
  <cols>
    <col min="1" max="1" width="13.125" customWidth="1"/>
    <col min="2" max="2" width="33.875" bestFit="1" customWidth="1"/>
  </cols>
  <sheetData>
    <row r="1" spans="1:70" x14ac:dyDescent="0.4">
      <c r="A1" t="s">
        <v>517</v>
      </c>
    </row>
    <row r="2" spans="1:70"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33" t="s">
        <v>482</v>
      </c>
      <c r="P3" s="34" t="s">
        <v>483</v>
      </c>
      <c r="Q3" s="34" t="s">
        <v>484</v>
      </c>
      <c r="R3" s="34" t="s">
        <v>485</v>
      </c>
      <c r="S3" s="34" t="s">
        <v>486</v>
      </c>
      <c r="T3" s="34" t="s">
        <v>487</v>
      </c>
      <c r="U3" s="34" t="s">
        <v>488</v>
      </c>
      <c r="V3" s="34" t="s">
        <v>489</v>
      </c>
      <c r="W3" s="29" t="s">
        <v>477</v>
      </c>
      <c r="X3" s="29" t="s">
        <v>477</v>
      </c>
      <c r="Y3" s="28" t="s">
        <v>516</v>
      </c>
      <c r="Z3" s="28" t="s">
        <v>491</v>
      </c>
      <c r="AA3" s="28" t="s">
        <v>508</v>
      </c>
      <c r="AB3" s="28" t="s">
        <v>533</v>
      </c>
      <c r="AC3" s="28" t="s">
        <v>492</v>
      </c>
      <c r="AD3" s="28" t="s">
        <v>493</v>
      </c>
      <c r="AE3" s="28" t="s">
        <v>508</v>
      </c>
      <c r="AF3" s="28" t="s">
        <v>533</v>
      </c>
      <c r="AG3" s="28" t="s">
        <v>492</v>
      </c>
      <c r="AH3" s="28" t="s">
        <v>499</v>
      </c>
      <c r="AI3" s="28" t="s">
        <v>500</v>
      </c>
      <c r="AJ3" s="28" t="s">
        <v>501</v>
      </c>
      <c r="AK3" s="28" t="s">
        <v>497</v>
      </c>
      <c r="AL3" s="28" t="s">
        <v>497</v>
      </c>
      <c r="AM3" s="28" t="s">
        <v>498</v>
      </c>
      <c r="AN3" s="30">
        <v>45519</v>
      </c>
      <c r="AO3" s="28" t="s">
        <v>498</v>
      </c>
      <c r="AP3" s="28" t="s">
        <v>498</v>
      </c>
      <c r="AQ3" s="28" t="s">
        <v>497</v>
      </c>
      <c r="AR3" s="28" t="s">
        <v>500</v>
      </c>
      <c r="AS3" s="28" t="s">
        <v>501</v>
      </c>
      <c r="AT3" s="28" t="s">
        <v>502</v>
      </c>
      <c r="AU3" s="28" t="s">
        <v>503</v>
      </c>
      <c r="AV3" s="28" t="s">
        <v>493</v>
      </c>
      <c r="AW3" s="28" t="s">
        <v>502</v>
      </c>
      <c r="AX3" s="28" t="s">
        <v>503</v>
      </c>
      <c r="AY3" s="28" t="s">
        <v>495</v>
      </c>
      <c r="AZ3" s="28" t="s">
        <v>504</v>
      </c>
      <c r="BA3" s="28" t="s">
        <v>490</v>
      </c>
      <c r="BB3" s="28" t="s">
        <v>490</v>
      </c>
      <c r="BC3" s="28" t="s">
        <v>498</v>
      </c>
      <c r="BD3" s="28" t="s">
        <v>505</v>
      </c>
    </row>
    <row r="5" spans="1:70" x14ac:dyDescent="0.4">
      <c r="A5" t="s">
        <v>846</v>
      </c>
    </row>
    <row r="6" spans="1:70" x14ac:dyDescent="0.4">
      <c r="A6" s="27" t="s">
        <v>870</v>
      </c>
      <c r="B6" s="27" t="s">
        <v>571</v>
      </c>
    </row>
    <row r="7" spans="1:70" x14ac:dyDescent="0.4">
      <c r="A7" s="33" t="s">
        <v>479</v>
      </c>
      <c r="B7" s="34" t="s">
        <v>697</v>
      </c>
    </row>
    <row r="10" spans="1:70" x14ac:dyDescent="0.4">
      <c r="A10" s="35" t="s">
        <v>820</v>
      </c>
    </row>
    <row r="11" spans="1:70" ht="72" x14ac:dyDescent="0.4">
      <c r="A11" s="27" t="s">
        <v>571</v>
      </c>
      <c r="B11" s="27" t="s">
        <v>572</v>
      </c>
      <c r="C11" s="27" t="s">
        <v>573</v>
      </c>
      <c r="D11" s="27" t="s">
        <v>574</v>
      </c>
      <c r="E11" s="27" t="s">
        <v>575</v>
      </c>
      <c r="F11" s="27" t="s">
        <v>576</v>
      </c>
      <c r="G11" s="27" t="s">
        <v>577</v>
      </c>
      <c r="H11" s="27" t="s">
        <v>578</v>
      </c>
      <c r="I11" s="27" t="s">
        <v>579</v>
      </c>
      <c r="J11" s="27" t="s">
        <v>580</v>
      </c>
      <c r="K11" s="27" t="s">
        <v>581</v>
      </c>
      <c r="L11" s="27" t="s">
        <v>582</v>
      </c>
      <c r="M11" s="27" t="s">
        <v>583</v>
      </c>
      <c r="N11" s="27" t="s">
        <v>584</v>
      </c>
      <c r="O11" s="27" t="s">
        <v>585</v>
      </c>
      <c r="P11" s="27" t="s">
        <v>586</v>
      </c>
      <c r="Q11" s="27" t="s">
        <v>587</v>
      </c>
      <c r="R11" s="27" t="s">
        <v>588</v>
      </c>
      <c r="S11" s="27" t="s">
        <v>589</v>
      </c>
      <c r="T11" s="27" t="s">
        <v>590</v>
      </c>
      <c r="U11" s="27" t="s">
        <v>591</v>
      </c>
      <c r="V11" s="27" t="s">
        <v>592</v>
      </c>
      <c r="W11" s="27" t="s">
        <v>593</v>
      </c>
      <c r="X11" s="27" t="s">
        <v>594</v>
      </c>
      <c r="Y11" s="27" t="s">
        <v>595</v>
      </c>
      <c r="Z11" s="27" t="s">
        <v>596</v>
      </c>
      <c r="AA11" s="27" t="s">
        <v>597</v>
      </c>
      <c r="AB11" s="27" t="s">
        <v>598</v>
      </c>
      <c r="AC11" s="27" t="s">
        <v>599</v>
      </c>
      <c r="AD11" s="27" t="s">
        <v>600</v>
      </c>
      <c r="AE11" s="27" t="s">
        <v>601</v>
      </c>
      <c r="AF11" s="27" t="s">
        <v>602</v>
      </c>
      <c r="AG11" s="27" t="s">
        <v>603</v>
      </c>
      <c r="AH11" s="27" t="s">
        <v>604</v>
      </c>
      <c r="AI11" s="27" t="s">
        <v>605</v>
      </c>
      <c r="AJ11" s="27" t="s">
        <v>606</v>
      </c>
      <c r="AK11" s="27" t="s">
        <v>607</v>
      </c>
      <c r="AL11" s="27" t="s">
        <v>608</v>
      </c>
      <c r="AM11" s="27" t="s">
        <v>609</v>
      </c>
      <c r="AN11" s="27" t="s">
        <v>610</v>
      </c>
      <c r="AO11" s="27" t="s">
        <v>611</v>
      </c>
      <c r="AP11" s="27" t="s">
        <v>612</v>
      </c>
      <c r="AQ11" s="27" t="s">
        <v>613</v>
      </c>
      <c r="AR11" s="27" t="s">
        <v>614</v>
      </c>
      <c r="AS11" s="27" t="s">
        <v>615</v>
      </c>
      <c r="AT11" s="27" t="s">
        <v>616</v>
      </c>
      <c r="AU11" s="27" t="s">
        <v>617</v>
      </c>
      <c r="AV11" s="27" t="s">
        <v>618</v>
      </c>
      <c r="AW11" s="27" t="s">
        <v>619</v>
      </c>
      <c r="AX11" s="27" t="s">
        <v>620</v>
      </c>
      <c r="AY11" s="27" t="s">
        <v>621</v>
      </c>
      <c r="AZ11" s="27" t="s">
        <v>622</v>
      </c>
      <c r="BA11" s="27" t="s">
        <v>623</v>
      </c>
      <c r="BB11" s="27" t="s">
        <v>624</v>
      </c>
      <c r="BC11" s="27" t="s">
        <v>625</v>
      </c>
      <c r="BD11" s="27" t="s">
        <v>626</v>
      </c>
      <c r="BE11" s="27" t="s">
        <v>627</v>
      </c>
      <c r="BF11" s="27" t="s">
        <v>628</v>
      </c>
      <c r="BG11" s="27" t="s">
        <v>629</v>
      </c>
      <c r="BH11" s="27" t="s">
        <v>630</v>
      </c>
      <c r="BI11" s="27" t="s">
        <v>631</v>
      </c>
      <c r="BJ11" s="27" t="s">
        <v>632</v>
      </c>
      <c r="BK11" s="27" t="s">
        <v>633</v>
      </c>
      <c r="BL11" s="27" t="s">
        <v>634</v>
      </c>
      <c r="BM11" s="27" t="s">
        <v>635</v>
      </c>
      <c r="BN11" s="27" t="s">
        <v>636</v>
      </c>
      <c r="BO11" s="27" t="s">
        <v>637</v>
      </c>
      <c r="BP11" s="27" t="s">
        <v>638</v>
      </c>
      <c r="BQ11" s="27" t="s">
        <v>639</v>
      </c>
      <c r="BR11" s="27" t="s">
        <v>640</v>
      </c>
    </row>
    <row r="12" spans="1:70" x14ac:dyDescent="0.4">
      <c r="A12" s="33" t="s">
        <v>482</v>
      </c>
      <c r="B12" s="28" t="s">
        <v>641</v>
      </c>
      <c r="C12" s="28" t="s">
        <v>497</v>
      </c>
      <c r="D12" s="28" t="s">
        <v>497</v>
      </c>
      <c r="E12" s="28" t="s">
        <v>497</v>
      </c>
      <c r="F12" s="28" t="s">
        <v>642</v>
      </c>
      <c r="G12" s="28" t="s">
        <v>484</v>
      </c>
      <c r="H12" s="28" t="s">
        <v>485</v>
      </c>
      <c r="I12" s="28" t="s">
        <v>643</v>
      </c>
      <c r="J12" s="28" t="s">
        <v>487</v>
      </c>
      <c r="K12" s="28" t="s">
        <v>488</v>
      </c>
      <c r="L12" s="28" t="s">
        <v>644</v>
      </c>
      <c r="M12" s="28" t="s">
        <v>645</v>
      </c>
      <c r="N12" s="28" t="s">
        <v>646</v>
      </c>
      <c r="O12" s="28" t="s">
        <v>647</v>
      </c>
      <c r="P12" s="28" t="s">
        <v>497</v>
      </c>
      <c r="Q12" s="28" t="s">
        <v>497</v>
      </c>
      <c r="R12" s="28" t="s">
        <v>497</v>
      </c>
      <c r="S12" s="28" t="s">
        <v>497</v>
      </c>
      <c r="T12" s="28" t="s">
        <v>497</v>
      </c>
      <c r="U12" s="28" t="s">
        <v>497</v>
      </c>
      <c r="V12" s="28" t="s">
        <v>497</v>
      </c>
      <c r="W12" s="28" t="s">
        <v>497</v>
      </c>
      <c r="X12" s="28" t="s">
        <v>497</v>
      </c>
      <c r="Y12" s="28" t="s">
        <v>497</v>
      </c>
      <c r="Z12" s="28" t="s">
        <v>497</v>
      </c>
      <c r="AA12" s="28" t="s">
        <v>497</v>
      </c>
      <c r="AB12" s="28" t="s">
        <v>497</v>
      </c>
      <c r="AC12" s="28" t="s">
        <v>497</v>
      </c>
      <c r="AD12" s="28" t="s">
        <v>497</v>
      </c>
      <c r="AE12" s="28" t="s">
        <v>497</v>
      </c>
      <c r="AF12" s="28" t="s">
        <v>497</v>
      </c>
      <c r="AG12" s="28" t="s">
        <v>497</v>
      </c>
      <c r="AH12" s="28" t="s">
        <v>497</v>
      </c>
      <c r="AI12" s="28" t="s">
        <v>497</v>
      </c>
      <c r="AJ12" s="28" t="s">
        <v>497</v>
      </c>
      <c r="AK12" s="28" t="s">
        <v>497</v>
      </c>
      <c r="AL12" s="28" t="s">
        <v>497</v>
      </c>
      <c r="AM12" s="28" t="s">
        <v>497</v>
      </c>
      <c r="AN12" s="28" t="s">
        <v>497</v>
      </c>
      <c r="AO12" s="28" t="s">
        <v>497</v>
      </c>
      <c r="AP12" s="28" t="s">
        <v>497</v>
      </c>
      <c r="AQ12" s="28" t="s">
        <v>497</v>
      </c>
      <c r="AR12" s="28" t="s">
        <v>497</v>
      </c>
      <c r="AS12" s="28" t="s">
        <v>497</v>
      </c>
      <c r="AT12" s="28" t="s">
        <v>497</v>
      </c>
      <c r="AU12" s="28" t="s">
        <v>497</v>
      </c>
      <c r="AV12" s="28" t="s">
        <v>497</v>
      </c>
      <c r="AW12" s="28" t="s">
        <v>497</v>
      </c>
      <c r="AX12" s="28" t="s">
        <v>497</v>
      </c>
      <c r="AY12" s="28" t="s">
        <v>497</v>
      </c>
      <c r="AZ12" s="28" t="s">
        <v>497</v>
      </c>
      <c r="BA12" s="28" t="s">
        <v>497</v>
      </c>
      <c r="BB12" s="28" t="s">
        <v>497</v>
      </c>
      <c r="BC12" s="28" t="s">
        <v>497</v>
      </c>
      <c r="BD12" s="28" t="s">
        <v>497</v>
      </c>
      <c r="BE12" s="28" t="s">
        <v>497</v>
      </c>
      <c r="BF12" s="28" t="s">
        <v>497</v>
      </c>
      <c r="BG12" s="28" t="s">
        <v>497</v>
      </c>
      <c r="BH12" s="28" t="s">
        <v>497</v>
      </c>
      <c r="BI12" s="28" t="s">
        <v>497</v>
      </c>
      <c r="BJ12" s="28" t="s">
        <v>497</v>
      </c>
      <c r="BK12" s="28" t="s">
        <v>497</v>
      </c>
      <c r="BL12" s="28" t="s">
        <v>497</v>
      </c>
      <c r="BM12" s="28" t="s">
        <v>497</v>
      </c>
      <c r="BN12" s="28" t="s">
        <v>497</v>
      </c>
      <c r="BO12" s="28" t="s">
        <v>497</v>
      </c>
      <c r="BP12" s="28" t="s">
        <v>497</v>
      </c>
      <c r="BQ12" s="28" t="s">
        <v>497</v>
      </c>
      <c r="BR12" s="28" t="s">
        <v>481</v>
      </c>
    </row>
    <row r="13" spans="1:70" x14ac:dyDescent="0.4">
      <c r="A13" s="34" t="s">
        <v>483</v>
      </c>
      <c r="B13" s="28" t="s">
        <v>641</v>
      </c>
      <c r="C13" s="28" t="s">
        <v>497</v>
      </c>
      <c r="D13" s="28" t="s">
        <v>497</v>
      </c>
      <c r="E13" s="28" t="s">
        <v>497</v>
      </c>
      <c r="F13" s="28" t="s">
        <v>648</v>
      </c>
      <c r="G13" s="28" t="s">
        <v>649</v>
      </c>
      <c r="H13" s="28" t="s">
        <v>650</v>
      </c>
      <c r="I13" s="28" t="s">
        <v>651</v>
      </c>
      <c r="J13" s="28" t="s">
        <v>652</v>
      </c>
      <c r="K13" s="29" t="s">
        <v>477</v>
      </c>
      <c r="L13" s="29" t="s">
        <v>477</v>
      </c>
      <c r="M13" s="29" t="s">
        <v>477</v>
      </c>
      <c r="N13" s="29" t="s">
        <v>477</v>
      </c>
      <c r="O13" s="29" t="s">
        <v>477</v>
      </c>
      <c r="P13" s="28" t="s">
        <v>497</v>
      </c>
      <c r="Q13" s="28" t="s">
        <v>497</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x14ac:dyDescent="0.4">
      <c r="A14" s="34" t="s">
        <v>484</v>
      </c>
      <c r="B14" s="28" t="s">
        <v>653</v>
      </c>
      <c r="C14" s="28" t="s">
        <v>497</v>
      </c>
      <c r="D14" s="28" t="s">
        <v>497</v>
      </c>
      <c r="E14" s="28" t="s">
        <v>497</v>
      </c>
      <c r="F14" s="28" t="s">
        <v>654</v>
      </c>
      <c r="G14" s="28" t="s">
        <v>655</v>
      </c>
      <c r="H14" s="28" t="s">
        <v>656</v>
      </c>
      <c r="I14" s="28" t="s">
        <v>657</v>
      </c>
      <c r="J14" s="28" t="s">
        <v>658</v>
      </c>
      <c r="K14" s="28" t="s">
        <v>659</v>
      </c>
      <c r="L14" s="28" t="s">
        <v>660</v>
      </c>
      <c r="M14" s="28" t="s">
        <v>661</v>
      </c>
      <c r="N14" s="28" t="s">
        <v>662</v>
      </c>
      <c r="O14" s="28" t="s">
        <v>663</v>
      </c>
      <c r="P14" s="28" t="s">
        <v>497</v>
      </c>
      <c r="Q14" s="28" t="s">
        <v>497</v>
      </c>
      <c r="R14" s="28" t="s">
        <v>497</v>
      </c>
      <c r="S14" s="28" t="s">
        <v>497</v>
      </c>
      <c r="T14" s="28" t="s">
        <v>497</v>
      </c>
      <c r="U14" s="28" t="s">
        <v>497</v>
      </c>
      <c r="V14" s="28" t="s">
        <v>497</v>
      </c>
      <c r="W14" s="28" t="s">
        <v>497</v>
      </c>
      <c r="X14" s="28" t="s">
        <v>497</v>
      </c>
      <c r="Y14" s="28" t="s">
        <v>497</v>
      </c>
      <c r="Z14" s="28" t="s">
        <v>497</v>
      </c>
      <c r="AA14" s="28" t="s">
        <v>497</v>
      </c>
      <c r="AB14" s="28" t="s">
        <v>497</v>
      </c>
      <c r="AC14" s="28" t="s">
        <v>497</v>
      </c>
      <c r="AD14" s="28" t="s">
        <v>497</v>
      </c>
      <c r="AE14" s="28" t="s">
        <v>497</v>
      </c>
      <c r="AF14" s="28" t="s">
        <v>497</v>
      </c>
      <c r="AG14" s="28" t="s">
        <v>497</v>
      </c>
      <c r="AH14" s="28" t="s">
        <v>497</v>
      </c>
      <c r="AI14" s="28" t="s">
        <v>497</v>
      </c>
      <c r="AJ14" s="28" t="s">
        <v>497</v>
      </c>
      <c r="AK14" s="28" t="s">
        <v>497</v>
      </c>
      <c r="AL14" s="28" t="s">
        <v>497</v>
      </c>
      <c r="AM14" s="28" t="s">
        <v>497</v>
      </c>
      <c r="AN14" s="28" t="s">
        <v>497</v>
      </c>
      <c r="AO14" s="28" t="s">
        <v>497</v>
      </c>
      <c r="AP14" s="28" t="s">
        <v>497</v>
      </c>
      <c r="AQ14" s="28" t="s">
        <v>497</v>
      </c>
      <c r="AR14" s="28" t="s">
        <v>497</v>
      </c>
      <c r="AS14" s="28" t="s">
        <v>497</v>
      </c>
      <c r="AT14" s="28" t="s">
        <v>497</v>
      </c>
      <c r="AU14" s="28" t="s">
        <v>497</v>
      </c>
      <c r="AV14" s="28" t="s">
        <v>497</v>
      </c>
      <c r="AW14" s="28" t="s">
        <v>497</v>
      </c>
      <c r="AX14" s="28" t="s">
        <v>497</v>
      </c>
      <c r="AY14" s="28" t="s">
        <v>497</v>
      </c>
      <c r="AZ14" s="28" t="s">
        <v>497</v>
      </c>
      <c r="BA14" s="28" t="s">
        <v>497</v>
      </c>
      <c r="BB14" s="28" t="s">
        <v>497</v>
      </c>
      <c r="BC14" s="28" t="s">
        <v>498</v>
      </c>
      <c r="BD14" s="28" t="s">
        <v>498</v>
      </c>
      <c r="BE14" s="28" t="s">
        <v>498</v>
      </c>
      <c r="BF14" s="28" t="s">
        <v>498</v>
      </c>
      <c r="BG14" s="28" t="s">
        <v>497</v>
      </c>
      <c r="BH14" s="28" t="s">
        <v>498</v>
      </c>
      <c r="BI14" s="28" t="s">
        <v>498</v>
      </c>
      <c r="BJ14" s="28" t="s">
        <v>498</v>
      </c>
      <c r="BK14" s="28" t="s">
        <v>498</v>
      </c>
      <c r="BL14" s="28" t="s">
        <v>498</v>
      </c>
      <c r="BM14" s="28" t="s">
        <v>498</v>
      </c>
      <c r="BN14" s="28" t="s">
        <v>498</v>
      </c>
      <c r="BO14" s="28" t="s">
        <v>498</v>
      </c>
      <c r="BP14" s="28" t="s">
        <v>498</v>
      </c>
      <c r="BQ14" s="28" t="s">
        <v>497</v>
      </c>
      <c r="BR14" s="28" t="s">
        <v>481</v>
      </c>
    </row>
    <row r="15" spans="1:70" x14ac:dyDescent="0.4">
      <c r="A15" s="34" t="s">
        <v>485</v>
      </c>
      <c r="B15" s="28" t="s">
        <v>653</v>
      </c>
      <c r="C15" s="28" t="s">
        <v>497</v>
      </c>
      <c r="D15" s="28" t="s">
        <v>497</v>
      </c>
      <c r="E15" s="28" t="s">
        <v>497</v>
      </c>
      <c r="F15" s="28" t="s">
        <v>664</v>
      </c>
      <c r="G15" s="29" t="s">
        <v>477</v>
      </c>
      <c r="H15" s="28" t="s">
        <v>665</v>
      </c>
      <c r="I15" s="28" t="s">
        <v>666</v>
      </c>
      <c r="J15" s="28" t="s">
        <v>667</v>
      </c>
      <c r="K15" s="28" t="s">
        <v>668</v>
      </c>
      <c r="L15" s="28" t="s">
        <v>669</v>
      </c>
      <c r="M15" s="28" t="s">
        <v>670</v>
      </c>
      <c r="N15" s="28" t="s">
        <v>671</v>
      </c>
      <c r="O15" s="28" t="s">
        <v>672</v>
      </c>
      <c r="P15" s="28" t="s">
        <v>497</v>
      </c>
      <c r="Q15" s="28" t="s">
        <v>497</v>
      </c>
      <c r="R15" s="28" t="s">
        <v>497</v>
      </c>
      <c r="S15" s="28" t="s">
        <v>497</v>
      </c>
      <c r="T15" s="28" t="s">
        <v>497</v>
      </c>
      <c r="U15" s="28" t="s">
        <v>497</v>
      </c>
      <c r="V15" s="28" t="s">
        <v>497</v>
      </c>
      <c r="W15" s="28" t="s">
        <v>497</v>
      </c>
      <c r="X15" s="28" t="s">
        <v>497</v>
      </c>
      <c r="Y15" s="28" t="s">
        <v>497</v>
      </c>
      <c r="Z15" s="28" t="s">
        <v>497</v>
      </c>
      <c r="AA15" s="28" t="s">
        <v>497</v>
      </c>
      <c r="AB15" s="28" t="s">
        <v>497</v>
      </c>
      <c r="AC15" s="28" t="s">
        <v>497</v>
      </c>
      <c r="AD15" s="28" t="s">
        <v>497</v>
      </c>
      <c r="AE15" s="28" t="s">
        <v>497</v>
      </c>
      <c r="AF15" s="28" t="s">
        <v>497</v>
      </c>
      <c r="AG15" s="28" t="s">
        <v>497</v>
      </c>
      <c r="AH15" s="28" t="s">
        <v>497</v>
      </c>
      <c r="AI15" s="28" t="s">
        <v>497</v>
      </c>
      <c r="AJ15" s="28" t="s">
        <v>497</v>
      </c>
      <c r="AK15" s="28" t="s">
        <v>497</v>
      </c>
      <c r="AL15" s="28" t="s">
        <v>497</v>
      </c>
      <c r="AM15" s="28" t="s">
        <v>497</v>
      </c>
      <c r="AN15" s="28" t="s">
        <v>497</v>
      </c>
      <c r="AO15" s="28" t="s">
        <v>497</v>
      </c>
      <c r="AP15" s="28" t="s">
        <v>497</v>
      </c>
      <c r="AQ15" s="28" t="s">
        <v>497</v>
      </c>
      <c r="AR15" s="28" t="s">
        <v>497</v>
      </c>
      <c r="AS15" s="28" t="s">
        <v>497</v>
      </c>
      <c r="AT15" s="28" t="s">
        <v>497</v>
      </c>
      <c r="AU15" s="28" t="s">
        <v>497</v>
      </c>
      <c r="AV15" s="28" t="s">
        <v>497</v>
      </c>
      <c r="AW15" s="28" t="s">
        <v>497</v>
      </c>
      <c r="AX15" s="28" t="s">
        <v>497</v>
      </c>
      <c r="AY15" s="28" t="s">
        <v>497</v>
      </c>
      <c r="AZ15" s="28" t="s">
        <v>497</v>
      </c>
      <c r="BA15" s="28" t="s">
        <v>497</v>
      </c>
      <c r="BB15" s="28" t="s">
        <v>497</v>
      </c>
      <c r="BC15" s="28" t="s">
        <v>498</v>
      </c>
      <c r="BD15" s="28" t="s">
        <v>498</v>
      </c>
      <c r="BE15" s="28" t="s">
        <v>498</v>
      </c>
      <c r="BF15" s="28" t="s">
        <v>498</v>
      </c>
      <c r="BG15" s="28" t="s">
        <v>497</v>
      </c>
      <c r="BH15" s="28" t="s">
        <v>498</v>
      </c>
      <c r="BI15" s="28" t="s">
        <v>498</v>
      </c>
      <c r="BJ15" s="28" t="s">
        <v>498</v>
      </c>
      <c r="BK15" s="28" t="s">
        <v>498</v>
      </c>
      <c r="BL15" s="28" t="s">
        <v>498</v>
      </c>
      <c r="BM15" s="28" t="s">
        <v>498</v>
      </c>
      <c r="BN15" s="28" t="s">
        <v>498</v>
      </c>
      <c r="BO15" s="28" t="s">
        <v>498</v>
      </c>
      <c r="BP15" s="28" t="s">
        <v>498</v>
      </c>
      <c r="BQ15" s="28" t="s">
        <v>497</v>
      </c>
      <c r="BR15" s="28" t="s">
        <v>481</v>
      </c>
    </row>
    <row r="16" spans="1:70" x14ac:dyDescent="0.4">
      <c r="A16" s="34" t="s">
        <v>486</v>
      </c>
      <c r="B16" s="28" t="s">
        <v>653</v>
      </c>
      <c r="C16" s="28" t="s">
        <v>497</v>
      </c>
      <c r="D16" s="28" t="s">
        <v>497</v>
      </c>
      <c r="E16" s="28" t="s">
        <v>497</v>
      </c>
      <c r="F16" s="28" t="s">
        <v>673</v>
      </c>
      <c r="G16" s="28" t="s">
        <v>674</v>
      </c>
      <c r="H16" s="28" t="s">
        <v>675</v>
      </c>
      <c r="I16" s="28" t="s">
        <v>676</v>
      </c>
      <c r="J16" s="28" t="s">
        <v>677</v>
      </c>
      <c r="K16" s="28" t="s">
        <v>678</v>
      </c>
      <c r="L16" s="28" t="s">
        <v>679</v>
      </c>
      <c r="M16" s="28" t="s">
        <v>680</v>
      </c>
      <c r="N16" s="28" t="s">
        <v>681</v>
      </c>
      <c r="O16" s="28" t="s">
        <v>682</v>
      </c>
      <c r="P16" s="28" t="s">
        <v>497</v>
      </c>
      <c r="Q16" s="28" t="s">
        <v>497</v>
      </c>
      <c r="R16" s="28" t="s">
        <v>497</v>
      </c>
      <c r="S16" s="28" t="s">
        <v>497</v>
      </c>
      <c r="T16" s="28" t="s">
        <v>497</v>
      </c>
      <c r="U16" s="28" t="s">
        <v>497</v>
      </c>
      <c r="V16" s="28" t="s">
        <v>497</v>
      </c>
      <c r="W16" s="28" t="s">
        <v>497</v>
      </c>
      <c r="X16" s="28" t="s">
        <v>497</v>
      </c>
      <c r="Y16" s="28" t="s">
        <v>497</v>
      </c>
      <c r="Z16" s="28" t="s">
        <v>497</v>
      </c>
      <c r="AA16" s="28" t="s">
        <v>497</v>
      </c>
      <c r="AB16" s="28" t="s">
        <v>497</v>
      </c>
      <c r="AC16" s="28" t="s">
        <v>497</v>
      </c>
      <c r="AD16" s="28" t="s">
        <v>497</v>
      </c>
      <c r="AE16" s="28" t="s">
        <v>497</v>
      </c>
      <c r="AF16" s="28" t="s">
        <v>497</v>
      </c>
      <c r="AG16" s="28" t="s">
        <v>497</v>
      </c>
      <c r="AH16" s="28" t="s">
        <v>497</v>
      </c>
      <c r="AI16" s="28" t="s">
        <v>497</v>
      </c>
      <c r="AJ16" s="28" t="s">
        <v>497</v>
      </c>
      <c r="AK16" s="28" t="s">
        <v>497</v>
      </c>
      <c r="AL16" s="28" t="s">
        <v>497</v>
      </c>
      <c r="AM16" s="28" t="s">
        <v>497</v>
      </c>
      <c r="AN16" s="28" t="s">
        <v>497</v>
      </c>
      <c r="AO16" s="28" t="s">
        <v>497</v>
      </c>
      <c r="AP16" s="28" t="s">
        <v>497</v>
      </c>
      <c r="AQ16" s="28" t="s">
        <v>497</v>
      </c>
      <c r="AR16" s="28" t="s">
        <v>497</v>
      </c>
      <c r="AS16" s="28" t="s">
        <v>497</v>
      </c>
      <c r="AT16" s="28" t="s">
        <v>497</v>
      </c>
      <c r="AU16" s="28" t="s">
        <v>497</v>
      </c>
      <c r="AV16" s="28" t="s">
        <v>497</v>
      </c>
      <c r="AW16" s="28" t="s">
        <v>497</v>
      </c>
      <c r="AX16" s="28" t="s">
        <v>497</v>
      </c>
      <c r="AY16" s="28" t="s">
        <v>497</v>
      </c>
      <c r="AZ16" s="28" t="s">
        <v>497</v>
      </c>
      <c r="BA16" s="28" t="s">
        <v>497</v>
      </c>
      <c r="BB16" s="28" t="s">
        <v>497</v>
      </c>
      <c r="BC16" s="28" t="s">
        <v>498</v>
      </c>
      <c r="BD16" s="28" t="s">
        <v>498</v>
      </c>
      <c r="BE16" s="28" t="s">
        <v>498</v>
      </c>
      <c r="BF16" s="28" t="s">
        <v>498</v>
      </c>
      <c r="BG16" s="28" t="s">
        <v>497</v>
      </c>
      <c r="BH16" s="28" t="s">
        <v>498</v>
      </c>
      <c r="BI16" s="28" t="s">
        <v>498</v>
      </c>
      <c r="BJ16" s="28" t="s">
        <v>498</v>
      </c>
      <c r="BK16" s="28" t="s">
        <v>498</v>
      </c>
      <c r="BL16" s="28" t="s">
        <v>498</v>
      </c>
      <c r="BM16" s="28" t="s">
        <v>498</v>
      </c>
      <c r="BN16" s="28" t="s">
        <v>498</v>
      </c>
      <c r="BO16" s="28" t="s">
        <v>498</v>
      </c>
      <c r="BP16" s="28" t="s">
        <v>498</v>
      </c>
      <c r="BQ16" s="28" t="s">
        <v>497</v>
      </c>
      <c r="BR16" s="28" t="s">
        <v>481</v>
      </c>
    </row>
    <row r="17" spans="1:70" x14ac:dyDescent="0.4">
      <c r="A17" s="34" t="s">
        <v>487</v>
      </c>
      <c r="B17" s="28" t="s">
        <v>653</v>
      </c>
      <c r="C17" s="28" t="s">
        <v>497</v>
      </c>
      <c r="D17" s="28" t="s">
        <v>497</v>
      </c>
      <c r="E17" s="28" t="s">
        <v>497</v>
      </c>
      <c r="F17" s="28" t="s">
        <v>683</v>
      </c>
      <c r="G17" s="28" t="s">
        <v>684</v>
      </c>
      <c r="H17" s="28" t="s">
        <v>685</v>
      </c>
      <c r="I17" s="28" t="s">
        <v>686</v>
      </c>
      <c r="J17" s="28" t="s">
        <v>687</v>
      </c>
      <c r="K17" s="28" t="s">
        <v>688</v>
      </c>
      <c r="L17" s="28" t="s">
        <v>689</v>
      </c>
      <c r="M17" s="28" t="s">
        <v>690</v>
      </c>
      <c r="N17" s="28" t="s">
        <v>691</v>
      </c>
      <c r="O17" s="28" t="s">
        <v>692</v>
      </c>
      <c r="P17" s="28" t="s">
        <v>497</v>
      </c>
      <c r="Q17" s="28" t="s">
        <v>497</v>
      </c>
      <c r="R17" s="28" t="s">
        <v>497</v>
      </c>
      <c r="S17" s="28" t="s">
        <v>497</v>
      </c>
      <c r="T17" s="28" t="s">
        <v>497</v>
      </c>
      <c r="U17" s="28" t="s">
        <v>497</v>
      </c>
      <c r="V17" s="28" t="s">
        <v>497</v>
      </c>
      <c r="W17" s="28" t="s">
        <v>497</v>
      </c>
      <c r="X17" s="28" t="s">
        <v>497</v>
      </c>
      <c r="Y17" s="28" t="s">
        <v>497</v>
      </c>
      <c r="Z17" s="28" t="s">
        <v>497</v>
      </c>
      <c r="AA17" s="28" t="s">
        <v>497</v>
      </c>
      <c r="AB17" s="28" t="s">
        <v>497</v>
      </c>
      <c r="AC17" s="28" t="s">
        <v>497</v>
      </c>
      <c r="AD17" s="28" t="s">
        <v>497</v>
      </c>
      <c r="AE17" s="28" t="s">
        <v>497</v>
      </c>
      <c r="AF17" s="28" t="s">
        <v>497</v>
      </c>
      <c r="AG17" s="28" t="s">
        <v>497</v>
      </c>
      <c r="AH17" s="28" t="s">
        <v>497</v>
      </c>
      <c r="AI17" s="28" t="s">
        <v>497</v>
      </c>
      <c r="AJ17" s="28" t="s">
        <v>497</v>
      </c>
      <c r="AK17" s="28" t="s">
        <v>497</v>
      </c>
      <c r="AL17" s="28" t="s">
        <v>497</v>
      </c>
      <c r="AM17" s="28" t="s">
        <v>497</v>
      </c>
      <c r="AN17" s="28" t="s">
        <v>497</v>
      </c>
      <c r="AO17" s="28" t="s">
        <v>497</v>
      </c>
      <c r="AP17" s="28" t="s">
        <v>497</v>
      </c>
      <c r="AQ17" s="28" t="s">
        <v>497</v>
      </c>
      <c r="AR17" s="28" t="s">
        <v>497</v>
      </c>
      <c r="AS17" s="28" t="s">
        <v>497</v>
      </c>
      <c r="AT17" s="28" t="s">
        <v>497</v>
      </c>
      <c r="AU17" s="28" t="s">
        <v>497</v>
      </c>
      <c r="AV17" s="28" t="s">
        <v>497</v>
      </c>
      <c r="AW17" s="28" t="s">
        <v>497</v>
      </c>
      <c r="AX17" s="28" t="s">
        <v>497</v>
      </c>
      <c r="AY17" s="28" t="s">
        <v>497</v>
      </c>
      <c r="AZ17" s="28" t="s">
        <v>497</v>
      </c>
      <c r="BA17" s="28" t="s">
        <v>497</v>
      </c>
      <c r="BB17" s="28" t="s">
        <v>497</v>
      </c>
      <c r="BC17" s="28" t="s">
        <v>498</v>
      </c>
      <c r="BD17" s="28" t="s">
        <v>498</v>
      </c>
      <c r="BE17" s="28" t="s">
        <v>498</v>
      </c>
      <c r="BF17" s="28" t="s">
        <v>498</v>
      </c>
      <c r="BG17" s="28" t="s">
        <v>497</v>
      </c>
      <c r="BH17" s="28" t="s">
        <v>498</v>
      </c>
      <c r="BI17" s="28" t="s">
        <v>498</v>
      </c>
      <c r="BJ17" s="28" t="s">
        <v>498</v>
      </c>
      <c r="BK17" s="28" t="s">
        <v>498</v>
      </c>
      <c r="BL17" s="28" t="s">
        <v>498</v>
      </c>
      <c r="BM17" s="28" t="s">
        <v>498</v>
      </c>
      <c r="BN17" s="28" t="s">
        <v>498</v>
      </c>
      <c r="BO17" s="28" t="s">
        <v>498</v>
      </c>
      <c r="BP17" s="28" t="s">
        <v>498</v>
      </c>
      <c r="BQ17" s="28" t="s">
        <v>497</v>
      </c>
      <c r="BR17" s="28" t="s">
        <v>481</v>
      </c>
    </row>
    <row r="18" spans="1:70" x14ac:dyDescent="0.4">
      <c r="A18" s="34" t="s">
        <v>488</v>
      </c>
      <c r="B18" s="28" t="s">
        <v>693</v>
      </c>
      <c r="C18" s="28" t="s">
        <v>497</v>
      </c>
      <c r="D18" s="28" t="s">
        <v>497</v>
      </c>
      <c r="E18" s="28" t="s">
        <v>497</v>
      </c>
      <c r="F18" s="29" t="s">
        <v>477</v>
      </c>
      <c r="G18" s="29" t="s">
        <v>477</v>
      </c>
      <c r="H18" s="29" t="s">
        <v>477</v>
      </c>
      <c r="I18" s="29" t="s">
        <v>477</v>
      </c>
      <c r="J18" s="29" t="s">
        <v>477</v>
      </c>
      <c r="K18" s="29" t="s">
        <v>477</v>
      </c>
      <c r="L18" s="29" t="s">
        <v>477</v>
      </c>
      <c r="M18" s="29" t="s">
        <v>477</v>
      </c>
      <c r="N18" s="29" t="s">
        <v>477</v>
      </c>
      <c r="O18" s="29" t="s">
        <v>477</v>
      </c>
      <c r="P18" s="28" t="s">
        <v>497</v>
      </c>
      <c r="Q18" s="28" t="s">
        <v>498</v>
      </c>
      <c r="R18" s="28" t="s">
        <v>497</v>
      </c>
      <c r="S18" s="28" t="s">
        <v>497</v>
      </c>
      <c r="T18" s="28" t="s">
        <v>497</v>
      </c>
      <c r="U18" s="28" t="s">
        <v>497</v>
      </c>
      <c r="V18" s="28" t="s">
        <v>497</v>
      </c>
      <c r="W18" s="28" t="s">
        <v>497</v>
      </c>
      <c r="X18" s="28" t="s">
        <v>497</v>
      </c>
      <c r="Y18" s="28" t="s">
        <v>497</v>
      </c>
      <c r="Z18" s="28" t="s">
        <v>497</v>
      </c>
      <c r="AA18" s="28" t="s">
        <v>497</v>
      </c>
      <c r="AB18" s="28" t="s">
        <v>497</v>
      </c>
      <c r="AC18" s="28" t="s">
        <v>497</v>
      </c>
      <c r="AD18" s="28" t="s">
        <v>497</v>
      </c>
      <c r="AE18" s="28" t="s">
        <v>497</v>
      </c>
      <c r="AF18" s="28" t="s">
        <v>497</v>
      </c>
      <c r="AG18" s="28" t="s">
        <v>497</v>
      </c>
      <c r="AH18" s="28" t="s">
        <v>497</v>
      </c>
      <c r="AI18" s="28" t="s">
        <v>497</v>
      </c>
      <c r="AJ18" s="28" t="s">
        <v>497</v>
      </c>
      <c r="AK18" s="28" t="s">
        <v>497</v>
      </c>
      <c r="AL18" s="28" t="s">
        <v>497</v>
      </c>
      <c r="AM18" s="28" t="s">
        <v>497</v>
      </c>
      <c r="AN18" s="28" t="s">
        <v>497</v>
      </c>
      <c r="AO18" s="28" t="s">
        <v>497</v>
      </c>
      <c r="AP18" s="28" t="s">
        <v>497</v>
      </c>
      <c r="AQ18" s="28" t="s">
        <v>497</v>
      </c>
      <c r="AR18" s="28" t="s">
        <v>497</v>
      </c>
      <c r="AS18" s="28" t="s">
        <v>497</v>
      </c>
      <c r="AT18" s="28" t="s">
        <v>497</v>
      </c>
      <c r="AU18" s="28" t="s">
        <v>497</v>
      </c>
      <c r="AV18" s="28" t="s">
        <v>497</v>
      </c>
      <c r="AW18" s="28" t="s">
        <v>497</v>
      </c>
      <c r="AX18" s="28" t="s">
        <v>497</v>
      </c>
      <c r="AY18" s="28" t="s">
        <v>497</v>
      </c>
      <c r="AZ18" s="28" t="s">
        <v>497</v>
      </c>
      <c r="BA18" s="28" t="s">
        <v>497</v>
      </c>
      <c r="BB18" s="28" t="s">
        <v>497</v>
      </c>
      <c r="BC18" s="28" t="s">
        <v>498</v>
      </c>
      <c r="BD18" s="28" t="s">
        <v>498</v>
      </c>
      <c r="BE18" s="28" t="s">
        <v>498</v>
      </c>
      <c r="BF18" s="28" t="s">
        <v>498</v>
      </c>
      <c r="BG18" s="28" t="s">
        <v>497</v>
      </c>
      <c r="BH18" s="28" t="s">
        <v>498</v>
      </c>
      <c r="BI18" s="28" t="s">
        <v>498</v>
      </c>
      <c r="BJ18" s="28" t="s">
        <v>498</v>
      </c>
      <c r="BK18" s="28" t="s">
        <v>498</v>
      </c>
      <c r="BL18" s="28" t="s">
        <v>498</v>
      </c>
      <c r="BM18" s="28" t="s">
        <v>498</v>
      </c>
      <c r="BN18" s="28" t="s">
        <v>498</v>
      </c>
      <c r="BO18" s="28" t="s">
        <v>498</v>
      </c>
      <c r="BP18" s="28" t="s">
        <v>498</v>
      </c>
      <c r="BQ18" s="28" t="s">
        <v>497</v>
      </c>
      <c r="BR18" s="28" t="s">
        <v>481</v>
      </c>
    </row>
    <row r="19" spans="1:70" x14ac:dyDescent="0.4">
      <c r="A19" s="34" t="s">
        <v>489</v>
      </c>
      <c r="B19" s="28" t="s">
        <v>694</v>
      </c>
      <c r="C19" s="28" t="s">
        <v>497</v>
      </c>
      <c r="D19" s="28" t="s">
        <v>497</v>
      </c>
      <c r="E19" s="28" t="s">
        <v>497</v>
      </c>
      <c r="F19" s="28" t="s">
        <v>642</v>
      </c>
      <c r="G19" s="28" t="s">
        <v>484</v>
      </c>
      <c r="H19" s="28" t="s">
        <v>485</v>
      </c>
      <c r="I19" s="28" t="s">
        <v>643</v>
      </c>
      <c r="J19" s="28" t="s">
        <v>487</v>
      </c>
      <c r="K19" s="28" t="s">
        <v>488</v>
      </c>
      <c r="L19" s="28" t="s">
        <v>695</v>
      </c>
      <c r="M19" s="28" t="s">
        <v>649</v>
      </c>
      <c r="N19" s="28" t="s">
        <v>696</v>
      </c>
      <c r="O19" s="28" t="s">
        <v>692</v>
      </c>
      <c r="P19" s="28" t="s">
        <v>497</v>
      </c>
      <c r="Q19" s="28" t="s">
        <v>497</v>
      </c>
      <c r="R19" s="28" t="s">
        <v>498</v>
      </c>
      <c r="S19" s="28" t="s">
        <v>498</v>
      </c>
      <c r="T19" s="28" t="s">
        <v>497</v>
      </c>
      <c r="U19" s="28" t="s">
        <v>497</v>
      </c>
      <c r="V19" s="28" t="s">
        <v>497</v>
      </c>
      <c r="W19" s="28" t="s">
        <v>497</v>
      </c>
      <c r="X19" s="28" t="s">
        <v>497</v>
      </c>
      <c r="Y19" s="28" t="s">
        <v>497</v>
      </c>
      <c r="Z19" s="28" t="s">
        <v>497</v>
      </c>
      <c r="AA19" s="28" t="s">
        <v>497</v>
      </c>
      <c r="AB19" s="28" t="s">
        <v>497</v>
      </c>
      <c r="AC19" s="28" t="s">
        <v>497</v>
      </c>
      <c r="AD19" s="28" t="s">
        <v>497</v>
      </c>
      <c r="AE19" s="28" t="s">
        <v>497</v>
      </c>
      <c r="AF19" s="28" t="s">
        <v>497</v>
      </c>
      <c r="AG19" s="28" t="s">
        <v>497</v>
      </c>
      <c r="AH19" s="28" t="s">
        <v>497</v>
      </c>
      <c r="AI19" s="28" t="s">
        <v>497</v>
      </c>
      <c r="AJ19" s="28" t="s">
        <v>497</v>
      </c>
      <c r="AK19" s="28" t="s">
        <v>497</v>
      </c>
      <c r="AL19" s="28" t="s">
        <v>497</v>
      </c>
      <c r="AM19" s="28" t="s">
        <v>497</v>
      </c>
      <c r="AN19" s="28" t="s">
        <v>497</v>
      </c>
      <c r="AO19" s="28" t="s">
        <v>497</v>
      </c>
      <c r="AP19" s="28" t="s">
        <v>497</v>
      </c>
      <c r="AQ19" s="28" t="s">
        <v>497</v>
      </c>
      <c r="AR19" s="28" t="s">
        <v>497</v>
      </c>
      <c r="AS19" s="28" t="s">
        <v>497</v>
      </c>
      <c r="AT19" s="28" t="s">
        <v>497</v>
      </c>
      <c r="AU19" s="28" t="s">
        <v>497</v>
      </c>
      <c r="AV19" s="28" t="s">
        <v>497</v>
      </c>
      <c r="AW19" s="28" t="s">
        <v>497</v>
      </c>
      <c r="AX19" s="28" t="s">
        <v>497</v>
      </c>
      <c r="AY19" s="28" t="s">
        <v>497</v>
      </c>
      <c r="AZ19" s="28" t="s">
        <v>497</v>
      </c>
      <c r="BA19" s="28" t="s">
        <v>497</v>
      </c>
      <c r="BB19" s="28" t="s">
        <v>497</v>
      </c>
      <c r="BC19" s="28" t="s">
        <v>498</v>
      </c>
      <c r="BD19" s="28" t="s">
        <v>498</v>
      </c>
      <c r="BE19" s="28" t="s">
        <v>498</v>
      </c>
      <c r="BF19" s="28" t="s">
        <v>498</v>
      </c>
      <c r="BG19" s="28" t="s">
        <v>497</v>
      </c>
      <c r="BH19" s="28" t="s">
        <v>498</v>
      </c>
      <c r="BI19" s="28" t="s">
        <v>498</v>
      </c>
      <c r="BJ19" s="28" t="s">
        <v>498</v>
      </c>
      <c r="BK19" s="28" t="s">
        <v>498</v>
      </c>
      <c r="BL19" s="28" t="s">
        <v>498</v>
      </c>
      <c r="BM19" s="28" t="s">
        <v>498</v>
      </c>
      <c r="BN19" s="28" t="s">
        <v>498</v>
      </c>
      <c r="BO19" s="28" t="s">
        <v>498</v>
      </c>
      <c r="BP19" s="28" t="s">
        <v>498</v>
      </c>
      <c r="BQ19" s="28" t="s">
        <v>497</v>
      </c>
      <c r="BR19" s="28" t="s">
        <v>481</v>
      </c>
    </row>
    <row r="20" spans="1:70" x14ac:dyDescent="0.4">
      <c r="A20" s="34" t="s">
        <v>697</v>
      </c>
      <c r="B20" s="28" t="s">
        <v>698</v>
      </c>
      <c r="C20" s="28" t="s">
        <v>497</v>
      </c>
      <c r="D20" s="28" t="s">
        <v>497</v>
      </c>
      <c r="E20" s="28" t="s">
        <v>497</v>
      </c>
      <c r="F20" s="28" t="s">
        <v>487</v>
      </c>
      <c r="G20" s="28" t="s">
        <v>488</v>
      </c>
      <c r="H20" s="29" t="s">
        <v>477</v>
      </c>
      <c r="I20" s="29" t="s">
        <v>477</v>
      </c>
      <c r="J20" s="29" t="s">
        <v>477</v>
      </c>
      <c r="K20" s="29" t="s">
        <v>477</v>
      </c>
      <c r="L20" s="29" t="s">
        <v>477</v>
      </c>
      <c r="M20" s="29" t="s">
        <v>477</v>
      </c>
      <c r="N20" s="29" t="s">
        <v>477</v>
      </c>
      <c r="O20" s="29" t="s">
        <v>477</v>
      </c>
      <c r="P20" s="28" t="s">
        <v>497</v>
      </c>
      <c r="Q20" s="28" t="s">
        <v>498</v>
      </c>
      <c r="R20" s="28" t="s">
        <v>497</v>
      </c>
      <c r="S20" s="28" t="s">
        <v>497</v>
      </c>
      <c r="T20" s="28" t="s">
        <v>497</v>
      </c>
      <c r="U20" s="28" t="s">
        <v>497</v>
      </c>
      <c r="V20" s="28" t="s">
        <v>497</v>
      </c>
      <c r="W20" s="28" t="s">
        <v>497</v>
      </c>
      <c r="X20" s="28" t="s">
        <v>497</v>
      </c>
      <c r="Y20" s="28" t="s">
        <v>497</v>
      </c>
      <c r="Z20" s="28" t="s">
        <v>497</v>
      </c>
      <c r="AA20" s="28" t="s">
        <v>497</v>
      </c>
      <c r="AB20" s="28" t="s">
        <v>497</v>
      </c>
      <c r="AC20" s="28" t="s">
        <v>497</v>
      </c>
      <c r="AD20" s="28" t="s">
        <v>497</v>
      </c>
      <c r="AE20" s="28" t="s">
        <v>497</v>
      </c>
      <c r="AF20" s="28" t="s">
        <v>497</v>
      </c>
      <c r="AG20" s="28" t="s">
        <v>497</v>
      </c>
      <c r="AH20" s="28" t="s">
        <v>497</v>
      </c>
      <c r="AI20" s="28" t="s">
        <v>497</v>
      </c>
      <c r="AJ20" s="28" t="s">
        <v>497</v>
      </c>
      <c r="AK20" s="28" t="s">
        <v>497</v>
      </c>
      <c r="AL20" s="28" t="s">
        <v>497</v>
      </c>
      <c r="AM20" s="28" t="s">
        <v>497</v>
      </c>
      <c r="AN20" s="28" t="s">
        <v>497</v>
      </c>
      <c r="AO20" s="28" t="s">
        <v>497</v>
      </c>
      <c r="AP20" s="28" t="s">
        <v>497</v>
      </c>
      <c r="AQ20" s="28" t="s">
        <v>497</v>
      </c>
      <c r="AR20" s="28" t="s">
        <v>497</v>
      </c>
      <c r="AS20" s="28" t="s">
        <v>497</v>
      </c>
      <c r="AT20" s="28" t="s">
        <v>497</v>
      </c>
      <c r="AU20" s="28" t="s">
        <v>497</v>
      </c>
      <c r="AV20" s="28" t="s">
        <v>497</v>
      </c>
      <c r="AW20" s="28" t="s">
        <v>497</v>
      </c>
      <c r="AX20" s="28" t="s">
        <v>497</v>
      </c>
      <c r="AY20" s="28" t="s">
        <v>497</v>
      </c>
      <c r="AZ20" s="28" t="s">
        <v>497</v>
      </c>
      <c r="BA20" s="28" t="s">
        <v>497</v>
      </c>
      <c r="BB20" s="28" t="s">
        <v>497</v>
      </c>
      <c r="BC20" s="28" t="s">
        <v>498</v>
      </c>
      <c r="BD20" s="28" t="s">
        <v>498</v>
      </c>
      <c r="BE20" s="28" t="s">
        <v>498</v>
      </c>
      <c r="BF20" s="28" t="s">
        <v>498</v>
      </c>
      <c r="BG20" s="28" t="s">
        <v>497</v>
      </c>
      <c r="BH20" s="28" t="s">
        <v>498</v>
      </c>
      <c r="BI20" s="28" t="s">
        <v>498</v>
      </c>
      <c r="BJ20" s="28" t="s">
        <v>498</v>
      </c>
      <c r="BK20" s="28" t="s">
        <v>498</v>
      </c>
      <c r="BL20" s="28" t="s">
        <v>498</v>
      </c>
      <c r="BM20" s="28" t="s">
        <v>498</v>
      </c>
      <c r="BN20" s="28" t="s">
        <v>498</v>
      </c>
      <c r="BO20" s="28" t="s">
        <v>498</v>
      </c>
      <c r="BP20" s="28" t="s">
        <v>498</v>
      </c>
      <c r="BQ20" s="28" t="s">
        <v>497</v>
      </c>
      <c r="BR20" s="28" t="s">
        <v>497</v>
      </c>
    </row>
    <row r="23" spans="1:70" x14ac:dyDescent="0.4">
      <c r="A23" s="35" t="s">
        <v>871</v>
      </c>
    </row>
    <row r="24" spans="1:70" ht="36" x14ac:dyDescent="0.4">
      <c r="A24" s="27" t="s">
        <v>571</v>
      </c>
      <c r="B24" s="27" t="s">
        <v>773</v>
      </c>
      <c r="C24" s="27" t="s">
        <v>804</v>
      </c>
    </row>
    <row r="25" spans="1:70" x14ac:dyDescent="0.4">
      <c r="A25" s="28" t="s">
        <v>482</v>
      </c>
      <c r="B25" s="34" t="s">
        <v>800</v>
      </c>
      <c r="C25" s="28" t="s">
        <v>568</v>
      </c>
    </row>
    <row r="26" spans="1:70" x14ac:dyDescent="0.4">
      <c r="A26" s="28" t="s">
        <v>482</v>
      </c>
      <c r="B26" s="34" t="s">
        <v>805</v>
      </c>
      <c r="C26" s="28" t="s">
        <v>568</v>
      </c>
    </row>
    <row r="27" spans="1:70" x14ac:dyDescent="0.4">
      <c r="A27" s="28" t="s">
        <v>482</v>
      </c>
      <c r="B27" s="34" t="s">
        <v>806</v>
      </c>
      <c r="C27" s="28" t="s">
        <v>568</v>
      </c>
    </row>
    <row r="28" spans="1:70" x14ac:dyDescent="0.4">
      <c r="A28" s="28" t="s">
        <v>482</v>
      </c>
      <c r="B28" s="34" t="s">
        <v>807</v>
      </c>
      <c r="C28" s="28" t="s">
        <v>568</v>
      </c>
    </row>
    <row r="29" spans="1:70" x14ac:dyDescent="0.4">
      <c r="A29" s="28" t="s">
        <v>482</v>
      </c>
      <c r="B29" s="34" t="s">
        <v>856</v>
      </c>
      <c r="C29" s="28" t="s">
        <v>854</v>
      </c>
    </row>
    <row r="30" spans="1:70" x14ac:dyDescent="0.4">
      <c r="A30" s="28" t="s">
        <v>483</v>
      </c>
      <c r="B30" s="34" t="s">
        <v>809</v>
      </c>
      <c r="C30" s="28" t="s">
        <v>568</v>
      </c>
    </row>
    <row r="31" spans="1:70" x14ac:dyDescent="0.4">
      <c r="A31" s="28" t="s">
        <v>483</v>
      </c>
      <c r="B31" s="34" t="s">
        <v>806</v>
      </c>
      <c r="C31" s="28" t="s">
        <v>568</v>
      </c>
    </row>
    <row r="32" spans="1:70" x14ac:dyDescent="0.4">
      <c r="A32" s="28" t="s">
        <v>483</v>
      </c>
      <c r="B32" s="34" t="s">
        <v>807</v>
      </c>
      <c r="C32" s="28" t="s">
        <v>568</v>
      </c>
    </row>
    <row r="33" spans="1:50" x14ac:dyDescent="0.4">
      <c r="A33" s="28" t="s">
        <v>489</v>
      </c>
      <c r="B33" s="34" t="s">
        <v>800</v>
      </c>
      <c r="C33" s="28" t="s">
        <v>481</v>
      </c>
    </row>
    <row r="34" spans="1:50" x14ac:dyDescent="0.4">
      <c r="A34" s="28" t="s">
        <v>489</v>
      </c>
      <c r="B34" s="34" t="s">
        <v>810</v>
      </c>
      <c r="C34" s="28" t="s">
        <v>481</v>
      </c>
    </row>
    <row r="35" spans="1:50" x14ac:dyDescent="0.4">
      <c r="A35" s="28" t="s">
        <v>489</v>
      </c>
      <c r="B35" s="34" t="s">
        <v>811</v>
      </c>
      <c r="C35" s="28" t="s">
        <v>497</v>
      </c>
    </row>
    <row r="36" spans="1:50" x14ac:dyDescent="0.4">
      <c r="A36" s="28" t="s">
        <v>697</v>
      </c>
      <c r="B36" s="34" t="s">
        <v>800</v>
      </c>
      <c r="C36" s="28" t="s">
        <v>497</v>
      </c>
    </row>
    <row r="37" spans="1:50" x14ac:dyDescent="0.4">
      <c r="A37" s="28" t="s">
        <v>697</v>
      </c>
      <c r="B37" s="34" t="s">
        <v>809</v>
      </c>
      <c r="C37" s="28" t="s">
        <v>498</v>
      </c>
    </row>
    <row r="40" spans="1:50" x14ac:dyDescent="0.4">
      <c r="A40" s="35" t="s">
        <v>1383</v>
      </c>
    </row>
    <row r="41" spans="1:50" ht="54" x14ac:dyDescent="0.4">
      <c r="A41" s="27" t="s">
        <v>1382</v>
      </c>
      <c r="B41" s="27" t="s">
        <v>493</v>
      </c>
      <c r="C41" s="27" t="s">
        <v>748</v>
      </c>
      <c r="D41" s="27" t="s">
        <v>508</v>
      </c>
      <c r="E41" s="27" t="s">
        <v>533</v>
      </c>
      <c r="F41" s="27" t="s">
        <v>492</v>
      </c>
      <c r="G41" s="27" t="s">
        <v>499</v>
      </c>
      <c r="H41" s="27" t="s">
        <v>500</v>
      </c>
      <c r="I41" s="27" t="s">
        <v>490</v>
      </c>
      <c r="J41" s="27" t="s">
        <v>501</v>
      </c>
      <c r="K41" s="27" t="s">
        <v>502</v>
      </c>
      <c r="L41" s="27" t="s">
        <v>503</v>
      </c>
      <c r="M41" s="27" t="s">
        <v>749</v>
      </c>
      <c r="N41" s="27" t="s">
        <v>750</v>
      </c>
      <c r="O41" s="27" t="s">
        <v>751</v>
      </c>
      <c r="P41" s="27" t="s">
        <v>494</v>
      </c>
      <c r="Q41" s="27" t="s">
        <v>752</v>
      </c>
      <c r="R41" s="27" t="s">
        <v>753</v>
      </c>
      <c r="S41" s="27" t="s">
        <v>754</v>
      </c>
      <c r="T41" s="27" t="s">
        <v>755</v>
      </c>
      <c r="U41" s="27" t="s">
        <v>756</v>
      </c>
      <c r="V41" s="27" t="s">
        <v>757</v>
      </c>
      <c r="W41" s="27" t="s">
        <v>758</v>
      </c>
      <c r="X41" s="27" t="s">
        <v>759</v>
      </c>
      <c r="Y41" s="27" t="s">
        <v>760</v>
      </c>
      <c r="Z41" s="27" t="s">
        <v>761</v>
      </c>
      <c r="AA41" s="27" t="s">
        <v>762</v>
      </c>
      <c r="AB41" s="27" t="s">
        <v>763</v>
      </c>
      <c r="AC41" s="27" t="s">
        <v>764</v>
      </c>
      <c r="AD41" s="27" t="s">
        <v>495</v>
      </c>
      <c r="AE41" s="27" t="s">
        <v>504</v>
      </c>
      <c r="AF41" s="27" t="s">
        <v>765</v>
      </c>
      <c r="AG41" s="27" t="s">
        <v>766</v>
      </c>
      <c r="AH41" s="27" t="s">
        <v>496</v>
      </c>
      <c r="AI41" s="27" t="s">
        <v>767</v>
      </c>
      <c r="AJ41" s="27" t="s">
        <v>768</v>
      </c>
      <c r="AK41" s="27" t="s">
        <v>769</v>
      </c>
      <c r="AL41" s="27" t="s">
        <v>770</v>
      </c>
      <c r="AM41" s="27" t="s">
        <v>771</v>
      </c>
      <c r="AN41" s="27" t="s">
        <v>772</v>
      </c>
      <c r="AO41" s="27" t="s">
        <v>773</v>
      </c>
      <c r="AP41" s="27" t="s">
        <v>774</v>
      </c>
      <c r="AQ41" s="27" t="s">
        <v>775</v>
      </c>
      <c r="AR41" s="27" t="s">
        <v>776</v>
      </c>
      <c r="AS41" s="27" t="s">
        <v>777</v>
      </c>
      <c r="AT41" s="27" t="s">
        <v>778</v>
      </c>
      <c r="AU41" s="27" t="s">
        <v>779</v>
      </c>
      <c r="AV41" s="27" t="s">
        <v>780</v>
      </c>
      <c r="AW41" s="27" t="s">
        <v>781</v>
      </c>
      <c r="AX41" s="27" t="s">
        <v>782</v>
      </c>
    </row>
    <row r="42" spans="1:50" x14ac:dyDescent="0.4">
      <c r="A42" s="33" t="s">
        <v>1379</v>
      </c>
      <c r="B42" s="55">
        <v>45234.550208333334</v>
      </c>
      <c r="C42" s="28" t="s">
        <v>814</v>
      </c>
      <c r="D42" s="28" t="s">
        <v>783</v>
      </c>
      <c r="E42" s="28" t="s">
        <v>784</v>
      </c>
      <c r="F42" s="28" t="s">
        <v>785</v>
      </c>
      <c r="G42" s="28" t="s">
        <v>786</v>
      </c>
      <c r="H42" s="28" t="s">
        <v>787</v>
      </c>
      <c r="I42" s="28" t="s">
        <v>498</v>
      </c>
      <c r="J42" s="28" t="s">
        <v>788</v>
      </c>
      <c r="K42" s="28" t="s">
        <v>789</v>
      </c>
      <c r="L42" s="28" t="s">
        <v>790</v>
      </c>
      <c r="M42" s="29" t="s">
        <v>477</v>
      </c>
      <c r="N42" s="29" t="s">
        <v>477</v>
      </c>
      <c r="O42" s="29" t="s">
        <v>477</v>
      </c>
      <c r="P42" s="29" t="s">
        <v>477</v>
      </c>
      <c r="Q42" s="29" t="s">
        <v>477</v>
      </c>
      <c r="R42" s="29" t="s">
        <v>477</v>
      </c>
      <c r="S42" s="29" t="s">
        <v>477</v>
      </c>
      <c r="T42" s="29" t="s">
        <v>477</v>
      </c>
      <c r="U42" s="29" t="s">
        <v>477</v>
      </c>
      <c r="V42" s="29" t="s">
        <v>477</v>
      </c>
      <c r="W42" s="28" t="s">
        <v>791</v>
      </c>
      <c r="X42" s="28" t="s">
        <v>792</v>
      </c>
      <c r="Y42" s="28" t="s">
        <v>793</v>
      </c>
      <c r="Z42" s="28" t="s">
        <v>794</v>
      </c>
      <c r="AA42" s="28" t="s">
        <v>795</v>
      </c>
      <c r="AB42" s="28" t="s">
        <v>796</v>
      </c>
      <c r="AC42" s="28" t="s">
        <v>797</v>
      </c>
      <c r="AD42" s="33" t="s">
        <v>505</v>
      </c>
      <c r="AE42" s="28" t="s">
        <v>547</v>
      </c>
      <c r="AF42" s="29" t="s">
        <v>477</v>
      </c>
      <c r="AG42" s="29" t="s">
        <v>477</v>
      </c>
      <c r="AH42" s="28" t="s">
        <v>815</v>
      </c>
      <c r="AI42" s="29" t="s">
        <v>477</v>
      </c>
      <c r="AJ42" s="28" t="s">
        <v>798</v>
      </c>
      <c r="AK42" s="29" t="s">
        <v>477</v>
      </c>
      <c r="AL42" s="29" t="s">
        <v>477</v>
      </c>
      <c r="AM42" s="29" t="s">
        <v>477</v>
      </c>
      <c r="AN42" s="28" t="s">
        <v>799</v>
      </c>
      <c r="AO42" s="33" t="s">
        <v>1384</v>
      </c>
      <c r="AP42" s="29" t="s">
        <v>477</v>
      </c>
      <c r="AQ42" s="29" t="s">
        <v>477</v>
      </c>
      <c r="AR42" s="29" t="s">
        <v>477</v>
      </c>
      <c r="AS42" s="28" t="s">
        <v>801</v>
      </c>
      <c r="AT42" s="28" t="s">
        <v>497</v>
      </c>
      <c r="AU42" s="29" t="s">
        <v>477</v>
      </c>
      <c r="AV42" s="28" t="s">
        <v>497</v>
      </c>
      <c r="AW42" s="28" t="s">
        <v>1380</v>
      </c>
      <c r="AX42" s="29" t="s">
        <v>477</v>
      </c>
    </row>
    <row r="43" spans="1:50" x14ac:dyDescent="0.4">
      <c r="A43" s="34" t="s">
        <v>1055</v>
      </c>
      <c r="B43" s="55">
        <v>45235.541747685187</v>
      </c>
      <c r="C43" s="28" t="s">
        <v>814</v>
      </c>
      <c r="D43" s="28" t="s">
        <v>783</v>
      </c>
      <c r="E43" s="28" t="s">
        <v>784</v>
      </c>
      <c r="F43" s="28" t="s">
        <v>785</v>
      </c>
      <c r="G43" s="28" t="s">
        <v>786</v>
      </c>
      <c r="H43" s="28" t="s">
        <v>787</v>
      </c>
      <c r="I43" s="28" t="s">
        <v>498</v>
      </c>
      <c r="J43" s="28" t="s">
        <v>788</v>
      </c>
      <c r="K43" s="28" t="s">
        <v>789</v>
      </c>
      <c r="L43" s="28" t="s">
        <v>790</v>
      </c>
      <c r="M43" s="29" t="s">
        <v>477</v>
      </c>
      <c r="N43" s="29" t="s">
        <v>477</v>
      </c>
      <c r="O43" s="29" t="s">
        <v>477</v>
      </c>
      <c r="P43" s="29" t="s">
        <v>477</v>
      </c>
      <c r="Q43" s="29" t="s">
        <v>477</v>
      </c>
      <c r="R43" s="29" t="s">
        <v>477</v>
      </c>
      <c r="S43" s="29" t="s">
        <v>477</v>
      </c>
      <c r="T43" s="29" t="s">
        <v>477</v>
      </c>
      <c r="U43" s="29" t="s">
        <v>477</v>
      </c>
      <c r="V43" s="29" t="s">
        <v>477</v>
      </c>
      <c r="W43" s="28" t="s">
        <v>791</v>
      </c>
      <c r="X43" s="28" t="s">
        <v>792</v>
      </c>
      <c r="Y43" s="28" t="s">
        <v>793</v>
      </c>
      <c r="Z43" s="28" t="s">
        <v>794</v>
      </c>
      <c r="AA43" s="28" t="s">
        <v>795</v>
      </c>
      <c r="AB43" s="28" t="s">
        <v>796</v>
      </c>
      <c r="AC43" s="28" t="s">
        <v>797</v>
      </c>
      <c r="AD43" s="34" t="s">
        <v>505</v>
      </c>
      <c r="AE43" s="28" t="s">
        <v>541</v>
      </c>
      <c r="AF43" s="29" t="s">
        <v>477</v>
      </c>
      <c r="AG43" s="29" t="s">
        <v>477</v>
      </c>
      <c r="AH43" s="28" t="s">
        <v>815</v>
      </c>
      <c r="AI43" s="29" t="s">
        <v>477</v>
      </c>
      <c r="AJ43" s="28" t="s">
        <v>798</v>
      </c>
      <c r="AK43" s="37">
        <v>45554.541666666664</v>
      </c>
      <c r="AL43" s="28" t="s">
        <v>1059</v>
      </c>
      <c r="AM43" s="28" t="s">
        <v>1060</v>
      </c>
      <c r="AN43" s="28" t="s">
        <v>799</v>
      </c>
      <c r="AO43" s="33" t="s">
        <v>1384</v>
      </c>
      <c r="AP43" s="37">
        <v>45554.550451388888</v>
      </c>
      <c r="AQ43" s="28" t="s">
        <v>1073</v>
      </c>
      <c r="AR43" s="28" t="s">
        <v>1077</v>
      </c>
      <c r="AS43" s="28" t="s">
        <v>801</v>
      </c>
      <c r="AT43" s="28" t="s">
        <v>497</v>
      </c>
      <c r="AU43" s="28" t="s">
        <v>497</v>
      </c>
      <c r="AV43" s="28" t="s">
        <v>497</v>
      </c>
      <c r="AW43" s="28" t="s">
        <v>1056</v>
      </c>
      <c r="AX43" s="29" t="s">
        <v>477</v>
      </c>
    </row>
    <row r="44" spans="1:50" x14ac:dyDescent="0.4">
      <c r="A44" s="34" t="s">
        <v>1381</v>
      </c>
      <c r="B44" s="55">
        <v>45236.544004629628</v>
      </c>
      <c r="C44" s="28" t="s">
        <v>814</v>
      </c>
      <c r="D44" s="28" t="s">
        <v>783</v>
      </c>
      <c r="E44" s="28" t="s">
        <v>784</v>
      </c>
      <c r="F44" s="28" t="s">
        <v>785</v>
      </c>
      <c r="G44" s="28" t="s">
        <v>786</v>
      </c>
      <c r="H44" s="28" t="s">
        <v>787</v>
      </c>
      <c r="I44" s="28" t="s">
        <v>498</v>
      </c>
      <c r="J44" s="28" t="s">
        <v>788</v>
      </c>
      <c r="K44" s="28" t="s">
        <v>789</v>
      </c>
      <c r="L44" s="28" t="s">
        <v>790</v>
      </c>
      <c r="M44" s="29" t="s">
        <v>477</v>
      </c>
      <c r="N44" s="29" t="s">
        <v>477</v>
      </c>
      <c r="O44" s="29" t="s">
        <v>477</v>
      </c>
      <c r="P44" s="29" t="s">
        <v>477</v>
      </c>
      <c r="Q44" s="29" t="s">
        <v>477</v>
      </c>
      <c r="R44" s="29" t="s">
        <v>477</v>
      </c>
      <c r="S44" s="29" t="s">
        <v>477</v>
      </c>
      <c r="T44" s="29" t="s">
        <v>477</v>
      </c>
      <c r="U44" s="29" t="s">
        <v>477</v>
      </c>
      <c r="V44" s="29" t="s">
        <v>477</v>
      </c>
      <c r="W44" s="28" t="s">
        <v>791</v>
      </c>
      <c r="X44" s="28" t="s">
        <v>792</v>
      </c>
      <c r="Y44" s="28" t="s">
        <v>793</v>
      </c>
      <c r="Z44" s="28" t="s">
        <v>794</v>
      </c>
      <c r="AA44" s="28" t="s">
        <v>795</v>
      </c>
      <c r="AB44" s="28" t="s">
        <v>796</v>
      </c>
      <c r="AC44" s="28" t="s">
        <v>797</v>
      </c>
      <c r="AD44" s="34" t="s">
        <v>505</v>
      </c>
      <c r="AE44" s="28" t="s">
        <v>550</v>
      </c>
      <c r="AF44" s="29" t="s">
        <v>477</v>
      </c>
      <c r="AG44" s="29" t="s">
        <v>477</v>
      </c>
      <c r="AH44" s="28" t="s">
        <v>815</v>
      </c>
      <c r="AI44" s="29" t="s">
        <v>477</v>
      </c>
      <c r="AJ44" s="28" t="s">
        <v>798</v>
      </c>
      <c r="AK44" s="29" t="s">
        <v>477</v>
      </c>
      <c r="AL44" s="29" t="s">
        <v>477</v>
      </c>
      <c r="AM44" s="29" t="s">
        <v>477</v>
      </c>
      <c r="AN44" s="28" t="s">
        <v>799</v>
      </c>
      <c r="AO44" s="33" t="s">
        <v>1384</v>
      </c>
      <c r="AP44" s="29" t="s">
        <v>477</v>
      </c>
      <c r="AQ44" s="29" t="s">
        <v>477</v>
      </c>
      <c r="AR44" s="29" t="s">
        <v>477</v>
      </c>
      <c r="AS44" s="28" t="s">
        <v>801</v>
      </c>
      <c r="AT44" s="28" t="s">
        <v>497</v>
      </c>
      <c r="AU44" s="29" t="s">
        <v>477</v>
      </c>
      <c r="AV44" s="28" t="s">
        <v>497</v>
      </c>
      <c r="AW44" s="28" t="s">
        <v>899</v>
      </c>
      <c r="AX44" s="29" t="s">
        <v>477</v>
      </c>
    </row>
    <row r="48" spans="1:50" x14ac:dyDescent="0.4">
      <c r="A48" t="s">
        <v>411</v>
      </c>
    </row>
    <row r="99" spans="1:50" ht="54" x14ac:dyDescent="0.4">
      <c r="A99" s="27" t="s">
        <v>491</v>
      </c>
      <c r="B99" s="27" t="s">
        <v>493</v>
      </c>
      <c r="C99" s="27" t="s">
        <v>748</v>
      </c>
      <c r="D99" s="27" t="s">
        <v>508</v>
      </c>
      <c r="E99" s="27" t="s">
        <v>533</v>
      </c>
      <c r="F99" s="27" t="s">
        <v>492</v>
      </c>
      <c r="G99" s="27" t="s">
        <v>499</v>
      </c>
      <c r="H99" s="27" t="s">
        <v>500</v>
      </c>
      <c r="I99" s="27" t="s">
        <v>490</v>
      </c>
      <c r="J99" s="27" t="s">
        <v>501</v>
      </c>
      <c r="K99" s="27" t="s">
        <v>502</v>
      </c>
      <c r="L99" s="27" t="s">
        <v>503</v>
      </c>
      <c r="M99" s="27" t="s">
        <v>749</v>
      </c>
      <c r="N99" s="27" t="s">
        <v>750</v>
      </c>
      <c r="O99" s="27" t="s">
        <v>751</v>
      </c>
      <c r="P99" s="27" t="s">
        <v>494</v>
      </c>
      <c r="Q99" s="27" t="s">
        <v>752</v>
      </c>
      <c r="R99" s="27" t="s">
        <v>753</v>
      </c>
      <c r="S99" s="27" t="s">
        <v>754</v>
      </c>
      <c r="T99" s="27" t="s">
        <v>755</v>
      </c>
      <c r="U99" s="27" t="s">
        <v>756</v>
      </c>
      <c r="V99" s="27" t="s">
        <v>757</v>
      </c>
      <c r="W99" s="27" t="s">
        <v>758</v>
      </c>
      <c r="X99" s="27" t="s">
        <v>759</v>
      </c>
      <c r="Y99" s="27" t="s">
        <v>760</v>
      </c>
      <c r="Z99" s="27" t="s">
        <v>761</v>
      </c>
      <c r="AA99" s="27" t="s">
        <v>762</v>
      </c>
      <c r="AB99" s="27" t="s">
        <v>763</v>
      </c>
      <c r="AC99" s="27" t="s">
        <v>764</v>
      </c>
      <c r="AD99" s="27" t="s">
        <v>495</v>
      </c>
      <c r="AE99" s="27" t="s">
        <v>504</v>
      </c>
      <c r="AF99" s="27" t="s">
        <v>765</v>
      </c>
      <c r="AG99" s="27" t="s">
        <v>766</v>
      </c>
      <c r="AH99" s="27" t="s">
        <v>496</v>
      </c>
      <c r="AI99" s="27" t="s">
        <v>767</v>
      </c>
      <c r="AJ99" s="27" t="s">
        <v>768</v>
      </c>
      <c r="AK99" s="27" t="s">
        <v>769</v>
      </c>
      <c r="AL99" s="27" t="s">
        <v>770</v>
      </c>
      <c r="AM99" s="27" t="s">
        <v>771</v>
      </c>
      <c r="AN99" s="27" t="s">
        <v>772</v>
      </c>
      <c r="AO99" s="27" t="s">
        <v>773</v>
      </c>
      <c r="AP99" s="27" t="s">
        <v>774</v>
      </c>
      <c r="AQ99" s="27" t="s">
        <v>775</v>
      </c>
      <c r="AR99" s="27" t="s">
        <v>776</v>
      </c>
      <c r="AS99" s="27" t="s">
        <v>777</v>
      </c>
      <c r="AT99" s="27" t="s">
        <v>778</v>
      </c>
      <c r="AU99" s="27" t="s">
        <v>779</v>
      </c>
      <c r="AV99" s="27" t="s">
        <v>780</v>
      </c>
      <c r="AW99" s="27" t="s">
        <v>781</v>
      </c>
      <c r="AX99" s="27" t="s">
        <v>782</v>
      </c>
    </row>
    <row r="100" spans="1:50" x14ac:dyDescent="0.4">
      <c r="A100" s="33" t="s">
        <v>1379</v>
      </c>
      <c r="B100" s="55">
        <v>45234.550208333334</v>
      </c>
      <c r="C100" s="28" t="s">
        <v>814</v>
      </c>
      <c r="D100" s="28" t="s">
        <v>783</v>
      </c>
      <c r="E100" s="28" t="s">
        <v>784</v>
      </c>
      <c r="F100" s="28" t="s">
        <v>785</v>
      </c>
      <c r="G100" s="28" t="s">
        <v>786</v>
      </c>
      <c r="H100" s="28" t="s">
        <v>787</v>
      </c>
      <c r="I100" s="28" t="s">
        <v>498</v>
      </c>
      <c r="J100" s="28" t="s">
        <v>788</v>
      </c>
      <c r="K100" s="28" t="s">
        <v>789</v>
      </c>
      <c r="L100" s="28" t="s">
        <v>790</v>
      </c>
      <c r="M100" s="29" t="s">
        <v>477</v>
      </c>
      <c r="N100" s="29" t="s">
        <v>477</v>
      </c>
      <c r="O100" s="29" t="s">
        <v>477</v>
      </c>
      <c r="P100" s="29" t="s">
        <v>477</v>
      </c>
      <c r="Q100" s="29" t="s">
        <v>477</v>
      </c>
      <c r="R100" s="29" t="s">
        <v>477</v>
      </c>
      <c r="S100" s="29" t="s">
        <v>477</v>
      </c>
      <c r="T100" s="29" t="s">
        <v>477</v>
      </c>
      <c r="U100" s="29" t="s">
        <v>477</v>
      </c>
      <c r="V100" s="29" t="s">
        <v>477</v>
      </c>
      <c r="W100" s="28" t="s">
        <v>791</v>
      </c>
      <c r="X100" s="28" t="s">
        <v>792</v>
      </c>
      <c r="Y100" s="28" t="s">
        <v>793</v>
      </c>
      <c r="Z100" s="28" t="s">
        <v>794</v>
      </c>
      <c r="AA100" s="28" t="s">
        <v>795</v>
      </c>
      <c r="AB100" s="28" t="s">
        <v>796</v>
      </c>
      <c r="AC100" s="28" t="s">
        <v>797</v>
      </c>
      <c r="AD100" s="33" t="s">
        <v>505</v>
      </c>
      <c r="AE100" s="28" t="s">
        <v>547</v>
      </c>
      <c r="AF100" s="29" t="s">
        <v>477</v>
      </c>
      <c r="AG100" s="29" t="s">
        <v>477</v>
      </c>
      <c r="AH100" s="28" t="s">
        <v>815</v>
      </c>
      <c r="AI100" s="29" t="s">
        <v>477</v>
      </c>
      <c r="AJ100" s="28" t="s">
        <v>798</v>
      </c>
      <c r="AK100" s="29" t="s">
        <v>477</v>
      </c>
      <c r="AL100" s="29" t="s">
        <v>477</v>
      </c>
      <c r="AM100" s="29" t="s">
        <v>477</v>
      </c>
      <c r="AN100" s="28" t="s">
        <v>799</v>
      </c>
      <c r="AO100" s="33" t="s">
        <v>541</v>
      </c>
      <c r="AP100" s="29" t="s">
        <v>477</v>
      </c>
      <c r="AQ100" s="29" t="s">
        <v>477</v>
      </c>
      <c r="AR100" s="29" t="s">
        <v>477</v>
      </c>
      <c r="AS100" s="28" t="s">
        <v>801</v>
      </c>
      <c r="AT100" s="28" t="s">
        <v>497</v>
      </c>
      <c r="AU100" s="29" t="s">
        <v>477</v>
      </c>
      <c r="AV100" s="28" t="s">
        <v>497</v>
      </c>
      <c r="AW100" s="28" t="s">
        <v>1380</v>
      </c>
      <c r="AX100" s="29" t="s">
        <v>477</v>
      </c>
    </row>
    <row r="101" spans="1:50" x14ac:dyDescent="0.4">
      <c r="A101" s="34" t="s">
        <v>1055</v>
      </c>
      <c r="B101" s="55">
        <v>45235.541747685187</v>
      </c>
      <c r="C101" s="28" t="s">
        <v>814</v>
      </c>
      <c r="D101" s="28" t="s">
        <v>783</v>
      </c>
      <c r="E101" s="28" t="s">
        <v>784</v>
      </c>
      <c r="F101" s="28" t="s">
        <v>785</v>
      </c>
      <c r="G101" s="28" t="s">
        <v>786</v>
      </c>
      <c r="H101" s="28" t="s">
        <v>787</v>
      </c>
      <c r="I101" s="28" t="s">
        <v>498</v>
      </c>
      <c r="J101" s="28" t="s">
        <v>788</v>
      </c>
      <c r="K101" s="28" t="s">
        <v>789</v>
      </c>
      <c r="L101" s="28" t="s">
        <v>790</v>
      </c>
      <c r="M101" s="29" t="s">
        <v>477</v>
      </c>
      <c r="N101" s="29" t="s">
        <v>477</v>
      </c>
      <c r="O101" s="29" t="s">
        <v>477</v>
      </c>
      <c r="P101" s="29" t="s">
        <v>477</v>
      </c>
      <c r="Q101" s="29" t="s">
        <v>477</v>
      </c>
      <c r="R101" s="29" t="s">
        <v>477</v>
      </c>
      <c r="S101" s="29" t="s">
        <v>477</v>
      </c>
      <c r="T101" s="29" t="s">
        <v>477</v>
      </c>
      <c r="U101" s="29" t="s">
        <v>477</v>
      </c>
      <c r="V101" s="29" t="s">
        <v>477</v>
      </c>
      <c r="W101" s="28" t="s">
        <v>791</v>
      </c>
      <c r="X101" s="28" t="s">
        <v>792</v>
      </c>
      <c r="Y101" s="28" t="s">
        <v>793</v>
      </c>
      <c r="Z101" s="28" t="s">
        <v>794</v>
      </c>
      <c r="AA101" s="28" t="s">
        <v>795</v>
      </c>
      <c r="AB101" s="28" t="s">
        <v>796</v>
      </c>
      <c r="AC101" s="28" t="s">
        <v>797</v>
      </c>
      <c r="AD101" s="34" t="s">
        <v>505</v>
      </c>
      <c r="AE101" s="28" t="s">
        <v>541</v>
      </c>
      <c r="AF101" s="29" t="s">
        <v>477</v>
      </c>
      <c r="AG101" s="29" t="s">
        <v>477</v>
      </c>
      <c r="AH101" s="28" t="s">
        <v>815</v>
      </c>
      <c r="AI101" s="29" t="s">
        <v>477</v>
      </c>
      <c r="AJ101" s="28" t="s">
        <v>798</v>
      </c>
      <c r="AK101" s="37">
        <v>45554.541666666664</v>
      </c>
      <c r="AL101" s="28" t="s">
        <v>1059</v>
      </c>
      <c r="AM101" s="28" t="s">
        <v>1060</v>
      </c>
      <c r="AN101" s="28" t="s">
        <v>799</v>
      </c>
      <c r="AO101" s="34" t="s">
        <v>800</v>
      </c>
      <c r="AP101" s="37">
        <v>45554.550451388888</v>
      </c>
      <c r="AQ101" s="28" t="s">
        <v>1073</v>
      </c>
      <c r="AR101" s="28" t="s">
        <v>1077</v>
      </c>
      <c r="AS101" s="28" t="s">
        <v>801</v>
      </c>
      <c r="AT101" s="28" t="s">
        <v>497</v>
      </c>
      <c r="AU101" s="28" t="s">
        <v>497</v>
      </c>
      <c r="AV101" s="28" t="s">
        <v>497</v>
      </c>
      <c r="AW101" s="28" t="s">
        <v>1056</v>
      </c>
      <c r="AX101" s="29" t="s">
        <v>477</v>
      </c>
    </row>
    <row r="102" spans="1:50" x14ac:dyDescent="0.4">
      <c r="A102" s="34" t="s">
        <v>1381</v>
      </c>
      <c r="B102" s="55">
        <v>45236.544004629628</v>
      </c>
      <c r="C102" s="28" t="s">
        <v>814</v>
      </c>
      <c r="D102" s="28" t="s">
        <v>783</v>
      </c>
      <c r="E102" s="28" t="s">
        <v>784</v>
      </c>
      <c r="F102" s="28" t="s">
        <v>785</v>
      </c>
      <c r="G102" s="28" t="s">
        <v>786</v>
      </c>
      <c r="H102" s="28" t="s">
        <v>787</v>
      </c>
      <c r="I102" s="28" t="s">
        <v>498</v>
      </c>
      <c r="J102" s="28" t="s">
        <v>788</v>
      </c>
      <c r="K102" s="28" t="s">
        <v>789</v>
      </c>
      <c r="L102" s="28" t="s">
        <v>790</v>
      </c>
      <c r="M102" s="29" t="s">
        <v>477</v>
      </c>
      <c r="N102" s="29" t="s">
        <v>477</v>
      </c>
      <c r="O102" s="29" t="s">
        <v>477</v>
      </c>
      <c r="P102" s="29" t="s">
        <v>477</v>
      </c>
      <c r="Q102" s="29" t="s">
        <v>477</v>
      </c>
      <c r="R102" s="29" t="s">
        <v>477</v>
      </c>
      <c r="S102" s="29" t="s">
        <v>477</v>
      </c>
      <c r="T102" s="29" t="s">
        <v>477</v>
      </c>
      <c r="U102" s="29" t="s">
        <v>477</v>
      </c>
      <c r="V102" s="29" t="s">
        <v>477</v>
      </c>
      <c r="W102" s="28" t="s">
        <v>791</v>
      </c>
      <c r="X102" s="28" t="s">
        <v>792</v>
      </c>
      <c r="Y102" s="28" t="s">
        <v>793</v>
      </c>
      <c r="Z102" s="28" t="s">
        <v>794</v>
      </c>
      <c r="AA102" s="28" t="s">
        <v>795</v>
      </c>
      <c r="AB102" s="28" t="s">
        <v>796</v>
      </c>
      <c r="AC102" s="28" t="s">
        <v>797</v>
      </c>
      <c r="AD102" s="34" t="s">
        <v>505</v>
      </c>
      <c r="AE102" s="28" t="s">
        <v>550</v>
      </c>
      <c r="AF102" s="29" t="s">
        <v>477</v>
      </c>
      <c r="AG102" s="29" t="s">
        <v>477</v>
      </c>
      <c r="AH102" s="28" t="s">
        <v>815</v>
      </c>
      <c r="AI102" s="29" t="s">
        <v>477</v>
      </c>
      <c r="AJ102" s="28" t="s">
        <v>798</v>
      </c>
      <c r="AK102" s="29" t="s">
        <v>477</v>
      </c>
      <c r="AL102" s="29" t="s">
        <v>477</v>
      </c>
      <c r="AM102" s="29" t="s">
        <v>477</v>
      </c>
      <c r="AN102" s="28" t="s">
        <v>799</v>
      </c>
      <c r="AO102" s="34" t="s">
        <v>808</v>
      </c>
      <c r="AP102" s="29" t="s">
        <v>477</v>
      </c>
      <c r="AQ102" s="29" t="s">
        <v>477</v>
      </c>
      <c r="AR102" s="29" t="s">
        <v>477</v>
      </c>
      <c r="AS102" s="28" t="s">
        <v>801</v>
      </c>
      <c r="AT102" s="28" t="s">
        <v>497</v>
      </c>
      <c r="AU102" s="29" t="s">
        <v>477</v>
      </c>
      <c r="AV102" s="28" t="s">
        <v>497</v>
      </c>
      <c r="AW102" s="28" t="s">
        <v>899</v>
      </c>
      <c r="AX102" s="29" t="s">
        <v>477</v>
      </c>
    </row>
    <row r="107" spans="1:50" x14ac:dyDescent="0.4">
      <c r="A107" t="s">
        <v>411</v>
      </c>
    </row>
  </sheetData>
  <phoneticPr fontId="3"/>
  <pageMargins left="0.7" right="0.7" top="0.75" bottom="0.75" header="0.3" footer="0.3"/>
  <drawing r:id="rId1"/>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AACC5-0362-486E-B4C1-69A5DECF878D}">
  <dimension ref="A1:BR31"/>
  <sheetViews>
    <sheetView topLeftCell="A13" zoomScale="40" zoomScaleNormal="40" workbookViewId="0">
      <selection activeCell="AB54" sqref="AB54"/>
    </sheetView>
  </sheetViews>
  <sheetFormatPr defaultRowHeight="18.75" x14ac:dyDescent="0.4"/>
  <cols>
    <col min="1" max="1" width="14.625" customWidth="1"/>
    <col min="2" max="2" width="25.5" bestFit="1" customWidth="1"/>
  </cols>
  <sheetData>
    <row r="1" spans="1:70" ht="27.75" customHeight="1" x14ac:dyDescent="0.4">
      <c r="A1" s="36" t="s">
        <v>845</v>
      </c>
    </row>
    <row r="2" spans="1:70" ht="27.75" customHeight="1"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ht="27.75" customHeight="1"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4" spans="1:70" ht="27.75" customHeight="1" x14ac:dyDescent="0.4"/>
    <row r="5" spans="1:70" ht="27.75" customHeight="1" x14ac:dyDescent="0.4"/>
    <row r="6" spans="1:70" ht="27.75" customHeight="1" x14ac:dyDescent="0.4">
      <c r="A6" s="35" t="s">
        <v>908</v>
      </c>
    </row>
    <row r="7" spans="1:70" ht="27.75" customHeight="1" x14ac:dyDescent="0.4">
      <c r="A7" s="27" t="s">
        <v>426</v>
      </c>
      <c r="B7" s="27" t="s">
        <v>571</v>
      </c>
    </row>
    <row r="8" spans="1:70" ht="27.75" customHeight="1" x14ac:dyDescent="0.4">
      <c r="A8" s="28" t="s">
        <v>906</v>
      </c>
      <c r="B8" s="33" t="s">
        <v>909</v>
      </c>
    </row>
    <row r="9" spans="1:70" ht="27.75" customHeight="1" x14ac:dyDescent="0.4"/>
    <row r="10" spans="1:70" ht="27.75" customHeight="1" x14ac:dyDescent="0.4"/>
    <row r="11" spans="1:70" ht="27.75" customHeight="1" x14ac:dyDescent="0.4">
      <c r="A11" s="35" t="s">
        <v>910</v>
      </c>
    </row>
    <row r="12" spans="1:70" ht="27.75" customHeight="1"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ht="27.75" customHeight="1"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ht="27.75" customHeight="1" x14ac:dyDescent="0.4"/>
    <row r="15" spans="1:70" ht="27.75" customHeight="1" x14ac:dyDescent="0.4"/>
    <row r="16" spans="1:70" ht="27.75" customHeight="1" x14ac:dyDescent="0.4">
      <c r="A16" s="35" t="s">
        <v>914</v>
      </c>
    </row>
    <row r="17" spans="1:50" ht="27.75" customHeight="1" x14ac:dyDescent="0.4">
      <c r="A17" s="27" t="s">
        <v>571</v>
      </c>
      <c r="B17" s="27" t="s">
        <v>773</v>
      </c>
      <c r="C17" s="27" t="s">
        <v>804</v>
      </c>
    </row>
    <row r="18" spans="1:50" ht="27.75" customHeight="1" x14ac:dyDescent="0.4">
      <c r="A18" s="33" t="s">
        <v>909</v>
      </c>
      <c r="B18" s="33" t="s">
        <v>916</v>
      </c>
      <c r="C18" s="33" t="s">
        <v>847</v>
      </c>
    </row>
    <row r="19" spans="1:50" ht="27.75" customHeight="1" x14ac:dyDescent="0.4">
      <c r="A19" s="33" t="s">
        <v>909</v>
      </c>
      <c r="B19" s="33" t="s">
        <v>1125</v>
      </c>
      <c r="C19" s="33" t="s">
        <v>744</v>
      </c>
    </row>
    <row r="20" spans="1:50" ht="27.75" customHeight="1" x14ac:dyDescent="0.4">
      <c r="A20" s="33" t="s">
        <v>909</v>
      </c>
      <c r="B20" s="33" t="s">
        <v>1127</v>
      </c>
      <c r="C20" s="33" t="s">
        <v>854</v>
      </c>
    </row>
    <row r="21" spans="1:50" ht="27.75" customHeight="1" x14ac:dyDescent="0.4"/>
    <row r="22" spans="1:50" ht="27.75" customHeight="1" x14ac:dyDescent="0.4"/>
    <row r="23" spans="1:50" ht="27.75" customHeight="1" x14ac:dyDescent="0.4">
      <c r="A23" s="35" t="s">
        <v>1136</v>
      </c>
    </row>
    <row r="24" spans="1:50" ht="27.75" customHeight="1"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ht="27.75" customHeight="1" x14ac:dyDescent="0.4">
      <c r="A25" s="33" t="s">
        <v>837</v>
      </c>
      <c r="B25" s="39">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33" t="s">
        <v>834</v>
      </c>
      <c r="AE25" s="28" t="s">
        <v>550</v>
      </c>
      <c r="AF25" s="28" t="s">
        <v>568</v>
      </c>
      <c r="AG25" s="28" t="s">
        <v>498</v>
      </c>
      <c r="AH25" s="28" t="s">
        <v>838</v>
      </c>
      <c r="AI25" s="28" t="s">
        <v>1049</v>
      </c>
      <c r="AJ25" s="28" t="s">
        <v>798</v>
      </c>
      <c r="AK25" s="29" t="s">
        <v>477</v>
      </c>
      <c r="AL25" s="29" t="s">
        <v>477</v>
      </c>
      <c r="AM25" s="29" t="s">
        <v>477</v>
      </c>
      <c r="AN25" s="28" t="s">
        <v>799</v>
      </c>
      <c r="AO25" s="33" t="s">
        <v>1385</v>
      </c>
      <c r="AP25" s="29" t="s">
        <v>477</v>
      </c>
      <c r="AQ25" s="29" t="s">
        <v>477</v>
      </c>
      <c r="AR25" s="29" t="s">
        <v>477</v>
      </c>
      <c r="AS25" s="28" t="s">
        <v>801</v>
      </c>
      <c r="AT25" s="28" t="s">
        <v>497</v>
      </c>
      <c r="AU25" s="29" t="s">
        <v>477</v>
      </c>
      <c r="AV25" s="28" t="s">
        <v>498</v>
      </c>
      <c r="AW25" s="28" t="s">
        <v>840</v>
      </c>
      <c r="AX25" s="29" t="s">
        <v>477</v>
      </c>
    </row>
    <row r="26" spans="1:50" ht="27.75" customHeight="1" x14ac:dyDescent="0.4">
      <c r="A26" s="34" t="s">
        <v>1109</v>
      </c>
      <c r="B26" s="39">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34" t="s">
        <v>834</v>
      </c>
      <c r="AE26" s="28" t="s">
        <v>550</v>
      </c>
      <c r="AF26" s="28" t="s">
        <v>568</v>
      </c>
      <c r="AG26" s="28" t="s">
        <v>498</v>
      </c>
      <c r="AH26" s="28" t="s">
        <v>838</v>
      </c>
      <c r="AI26" s="28" t="s">
        <v>1049</v>
      </c>
      <c r="AJ26" s="28" t="s">
        <v>798</v>
      </c>
      <c r="AK26" s="29" t="s">
        <v>477</v>
      </c>
      <c r="AL26" s="29" t="s">
        <v>477</v>
      </c>
      <c r="AM26" s="29" t="s">
        <v>477</v>
      </c>
      <c r="AN26" s="28" t="s">
        <v>799</v>
      </c>
      <c r="AO26" s="34" t="s">
        <v>1123</v>
      </c>
      <c r="AP26" s="29" t="s">
        <v>477</v>
      </c>
      <c r="AQ26" s="29" t="s">
        <v>477</v>
      </c>
      <c r="AR26" s="29" t="s">
        <v>477</v>
      </c>
      <c r="AS26" s="28" t="s">
        <v>801</v>
      </c>
      <c r="AT26" s="28" t="s">
        <v>497</v>
      </c>
      <c r="AU26" s="29" t="s">
        <v>477</v>
      </c>
      <c r="AV26" s="28" t="s">
        <v>498</v>
      </c>
      <c r="AW26" s="28" t="s">
        <v>840</v>
      </c>
      <c r="AX26" s="29" t="s">
        <v>477</v>
      </c>
    </row>
    <row r="27" spans="1:50" ht="27.75" customHeight="1" x14ac:dyDescent="0.4">
      <c r="A27" s="34" t="s">
        <v>1117</v>
      </c>
      <c r="B27" s="39">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34" t="s">
        <v>834</v>
      </c>
      <c r="AE27" s="28" t="s">
        <v>550</v>
      </c>
      <c r="AF27" s="28" t="s">
        <v>568</v>
      </c>
      <c r="AG27" s="28" t="s">
        <v>498</v>
      </c>
      <c r="AH27" s="28" t="s">
        <v>838</v>
      </c>
      <c r="AI27" s="28" t="s">
        <v>1049</v>
      </c>
      <c r="AJ27" s="28" t="s">
        <v>798</v>
      </c>
      <c r="AK27" s="29" t="s">
        <v>477</v>
      </c>
      <c r="AL27" s="29" t="s">
        <v>477</v>
      </c>
      <c r="AM27" s="29" t="s">
        <v>477</v>
      </c>
      <c r="AN27" s="28" t="s">
        <v>799</v>
      </c>
      <c r="AO27" s="34" t="s">
        <v>1126</v>
      </c>
      <c r="AP27" s="29" t="s">
        <v>477</v>
      </c>
      <c r="AQ27" s="29" t="s">
        <v>477</v>
      </c>
      <c r="AR27" s="29" t="s">
        <v>477</v>
      </c>
      <c r="AS27" s="28" t="s">
        <v>801</v>
      </c>
      <c r="AT27" s="28" t="s">
        <v>497</v>
      </c>
      <c r="AU27" s="29" t="s">
        <v>477</v>
      </c>
      <c r="AV27" s="28" t="s">
        <v>498</v>
      </c>
      <c r="AW27" s="28" t="s">
        <v>840</v>
      </c>
      <c r="AX27" s="29" t="s">
        <v>477</v>
      </c>
    </row>
    <row r="31" spans="1:50" x14ac:dyDescent="0.4">
      <c r="A31" t="s">
        <v>411</v>
      </c>
    </row>
  </sheetData>
  <phoneticPr fontId="3"/>
  <pageMargins left="0.7" right="0.7" top="0.75" bottom="0.75" header="0.3" footer="0.3"/>
  <drawing r:id="rId1"/>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5402C-318B-4830-B7DE-209493764C66}">
  <dimension ref="A1:BR89"/>
  <sheetViews>
    <sheetView zoomScale="40" zoomScaleNormal="40" workbookViewId="0">
      <selection activeCell="AB54" sqref="AB54"/>
    </sheetView>
  </sheetViews>
  <sheetFormatPr defaultRowHeight="18.75" x14ac:dyDescent="0.4"/>
  <cols>
    <col min="1" max="1" width="14.875" customWidth="1"/>
    <col min="2" max="2" width="25.5" bestFit="1" customWidth="1"/>
  </cols>
  <sheetData>
    <row r="1" spans="1:70" ht="27.75" customHeight="1" x14ac:dyDescent="0.4">
      <c r="A1" s="36" t="s">
        <v>845</v>
      </c>
    </row>
    <row r="2" spans="1:70" ht="27.75" customHeight="1"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70" ht="27.75" customHeight="1" x14ac:dyDescent="0.4">
      <c r="A3" s="28" t="s">
        <v>902</v>
      </c>
      <c r="B3" s="28" t="s">
        <v>737</v>
      </c>
      <c r="C3" s="28" t="s">
        <v>903</v>
      </c>
      <c r="D3" s="28" t="s">
        <v>904</v>
      </c>
      <c r="E3" s="28" t="s">
        <v>905</v>
      </c>
      <c r="F3" s="28" t="s">
        <v>498</v>
      </c>
      <c r="G3" s="29" t="s">
        <v>477</v>
      </c>
      <c r="H3" s="29" t="s">
        <v>477</v>
      </c>
      <c r="I3" s="29" t="s">
        <v>477</v>
      </c>
      <c r="J3" s="30">
        <v>43313</v>
      </c>
      <c r="K3" s="29" t="s">
        <v>477</v>
      </c>
      <c r="L3" s="33" t="s">
        <v>906</v>
      </c>
      <c r="M3" s="28" t="s">
        <v>907</v>
      </c>
      <c r="N3" s="28" t="s">
        <v>498</v>
      </c>
      <c r="O3" s="29" t="s">
        <v>477</v>
      </c>
      <c r="P3" s="29" t="s">
        <v>477</v>
      </c>
      <c r="Q3" s="29" t="s">
        <v>477</v>
      </c>
      <c r="R3" s="29" t="s">
        <v>477</v>
      </c>
      <c r="S3" s="29" t="s">
        <v>477</v>
      </c>
      <c r="T3" s="29" t="s">
        <v>477</v>
      </c>
      <c r="U3" s="29" t="s">
        <v>477</v>
      </c>
      <c r="V3" s="29" t="s">
        <v>477</v>
      </c>
      <c r="W3" s="29" t="s">
        <v>477</v>
      </c>
      <c r="X3" s="29" t="s">
        <v>477</v>
      </c>
      <c r="Y3" s="28" t="s">
        <v>516</v>
      </c>
      <c r="Z3" s="28" t="s">
        <v>491</v>
      </c>
      <c r="AA3" s="28" t="s">
        <v>508</v>
      </c>
      <c r="AB3" s="28" t="s">
        <v>533</v>
      </c>
      <c r="AC3" s="28" t="s">
        <v>504</v>
      </c>
      <c r="AD3" s="28" t="s">
        <v>493</v>
      </c>
      <c r="AE3" s="28" t="s">
        <v>504</v>
      </c>
      <c r="AF3" s="28" t="s">
        <v>495</v>
      </c>
      <c r="AG3" s="28" t="s">
        <v>749</v>
      </c>
      <c r="AH3" s="28" t="s">
        <v>750</v>
      </c>
      <c r="AI3" s="28" t="s">
        <v>751</v>
      </c>
      <c r="AJ3" s="28" t="s">
        <v>493</v>
      </c>
      <c r="AK3" s="29" t="s">
        <v>477</v>
      </c>
      <c r="AL3" s="29" t="s">
        <v>477</v>
      </c>
      <c r="AM3" s="29" t="s">
        <v>477</v>
      </c>
      <c r="AN3" s="30">
        <v>45547</v>
      </c>
      <c r="AO3" s="28" t="s">
        <v>498</v>
      </c>
      <c r="AP3" s="28" t="s">
        <v>498</v>
      </c>
      <c r="AQ3" s="28" t="s">
        <v>498</v>
      </c>
      <c r="AR3" s="28" t="s">
        <v>492</v>
      </c>
      <c r="AS3" s="29" t="s">
        <v>477</v>
      </c>
      <c r="AT3" s="29" t="s">
        <v>477</v>
      </c>
      <c r="AU3" s="29" t="s">
        <v>477</v>
      </c>
      <c r="AV3" s="29" t="s">
        <v>477</v>
      </c>
      <c r="AW3" s="29" t="s">
        <v>477</v>
      </c>
      <c r="AX3" s="29" t="s">
        <v>477</v>
      </c>
      <c r="AY3" s="29" t="s">
        <v>477</v>
      </c>
      <c r="AZ3" s="29" t="s">
        <v>477</v>
      </c>
      <c r="BA3" s="29" t="s">
        <v>477</v>
      </c>
      <c r="BB3" s="29" t="s">
        <v>477</v>
      </c>
      <c r="BC3" s="28" t="s">
        <v>498</v>
      </c>
      <c r="BD3" s="29" t="s">
        <v>477</v>
      </c>
    </row>
    <row r="4" spans="1:70" ht="27.75" customHeight="1" x14ac:dyDescent="0.4"/>
    <row r="5" spans="1:70" ht="27.75" customHeight="1" x14ac:dyDescent="0.4"/>
    <row r="6" spans="1:70" ht="27.75" customHeight="1" x14ac:dyDescent="0.4">
      <c r="A6" s="35" t="s">
        <v>908</v>
      </c>
    </row>
    <row r="7" spans="1:70" ht="27.75" customHeight="1" x14ac:dyDescent="0.4">
      <c r="A7" s="27" t="s">
        <v>426</v>
      </c>
      <c r="B7" s="27" t="s">
        <v>571</v>
      </c>
    </row>
    <row r="8" spans="1:70" ht="27.75" customHeight="1" x14ac:dyDescent="0.4">
      <c r="A8" s="28" t="s">
        <v>906</v>
      </c>
      <c r="B8" s="33" t="s">
        <v>909</v>
      </c>
    </row>
    <row r="9" spans="1:70" ht="27.75" customHeight="1" x14ac:dyDescent="0.4"/>
    <row r="10" spans="1:70" ht="27.75" customHeight="1" x14ac:dyDescent="0.4"/>
    <row r="11" spans="1:70" ht="27.75" customHeight="1" x14ac:dyDescent="0.4">
      <c r="A11" s="35" t="s">
        <v>910</v>
      </c>
    </row>
    <row r="12" spans="1:70" ht="27.75" customHeight="1" x14ac:dyDescent="0.4">
      <c r="A12" s="27" t="s">
        <v>571</v>
      </c>
      <c r="B12" s="27" t="s">
        <v>572</v>
      </c>
      <c r="C12" s="27" t="s">
        <v>573</v>
      </c>
      <c r="D12" s="27" t="s">
        <v>574</v>
      </c>
      <c r="E12" s="27" t="s">
        <v>575</v>
      </c>
      <c r="F12" s="27" t="s">
        <v>576</v>
      </c>
      <c r="G12" s="27" t="s">
        <v>577</v>
      </c>
      <c r="H12" s="27" t="s">
        <v>578</v>
      </c>
      <c r="I12" s="27" t="s">
        <v>579</v>
      </c>
      <c r="J12" s="27" t="s">
        <v>580</v>
      </c>
      <c r="K12" s="27" t="s">
        <v>581</v>
      </c>
      <c r="L12" s="27" t="s">
        <v>582</v>
      </c>
      <c r="M12" s="27" t="s">
        <v>583</v>
      </c>
      <c r="N12" s="27" t="s">
        <v>584</v>
      </c>
      <c r="O12" s="27" t="s">
        <v>585</v>
      </c>
      <c r="P12" s="27" t="s">
        <v>586</v>
      </c>
      <c r="Q12" s="27" t="s">
        <v>587</v>
      </c>
      <c r="R12" s="27" t="s">
        <v>588</v>
      </c>
      <c r="S12" s="27" t="s">
        <v>589</v>
      </c>
      <c r="T12" s="27" t="s">
        <v>590</v>
      </c>
      <c r="U12" s="27" t="s">
        <v>591</v>
      </c>
      <c r="V12" s="27" t="s">
        <v>592</v>
      </c>
      <c r="W12" s="27" t="s">
        <v>593</v>
      </c>
      <c r="X12" s="27" t="s">
        <v>594</v>
      </c>
      <c r="Y12" s="27" t="s">
        <v>595</v>
      </c>
      <c r="Z12" s="27" t="s">
        <v>596</v>
      </c>
      <c r="AA12" s="27" t="s">
        <v>597</v>
      </c>
      <c r="AB12" s="27" t="s">
        <v>598</v>
      </c>
      <c r="AC12" s="27" t="s">
        <v>599</v>
      </c>
      <c r="AD12" s="27" t="s">
        <v>600</v>
      </c>
      <c r="AE12" s="27" t="s">
        <v>601</v>
      </c>
      <c r="AF12" s="27" t="s">
        <v>602</v>
      </c>
      <c r="AG12" s="27" t="s">
        <v>603</v>
      </c>
      <c r="AH12" s="27" t="s">
        <v>604</v>
      </c>
      <c r="AI12" s="27" t="s">
        <v>605</v>
      </c>
      <c r="AJ12" s="27" t="s">
        <v>606</v>
      </c>
      <c r="AK12" s="27" t="s">
        <v>607</v>
      </c>
      <c r="AL12" s="27" t="s">
        <v>608</v>
      </c>
      <c r="AM12" s="27" t="s">
        <v>609</v>
      </c>
      <c r="AN12" s="27" t="s">
        <v>610</v>
      </c>
      <c r="AO12" s="27" t="s">
        <v>611</v>
      </c>
      <c r="AP12" s="27" t="s">
        <v>612</v>
      </c>
      <c r="AQ12" s="27" t="s">
        <v>613</v>
      </c>
      <c r="AR12" s="27" t="s">
        <v>614</v>
      </c>
      <c r="AS12" s="27" t="s">
        <v>615</v>
      </c>
      <c r="AT12" s="27" t="s">
        <v>616</v>
      </c>
      <c r="AU12" s="27" t="s">
        <v>617</v>
      </c>
      <c r="AV12" s="27" t="s">
        <v>618</v>
      </c>
      <c r="AW12" s="27" t="s">
        <v>619</v>
      </c>
      <c r="AX12" s="27" t="s">
        <v>620</v>
      </c>
      <c r="AY12" s="27" t="s">
        <v>621</v>
      </c>
      <c r="AZ12" s="27" t="s">
        <v>622</v>
      </c>
      <c r="BA12" s="27" t="s">
        <v>623</v>
      </c>
      <c r="BB12" s="27" t="s">
        <v>624</v>
      </c>
      <c r="BC12" s="27" t="s">
        <v>625</v>
      </c>
      <c r="BD12" s="27" t="s">
        <v>626</v>
      </c>
      <c r="BE12" s="27" t="s">
        <v>627</v>
      </c>
      <c r="BF12" s="27" t="s">
        <v>628</v>
      </c>
      <c r="BG12" s="27" t="s">
        <v>629</v>
      </c>
      <c r="BH12" s="27" t="s">
        <v>630</v>
      </c>
      <c r="BI12" s="27" t="s">
        <v>631</v>
      </c>
      <c r="BJ12" s="27" t="s">
        <v>632</v>
      </c>
      <c r="BK12" s="27" t="s">
        <v>633</v>
      </c>
      <c r="BL12" s="27" t="s">
        <v>634</v>
      </c>
      <c r="BM12" s="27" t="s">
        <v>635</v>
      </c>
      <c r="BN12" s="27" t="s">
        <v>636</v>
      </c>
      <c r="BO12" s="27" t="s">
        <v>637</v>
      </c>
      <c r="BP12" s="27" t="s">
        <v>638</v>
      </c>
      <c r="BQ12" s="27" t="s">
        <v>639</v>
      </c>
      <c r="BR12" s="27" t="s">
        <v>640</v>
      </c>
    </row>
    <row r="13" spans="1:70" ht="27.75" customHeight="1" x14ac:dyDescent="0.4">
      <c r="A13" s="33" t="s">
        <v>909</v>
      </c>
      <c r="B13" s="28" t="s">
        <v>911</v>
      </c>
      <c r="C13" s="28" t="s">
        <v>497</v>
      </c>
      <c r="D13" s="28" t="s">
        <v>497</v>
      </c>
      <c r="E13" s="28" t="s">
        <v>497</v>
      </c>
      <c r="F13" s="28" t="s">
        <v>644</v>
      </c>
      <c r="G13" s="28" t="s">
        <v>646</v>
      </c>
      <c r="H13" s="28" t="s">
        <v>647</v>
      </c>
      <c r="I13" s="28" t="s">
        <v>912</v>
      </c>
      <c r="J13" s="28" t="s">
        <v>913</v>
      </c>
      <c r="K13" s="29" t="s">
        <v>477</v>
      </c>
      <c r="L13" s="29" t="s">
        <v>477</v>
      </c>
      <c r="M13" s="29" t="s">
        <v>477</v>
      </c>
      <c r="N13" s="29" t="s">
        <v>477</v>
      </c>
      <c r="O13" s="29" t="s">
        <v>477</v>
      </c>
      <c r="P13" s="28" t="s">
        <v>497</v>
      </c>
      <c r="Q13" s="28" t="s">
        <v>498</v>
      </c>
      <c r="R13" s="28" t="s">
        <v>497</v>
      </c>
      <c r="S13" s="28" t="s">
        <v>497</v>
      </c>
      <c r="T13" s="28" t="s">
        <v>497</v>
      </c>
      <c r="U13" s="28" t="s">
        <v>497</v>
      </c>
      <c r="V13" s="28" t="s">
        <v>497</v>
      </c>
      <c r="W13" s="28" t="s">
        <v>497</v>
      </c>
      <c r="X13" s="28" t="s">
        <v>497</v>
      </c>
      <c r="Y13" s="28" t="s">
        <v>497</v>
      </c>
      <c r="Z13" s="28" t="s">
        <v>497</v>
      </c>
      <c r="AA13" s="28" t="s">
        <v>497</v>
      </c>
      <c r="AB13" s="28" t="s">
        <v>497</v>
      </c>
      <c r="AC13" s="28" t="s">
        <v>497</v>
      </c>
      <c r="AD13" s="28" t="s">
        <v>497</v>
      </c>
      <c r="AE13" s="28" t="s">
        <v>497</v>
      </c>
      <c r="AF13" s="28" t="s">
        <v>497</v>
      </c>
      <c r="AG13" s="28" t="s">
        <v>497</v>
      </c>
      <c r="AH13" s="28" t="s">
        <v>497</v>
      </c>
      <c r="AI13" s="28" t="s">
        <v>497</v>
      </c>
      <c r="AJ13" s="28" t="s">
        <v>497</v>
      </c>
      <c r="AK13" s="28" t="s">
        <v>497</v>
      </c>
      <c r="AL13" s="28" t="s">
        <v>497</v>
      </c>
      <c r="AM13" s="28" t="s">
        <v>497</v>
      </c>
      <c r="AN13" s="28" t="s">
        <v>497</v>
      </c>
      <c r="AO13" s="28" t="s">
        <v>497</v>
      </c>
      <c r="AP13" s="28" t="s">
        <v>497</v>
      </c>
      <c r="AQ13" s="28" t="s">
        <v>497</v>
      </c>
      <c r="AR13" s="28" t="s">
        <v>497</v>
      </c>
      <c r="AS13" s="28" t="s">
        <v>497</v>
      </c>
      <c r="AT13" s="28" t="s">
        <v>497</v>
      </c>
      <c r="AU13" s="28" t="s">
        <v>497</v>
      </c>
      <c r="AV13" s="28" t="s">
        <v>497</v>
      </c>
      <c r="AW13" s="28" t="s">
        <v>497</v>
      </c>
      <c r="AX13" s="28" t="s">
        <v>497</v>
      </c>
      <c r="AY13" s="28" t="s">
        <v>497</v>
      </c>
      <c r="AZ13" s="28" t="s">
        <v>497</v>
      </c>
      <c r="BA13" s="28" t="s">
        <v>497</v>
      </c>
      <c r="BB13" s="28" t="s">
        <v>497</v>
      </c>
      <c r="BC13" s="28" t="s">
        <v>498</v>
      </c>
      <c r="BD13" s="28" t="s">
        <v>498</v>
      </c>
      <c r="BE13" s="28" t="s">
        <v>498</v>
      </c>
      <c r="BF13" s="28" t="s">
        <v>498</v>
      </c>
      <c r="BG13" s="28" t="s">
        <v>497</v>
      </c>
      <c r="BH13" s="28" t="s">
        <v>498</v>
      </c>
      <c r="BI13" s="28" t="s">
        <v>498</v>
      </c>
      <c r="BJ13" s="28" t="s">
        <v>498</v>
      </c>
      <c r="BK13" s="28" t="s">
        <v>498</v>
      </c>
      <c r="BL13" s="28" t="s">
        <v>498</v>
      </c>
      <c r="BM13" s="28" t="s">
        <v>498</v>
      </c>
      <c r="BN13" s="28" t="s">
        <v>498</v>
      </c>
      <c r="BO13" s="28" t="s">
        <v>498</v>
      </c>
      <c r="BP13" s="28" t="s">
        <v>498</v>
      </c>
      <c r="BQ13" s="28" t="s">
        <v>497</v>
      </c>
      <c r="BR13" s="28" t="s">
        <v>481</v>
      </c>
    </row>
    <row r="14" spans="1:70" ht="27.75" customHeight="1" x14ac:dyDescent="0.4"/>
    <row r="15" spans="1:70" ht="27.75" customHeight="1" x14ac:dyDescent="0.4"/>
    <row r="16" spans="1:70" ht="27.75" customHeight="1" x14ac:dyDescent="0.4">
      <c r="A16" s="35" t="s">
        <v>914</v>
      </c>
    </row>
    <row r="17" spans="1:50" ht="27.75" customHeight="1" x14ac:dyDescent="0.4">
      <c r="A17" s="27" t="s">
        <v>571</v>
      </c>
      <c r="B17" s="27" t="s">
        <v>773</v>
      </c>
      <c r="C17" s="27" t="s">
        <v>804</v>
      </c>
    </row>
    <row r="18" spans="1:50" ht="27.75" customHeight="1" x14ac:dyDescent="0.4">
      <c r="A18" s="33" t="s">
        <v>909</v>
      </c>
      <c r="B18" s="33" t="s">
        <v>916</v>
      </c>
      <c r="C18" s="33" t="s">
        <v>847</v>
      </c>
    </row>
    <row r="19" spans="1:50" ht="27.75" customHeight="1" x14ac:dyDescent="0.4">
      <c r="A19" s="33" t="s">
        <v>909</v>
      </c>
      <c r="B19" s="33" t="s">
        <v>1125</v>
      </c>
      <c r="C19" s="33" t="s">
        <v>744</v>
      </c>
    </row>
    <row r="20" spans="1:50" ht="27.75" customHeight="1" x14ac:dyDescent="0.4">
      <c r="A20" s="33" t="s">
        <v>909</v>
      </c>
      <c r="B20" s="33" t="s">
        <v>1127</v>
      </c>
      <c r="C20" s="33" t="s">
        <v>854</v>
      </c>
    </row>
    <row r="21" spans="1:50" ht="27.75" customHeight="1" x14ac:dyDescent="0.4"/>
    <row r="22" spans="1:50" ht="27.75" customHeight="1" x14ac:dyDescent="0.4"/>
    <row r="23" spans="1:50" ht="27.75" customHeight="1" x14ac:dyDescent="0.4">
      <c r="A23" s="35" t="s">
        <v>1136</v>
      </c>
    </row>
    <row r="24" spans="1:50" ht="27.75" customHeight="1" x14ac:dyDescent="0.4">
      <c r="A24" s="27" t="s">
        <v>491</v>
      </c>
      <c r="B24" s="27" t="s">
        <v>493</v>
      </c>
      <c r="C24" s="27" t="s">
        <v>748</v>
      </c>
      <c r="D24" s="27" t="s">
        <v>508</v>
      </c>
      <c r="E24" s="27" t="s">
        <v>533</v>
      </c>
      <c r="F24" s="27" t="s">
        <v>492</v>
      </c>
      <c r="G24" s="27" t="s">
        <v>499</v>
      </c>
      <c r="H24" s="27" t="s">
        <v>500</v>
      </c>
      <c r="I24" s="27" t="s">
        <v>490</v>
      </c>
      <c r="J24" s="27" t="s">
        <v>501</v>
      </c>
      <c r="K24" s="27" t="s">
        <v>502</v>
      </c>
      <c r="L24" s="27" t="s">
        <v>503</v>
      </c>
      <c r="M24" s="27" t="s">
        <v>749</v>
      </c>
      <c r="N24" s="27" t="s">
        <v>750</v>
      </c>
      <c r="O24" s="27" t="s">
        <v>751</v>
      </c>
      <c r="P24" s="27" t="s">
        <v>494</v>
      </c>
      <c r="Q24" s="27" t="s">
        <v>752</v>
      </c>
      <c r="R24" s="27" t="s">
        <v>753</v>
      </c>
      <c r="S24" s="27" t="s">
        <v>754</v>
      </c>
      <c r="T24" s="27" t="s">
        <v>755</v>
      </c>
      <c r="U24" s="27" t="s">
        <v>756</v>
      </c>
      <c r="V24" s="27" t="s">
        <v>757</v>
      </c>
      <c r="W24" s="27" t="s">
        <v>758</v>
      </c>
      <c r="X24" s="27" t="s">
        <v>759</v>
      </c>
      <c r="Y24" s="27" t="s">
        <v>760</v>
      </c>
      <c r="Z24" s="27" t="s">
        <v>761</v>
      </c>
      <c r="AA24" s="27" t="s">
        <v>762</v>
      </c>
      <c r="AB24" s="27" t="s">
        <v>763</v>
      </c>
      <c r="AC24" s="27" t="s">
        <v>764</v>
      </c>
      <c r="AD24" s="27" t="s">
        <v>495</v>
      </c>
      <c r="AE24" s="27" t="s">
        <v>504</v>
      </c>
      <c r="AF24" s="27" t="s">
        <v>765</v>
      </c>
      <c r="AG24" s="27" t="s">
        <v>766</v>
      </c>
      <c r="AH24" s="27" t="s">
        <v>496</v>
      </c>
      <c r="AI24" s="27" t="s">
        <v>767</v>
      </c>
      <c r="AJ24" s="27" t="s">
        <v>768</v>
      </c>
      <c r="AK24" s="27" t="s">
        <v>769</v>
      </c>
      <c r="AL24" s="27" t="s">
        <v>770</v>
      </c>
      <c r="AM24" s="27" t="s">
        <v>771</v>
      </c>
      <c r="AN24" s="27" t="s">
        <v>772</v>
      </c>
      <c r="AO24" s="27" t="s">
        <v>773</v>
      </c>
      <c r="AP24" s="27" t="s">
        <v>774</v>
      </c>
      <c r="AQ24" s="27" t="s">
        <v>775</v>
      </c>
      <c r="AR24" s="27" t="s">
        <v>776</v>
      </c>
      <c r="AS24" s="27" t="s">
        <v>777</v>
      </c>
      <c r="AT24" s="27" t="s">
        <v>778</v>
      </c>
      <c r="AU24" s="27" t="s">
        <v>779</v>
      </c>
      <c r="AV24" s="27" t="s">
        <v>780</v>
      </c>
      <c r="AW24" s="27" t="s">
        <v>781</v>
      </c>
      <c r="AX24" s="27" t="s">
        <v>782</v>
      </c>
    </row>
    <row r="25" spans="1:50" ht="27.75" customHeight="1" x14ac:dyDescent="0.4">
      <c r="A25" s="33" t="s">
        <v>837</v>
      </c>
      <c r="B25" s="39">
        <v>44628.395127314812</v>
      </c>
      <c r="C25" s="28" t="s">
        <v>814</v>
      </c>
      <c r="D25" s="28" t="s">
        <v>920</v>
      </c>
      <c r="E25" s="28" t="s">
        <v>921</v>
      </c>
      <c r="F25" s="28" t="s">
        <v>930</v>
      </c>
      <c r="G25" s="28" t="s">
        <v>933</v>
      </c>
      <c r="H25" s="28" t="s">
        <v>940</v>
      </c>
      <c r="I25" s="28" t="s">
        <v>498</v>
      </c>
      <c r="J25" s="28" t="s">
        <v>944</v>
      </c>
      <c r="K25" s="28" t="s">
        <v>950</v>
      </c>
      <c r="L25" s="28" t="s">
        <v>954</v>
      </c>
      <c r="M25" s="28" t="s">
        <v>974</v>
      </c>
      <c r="N25" s="28" t="s">
        <v>975</v>
      </c>
      <c r="O25" s="28" t="s">
        <v>976</v>
      </c>
      <c r="P25" s="28" t="s">
        <v>977</v>
      </c>
      <c r="Q25" s="28" t="s">
        <v>978</v>
      </c>
      <c r="R25" s="28" t="s">
        <v>979</v>
      </c>
      <c r="S25" s="28" t="s">
        <v>980</v>
      </c>
      <c r="T25" s="28" t="s">
        <v>981</v>
      </c>
      <c r="U25" s="28" t="s">
        <v>982</v>
      </c>
      <c r="V25" s="28" t="s">
        <v>983</v>
      </c>
      <c r="W25" s="28" t="s">
        <v>1014</v>
      </c>
      <c r="X25" s="28" t="s">
        <v>1019</v>
      </c>
      <c r="Y25" s="28" t="s">
        <v>1025</v>
      </c>
      <c r="Z25" s="28" t="s">
        <v>1026</v>
      </c>
      <c r="AA25" s="28" t="s">
        <v>1027</v>
      </c>
      <c r="AB25" s="28" t="s">
        <v>1028</v>
      </c>
      <c r="AC25" s="28" t="s">
        <v>1029</v>
      </c>
      <c r="AD25" s="33" t="s">
        <v>1387</v>
      </c>
      <c r="AE25" s="28" t="s">
        <v>550</v>
      </c>
      <c r="AF25" s="28" t="s">
        <v>568</v>
      </c>
      <c r="AG25" s="28" t="s">
        <v>498</v>
      </c>
      <c r="AH25" s="28" t="s">
        <v>838</v>
      </c>
      <c r="AI25" s="28" t="s">
        <v>1049</v>
      </c>
      <c r="AJ25" s="28" t="s">
        <v>798</v>
      </c>
      <c r="AK25" s="29" t="s">
        <v>477</v>
      </c>
      <c r="AL25" s="29" t="s">
        <v>477</v>
      </c>
      <c r="AM25" s="29" t="s">
        <v>477</v>
      </c>
      <c r="AN25" s="28" t="s">
        <v>799</v>
      </c>
      <c r="AO25" s="33" t="s">
        <v>1385</v>
      </c>
      <c r="AP25" s="29" t="s">
        <v>477</v>
      </c>
      <c r="AQ25" s="29" t="s">
        <v>477</v>
      </c>
      <c r="AR25" s="29" t="s">
        <v>477</v>
      </c>
      <c r="AS25" s="28" t="s">
        <v>801</v>
      </c>
      <c r="AT25" s="28" t="s">
        <v>497</v>
      </c>
      <c r="AU25" s="29" t="s">
        <v>477</v>
      </c>
      <c r="AV25" s="28" t="s">
        <v>498</v>
      </c>
      <c r="AW25" s="28" t="s">
        <v>840</v>
      </c>
      <c r="AX25" s="29" t="s">
        <v>477</v>
      </c>
    </row>
    <row r="26" spans="1:50" ht="27.75" customHeight="1" x14ac:dyDescent="0.4">
      <c r="A26" s="34" t="s">
        <v>1109</v>
      </c>
      <c r="B26" s="39">
        <v>44632.395127314812</v>
      </c>
      <c r="C26" s="28" t="s">
        <v>814</v>
      </c>
      <c r="D26" s="28" t="s">
        <v>1111</v>
      </c>
      <c r="E26" s="28" t="s">
        <v>1112</v>
      </c>
      <c r="F26" s="28" t="s">
        <v>1113</v>
      </c>
      <c r="G26" s="28" t="s">
        <v>1114</v>
      </c>
      <c r="H26" s="28" t="s">
        <v>1115</v>
      </c>
      <c r="I26" s="28" t="s">
        <v>498</v>
      </c>
      <c r="J26" s="28" t="s">
        <v>944</v>
      </c>
      <c r="K26" s="28" t="s">
        <v>950</v>
      </c>
      <c r="L26" s="28" t="s">
        <v>954</v>
      </c>
      <c r="M26" s="28" t="s">
        <v>974</v>
      </c>
      <c r="N26" s="28" t="s">
        <v>975</v>
      </c>
      <c r="O26" s="28" t="s">
        <v>976</v>
      </c>
      <c r="P26" s="28" t="s">
        <v>977</v>
      </c>
      <c r="Q26" s="28" t="s">
        <v>978</v>
      </c>
      <c r="R26" s="28" t="s">
        <v>979</v>
      </c>
      <c r="S26" s="28" t="s">
        <v>980</v>
      </c>
      <c r="T26" s="28" t="s">
        <v>981</v>
      </c>
      <c r="U26" s="28" t="s">
        <v>982</v>
      </c>
      <c r="V26" s="28" t="s">
        <v>983</v>
      </c>
      <c r="W26" s="28" t="s">
        <v>1014</v>
      </c>
      <c r="X26" s="28" t="s">
        <v>1019</v>
      </c>
      <c r="Y26" s="28" t="s">
        <v>1025</v>
      </c>
      <c r="Z26" s="28" t="s">
        <v>1026</v>
      </c>
      <c r="AA26" s="28" t="s">
        <v>1027</v>
      </c>
      <c r="AB26" s="28" t="s">
        <v>1028</v>
      </c>
      <c r="AC26" s="28" t="s">
        <v>1029</v>
      </c>
      <c r="AD26" s="34" t="s">
        <v>1388</v>
      </c>
      <c r="AE26" s="28" t="s">
        <v>550</v>
      </c>
      <c r="AF26" s="28" t="s">
        <v>568</v>
      </c>
      <c r="AG26" s="28" t="s">
        <v>498</v>
      </c>
      <c r="AH26" s="28" t="s">
        <v>838</v>
      </c>
      <c r="AI26" s="28" t="s">
        <v>1049</v>
      </c>
      <c r="AJ26" s="28" t="s">
        <v>798</v>
      </c>
      <c r="AK26" s="29" t="s">
        <v>477</v>
      </c>
      <c r="AL26" s="29" t="s">
        <v>477</v>
      </c>
      <c r="AM26" s="29" t="s">
        <v>477</v>
      </c>
      <c r="AN26" s="28" t="s">
        <v>799</v>
      </c>
      <c r="AO26" s="33" t="s">
        <v>1385</v>
      </c>
      <c r="AP26" s="29" t="s">
        <v>477</v>
      </c>
      <c r="AQ26" s="29" t="s">
        <v>477</v>
      </c>
      <c r="AR26" s="29" t="s">
        <v>477</v>
      </c>
      <c r="AS26" s="28" t="s">
        <v>801</v>
      </c>
      <c r="AT26" s="28" t="s">
        <v>497</v>
      </c>
      <c r="AU26" s="29" t="s">
        <v>477</v>
      </c>
      <c r="AV26" s="28" t="s">
        <v>498</v>
      </c>
      <c r="AW26" s="28" t="s">
        <v>840</v>
      </c>
      <c r="AX26" s="29" t="s">
        <v>477</v>
      </c>
    </row>
    <row r="27" spans="1:50" ht="27.75" customHeight="1" x14ac:dyDescent="0.4">
      <c r="A27" s="34" t="s">
        <v>1117</v>
      </c>
      <c r="B27" s="39">
        <v>44636.395127314812</v>
      </c>
      <c r="C27" s="28" t="s">
        <v>814</v>
      </c>
      <c r="D27" s="28" t="s">
        <v>1116</v>
      </c>
      <c r="E27" s="28" t="s">
        <v>1119</v>
      </c>
      <c r="F27" s="28" t="s">
        <v>1120</v>
      </c>
      <c r="G27" s="28" t="s">
        <v>1121</v>
      </c>
      <c r="H27" s="28" t="s">
        <v>1122</v>
      </c>
      <c r="I27" s="28" t="s">
        <v>498</v>
      </c>
      <c r="J27" s="28" t="s">
        <v>944</v>
      </c>
      <c r="K27" s="28" t="s">
        <v>950</v>
      </c>
      <c r="L27" s="28" t="s">
        <v>954</v>
      </c>
      <c r="M27" s="28" t="s">
        <v>974</v>
      </c>
      <c r="N27" s="28" t="s">
        <v>975</v>
      </c>
      <c r="O27" s="28" t="s">
        <v>976</v>
      </c>
      <c r="P27" s="28" t="s">
        <v>977</v>
      </c>
      <c r="Q27" s="28" t="s">
        <v>978</v>
      </c>
      <c r="R27" s="28" t="s">
        <v>979</v>
      </c>
      <c r="S27" s="28" t="s">
        <v>980</v>
      </c>
      <c r="T27" s="28" t="s">
        <v>981</v>
      </c>
      <c r="U27" s="28" t="s">
        <v>982</v>
      </c>
      <c r="V27" s="28" t="s">
        <v>983</v>
      </c>
      <c r="W27" s="28" t="s">
        <v>1014</v>
      </c>
      <c r="X27" s="28" t="s">
        <v>1019</v>
      </c>
      <c r="Y27" s="28" t="s">
        <v>1025</v>
      </c>
      <c r="Z27" s="28" t="s">
        <v>1026</v>
      </c>
      <c r="AA27" s="28" t="s">
        <v>1027</v>
      </c>
      <c r="AB27" s="28" t="s">
        <v>1028</v>
      </c>
      <c r="AC27" s="28" t="s">
        <v>1029</v>
      </c>
      <c r="AD27" s="34" t="s">
        <v>1387</v>
      </c>
      <c r="AE27" s="28" t="s">
        <v>550</v>
      </c>
      <c r="AF27" s="28" t="s">
        <v>568</v>
      </c>
      <c r="AG27" s="28" t="s">
        <v>498</v>
      </c>
      <c r="AH27" s="28" t="s">
        <v>838</v>
      </c>
      <c r="AI27" s="28" t="s">
        <v>1049</v>
      </c>
      <c r="AJ27" s="28" t="s">
        <v>798</v>
      </c>
      <c r="AK27" s="29" t="s">
        <v>477</v>
      </c>
      <c r="AL27" s="29" t="s">
        <v>477</v>
      </c>
      <c r="AM27" s="29" t="s">
        <v>477</v>
      </c>
      <c r="AN27" s="28" t="s">
        <v>799</v>
      </c>
      <c r="AO27" s="33" t="s">
        <v>1385</v>
      </c>
      <c r="AP27" s="29" t="s">
        <v>477</v>
      </c>
      <c r="AQ27" s="29" t="s">
        <v>477</v>
      </c>
      <c r="AR27" s="29" t="s">
        <v>477</v>
      </c>
      <c r="AS27" s="28" t="s">
        <v>801</v>
      </c>
      <c r="AT27" s="28" t="s">
        <v>497</v>
      </c>
      <c r="AU27" s="29" t="s">
        <v>477</v>
      </c>
      <c r="AV27" s="28" t="s">
        <v>498</v>
      </c>
      <c r="AW27" s="28" t="s">
        <v>840</v>
      </c>
      <c r="AX27" s="29" t="s">
        <v>477</v>
      </c>
    </row>
    <row r="31" spans="1:50" x14ac:dyDescent="0.4">
      <c r="A31" t="s">
        <v>411</v>
      </c>
    </row>
    <row r="80" spans="1:1" ht="27.75" customHeight="1" x14ac:dyDescent="0.4">
      <c r="A80" s="35" t="s">
        <v>1136</v>
      </c>
    </row>
    <row r="81" spans="1:50" ht="27.75" customHeight="1" x14ac:dyDescent="0.4">
      <c r="A81" s="27" t="s">
        <v>491</v>
      </c>
      <c r="B81" s="27" t="s">
        <v>493</v>
      </c>
      <c r="C81" s="27" t="s">
        <v>748</v>
      </c>
      <c r="D81" s="27" t="s">
        <v>508</v>
      </c>
      <c r="E81" s="27" t="s">
        <v>533</v>
      </c>
      <c r="F81" s="27" t="s">
        <v>492</v>
      </c>
      <c r="G81" s="27" t="s">
        <v>499</v>
      </c>
      <c r="H81" s="27" t="s">
        <v>500</v>
      </c>
      <c r="I81" s="27" t="s">
        <v>490</v>
      </c>
      <c r="J81" s="27" t="s">
        <v>501</v>
      </c>
      <c r="K81" s="27" t="s">
        <v>502</v>
      </c>
      <c r="L81" s="27" t="s">
        <v>503</v>
      </c>
      <c r="M81" s="27" t="s">
        <v>749</v>
      </c>
      <c r="N81" s="27" t="s">
        <v>750</v>
      </c>
      <c r="O81" s="27" t="s">
        <v>751</v>
      </c>
      <c r="P81" s="27" t="s">
        <v>494</v>
      </c>
      <c r="Q81" s="27" t="s">
        <v>752</v>
      </c>
      <c r="R81" s="27" t="s">
        <v>753</v>
      </c>
      <c r="S81" s="27" t="s">
        <v>754</v>
      </c>
      <c r="T81" s="27" t="s">
        <v>755</v>
      </c>
      <c r="U81" s="27" t="s">
        <v>756</v>
      </c>
      <c r="V81" s="27" t="s">
        <v>757</v>
      </c>
      <c r="W81" s="27" t="s">
        <v>758</v>
      </c>
      <c r="X81" s="27" t="s">
        <v>759</v>
      </c>
      <c r="Y81" s="27" t="s">
        <v>760</v>
      </c>
      <c r="Z81" s="27" t="s">
        <v>761</v>
      </c>
      <c r="AA81" s="27" t="s">
        <v>762</v>
      </c>
      <c r="AB81" s="27" t="s">
        <v>763</v>
      </c>
      <c r="AC81" s="27" t="s">
        <v>764</v>
      </c>
      <c r="AD81" s="27" t="s">
        <v>495</v>
      </c>
      <c r="AE81" s="27" t="s">
        <v>504</v>
      </c>
      <c r="AF81" s="27" t="s">
        <v>765</v>
      </c>
      <c r="AG81" s="27" t="s">
        <v>766</v>
      </c>
      <c r="AH81" s="27" t="s">
        <v>496</v>
      </c>
      <c r="AI81" s="27" t="s">
        <v>767</v>
      </c>
      <c r="AJ81" s="27" t="s">
        <v>768</v>
      </c>
      <c r="AK81" s="27" t="s">
        <v>769</v>
      </c>
      <c r="AL81" s="27" t="s">
        <v>770</v>
      </c>
      <c r="AM81" s="27" t="s">
        <v>771</v>
      </c>
      <c r="AN81" s="27" t="s">
        <v>772</v>
      </c>
      <c r="AO81" s="27" t="s">
        <v>773</v>
      </c>
      <c r="AP81" s="27" t="s">
        <v>774</v>
      </c>
      <c r="AQ81" s="27" t="s">
        <v>775</v>
      </c>
      <c r="AR81" s="27" t="s">
        <v>776</v>
      </c>
      <c r="AS81" s="27" t="s">
        <v>777</v>
      </c>
      <c r="AT81" s="27" t="s">
        <v>778</v>
      </c>
      <c r="AU81" s="27" t="s">
        <v>779</v>
      </c>
      <c r="AV81" s="27" t="s">
        <v>780</v>
      </c>
      <c r="AW81" s="27" t="s">
        <v>781</v>
      </c>
      <c r="AX81" s="27" t="s">
        <v>782</v>
      </c>
    </row>
    <row r="82" spans="1:50" ht="27.75" customHeight="1" x14ac:dyDescent="0.4">
      <c r="A82" s="33" t="s">
        <v>837</v>
      </c>
      <c r="B82" s="39">
        <v>44628.395127314812</v>
      </c>
      <c r="C82" s="28" t="s">
        <v>814</v>
      </c>
      <c r="D82" s="28" t="s">
        <v>920</v>
      </c>
      <c r="E82" s="28" t="s">
        <v>921</v>
      </c>
      <c r="F82" s="28" t="s">
        <v>930</v>
      </c>
      <c r="G82" s="28" t="s">
        <v>933</v>
      </c>
      <c r="H82" s="28" t="s">
        <v>940</v>
      </c>
      <c r="I82" s="28" t="s">
        <v>498</v>
      </c>
      <c r="J82" s="28" t="s">
        <v>944</v>
      </c>
      <c r="K82" s="28" t="s">
        <v>950</v>
      </c>
      <c r="L82" s="28" t="s">
        <v>954</v>
      </c>
      <c r="M82" s="28" t="s">
        <v>974</v>
      </c>
      <c r="N82" s="28" t="s">
        <v>975</v>
      </c>
      <c r="O82" s="28" t="s">
        <v>976</v>
      </c>
      <c r="P82" s="28" t="s">
        <v>977</v>
      </c>
      <c r="Q82" s="28" t="s">
        <v>978</v>
      </c>
      <c r="R82" s="28" t="s">
        <v>979</v>
      </c>
      <c r="S82" s="28" t="s">
        <v>980</v>
      </c>
      <c r="T82" s="28" t="s">
        <v>981</v>
      </c>
      <c r="U82" s="28" t="s">
        <v>982</v>
      </c>
      <c r="V82" s="28" t="s">
        <v>983</v>
      </c>
      <c r="W82" s="28" t="s">
        <v>1014</v>
      </c>
      <c r="X82" s="28" t="s">
        <v>1019</v>
      </c>
      <c r="Y82" s="28" t="s">
        <v>1025</v>
      </c>
      <c r="Z82" s="28" t="s">
        <v>1026</v>
      </c>
      <c r="AA82" s="28" t="s">
        <v>1027</v>
      </c>
      <c r="AB82" s="28" t="s">
        <v>1028</v>
      </c>
      <c r="AC82" s="28" t="s">
        <v>1029</v>
      </c>
      <c r="AD82" s="33" t="s">
        <v>1387</v>
      </c>
      <c r="AE82" s="28" t="s">
        <v>550</v>
      </c>
      <c r="AF82" s="28" t="s">
        <v>568</v>
      </c>
      <c r="AG82" s="28" t="s">
        <v>498</v>
      </c>
      <c r="AH82" s="28" t="s">
        <v>838</v>
      </c>
      <c r="AI82" s="28" t="s">
        <v>1049</v>
      </c>
      <c r="AJ82" s="28" t="s">
        <v>798</v>
      </c>
      <c r="AK82" s="29" t="s">
        <v>477</v>
      </c>
      <c r="AL82" s="29" t="s">
        <v>477</v>
      </c>
      <c r="AM82" s="29" t="s">
        <v>477</v>
      </c>
      <c r="AN82" s="28" t="s">
        <v>799</v>
      </c>
      <c r="AO82" s="33" t="s">
        <v>1385</v>
      </c>
      <c r="AP82" s="29" t="s">
        <v>477</v>
      </c>
      <c r="AQ82" s="29" t="s">
        <v>477</v>
      </c>
      <c r="AR82" s="29" t="s">
        <v>477</v>
      </c>
      <c r="AS82" s="28" t="s">
        <v>801</v>
      </c>
      <c r="AT82" s="28" t="s">
        <v>497</v>
      </c>
      <c r="AU82" s="29" t="s">
        <v>477</v>
      </c>
      <c r="AV82" s="28" t="s">
        <v>498</v>
      </c>
      <c r="AW82" s="28" t="s">
        <v>840</v>
      </c>
      <c r="AX82" s="29" t="s">
        <v>477</v>
      </c>
    </row>
    <row r="83" spans="1:50" ht="27.75" customHeight="1" x14ac:dyDescent="0.4">
      <c r="A83" s="34" t="s">
        <v>1109</v>
      </c>
      <c r="B83" s="39">
        <v>44632.395127314812</v>
      </c>
      <c r="C83" s="28" t="s">
        <v>814</v>
      </c>
      <c r="D83" s="28" t="s">
        <v>1111</v>
      </c>
      <c r="E83" s="28" t="s">
        <v>1112</v>
      </c>
      <c r="F83" s="28" t="s">
        <v>1113</v>
      </c>
      <c r="G83" s="28" t="s">
        <v>1114</v>
      </c>
      <c r="H83" s="28" t="s">
        <v>1115</v>
      </c>
      <c r="I83" s="28" t="s">
        <v>498</v>
      </c>
      <c r="J83" s="28" t="s">
        <v>944</v>
      </c>
      <c r="K83" s="28" t="s">
        <v>950</v>
      </c>
      <c r="L83" s="28" t="s">
        <v>954</v>
      </c>
      <c r="M83" s="28" t="s">
        <v>974</v>
      </c>
      <c r="N83" s="28" t="s">
        <v>975</v>
      </c>
      <c r="O83" s="28" t="s">
        <v>976</v>
      </c>
      <c r="P83" s="28" t="s">
        <v>977</v>
      </c>
      <c r="Q83" s="28" t="s">
        <v>978</v>
      </c>
      <c r="R83" s="28" t="s">
        <v>979</v>
      </c>
      <c r="S83" s="28" t="s">
        <v>980</v>
      </c>
      <c r="T83" s="28" t="s">
        <v>981</v>
      </c>
      <c r="U83" s="28" t="s">
        <v>982</v>
      </c>
      <c r="V83" s="28" t="s">
        <v>983</v>
      </c>
      <c r="W83" s="28" t="s">
        <v>1014</v>
      </c>
      <c r="X83" s="28" t="s">
        <v>1019</v>
      </c>
      <c r="Y83" s="28" t="s">
        <v>1025</v>
      </c>
      <c r="Z83" s="28" t="s">
        <v>1026</v>
      </c>
      <c r="AA83" s="28" t="s">
        <v>1027</v>
      </c>
      <c r="AB83" s="28" t="s">
        <v>1028</v>
      </c>
      <c r="AC83" s="28" t="s">
        <v>1029</v>
      </c>
      <c r="AD83" s="34" t="s">
        <v>1388</v>
      </c>
      <c r="AE83" s="28" t="s">
        <v>550</v>
      </c>
      <c r="AF83" s="28" t="s">
        <v>568</v>
      </c>
      <c r="AG83" s="28" t="s">
        <v>498</v>
      </c>
      <c r="AH83" s="28" t="s">
        <v>838</v>
      </c>
      <c r="AI83" s="28" t="s">
        <v>1049</v>
      </c>
      <c r="AJ83" s="28" t="s">
        <v>798</v>
      </c>
      <c r="AK83" s="29" t="s">
        <v>477</v>
      </c>
      <c r="AL83" s="29" t="s">
        <v>477</v>
      </c>
      <c r="AM83" s="29" t="s">
        <v>477</v>
      </c>
      <c r="AN83" s="28" t="s">
        <v>799</v>
      </c>
      <c r="AO83" s="33" t="s">
        <v>1125</v>
      </c>
      <c r="AP83" s="29" t="s">
        <v>477</v>
      </c>
      <c r="AQ83" s="29" t="s">
        <v>477</v>
      </c>
      <c r="AR83" s="29" t="s">
        <v>477</v>
      </c>
      <c r="AS83" s="28" t="s">
        <v>801</v>
      </c>
      <c r="AT83" s="28" t="s">
        <v>497</v>
      </c>
      <c r="AU83" s="29" t="s">
        <v>477</v>
      </c>
      <c r="AV83" s="28" t="s">
        <v>498</v>
      </c>
      <c r="AW83" s="28" t="s">
        <v>840</v>
      </c>
      <c r="AX83" s="29" t="s">
        <v>477</v>
      </c>
    </row>
    <row r="84" spans="1:50" ht="27.75" customHeight="1" x14ac:dyDescent="0.4">
      <c r="A84" s="34" t="s">
        <v>1117</v>
      </c>
      <c r="B84" s="39">
        <v>44636.395127314812</v>
      </c>
      <c r="C84" s="28" t="s">
        <v>814</v>
      </c>
      <c r="D84" s="28" t="s">
        <v>1116</v>
      </c>
      <c r="E84" s="28" t="s">
        <v>1119</v>
      </c>
      <c r="F84" s="28" t="s">
        <v>1120</v>
      </c>
      <c r="G84" s="28" t="s">
        <v>1121</v>
      </c>
      <c r="H84" s="28" t="s">
        <v>1122</v>
      </c>
      <c r="I84" s="28" t="s">
        <v>498</v>
      </c>
      <c r="J84" s="28" t="s">
        <v>944</v>
      </c>
      <c r="K84" s="28" t="s">
        <v>950</v>
      </c>
      <c r="L84" s="28" t="s">
        <v>954</v>
      </c>
      <c r="M84" s="28" t="s">
        <v>974</v>
      </c>
      <c r="N84" s="28" t="s">
        <v>975</v>
      </c>
      <c r="O84" s="28" t="s">
        <v>976</v>
      </c>
      <c r="P84" s="28" t="s">
        <v>977</v>
      </c>
      <c r="Q84" s="28" t="s">
        <v>978</v>
      </c>
      <c r="R84" s="28" t="s">
        <v>979</v>
      </c>
      <c r="S84" s="28" t="s">
        <v>980</v>
      </c>
      <c r="T84" s="28" t="s">
        <v>981</v>
      </c>
      <c r="U84" s="28" t="s">
        <v>982</v>
      </c>
      <c r="V84" s="28" t="s">
        <v>983</v>
      </c>
      <c r="W84" s="28" t="s">
        <v>1014</v>
      </c>
      <c r="X84" s="28" t="s">
        <v>1019</v>
      </c>
      <c r="Y84" s="28" t="s">
        <v>1025</v>
      </c>
      <c r="Z84" s="28" t="s">
        <v>1026</v>
      </c>
      <c r="AA84" s="28" t="s">
        <v>1027</v>
      </c>
      <c r="AB84" s="28" t="s">
        <v>1028</v>
      </c>
      <c r="AC84" s="28" t="s">
        <v>1029</v>
      </c>
      <c r="AD84" s="34" t="s">
        <v>1387</v>
      </c>
      <c r="AE84" s="28" t="s">
        <v>550</v>
      </c>
      <c r="AF84" s="28" t="s">
        <v>568</v>
      </c>
      <c r="AG84" s="28" t="s">
        <v>498</v>
      </c>
      <c r="AH84" s="28" t="s">
        <v>838</v>
      </c>
      <c r="AI84" s="28" t="s">
        <v>1049</v>
      </c>
      <c r="AJ84" s="28" t="s">
        <v>798</v>
      </c>
      <c r="AK84" s="29" t="s">
        <v>477</v>
      </c>
      <c r="AL84" s="29" t="s">
        <v>477</v>
      </c>
      <c r="AM84" s="29" t="s">
        <v>477</v>
      </c>
      <c r="AN84" s="28" t="s">
        <v>799</v>
      </c>
      <c r="AO84" s="33" t="s">
        <v>1127</v>
      </c>
      <c r="AP84" s="29" t="s">
        <v>477</v>
      </c>
      <c r="AQ84" s="29" t="s">
        <v>477</v>
      </c>
      <c r="AR84" s="29" t="s">
        <v>477</v>
      </c>
      <c r="AS84" s="28" t="s">
        <v>801</v>
      </c>
      <c r="AT84" s="28" t="s">
        <v>497</v>
      </c>
      <c r="AU84" s="29" t="s">
        <v>477</v>
      </c>
      <c r="AV84" s="28" t="s">
        <v>498</v>
      </c>
      <c r="AW84" s="28" t="s">
        <v>840</v>
      </c>
      <c r="AX84" s="29" t="s">
        <v>477</v>
      </c>
    </row>
    <row r="89" spans="1:50" x14ac:dyDescent="0.4">
      <c r="A89" t="s">
        <v>411</v>
      </c>
    </row>
  </sheetData>
  <phoneticPr fontId="3"/>
  <pageMargins left="0.7" right="0.7" top="0.75" bottom="0.75" header="0.3" footer="0.3"/>
  <drawing r:id="rId1"/>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AB474-5D86-490B-B2BF-E6CF0D33923A}">
  <dimension ref="A1:BF207"/>
  <sheetViews>
    <sheetView topLeftCell="A46" zoomScale="40" zoomScaleNormal="40" workbookViewId="0">
      <selection activeCell="AC221" activeCellId="1" sqref="Q211 AC221"/>
    </sheetView>
  </sheetViews>
  <sheetFormatPr defaultRowHeight="18.75" x14ac:dyDescent="0.4"/>
  <cols>
    <col min="3" max="3" width="9" customWidth="1"/>
    <col min="26" max="26" width="11.375" bestFit="1" customWidth="1"/>
    <col min="27" max="27" width="13.75" bestFit="1" customWidth="1"/>
    <col min="28" max="28" width="15.5" bestFit="1" customWidth="1"/>
    <col min="29" max="29" width="10.875" bestFit="1" customWidth="1"/>
    <col min="30" max="30" width="17.625" bestFit="1" customWidth="1"/>
    <col min="44" max="44" width="13.75" bestFit="1" customWidth="1"/>
    <col min="45" max="45" width="15.125" bestFit="1" customWidth="1"/>
    <col min="46" max="46" width="15.625" bestFit="1" customWidth="1"/>
    <col min="47" max="47" width="18.25" bestFit="1" customWidth="1"/>
    <col min="48" max="48" width="15.5" bestFit="1" customWidth="1"/>
    <col min="49" max="49" width="15.625" bestFit="1" customWidth="1"/>
    <col min="50" max="50" width="18.25" bestFit="1" customWidth="1"/>
  </cols>
  <sheetData>
    <row r="1" spans="1:56" x14ac:dyDescent="0.4">
      <c r="A1" s="35" t="s">
        <v>1053</v>
      </c>
    </row>
    <row r="2" spans="1:56" ht="72" x14ac:dyDescent="0.4">
      <c r="A2" s="27" t="s">
        <v>415</v>
      </c>
      <c r="B2" s="27" t="s">
        <v>416</v>
      </c>
      <c r="C2" s="27" t="s">
        <v>417</v>
      </c>
      <c r="D2" s="27" t="s">
        <v>418</v>
      </c>
      <c r="E2" s="27" t="s">
        <v>419</v>
      </c>
      <c r="F2" s="27" t="s">
        <v>420</v>
      </c>
      <c r="G2" s="27" t="s">
        <v>421</v>
      </c>
      <c r="H2" s="27" t="s">
        <v>422</v>
      </c>
      <c r="I2" s="27" t="s">
        <v>423</v>
      </c>
      <c r="J2" s="27" t="s">
        <v>424</v>
      </c>
      <c r="K2" s="27" t="s">
        <v>425</v>
      </c>
      <c r="L2" s="27" t="s">
        <v>426</v>
      </c>
      <c r="M2" s="27" t="s">
        <v>427</v>
      </c>
      <c r="N2" s="27" t="s">
        <v>428</v>
      </c>
      <c r="O2" s="27" t="s">
        <v>429</v>
      </c>
      <c r="P2" s="27" t="s">
        <v>430</v>
      </c>
      <c r="Q2" s="27" t="s">
        <v>431</v>
      </c>
      <c r="R2" s="27" t="s">
        <v>432</v>
      </c>
      <c r="S2" s="27" t="s">
        <v>433</v>
      </c>
      <c r="T2" s="27" t="s">
        <v>434</v>
      </c>
      <c r="U2" s="27" t="s">
        <v>435</v>
      </c>
      <c r="V2" s="27" t="s">
        <v>436</v>
      </c>
      <c r="W2" s="27" t="s">
        <v>437</v>
      </c>
      <c r="X2" s="27" t="s">
        <v>438</v>
      </c>
      <c r="Y2" s="27" t="s">
        <v>439</v>
      </c>
      <c r="Z2" s="27" t="s">
        <v>440</v>
      </c>
      <c r="AA2" s="27" t="s">
        <v>441</v>
      </c>
      <c r="AB2" s="27" t="s">
        <v>442</v>
      </c>
      <c r="AC2" s="27" t="s">
        <v>443</v>
      </c>
      <c r="AD2" s="27" t="s">
        <v>444</v>
      </c>
      <c r="AE2" s="27" t="s">
        <v>445</v>
      </c>
      <c r="AF2" s="27" t="s">
        <v>446</v>
      </c>
      <c r="AG2" s="27" t="s">
        <v>447</v>
      </c>
      <c r="AH2" s="27" t="s">
        <v>448</v>
      </c>
      <c r="AI2" s="27" t="s">
        <v>449</v>
      </c>
      <c r="AJ2" s="27" t="s">
        <v>450</v>
      </c>
      <c r="AK2" s="27" t="s">
        <v>451</v>
      </c>
      <c r="AL2" s="27" t="s">
        <v>452</v>
      </c>
      <c r="AM2" s="27" t="s">
        <v>453</v>
      </c>
      <c r="AN2" s="27" t="s">
        <v>454</v>
      </c>
      <c r="AO2" s="27" t="s">
        <v>455</v>
      </c>
      <c r="AP2" s="27" t="s">
        <v>456</v>
      </c>
      <c r="AQ2" s="27" t="s">
        <v>457</v>
      </c>
      <c r="AR2" s="27" t="s">
        <v>458</v>
      </c>
      <c r="AS2" s="27" t="s">
        <v>459</v>
      </c>
      <c r="AT2" s="27" t="s">
        <v>460</v>
      </c>
      <c r="AU2" s="27" t="s">
        <v>461</v>
      </c>
      <c r="AV2" s="27" t="s">
        <v>462</v>
      </c>
      <c r="AW2" s="27" t="s">
        <v>463</v>
      </c>
      <c r="AX2" s="27" t="s">
        <v>464</v>
      </c>
      <c r="AY2" s="27" t="s">
        <v>465</v>
      </c>
      <c r="AZ2" s="27" t="s">
        <v>466</v>
      </c>
      <c r="BA2" s="27" t="s">
        <v>467</v>
      </c>
      <c r="BB2" s="27" t="s">
        <v>468</v>
      </c>
      <c r="BC2" s="27" t="s">
        <v>469</v>
      </c>
      <c r="BD2" s="27" t="s">
        <v>470</v>
      </c>
    </row>
    <row r="3" spans="1:56" x14ac:dyDescent="0.4">
      <c r="A3" s="28" t="s">
        <v>471</v>
      </c>
      <c r="B3" s="28" t="s">
        <v>472</v>
      </c>
      <c r="C3" s="28" t="s">
        <v>473</v>
      </c>
      <c r="D3" s="28" t="s">
        <v>474</v>
      </c>
      <c r="E3" s="28" t="s">
        <v>475</v>
      </c>
      <c r="F3" s="28" t="s">
        <v>476</v>
      </c>
      <c r="G3" s="29" t="s">
        <v>477</v>
      </c>
      <c r="H3" s="28" t="s">
        <v>478</v>
      </c>
      <c r="I3" s="29" t="s">
        <v>477</v>
      </c>
      <c r="J3" s="30">
        <v>38113</v>
      </c>
      <c r="K3" s="29" t="s">
        <v>477</v>
      </c>
      <c r="L3" s="28" t="s">
        <v>479</v>
      </c>
      <c r="M3" s="28" t="s">
        <v>480</v>
      </c>
      <c r="N3" s="28" t="s">
        <v>481</v>
      </c>
      <c r="O3" s="28" t="s">
        <v>482</v>
      </c>
      <c r="P3" s="28" t="s">
        <v>483</v>
      </c>
      <c r="Q3" s="28" t="s">
        <v>484</v>
      </c>
      <c r="R3" s="28" t="s">
        <v>485</v>
      </c>
      <c r="S3" s="28" t="s">
        <v>486</v>
      </c>
      <c r="T3" s="28" t="s">
        <v>487</v>
      </c>
      <c r="U3" s="28" t="s">
        <v>488</v>
      </c>
      <c r="V3" s="28" t="s">
        <v>489</v>
      </c>
      <c r="W3" s="29" t="s">
        <v>477</v>
      </c>
      <c r="X3" s="29" t="s">
        <v>477</v>
      </c>
      <c r="Y3" s="28" t="s">
        <v>516</v>
      </c>
      <c r="Z3" s="33" t="s">
        <v>491</v>
      </c>
      <c r="AA3" s="34" t="s">
        <v>495</v>
      </c>
      <c r="AB3" s="34" t="s">
        <v>493</v>
      </c>
      <c r="AC3" s="34" t="s">
        <v>768</v>
      </c>
      <c r="AD3" s="34" t="s">
        <v>769</v>
      </c>
      <c r="AE3" s="28" t="s">
        <v>495</v>
      </c>
      <c r="AF3" s="28" t="s">
        <v>493</v>
      </c>
      <c r="AG3" s="28" t="s">
        <v>492</v>
      </c>
      <c r="AH3" s="28" t="s">
        <v>499</v>
      </c>
      <c r="AI3" s="28" t="s">
        <v>500</v>
      </c>
      <c r="AJ3" s="28" t="s">
        <v>773</v>
      </c>
      <c r="AK3" s="28" t="s">
        <v>497</v>
      </c>
      <c r="AL3" s="28" t="s">
        <v>497</v>
      </c>
      <c r="AM3" s="28" t="s">
        <v>498</v>
      </c>
      <c r="AN3" s="30">
        <v>45519</v>
      </c>
      <c r="AO3" s="28" t="s">
        <v>498</v>
      </c>
      <c r="AP3" s="28" t="s">
        <v>498</v>
      </c>
      <c r="AQ3" s="28" t="s">
        <v>497</v>
      </c>
      <c r="AR3" s="33" t="s">
        <v>500</v>
      </c>
      <c r="AS3" s="34" t="s">
        <v>501</v>
      </c>
      <c r="AT3" s="34" t="s">
        <v>502</v>
      </c>
      <c r="AU3" s="34" t="s">
        <v>503</v>
      </c>
      <c r="AV3" s="34" t="s">
        <v>493</v>
      </c>
      <c r="AW3" s="28" t="s">
        <v>502</v>
      </c>
      <c r="AX3" s="28" t="s">
        <v>503</v>
      </c>
      <c r="AY3" s="28" t="s">
        <v>495</v>
      </c>
      <c r="AZ3" s="28" t="s">
        <v>504</v>
      </c>
      <c r="BA3" s="28" t="s">
        <v>490</v>
      </c>
      <c r="BB3" s="28" t="s">
        <v>773</v>
      </c>
      <c r="BC3" s="28" t="s">
        <v>498</v>
      </c>
      <c r="BD3" s="28" t="s">
        <v>505</v>
      </c>
    </row>
    <row r="6" spans="1:56" x14ac:dyDescent="0.4">
      <c r="A6" t="s">
        <v>411</v>
      </c>
    </row>
    <row r="10" spans="1:56" ht="15" customHeight="1" x14ac:dyDescent="0.4"/>
    <row r="99" spans="1:1" ht="35.25" x14ac:dyDescent="0.7">
      <c r="A99" s="83" t="s">
        <v>1389</v>
      </c>
    </row>
    <row r="194" spans="1:58" ht="19.5" thickBot="1" x14ac:dyDescent="0.45">
      <c r="A194" s="84" t="s">
        <v>1390</v>
      </c>
      <c r="B194" s="84"/>
      <c r="C194" s="84"/>
      <c r="D194" s="84"/>
      <c r="E194" s="84"/>
      <c r="F194" s="84"/>
      <c r="G194" s="84"/>
      <c r="H194" s="84"/>
      <c r="I194" s="84"/>
      <c r="J194" s="84"/>
      <c r="K194" s="84"/>
      <c r="L194" s="84"/>
      <c r="M194" s="84"/>
      <c r="N194" s="84"/>
      <c r="O194" s="84"/>
      <c r="P194" s="84"/>
      <c r="Q194" s="84"/>
      <c r="R194" s="84"/>
      <c r="S194" s="84"/>
      <c r="T194" s="84"/>
      <c r="U194" s="84"/>
      <c r="V194" s="84"/>
      <c r="W194" s="84"/>
      <c r="X194" s="84"/>
      <c r="Y194" s="84"/>
      <c r="Z194" s="84"/>
      <c r="AA194" s="84"/>
      <c r="AB194" s="84"/>
      <c r="AC194" s="84"/>
      <c r="AD194" s="84"/>
      <c r="AE194" s="84"/>
      <c r="AF194" s="84"/>
      <c r="AG194" s="84"/>
      <c r="AH194" s="84"/>
      <c r="AI194" s="84"/>
      <c r="AJ194" s="84"/>
      <c r="AK194" s="84"/>
      <c r="AL194" s="84"/>
      <c r="AM194" s="84"/>
      <c r="AN194" s="84"/>
      <c r="AO194" s="84"/>
      <c r="AP194" s="84"/>
      <c r="AQ194" s="84"/>
      <c r="AR194" s="84"/>
      <c r="AS194" s="84"/>
      <c r="AT194" s="84"/>
      <c r="AU194" s="84"/>
      <c r="AV194" s="84"/>
      <c r="AW194" s="84"/>
      <c r="AX194" s="84"/>
      <c r="AY194" s="84"/>
      <c r="AZ194" s="84"/>
      <c r="BA194" s="84"/>
      <c r="BB194" s="84"/>
      <c r="BC194" s="84"/>
      <c r="BD194" s="84"/>
      <c r="BE194" s="84"/>
      <c r="BF194" s="84"/>
    </row>
    <row r="195" spans="1:58" ht="72" x14ac:dyDescent="0.4">
      <c r="A195" s="84"/>
      <c r="B195" s="85" t="s">
        <v>1391</v>
      </c>
      <c r="C195" s="27" t="s">
        <v>415</v>
      </c>
      <c r="D195" s="27" t="s">
        <v>416</v>
      </c>
      <c r="E195" s="27" t="s">
        <v>417</v>
      </c>
      <c r="F195" s="27" t="s">
        <v>418</v>
      </c>
      <c r="G195" s="27" t="s">
        <v>419</v>
      </c>
      <c r="H195" s="27" t="s">
        <v>420</v>
      </c>
      <c r="I195" s="27" t="s">
        <v>421</v>
      </c>
      <c r="J195" s="27" t="s">
        <v>422</v>
      </c>
      <c r="K195" s="27" t="s">
        <v>423</v>
      </c>
      <c r="L195" s="27" t="s">
        <v>424</v>
      </c>
      <c r="M195" s="27" t="s">
        <v>425</v>
      </c>
      <c r="N195" s="27" t="s">
        <v>426</v>
      </c>
      <c r="O195" s="27" t="s">
        <v>427</v>
      </c>
      <c r="P195" s="27" t="s">
        <v>428</v>
      </c>
      <c r="Q195" s="27" t="s">
        <v>429</v>
      </c>
      <c r="R195" s="27" t="s">
        <v>430</v>
      </c>
      <c r="S195" s="27" t="s">
        <v>431</v>
      </c>
      <c r="T195" s="27" t="s">
        <v>432</v>
      </c>
      <c r="U195" s="27" t="s">
        <v>433</v>
      </c>
      <c r="V195" s="27" t="s">
        <v>434</v>
      </c>
      <c r="W195" s="27" t="s">
        <v>435</v>
      </c>
      <c r="X195" s="27" t="s">
        <v>436</v>
      </c>
      <c r="Y195" s="27" t="s">
        <v>437</v>
      </c>
      <c r="Z195" s="27" t="s">
        <v>438</v>
      </c>
      <c r="AA195" s="27" t="s">
        <v>439</v>
      </c>
      <c r="AB195" s="27" t="s">
        <v>440</v>
      </c>
      <c r="AC195" s="27" t="s">
        <v>441</v>
      </c>
      <c r="AD195" s="27" t="s">
        <v>442</v>
      </c>
      <c r="AE195" s="27" t="s">
        <v>443</v>
      </c>
      <c r="AF195" s="27" t="s">
        <v>444</v>
      </c>
      <c r="AG195" s="27" t="s">
        <v>445</v>
      </c>
      <c r="AH195" s="27" t="s">
        <v>446</v>
      </c>
      <c r="AI195" s="27" t="s">
        <v>447</v>
      </c>
      <c r="AJ195" s="27" t="s">
        <v>448</v>
      </c>
      <c r="AK195" s="27" t="s">
        <v>449</v>
      </c>
      <c r="AL195" s="27" t="s">
        <v>450</v>
      </c>
      <c r="AM195" s="27" t="s">
        <v>451</v>
      </c>
      <c r="AN195" s="27" t="s">
        <v>452</v>
      </c>
      <c r="AO195" s="27" t="s">
        <v>453</v>
      </c>
      <c r="AP195" s="27" t="s">
        <v>454</v>
      </c>
      <c r="AQ195" s="27" t="s">
        <v>455</v>
      </c>
      <c r="AR195" s="27" t="s">
        <v>456</v>
      </c>
      <c r="AS195" s="27" t="s">
        <v>457</v>
      </c>
      <c r="AT195" s="27" t="s">
        <v>458</v>
      </c>
      <c r="AU195" s="27" t="s">
        <v>459</v>
      </c>
      <c r="AV195" s="27" t="s">
        <v>460</v>
      </c>
      <c r="AW195" s="27" t="s">
        <v>461</v>
      </c>
      <c r="AX195" s="27" t="s">
        <v>462</v>
      </c>
      <c r="AY195" s="27" t="s">
        <v>463</v>
      </c>
      <c r="AZ195" s="27" t="s">
        <v>464</v>
      </c>
      <c r="BA195" s="27" t="s">
        <v>465</v>
      </c>
      <c r="BB195" s="27" t="s">
        <v>466</v>
      </c>
      <c r="BC195" s="27" t="s">
        <v>467</v>
      </c>
      <c r="BD195" s="27" t="s">
        <v>468</v>
      </c>
      <c r="BE195" s="27" t="s">
        <v>469</v>
      </c>
      <c r="BF195" s="27" t="s">
        <v>470</v>
      </c>
    </row>
    <row r="196" spans="1:58" ht="19.5" thickBot="1" x14ac:dyDescent="0.45">
      <c r="A196" s="84"/>
      <c r="B196" s="88" t="s">
        <v>1392</v>
      </c>
      <c r="C196" s="89" t="s">
        <v>471</v>
      </c>
      <c r="D196" s="89" t="s">
        <v>472</v>
      </c>
      <c r="E196" s="89" t="s">
        <v>473</v>
      </c>
      <c r="F196" s="89" t="s">
        <v>474</v>
      </c>
      <c r="G196" s="89" t="s">
        <v>475</v>
      </c>
      <c r="H196" s="89" t="s">
        <v>476</v>
      </c>
      <c r="I196" s="90" t="s">
        <v>477</v>
      </c>
      <c r="J196" s="89" t="s">
        <v>478</v>
      </c>
      <c r="K196" s="90" t="s">
        <v>477</v>
      </c>
      <c r="L196" s="91">
        <v>38113</v>
      </c>
      <c r="M196" s="90" t="s">
        <v>477</v>
      </c>
      <c r="N196" s="89" t="s">
        <v>479</v>
      </c>
      <c r="O196" s="89" t="s">
        <v>480</v>
      </c>
      <c r="P196" s="89" t="s">
        <v>481</v>
      </c>
      <c r="Q196" s="89" t="s">
        <v>482</v>
      </c>
      <c r="R196" s="89" t="s">
        <v>483</v>
      </c>
      <c r="S196" s="89" t="s">
        <v>484</v>
      </c>
      <c r="T196" s="89" t="s">
        <v>485</v>
      </c>
      <c r="U196" s="89" t="s">
        <v>486</v>
      </c>
      <c r="V196" s="89" t="s">
        <v>487</v>
      </c>
      <c r="W196" s="89" t="s">
        <v>488</v>
      </c>
      <c r="X196" s="89" t="s">
        <v>489</v>
      </c>
      <c r="Y196" s="90" t="s">
        <v>477</v>
      </c>
      <c r="Z196" s="90" t="s">
        <v>477</v>
      </c>
      <c r="AA196" s="89" t="s">
        <v>516</v>
      </c>
      <c r="AB196" s="93" t="s">
        <v>491</v>
      </c>
      <c r="AC196" s="93" t="s">
        <v>495</v>
      </c>
      <c r="AD196" s="93" t="s">
        <v>493</v>
      </c>
      <c r="AE196" s="93" t="s">
        <v>768</v>
      </c>
      <c r="AF196" s="93" t="s">
        <v>769</v>
      </c>
      <c r="AG196" s="89" t="s">
        <v>495</v>
      </c>
      <c r="AH196" s="89" t="s">
        <v>493</v>
      </c>
      <c r="AI196" s="89" t="s">
        <v>492</v>
      </c>
      <c r="AJ196" s="89" t="s">
        <v>499</v>
      </c>
      <c r="AK196" s="89" t="s">
        <v>500</v>
      </c>
      <c r="AL196" s="89" t="s">
        <v>773</v>
      </c>
      <c r="AM196" s="89" t="s">
        <v>497</v>
      </c>
      <c r="AN196" s="89" t="s">
        <v>497</v>
      </c>
      <c r="AO196" s="89" t="s">
        <v>498</v>
      </c>
      <c r="AP196" s="91">
        <v>45519</v>
      </c>
      <c r="AQ196" s="89" t="s">
        <v>498</v>
      </c>
      <c r="AR196" s="89" t="s">
        <v>498</v>
      </c>
      <c r="AS196" s="89" t="s">
        <v>497</v>
      </c>
      <c r="AT196" s="93" t="s">
        <v>500</v>
      </c>
      <c r="AU196" s="93" t="s">
        <v>501</v>
      </c>
      <c r="AV196" s="93" t="s">
        <v>502</v>
      </c>
      <c r="AW196" s="93" t="s">
        <v>503</v>
      </c>
      <c r="AX196" s="93" t="s">
        <v>493</v>
      </c>
      <c r="AY196" s="89" t="s">
        <v>502</v>
      </c>
      <c r="AZ196" s="89" t="s">
        <v>503</v>
      </c>
      <c r="BA196" s="89" t="s">
        <v>495</v>
      </c>
      <c r="BB196" s="89" t="s">
        <v>504</v>
      </c>
      <c r="BC196" s="89" t="s">
        <v>490</v>
      </c>
      <c r="BD196" s="89" t="s">
        <v>773</v>
      </c>
      <c r="BE196" s="89" t="s">
        <v>498</v>
      </c>
      <c r="BF196" s="92" t="s">
        <v>505</v>
      </c>
    </row>
    <row r="202" spans="1:58" ht="35.25" x14ac:dyDescent="0.7">
      <c r="A202" s="83" t="s">
        <v>1394</v>
      </c>
    </row>
    <row r="204" spans="1:58" ht="19.5" thickBot="1" x14ac:dyDescent="0.45">
      <c r="A204" t="s">
        <v>1397</v>
      </c>
    </row>
    <row r="205" spans="1:58" x14ac:dyDescent="0.4">
      <c r="A205" s="85" t="s">
        <v>1391</v>
      </c>
      <c r="B205" s="86" t="s">
        <v>415</v>
      </c>
      <c r="C205" s="86" t="s">
        <v>416</v>
      </c>
      <c r="D205" s="86" t="s">
        <v>417</v>
      </c>
      <c r="E205" s="86" t="s">
        <v>418</v>
      </c>
      <c r="F205" s="86" t="s">
        <v>419</v>
      </c>
      <c r="G205" s="86" t="s">
        <v>420</v>
      </c>
      <c r="H205" s="86" t="s">
        <v>421</v>
      </c>
      <c r="I205" s="86" t="s">
        <v>422</v>
      </c>
      <c r="J205" s="86" t="s">
        <v>423</v>
      </c>
      <c r="K205" s="86" t="s">
        <v>424</v>
      </c>
      <c r="L205" s="86" t="s">
        <v>425</v>
      </c>
      <c r="M205" s="86" t="s">
        <v>426</v>
      </c>
      <c r="N205" s="86" t="s">
        <v>427</v>
      </c>
      <c r="O205" s="86" t="s">
        <v>428</v>
      </c>
      <c r="P205" s="86" t="s">
        <v>429</v>
      </c>
      <c r="Q205" s="86" t="s">
        <v>430</v>
      </c>
      <c r="R205" s="86" t="s">
        <v>431</v>
      </c>
      <c r="S205" s="86" t="s">
        <v>432</v>
      </c>
      <c r="T205" s="86" t="s">
        <v>433</v>
      </c>
      <c r="U205" s="86" t="s">
        <v>434</v>
      </c>
      <c r="V205" s="86" t="s">
        <v>435</v>
      </c>
      <c r="W205" s="86" t="s">
        <v>436</v>
      </c>
      <c r="X205" s="86" t="s">
        <v>437</v>
      </c>
      <c r="Y205" s="86" t="s">
        <v>438</v>
      </c>
      <c r="Z205" s="86" t="s">
        <v>439</v>
      </c>
      <c r="AA205" s="86" t="s">
        <v>440</v>
      </c>
      <c r="AB205" s="86" t="s">
        <v>441</v>
      </c>
      <c r="AC205" s="86" t="s">
        <v>442</v>
      </c>
      <c r="AD205" s="86" t="s">
        <v>443</v>
      </c>
      <c r="AE205" s="86" t="s">
        <v>444</v>
      </c>
      <c r="AF205" s="86" t="s">
        <v>445</v>
      </c>
      <c r="AG205" s="86" t="s">
        <v>446</v>
      </c>
      <c r="AH205" s="86" t="s">
        <v>447</v>
      </c>
      <c r="AI205" s="86" t="s">
        <v>448</v>
      </c>
      <c r="AJ205" s="86" t="s">
        <v>449</v>
      </c>
      <c r="AK205" s="86" t="s">
        <v>450</v>
      </c>
      <c r="AL205" s="86" t="s">
        <v>451</v>
      </c>
      <c r="AM205" s="86" t="s">
        <v>452</v>
      </c>
      <c r="AN205" s="86" t="s">
        <v>453</v>
      </c>
      <c r="AO205" s="86" t="s">
        <v>454</v>
      </c>
      <c r="AP205" s="86" t="s">
        <v>455</v>
      </c>
      <c r="AQ205" s="86" t="s">
        <v>456</v>
      </c>
      <c r="AR205" s="86" t="s">
        <v>457</v>
      </c>
      <c r="AS205" s="86" t="s">
        <v>458</v>
      </c>
      <c r="AT205" s="86" t="s">
        <v>459</v>
      </c>
      <c r="AU205" s="86" t="s">
        <v>460</v>
      </c>
      <c r="AV205" s="86" t="s">
        <v>461</v>
      </c>
      <c r="AW205" s="86" t="s">
        <v>462</v>
      </c>
      <c r="AX205" s="86" t="s">
        <v>463</v>
      </c>
      <c r="AY205" s="86" t="s">
        <v>464</v>
      </c>
      <c r="AZ205" s="86" t="s">
        <v>465</v>
      </c>
      <c r="BA205" s="86" t="s">
        <v>466</v>
      </c>
      <c r="BB205" s="86" t="s">
        <v>467</v>
      </c>
      <c r="BC205" s="86" t="s">
        <v>468</v>
      </c>
      <c r="BD205" s="86" t="s">
        <v>469</v>
      </c>
      <c r="BE205" s="87" t="s">
        <v>470</v>
      </c>
    </row>
    <row r="206" spans="1:58" x14ac:dyDescent="0.4">
      <c r="A206" s="94" t="s">
        <v>1395</v>
      </c>
      <c r="B206" s="95" t="s">
        <v>471</v>
      </c>
      <c r="C206" s="95" t="s">
        <v>472</v>
      </c>
      <c r="D206" s="95" t="s">
        <v>473</v>
      </c>
      <c r="E206" s="95" t="s">
        <v>474</v>
      </c>
      <c r="F206" s="95" t="s">
        <v>475</v>
      </c>
      <c r="G206" s="95" t="s">
        <v>476</v>
      </c>
      <c r="H206" s="96" t="s">
        <v>477</v>
      </c>
      <c r="I206" s="95" t="s">
        <v>478</v>
      </c>
      <c r="J206" s="96" t="s">
        <v>477</v>
      </c>
      <c r="K206" s="97">
        <v>38113</v>
      </c>
      <c r="L206" s="96" t="s">
        <v>477</v>
      </c>
      <c r="M206" s="95" t="s">
        <v>479</v>
      </c>
      <c r="N206" s="95" t="s">
        <v>480</v>
      </c>
      <c r="O206" s="95" t="s">
        <v>481</v>
      </c>
      <c r="P206" s="95" t="s">
        <v>482</v>
      </c>
      <c r="Q206" s="95" t="s">
        <v>483</v>
      </c>
      <c r="R206" s="95" t="s">
        <v>484</v>
      </c>
      <c r="S206" s="95" t="s">
        <v>485</v>
      </c>
      <c r="T206" s="95" t="s">
        <v>486</v>
      </c>
      <c r="U206" s="95" t="s">
        <v>487</v>
      </c>
      <c r="V206" s="95" t="s">
        <v>488</v>
      </c>
      <c r="W206" s="95" t="s">
        <v>489</v>
      </c>
      <c r="X206" s="96" t="s">
        <v>477</v>
      </c>
      <c r="Y206" s="96" t="s">
        <v>477</v>
      </c>
      <c r="Z206" s="95" t="s">
        <v>516</v>
      </c>
      <c r="AA206" s="98" t="s">
        <v>491</v>
      </c>
      <c r="AB206" s="98" t="s">
        <v>495</v>
      </c>
      <c r="AC206" s="98" t="s">
        <v>493</v>
      </c>
      <c r="AD206" s="98" t="s">
        <v>768</v>
      </c>
      <c r="AE206" s="98" t="s">
        <v>769</v>
      </c>
      <c r="AF206" s="95" t="s">
        <v>495</v>
      </c>
      <c r="AG206" s="95" t="s">
        <v>493</v>
      </c>
      <c r="AH206" s="95" t="s">
        <v>492</v>
      </c>
      <c r="AI206" s="95" t="s">
        <v>499</v>
      </c>
      <c r="AJ206" s="95" t="s">
        <v>500</v>
      </c>
      <c r="AK206" s="95" t="s">
        <v>773</v>
      </c>
      <c r="AL206" s="95" t="s">
        <v>497</v>
      </c>
      <c r="AM206" s="95" t="s">
        <v>497</v>
      </c>
      <c r="AN206" s="95" t="s">
        <v>498</v>
      </c>
      <c r="AO206" s="97">
        <v>45519</v>
      </c>
      <c r="AP206" s="95" t="s">
        <v>498</v>
      </c>
      <c r="AQ206" s="95" t="s">
        <v>498</v>
      </c>
      <c r="AR206" s="95" t="s">
        <v>497</v>
      </c>
      <c r="AS206" s="98" t="s">
        <v>500</v>
      </c>
      <c r="AT206" s="98" t="s">
        <v>501</v>
      </c>
      <c r="AU206" s="98" t="s">
        <v>502</v>
      </c>
      <c r="AV206" s="98" t="s">
        <v>503</v>
      </c>
      <c r="AW206" s="98" t="s">
        <v>493</v>
      </c>
      <c r="AX206" s="95" t="s">
        <v>502</v>
      </c>
      <c r="AY206" s="95" t="s">
        <v>503</v>
      </c>
      <c r="AZ206" s="95" t="s">
        <v>495</v>
      </c>
      <c r="BA206" s="95" t="s">
        <v>504</v>
      </c>
      <c r="BB206" s="95" t="s">
        <v>490</v>
      </c>
      <c r="BC206" s="95" t="s">
        <v>773</v>
      </c>
      <c r="BD206" s="95" t="s">
        <v>498</v>
      </c>
      <c r="BE206" s="99" t="s">
        <v>505</v>
      </c>
    </row>
    <row r="207" spans="1:58" ht="19.5" thickBot="1" x14ac:dyDescent="0.45">
      <c r="A207" s="100" t="s">
        <v>1396</v>
      </c>
      <c r="B207" s="101" t="s">
        <v>471</v>
      </c>
      <c r="C207" s="101" t="s">
        <v>472</v>
      </c>
      <c r="D207" s="101" t="s">
        <v>473</v>
      </c>
      <c r="E207" s="101" t="s">
        <v>474</v>
      </c>
      <c r="F207" s="101" t="s">
        <v>475</v>
      </c>
      <c r="G207" s="101" t="s">
        <v>476</v>
      </c>
      <c r="H207" s="102" t="s">
        <v>477</v>
      </c>
      <c r="I207" s="101" t="s">
        <v>478</v>
      </c>
      <c r="J207" s="102" t="s">
        <v>477</v>
      </c>
      <c r="K207" s="103">
        <v>38113</v>
      </c>
      <c r="L207" s="102" t="s">
        <v>477</v>
      </c>
      <c r="M207" s="101" t="s">
        <v>479</v>
      </c>
      <c r="N207" s="101" t="s">
        <v>480</v>
      </c>
      <c r="O207" s="101" t="s">
        <v>481</v>
      </c>
      <c r="P207" s="101" t="s">
        <v>482</v>
      </c>
      <c r="Q207" s="101" t="s">
        <v>483</v>
      </c>
      <c r="R207" s="101" t="s">
        <v>484</v>
      </c>
      <c r="S207" s="101" t="s">
        <v>485</v>
      </c>
      <c r="T207" s="101" t="s">
        <v>486</v>
      </c>
      <c r="U207" s="101" t="s">
        <v>487</v>
      </c>
      <c r="V207" s="101" t="s">
        <v>488</v>
      </c>
      <c r="W207" s="101" t="s">
        <v>489</v>
      </c>
      <c r="X207" s="102" t="s">
        <v>477</v>
      </c>
      <c r="Y207" s="102" t="s">
        <v>477</v>
      </c>
      <c r="Z207" s="101" t="s">
        <v>516</v>
      </c>
      <c r="AA207" s="104" t="s">
        <v>508</v>
      </c>
      <c r="AB207" s="104" t="s">
        <v>533</v>
      </c>
      <c r="AC207" s="104" t="s">
        <v>492</v>
      </c>
      <c r="AD207" s="104" t="s">
        <v>499</v>
      </c>
      <c r="AE207" s="104" t="s">
        <v>504</v>
      </c>
      <c r="AF207" s="101" t="s">
        <v>495</v>
      </c>
      <c r="AG207" s="101" t="s">
        <v>493</v>
      </c>
      <c r="AH207" s="101" t="s">
        <v>492</v>
      </c>
      <c r="AI207" s="101" t="s">
        <v>499</v>
      </c>
      <c r="AJ207" s="101" t="s">
        <v>500</v>
      </c>
      <c r="AK207" s="101" t="s">
        <v>773</v>
      </c>
      <c r="AL207" s="101" t="s">
        <v>497</v>
      </c>
      <c r="AM207" s="101" t="s">
        <v>497</v>
      </c>
      <c r="AN207" s="101" t="s">
        <v>498</v>
      </c>
      <c r="AO207" s="103">
        <v>45519</v>
      </c>
      <c r="AP207" s="101" t="s">
        <v>498</v>
      </c>
      <c r="AQ207" s="101" t="s">
        <v>498</v>
      </c>
      <c r="AR207" s="101" t="s">
        <v>497</v>
      </c>
      <c r="AS207" s="104" t="s">
        <v>490</v>
      </c>
      <c r="AT207" s="104" t="s">
        <v>765</v>
      </c>
      <c r="AU207" s="104" t="s">
        <v>766</v>
      </c>
      <c r="AV207" s="104" t="s">
        <v>758</v>
      </c>
      <c r="AW207" s="104" t="s">
        <v>496</v>
      </c>
      <c r="AX207" s="101" t="s">
        <v>502</v>
      </c>
      <c r="AY207" s="101" t="s">
        <v>503</v>
      </c>
      <c r="AZ207" s="101" t="s">
        <v>495</v>
      </c>
      <c r="BA207" s="101" t="s">
        <v>504</v>
      </c>
      <c r="BB207" s="101" t="s">
        <v>490</v>
      </c>
      <c r="BC207" s="101" t="s">
        <v>773</v>
      </c>
      <c r="BD207" s="101" t="s">
        <v>498</v>
      </c>
      <c r="BE207" s="105" t="s">
        <v>505</v>
      </c>
    </row>
  </sheetData>
  <phoneticPr fontId="3"/>
  <pageMargins left="0.7" right="0.7" top="0.75" bottom="0.75" header="0.3" footer="0.3"/>
  <drawing r:id="rId1"/>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5CE8C-8BDD-433A-A10A-92E2BB3B8CC9}">
  <dimension ref="A1:AX15"/>
  <sheetViews>
    <sheetView zoomScale="40" zoomScaleNormal="40" workbookViewId="0"/>
  </sheetViews>
  <sheetFormatPr defaultRowHeight="18.75" x14ac:dyDescent="0.4"/>
  <cols>
    <col min="1" max="1" width="14.875" customWidth="1"/>
    <col min="2" max="2" width="22.375" bestFit="1" customWidth="1"/>
  </cols>
  <sheetData>
    <row r="1" spans="1:50" x14ac:dyDescent="0.4">
      <c r="A1" s="35" t="s">
        <v>1415</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1399</v>
      </c>
      <c r="B3" s="37">
        <v>45236.541770833333</v>
      </c>
      <c r="C3" s="28" t="s">
        <v>814</v>
      </c>
      <c r="D3" s="28" t="s">
        <v>783</v>
      </c>
      <c r="E3" s="28" t="s">
        <v>784</v>
      </c>
      <c r="F3" s="28" t="s">
        <v>785</v>
      </c>
      <c r="G3" s="28" t="s">
        <v>786</v>
      </c>
      <c r="H3" s="28" t="s">
        <v>787</v>
      </c>
      <c r="I3" s="28" t="s">
        <v>498</v>
      </c>
      <c r="J3" s="28" t="s">
        <v>788</v>
      </c>
      <c r="K3" s="28" t="s">
        <v>789</v>
      </c>
      <c r="L3" s="28" t="s">
        <v>790</v>
      </c>
      <c r="M3" s="29" t="s">
        <v>477</v>
      </c>
      <c r="N3" s="29" t="s">
        <v>477</v>
      </c>
      <c r="O3" s="29" t="s">
        <v>477</v>
      </c>
      <c r="P3" s="29" t="s">
        <v>477</v>
      </c>
      <c r="Q3" s="29" t="s">
        <v>477</v>
      </c>
      <c r="R3" s="29" t="s">
        <v>477</v>
      </c>
      <c r="S3" s="29" t="s">
        <v>477</v>
      </c>
      <c r="T3" s="29" t="s">
        <v>477</v>
      </c>
      <c r="U3" s="29" t="s">
        <v>477</v>
      </c>
      <c r="V3" s="29" t="s">
        <v>477</v>
      </c>
      <c r="W3" s="28" t="s">
        <v>791</v>
      </c>
      <c r="X3" s="28" t="s">
        <v>792</v>
      </c>
      <c r="Y3" s="28" t="s">
        <v>793</v>
      </c>
      <c r="Z3" s="28" t="s">
        <v>794</v>
      </c>
      <c r="AA3" s="28" t="s">
        <v>795</v>
      </c>
      <c r="AB3" s="28" t="s">
        <v>796</v>
      </c>
      <c r="AC3" s="28" t="s">
        <v>797</v>
      </c>
      <c r="AD3" s="28" t="s">
        <v>834</v>
      </c>
      <c r="AE3" s="28" t="s">
        <v>541</v>
      </c>
      <c r="AF3" s="29" t="s">
        <v>477</v>
      </c>
      <c r="AG3" s="29" t="s">
        <v>477</v>
      </c>
      <c r="AH3" s="28" t="s">
        <v>815</v>
      </c>
      <c r="AI3" s="29" t="s">
        <v>477</v>
      </c>
      <c r="AJ3" s="28" t="s">
        <v>798</v>
      </c>
      <c r="AK3" s="29" t="s">
        <v>477</v>
      </c>
      <c r="AL3" s="29" t="s">
        <v>477</v>
      </c>
      <c r="AM3" s="29" t="s">
        <v>477</v>
      </c>
      <c r="AN3" s="28" t="s">
        <v>799</v>
      </c>
      <c r="AO3" s="28" t="s">
        <v>800</v>
      </c>
      <c r="AP3" s="29" t="s">
        <v>477</v>
      </c>
      <c r="AQ3" s="29" t="s">
        <v>477</v>
      </c>
      <c r="AR3" s="29" t="s">
        <v>477</v>
      </c>
      <c r="AS3" s="28" t="s">
        <v>801</v>
      </c>
      <c r="AT3" s="28" t="s">
        <v>497</v>
      </c>
      <c r="AU3" s="29" t="s">
        <v>477</v>
      </c>
      <c r="AV3" s="28" t="s">
        <v>497</v>
      </c>
      <c r="AW3" s="28" t="s">
        <v>1400</v>
      </c>
      <c r="AX3" s="29" t="s">
        <v>477</v>
      </c>
    </row>
    <row r="4" spans="1:50" x14ac:dyDescent="0.4">
      <c r="A4" s="34" t="s">
        <v>1401</v>
      </c>
      <c r="B4" s="37">
        <v>45236.541770833333</v>
      </c>
      <c r="C4" s="28" t="s">
        <v>814</v>
      </c>
      <c r="D4" s="28" t="s">
        <v>783</v>
      </c>
      <c r="E4" s="28" t="s">
        <v>784</v>
      </c>
      <c r="F4" s="28" t="s">
        <v>785</v>
      </c>
      <c r="G4" s="28" t="s">
        <v>786</v>
      </c>
      <c r="H4" s="28" t="s">
        <v>787</v>
      </c>
      <c r="I4" s="28" t="s">
        <v>498</v>
      </c>
      <c r="J4" s="28" t="s">
        <v>788</v>
      </c>
      <c r="K4" s="28" t="s">
        <v>789</v>
      </c>
      <c r="L4" s="28" t="s">
        <v>790</v>
      </c>
      <c r="M4" s="29" t="s">
        <v>477</v>
      </c>
      <c r="N4" s="29" t="s">
        <v>477</v>
      </c>
      <c r="O4" s="29" t="s">
        <v>477</v>
      </c>
      <c r="P4" s="29" t="s">
        <v>477</v>
      </c>
      <c r="Q4" s="29" t="s">
        <v>477</v>
      </c>
      <c r="R4" s="29" t="s">
        <v>477</v>
      </c>
      <c r="S4" s="29" t="s">
        <v>477</v>
      </c>
      <c r="T4" s="29" t="s">
        <v>477</v>
      </c>
      <c r="U4" s="29" t="s">
        <v>477</v>
      </c>
      <c r="V4" s="29" t="s">
        <v>477</v>
      </c>
      <c r="W4" s="28" t="s">
        <v>791</v>
      </c>
      <c r="X4" s="28" t="s">
        <v>792</v>
      </c>
      <c r="Y4" s="28" t="s">
        <v>793</v>
      </c>
      <c r="Z4" s="28" t="s">
        <v>794</v>
      </c>
      <c r="AA4" s="28" t="s">
        <v>795</v>
      </c>
      <c r="AB4" s="28" t="s">
        <v>796</v>
      </c>
      <c r="AC4" s="28" t="s">
        <v>797</v>
      </c>
      <c r="AD4" s="28" t="s">
        <v>834</v>
      </c>
      <c r="AE4" s="28" t="s">
        <v>541</v>
      </c>
      <c r="AF4" s="29" t="s">
        <v>477</v>
      </c>
      <c r="AG4" s="29" t="s">
        <v>477</v>
      </c>
      <c r="AH4" s="28" t="s">
        <v>815</v>
      </c>
      <c r="AI4" s="29" t="s">
        <v>477</v>
      </c>
      <c r="AJ4" s="28" t="s">
        <v>798</v>
      </c>
      <c r="AK4" s="29" t="s">
        <v>477</v>
      </c>
      <c r="AL4" s="29" t="s">
        <v>477</v>
      </c>
      <c r="AM4" s="29" t="s">
        <v>477</v>
      </c>
      <c r="AN4" s="28" t="s">
        <v>799</v>
      </c>
      <c r="AO4" s="28" t="s">
        <v>800</v>
      </c>
      <c r="AP4" s="29" t="s">
        <v>477</v>
      </c>
      <c r="AQ4" s="29" t="s">
        <v>477</v>
      </c>
      <c r="AR4" s="29" t="s">
        <v>477</v>
      </c>
      <c r="AS4" s="28" t="s">
        <v>801</v>
      </c>
      <c r="AT4" s="28" t="s">
        <v>497</v>
      </c>
      <c r="AU4" s="29" t="s">
        <v>477</v>
      </c>
      <c r="AV4" s="28" t="s">
        <v>497</v>
      </c>
      <c r="AW4" s="28" t="s">
        <v>1402</v>
      </c>
      <c r="AX4" s="29" t="s">
        <v>477</v>
      </c>
    </row>
    <row r="5" spans="1:50" x14ac:dyDescent="0.4">
      <c r="A5" s="34" t="s">
        <v>1403</v>
      </c>
      <c r="B5" s="37">
        <v>45236.55023148148</v>
      </c>
      <c r="C5" s="28" t="s">
        <v>814</v>
      </c>
      <c r="D5" s="28" t="s">
        <v>783</v>
      </c>
      <c r="E5" s="28" t="s">
        <v>784</v>
      </c>
      <c r="F5" s="28" t="s">
        <v>785</v>
      </c>
      <c r="G5" s="28" t="s">
        <v>786</v>
      </c>
      <c r="H5" s="28" t="s">
        <v>787</v>
      </c>
      <c r="I5" s="28" t="s">
        <v>498</v>
      </c>
      <c r="J5" s="28" t="s">
        <v>788</v>
      </c>
      <c r="K5" s="28" t="s">
        <v>789</v>
      </c>
      <c r="L5" s="28" t="s">
        <v>790</v>
      </c>
      <c r="M5" s="29" t="s">
        <v>477</v>
      </c>
      <c r="N5" s="29" t="s">
        <v>477</v>
      </c>
      <c r="O5" s="29" t="s">
        <v>477</v>
      </c>
      <c r="P5" s="29" t="s">
        <v>477</v>
      </c>
      <c r="Q5" s="29" t="s">
        <v>477</v>
      </c>
      <c r="R5" s="29" t="s">
        <v>477</v>
      </c>
      <c r="S5" s="29" t="s">
        <v>477</v>
      </c>
      <c r="T5" s="29" t="s">
        <v>477</v>
      </c>
      <c r="U5" s="29" t="s">
        <v>477</v>
      </c>
      <c r="V5" s="29" t="s">
        <v>477</v>
      </c>
      <c r="W5" s="28" t="s">
        <v>791</v>
      </c>
      <c r="X5" s="28" t="s">
        <v>792</v>
      </c>
      <c r="Y5" s="28" t="s">
        <v>793</v>
      </c>
      <c r="Z5" s="28" t="s">
        <v>794</v>
      </c>
      <c r="AA5" s="28" t="s">
        <v>795</v>
      </c>
      <c r="AB5" s="28" t="s">
        <v>796</v>
      </c>
      <c r="AC5" s="28" t="s">
        <v>797</v>
      </c>
      <c r="AD5" s="28" t="s">
        <v>834</v>
      </c>
      <c r="AE5" s="28" t="s">
        <v>547</v>
      </c>
      <c r="AF5" s="29" t="s">
        <v>477</v>
      </c>
      <c r="AG5" s="29" t="s">
        <v>477</v>
      </c>
      <c r="AH5" s="28" t="s">
        <v>815</v>
      </c>
      <c r="AI5" s="29" t="s">
        <v>477</v>
      </c>
      <c r="AJ5" s="28" t="s">
        <v>798</v>
      </c>
      <c r="AK5" s="29" t="s">
        <v>477</v>
      </c>
      <c r="AL5" s="29" t="s">
        <v>477</v>
      </c>
      <c r="AM5" s="29" t="s">
        <v>477</v>
      </c>
      <c r="AN5" s="28" t="s">
        <v>799</v>
      </c>
      <c r="AO5" s="28" t="s">
        <v>800</v>
      </c>
      <c r="AP5" s="29" t="s">
        <v>477</v>
      </c>
      <c r="AQ5" s="29" t="s">
        <v>477</v>
      </c>
      <c r="AR5" s="29" t="s">
        <v>477</v>
      </c>
      <c r="AS5" s="28" t="s">
        <v>801</v>
      </c>
      <c r="AT5" s="28" t="s">
        <v>497</v>
      </c>
      <c r="AU5" s="29" t="s">
        <v>477</v>
      </c>
      <c r="AV5" s="28" t="s">
        <v>497</v>
      </c>
      <c r="AW5" s="28" t="s">
        <v>1402</v>
      </c>
      <c r="AX5" s="29" t="s">
        <v>477</v>
      </c>
    </row>
    <row r="6" spans="1:50" x14ac:dyDescent="0.4">
      <c r="A6" s="34" t="s">
        <v>1404</v>
      </c>
      <c r="B6" s="37">
        <v>45236.550243055557</v>
      </c>
      <c r="C6" s="28" t="s">
        <v>814</v>
      </c>
      <c r="D6" s="28" t="s">
        <v>783</v>
      </c>
      <c r="E6" s="28" t="s">
        <v>784</v>
      </c>
      <c r="F6" s="28" t="s">
        <v>785</v>
      </c>
      <c r="G6" s="28" t="s">
        <v>786</v>
      </c>
      <c r="H6" s="28" t="s">
        <v>787</v>
      </c>
      <c r="I6" s="28" t="s">
        <v>498</v>
      </c>
      <c r="J6" s="28" t="s">
        <v>788</v>
      </c>
      <c r="K6" s="28" t="s">
        <v>789</v>
      </c>
      <c r="L6" s="28" t="s">
        <v>790</v>
      </c>
      <c r="M6" s="29" t="s">
        <v>477</v>
      </c>
      <c r="N6" s="29" t="s">
        <v>477</v>
      </c>
      <c r="O6" s="29" t="s">
        <v>477</v>
      </c>
      <c r="P6" s="29" t="s">
        <v>477</v>
      </c>
      <c r="Q6" s="29" t="s">
        <v>477</v>
      </c>
      <c r="R6" s="29" t="s">
        <v>477</v>
      </c>
      <c r="S6" s="29" t="s">
        <v>477</v>
      </c>
      <c r="T6" s="29" t="s">
        <v>477</v>
      </c>
      <c r="U6" s="29" t="s">
        <v>477</v>
      </c>
      <c r="V6" s="29" t="s">
        <v>477</v>
      </c>
      <c r="W6" s="28" t="s">
        <v>791</v>
      </c>
      <c r="X6" s="28" t="s">
        <v>792</v>
      </c>
      <c r="Y6" s="28" t="s">
        <v>793</v>
      </c>
      <c r="Z6" s="28" t="s">
        <v>794</v>
      </c>
      <c r="AA6" s="28" t="s">
        <v>795</v>
      </c>
      <c r="AB6" s="28" t="s">
        <v>796</v>
      </c>
      <c r="AC6" s="28" t="s">
        <v>797</v>
      </c>
      <c r="AD6" s="28" t="s">
        <v>834</v>
      </c>
      <c r="AE6" s="28" t="s">
        <v>547</v>
      </c>
      <c r="AF6" s="29" t="s">
        <v>477</v>
      </c>
      <c r="AG6" s="29" t="s">
        <v>477</v>
      </c>
      <c r="AH6" s="28" t="s">
        <v>815</v>
      </c>
      <c r="AI6" s="29" t="s">
        <v>477</v>
      </c>
      <c r="AJ6" s="28" t="s">
        <v>798</v>
      </c>
      <c r="AK6" s="29" t="s">
        <v>477</v>
      </c>
      <c r="AL6" s="29" t="s">
        <v>477</v>
      </c>
      <c r="AM6" s="29" t="s">
        <v>477</v>
      </c>
      <c r="AN6" s="28" t="s">
        <v>799</v>
      </c>
      <c r="AO6" s="28" t="s">
        <v>800</v>
      </c>
      <c r="AP6" s="29" t="s">
        <v>477</v>
      </c>
      <c r="AQ6" s="29" t="s">
        <v>477</v>
      </c>
      <c r="AR6" s="29" t="s">
        <v>477</v>
      </c>
      <c r="AS6" s="28" t="s">
        <v>801</v>
      </c>
      <c r="AT6" s="28" t="s">
        <v>497</v>
      </c>
      <c r="AU6" s="29" t="s">
        <v>477</v>
      </c>
      <c r="AV6" s="28" t="s">
        <v>497</v>
      </c>
      <c r="AW6" s="28" t="s">
        <v>1405</v>
      </c>
      <c r="AX6" s="29" t="s">
        <v>477</v>
      </c>
    </row>
    <row r="7" spans="1:50" x14ac:dyDescent="0.4">
      <c r="A7" s="34" t="s">
        <v>1406</v>
      </c>
      <c r="B7" s="37">
        <v>45236.550243055557</v>
      </c>
      <c r="C7" s="28" t="s">
        <v>814</v>
      </c>
      <c r="D7" s="28" t="s">
        <v>783</v>
      </c>
      <c r="E7" s="28" t="s">
        <v>784</v>
      </c>
      <c r="F7" s="28" t="s">
        <v>785</v>
      </c>
      <c r="G7" s="28" t="s">
        <v>786</v>
      </c>
      <c r="H7" s="28" t="s">
        <v>787</v>
      </c>
      <c r="I7" s="28" t="s">
        <v>498</v>
      </c>
      <c r="J7" s="28" t="s">
        <v>788</v>
      </c>
      <c r="K7" s="28" t="s">
        <v>789</v>
      </c>
      <c r="L7" s="28" t="s">
        <v>790</v>
      </c>
      <c r="M7" s="29" t="s">
        <v>477</v>
      </c>
      <c r="N7" s="29" t="s">
        <v>477</v>
      </c>
      <c r="O7" s="29" t="s">
        <v>477</v>
      </c>
      <c r="P7" s="29" t="s">
        <v>477</v>
      </c>
      <c r="Q7" s="29" t="s">
        <v>477</v>
      </c>
      <c r="R7" s="29" t="s">
        <v>477</v>
      </c>
      <c r="S7" s="29" t="s">
        <v>477</v>
      </c>
      <c r="T7" s="29" t="s">
        <v>477</v>
      </c>
      <c r="U7" s="29" t="s">
        <v>477</v>
      </c>
      <c r="V7" s="29" t="s">
        <v>477</v>
      </c>
      <c r="W7" s="28" t="s">
        <v>791</v>
      </c>
      <c r="X7" s="28" t="s">
        <v>792</v>
      </c>
      <c r="Y7" s="28" t="s">
        <v>793</v>
      </c>
      <c r="Z7" s="28" t="s">
        <v>794</v>
      </c>
      <c r="AA7" s="28" t="s">
        <v>795</v>
      </c>
      <c r="AB7" s="28" t="s">
        <v>796</v>
      </c>
      <c r="AC7" s="28" t="s">
        <v>797</v>
      </c>
      <c r="AD7" s="28" t="s">
        <v>834</v>
      </c>
      <c r="AE7" s="28" t="s">
        <v>547</v>
      </c>
      <c r="AF7" s="29" t="s">
        <v>477</v>
      </c>
      <c r="AG7" s="29" t="s">
        <v>477</v>
      </c>
      <c r="AH7" s="28" t="s">
        <v>815</v>
      </c>
      <c r="AI7" s="29" t="s">
        <v>477</v>
      </c>
      <c r="AJ7" s="28" t="s">
        <v>798</v>
      </c>
      <c r="AK7" s="29" t="s">
        <v>477</v>
      </c>
      <c r="AL7" s="29" t="s">
        <v>477</v>
      </c>
      <c r="AM7" s="29" t="s">
        <v>477</v>
      </c>
      <c r="AN7" s="28" t="s">
        <v>799</v>
      </c>
      <c r="AO7" s="28" t="s">
        <v>800</v>
      </c>
      <c r="AP7" s="29" t="s">
        <v>477</v>
      </c>
      <c r="AQ7" s="29" t="s">
        <v>477</v>
      </c>
      <c r="AR7" s="29" t="s">
        <v>477</v>
      </c>
      <c r="AS7" s="28" t="s">
        <v>801</v>
      </c>
      <c r="AT7" s="28" t="s">
        <v>497</v>
      </c>
      <c r="AU7" s="29" t="s">
        <v>477</v>
      </c>
      <c r="AV7" s="28" t="s">
        <v>497</v>
      </c>
      <c r="AW7" s="28" t="s">
        <v>1407</v>
      </c>
      <c r="AX7" s="29" t="s">
        <v>477</v>
      </c>
    </row>
    <row r="8" spans="1:50" x14ac:dyDescent="0.4">
      <c r="A8" s="34" t="s">
        <v>1408</v>
      </c>
      <c r="B8" s="37">
        <v>45236.54178240741</v>
      </c>
      <c r="C8" s="28" t="s">
        <v>814</v>
      </c>
      <c r="D8" s="28" t="s">
        <v>783</v>
      </c>
      <c r="E8" s="28" t="s">
        <v>784</v>
      </c>
      <c r="F8" s="28" t="s">
        <v>785</v>
      </c>
      <c r="G8" s="28" t="s">
        <v>786</v>
      </c>
      <c r="H8" s="28" t="s">
        <v>787</v>
      </c>
      <c r="I8" s="28" t="s">
        <v>498</v>
      </c>
      <c r="J8" s="28" t="s">
        <v>788</v>
      </c>
      <c r="K8" s="28" t="s">
        <v>789</v>
      </c>
      <c r="L8" s="28" t="s">
        <v>790</v>
      </c>
      <c r="M8" s="29" t="s">
        <v>477</v>
      </c>
      <c r="N8" s="29" t="s">
        <v>477</v>
      </c>
      <c r="O8" s="29" t="s">
        <v>477</v>
      </c>
      <c r="P8" s="29" t="s">
        <v>477</v>
      </c>
      <c r="Q8" s="29" t="s">
        <v>477</v>
      </c>
      <c r="R8" s="29" t="s">
        <v>477</v>
      </c>
      <c r="S8" s="29" t="s">
        <v>477</v>
      </c>
      <c r="T8" s="29" t="s">
        <v>477</v>
      </c>
      <c r="U8" s="29" t="s">
        <v>477</v>
      </c>
      <c r="V8" s="29" t="s">
        <v>477</v>
      </c>
      <c r="W8" s="28" t="s">
        <v>791</v>
      </c>
      <c r="X8" s="28" t="s">
        <v>792</v>
      </c>
      <c r="Y8" s="28" t="s">
        <v>793</v>
      </c>
      <c r="Z8" s="28" t="s">
        <v>794</v>
      </c>
      <c r="AA8" s="28" t="s">
        <v>795</v>
      </c>
      <c r="AB8" s="28" t="s">
        <v>796</v>
      </c>
      <c r="AC8" s="28" t="s">
        <v>797</v>
      </c>
      <c r="AD8" s="28" t="s">
        <v>834</v>
      </c>
      <c r="AE8" s="28" t="s">
        <v>541</v>
      </c>
      <c r="AF8" s="29" t="s">
        <v>477</v>
      </c>
      <c r="AG8" s="29" t="s">
        <v>477</v>
      </c>
      <c r="AH8" s="28" t="s">
        <v>815</v>
      </c>
      <c r="AI8" s="29" t="s">
        <v>477</v>
      </c>
      <c r="AJ8" s="28" t="s">
        <v>798</v>
      </c>
      <c r="AK8" s="29" t="s">
        <v>477</v>
      </c>
      <c r="AL8" s="29" t="s">
        <v>477</v>
      </c>
      <c r="AM8" s="29" t="s">
        <v>477</v>
      </c>
      <c r="AN8" s="28" t="s">
        <v>799</v>
      </c>
      <c r="AO8" s="28" t="s">
        <v>800</v>
      </c>
      <c r="AP8" s="29" t="s">
        <v>477</v>
      </c>
      <c r="AQ8" s="29" t="s">
        <v>477</v>
      </c>
      <c r="AR8" s="29" t="s">
        <v>477</v>
      </c>
      <c r="AS8" s="28" t="s">
        <v>801</v>
      </c>
      <c r="AT8" s="28" t="s">
        <v>497</v>
      </c>
      <c r="AU8" s="29" t="s">
        <v>477</v>
      </c>
      <c r="AV8" s="28" t="s">
        <v>497</v>
      </c>
      <c r="AW8" s="28" t="s">
        <v>1405</v>
      </c>
      <c r="AX8" s="29" t="s">
        <v>477</v>
      </c>
    </row>
    <row r="9" spans="1:50" x14ac:dyDescent="0.4">
      <c r="A9" s="34" t="s">
        <v>1409</v>
      </c>
      <c r="B9" s="37">
        <v>45236.544027777774</v>
      </c>
      <c r="C9" s="28" t="s">
        <v>814</v>
      </c>
      <c r="D9" s="28" t="s">
        <v>783</v>
      </c>
      <c r="E9" s="28" t="s">
        <v>784</v>
      </c>
      <c r="F9" s="28" t="s">
        <v>785</v>
      </c>
      <c r="G9" s="28" t="s">
        <v>786</v>
      </c>
      <c r="H9" s="28" t="s">
        <v>787</v>
      </c>
      <c r="I9" s="28" t="s">
        <v>498</v>
      </c>
      <c r="J9" s="28" t="s">
        <v>788</v>
      </c>
      <c r="K9" s="28" t="s">
        <v>789</v>
      </c>
      <c r="L9" s="28" t="s">
        <v>790</v>
      </c>
      <c r="M9" s="29" t="s">
        <v>477</v>
      </c>
      <c r="N9" s="29" t="s">
        <v>477</v>
      </c>
      <c r="O9" s="29" t="s">
        <v>477</v>
      </c>
      <c r="P9" s="29" t="s">
        <v>477</v>
      </c>
      <c r="Q9" s="29" t="s">
        <v>477</v>
      </c>
      <c r="R9" s="29" t="s">
        <v>477</v>
      </c>
      <c r="S9" s="29" t="s">
        <v>477</v>
      </c>
      <c r="T9" s="29" t="s">
        <v>477</v>
      </c>
      <c r="U9" s="29" t="s">
        <v>477</v>
      </c>
      <c r="V9" s="29" t="s">
        <v>477</v>
      </c>
      <c r="W9" s="28" t="s">
        <v>791</v>
      </c>
      <c r="X9" s="28" t="s">
        <v>792</v>
      </c>
      <c r="Y9" s="28" t="s">
        <v>793</v>
      </c>
      <c r="Z9" s="28" t="s">
        <v>794</v>
      </c>
      <c r="AA9" s="28" t="s">
        <v>795</v>
      </c>
      <c r="AB9" s="28" t="s">
        <v>796</v>
      </c>
      <c r="AC9" s="28" t="s">
        <v>797</v>
      </c>
      <c r="AD9" s="28" t="s">
        <v>834</v>
      </c>
      <c r="AE9" s="28" t="s">
        <v>550</v>
      </c>
      <c r="AF9" s="29" t="s">
        <v>477</v>
      </c>
      <c r="AG9" s="29" t="s">
        <v>477</v>
      </c>
      <c r="AH9" s="28" t="s">
        <v>815</v>
      </c>
      <c r="AI9" s="29" t="s">
        <v>477</v>
      </c>
      <c r="AJ9" s="28" t="s">
        <v>798</v>
      </c>
      <c r="AK9" s="29" t="s">
        <v>477</v>
      </c>
      <c r="AL9" s="29" t="s">
        <v>477</v>
      </c>
      <c r="AM9" s="29" t="s">
        <v>477</v>
      </c>
      <c r="AN9" s="28" t="s">
        <v>799</v>
      </c>
      <c r="AO9" s="28" t="s">
        <v>800</v>
      </c>
      <c r="AP9" s="29" t="s">
        <v>477</v>
      </c>
      <c r="AQ9" s="29" t="s">
        <v>477</v>
      </c>
      <c r="AR9" s="29" t="s">
        <v>477</v>
      </c>
      <c r="AS9" s="28" t="s">
        <v>801</v>
      </c>
      <c r="AT9" s="28" t="s">
        <v>497</v>
      </c>
      <c r="AU9" s="29" t="s">
        <v>477</v>
      </c>
      <c r="AV9" s="28" t="s">
        <v>497</v>
      </c>
      <c r="AW9" s="28" t="s">
        <v>817</v>
      </c>
      <c r="AX9" s="29" t="s">
        <v>477</v>
      </c>
    </row>
    <row r="10" spans="1:50" x14ac:dyDescent="0.4">
      <c r="A10" s="34" t="s">
        <v>1410</v>
      </c>
      <c r="B10" s="37">
        <v>45236.544039351851</v>
      </c>
      <c r="C10" s="28" t="s">
        <v>814</v>
      </c>
      <c r="D10" s="28" t="s">
        <v>783</v>
      </c>
      <c r="E10" s="28" t="s">
        <v>784</v>
      </c>
      <c r="F10" s="28" t="s">
        <v>785</v>
      </c>
      <c r="G10" s="28" t="s">
        <v>786</v>
      </c>
      <c r="H10" s="28" t="s">
        <v>787</v>
      </c>
      <c r="I10" s="28" t="s">
        <v>498</v>
      </c>
      <c r="J10" s="28" t="s">
        <v>788</v>
      </c>
      <c r="K10" s="28" t="s">
        <v>789</v>
      </c>
      <c r="L10" s="28" t="s">
        <v>790</v>
      </c>
      <c r="M10" s="29" t="s">
        <v>477</v>
      </c>
      <c r="N10" s="29" t="s">
        <v>477</v>
      </c>
      <c r="O10" s="29" t="s">
        <v>477</v>
      </c>
      <c r="P10" s="29" t="s">
        <v>477</v>
      </c>
      <c r="Q10" s="29" t="s">
        <v>477</v>
      </c>
      <c r="R10" s="29" t="s">
        <v>477</v>
      </c>
      <c r="S10" s="29" t="s">
        <v>477</v>
      </c>
      <c r="T10" s="29" t="s">
        <v>477</v>
      </c>
      <c r="U10" s="29" t="s">
        <v>477</v>
      </c>
      <c r="V10" s="29" t="s">
        <v>477</v>
      </c>
      <c r="W10" s="28" t="s">
        <v>791</v>
      </c>
      <c r="X10" s="28" t="s">
        <v>792</v>
      </c>
      <c r="Y10" s="28" t="s">
        <v>793</v>
      </c>
      <c r="Z10" s="28" t="s">
        <v>794</v>
      </c>
      <c r="AA10" s="28" t="s">
        <v>795</v>
      </c>
      <c r="AB10" s="28" t="s">
        <v>796</v>
      </c>
      <c r="AC10" s="28" t="s">
        <v>797</v>
      </c>
      <c r="AD10" s="28" t="s">
        <v>834</v>
      </c>
      <c r="AE10" s="28" t="s">
        <v>550</v>
      </c>
      <c r="AF10" s="29" t="s">
        <v>477</v>
      </c>
      <c r="AG10" s="29" t="s">
        <v>477</v>
      </c>
      <c r="AH10" s="28" t="s">
        <v>815</v>
      </c>
      <c r="AI10" s="29" t="s">
        <v>477</v>
      </c>
      <c r="AJ10" s="28" t="s">
        <v>798</v>
      </c>
      <c r="AK10" s="29" t="s">
        <v>477</v>
      </c>
      <c r="AL10" s="29" t="s">
        <v>477</v>
      </c>
      <c r="AM10" s="29" t="s">
        <v>477</v>
      </c>
      <c r="AN10" s="28" t="s">
        <v>799</v>
      </c>
      <c r="AO10" s="28" t="s">
        <v>800</v>
      </c>
      <c r="AP10" s="29" t="s">
        <v>477</v>
      </c>
      <c r="AQ10" s="29" t="s">
        <v>477</v>
      </c>
      <c r="AR10" s="29" t="s">
        <v>477</v>
      </c>
      <c r="AS10" s="28" t="s">
        <v>801</v>
      </c>
      <c r="AT10" s="28" t="s">
        <v>497</v>
      </c>
      <c r="AU10" s="29" t="s">
        <v>477</v>
      </c>
      <c r="AV10" s="28" t="s">
        <v>497</v>
      </c>
      <c r="AW10" s="28" t="s">
        <v>1411</v>
      </c>
      <c r="AX10" s="29" t="s">
        <v>477</v>
      </c>
    </row>
    <row r="11" spans="1:50" x14ac:dyDescent="0.4">
      <c r="A11" s="34" t="s">
        <v>1412</v>
      </c>
      <c r="B11" s="37">
        <v>45236.544027777774</v>
      </c>
      <c r="C11" s="28" t="s">
        <v>814</v>
      </c>
      <c r="D11" s="28" t="s">
        <v>783</v>
      </c>
      <c r="E11" s="28" t="s">
        <v>784</v>
      </c>
      <c r="F11" s="28" t="s">
        <v>785</v>
      </c>
      <c r="G11" s="28" t="s">
        <v>786</v>
      </c>
      <c r="H11" s="28" t="s">
        <v>787</v>
      </c>
      <c r="I11" s="28" t="s">
        <v>498</v>
      </c>
      <c r="J11" s="28" t="s">
        <v>788</v>
      </c>
      <c r="K11" s="28" t="s">
        <v>789</v>
      </c>
      <c r="L11" s="28" t="s">
        <v>790</v>
      </c>
      <c r="M11" s="29" t="s">
        <v>477</v>
      </c>
      <c r="N11" s="29" t="s">
        <v>477</v>
      </c>
      <c r="O11" s="29" t="s">
        <v>477</v>
      </c>
      <c r="P11" s="29" t="s">
        <v>477</v>
      </c>
      <c r="Q11" s="29" t="s">
        <v>477</v>
      </c>
      <c r="R11" s="29" t="s">
        <v>477</v>
      </c>
      <c r="S11" s="29" t="s">
        <v>477</v>
      </c>
      <c r="T11" s="29" t="s">
        <v>477</v>
      </c>
      <c r="U11" s="29" t="s">
        <v>477</v>
      </c>
      <c r="V11" s="29" t="s">
        <v>477</v>
      </c>
      <c r="W11" s="28" t="s">
        <v>791</v>
      </c>
      <c r="X11" s="28" t="s">
        <v>792</v>
      </c>
      <c r="Y11" s="28" t="s">
        <v>793</v>
      </c>
      <c r="Z11" s="28" t="s">
        <v>794</v>
      </c>
      <c r="AA11" s="28" t="s">
        <v>795</v>
      </c>
      <c r="AB11" s="28" t="s">
        <v>796</v>
      </c>
      <c r="AC11" s="28" t="s">
        <v>797</v>
      </c>
      <c r="AD11" s="28" t="s">
        <v>834</v>
      </c>
      <c r="AE11" s="28" t="s">
        <v>550</v>
      </c>
      <c r="AF11" s="29" t="s">
        <v>477</v>
      </c>
      <c r="AG11" s="29" t="s">
        <v>477</v>
      </c>
      <c r="AH11" s="28" t="s">
        <v>815</v>
      </c>
      <c r="AI11" s="29" t="s">
        <v>477</v>
      </c>
      <c r="AJ11" s="28" t="s">
        <v>798</v>
      </c>
      <c r="AK11" s="29" t="s">
        <v>477</v>
      </c>
      <c r="AL11" s="29" t="s">
        <v>477</v>
      </c>
      <c r="AM11" s="29" t="s">
        <v>477</v>
      </c>
      <c r="AN11" s="28" t="s">
        <v>799</v>
      </c>
      <c r="AO11" s="28" t="s">
        <v>800</v>
      </c>
      <c r="AP11" s="29" t="s">
        <v>477</v>
      </c>
      <c r="AQ11" s="29" t="s">
        <v>477</v>
      </c>
      <c r="AR11" s="29" t="s">
        <v>477</v>
      </c>
      <c r="AS11" s="28" t="s">
        <v>801</v>
      </c>
      <c r="AT11" s="28" t="s">
        <v>497</v>
      </c>
      <c r="AU11" s="29" t="s">
        <v>477</v>
      </c>
      <c r="AV11" s="28" t="s">
        <v>497</v>
      </c>
      <c r="AW11" s="28" t="s">
        <v>1413</v>
      </c>
      <c r="AX11" s="29" t="s">
        <v>477</v>
      </c>
    </row>
    <row r="15" spans="1:50" x14ac:dyDescent="0.4">
      <c r="A15" t="s">
        <v>1414</v>
      </c>
    </row>
  </sheetData>
  <phoneticPr fontId="3"/>
  <pageMargins left="0.7" right="0.7" top="0.75" bottom="0.75" header="0.3" footer="0.3"/>
  <pageSetup paperSize="9" orientation="portrait" r:id="rId1"/>
  <drawing r:id="rId2"/>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93531-CD8E-45E1-B8AB-457491D350A1}">
  <dimension ref="A1:AX15"/>
  <sheetViews>
    <sheetView zoomScale="50" zoomScaleNormal="50" workbookViewId="0"/>
  </sheetViews>
  <sheetFormatPr defaultRowHeight="18.75" x14ac:dyDescent="0.4"/>
  <cols>
    <col min="1" max="1" width="14.75" customWidth="1"/>
    <col min="2" max="2" width="19.75" bestFit="1" customWidth="1"/>
  </cols>
  <sheetData>
    <row r="1" spans="1:50" x14ac:dyDescent="0.4">
      <c r="A1" s="35" t="s">
        <v>1416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1399</v>
      </c>
      <c r="B3" s="37">
        <v>45236.541770833333</v>
      </c>
      <c r="C3" s="28" t="s">
        <v>814</v>
      </c>
      <c r="D3" s="28" t="s">
        <v>783</v>
      </c>
      <c r="E3" s="28" t="s">
        <v>784</v>
      </c>
      <c r="F3" s="28" t="s">
        <v>785</v>
      </c>
      <c r="G3" s="28" t="s">
        <v>786</v>
      </c>
      <c r="H3" s="28" t="s">
        <v>787</v>
      </c>
      <c r="I3" s="28" t="s">
        <v>498</v>
      </c>
      <c r="J3" s="28" t="s">
        <v>788</v>
      </c>
      <c r="K3" s="28" t="s">
        <v>789</v>
      </c>
      <c r="L3" s="28" t="s">
        <v>790</v>
      </c>
      <c r="M3" s="29" t="s">
        <v>477</v>
      </c>
      <c r="N3" s="29" t="s">
        <v>477</v>
      </c>
      <c r="O3" s="29" t="s">
        <v>477</v>
      </c>
      <c r="P3" s="29" t="s">
        <v>477</v>
      </c>
      <c r="Q3" s="29" t="s">
        <v>477</v>
      </c>
      <c r="R3" s="29" t="s">
        <v>477</v>
      </c>
      <c r="S3" s="29" t="s">
        <v>477</v>
      </c>
      <c r="T3" s="29" t="s">
        <v>477</v>
      </c>
      <c r="U3" s="29" t="s">
        <v>477</v>
      </c>
      <c r="V3" s="29" t="s">
        <v>477</v>
      </c>
      <c r="W3" s="28" t="s">
        <v>791</v>
      </c>
      <c r="X3" s="28" t="s">
        <v>792</v>
      </c>
      <c r="Y3" s="28" t="s">
        <v>793</v>
      </c>
      <c r="Z3" s="28" t="s">
        <v>794</v>
      </c>
      <c r="AA3" s="28" t="s">
        <v>795</v>
      </c>
      <c r="AB3" s="28" t="s">
        <v>796</v>
      </c>
      <c r="AC3" s="28" t="s">
        <v>797</v>
      </c>
      <c r="AD3" s="28" t="s">
        <v>834</v>
      </c>
      <c r="AE3" s="28" t="s">
        <v>541</v>
      </c>
      <c r="AF3" s="29" t="s">
        <v>477</v>
      </c>
      <c r="AG3" s="29" t="s">
        <v>477</v>
      </c>
      <c r="AH3" s="28" t="s">
        <v>815</v>
      </c>
      <c r="AI3" s="29" t="s">
        <v>477</v>
      </c>
      <c r="AJ3" s="28" t="s">
        <v>798</v>
      </c>
      <c r="AK3" s="29" t="s">
        <v>477</v>
      </c>
      <c r="AL3" s="29" t="s">
        <v>477</v>
      </c>
      <c r="AM3" s="29" t="s">
        <v>477</v>
      </c>
      <c r="AN3" s="28" t="s">
        <v>799</v>
      </c>
      <c r="AO3" s="28" t="s">
        <v>800</v>
      </c>
      <c r="AP3" s="29" t="s">
        <v>477</v>
      </c>
      <c r="AQ3" s="29" t="s">
        <v>477</v>
      </c>
      <c r="AR3" s="29" t="s">
        <v>477</v>
      </c>
      <c r="AS3" s="28" t="s">
        <v>801</v>
      </c>
      <c r="AT3" s="28" t="s">
        <v>497</v>
      </c>
      <c r="AU3" s="29" t="s">
        <v>477</v>
      </c>
      <c r="AV3" s="28" t="s">
        <v>497</v>
      </c>
      <c r="AW3" s="28" t="s">
        <v>1400</v>
      </c>
      <c r="AX3" s="29" t="s">
        <v>477</v>
      </c>
    </row>
    <row r="4" spans="1:50" x14ac:dyDescent="0.4">
      <c r="A4" s="34" t="s">
        <v>1401</v>
      </c>
      <c r="B4" s="37">
        <v>45236.541770833333</v>
      </c>
      <c r="C4" s="28" t="s">
        <v>814</v>
      </c>
      <c r="D4" s="28" t="s">
        <v>783</v>
      </c>
      <c r="E4" s="28" t="s">
        <v>784</v>
      </c>
      <c r="F4" s="28" t="s">
        <v>785</v>
      </c>
      <c r="G4" s="28" t="s">
        <v>786</v>
      </c>
      <c r="H4" s="28" t="s">
        <v>787</v>
      </c>
      <c r="I4" s="28" t="s">
        <v>498</v>
      </c>
      <c r="J4" s="28" t="s">
        <v>788</v>
      </c>
      <c r="K4" s="28" t="s">
        <v>789</v>
      </c>
      <c r="L4" s="28" t="s">
        <v>790</v>
      </c>
      <c r="M4" s="29" t="s">
        <v>477</v>
      </c>
      <c r="N4" s="29" t="s">
        <v>477</v>
      </c>
      <c r="O4" s="29" t="s">
        <v>477</v>
      </c>
      <c r="P4" s="29" t="s">
        <v>477</v>
      </c>
      <c r="Q4" s="29" t="s">
        <v>477</v>
      </c>
      <c r="R4" s="29" t="s">
        <v>477</v>
      </c>
      <c r="S4" s="29" t="s">
        <v>477</v>
      </c>
      <c r="T4" s="29" t="s">
        <v>477</v>
      </c>
      <c r="U4" s="29" t="s">
        <v>477</v>
      </c>
      <c r="V4" s="29" t="s">
        <v>477</v>
      </c>
      <c r="W4" s="28" t="s">
        <v>791</v>
      </c>
      <c r="X4" s="28" t="s">
        <v>792</v>
      </c>
      <c r="Y4" s="28" t="s">
        <v>793</v>
      </c>
      <c r="Z4" s="28" t="s">
        <v>794</v>
      </c>
      <c r="AA4" s="28" t="s">
        <v>795</v>
      </c>
      <c r="AB4" s="28" t="s">
        <v>796</v>
      </c>
      <c r="AC4" s="28" t="s">
        <v>797</v>
      </c>
      <c r="AD4" s="28" t="s">
        <v>834</v>
      </c>
      <c r="AE4" s="28" t="s">
        <v>541</v>
      </c>
      <c r="AF4" s="29" t="s">
        <v>477</v>
      </c>
      <c r="AG4" s="29" t="s">
        <v>477</v>
      </c>
      <c r="AH4" s="28" t="s">
        <v>815</v>
      </c>
      <c r="AI4" s="29" t="s">
        <v>477</v>
      </c>
      <c r="AJ4" s="28" t="s">
        <v>798</v>
      </c>
      <c r="AK4" s="29" t="s">
        <v>477</v>
      </c>
      <c r="AL4" s="29" t="s">
        <v>477</v>
      </c>
      <c r="AM4" s="29" t="s">
        <v>477</v>
      </c>
      <c r="AN4" s="28" t="s">
        <v>799</v>
      </c>
      <c r="AO4" s="28" t="s">
        <v>800</v>
      </c>
      <c r="AP4" s="29" t="s">
        <v>477</v>
      </c>
      <c r="AQ4" s="29" t="s">
        <v>477</v>
      </c>
      <c r="AR4" s="29" t="s">
        <v>477</v>
      </c>
      <c r="AS4" s="28" t="s">
        <v>801</v>
      </c>
      <c r="AT4" s="28" t="s">
        <v>497</v>
      </c>
      <c r="AU4" s="29" t="s">
        <v>477</v>
      </c>
      <c r="AV4" s="28" t="s">
        <v>497</v>
      </c>
      <c r="AW4" s="28" t="s">
        <v>1402</v>
      </c>
      <c r="AX4" s="29" t="s">
        <v>477</v>
      </c>
    </row>
    <row r="5" spans="1:50" x14ac:dyDescent="0.4">
      <c r="A5" s="34" t="s">
        <v>1403</v>
      </c>
      <c r="B5" s="37">
        <v>45236.55023148148</v>
      </c>
      <c r="C5" s="28" t="s">
        <v>814</v>
      </c>
      <c r="D5" s="28" t="s">
        <v>783</v>
      </c>
      <c r="E5" s="28" t="s">
        <v>784</v>
      </c>
      <c r="F5" s="28" t="s">
        <v>785</v>
      </c>
      <c r="G5" s="28" t="s">
        <v>786</v>
      </c>
      <c r="H5" s="28" t="s">
        <v>787</v>
      </c>
      <c r="I5" s="28" t="s">
        <v>498</v>
      </c>
      <c r="J5" s="28" t="s">
        <v>788</v>
      </c>
      <c r="K5" s="28" t="s">
        <v>789</v>
      </c>
      <c r="L5" s="28" t="s">
        <v>790</v>
      </c>
      <c r="M5" s="29" t="s">
        <v>477</v>
      </c>
      <c r="N5" s="29" t="s">
        <v>477</v>
      </c>
      <c r="O5" s="29" t="s">
        <v>477</v>
      </c>
      <c r="P5" s="29" t="s">
        <v>477</v>
      </c>
      <c r="Q5" s="29" t="s">
        <v>477</v>
      </c>
      <c r="R5" s="29" t="s">
        <v>477</v>
      </c>
      <c r="S5" s="29" t="s">
        <v>477</v>
      </c>
      <c r="T5" s="29" t="s">
        <v>477</v>
      </c>
      <c r="U5" s="29" t="s">
        <v>477</v>
      </c>
      <c r="V5" s="29" t="s">
        <v>477</v>
      </c>
      <c r="W5" s="28" t="s">
        <v>791</v>
      </c>
      <c r="X5" s="28" t="s">
        <v>792</v>
      </c>
      <c r="Y5" s="28" t="s">
        <v>793</v>
      </c>
      <c r="Z5" s="28" t="s">
        <v>794</v>
      </c>
      <c r="AA5" s="28" t="s">
        <v>795</v>
      </c>
      <c r="AB5" s="28" t="s">
        <v>796</v>
      </c>
      <c r="AC5" s="28" t="s">
        <v>797</v>
      </c>
      <c r="AD5" s="28" t="s">
        <v>834</v>
      </c>
      <c r="AE5" s="28" t="s">
        <v>547</v>
      </c>
      <c r="AF5" s="29" t="s">
        <v>477</v>
      </c>
      <c r="AG5" s="29" t="s">
        <v>477</v>
      </c>
      <c r="AH5" s="28" t="s">
        <v>815</v>
      </c>
      <c r="AI5" s="29" t="s">
        <v>477</v>
      </c>
      <c r="AJ5" s="28" t="s">
        <v>798</v>
      </c>
      <c r="AK5" s="29" t="s">
        <v>477</v>
      </c>
      <c r="AL5" s="29" t="s">
        <v>477</v>
      </c>
      <c r="AM5" s="29" t="s">
        <v>477</v>
      </c>
      <c r="AN5" s="28" t="s">
        <v>799</v>
      </c>
      <c r="AO5" s="28" t="s">
        <v>800</v>
      </c>
      <c r="AP5" s="29" t="s">
        <v>477</v>
      </c>
      <c r="AQ5" s="29" t="s">
        <v>477</v>
      </c>
      <c r="AR5" s="29" t="s">
        <v>477</v>
      </c>
      <c r="AS5" s="28" t="s">
        <v>801</v>
      </c>
      <c r="AT5" s="28" t="s">
        <v>497</v>
      </c>
      <c r="AU5" s="29" t="s">
        <v>477</v>
      </c>
      <c r="AV5" s="28" t="s">
        <v>497</v>
      </c>
      <c r="AW5" s="28" t="s">
        <v>1402</v>
      </c>
      <c r="AX5" s="29" t="s">
        <v>477</v>
      </c>
    </row>
    <row r="6" spans="1:50" x14ac:dyDescent="0.4">
      <c r="A6" s="34" t="s">
        <v>1404</v>
      </c>
      <c r="B6" s="37">
        <v>45236.550243055557</v>
      </c>
      <c r="C6" s="28" t="s">
        <v>814</v>
      </c>
      <c r="D6" s="28" t="s">
        <v>783</v>
      </c>
      <c r="E6" s="28" t="s">
        <v>784</v>
      </c>
      <c r="F6" s="28" t="s">
        <v>785</v>
      </c>
      <c r="G6" s="28" t="s">
        <v>786</v>
      </c>
      <c r="H6" s="28" t="s">
        <v>787</v>
      </c>
      <c r="I6" s="28" t="s">
        <v>498</v>
      </c>
      <c r="J6" s="28" t="s">
        <v>788</v>
      </c>
      <c r="K6" s="28" t="s">
        <v>789</v>
      </c>
      <c r="L6" s="28" t="s">
        <v>790</v>
      </c>
      <c r="M6" s="29" t="s">
        <v>477</v>
      </c>
      <c r="N6" s="29" t="s">
        <v>477</v>
      </c>
      <c r="O6" s="29" t="s">
        <v>477</v>
      </c>
      <c r="P6" s="29" t="s">
        <v>477</v>
      </c>
      <c r="Q6" s="29" t="s">
        <v>477</v>
      </c>
      <c r="R6" s="29" t="s">
        <v>477</v>
      </c>
      <c r="S6" s="29" t="s">
        <v>477</v>
      </c>
      <c r="T6" s="29" t="s">
        <v>477</v>
      </c>
      <c r="U6" s="29" t="s">
        <v>477</v>
      </c>
      <c r="V6" s="29" t="s">
        <v>477</v>
      </c>
      <c r="W6" s="28" t="s">
        <v>791</v>
      </c>
      <c r="X6" s="28" t="s">
        <v>792</v>
      </c>
      <c r="Y6" s="28" t="s">
        <v>793</v>
      </c>
      <c r="Z6" s="28" t="s">
        <v>794</v>
      </c>
      <c r="AA6" s="28" t="s">
        <v>795</v>
      </c>
      <c r="AB6" s="28" t="s">
        <v>796</v>
      </c>
      <c r="AC6" s="28" t="s">
        <v>797</v>
      </c>
      <c r="AD6" s="28" t="s">
        <v>834</v>
      </c>
      <c r="AE6" s="28" t="s">
        <v>547</v>
      </c>
      <c r="AF6" s="29" t="s">
        <v>477</v>
      </c>
      <c r="AG6" s="29" t="s">
        <v>477</v>
      </c>
      <c r="AH6" s="28" t="s">
        <v>815</v>
      </c>
      <c r="AI6" s="29" t="s">
        <v>477</v>
      </c>
      <c r="AJ6" s="28" t="s">
        <v>798</v>
      </c>
      <c r="AK6" s="29" t="s">
        <v>477</v>
      </c>
      <c r="AL6" s="29" t="s">
        <v>477</v>
      </c>
      <c r="AM6" s="29" t="s">
        <v>477</v>
      </c>
      <c r="AN6" s="28" t="s">
        <v>799</v>
      </c>
      <c r="AO6" s="28" t="s">
        <v>800</v>
      </c>
      <c r="AP6" s="29" t="s">
        <v>477</v>
      </c>
      <c r="AQ6" s="29" t="s">
        <v>477</v>
      </c>
      <c r="AR6" s="29" t="s">
        <v>477</v>
      </c>
      <c r="AS6" s="28" t="s">
        <v>801</v>
      </c>
      <c r="AT6" s="28" t="s">
        <v>497</v>
      </c>
      <c r="AU6" s="29" t="s">
        <v>477</v>
      </c>
      <c r="AV6" s="28" t="s">
        <v>497</v>
      </c>
      <c r="AW6" s="28" t="s">
        <v>1405</v>
      </c>
      <c r="AX6" s="29" t="s">
        <v>477</v>
      </c>
    </row>
    <row r="7" spans="1:50" x14ac:dyDescent="0.4">
      <c r="A7" s="34" t="s">
        <v>1406</v>
      </c>
      <c r="B7" s="37">
        <v>45236.550243055557</v>
      </c>
      <c r="C7" s="28" t="s">
        <v>814</v>
      </c>
      <c r="D7" s="28" t="s">
        <v>783</v>
      </c>
      <c r="E7" s="28" t="s">
        <v>784</v>
      </c>
      <c r="F7" s="28" t="s">
        <v>785</v>
      </c>
      <c r="G7" s="28" t="s">
        <v>786</v>
      </c>
      <c r="H7" s="28" t="s">
        <v>787</v>
      </c>
      <c r="I7" s="28" t="s">
        <v>498</v>
      </c>
      <c r="J7" s="28" t="s">
        <v>788</v>
      </c>
      <c r="K7" s="28" t="s">
        <v>789</v>
      </c>
      <c r="L7" s="28" t="s">
        <v>790</v>
      </c>
      <c r="M7" s="29" t="s">
        <v>477</v>
      </c>
      <c r="N7" s="29" t="s">
        <v>477</v>
      </c>
      <c r="O7" s="29" t="s">
        <v>477</v>
      </c>
      <c r="P7" s="29" t="s">
        <v>477</v>
      </c>
      <c r="Q7" s="29" t="s">
        <v>477</v>
      </c>
      <c r="R7" s="29" t="s">
        <v>477</v>
      </c>
      <c r="S7" s="29" t="s">
        <v>477</v>
      </c>
      <c r="T7" s="29" t="s">
        <v>477</v>
      </c>
      <c r="U7" s="29" t="s">
        <v>477</v>
      </c>
      <c r="V7" s="29" t="s">
        <v>477</v>
      </c>
      <c r="W7" s="28" t="s">
        <v>791</v>
      </c>
      <c r="X7" s="28" t="s">
        <v>792</v>
      </c>
      <c r="Y7" s="28" t="s">
        <v>793</v>
      </c>
      <c r="Z7" s="28" t="s">
        <v>794</v>
      </c>
      <c r="AA7" s="28" t="s">
        <v>795</v>
      </c>
      <c r="AB7" s="28" t="s">
        <v>796</v>
      </c>
      <c r="AC7" s="28" t="s">
        <v>797</v>
      </c>
      <c r="AD7" s="28" t="s">
        <v>834</v>
      </c>
      <c r="AE7" s="28" t="s">
        <v>547</v>
      </c>
      <c r="AF7" s="29" t="s">
        <v>477</v>
      </c>
      <c r="AG7" s="29" t="s">
        <v>477</v>
      </c>
      <c r="AH7" s="28" t="s">
        <v>815</v>
      </c>
      <c r="AI7" s="29" t="s">
        <v>477</v>
      </c>
      <c r="AJ7" s="28" t="s">
        <v>798</v>
      </c>
      <c r="AK7" s="29" t="s">
        <v>477</v>
      </c>
      <c r="AL7" s="29" t="s">
        <v>477</v>
      </c>
      <c r="AM7" s="29" t="s">
        <v>477</v>
      </c>
      <c r="AN7" s="28" t="s">
        <v>799</v>
      </c>
      <c r="AO7" s="28" t="s">
        <v>800</v>
      </c>
      <c r="AP7" s="29" t="s">
        <v>477</v>
      </c>
      <c r="AQ7" s="29" t="s">
        <v>477</v>
      </c>
      <c r="AR7" s="29" t="s">
        <v>477</v>
      </c>
      <c r="AS7" s="28" t="s">
        <v>801</v>
      </c>
      <c r="AT7" s="28" t="s">
        <v>497</v>
      </c>
      <c r="AU7" s="29" t="s">
        <v>477</v>
      </c>
      <c r="AV7" s="28" t="s">
        <v>497</v>
      </c>
      <c r="AW7" s="28" t="s">
        <v>1407</v>
      </c>
      <c r="AX7" s="29" t="s">
        <v>477</v>
      </c>
    </row>
    <row r="8" spans="1:50" x14ac:dyDescent="0.4">
      <c r="A8" s="34" t="s">
        <v>1408</v>
      </c>
      <c r="B8" s="37">
        <v>45236.54178240741</v>
      </c>
      <c r="C8" s="28" t="s">
        <v>814</v>
      </c>
      <c r="D8" s="28" t="s">
        <v>783</v>
      </c>
      <c r="E8" s="28" t="s">
        <v>784</v>
      </c>
      <c r="F8" s="28" t="s">
        <v>785</v>
      </c>
      <c r="G8" s="28" t="s">
        <v>786</v>
      </c>
      <c r="H8" s="28" t="s">
        <v>787</v>
      </c>
      <c r="I8" s="28" t="s">
        <v>498</v>
      </c>
      <c r="J8" s="28" t="s">
        <v>788</v>
      </c>
      <c r="K8" s="28" t="s">
        <v>789</v>
      </c>
      <c r="L8" s="28" t="s">
        <v>790</v>
      </c>
      <c r="M8" s="29" t="s">
        <v>477</v>
      </c>
      <c r="N8" s="29" t="s">
        <v>477</v>
      </c>
      <c r="O8" s="29" t="s">
        <v>477</v>
      </c>
      <c r="P8" s="29" t="s">
        <v>477</v>
      </c>
      <c r="Q8" s="29" t="s">
        <v>477</v>
      </c>
      <c r="R8" s="29" t="s">
        <v>477</v>
      </c>
      <c r="S8" s="29" t="s">
        <v>477</v>
      </c>
      <c r="T8" s="29" t="s">
        <v>477</v>
      </c>
      <c r="U8" s="29" t="s">
        <v>477</v>
      </c>
      <c r="V8" s="29" t="s">
        <v>477</v>
      </c>
      <c r="W8" s="28" t="s">
        <v>791</v>
      </c>
      <c r="X8" s="28" t="s">
        <v>792</v>
      </c>
      <c r="Y8" s="28" t="s">
        <v>793</v>
      </c>
      <c r="Z8" s="28" t="s">
        <v>794</v>
      </c>
      <c r="AA8" s="28" t="s">
        <v>795</v>
      </c>
      <c r="AB8" s="28" t="s">
        <v>796</v>
      </c>
      <c r="AC8" s="28" t="s">
        <v>797</v>
      </c>
      <c r="AD8" s="28" t="s">
        <v>834</v>
      </c>
      <c r="AE8" s="28" t="s">
        <v>541</v>
      </c>
      <c r="AF8" s="29" t="s">
        <v>477</v>
      </c>
      <c r="AG8" s="29" t="s">
        <v>477</v>
      </c>
      <c r="AH8" s="28" t="s">
        <v>815</v>
      </c>
      <c r="AI8" s="29" t="s">
        <v>477</v>
      </c>
      <c r="AJ8" s="28" t="s">
        <v>798</v>
      </c>
      <c r="AK8" s="29" t="s">
        <v>477</v>
      </c>
      <c r="AL8" s="29" t="s">
        <v>477</v>
      </c>
      <c r="AM8" s="29" t="s">
        <v>477</v>
      </c>
      <c r="AN8" s="28" t="s">
        <v>799</v>
      </c>
      <c r="AO8" s="28" t="s">
        <v>800</v>
      </c>
      <c r="AP8" s="29" t="s">
        <v>477</v>
      </c>
      <c r="AQ8" s="29" t="s">
        <v>477</v>
      </c>
      <c r="AR8" s="29" t="s">
        <v>477</v>
      </c>
      <c r="AS8" s="28" t="s">
        <v>801</v>
      </c>
      <c r="AT8" s="28" t="s">
        <v>497</v>
      </c>
      <c r="AU8" s="29" t="s">
        <v>477</v>
      </c>
      <c r="AV8" s="28" t="s">
        <v>497</v>
      </c>
      <c r="AW8" s="28" t="s">
        <v>1405</v>
      </c>
      <c r="AX8" s="29" t="s">
        <v>477</v>
      </c>
    </row>
    <row r="9" spans="1:50" x14ac:dyDescent="0.4">
      <c r="A9" s="34" t="s">
        <v>1409</v>
      </c>
      <c r="B9" s="37">
        <v>45236.544027777774</v>
      </c>
      <c r="C9" s="28" t="s">
        <v>814</v>
      </c>
      <c r="D9" s="28" t="s">
        <v>783</v>
      </c>
      <c r="E9" s="28" t="s">
        <v>784</v>
      </c>
      <c r="F9" s="28" t="s">
        <v>785</v>
      </c>
      <c r="G9" s="28" t="s">
        <v>786</v>
      </c>
      <c r="H9" s="28" t="s">
        <v>787</v>
      </c>
      <c r="I9" s="28" t="s">
        <v>498</v>
      </c>
      <c r="J9" s="28" t="s">
        <v>788</v>
      </c>
      <c r="K9" s="28" t="s">
        <v>789</v>
      </c>
      <c r="L9" s="28" t="s">
        <v>790</v>
      </c>
      <c r="M9" s="29" t="s">
        <v>477</v>
      </c>
      <c r="N9" s="29" t="s">
        <v>477</v>
      </c>
      <c r="O9" s="29" t="s">
        <v>477</v>
      </c>
      <c r="P9" s="29" t="s">
        <v>477</v>
      </c>
      <c r="Q9" s="29" t="s">
        <v>477</v>
      </c>
      <c r="R9" s="29" t="s">
        <v>477</v>
      </c>
      <c r="S9" s="29" t="s">
        <v>477</v>
      </c>
      <c r="T9" s="29" t="s">
        <v>477</v>
      </c>
      <c r="U9" s="29" t="s">
        <v>477</v>
      </c>
      <c r="V9" s="29" t="s">
        <v>477</v>
      </c>
      <c r="W9" s="28" t="s">
        <v>791</v>
      </c>
      <c r="X9" s="28" t="s">
        <v>792</v>
      </c>
      <c r="Y9" s="28" t="s">
        <v>793</v>
      </c>
      <c r="Z9" s="28" t="s">
        <v>794</v>
      </c>
      <c r="AA9" s="28" t="s">
        <v>795</v>
      </c>
      <c r="AB9" s="28" t="s">
        <v>796</v>
      </c>
      <c r="AC9" s="28" t="s">
        <v>797</v>
      </c>
      <c r="AD9" s="28" t="s">
        <v>834</v>
      </c>
      <c r="AE9" s="28" t="s">
        <v>550</v>
      </c>
      <c r="AF9" s="29" t="s">
        <v>477</v>
      </c>
      <c r="AG9" s="29" t="s">
        <v>477</v>
      </c>
      <c r="AH9" s="28" t="s">
        <v>815</v>
      </c>
      <c r="AI9" s="29" t="s">
        <v>477</v>
      </c>
      <c r="AJ9" s="28" t="s">
        <v>798</v>
      </c>
      <c r="AK9" s="29" t="s">
        <v>477</v>
      </c>
      <c r="AL9" s="29" t="s">
        <v>477</v>
      </c>
      <c r="AM9" s="29" t="s">
        <v>477</v>
      </c>
      <c r="AN9" s="28" t="s">
        <v>799</v>
      </c>
      <c r="AO9" s="28" t="s">
        <v>800</v>
      </c>
      <c r="AP9" s="29" t="s">
        <v>477</v>
      </c>
      <c r="AQ9" s="29" t="s">
        <v>477</v>
      </c>
      <c r="AR9" s="29" t="s">
        <v>477</v>
      </c>
      <c r="AS9" s="28" t="s">
        <v>801</v>
      </c>
      <c r="AT9" s="28" t="s">
        <v>497</v>
      </c>
      <c r="AU9" s="29" t="s">
        <v>477</v>
      </c>
      <c r="AV9" s="28" t="s">
        <v>497</v>
      </c>
      <c r="AW9" s="28" t="s">
        <v>817</v>
      </c>
      <c r="AX9" s="29" t="s">
        <v>477</v>
      </c>
    </row>
    <row r="10" spans="1:50" x14ac:dyDescent="0.4">
      <c r="A10" s="34" t="s">
        <v>1410</v>
      </c>
      <c r="B10" s="37">
        <v>45236.544039351851</v>
      </c>
      <c r="C10" s="28" t="s">
        <v>814</v>
      </c>
      <c r="D10" s="28" t="s">
        <v>783</v>
      </c>
      <c r="E10" s="28" t="s">
        <v>784</v>
      </c>
      <c r="F10" s="28" t="s">
        <v>785</v>
      </c>
      <c r="G10" s="28" t="s">
        <v>786</v>
      </c>
      <c r="H10" s="28" t="s">
        <v>787</v>
      </c>
      <c r="I10" s="28" t="s">
        <v>498</v>
      </c>
      <c r="J10" s="28" t="s">
        <v>788</v>
      </c>
      <c r="K10" s="28" t="s">
        <v>789</v>
      </c>
      <c r="L10" s="28" t="s">
        <v>790</v>
      </c>
      <c r="M10" s="29" t="s">
        <v>477</v>
      </c>
      <c r="N10" s="29" t="s">
        <v>477</v>
      </c>
      <c r="O10" s="29" t="s">
        <v>477</v>
      </c>
      <c r="P10" s="29" t="s">
        <v>477</v>
      </c>
      <c r="Q10" s="29" t="s">
        <v>477</v>
      </c>
      <c r="R10" s="29" t="s">
        <v>477</v>
      </c>
      <c r="S10" s="29" t="s">
        <v>477</v>
      </c>
      <c r="T10" s="29" t="s">
        <v>477</v>
      </c>
      <c r="U10" s="29" t="s">
        <v>477</v>
      </c>
      <c r="V10" s="29" t="s">
        <v>477</v>
      </c>
      <c r="W10" s="28" t="s">
        <v>791</v>
      </c>
      <c r="X10" s="28" t="s">
        <v>792</v>
      </c>
      <c r="Y10" s="28" t="s">
        <v>793</v>
      </c>
      <c r="Z10" s="28" t="s">
        <v>794</v>
      </c>
      <c r="AA10" s="28" t="s">
        <v>795</v>
      </c>
      <c r="AB10" s="28" t="s">
        <v>796</v>
      </c>
      <c r="AC10" s="28" t="s">
        <v>797</v>
      </c>
      <c r="AD10" s="28" t="s">
        <v>834</v>
      </c>
      <c r="AE10" s="28" t="s">
        <v>550</v>
      </c>
      <c r="AF10" s="29" t="s">
        <v>477</v>
      </c>
      <c r="AG10" s="29" t="s">
        <v>477</v>
      </c>
      <c r="AH10" s="28" t="s">
        <v>815</v>
      </c>
      <c r="AI10" s="29" t="s">
        <v>477</v>
      </c>
      <c r="AJ10" s="28" t="s">
        <v>798</v>
      </c>
      <c r="AK10" s="29" t="s">
        <v>477</v>
      </c>
      <c r="AL10" s="29" t="s">
        <v>477</v>
      </c>
      <c r="AM10" s="29" t="s">
        <v>477</v>
      </c>
      <c r="AN10" s="28" t="s">
        <v>799</v>
      </c>
      <c r="AO10" s="28" t="s">
        <v>800</v>
      </c>
      <c r="AP10" s="29" t="s">
        <v>477</v>
      </c>
      <c r="AQ10" s="29" t="s">
        <v>477</v>
      </c>
      <c r="AR10" s="29" t="s">
        <v>477</v>
      </c>
      <c r="AS10" s="28" t="s">
        <v>801</v>
      </c>
      <c r="AT10" s="28" t="s">
        <v>497</v>
      </c>
      <c r="AU10" s="29" t="s">
        <v>477</v>
      </c>
      <c r="AV10" s="28" t="s">
        <v>497</v>
      </c>
      <c r="AW10" s="28" t="s">
        <v>1411</v>
      </c>
      <c r="AX10" s="29" t="s">
        <v>477</v>
      </c>
    </row>
    <row r="11" spans="1:50" x14ac:dyDescent="0.4">
      <c r="A11" s="34" t="s">
        <v>1412</v>
      </c>
      <c r="B11" s="37">
        <v>45236.544027777774</v>
      </c>
      <c r="C11" s="28" t="s">
        <v>814</v>
      </c>
      <c r="D11" s="28" t="s">
        <v>783</v>
      </c>
      <c r="E11" s="28" t="s">
        <v>784</v>
      </c>
      <c r="F11" s="28" t="s">
        <v>785</v>
      </c>
      <c r="G11" s="28" t="s">
        <v>786</v>
      </c>
      <c r="H11" s="28" t="s">
        <v>787</v>
      </c>
      <c r="I11" s="28" t="s">
        <v>498</v>
      </c>
      <c r="J11" s="28" t="s">
        <v>788</v>
      </c>
      <c r="K11" s="28" t="s">
        <v>789</v>
      </c>
      <c r="L11" s="28" t="s">
        <v>790</v>
      </c>
      <c r="M11" s="29" t="s">
        <v>477</v>
      </c>
      <c r="N11" s="29" t="s">
        <v>477</v>
      </c>
      <c r="O11" s="29" t="s">
        <v>477</v>
      </c>
      <c r="P11" s="29" t="s">
        <v>477</v>
      </c>
      <c r="Q11" s="29" t="s">
        <v>477</v>
      </c>
      <c r="R11" s="29" t="s">
        <v>477</v>
      </c>
      <c r="S11" s="29" t="s">
        <v>477</v>
      </c>
      <c r="T11" s="29" t="s">
        <v>477</v>
      </c>
      <c r="U11" s="29" t="s">
        <v>477</v>
      </c>
      <c r="V11" s="29" t="s">
        <v>477</v>
      </c>
      <c r="W11" s="28" t="s">
        <v>791</v>
      </c>
      <c r="X11" s="28" t="s">
        <v>792</v>
      </c>
      <c r="Y11" s="28" t="s">
        <v>793</v>
      </c>
      <c r="Z11" s="28" t="s">
        <v>794</v>
      </c>
      <c r="AA11" s="28" t="s">
        <v>795</v>
      </c>
      <c r="AB11" s="28" t="s">
        <v>796</v>
      </c>
      <c r="AC11" s="28" t="s">
        <v>797</v>
      </c>
      <c r="AD11" s="28" t="s">
        <v>834</v>
      </c>
      <c r="AE11" s="28" t="s">
        <v>550</v>
      </c>
      <c r="AF11" s="29" t="s">
        <v>477</v>
      </c>
      <c r="AG11" s="29" t="s">
        <v>477</v>
      </c>
      <c r="AH11" s="28" t="s">
        <v>815</v>
      </c>
      <c r="AI11" s="29" t="s">
        <v>477</v>
      </c>
      <c r="AJ11" s="28" t="s">
        <v>798</v>
      </c>
      <c r="AK11" s="29" t="s">
        <v>477</v>
      </c>
      <c r="AL11" s="29" t="s">
        <v>477</v>
      </c>
      <c r="AM11" s="29" t="s">
        <v>477</v>
      </c>
      <c r="AN11" s="28" t="s">
        <v>799</v>
      </c>
      <c r="AO11" s="28" t="s">
        <v>800</v>
      </c>
      <c r="AP11" s="29" t="s">
        <v>477</v>
      </c>
      <c r="AQ11" s="29" t="s">
        <v>477</v>
      </c>
      <c r="AR11" s="29" t="s">
        <v>477</v>
      </c>
      <c r="AS11" s="28" t="s">
        <v>801</v>
      </c>
      <c r="AT11" s="28" t="s">
        <v>497</v>
      </c>
      <c r="AU11" s="29" t="s">
        <v>477</v>
      </c>
      <c r="AV11" s="28" t="s">
        <v>497</v>
      </c>
      <c r="AW11" s="28" t="s">
        <v>1413</v>
      </c>
      <c r="AX11" s="29" t="s">
        <v>477</v>
      </c>
    </row>
    <row r="15" spans="1:50" x14ac:dyDescent="0.4">
      <c r="A15" t="s">
        <v>1414</v>
      </c>
    </row>
  </sheetData>
  <phoneticPr fontId="3"/>
  <pageMargins left="0.7" right="0.7" top="0.75" bottom="0.75" header="0.3" footer="0.3"/>
  <drawing r:id="rId1"/>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A9CAF-809C-466B-B39D-51423BA3E30F}">
  <dimension ref="A1:AX15"/>
  <sheetViews>
    <sheetView zoomScale="40" zoomScaleNormal="40" workbookViewId="0"/>
  </sheetViews>
  <sheetFormatPr defaultRowHeight="18.75" x14ac:dyDescent="0.4"/>
  <cols>
    <col min="1" max="1" width="12.625" customWidth="1"/>
    <col min="2" max="2" width="19.75" bestFit="1" customWidth="1"/>
  </cols>
  <sheetData>
    <row r="1" spans="1:50" x14ac:dyDescent="0.4">
      <c r="A1" s="35" t="s">
        <v>1417</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1410</v>
      </c>
      <c r="B3" s="37">
        <v>45236.544039351851</v>
      </c>
      <c r="C3" s="28" t="s">
        <v>814</v>
      </c>
      <c r="D3" s="28" t="s">
        <v>783</v>
      </c>
      <c r="E3" s="28" t="s">
        <v>784</v>
      </c>
      <c r="F3" s="28" t="s">
        <v>785</v>
      </c>
      <c r="G3" s="28" t="s">
        <v>786</v>
      </c>
      <c r="H3" s="28" t="s">
        <v>787</v>
      </c>
      <c r="I3" s="28" t="s">
        <v>498</v>
      </c>
      <c r="J3" s="28" t="s">
        <v>788</v>
      </c>
      <c r="K3" s="28" t="s">
        <v>789</v>
      </c>
      <c r="L3" s="28" t="s">
        <v>790</v>
      </c>
      <c r="M3" s="29" t="s">
        <v>477</v>
      </c>
      <c r="N3" s="29" t="s">
        <v>477</v>
      </c>
      <c r="O3" s="29" t="s">
        <v>477</v>
      </c>
      <c r="P3" s="29" t="s">
        <v>477</v>
      </c>
      <c r="Q3" s="29" t="s">
        <v>477</v>
      </c>
      <c r="R3" s="29" t="s">
        <v>477</v>
      </c>
      <c r="S3" s="29" t="s">
        <v>477</v>
      </c>
      <c r="T3" s="29" t="s">
        <v>477</v>
      </c>
      <c r="U3" s="29" t="s">
        <v>477</v>
      </c>
      <c r="V3" s="29" t="s">
        <v>477</v>
      </c>
      <c r="W3" s="28" t="s">
        <v>791</v>
      </c>
      <c r="X3" s="28" t="s">
        <v>792</v>
      </c>
      <c r="Y3" s="28" t="s">
        <v>793</v>
      </c>
      <c r="Z3" s="28" t="s">
        <v>794</v>
      </c>
      <c r="AA3" s="28" t="s">
        <v>795</v>
      </c>
      <c r="AB3" s="28" t="s">
        <v>796</v>
      </c>
      <c r="AC3" s="28" t="s">
        <v>797</v>
      </c>
      <c r="AD3" s="28" t="s">
        <v>834</v>
      </c>
      <c r="AE3" s="28" t="s">
        <v>550</v>
      </c>
      <c r="AF3" s="29" t="s">
        <v>477</v>
      </c>
      <c r="AG3" s="29" t="s">
        <v>477</v>
      </c>
      <c r="AH3" s="28" t="s">
        <v>815</v>
      </c>
      <c r="AI3" s="29" t="s">
        <v>477</v>
      </c>
      <c r="AJ3" s="28" t="s">
        <v>798</v>
      </c>
      <c r="AK3" s="29" t="s">
        <v>477</v>
      </c>
      <c r="AL3" s="29" t="s">
        <v>477</v>
      </c>
      <c r="AM3" s="29" t="s">
        <v>477</v>
      </c>
      <c r="AN3" s="28" t="s">
        <v>799</v>
      </c>
      <c r="AO3" s="28" t="s">
        <v>800</v>
      </c>
      <c r="AP3" s="29" t="s">
        <v>477</v>
      </c>
      <c r="AQ3" s="29" t="s">
        <v>477</v>
      </c>
      <c r="AR3" s="29" t="s">
        <v>477</v>
      </c>
      <c r="AS3" s="28" t="s">
        <v>801</v>
      </c>
      <c r="AT3" s="28" t="s">
        <v>497</v>
      </c>
      <c r="AU3" s="29" t="s">
        <v>477</v>
      </c>
      <c r="AV3" s="28" t="s">
        <v>497</v>
      </c>
      <c r="AW3" s="28" t="s">
        <v>1411</v>
      </c>
      <c r="AX3" s="29" t="s">
        <v>477</v>
      </c>
    </row>
    <row r="4" spans="1:50" x14ac:dyDescent="0.4">
      <c r="A4" s="34" t="s">
        <v>1409</v>
      </c>
      <c r="B4" s="37">
        <v>45236.544027777774</v>
      </c>
      <c r="C4" s="28" t="s">
        <v>814</v>
      </c>
      <c r="D4" s="28" t="s">
        <v>783</v>
      </c>
      <c r="E4" s="28" t="s">
        <v>784</v>
      </c>
      <c r="F4" s="28" t="s">
        <v>785</v>
      </c>
      <c r="G4" s="28" t="s">
        <v>786</v>
      </c>
      <c r="H4" s="28" t="s">
        <v>787</v>
      </c>
      <c r="I4" s="28" t="s">
        <v>498</v>
      </c>
      <c r="J4" s="28" t="s">
        <v>788</v>
      </c>
      <c r="K4" s="28" t="s">
        <v>789</v>
      </c>
      <c r="L4" s="28" t="s">
        <v>790</v>
      </c>
      <c r="M4" s="29" t="s">
        <v>477</v>
      </c>
      <c r="N4" s="29" t="s">
        <v>477</v>
      </c>
      <c r="O4" s="29" t="s">
        <v>477</v>
      </c>
      <c r="P4" s="29" t="s">
        <v>477</v>
      </c>
      <c r="Q4" s="29" t="s">
        <v>477</v>
      </c>
      <c r="R4" s="29" t="s">
        <v>477</v>
      </c>
      <c r="S4" s="29" t="s">
        <v>477</v>
      </c>
      <c r="T4" s="29" t="s">
        <v>477</v>
      </c>
      <c r="U4" s="29" t="s">
        <v>477</v>
      </c>
      <c r="V4" s="29" t="s">
        <v>477</v>
      </c>
      <c r="W4" s="28" t="s">
        <v>791</v>
      </c>
      <c r="X4" s="28" t="s">
        <v>792</v>
      </c>
      <c r="Y4" s="28" t="s">
        <v>793</v>
      </c>
      <c r="Z4" s="28" t="s">
        <v>794</v>
      </c>
      <c r="AA4" s="28" t="s">
        <v>795</v>
      </c>
      <c r="AB4" s="28" t="s">
        <v>796</v>
      </c>
      <c r="AC4" s="28" t="s">
        <v>797</v>
      </c>
      <c r="AD4" s="28" t="s">
        <v>834</v>
      </c>
      <c r="AE4" s="28" t="s">
        <v>550</v>
      </c>
      <c r="AF4" s="29" t="s">
        <v>477</v>
      </c>
      <c r="AG4" s="29" t="s">
        <v>477</v>
      </c>
      <c r="AH4" s="28" t="s">
        <v>815</v>
      </c>
      <c r="AI4" s="29" t="s">
        <v>477</v>
      </c>
      <c r="AJ4" s="28" t="s">
        <v>798</v>
      </c>
      <c r="AK4" s="29" t="s">
        <v>477</v>
      </c>
      <c r="AL4" s="29" t="s">
        <v>477</v>
      </c>
      <c r="AM4" s="29" t="s">
        <v>477</v>
      </c>
      <c r="AN4" s="28" t="s">
        <v>799</v>
      </c>
      <c r="AO4" s="28" t="s">
        <v>800</v>
      </c>
      <c r="AP4" s="29" t="s">
        <v>477</v>
      </c>
      <c r="AQ4" s="29" t="s">
        <v>477</v>
      </c>
      <c r="AR4" s="29" t="s">
        <v>477</v>
      </c>
      <c r="AS4" s="28" t="s">
        <v>801</v>
      </c>
      <c r="AT4" s="28" t="s">
        <v>497</v>
      </c>
      <c r="AU4" s="29" t="s">
        <v>477</v>
      </c>
      <c r="AV4" s="28" t="s">
        <v>497</v>
      </c>
      <c r="AW4" s="28" t="s">
        <v>817</v>
      </c>
      <c r="AX4" s="29" t="s">
        <v>477</v>
      </c>
    </row>
    <row r="5" spans="1:50" x14ac:dyDescent="0.4">
      <c r="A5" s="34" t="s">
        <v>1412</v>
      </c>
      <c r="B5" s="37">
        <v>45236.544027777774</v>
      </c>
      <c r="C5" s="28" t="s">
        <v>814</v>
      </c>
      <c r="D5" s="28" t="s">
        <v>783</v>
      </c>
      <c r="E5" s="28" t="s">
        <v>784</v>
      </c>
      <c r="F5" s="28" t="s">
        <v>785</v>
      </c>
      <c r="G5" s="28" t="s">
        <v>786</v>
      </c>
      <c r="H5" s="28" t="s">
        <v>787</v>
      </c>
      <c r="I5" s="28" t="s">
        <v>498</v>
      </c>
      <c r="J5" s="28" t="s">
        <v>788</v>
      </c>
      <c r="K5" s="28" t="s">
        <v>789</v>
      </c>
      <c r="L5" s="28" t="s">
        <v>790</v>
      </c>
      <c r="M5" s="29" t="s">
        <v>477</v>
      </c>
      <c r="N5" s="29" t="s">
        <v>477</v>
      </c>
      <c r="O5" s="29" t="s">
        <v>477</v>
      </c>
      <c r="P5" s="29" t="s">
        <v>477</v>
      </c>
      <c r="Q5" s="29" t="s">
        <v>477</v>
      </c>
      <c r="R5" s="29" t="s">
        <v>477</v>
      </c>
      <c r="S5" s="29" t="s">
        <v>477</v>
      </c>
      <c r="T5" s="29" t="s">
        <v>477</v>
      </c>
      <c r="U5" s="29" t="s">
        <v>477</v>
      </c>
      <c r="V5" s="29" t="s">
        <v>477</v>
      </c>
      <c r="W5" s="28" t="s">
        <v>791</v>
      </c>
      <c r="X5" s="28" t="s">
        <v>792</v>
      </c>
      <c r="Y5" s="28" t="s">
        <v>793</v>
      </c>
      <c r="Z5" s="28" t="s">
        <v>794</v>
      </c>
      <c r="AA5" s="28" t="s">
        <v>795</v>
      </c>
      <c r="AB5" s="28" t="s">
        <v>796</v>
      </c>
      <c r="AC5" s="28" t="s">
        <v>797</v>
      </c>
      <c r="AD5" s="28" t="s">
        <v>834</v>
      </c>
      <c r="AE5" s="28" t="s">
        <v>550</v>
      </c>
      <c r="AF5" s="29" t="s">
        <v>477</v>
      </c>
      <c r="AG5" s="29" t="s">
        <v>477</v>
      </c>
      <c r="AH5" s="28" t="s">
        <v>815</v>
      </c>
      <c r="AI5" s="29" t="s">
        <v>477</v>
      </c>
      <c r="AJ5" s="28" t="s">
        <v>798</v>
      </c>
      <c r="AK5" s="29" t="s">
        <v>477</v>
      </c>
      <c r="AL5" s="29" t="s">
        <v>477</v>
      </c>
      <c r="AM5" s="29" t="s">
        <v>477</v>
      </c>
      <c r="AN5" s="28" t="s">
        <v>799</v>
      </c>
      <c r="AO5" s="28" t="s">
        <v>800</v>
      </c>
      <c r="AP5" s="29" t="s">
        <v>477</v>
      </c>
      <c r="AQ5" s="29" t="s">
        <v>477</v>
      </c>
      <c r="AR5" s="29" t="s">
        <v>477</v>
      </c>
      <c r="AS5" s="28" t="s">
        <v>801</v>
      </c>
      <c r="AT5" s="28" t="s">
        <v>497</v>
      </c>
      <c r="AU5" s="29" t="s">
        <v>477</v>
      </c>
      <c r="AV5" s="28" t="s">
        <v>497</v>
      </c>
      <c r="AW5" s="28" t="s">
        <v>1413</v>
      </c>
      <c r="AX5" s="29" t="s">
        <v>477</v>
      </c>
    </row>
    <row r="6" spans="1:50" x14ac:dyDescent="0.4">
      <c r="A6" s="34" t="s">
        <v>1406</v>
      </c>
      <c r="B6" s="37">
        <v>45236.550243055557</v>
      </c>
      <c r="C6" s="28" t="s">
        <v>814</v>
      </c>
      <c r="D6" s="28" t="s">
        <v>783</v>
      </c>
      <c r="E6" s="28" t="s">
        <v>784</v>
      </c>
      <c r="F6" s="28" t="s">
        <v>785</v>
      </c>
      <c r="G6" s="28" t="s">
        <v>786</v>
      </c>
      <c r="H6" s="28" t="s">
        <v>787</v>
      </c>
      <c r="I6" s="28" t="s">
        <v>498</v>
      </c>
      <c r="J6" s="28" t="s">
        <v>788</v>
      </c>
      <c r="K6" s="28" t="s">
        <v>789</v>
      </c>
      <c r="L6" s="28" t="s">
        <v>790</v>
      </c>
      <c r="M6" s="29" t="s">
        <v>477</v>
      </c>
      <c r="N6" s="29" t="s">
        <v>477</v>
      </c>
      <c r="O6" s="29" t="s">
        <v>477</v>
      </c>
      <c r="P6" s="29" t="s">
        <v>477</v>
      </c>
      <c r="Q6" s="29" t="s">
        <v>477</v>
      </c>
      <c r="R6" s="29" t="s">
        <v>477</v>
      </c>
      <c r="S6" s="29" t="s">
        <v>477</v>
      </c>
      <c r="T6" s="29" t="s">
        <v>477</v>
      </c>
      <c r="U6" s="29" t="s">
        <v>477</v>
      </c>
      <c r="V6" s="29" t="s">
        <v>477</v>
      </c>
      <c r="W6" s="28" t="s">
        <v>791</v>
      </c>
      <c r="X6" s="28" t="s">
        <v>792</v>
      </c>
      <c r="Y6" s="28" t="s">
        <v>793</v>
      </c>
      <c r="Z6" s="28" t="s">
        <v>794</v>
      </c>
      <c r="AA6" s="28" t="s">
        <v>795</v>
      </c>
      <c r="AB6" s="28" t="s">
        <v>796</v>
      </c>
      <c r="AC6" s="28" t="s">
        <v>797</v>
      </c>
      <c r="AD6" s="28" t="s">
        <v>834</v>
      </c>
      <c r="AE6" s="28" t="s">
        <v>547</v>
      </c>
      <c r="AF6" s="29" t="s">
        <v>477</v>
      </c>
      <c r="AG6" s="29" t="s">
        <v>477</v>
      </c>
      <c r="AH6" s="28" t="s">
        <v>815</v>
      </c>
      <c r="AI6" s="29" t="s">
        <v>477</v>
      </c>
      <c r="AJ6" s="28" t="s">
        <v>798</v>
      </c>
      <c r="AK6" s="29" t="s">
        <v>477</v>
      </c>
      <c r="AL6" s="29" t="s">
        <v>477</v>
      </c>
      <c r="AM6" s="29" t="s">
        <v>477</v>
      </c>
      <c r="AN6" s="28" t="s">
        <v>799</v>
      </c>
      <c r="AO6" s="28" t="s">
        <v>800</v>
      </c>
      <c r="AP6" s="29" t="s">
        <v>477</v>
      </c>
      <c r="AQ6" s="29" t="s">
        <v>477</v>
      </c>
      <c r="AR6" s="29" t="s">
        <v>477</v>
      </c>
      <c r="AS6" s="28" t="s">
        <v>801</v>
      </c>
      <c r="AT6" s="28" t="s">
        <v>497</v>
      </c>
      <c r="AU6" s="29" t="s">
        <v>477</v>
      </c>
      <c r="AV6" s="28" t="s">
        <v>497</v>
      </c>
      <c r="AW6" s="28" t="s">
        <v>1407</v>
      </c>
      <c r="AX6" s="29" t="s">
        <v>477</v>
      </c>
    </row>
    <row r="7" spans="1:50" x14ac:dyDescent="0.4">
      <c r="A7" s="34" t="s">
        <v>1404</v>
      </c>
      <c r="B7" s="37">
        <v>45236.550243055557</v>
      </c>
      <c r="C7" s="28" t="s">
        <v>814</v>
      </c>
      <c r="D7" s="28" t="s">
        <v>783</v>
      </c>
      <c r="E7" s="28" t="s">
        <v>784</v>
      </c>
      <c r="F7" s="28" t="s">
        <v>785</v>
      </c>
      <c r="G7" s="28" t="s">
        <v>786</v>
      </c>
      <c r="H7" s="28" t="s">
        <v>787</v>
      </c>
      <c r="I7" s="28" t="s">
        <v>498</v>
      </c>
      <c r="J7" s="28" t="s">
        <v>788</v>
      </c>
      <c r="K7" s="28" t="s">
        <v>789</v>
      </c>
      <c r="L7" s="28" t="s">
        <v>790</v>
      </c>
      <c r="M7" s="29" t="s">
        <v>477</v>
      </c>
      <c r="N7" s="29" t="s">
        <v>477</v>
      </c>
      <c r="O7" s="29" t="s">
        <v>477</v>
      </c>
      <c r="P7" s="29" t="s">
        <v>477</v>
      </c>
      <c r="Q7" s="29" t="s">
        <v>477</v>
      </c>
      <c r="R7" s="29" t="s">
        <v>477</v>
      </c>
      <c r="S7" s="29" t="s">
        <v>477</v>
      </c>
      <c r="T7" s="29" t="s">
        <v>477</v>
      </c>
      <c r="U7" s="29" t="s">
        <v>477</v>
      </c>
      <c r="V7" s="29" t="s">
        <v>477</v>
      </c>
      <c r="W7" s="28" t="s">
        <v>791</v>
      </c>
      <c r="X7" s="28" t="s">
        <v>792</v>
      </c>
      <c r="Y7" s="28" t="s">
        <v>793</v>
      </c>
      <c r="Z7" s="28" t="s">
        <v>794</v>
      </c>
      <c r="AA7" s="28" t="s">
        <v>795</v>
      </c>
      <c r="AB7" s="28" t="s">
        <v>796</v>
      </c>
      <c r="AC7" s="28" t="s">
        <v>797</v>
      </c>
      <c r="AD7" s="28" t="s">
        <v>834</v>
      </c>
      <c r="AE7" s="28" t="s">
        <v>547</v>
      </c>
      <c r="AF7" s="29" t="s">
        <v>477</v>
      </c>
      <c r="AG7" s="29" t="s">
        <v>477</v>
      </c>
      <c r="AH7" s="28" t="s">
        <v>815</v>
      </c>
      <c r="AI7" s="29" t="s">
        <v>477</v>
      </c>
      <c r="AJ7" s="28" t="s">
        <v>798</v>
      </c>
      <c r="AK7" s="29" t="s">
        <v>477</v>
      </c>
      <c r="AL7" s="29" t="s">
        <v>477</v>
      </c>
      <c r="AM7" s="29" t="s">
        <v>477</v>
      </c>
      <c r="AN7" s="28" t="s">
        <v>799</v>
      </c>
      <c r="AO7" s="28" t="s">
        <v>800</v>
      </c>
      <c r="AP7" s="29" t="s">
        <v>477</v>
      </c>
      <c r="AQ7" s="29" t="s">
        <v>477</v>
      </c>
      <c r="AR7" s="29" t="s">
        <v>477</v>
      </c>
      <c r="AS7" s="28" t="s">
        <v>801</v>
      </c>
      <c r="AT7" s="28" t="s">
        <v>497</v>
      </c>
      <c r="AU7" s="29" t="s">
        <v>477</v>
      </c>
      <c r="AV7" s="28" t="s">
        <v>497</v>
      </c>
      <c r="AW7" s="28" t="s">
        <v>1405</v>
      </c>
      <c r="AX7" s="29" t="s">
        <v>477</v>
      </c>
    </row>
    <row r="8" spans="1:50" x14ac:dyDescent="0.4">
      <c r="A8" s="34" t="s">
        <v>1403</v>
      </c>
      <c r="B8" s="37">
        <v>45236.55023148148</v>
      </c>
      <c r="C8" s="28" t="s">
        <v>814</v>
      </c>
      <c r="D8" s="28" t="s">
        <v>783</v>
      </c>
      <c r="E8" s="28" t="s">
        <v>784</v>
      </c>
      <c r="F8" s="28" t="s">
        <v>785</v>
      </c>
      <c r="G8" s="28" t="s">
        <v>786</v>
      </c>
      <c r="H8" s="28" t="s">
        <v>787</v>
      </c>
      <c r="I8" s="28" t="s">
        <v>498</v>
      </c>
      <c r="J8" s="28" t="s">
        <v>788</v>
      </c>
      <c r="K8" s="28" t="s">
        <v>789</v>
      </c>
      <c r="L8" s="28" t="s">
        <v>790</v>
      </c>
      <c r="M8" s="29" t="s">
        <v>477</v>
      </c>
      <c r="N8" s="29" t="s">
        <v>477</v>
      </c>
      <c r="O8" s="29" t="s">
        <v>477</v>
      </c>
      <c r="P8" s="29" t="s">
        <v>477</v>
      </c>
      <c r="Q8" s="29" t="s">
        <v>477</v>
      </c>
      <c r="R8" s="29" t="s">
        <v>477</v>
      </c>
      <c r="S8" s="29" t="s">
        <v>477</v>
      </c>
      <c r="T8" s="29" t="s">
        <v>477</v>
      </c>
      <c r="U8" s="29" t="s">
        <v>477</v>
      </c>
      <c r="V8" s="29" t="s">
        <v>477</v>
      </c>
      <c r="W8" s="28" t="s">
        <v>791</v>
      </c>
      <c r="X8" s="28" t="s">
        <v>792</v>
      </c>
      <c r="Y8" s="28" t="s">
        <v>793</v>
      </c>
      <c r="Z8" s="28" t="s">
        <v>794</v>
      </c>
      <c r="AA8" s="28" t="s">
        <v>795</v>
      </c>
      <c r="AB8" s="28" t="s">
        <v>796</v>
      </c>
      <c r="AC8" s="28" t="s">
        <v>797</v>
      </c>
      <c r="AD8" s="28" t="s">
        <v>834</v>
      </c>
      <c r="AE8" s="28" t="s">
        <v>547</v>
      </c>
      <c r="AF8" s="29" t="s">
        <v>477</v>
      </c>
      <c r="AG8" s="29" t="s">
        <v>477</v>
      </c>
      <c r="AH8" s="28" t="s">
        <v>815</v>
      </c>
      <c r="AI8" s="29" t="s">
        <v>477</v>
      </c>
      <c r="AJ8" s="28" t="s">
        <v>798</v>
      </c>
      <c r="AK8" s="29" t="s">
        <v>477</v>
      </c>
      <c r="AL8" s="29" t="s">
        <v>477</v>
      </c>
      <c r="AM8" s="29" t="s">
        <v>477</v>
      </c>
      <c r="AN8" s="28" t="s">
        <v>799</v>
      </c>
      <c r="AO8" s="28" t="s">
        <v>800</v>
      </c>
      <c r="AP8" s="29" t="s">
        <v>477</v>
      </c>
      <c r="AQ8" s="29" t="s">
        <v>477</v>
      </c>
      <c r="AR8" s="29" t="s">
        <v>477</v>
      </c>
      <c r="AS8" s="28" t="s">
        <v>801</v>
      </c>
      <c r="AT8" s="28" t="s">
        <v>497</v>
      </c>
      <c r="AU8" s="29" t="s">
        <v>477</v>
      </c>
      <c r="AV8" s="28" t="s">
        <v>497</v>
      </c>
      <c r="AW8" s="28" t="s">
        <v>1402</v>
      </c>
      <c r="AX8" s="29" t="s">
        <v>477</v>
      </c>
    </row>
    <row r="9" spans="1:50" x14ac:dyDescent="0.4">
      <c r="A9" s="34" t="s">
        <v>1408</v>
      </c>
      <c r="B9" s="37">
        <v>45236.54178240741</v>
      </c>
      <c r="C9" s="28" t="s">
        <v>814</v>
      </c>
      <c r="D9" s="28" t="s">
        <v>783</v>
      </c>
      <c r="E9" s="28" t="s">
        <v>784</v>
      </c>
      <c r="F9" s="28" t="s">
        <v>785</v>
      </c>
      <c r="G9" s="28" t="s">
        <v>786</v>
      </c>
      <c r="H9" s="28" t="s">
        <v>787</v>
      </c>
      <c r="I9" s="28" t="s">
        <v>498</v>
      </c>
      <c r="J9" s="28" t="s">
        <v>788</v>
      </c>
      <c r="K9" s="28" t="s">
        <v>789</v>
      </c>
      <c r="L9" s="28" t="s">
        <v>790</v>
      </c>
      <c r="M9" s="29" t="s">
        <v>477</v>
      </c>
      <c r="N9" s="29" t="s">
        <v>477</v>
      </c>
      <c r="O9" s="29" t="s">
        <v>477</v>
      </c>
      <c r="P9" s="29" t="s">
        <v>477</v>
      </c>
      <c r="Q9" s="29" t="s">
        <v>477</v>
      </c>
      <c r="R9" s="29" t="s">
        <v>477</v>
      </c>
      <c r="S9" s="29" t="s">
        <v>477</v>
      </c>
      <c r="T9" s="29" t="s">
        <v>477</v>
      </c>
      <c r="U9" s="29" t="s">
        <v>477</v>
      </c>
      <c r="V9" s="29" t="s">
        <v>477</v>
      </c>
      <c r="W9" s="28" t="s">
        <v>791</v>
      </c>
      <c r="X9" s="28" t="s">
        <v>792</v>
      </c>
      <c r="Y9" s="28" t="s">
        <v>793</v>
      </c>
      <c r="Z9" s="28" t="s">
        <v>794</v>
      </c>
      <c r="AA9" s="28" t="s">
        <v>795</v>
      </c>
      <c r="AB9" s="28" t="s">
        <v>796</v>
      </c>
      <c r="AC9" s="28" t="s">
        <v>797</v>
      </c>
      <c r="AD9" s="28" t="s">
        <v>834</v>
      </c>
      <c r="AE9" s="28" t="s">
        <v>541</v>
      </c>
      <c r="AF9" s="29" t="s">
        <v>477</v>
      </c>
      <c r="AG9" s="29" t="s">
        <v>477</v>
      </c>
      <c r="AH9" s="28" t="s">
        <v>815</v>
      </c>
      <c r="AI9" s="29" t="s">
        <v>477</v>
      </c>
      <c r="AJ9" s="28" t="s">
        <v>798</v>
      </c>
      <c r="AK9" s="29" t="s">
        <v>477</v>
      </c>
      <c r="AL9" s="29" t="s">
        <v>477</v>
      </c>
      <c r="AM9" s="29" t="s">
        <v>477</v>
      </c>
      <c r="AN9" s="28" t="s">
        <v>799</v>
      </c>
      <c r="AO9" s="28" t="s">
        <v>800</v>
      </c>
      <c r="AP9" s="29" t="s">
        <v>477</v>
      </c>
      <c r="AQ9" s="29" t="s">
        <v>477</v>
      </c>
      <c r="AR9" s="29" t="s">
        <v>477</v>
      </c>
      <c r="AS9" s="28" t="s">
        <v>801</v>
      </c>
      <c r="AT9" s="28" t="s">
        <v>497</v>
      </c>
      <c r="AU9" s="29" t="s">
        <v>477</v>
      </c>
      <c r="AV9" s="28" t="s">
        <v>497</v>
      </c>
      <c r="AW9" s="28" t="s">
        <v>1405</v>
      </c>
      <c r="AX9" s="29" t="s">
        <v>477</v>
      </c>
    </row>
    <row r="10" spans="1:50" x14ac:dyDescent="0.4">
      <c r="A10" s="34" t="s">
        <v>1401</v>
      </c>
      <c r="B10" s="37">
        <v>45236.541770833333</v>
      </c>
      <c r="C10" s="28" t="s">
        <v>814</v>
      </c>
      <c r="D10" s="28" t="s">
        <v>783</v>
      </c>
      <c r="E10" s="28" t="s">
        <v>784</v>
      </c>
      <c r="F10" s="28" t="s">
        <v>785</v>
      </c>
      <c r="G10" s="28" t="s">
        <v>786</v>
      </c>
      <c r="H10" s="28" t="s">
        <v>787</v>
      </c>
      <c r="I10" s="28" t="s">
        <v>498</v>
      </c>
      <c r="J10" s="28" t="s">
        <v>788</v>
      </c>
      <c r="K10" s="28" t="s">
        <v>789</v>
      </c>
      <c r="L10" s="28" t="s">
        <v>790</v>
      </c>
      <c r="M10" s="29" t="s">
        <v>477</v>
      </c>
      <c r="N10" s="29" t="s">
        <v>477</v>
      </c>
      <c r="O10" s="29" t="s">
        <v>477</v>
      </c>
      <c r="P10" s="29" t="s">
        <v>477</v>
      </c>
      <c r="Q10" s="29" t="s">
        <v>477</v>
      </c>
      <c r="R10" s="29" t="s">
        <v>477</v>
      </c>
      <c r="S10" s="29" t="s">
        <v>477</v>
      </c>
      <c r="T10" s="29" t="s">
        <v>477</v>
      </c>
      <c r="U10" s="29" t="s">
        <v>477</v>
      </c>
      <c r="V10" s="29" t="s">
        <v>477</v>
      </c>
      <c r="W10" s="28" t="s">
        <v>791</v>
      </c>
      <c r="X10" s="28" t="s">
        <v>792</v>
      </c>
      <c r="Y10" s="28" t="s">
        <v>793</v>
      </c>
      <c r="Z10" s="28" t="s">
        <v>794</v>
      </c>
      <c r="AA10" s="28" t="s">
        <v>795</v>
      </c>
      <c r="AB10" s="28" t="s">
        <v>796</v>
      </c>
      <c r="AC10" s="28" t="s">
        <v>797</v>
      </c>
      <c r="AD10" s="28" t="s">
        <v>834</v>
      </c>
      <c r="AE10" s="28" t="s">
        <v>541</v>
      </c>
      <c r="AF10" s="29" t="s">
        <v>477</v>
      </c>
      <c r="AG10" s="29" t="s">
        <v>477</v>
      </c>
      <c r="AH10" s="28" t="s">
        <v>815</v>
      </c>
      <c r="AI10" s="29" t="s">
        <v>477</v>
      </c>
      <c r="AJ10" s="28" t="s">
        <v>798</v>
      </c>
      <c r="AK10" s="29" t="s">
        <v>477</v>
      </c>
      <c r="AL10" s="29" t="s">
        <v>477</v>
      </c>
      <c r="AM10" s="29" t="s">
        <v>477</v>
      </c>
      <c r="AN10" s="28" t="s">
        <v>799</v>
      </c>
      <c r="AO10" s="28" t="s">
        <v>800</v>
      </c>
      <c r="AP10" s="29" t="s">
        <v>477</v>
      </c>
      <c r="AQ10" s="29" t="s">
        <v>477</v>
      </c>
      <c r="AR10" s="29" t="s">
        <v>477</v>
      </c>
      <c r="AS10" s="28" t="s">
        <v>801</v>
      </c>
      <c r="AT10" s="28" t="s">
        <v>497</v>
      </c>
      <c r="AU10" s="29" t="s">
        <v>477</v>
      </c>
      <c r="AV10" s="28" t="s">
        <v>497</v>
      </c>
      <c r="AW10" s="28" t="s">
        <v>1402</v>
      </c>
      <c r="AX10" s="29" t="s">
        <v>477</v>
      </c>
    </row>
    <row r="11" spans="1:50" x14ac:dyDescent="0.4">
      <c r="A11" s="34" t="s">
        <v>1399</v>
      </c>
      <c r="B11" s="37">
        <v>45236.541770833333</v>
      </c>
      <c r="C11" s="28" t="s">
        <v>814</v>
      </c>
      <c r="D11" s="28" t="s">
        <v>783</v>
      </c>
      <c r="E11" s="28" t="s">
        <v>784</v>
      </c>
      <c r="F11" s="28" t="s">
        <v>785</v>
      </c>
      <c r="G11" s="28" t="s">
        <v>786</v>
      </c>
      <c r="H11" s="28" t="s">
        <v>787</v>
      </c>
      <c r="I11" s="28" t="s">
        <v>498</v>
      </c>
      <c r="J11" s="28" t="s">
        <v>788</v>
      </c>
      <c r="K11" s="28" t="s">
        <v>789</v>
      </c>
      <c r="L11" s="28" t="s">
        <v>790</v>
      </c>
      <c r="M11" s="29" t="s">
        <v>477</v>
      </c>
      <c r="N11" s="29" t="s">
        <v>477</v>
      </c>
      <c r="O11" s="29" t="s">
        <v>477</v>
      </c>
      <c r="P11" s="29" t="s">
        <v>477</v>
      </c>
      <c r="Q11" s="29" t="s">
        <v>477</v>
      </c>
      <c r="R11" s="29" t="s">
        <v>477</v>
      </c>
      <c r="S11" s="29" t="s">
        <v>477</v>
      </c>
      <c r="T11" s="29" t="s">
        <v>477</v>
      </c>
      <c r="U11" s="29" t="s">
        <v>477</v>
      </c>
      <c r="V11" s="29" t="s">
        <v>477</v>
      </c>
      <c r="W11" s="28" t="s">
        <v>791</v>
      </c>
      <c r="X11" s="28" t="s">
        <v>792</v>
      </c>
      <c r="Y11" s="28" t="s">
        <v>793</v>
      </c>
      <c r="Z11" s="28" t="s">
        <v>794</v>
      </c>
      <c r="AA11" s="28" t="s">
        <v>795</v>
      </c>
      <c r="AB11" s="28" t="s">
        <v>796</v>
      </c>
      <c r="AC11" s="28" t="s">
        <v>797</v>
      </c>
      <c r="AD11" s="28" t="s">
        <v>834</v>
      </c>
      <c r="AE11" s="28" t="s">
        <v>541</v>
      </c>
      <c r="AF11" s="29" t="s">
        <v>477</v>
      </c>
      <c r="AG11" s="29" t="s">
        <v>477</v>
      </c>
      <c r="AH11" s="28" t="s">
        <v>815</v>
      </c>
      <c r="AI11" s="29" t="s">
        <v>477</v>
      </c>
      <c r="AJ11" s="28" t="s">
        <v>798</v>
      </c>
      <c r="AK11" s="29" t="s">
        <v>477</v>
      </c>
      <c r="AL11" s="29" t="s">
        <v>477</v>
      </c>
      <c r="AM11" s="29" t="s">
        <v>477</v>
      </c>
      <c r="AN11" s="28" t="s">
        <v>799</v>
      </c>
      <c r="AO11" s="28" t="s">
        <v>800</v>
      </c>
      <c r="AP11" s="29" t="s">
        <v>477</v>
      </c>
      <c r="AQ11" s="29" t="s">
        <v>477</v>
      </c>
      <c r="AR11" s="29" t="s">
        <v>477</v>
      </c>
      <c r="AS11" s="28" t="s">
        <v>801</v>
      </c>
      <c r="AT11" s="28" t="s">
        <v>497</v>
      </c>
      <c r="AU11" s="29" t="s">
        <v>477</v>
      </c>
      <c r="AV11" s="28" t="s">
        <v>497</v>
      </c>
      <c r="AW11" s="28" t="s">
        <v>1400</v>
      </c>
      <c r="AX11" s="29" t="s">
        <v>477</v>
      </c>
    </row>
    <row r="15" spans="1:50" x14ac:dyDescent="0.4">
      <c r="A15" t="s">
        <v>1414</v>
      </c>
    </row>
  </sheetData>
  <phoneticPr fontId="3"/>
  <pageMargins left="0.7" right="0.7" top="0.75" bottom="0.75" header="0.3" footer="0.3"/>
  <drawing r:id="rId1"/>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61001-A6E5-4C78-B46C-E13648002274}">
  <dimension ref="A1:AX15"/>
  <sheetViews>
    <sheetView zoomScale="50" zoomScaleNormal="50" workbookViewId="0"/>
  </sheetViews>
  <sheetFormatPr defaultRowHeight="18.75" x14ac:dyDescent="0.4"/>
  <cols>
    <col min="1" max="1" width="13.125" customWidth="1"/>
    <col min="2" max="2" width="19.75" bestFit="1" customWidth="1"/>
  </cols>
  <sheetData>
    <row r="1" spans="1:50" x14ac:dyDescent="0.4">
      <c r="A1" s="35" t="s">
        <v>1416</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1399</v>
      </c>
      <c r="B3" s="37">
        <v>45236.541770833333</v>
      </c>
      <c r="C3" s="28" t="s">
        <v>814</v>
      </c>
      <c r="D3" s="28" t="s">
        <v>783</v>
      </c>
      <c r="E3" s="28" t="s">
        <v>784</v>
      </c>
      <c r="F3" s="28" t="s">
        <v>785</v>
      </c>
      <c r="G3" s="28" t="s">
        <v>786</v>
      </c>
      <c r="H3" s="28" t="s">
        <v>787</v>
      </c>
      <c r="I3" s="28" t="s">
        <v>498</v>
      </c>
      <c r="J3" s="28" t="s">
        <v>788</v>
      </c>
      <c r="K3" s="28" t="s">
        <v>789</v>
      </c>
      <c r="L3" s="28" t="s">
        <v>790</v>
      </c>
      <c r="M3" s="29" t="s">
        <v>477</v>
      </c>
      <c r="N3" s="29" t="s">
        <v>477</v>
      </c>
      <c r="O3" s="29" t="s">
        <v>477</v>
      </c>
      <c r="P3" s="29" t="s">
        <v>477</v>
      </c>
      <c r="Q3" s="29" t="s">
        <v>477</v>
      </c>
      <c r="R3" s="29" t="s">
        <v>477</v>
      </c>
      <c r="S3" s="29" t="s">
        <v>477</v>
      </c>
      <c r="T3" s="29" t="s">
        <v>477</v>
      </c>
      <c r="U3" s="29" t="s">
        <v>477</v>
      </c>
      <c r="V3" s="29" t="s">
        <v>477</v>
      </c>
      <c r="W3" s="28" t="s">
        <v>791</v>
      </c>
      <c r="X3" s="28" t="s">
        <v>792</v>
      </c>
      <c r="Y3" s="28" t="s">
        <v>793</v>
      </c>
      <c r="Z3" s="28" t="s">
        <v>794</v>
      </c>
      <c r="AA3" s="28" t="s">
        <v>795</v>
      </c>
      <c r="AB3" s="28" t="s">
        <v>796</v>
      </c>
      <c r="AC3" s="28" t="s">
        <v>797</v>
      </c>
      <c r="AD3" s="28" t="s">
        <v>834</v>
      </c>
      <c r="AE3" s="28" t="s">
        <v>541</v>
      </c>
      <c r="AF3" s="29" t="s">
        <v>477</v>
      </c>
      <c r="AG3" s="29" t="s">
        <v>477</v>
      </c>
      <c r="AH3" s="28" t="s">
        <v>815</v>
      </c>
      <c r="AI3" s="29" t="s">
        <v>477</v>
      </c>
      <c r="AJ3" s="28" t="s">
        <v>798</v>
      </c>
      <c r="AK3" s="29" t="s">
        <v>477</v>
      </c>
      <c r="AL3" s="29" t="s">
        <v>477</v>
      </c>
      <c r="AM3" s="29" t="s">
        <v>477</v>
      </c>
      <c r="AN3" s="28" t="s">
        <v>799</v>
      </c>
      <c r="AO3" s="28" t="s">
        <v>800</v>
      </c>
      <c r="AP3" s="29" t="s">
        <v>477</v>
      </c>
      <c r="AQ3" s="29" t="s">
        <v>477</v>
      </c>
      <c r="AR3" s="29" t="s">
        <v>477</v>
      </c>
      <c r="AS3" s="28" t="s">
        <v>801</v>
      </c>
      <c r="AT3" s="28" t="s">
        <v>497</v>
      </c>
      <c r="AU3" s="29" t="s">
        <v>477</v>
      </c>
      <c r="AV3" s="28" t="s">
        <v>497</v>
      </c>
      <c r="AW3" s="28" t="s">
        <v>1400</v>
      </c>
      <c r="AX3" s="29" t="s">
        <v>477</v>
      </c>
    </row>
    <row r="4" spans="1:50" x14ac:dyDescent="0.4">
      <c r="A4" s="34" t="s">
        <v>1401</v>
      </c>
      <c r="B4" s="37">
        <v>45236.541770833333</v>
      </c>
      <c r="C4" s="28" t="s">
        <v>814</v>
      </c>
      <c r="D4" s="28" t="s">
        <v>783</v>
      </c>
      <c r="E4" s="28" t="s">
        <v>784</v>
      </c>
      <c r="F4" s="28" t="s">
        <v>785</v>
      </c>
      <c r="G4" s="28" t="s">
        <v>786</v>
      </c>
      <c r="H4" s="28" t="s">
        <v>787</v>
      </c>
      <c r="I4" s="28" t="s">
        <v>498</v>
      </c>
      <c r="J4" s="28" t="s">
        <v>788</v>
      </c>
      <c r="K4" s="28" t="s">
        <v>789</v>
      </c>
      <c r="L4" s="28" t="s">
        <v>790</v>
      </c>
      <c r="M4" s="29" t="s">
        <v>477</v>
      </c>
      <c r="N4" s="29" t="s">
        <v>477</v>
      </c>
      <c r="O4" s="29" t="s">
        <v>477</v>
      </c>
      <c r="P4" s="29" t="s">
        <v>477</v>
      </c>
      <c r="Q4" s="29" t="s">
        <v>477</v>
      </c>
      <c r="R4" s="29" t="s">
        <v>477</v>
      </c>
      <c r="S4" s="29" t="s">
        <v>477</v>
      </c>
      <c r="T4" s="29" t="s">
        <v>477</v>
      </c>
      <c r="U4" s="29" t="s">
        <v>477</v>
      </c>
      <c r="V4" s="29" t="s">
        <v>477</v>
      </c>
      <c r="W4" s="28" t="s">
        <v>791</v>
      </c>
      <c r="X4" s="28" t="s">
        <v>792</v>
      </c>
      <c r="Y4" s="28" t="s">
        <v>793</v>
      </c>
      <c r="Z4" s="28" t="s">
        <v>794</v>
      </c>
      <c r="AA4" s="28" t="s">
        <v>795</v>
      </c>
      <c r="AB4" s="28" t="s">
        <v>796</v>
      </c>
      <c r="AC4" s="28" t="s">
        <v>797</v>
      </c>
      <c r="AD4" s="28" t="s">
        <v>834</v>
      </c>
      <c r="AE4" s="28" t="s">
        <v>541</v>
      </c>
      <c r="AF4" s="29" t="s">
        <v>477</v>
      </c>
      <c r="AG4" s="29" t="s">
        <v>477</v>
      </c>
      <c r="AH4" s="28" t="s">
        <v>815</v>
      </c>
      <c r="AI4" s="29" t="s">
        <v>477</v>
      </c>
      <c r="AJ4" s="28" t="s">
        <v>798</v>
      </c>
      <c r="AK4" s="29" t="s">
        <v>477</v>
      </c>
      <c r="AL4" s="29" t="s">
        <v>477</v>
      </c>
      <c r="AM4" s="29" t="s">
        <v>477</v>
      </c>
      <c r="AN4" s="28" t="s">
        <v>799</v>
      </c>
      <c r="AO4" s="28" t="s">
        <v>800</v>
      </c>
      <c r="AP4" s="29" t="s">
        <v>477</v>
      </c>
      <c r="AQ4" s="29" t="s">
        <v>477</v>
      </c>
      <c r="AR4" s="29" t="s">
        <v>477</v>
      </c>
      <c r="AS4" s="28" t="s">
        <v>801</v>
      </c>
      <c r="AT4" s="28" t="s">
        <v>497</v>
      </c>
      <c r="AU4" s="29" t="s">
        <v>477</v>
      </c>
      <c r="AV4" s="28" t="s">
        <v>497</v>
      </c>
      <c r="AW4" s="28" t="s">
        <v>1402</v>
      </c>
      <c r="AX4" s="29" t="s">
        <v>477</v>
      </c>
    </row>
    <row r="5" spans="1:50" x14ac:dyDescent="0.4">
      <c r="A5" s="34" t="s">
        <v>1403</v>
      </c>
      <c r="B5" s="37">
        <v>45236.55023148148</v>
      </c>
      <c r="C5" s="28" t="s">
        <v>814</v>
      </c>
      <c r="D5" s="28" t="s">
        <v>783</v>
      </c>
      <c r="E5" s="28" t="s">
        <v>784</v>
      </c>
      <c r="F5" s="28" t="s">
        <v>785</v>
      </c>
      <c r="G5" s="28" t="s">
        <v>786</v>
      </c>
      <c r="H5" s="28" t="s">
        <v>787</v>
      </c>
      <c r="I5" s="28" t="s">
        <v>498</v>
      </c>
      <c r="J5" s="28" t="s">
        <v>788</v>
      </c>
      <c r="K5" s="28" t="s">
        <v>789</v>
      </c>
      <c r="L5" s="28" t="s">
        <v>790</v>
      </c>
      <c r="M5" s="29" t="s">
        <v>477</v>
      </c>
      <c r="N5" s="29" t="s">
        <v>477</v>
      </c>
      <c r="O5" s="29" t="s">
        <v>477</v>
      </c>
      <c r="P5" s="29" t="s">
        <v>477</v>
      </c>
      <c r="Q5" s="29" t="s">
        <v>477</v>
      </c>
      <c r="R5" s="29" t="s">
        <v>477</v>
      </c>
      <c r="S5" s="29" t="s">
        <v>477</v>
      </c>
      <c r="T5" s="29" t="s">
        <v>477</v>
      </c>
      <c r="U5" s="29" t="s">
        <v>477</v>
      </c>
      <c r="V5" s="29" t="s">
        <v>477</v>
      </c>
      <c r="W5" s="28" t="s">
        <v>791</v>
      </c>
      <c r="X5" s="28" t="s">
        <v>792</v>
      </c>
      <c r="Y5" s="28" t="s">
        <v>793</v>
      </c>
      <c r="Z5" s="28" t="s">
        <v>794</v>
      </c>
      <c r="AA5" s="28" t="s">
        <v>795</v>
      </c>
      <c r="AB5" s="28" t="s">
        <v>796</v>
      </c>
      <c r="AC5" s="28" t="s">
        <v>797</v>
      </c>
      <c r="AD5" s="28" t="s">
        <v>834</v>
      </c>
      <c r="AE5" s="28" t="s">
        <v>547</v>
      </c>
      <c r="AF5" s="29" t="s">
        <v>477</v>
      </c>
      <c r="AG5" s="29" t="s">
        <v>477</v>
      </c>
      <c r="AH5" s="28" t="s">
        <v>815</v>
      </c>
      <c r="AI5" s="29" t="s">
        <v>477</v>
      </c>
      <c r="AJ5" s="28" t="s">
        <v>798</v>
      </c>
      <c r="AK5" s="29" t="s">
        <v>477</v>
      </c>
      <c r="AL5" s="29" t="s">
        <v>477</v>
      </c>
      <c r="AM5" s="29" t="s">
        <v>477</v>
      </c>
      <c r="AN5" s="28" t="s">
        <v>799</v>
      </c>
      <c r="AO5" s="28" t="s">
        <v>800</v>
      </c>
      <c r="AP5" s="29" t="s">
        <v>477</v>
      </c>
      <c r="AQ5" s="29" t="s">
        <v>477</v>
      </c>
      <c r="AR5" s="29" t="s">
        <v>477</v>
      </c>
      <c r="AS5" s="28" t="s">
        <v>801</v>
      </c>
      <c r="AT5" s="28" t="s">
        <v>497</v>
      </c>
      <c r="AU5" s="29" t="s">
        <v>477</v>
      </c>
      <c r="AV5" s="28" t="s">
        <v>497</v>
      </c>
      <c r="AW5" s="28" t="s">
        <v>1402</v>
      </c>
      <c r="AX5" s="29" t="s">
        <v>477</v>
      </c>
    </row>
    <row r="6" spans="1:50" x14ac:dyDescent="0.4">
      <c r="A6" s="34" t="s">
        <v>1404</v>
      </c>
      <c r="B6" s="37">
        <v>45236.550243055557</v>
      </c>
      <c r="C6" s="28" t="s">
        <v>814</v>
      </c>
      <c r="D6" s="28" t="s">
        <v>783</v>
      </c>
      <c r="E6" s="28" t="s">
        <v>784</v>
      </c>
      <c r="F6" s="28" t="s">
        <v>785</v>
      </c>
      <c r="G6" s="28" t="s">
        <v>786</v>
      </c>
      <c r="H6" s="28" t="s">
        <v>787</v>
      </c>
      <c r="I6" s="28" t="s">
        <v>498</v>
      </c>
      <c r="J6" s="28" t="s">
        <v>788</v>
      </c>
      <c r="K6" s="28" t="s">
        <v>789</v>
      </c>
      <c r="L6" s="28" t="s">
        <v>790</v>
      </c>
      <c r="M6" s="29" t="s">
        <v>477</v>
      </c>
      <c r="N6" s="29" t="s">
        <v>477</v>
      </c>
      <c r="O6" s="29" t="s">
        <v>477</v>
      </c>
      <c r="P6" s="29" t="s">
        <v>477</v>
      </c>
      <c r="Q6" s="29" t="s">
        <v>477</v>
      </c>
      <c r="R6" s="29" t="s">
        <v>477</v>
      </c>
      <c r="S6" s="29" t="s">
        <v>477</v>
      </c>
      <c r="T6" s="29" t="s">
        <v>477</v>
      </c>
      <c r="U6" s="29" t="s">
        <v>477</v>
      </c>
      <c r="V6" s="29" t="s">
        <v>477</v>
      </c>
      <c r="W6" s="28" t="s">
        <v>791</v>
      </c>
      <c r="X6" s="28" t="s">
        <v>792</v>
      </c>
      <c r="Y6" s="28" t="s">
        <v>793</v>
      </c>
      <c r="Z6" s="28" t="s">
        <v>794</v>
      </c>
      <c r="AA6" s="28" t="s">
        <v>795</v>
      </c>
      <c r="AB6" s="28" t="s">
        <v>796</v>
      </c>
      <c r="AC6" s="28" t="s">
        <v>797</v>
      </c>
      <c r="AD6" s="28" t="s">
        <v>834</v>
      </c>
      <c r="AE6" s="28" t="s">
        <v>547</v>
      </c>
      <c r="AF6" s="29" t="s">
        <v>477</v>
      </c>
      <c r="AG6" s="29" t="s">
        <v>477</v>
      </c>
      <c r="AH6" s="28" t="s">
        <v>815</v>
      </c>
      <c r="AI6" s="29" t="s">
        <v>477</v>
      </c>
      <c r="AJ6" s="28" t="s">
        <v>798</v>
      </c>
      <c r="AK6" s="29" t="s">
        <v>477</v>
      </c>
      <c r="AL6" s="29" t="s">
        <v>477</v>
      </c>
      <c r="AM6" s="29" t="s">
        <v>477</v>
      </c>
      <c r="AN6" s="28" t="s">
        <v>799</v>
      </c>
      <c r="AO6" s="28" t="s">
        <v>800</v>
      </c>
      <c r="AP6" s="29" t="s">
        <v>477</v>
      </c>
      <c r="AQ6" s="29" t="s">
        <v>477</v>
      </c>
      <c r="AR6" s="29" t="s">
        <v>477</v>
      </c>
      <c r="AS6" s="28" t="s">
        <v>801</v>
      </c>
      <c r="AT6" s="28" t="s">
        <v>497</v>
      </c>
      <c r="AU6" s="29" t="s">
        <v>477</v>
      </c>
      <c r="AV6" s="28" t="s">
        <v>497</v>
      </c>
      <c r="AW6" s="28" t="s">
        <v>1405</v>
      </c>
      <c r="AX6" s="29" t="s">
        <v>477</v>
      </c>
    </row>
    <row r="7" spans="1:50" x14ac:dyDescent="0.4">
      <c r="A7" s="34" t="s">
        <v>1406</v>
      </c>
      <c r="B7" s="37">
        <v>45236.550243055557</v>
      </c>
      <c r="C7" s="28" t="s">
        <v>814</v>
      </c>
      <c r="D7" s="28" t="s">
        <v>783</v>
      </c>
      <c r="E7" s="28" t="s">
        <v>784</v>
      </c>
      <c r="F7" s="28" t="s">
        <v>785</v>
      </c>
      <c r="G7" s="28" t="s">
        <v>786</v>
      </c>
      <c r="H7" s="28" t="s">
        <v>787</v>
      </c>
      <c r="I7" s="28" t="s">
        <v>498</v>
      </c>
      <c r="J7" s="28" t="s">
        <v>788</v>
      </c>
      <c r="K7" s="28" t="s">
        <v>789</v>
      </c>
      <c r="L7" s="28" t="s">
        <v>790</v>
      </c>
      <c r="M7" s="29" t="s">
        <v>477</v>
      </c>
      <c r="N7" s="29" t="s">
        <v>477</v>
      </c>
      <c r="O7" s="29" t="s">
        <v>477</v>
      </c>
      <c r="P7" s="29" t="s">
        <v>477</v>
      </c>
      <c r="Q7" s="29" t="s">
        <v>477</v>
      </c>
      <c r="R7" s="29" t="s">
        <v>477</v>
      </c>
      <c r="S7" s="29" t="s">
        <v>477</v>
      </c>
      <c r="T7" s="29" t="s">
        <v>477</v>
      </c>
      <c r="U7" s="29" t="s">
        <v>477</v>
      </c>
      <c r="V7" s="29" t="s">
        <v>477</v>
      </c>
      <c r="W7" s="28" t="s">
        <v>791</v>
      </c>
      <c r="X7" s="28" t="s">
        <v>792</v>
      </c>
      <c r="Y7" s="28" t="s">
        <v>793</v>
      </c>
      <c r="Z7" s="28" t="s">
        <v>794</v>
      </c>
      <c r="AA7" s="28" t="s">
        <v>795</v>
      </c>
      <c r="AB7" s="28" t="s">
        <v>796</v>
      </c>
      <c r="AC7" s="28" t="s">
        <v>797</v>
      </c>
      <c r="AD7" s="28" t="s">
        <v>834</v>
      </c>
      <c r="AE7" s="28" t="s">
        <v>547</v>
      </c>
      <c r="AF7" s="29" t="s">
        <v>477</v>
      </c>
      <c r="AG7" s="29" t="s">
        <v>477</v>
      </c>
      <c r="AH7" s="28" t="s">
        <v>815</v>
      </c>
      <c r="AI7" s="29" t="s">
        <v>477</v>
      </c>
      <c r="AJ7" s="28" t="s">
        <v>798</v>
      </c>
      <c r="AK7" s="29" t="s">
        <v>477</v>
      </c>
      <c r="AL7" s="29" t="s">
        <v>477</v>
      </c>
      <c r="AM7" s="29" t="s">
        <v>477</v>
      </c>
      <c r="AN7" s="28" t="s">
        <v>799</v>
      </c>
      <c r="AO7" s="28" t="s">
        <v>800</v>
      </c>
      <c r="AP7" s="29" t="s">
        <v>477</v>
      </c>
      <c r="AQ7" s="29" t="s">
        <v>477</v>
      </c>
      <c r="AR7" s="29" t="s">
        <v>477</v>
      </c>
      <c r="AS7" s="28" t="s">
        <v>801</v>
      </c>
      <c r="AT7" s="28" t="s">
        <v>497</v>
      </c>
      <c r="AU7" s="29" t="s">
        <v>477</v>
      </c>
      <c r="AV7" s="28" t="s">
        <v>497</v>
      </c>
      <c r="AW7" s="28" t="s">
        <v>1407</v>
      </c>
      <c r="AX7" s="29" t="s">
        <v>477</v>
      </c>
    </row>
    <row r="8" spans="1:50" x14ac:dyDescent="0.4">
      <c r="A8" s="34" t="s">
        <v>1408</v>
      </c>
      <c r="B8" s="37">
        <v>45236.54178240741</v>
      </c>
      <c r="C8" s="28" t="s">
        <v>814</v>
      </c>
      <c r="D8" s="28" t="s">
        <v>783</v>
      </c>
      <c r="E8" s="28" t="s">
        <v>784</v>
      </c>
      <c r="F8" s="28" t="s">
        <v>785</v>
      </c>
      <c r="G8" s="28" t="s">
        <v>786</v>
      </c>
      <c r="H8" s="28" t="s">
        <v>787</v>
      </c>
      <c r="I8" s="28" t="s">
        <v>498</v>
      </c>
      <c r="J8" s="28" t="s">
        <v>788</v>
      </c>
      <c r="K8" s="28" t="s">
        <v>789</v>
      </c>
      <c r="L8" s="28" t="s">
        <v>790</v>
      </c>
      <c r="M8" s="29" t="s">
        <v>477</v>
      </c>
      <c r="N8" s="29" t="s">
        <v>477</v>
      </c>
      <c r="O8" s="29" t="s">
        <v>477</v>
      </c>
      <c r="P8" s="29" t="s">
        <v>477</v>
      </c>
      <c r="Q8" s="29" t="s">
        <v>477</v>
      </c>
      <c r="R8" s="29" t="s">
        <v>477</v>
      </c>
      <c r="S8" s="29" t="s">
        <v>477</v>
      </c>
      <c r="T8" s="29" t="s">
        <v>477</v>
      </c>
      <c r="U8" s="29" t="s">
        <v>477</v>
      </c>
      <c r="V8" s="29" t="s">
        <v>477</v>
      </c>
      <c r="W8" s="28" t="s">
        <v>791</v>
      </c>
      <c r="X8" s="28" t="s">
        <v>792</v>
      </c>
      <c r="Y8" s="28" t="s">
        <v>793</v>
      </c>
      <c r="Z8" s="28" t="s">
        <v>794</v>
      </c>
      <c r="AA8" s="28" t="s">
        <v>795</v>
      </c>
      <c r="AB8" s="28" t="s">
        <v>796</v>
      </c>
      <c r="AC8" s="28" t="s">
        <v>797</v>
      </c>
      <c r="AD8" s="28" t="s">
        <v>834</v>
      </c>
      <c r="AE8" s="28" t="s">
        <v>541</v>
      </c>
      <c r="AF8" s="29" t="s">
        <v>477</v>
      </c>
      <c r="AG8" s="29" t="s">
        <v>477</v>
      </c>
      <c r="AH8" s="28" t="s">
        <v>815</v>
      </c>
      <c r="AI8" s="29" t="s">
        <v>477</v>
      </c>
      <c r="AJ8" s="28" t="s">
        <v>798</v>
      </c>
      <c r="AK8" s="29" t="s">
        <v>477</v>
      </c>
      <c r="AL8" s="29" t="s">
        <v>477</v>
      </c>
      <c r="AM8" s="29" t="s">
        <v>477</v>
      </c>
      <c r="AN8" s="28" t="s">
        <v>799</v>
      </c>
      <c r="AO8" s="28" t="s">
        <v>800</v>
      </c>
      <c r="AP8" s="29" t="s">
        <v>477</v>
      </c>
      <c r="AQ8" s="29" t="s">
        <v>477</v>
      </c>
      <c r="AR8" s="29" t="s">
        <v>477</v>
      </c>
      <c r="AS8" s="28" t="s">
        <v>801</v>
      </c>
      <c r="AT8" s="28" t="s">
        <v>497</v>
      </c>
      <c r="AU8" s="29" t="s">
        <v>477</v>
      </c>
      <c r="AV8" s="28" t="s">
        <v>497</v>
      </c>
      <c r="AW8" s="28" t="s">
        <v>1405</v>
      </c>
      <c r="AX8" s="29" t="s">
        <v>477</v>
      </c>
    </row>
    <row r="9" spans="1:50" x14ac:dyDescent="0.4">
      <c r="A9" s="34" t="s">
        <v>1409</v>
      </c>
      <c r="B9" s="37">
        <v>45236.544027777774</v>
      </c>
      <c r="C9" s="28" t="s">
        <v>814</v>
      </c>
      <c r="D9" s="28" t="s">
        <v>783</v>
      </c>
      <c r="E9" s="28" t="s">
        <v>784</v>
      </c>
      <c r="F9" s="28" t="s">
        <v>785</v>
      </c>
      <c r="G9" s="28" t="s">
        <v>786</v>
      </c>
      <c r="H9" s="28" t="s">
        <v>787</v>
      </c>
      <c r="I9" s="28" t="s">
        <v>498</v>
      </c>
      <c r="J9" s="28" t="s">
        <v>788</v>
      </c>
      <c r="K9" s="28" t="s">
        <v>789</v>
      </c>
      <c r="L9" s="28" t="s">
        <v>790</v>
      </c>
      <c r="M9" s="29" t="s">
        <v>477</v>
      </c>
      <c r="N9" s="29" t="s">
        <v>477</v>
      </c>
      <c r="O9" s="29" t="s">
        <v>477</v>
      </c>
      <c r="P9" s="29" t="s">
        <v>477</v>
      </c>
      <c r="Q9" s="29" t="s">
        <v>477</v>
      </c>
      <c r="R9" s="29" t="s">
        <v>477</v>
      </c>
      <c r="S9" s="29" t="s">
        <v>477</v>
      </c>
      <c r="T9" s="29" t="s">
        <v>477</v>
      </c>
      <c r="U9" s="29" t="s">
        <v>477</v>
      </c>
      <c r="V9" s="29" t="s">
        <v>477</v>
      </c>
      <c r="W9" s="28" t="s">
        <v>791</v>
      </c>
      <c r="X9" s="28" t="s">
        <v>792</v>
      </c>
      <c r="Y9" s="28" t="s">
        <v>793</v>
      </c>
      <c r="Z9" s="28" t="s">
        <v>794</v>
      </c>
      <c r="AA9" s="28" t="s">
        <v>795</v>
      </c>
      <c r="AB9" s="28" t="s">
        <v>796</v>
      </c>
      <c r="AC9" s="28" t="s">
        <v>797</v>
      </c>
      <c r="AD9" s="28" t="s">
        <v>834</v>
      </c>
      <c r="AE9" s="28" t="s">
        <v>550</v>
      </c>
      <c r="AF9" s="29" t="s">
        <v>477</v>
      </c>
      <c r="AG9" s="29" t="s">
        <v>477</v>
      </c>
      <c r="AH9" s="28" t="s">
        <v>815</v>
      </c>
      <c r="AI9" s="29" t="s">
        <v>477</v>
      </c>
      <c r="AJ9" s="28" t="s">
        <v>798</v>
      </c>
      <c r="AK9" s="29" t="s">
        <v>477</v>
      </c>
      <c r="AL9" s="29" t="s">
        <v>477</v>
      </c>
      <c r="AM9" s="29" t="s">
        <v>477</v>
      </c>
      <c r="AN9" s="28" t="s">
        <v>799</v>
      </c>
      <c r="AO9" s="28" t="s">
        <v>800</v>
      </c>
      <c r="AP9" s="29" t="s">
        <v>477</v>
      </c>
      <c r="AQ9" s="29" t="s">
        <v>477</v>
      </c>
      <c r="AR9" s="29" t="s">
        <v>477</v>
      </c>
      <c r="AS9" s="28" t="s">
        <v>801</v>
      </c>
      <c r="AT9" s="28" t="s">
        <v>497</v>
      </c>
      <c r="AU9" s="29" t="s">
        <v>477</v>
      </c>
      <c r="AV9" s="28" t="s">
        <v>497</v>
      </c>
      <c r="AW9" s="28" t="s">
        <v>817</v>
      </c>
      <c r="AX9" s="29" t="s">
        <v>477</v>
      </c>
    </row>
    <row r="10" spans="1:50" x14ac:dyDescent="0.4">
      <c r="A10" s="34" t="s">
        <v>1410</v>
      </c>
      <c r="B10" s="37">
        <v>45236.544039351851</v>
      </c>
      <c r="C10" s="28" t="s">
        <v>814</v>
      </c>
      <c r="D10" s="28" t="s">
        <v>783</v>
      </c>
      <c r="E10" s="28" t="s">
        <v>784</v>
      </c>
      <c r="F10" s="28" t="s">
        <v>785</v>
      </c>
      <c r="G10" s="28" t="s">
        <v>786</v>
      </c>
      <c r="H10" s="28" t="s">
        <v>787</v>
      </c>
      <c r="I10" s="28" t="s">
        <v>498</v>
      </c>
      <c r="J10" s="28" t="s">
        <v>788</v>
      </c>
      <c r="K10" s="28" t="s">
        <v>789</v>
      </c>
      <c r="L10" s="28" t="s">
        <v>790</v>
      </c>
      <c r="M10" s="29" t="s">
        <v>477</v>
      </c>
      <c r="N10" s="29" t="s">
        <v>477</v>
      </c>
      <c r="O10" s="29" t="s">
        <v>477</v>
      </c>
      <c r="P10" s="29" t="s">
        <v>477</v>
      </c>
      <c r="Q10" s="29" t="s">
        <v>477</v>
      </c>
      <c r="R10" s="29" t="s">
        <v>477</v>
      </c>
      <c r="S10" s="29" t="s">
        <v>477</v>
      </c>
      <c r="T10" s="29" t="s">
        <v>477</v>
      </c>
      <c r="U10" s="29" t="s">
        <v>477</v>
      </c>
      <c r="V10" s="29" t="s">
        <v>477</v>
      </c>
      <c r="W10" s="28" t="s">
        <v>791</v>
      </c>
      <c r="X10" s="28" t="s">
        <v>792</v>
      </c>
      <c r="Y10" s="28" t="s">
        <v>793</v>
      </c>
      <c r="Z10" s="28" t="s">
        <v>794</v>
      </c>
      <c r="AA10" s="28" t="s">
        <v>795</v>
      </c>
      <c r="AB10" s="28" t="s">
        <v>796</v>
      </c>
      <c r="AC10" s="28" t="s">
        <v>797</v>
      </c>
      <c r="AD10" s="28" t="s">
        <v>834</v>
      </c>
      <c r="AE10" s="28" t="s">
        <v>550</v>
      </c>
      <c r="AF10" s="29" t="s">
        <v>477</v>
      </c>
      <c r="AG10" s="29" t="s">
        <v>477</v>
      </c>
      <c r="AH10" s="28" t="s">
        <v>815</v>
      </c>
      <c r="AI10" s="29" t="s">
        <v>477</v>
      </c>
      <c r="AJ10" s="28" t="s">
        <v>798</v>
      </c>
      <c r="AK10" s="29" t="s">
        <v>477</v>
      </c>
      <c r="AL10" s="29" t="s">
        <v>477</v>
      </c>
      <c r="AM10" s="29" t="s">
        <v>477</v>
      </c>
      <c r="AN10" s="28" t="s">
        <v>799</v>
      </c>
      <c r="AO10" s="28" t="s">
        <v>800</v>
      </c>
      <c r="AP10" s="29" t="s">
        <v>477</v>
      </c>
      <c r="AQ10" s="29" t="s">
        <v>477</v>
      </c>
      <c r="AR10" s="29" t="s">
        <v>477</v>
      </c>
      <c r="AS10" s="28" t="s">
        <v>801</v>
      </c>
      <c r="AT10" s="28" t="s">
        <v>497</v>
      </c>
      <c r="AU10" s="29" t="s">
        <v>477</v>
      </c>
      <c r="AV10" s="28" t="s">
        <v>497</v>
      </c>
      <c r="AW10" s="28" t="s">
        <v>1411</v>
      </c>
      <c r="AX10" s="29" t="s">
        <v>477</v>
      </c>
    </row>
    <row r="11" spans="1:50" x14ac:dyDescent="0.4">
      <c r="A11" s="34" t="s">
        <v>1412</v>
      </c>
      <c r="B11" s="37">
        <v>45236.544027777774</v>
      </c>
      <c r="C11" s="28" t="s">
        <v>814</v>
      </c>
      <c r="D11" s="28" t="s">
        <v>783</v>
      </c>
      <c r="E11" s="28" t="s">
        <v>784</v>
      </c>
      <c r="F11" s="28" t="s">
        <v>785</v>
      </c>
      <c r="G11" s="28" t="s">
        <v>786</v>
      </c>
      <c r="H11" s="28" t="s">
        <v>787</v>
      </c>
      <c r="I11" s="28" t="s">
        <v>498</v>
      </c>
      <c r="J11" s="28" t="s">
        <v>788</v>
      </c>
      <c r="K11" s="28" t="s">
        <v>789</v>
      </c>
      <c r="L11" s="28" t="s">
        <v>790</v>
      </c>
      <c r="M11" s="29" t="s">
        <v>477</v>
      </c>
      <c r="N11" s="29" t="s">
        <v>477</v>
      </c>
      <c r="O11" s="29" t="s">
        <v>477</v>
      </c>
      <c r="P11" s="29" t="s">
        <v>477</v>
      </c>
      <c r="Q11" s="29" t="s">
        <v>477</v>
      </c>
      <c r="R11" s="29" t="s">
        <v>477</v>
      </c>
      <c r="S11" s="29" t="s">
        <v>477</v>
      </c>
      <c r="T11" s="29" t="s">
        <v>477</v>
      </c>
      <c r="U11" s="29" t="s">
        <v>477</v>
      </c>
      <c r="V11" s="29" t="s">
        <v>477</v>
      </c>
      <c r="W11" s="28" t="s">
        <v>791</v>
      </c>
      <c r="X11" s="28" t="s">
        <v>792</v>
      </c>
      <c r="Y11" s="28" t="s">
        <v>793</v>
      </c>
      <c r="Z11" s="28" t="s">
        <v>794</v>
      </c>
      <c r="AA11" s="28" t="s">
        <v>795</v>
      </c>
      <c r="AB11" s="28" t="s">
        <v>796</v>
      </c>
      <c r="AC11" s="28" t="s">
        <v>797</v>
      </c>
      <c r="AD11" s="28" t="s">
        <v>834</v>
      </c>
      <c r="AE11" s="28" t="s">
        <v>550</v>
      </c>
      <c r="AF11" s="29" t="s">
        <v>477</v>
      </c>
      <c r="AG11" s="29" t="s">
        <v>477</v>
      </c>
      <c r="AH11" s="28" t="s">
        <v>815</v>
      </c>
      <c r="AI11" s="29" t="s">
        <v>477</v>
      </c>
      <c r="AJ11" s="28" t="s">
        <v>798</v>
      </c>
      <c r="AK11" s="29" t="s">
        <v>477</v>
      </c>
      <c r="AL11" s="29" t="s">
        <v>477</v>
      </c>
      <c r="AM11" s="29" t="s">
        <v>477</v>
      </c>
      <c r="AN11" s="28" t="s">
        <v>799</v>
      </c>
      <c r="AO11" s="28" t="s">
        <v>800</v>
      </c>
      <c r="AP11" s="29" t="s">
        <v>477</v>
      </c>
      <c r="AQ11" s="29" t="s">
        <v>477</v>
      </c>
      <c r="AR11" s="29" t="s">
        <v>477</v>
      </c>
      <c r="AS11" s="28" t="s">
        <v>801</v>
      </c>
      <c r="AT11" s="28" t="s">
        <v>497</v>
      </c>
      <c r="AU11" s="29" t="s">
        <v>477</v>
      </c>
      <c r="AV11" s="28" t="s">
        <v>497</v>
      </c>
      <c r="AW11" s="28" t="s">
        <v>1413</v>
      </c>
      <c r="AX11" s="29" t="s">
        <v>477</v>
      </c>
    </row>
    <row r="15" spans="1:50" x14ac:dyDescent="0.4">
      <c r="A15" t="s">
        <v>1414</v>
      </c>
    </row>
  </sheetData>
  <phoneticPr fontId="3"/>
  <pageMargins left="0.7" right="0.7" top="0.75" bottom="0.75" header="0.3" footer="0.3"/>
  <drawing r:id="rId1"/>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5CBB7-0DA3-48DC-9881-C23E1BB703D9}">
  <dimension ref="A1:AX16"/>
  <sheetViews>
    <sheetView zoomScale="40" zoomScaleNormal="40" workbookViewId="0"/>
  </sheetViews>
  <sheetFormatPr defaultRowHeight="18.75" x14ac:dyDescent="0.4"/>
  <cols>
    <col min="1" max="1" width="13.25" customWidth="1"/>
    <col min="2" max="2" width="19.75" bestFit="1" customWidth="1"/>
  </cols>
  <sheetData>
    <row r="1" spans="1:50" x14ac:dyDescent="0.4">
      <c r="A1" s="35" t="s">
        <v>1417</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1410</v>
      </c>
      <c r="B3" s="37">
        <v>45236.544039351851</v>
      </c>
      <c r="C3" s="28" t="s">
        <v>814</v>
      </c>
      <c r="D3" s="28" t="s">
        <v>783</v>
      </c>
      <c r="E3" s="28" t="s">
        <v>784</v>
      </c>
      <c r="F3" s="28" t="s">
        <v>785</v>
      </c>
      <c r="G3" s="28" t="s">
        <v>786</v>
      </c>
      <c r="H3" s="28" t="s">
        <v>787</v>
      </c>
      <c r="I3" s="28" t="s">
        <v>498</v>
      </c>
      <c r="J3" s="28" t="s">
        <v>788</v>
      </c>
      <c r="K3" s="28" t="s">
        <v>789</v>
      </c>
      <c r="L3" s="28" t="s">
        <v>790</v>
      </c>
      <c r="M3" s="29" t="s">
        <v>477</v>
      </c>
      <c r="N3" s="29" t="s">
        <v>477</v>
      </c>
      <c r="O3" s="29" t="s">
        <v>477</v>
      </c>
      <c r="P3" s="29" t="s">
        <v>477</v>
      </c>
      <c r="Q3" s="29" t="s">
        <v>477</v>
      </c>
      <c r="R3" s="29" t="s">
        <v>477</v>
      </c>
      <c r="S3" s="29" t="s">
        <v>477</v>
      </c>
      <c r="T3" s="29" t="s">
        <v>477</v>
      </c>
      <c r="U3" s="29" t="s">
        <v>477</v>
      </c>
      <c r="V3" s="29" t="s">
        <v>477</v>
      </c>
      <c r="W3" s="28" t="s">
        <v>791</v>
      </c>
      <c r="X3" s="28" t="s">
        <v>792</v>
      </c>
      <c r="Y3" s="28" t="s">
        <v>793</v>
      </c>
      <c r="Z3" s="28" t="s">
        <v>794</v>
      </c>
      <c r="AA3" s="28" t="s">
        <v>795</v>
      </c>
      <c r="AB3" s="28" t="s">
        <v>796</v>
      </c>
      <c r="AC3" s="28" t="s">
        <v>797</v>
      </c>
      <c r="AD3" s="28" t="s">
        <v>834</v>
      </c>
      <c r="AE3" s="28" t="s">
        <v>550</v>
      </c>
      <c r="AF3" s="29" t="s">
        <v>477</v>
      </c>
      <c r="AG3" s="29" t="s">
        <v>477</v>
      </c>
      <c r="AH3" s="28" t="s">
        <v>815</v>
      </c>
      <c r="AI3" s="29" t="s">
        <v>477</v>
      </c>
      <c r="AJ3" s="28" t="s">
        <v>798</v>
      </c>
      <c r="AK3" s="29" t="s">
        <v>477</v>
      </c>
      <c r="AL3" s="29" t="s">
        <v>477</v>
      </c>
      <c r="AM3" s="29" t="s">
        <v>477</v>
      </c>
      <c r="AN3" s="28" t="s">
        <v>799</v>
      </c>
      <c r="AO3" s="28" t="s">
        <v>800</v>
      </c>
      <c r="AP3" s="29" t="s">
        <v>477</v>
      </c>
      <c r="AQ3" s="29" t="s">
        <v>477</v>
      </c>
      <c r="AR3" s="29" t="s">
        <v>477</v>
      </c>
      <c r="AS3" s="28" t="s">
        <v>801</v>
      </c>
      <c r="AT3" s="28" t="s">
        <v>497</v>
      </c>
      <c r="AU3" s="29" t="s">
        <v>477</v>
      </c>
      <c r="AV3" s="28" t="s">
        <v>497</v>
      </c>
      <c r="AW3" s="28" t="s">
        <v>1411</v>
      </c>
      <c r="AX3" s="29" t="s">
        <v>477</v>
      </c>
    </row>
    <row r="4" spans="1:50" x14ac:dyDescent="0.4">
      <c r="A4" s="34" t="s">
        <v>1409</v>
      </c>
      <c r="B4" s="37">
        <v>45236.544027777774</v>
      </c>
      <c r="C4" s="28" t="s">
        <v>814</v>
      </c>
      <c r="D4" s="28" t="s">
        <v>783</v>
      </c>
      <c r="E4" s="28" t="s">
        <v>784</v>
      </c>
      <c r="F4" s="28" t="s">
        <v>785</v>
      </c>
      <c r="G4" s="28" t="s">
        <v>786</v>
      </c>
      <c r="H4" s="28" t="s">
        <v>787</v>
      </c>
      <c r="I4" s="28" t="s">
        <v>498</v>
      </c>
      <c r="J4" s="28" t="s">
        <v>788</v>
      </c>
      <c r="K4" s="28" t="s">
        <v>789</v>
      </c>
      <c r="L4" s="28" t="s">
        <v>790</v>
      </c>
      <c r="M4" s="29" t="s">
        <v>477</v>
      </c>
      <c r="N4" s="29" t="s">
        <v>477</v>
      </c>
      <c r="O4" s="29" t="s">
        <v>477</v>
      </c>
      <c r="P4" s="29" t="s">
        <v>477</v>
      </c>
      <c r="Q4" s="29" t="s">
        <v>477</v>
      </c>
      <c r="R4" s="29" t="s">
        <v>477</v>
      </c>
      <c r="S4" s="29" t="s">
        <v>477</v>
      </c>
      <c r="T4" s="29" t="s">
        <v>477</v>
      </c>
      <c r="U4" s="29" t="s">
        <v>477</v>
      </c>
      <c r="V4" s="29" t="s">
        <v>477</v>
      </c>
      <c r="W4" s="28" t="s">
        <v>791</v>
      </c>
      <c r="X4" s="28" t="s">
        <v>792</v>
      </c>
      <c r="Y4" s="28" t="s">
        <v>793</v>
      </c>
      <c r="Z4" s="28" t="s">
        <v>794</v>
      </c>
      <c r="AA4" s="28" t="s">
        <v>795</v>
      </c>
      <c r="AB4" s="28" t="s">
        <v>796</v>
      </c>
      <c r="AC4" s="28" t="s">
        <v>797</v>
      </c>
      <c r="AD4" s="28" t="s">
        <v>834</v>
      </c>
      <c r="AE4" s="28" t="s">
        <v>550</v>
      </c>
      <c r="AF4" s="29" t="s">
        <v>477</v>
      </c>
      <c r="AG4" s="29" t="s">
        <v>477</v>
      </c>
      <c r="AH4" s="28" t="s">
        <v>815</v>
      </c>
      <c r="AI4" s="29" t="s">
        <v>477</v>
      </c>
      <c r="AJ4" s="28" t="s">
        <v>798</v>
      </c>
      <c r="AK4" s="29" t="s">
        <v>477</v>
      </c>
      <c r="AL4" s="29" t="s">
        <v>477</v>
      </c>
      <c r="AM4" s="29" t="s">
        <v>477</v>
      </c>
      <c r="AN4" s="28" t="s">
        <v>799</v>
      </c>
      <c r="AO4" s="28" t="s">
        <v>800</v>
      </c>
      <c r="AP4" s="29" t="s">
        <v>477</v>
      </c>
      <c r="AQ4" s="29" t="s">
        <v>477</v>
      </c>
      <c r="AR4" s="29" t="s">
        <v>477</v>
      </c>
      <c r="AS4" s="28" t="s">
        <v>801</v>
      </c>
      <c r="AT4" s="28" t="s">
        <v>497</v>
      </c>
      <c r="AU4" s="29" t="s">
        <v>477</v>
      </c>
      <c r="AV4" s="28" t="s">
        <v>497</v>
      </c>
      <c r="AW4" s="28" t="s">
        <v>817</v>
      </c>
      <c r="AX4" s="29" t="s">
        <v>477</v>
      </c>
    </row>
    <row r="5" spans="1:50" x14ac:dyDescent="0.4">
      <c r="A5" s="34" t="s">
        <v>1412</v>
      </c>
      <c r="B5" s="37">
        <v>45236.544027777774</v>
      </c>
      <c r="C5" s="28" t="s">
        <v>814</v>
      </c>
      <c r="D5" s="28" t="s">
        <v>783</v>
      </c>
      <c r="E5" s="28" t="s">
        <v>784</v>
      </c>
      <c r="F5" s="28" t="s">
        <v>785</v>
      </c>
      <c r="G5" s="28" t="s">
        <v>786</v>
      </c>
      <c r="H5" s="28" t="s">
        <v>787</v>
      </c>
      <c r="I5" s="28" t="s">
        <v>498</v>
      </c>
      <c r="J5" s="28" t="s">
        <v>788</v>
      </c>
      <c r="K5" s="28" t="s">
        <v>789</v>
      </c>
      <c r="L5" s="28" t="s">
        <v>790</v>
      </c>
      <c r="M5" s="29" t="s">
        <v>477</v>
      </c>
      <c r="N5" s="29" t="s">
        <v>477</v>
      </c>
      <c r="O5" s="29" t="s">
        <v>477</v>
      </c>
      <c r="P5" s="29" t="s">
        <v>477</v>
      </c>
      <c r="Q5" s="29" t="s">
        <v>477</v>
      </c>
      <c r="R5" s="29" t="s">
        <v>477</v>
      </c>
      <c r="S5" s="29" t="s">
        <v>477</v>
      </c>
      <c r="T5" s="29" t="s">
        <v>477</v>
      </c>
      <c r="U5" s="29" t="s">
        <v>477</v>
      </c>
      <c r="V5" s="29" t="s">
        <v>477</v>
      </c>
      <c r="W5" s="28" t="s">
        <v>791</v>
      </c>
      <c r="X5" s="28" t="s">
        <v>792</v>
      </c>
      <c r="Y5" s="28" t="s">
        <v>793</v>
      </c>
      <c r="Z5" s="28" t="s">
        <v>794</v>
      </c>
      <c r="AA5" s="28" t="s">
        <v>795</v>
      </c>
      <c r="AB5" s="28" t="s">
        <v>796</v>
      </c>
      <c r="AC5" s="28" t="s">
        <v>797</v>
      </c>
      <c r="AD5" s="28" t="s">
        <v>834</v>
      </c>
      <c r="AE5" s="28" t="s">
        <v>550</v>
      </c>
      <c r="AF5" s="29" t="s">
        <v>477</v>
      </c>
      <c r="AG5" s="29" t="s">
        <v>477</v>
      </c>
      <c r="AH5" s="28" t="s">
        <v>815</v>
      </c>
      <c r="AI5" s="29" t="s">
        <v>477</v>
      </c>
      <c r="AJ5" s="28" t="s">
        <v>798</v>
      </c>
      <c r="AK5" s="29" t="s">
        <v>477</v>
      </c>
      <c r="AL5" s="29" t="s">
        <v>477</v>
      </c>
      <c r="AM5" s="29" t="s">
        <v>477</v>
      </c>
      <c r="AN5" s="28" t="s">
        <v>799</v>
      </c>
      <c r="AO5" s="28" t="s">
        <v>800</v>
      </c>
      <c r="AP5" s="29" t="s">
        <v>477</v>
      </c>
      <c r="AQ5" s="29" t="s">
        <v>477</v>
      </c>
      <c r="AR5" s="29" t="s">
        <v>477</v>
      </c>
      <c r="AS5" s="28" t="s">
        <v>801</v>
      </c>
      <c r="AT5" s="28" t="s">
        <v>497</v>
      </c>
      <c r="AU5" s="29" t="s">
        <v>477</v>
      </c>
      <c r="AV5" s="28" t="s">
        <v>497</v>
      </c>
      <c r="AW5" s="28" t="s">
        <v>1413</v>
      </c>
      <c r="AX5" s="29" t="s">
        <v>477</v>
      </c>
    </row>
    <row r="6" spans="1:50" x14ac:dyDescent="0.4">
      <c r="A6" s="34" t="s">
        <v>1406</v>
      </c>
      <c r="B6" s="37">
        <v>45236.550243055557</v>
      </c>
      <c r="C6" s="28" t="s">
        <v>814</v>
      </c>
      <c r="D6" s="28" t="s">
        <v>783</v>
      </c>
      <c r="E6" s="28" t="s">
        <v>784</v>
      </c>
      <c r="F6" s="28" t="s">
        <v>785</v>
      </c>
      <c r="G6" s="28" t="s">
        <v>786</v>
      </c>
      <c r="H6" s="28" t="s">
        <v>787</v>
      </c>
      <c r="I6" s="28" t="s">
        <v>498</v>
      </c>
      <c r="J6" s="28" t="s">
        <v>788</v>
      </c>
      <c r="K6" s="28" t="s">
        <v>789</v>
      </c>
      <c r="L6" s="28" t="s">
        <v>790</v>
      </c>
      <c r="M6" s="29" t="s">
        <v>477</v>
      </c>
      <c r="N6" s="29" t="s">
        <v>477</v>
      </c>
      <c r="O6" s="29" t="s">
        <v>477</v>
      </c>
      <c r="P6" s="29" t="s">
        <v>477</v>
      </c>
      <c r="Q6" s="29" t="s">
        <v>477</v>
      </c>
      <c r="R6" s="29" t="s">
        <v>477</v>
      </c>
      <c r="S6" s="29" t="s">
        <v>477</v>
      </c>
      <c r="T6" s="29" t="s">
        <v>477</v>
      </c>
      <c r="U6" s="29" t="s">
        <v>477</v>
      </c>
      <c r="V6" s="29" t="s">
        <v>477</v>
      </c>
      <c r="W6" s="28" t="s">
        <v>791</v>
      </c>
      <c r="X6" s="28" t="s">
        <v>792</v>
      </c>
      <c r="Y6" s="28" t="s">
        <v>793</v>
      </c>
      <c r="Z6" s="28" t="s">
        <v>794</v>
      </c>
      <c r="AA6" s="28" t="s">
        <v>795</v>
      </c>
      <c r="AB6" s="28" t="s">
        <v>796</v>
      </c>
      <c r="AC6" s="28" t="s">
        <v>797</v>
      </c>
      <c r="AD6" s="28" t="s">
        <v>834</v>
      </c>
      <c r="AE6" s="28" t="s">
        <v>547</v>
      </c>
      <c r="AF6" s="29" t="s">
        <v>477</v>
      </c>
      <c r="AG6" s="29" t="s">
        <v>477</v>
      </c>
      <c r="AH6" s="28" t="s">
        <v>815</v>
      </c>
      <c r="AI6" s="29" t="s">
        <v>477</v>
      </c>
      <c r="AJ6" s="28" t="s">
        <v>798</v>
      </c>
      <c r="AK6" s="29" t="s">
        <v>477</v>
      </c>
      <c r="AL6" s="29" t="s">
        <v>477</v>
      </c>
      <c r="AM6" s="29" t="s">
        <v>477</v>
      </c>
      <c r="AN6" s="28" t="s">
        <v>799</v>
      </c>
      <c r="AO6" s="28" t="s">
        <v>800</v>
      </c>
      <c r="AP6" s="29" t="s">
        <v>477</v>
      </c>
      <c r="AQ6" s="29" t="s">
        <v>477</v>
      </c>
      <c r="AR6" s="29" t="s">
        <v>477</v>
      </c>
      <c r="AS6" s="28" t="s">
        <v>801</v>
      </c>
      <c r="AT6" s="28" t="s">
        <v>497</v>
      </c>
      <c r="AU6" s="29" t="s">
        <v>477</v>
      </c>
      <c r="AV6" s="28" t="s">
        <v>497</v>
      </c>
      <c r="AW6" s="28" t="s">
        <v>1407</v>
      </c>
      <c r="AX6" s="29" t="s">
        <v>477</v>
      </c>
    </row>
    <row r="7" spans="1:50" x14ac:dyDescent="0.4">
      <c r="A7" s="34" t="s">
        <v>1404</v>
      </c>
      <c r="B7" s="37">
        <v>45236.550243055557</v>
      </c>
      <c r="C7" s="28" t="s">
        <v>814</v>
      </c>
      <c r="D7" s="28" t="s">
        <v>783</v>
      </c>
      <c r="E7" s="28" t="s">
        <v>784</v>
      </c>
      <c r="F7" s="28" t="s">
        <v>785</v>
      </c>
      <c r="G7" s="28" t="s">
        <v>786</v>
      </c>
      <c r="H7" s="28" t="s">
        <v>787</v>
      </c>
      <c r="I7" s="28" t="s">
        <v>498</v>
      </c>
      <c r="J7" s="28" t="s">
        <v>788</v>
      </c>
      <c r="K7" s="28" t="s">
        <v>789</v>
      </c>
      <c r="L7" s="28" t="s">
        <v>790</v>
      </c>
      <c r="M7" s="29" t="s">
        <v>477</v>
      </c>
      <c r="N7" s="29" t="s">
        <v>477</v>
      </c>
      <c r="O7" s="29" t="s">
        <v>477</v>
      </c>
      <c r="P7" s="29" t="s">
        <v>477</v>
      </c>
      <c r="Q7" s="29" t="s">
        <v>477</v>
      </c>
      <c r="R7" s="29" t="s">
        <v>477</v>
      </c>
      <c r="S7" s="29" t="s">
        <v>477</v>
      </c>
      <c r="T7" s="29" t="s">
        <v>477</v>
      </c>
      <c r="U7" s="29" t="s">
        <v>477</v>
      </c>
      <c r="V7" s="29" t="s">
        <v>477</v>
      </c>
      <c r="W7" s="28" t="s">
        <v>791</v>
      </c>
      <c r="X7" s="28" t="s">
        <v>792</v>
      </c>
      <c r="Y7" s="28" t="s">
        <v>793</v>
      </c>
      <c r="Z7" s="28" t="s">
        <v>794</v>
      </c>
      <c r="AA7" s="28" t="s">
        <v>795</v>
      </c>
      <c r="AB7" s="28" t="s">
        <v>796</v>
      </c>
      <c r="AC7" s="28" t="s">
        <v>797</v>
      </c>
      <c r="AD7" s="28" t="s">
        <v>834</v>
      </c>
      <c r="AE7" s="28" t="s">
        <v>547</v>
      </c>
      <c r="AF7" s="29" t="s">
        <v>477</v>
      </c>
      <c r="AG7" s="29" t="s">
        <v>477</v>
      </c>
      <c r="AH7" s="28" t="s">
        <v>815</v>
      </c>
      <c r="AI7" s="29" t="s">
        <v>477</v>
      </c>
      <c r="AJ7" s="28" t="s">
        <v>798</v>
      </c>
      <c r="AK7" s="29" t="s">
        <v>477</v>
      </c>
      <c r="AL7" s="29" t="s">
        <v>477</v>
      </c>
      <c r="AM7" s="29" t="s">
        <v>477</v>
      </c>
      <c r="AN7" s="28" t="s">
        <v>799</v>
      </c>
      <c r="AO7" s="28" t="s">
        <v>800</v>
      </c>
      <c r="AP7" s="29" t="s">
        <v>477</v>
      </c>
      <c r="AQ7" s="29" t="s">
        <v>477</v>
      </c>
      <c r="AR7" s="29" t="s">
        <v>477</v>
      </c>
      <c r="AS7" s="28" t="s">
        <v>801</v>
      </c>
      <c r="AT7" s="28" t="s">
        <v>497</v>
      </c>
      <c r="AU7" s="29" t="s">
        <v>477</v>
      </c>
      <c r="AV7" s="28" t="s">
        <v>497</v>
      </c>
      <c r="AW7" s="28" t="s">
        <v>1405</v>
      </c>
      <c r="AX7" s="29" t="s">
        <v>477</v>
      </c>
    </row>
    <row r="8" spans="1:50" x14ac:dyDescent="0.4">
      <c r="A8" s="34" t="s">
        <v>1403</v>
      </c>
      <c r="B8" s="37">
        <v>45236.55023148148</v>
      </c>
      <c r="C8" s="28" t="s">
        <v>814</v>
      </c>
      <c r="D8" s="28" t="s">
        <v>783</v>
      </c>
      <c r="E8" s="28" t="s">
        <v>784</v>
      </c>
      <c r="F8" s="28" t="s">
        <v>785</v>
      </c>
      <c r="G8" s="28" t="s">
        <v>786</v>
      </c>
      <c r="H8" s="28" t="s">
        <v>787</v>
      </c>
      <c r="I8" s="28" t="s">
        <v>498</v>
      </c>
      <c r="J8" s="28" t="s">
        <v>788</v>
      </c>
      <c r="K8" s="28" t="s">
        <v>789</v>
      </c>
      <c r="L8" s="28" t="s">
        <v>790</v>
      </c>
      <c r="M8" s="29" t="s">
        <v>477</v>
      </c>
      <c r="N8" s="29" t="s">
        <v>477</v>
      </c>
      <c r="O8" s="29" t="s">
        <v>477</v>
      </c>
      <c r="P8" s="29" t="s">
        <v>477</v>
      </c>
      <c r="Q8" s="29" t="s">
        <v>477</v>
      </c>
      <c r="R8" s="29" t="s">
        <v>477</v>
      </c>
      <c r="S8" s="29" t="s">
        <v>477</v>
      </c>
      <c r="T8" s="29" t="s">
        <v>477</v>
      </c>
      <c r="U8" s="29" t="s">
        <v>477</v>
      </c>
      <c r="V8" s="29" t="s">
        <v>477</v>
      </c>
      <c r="W8" s="28" t="s">
        <v>791</v>
      </c>
      <c r="X8" s="28" t="s">
        <v>792</v>
      </c>
      <c r="Y8" s="28" t="s">
        <v>793</v>
      </c>
      <c r="Z8" s="28" t="s">
        <v>794</v>
      </c>
      <c r="AA8" s="28" t="s">
        <v>795</v>
      </c>
      <c r="AB8" s="28" t="s">
        <v>796</v>
      </c>
      <c r="AC8" s="28" t="s">
        <v>797</v>
      </c>
      <c r="AD8" s="28" t="s">
        <v>834</v>
      </c>
      <c r="AE8" s="28" t="s">
        <v>547</v>
      </c>
      <c r="AF8" s="29" t="s">
        <v>477</v>
      </c>
      <c r="AG8" s="29" t="s">
        <v>477</v>
      </c>
      <c r="AH8" s="28" t="s">
        <v>815</v>
      </c>
      <c r="AI8" s="29" t="s">
        <v>477</v>
      </c>
      <c r="AJ8" s="28" t="s">
        <v>798</v>
      </c>
      <c r="AK8" s="29" t="s">
        <v>477</v>
      </c>
      <c r="AL8" s="29" t="s">
        <v>477</v>
      </c>
      <c r="AM8" s="29" t="s">
        <v>477</v>
      </c>
      <c r="AN8" s="28" t="s">
        <v>799</v>
      </c>
      <c r="AO8" s="28" t="s">
        <v>800</v>
      </c>
      <c r="AP8" s="29" t="s">
        <v>477</v>
      </c>
      <c r="AQ8" s="29" t="s">
        <v>477</v>
      </c>
      <c r="AR8" s="29" t="s">
        <v>477</v>
      </c>
      <c r="AS8" s="28" t="s">
        <v>801</v>
      </c>
      <c r="AT8" s="28" t="s">
        <v>497</v>
      </c>
      <c r="AU8" s="29" t="s">
        <v>477</v>
      </c>
      <c r="AV8" s="28" t="s">
        <v>497</v>
      </c>
      <c r="AW8" s="28" t="s">
        <v>1402</v>
      </c>
      <c r="AX8" s="29" t="s">
        <v>477</v>
      </c>
    </row>
    <row r="9" spans="1:50" x14ac:dyDescent="0.4">
      <c r="A9" s="34" t="s">
        <v>1408</v>
      </c>
      <c r="B9" s="37">
        <v>45236.54178240741</v>
      </c>
      <c r="C9" s="28" t="s">
        <v>814</v>
      </c>
      <c r="D9" s="28" t="s">
        <v>783</v>
      </c>
      <c r="E9" s="28" t="s">
        <v>784</v>
      </c>
      <c r="F9" s="28" t="s">
        <v>785</v>
      </c>
      <c r="G9" s="28" t="s">
        <v>786</v>
      </c>
      <c r="H9" s="28" t="s">
        <v>787</v>
      </c>
      <c r="I9" s="28" t="s">
        <v>498</v>
      </c>
      <c r="J9" s="28" t="s">
        <v>788</v>
      </c>
      <c r="K9" s="28" t="s">
        <v>789</v>
      </c>
      <c r="L9" s="28" t="s">
        <v>790</v>
      </c>
      <c r="M9" s="29" t="s">
        <v>477</v>
      </c>
      <c r="N9" s="29" t="s">
        <v>477</v>
      </c>
      <c r="O9" s="29" t="s">
        <v>477</v>
      </c>
      <c r="P9" s="29" t="s">
        <v>477</v>
      </c>
      <c r="Q9" s="29" t="s">
        <v>477</v>
      </c>
      <c r="R9" s="29" t="s">
        <v>477</v>
      </c>
      <c r="S9" s="29" t="s">
        <v>477</v>
      </c>
      <c r="T9" s="29" t="s">
        <v>477</v>
      </c>
      <c r="U9" s="29" t="s">
        <v>477</v>
      </c>
      <c r="V9" s="29" t="s">
        <v>477</v>
      </c>
      <c r="W9" s="28" t="s">
        <v>791</v>
      </c>
      <c r="X9" s="28" t="s">
        <v>792</v>
      </c>
      <c r="Y9" s="28" t="s">
        <v>793</v>
      </c>
      <c r="Z9" s="28" t="s">
        <v>794</v>
      </c>
      <c r="AA9" s="28" t="s">
        <v>795</v>
      </c>
      <c r="AB9" s="28" t="s">
        <v>796</v>
      </c>
      <c r="AC9" s="28" t="s">
        <v>797</v>
      </c>
      <c r="AD9" s="28" t="s">
        <v>834</v>
      </c>
      <c r="AE9" s="28" t="s">
        <v>541</v>
      </c>
      <c r="AF9" s="29" t="s">
        <v>477</v>
      </c>
      <c r="AG9" s="29" t="s">
        <v>477</v>
      </c>
      <c r="AH9" s="28" t="s">
        <v>815</v>
      </c>
      <c r="AI9" s="29" t="s">
        <v>477</v>
      </c>
      <c r="AJ9" s="28" t="s">
        <v>798</v>
      </c>
      <c r="AK9" s="29" t="s">
        <v>477</v>
      </c>
      <c r="AL9" s="29" t="s">
        <v>477</v>
      </c>
      <c r="AM9" s="29" t="s">
        <v>477</v>
      </c>
      <c r="AN9" s="28" t="s">
        <v>799</v>
      </c>
      <c r="AO9" s="28" t="s">
        <v>800</v>
      </c>
      <c r="AP9" s="29" t="s">
        <v>477</v>
      </c>
      <c r="AQ9" s="29" t="s">
        <v>477</v>
      </c>
      <c r="AR9" s="29" t="s">
        <v>477</v>
      </c>
      <c r="AS9" s="28" t="s">
        <v>801</v>
      </c>
      <c r="AT9" s="28" t="s">
        <v>497</v>
      </c>
      <c r="AU9" s="29" t="s">
        <v>477</v>
      </c>
      <c r="AV9" s="28" t="s">
        <v>497</v>
      </c>
      <c r="AW9" s="28" t="s">
        <v>1405</v>
      </c>
      <c r="AX9" s="29" t="s">
        <v>477</v>
      </c>
    </row>
    <row r="10" spans="1:50" x14ac:dyDescent="0.4">
      <c r="A10" s="34" t="s">
        <v>1401</v>
      </c>
      <c r="B10" s="37">
        <v>45236.541770833333</v>
      </c>
      <c r="C10" s="28" t="s">
        <v>814</v>
      </c>
      <c r="D10" s="28" t="s">
        <v>783</v>
      </c>
      <c r="E10" s="28" t="s">
        <v>784</v>
      </c>
      <c r="F10" s="28" t="s">
        <v>785</v>
      </c>
      <c r="G10" s="28" t="s">
        <v>786</v>
      </c>
      <c r="H10" s="28" t="s">
        <v>787</v>
      </c>
      <c r="I10" s="28" t="s">
        <v>498</v>
      </c>
      <c r="J10" s="28" t="s">
        <v>788</v>
      </c>
      <c r="K10" s="28" t="s">
        <v>789</v>
      </c>
      <c r="L10" s="28" t="s">
        <v>790</v>
      </c>
      <c r="M10" s="29" t="s">
        <v>477</v>
      </c>
      <c r="N10" s="29" t="s">
        <v>477</v>
      </c>
      <c r="O10" s="29" t="s">
        <v>477</v>
      </c>
      <c r="P10" s="29" t="s">
        <v>477</v>
      </c>
      <c r="Q10" s="29" t="s">
        <v>477</v>
      </c>
      <c r="R10" s="29" t="s">
        <v>477</v>
      </c>
      <c r="S10" s="29" t="s">
        <v>477</v>
      </c>
      <c r="T10" s="29" t="s">
        <v>477</v>
      </c>
      <c r="U10" s="29" t="s">
        <v>477</v>
      </c>
      <c r="V10" s="29" t="s">
        <v>477</v>
      </c>
      <c r="W10" s="28" t="s">
        <v>791</v>
      </c>
      <c r="X10" s="28" t="s">
        <v>792</v>
      </c>
      <c r="Y10" s="28" t="s">
        <v>793</v>
      </c>
      <c r="Z10" s="28" t="s">
        <v>794</v>
      </c>
      <c r="AA10" s="28" t="s">
        <v>795</v>
      </c>
      <c r="AB10" s="28" t="s">
        <v>796</v>
      </c>
      <c r="AC10" s="28" t="s">
        <v>797</v>
      </c>
      <c r="AD10" s="28" t="s">
        <v>834</v>
      </c>
      <c r="AE10" s="28" t="s">
        <v>541</v>
      </c>
      <c r="AF10" s="29" t="s">
        <v>477</v>
      </c>
      <c r="AG10" s="29" t="s">
        <v>477</v>
      </c>
      <c r="AH10" s="28" t="s">
        <v>815</v>
      </c>
      <c r="AI10" s="29" t="s">
        <v>477</v>
      </c>
      <c r="AJ10" s="28" t="s">
        <v>798</v>
      </c>
      <c r="AK10" s="29" t="s">
        <v>477</v>
      </c>
      <c r="AL10" s="29" t="s">
        <v>477</v>
      </c>
      <c r="AM10" s="29" t="s">
        <v>477</v>
      </c>
      <c r="AN10" s="28" t="s">
        <v>799</v>
      </c>
      <c r="AO10" s="28" t="s">
        <v>800</v>
      </c>
      <c r="AP10" s="29" t="s">
        <v>477</v>
      </c>
      <c r="AQ10" s="29" t="s">
        <v>477</v>
      </c>
      <c r="AR10" s="29" t="s">
        <v>477</v>
      </c>
      <c r="AS10" s="28" t="s">
        <v>801</v>
      </c>
      <c r="AT10" s="28" t="s">
        <v>497</v>
      </c>
      <c r="AU10" s="29" t="s">
        <v>477</v>
      </c>
      <c r="AV10" s="28" t="s">
        <v>497</v>
      </c>
      <c r="AW10" s="28" t="s">
        <v>1402</v>
      </c>
      <c r="AX10" s="29" t="s">
        <v>477</v>
      </c>
    </row>
    <row r="11" spans="1:50" x14ac:dyDescent="0.4">
      <c r="A11" s="34" t="s">
        <v>1399</v>
      </c>
      <c r="B11" s="37">
        <v>45236.541770833333</v>
      </c>
      <c r="C11" s="28" t="s">
        <v>814</v>
      </c>
      <c r="D11" s="28" t="s">
        <v>783</v>
      </c>
      <c r="E11" s="28" t="s">
        <v>784</v>
      </c>
      <c r="F11" s="28" t="s">
        <v>785</v>
      </c>
      <c r="G11" s="28" t="s">
        <v>786</v>
      </c>
      <c r="H11" s="28" t="s">
        <v>787</v>
      </c>
      <c r="I11" s="28" t="s">
        <v>498</v>
      </c>
      <c r="J11" s="28" t="s">
        <v>788</v>
      </c>
      <c r="K11" s="28" t="s">
        <v>789</v>
      </c>
      <c r="L11" s="28" t="s">
        <v>790</v>
      </c>
      <c r="M11" s="29" t="s">
        <v>477</v>
      </c>
      <c r="N11" s="29" t="s">
        <v>477</v>
      </c>
      <c r="O11" s="29" t="s">
        <v>477</v>
      </c>
      <c r="P11" s="29" t="s">
        <v>477</v>
      </c>
      <c r="Q11" s="29" t="s">
        <v>477</v>
      </c>
      <c r="R11" s="29" t="s">
        <v>477</v>
      </c>
      <c r="S11" s="29" t="s">
        <v>477</v>
      </c>
      <c r="T11" s="29" t="s">
        <v>477</v>
      </c>
      <c r="U11" s="29" t="s">
        <v>477</v>
      </c>
      <c r="V11" s="29" t="s">
        <v>477</v>
      </c>
      <c r="W11" s="28" t="s">
        <v>791</v>
      </c>
      <c r="X11" s="28" t="s">
        <v>792</v>
      </c>
      <c r="Y11" s="28" t="s">
        <v>793</v>
      </c>
      <c r="Z11" s="28" t="s">
        <v>794</v>
      </c>
      <c r="AA11" s="28" t="s">
        <v>795</v>
      </c>
      <c r="AB11" s="28" t="s">
        <v>796</v>
      </c>
      <c r="AC11" s="28" t="s">
        <v>797</v>
      </c>
      <c r="AD11" s="28" t="s">
        <v>834</v>
      </c>
      <c r="AE11" s="28" t="s">
        <v>541</v>
      </c>
      <c r="AF11" s="29" t="s">
        <v>477</v>
      </c>
      <c r="AG11" s="29" t="s">
        <v>477</v>
      </c>
      <c r="AH11" s="28" t="s">
        <v>815</v>
      </c>
      <c r="AI11" s="29" t="s">
        <v>477</v>
      </c>
      <c r="AJ11" s="28" t="s">
        <v>798</v>
      </c>
      <c r="AK11" s="29" t="s">
        <v>477</v>
      </c>
      <c r="AL11" s="29" t="s">
        <v>477</v>
      </c>
      <c r="AM11" s="29" t="s">
        <v>477</v>
      </c>
      <c r="AN11" s="28" t="s">
        <v>799</v>
      </c>
      <c r="AO11" s="28" t="s">
        <v>800</v>
      </c>
      <c r="AP11" s="29" t="s">
        <v>477</v>
      </c>
      <c r="AQ11" s="29" t="s">
        <v>477</v>
      </c>
      <c r="AR11" s="29" t="s">
        <v>477</v>
      </c>
      <c r="AS11" s="28" t="s">
        <v>801</v>
      </c>
      <c r="AT11" s="28" t="s">
        <v>497</v>
      </c>
      <c r="AU11" s="29" t="s">
        <v>477</v>
      </c>
      <c r="AV11" s="28" t="s">
        <v>497</v>
      </c>
      <c r="AW11" s="28" t="s">
        <v>1400</v>
      </c>
      <c r="AX11" s="29" t="s">
        <v>477</v>
      </c>
    </row>
    <row r="16" spans="1:50" x14ac:dyDescent="0.4">
      <c r="A16" t="s">
        <v>1414</v>
      </c>
    </row>
  </sheetData>
  <phoneticPr fontId="3"/>
  <pageMargins left="0.7" right="0.7" top="0.75" bottom="0.75" header="0.3" footer="0.3"/>
  <drawing r:id="rId1"/>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4E0DF-ABC5-4943-AF3A-974D27CAEB64}">
  <dimension ref="A1:AX9"/>
  <sheetViews>
    <sheetView zoomScale="40" zoomScaleNormal="40" workbookViewId="0">
      <selection activeCell="AI63" sqref="AI63"/>
    </sheetView>
  </sheetViews>
  <sheetFormatPr defaultRowHeight="18.75" x14ac:dyDescent="0.4"/>
  <cols>
    <col min="1" max="1" width="15.125" customWidth="1"/>
    <col min="2" max="2" width="18.625" bestFit="1" customWidth="1"/>
  </cols>
  <sheetData>
    <row r="1" spans="1:50" x14ac:dyDescent="0.4">
      <c r="A1" s="35" t="s">
        <v>1418</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837</v>
      </c>
      <c r="B3" s="39">
        <v>45551.395127314812</v>
      </c>
      <c r="C3" s="28" t="s">
        <v>814</v>
      </c>
      <c r="D3" s="28" t="s">
        <v>920</v>
      </c>
      <c r="E3" s="28" t="s">
        <v>921</v>
      </c>
      <c r="F3" s="28" t="s">
        <v>930</v>
      </c>
      <c r="G3" s="28" t="s">
        <v>933</v>
      </c>
      <c r="H3" s="28" t="s">
        <v>940</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28" t="s">
        <v>541</v>
      </c>
      <c r="AF3" s="28" t="s">
        <v>568</v>
      </c>
      <c r="AG3" s="28" t="s">
        <v>498</v>
      </c>
      <c r="AH3" s="28" t="s">
        <v>838</v>
      </c>
      <c r="AI3" s="28" t="s">
        <v>1049</v>
      </c>
      <c r="AJ3" s="28" t="s">
        <v>798</v>
      </c>
      <c r="AK3" s="29" t="s">
        <v>477</v>
      </c>
      <c r="AL3" s="29" t="s">
        <v>477</v>
      </c>
      <c r="AM3" s="29" t="s">
        <v>477</v>
      </c>
      <c r="AN3" s="28" t="s">
        <v>799</v>
      </c>
      <c r="AO3" s="28" t="s">
        <v>839</v>
      </c>
      <c r="AP3" s="29" t="s">
        <v>477</v>
      </c>
      <c r="AQ3" s="29" t="s">
        <v>477</v>
      </c>
      <c r="AR3" s="29" t="s">
        <v>477</v>
      </c>
      <c r="AS3" s="28" t="s">
        <v>801</v>
      </c>
      <c r="AT3" s="28" t="s">
        <v>497</v>
      </c>
      <c r="AU3" s="29" t="s">
        <v>477</v>
      </c>
      <c r="AV3" s="28" t="s">
        <v>498</v>
      </c>
      <c r="AW3" s="28" t="s">
        <v>840</v>
      </c>
      <c r="AX3" s="29" t="s">
        <v>477</v>
      </c>
    </row>
    <row r="4" spans="1:50" x14ac:dyDescent="0.4">
      <c r="A4" s="34" t="s">
        <v>1109</v>
      </c>
      <c r="B4" s="39">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28"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34" t="s">
        <v>1117</v>
      </c>
      <c r="B5" s="39">
        <v>45553.395127314812</v>
      </c>
      <c r="C5" s="28" t="s">
        <v>814</v>
      </c>
      <c r="D5" s="28" t="s">
        <v>1116</v>
      </c>
      <c r="E5" s="28" t="s">
        <v>1119</v>
      </c>
      <c r="F5" s="28" t="s">
        <v>1120</v>
      </c>
      <c r="G5" s="28" t="s">
        <v>1121</v>
      </c>
      <c r="H5" s="28" t="s">
        <v>1122</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28" t="s">
        <v>1419</v>
      </c>
      <c r="AF5" s="28" t="s">
        <v>568</v>
      </c>
      <c r="AG5" s="28" t="s">
        <v>498</v>
      </c>
      <c r="AH5" s="28" t="s">
        <v>838</v>
      </c>
      <c r="AI5" s="28" t="s">
        <v>1049</v>
      </c>
      <c r="AJ5" s="28" t="s">
        <v>798</v>
      </c>
      <c r="AK5" s="29" t="s">
        <v>477</v>
      </c>
      <c r="AL5" s="29" t="s">
        <v>477</v>
      </c>
      <c r="AM5" s="29" t="s">
        <v>477</v>
      </c>
      <c r="AN5" s="28" t="s">
        <v>799</v>
      </c>
      <c r="AO5" s="28" t="s">
        <v>1126</v>
      </c>
      <c r="AP5" s="29" t="s">
        <v>477</v>
      </c>
      <c r="AQ5" s="29" t="s">
        <v>477</v>
      </c>
      <c r="AR5" s="29" t="s">
        <v>477</v>
      </c>
      <c r="AS5" s="28" t="s">
        <v>801</v>
      </c>
      <c r="AT5" s="28" t="s">
        <v>497</v>
      </c>
      <c r="AU5" s="29" t="s">
        <v>477</v>
      </c>
      <c r="AV5" s="28" t="s">
        <v>498</v>
      </c>
      <c r="AW5" s="28" t="s">
        <v>840</v>
      </c>
      <c r="AX5" s="29" t="s">
        <v>477</v>
      </c>
    </row>
    <row r="9" spans="1:50" x14ac:dyDescent="0.4">
      <c r="A9" t="s">
        <v>411</v>
      </c>
    </row>
  </sheetData>
  <phoneticPr fontId="3"/>
  <pageMargins left="0.7" right="0.7" top="0.75" bottom="0.75" header="0.3" footer="0.3"/>
  <drawing r:id="rId1"/>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0DA33-BFAF-43A1-A712-F1B572EDD50C}">
  <dimension ref="A1:AX9"/>
  <sheetViews>
    <sheetView zoomScale="50" zoomScaleNormal="50" workbookViewId="0">
      <selection activeCell="AI63" sqref="AI63"/>
    </sheetView>
  </sheetViews>
  <sheetFormatPr defaultRowHeight="18.75" x14ac:dyDescent="0.4"/>
  <cols>
    <col min="1" max="1" width="16.125" customWidth="1"/>
    <col min="2" max="2" width="18.625" bestFit="1" customWidth="1"/>
  </cols>
  <sheetData>
    <row r="1" spans="1:50" x14ac:dyDescent="0.4">
      <c r="A1" s="35" t="s">
        <v>1421</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837</v>
      </c>
      <c r="B3" s="39">
        <v>45551.395127314812</v>
      </c>
      <c r="C3" s="28" t="s">
        <v>814</v>
      </c>
      <c r="D3" s="28" t="s">
        <v>920</v>
      </c>
      <c r="E3" s="28" t="s">
        <v>921</v>
      </c>
      <c r="F3" s="28" t="s">
        <v>930</v>
      </c>
      <c r="G3" s="28" t="s">
        <v>933</v>
      </c>
      <c r="H3" s="28" t="s">
        <v>940</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28" t="s">
        <v>541</v>
      </c>
      <c r="AF3" s="28" t="s">
        <v>568</v>
      </c>
      <c r="AG3" s="28" t="s">
        <v>498</v>
      </c>
      <c r="AH3" s="28" t="s">
        <v>838</v>
      </c>
      <c r="AI3" s="28" t="s">
        <v>1049</v>
      </c>
      <c r="AJ3" s="28" t="s">
        <v>798</v>
      </c>
      <c r="AK3" s="29" t="s">
        <v>477</v>
      </c>
      <c r="AL3" s="29" t="s">
        <v>477</v>
      </c>
      <c r="AM3" s="29" t="s">
        <v>477</v>
      </c>
      <c r="AN3" s="28" t="s">
        <v>799</v>
      </c>
      <c r="AO3" s="28" t="s">
        <v>839</v>
      </c>
      <c r="AP3" s="29" t="s">
        <v>477</v>
      </c>
      <c r="AQ3" s="29" t="s">
        <v>477</v>
      </c>
      <c r="AR3" s="29" t="s">
        <v>477</v>
      </c>
      <c r="AS3" s="28" t="s">
        <v>801</v>
      </c>
      <c r="AT3" s="28" t="s">
        <v>497</v>
      </c>
      <c r="AU3" s="29" t="s">
        <v>477</v>
      </c>
      <c r="AV3" s="28" t="s">
        <v>498</v>
      </c>
      <c r="AW3" s="28" t="s">
        <v>840</v>
      </c>
      <c r="AX3" s="29" t="s">
        <v>477</v>
      </c>
    </row>
    <row r="4" spans="1:50" x14ac:dyDescent="0.4">
      <c r="A4" s="34" t="s">
        <v>1109</v>
      </c>
      <c r="B4" s="39">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28"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34" t="s">
        <v>1117</v>
      </c>
      <c r="B5" s="39">
        <v>45553.395127314812</v>
      </c>
      <c r="C5" s="28" t="s">
        <v>814</v>
      </c>
      <c r="D5" s="28" t="s">
        <v>1116</v>
      </c>
      <c r="E5" s="28" t="s">
        <v>1119</v>
      </c>
      <c r="F5" s="28" t="s">
        <v>1120</v>
      </c>
      <c r="G5" s="28" t="s">
        <v>1121</v>
      </c>
      <c r="H5" s="28" t="s">
        <v>1122</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28" t="s">
        <v>1419</v>
      </c>
      <c r="AF5" s="28" t="s">
        <v>568</v>
      </c>
      <c r="AG5" s="28" t="s">
        <v>498</v>
      </c>
      <c r="AH5" s="28" t="s">
        <v>838</v>
      </c>
      <c r="AI5" s="28" t="s">
        <v>1049</v>
      </c>
      <c r="AJ5" s="28" t="s">
        <v>798</v>
      </c>
      <c r="AK5" s="29" t="s">
        <v>477</v>
      </c>
      <c r="AL5" s="29" t="s">
        <v>477</v>
      </c>
      <c r="AM5" s="29" t="s">
        <v>477</v>
      </c>
      <c r="AN5" s="28" t="s">
        <v>799</v>
      </c>
      <c r="AO5" s="28" t="s">
        <v>1126</v>
      </c>
      <c r="AP5" s="29" t="s">
        <v>477</v>
      </c>
      <c r="AQ5" s="29" t="s">
        <v>477</v>
      </c>
      <c r="AR5" s="29" t="s">
        <v>477</v>
      </c>
      <c r="AS5" s="28" t="s">
        <v>801</v>
      </c>
      <c r="AT5" s="28" t="s">
        <v>497</v>
      </c>
      <c r="AU5" s="29" t="s">
        <v>477</v>
      </c>
      <c r="AV5" s="28" t="s">
        <v>498</v>
      </c>
      <c r="AW5" s="28" t="s">
        <v>840</v>
      </c>
      <c r="AX5" s="29" t="s">
        <v>477</v>
      </c>
    </row>
    <row r="9" spans="1:50" x14ac:dyDescent="0.4">
      <c r="A9" s="41" t="s">
        <v>411</v>
      </c>
    </row>
  </sheetData>
  <phoneticPr fontId="3"/>
  <pageMargins left="0.7" right="0.7" top="0.75" bottom="0.75" header="0.3" footer="0.3"/>
  <drawing r:id="rId1"/>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B1DEF-1A90-4B2A-AAFC-4E9A7C6FF1B1}">
  <dimension ref="A1:AX9"/>
  <sheetViews>
    <sheetView zoomScale="50" zoomScaleNormal="50" workbookViewId="0">
      <selection activeCell="AI63" sqref="AI63"/>
    </sheetView>
  </sheetViews>
  <sheetFormatPr defaultRowHeight="18.75" x14ac:dyDescent="0.4"/>
  <cols>
    <col min="1" max="1" width="16.875" customWidth="1"/>
    <col min="2" max="2" width="18.625" bestFit="1" customWidth="1"/>
  </cols>
  <sheetData>
    <row r="1" spans="1:50" x14ac:dyDescent="0.4">
      <c r="A1" s="35" t="s">
        <v>1422</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1117</v>
      </c>
      <c r="B3" s="55">
        <v>45553.395127314812</v>
      </c>
      <c r="C3" s="28" t="s">
        <v>814</v>
      </c>
      <c r="D3" s="28" t="s">
        <v>1116</v>
      </c>
      <c r="E3" s="28" t="s">
        <v>1119</v>
      </c>
      <c r="F3" s="28" t="s">
        <v>1120</v>
      </c>
      <c r="G3" s="28" t="s">
        <v>1121</v>
      </c>
      <c r="H3" s="28" t="s">
        <v>1122</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28" t="s">
        <v>1419</v>
      </c>
      <c r="AF3" s="28" t="s">
        <v>568</v>
      </c>
      <c r="AG3" s="28" t="s">
        <v>498</v>
      </c>
      <c r="AH3" s="28" t="s">
        <v>838</v>
      </c>
      <c r="AI3" s="28" t="s">
        <v>1049</v>
      </c>
      <c r="AJ3" s="28" t="s">
        <v>798</v>
      </c>
      <c r="AK3" s="29" t="s">
        <v>477</v>
      </c>
      <c r="AL3" s="29" t="s">
        <v>477</v>
      </c>
      <c r="AM3" s="29" t="s">
        <v>477</v>
      </c>
      <c r="AN3" s="28" t="s">
        <v>799</v>
      </c>
      <c r="AO3" s="28" t="s">
        <v>1126</v>
      </c>
      <c r="AP3" s="29" t="s">
        <v>477</v>
      </c>
      <c r="AQ3" s="29" t="s">
        <v>477</v>
      </c>
      <c r="AR3" s="29" t="s">
        <v>477</v>
      </c>
      <c r="AS3" s="28" t="s">
        <v>801</v>
      </c>
      <c r="AT3" s="28" t="s">
        <v>497</v>
      </c>
      <c r="AU3" s="29" t="s">
        <v>477</v>
      </c>
      <c r="AV3" s="28" t="s">
        <v>498</v>
      </c>
      <c r="AW3" s="28" t="s">
        <v>840</v>
      </c>
      <c r="AX3" s="29" t="s">
        <v>477</v>
      </c>
    </row>
    <row r="4" spans="1:50" x14ac:dyDescent="0.4">
      <c r="A4" s="34" t="s">
        <v>1109</v>
      </c>
      <c r="B4" s="55">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28"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34" t="s">
        <v>837</v>
      </c>
      <c r="B5" s="55">
        <v>45551.395127314812</v>
      </c>
      <c r="C5" s="28" t="s">
        <v>814</v>
      </c>
      <c r="D5" s="28" t="s">
        <v>920</v>
      </c>
      <c r="E5" s="28" t="s">
        <v>921</v>
      </c>
      <c r="F5" s="28" t="s">
        <v>930</v>
      </c>
      <c r="G5" s="28" t="s">
        <v>933</v>
      </c>
      <c r="H5" s="28" t="s">
        <v>940</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28" t="s">
        <v>541</v>
      </c>
      <c r="AF5" s="28" t="s">
        <v>568</v>
      </c>
      <c r="AG5" s="28" t="s">
        <v>498</v>
      </c>
      <c r="AH5" s="28" t="s">
        <v>838</v>
      </c>
      <c r="AI5" s="28" t="s">
        <v>1049</v>
      </c>
      <c r="AJ5" s="28" t="s">
        <v>798</v>
      </c>
      <c r="AK5" s="29" t="s">
        <v>477</v>
      </c>
      <c r="AL5" s="29" t="s">
        <v>477</v>
      </c>
      <c r="AM5" s="29" t="s">
        <v>477</v>
      </c>
      <c r="AN5" s="28" t="s">
        <v>799</v>
      </c>
      <c r="AO5" s="28" t="s">
        <v>839</v>
      </c>
      <c r="AP5" s="29" t="s">
        <v>477</v>
      </c>
      <c r="AQ5" s="29" t="s">
        <v>477</v>
      </c>
      <c r="AR5" s="29" t="s">
        <v>477</v>
      </c>
      <c r="AS5" s="28" t="s">
        <v>801</v>
      </c>
      <c r="AT5" s="28" t="s">
        <v>497</v>
      </c>
      <c r="AU5" s="29" t="s">
        <v>477</v>
      </c>
      <c r="AV5" s="28" t="s">
        <v>498</v>
      </c>
      <c r="AW5" s="28" t="s">
        <v>840</v>
      </c>
      <c r="AX5" s="29" t="s">
        <v>477</v>
      </c>
    </row>
    <row r="9" spans="1:50" x14ac:dyDescent="0.4">
      <c r="A9" s="41" t="s">
        <v>411</v>
      </c>
    </row>
  </sheetData>
  <phoneticPr fontId="3"/>
  <pageMargins left="0.7" right="0.7" top="0.75" bottom="0.75" header="0.3" footer="0.3"/>
  <pageSetup paperSize="9" orientation="portrait" r:id="rId1"/>
  <drawing r:id="rId2"/>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2379E-B0DE-499D-A83B-3756C50E9D05}">
  <dimension ref="A1:AX9"/>
  <sheetViews>
    <sheetView zoomScale="50" zoomScaleNormal="50" workbookViewId="0">
      <selection activeCell="AI63" sqref="AI63"/>
    </sheetView>
  </sheetViews>
  <sheetFormatPr defaultRowHeight="18.75" x14ac:dyDescent="0.4"/>
  <cols>
    <col min="1" max="1" width="14.375" customWidth="1"/>
    <col min="2" max="2" width="18.625" bestFit="1" customWidth="1"/>
  </cols>
  <sheetData>
    <row r="1" spans="1:50" x14ac:dyDescent="0.4">
      <c r="A1" s="35" t="s">
        <v>1420</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837</v>
      </c>
      <c r="B3" s="39">
        <v>45551.395127314812</v>
      </c>
      <c r="C3" s="28" t="s">
        <v>814</v>
      </c>
      <c r="D3" s="28" t="s">
        <v>920</v>
      </c>
      <c r="E3" s="28" t="s">
        <v>921</v>
      </c>
      <c r="F3" s="28" t="s">
        <v>930</v>
      </c>
      <c r="G3" s="28" t="s">
        <v>933</v>
      </c>
      <c r="H3" s="28" t="s">
        <v>940</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28" t="s">
        <v>541</v>
      </c>
      <c r="AF3" s="28" t="s">
        <v>568</v>
      </c>
      <c r="AG3" s="28" t="s">
        <v>498</v>
      </c>
      <c r="AH3" s="28" t="s">
        <v>838</v>
      </c>
      <c r="AI3" s="28" t="s">
        <v>1049</v>
      </c>
      <c r="AJ3" s="28" t="s">
        <v>798</v>
      </c>
      <c r="AK3" s="29" t="s">
        <v>477</v>
      </c>
      <c r="AL3" s="29" t="s">
        <v>477</v>
      </c>
      <c r="AM3" s="29" t="s">
        <v>477</v>
      </c>
      <c r="AN3" s="28" t="s">
        <v>799</v>
      </c>
      <c r="AO3" s="28" t="s">
        <v>839</v>
      </c>
      <c r="AP3" s="29" t="s">
        <v>477</v>
      </c>
      <c r="AQ3" s="29" t="s">
        <v>477</v>
      </c>
      <c r="AR3" s="29" t="s">
        <v>477</v>
      </c>
      <c r="AS3" s="28" t="s">
        <v>801</v>
      </c>
      <c r="AT3" s="28" t="s">
        <v>497</v>
      </c>
      <c r="AU3" s="29" t="s">
        <v>477</v>
      </c>
      <c r="AV3" s="28" t="s">
        <v>498</v>
      </c>
      <c r="AW3" s="28" t="s">
        <v>840</v>
      </c>
      <c r="AX3" s="29" t="s">
        <v>477</v>
      </c>
    </row>
    <row r="4" spans="1:50" x14ac:dyDescent="0.4">
      <c r="A4" s="34" t="s">
        <v>1109</v>
      </c>
      <c r="B4" s="39">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28"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34" t="s">
        <v>1117</v>
      </c>
      <c r="B5" s="39">
        <v>45553.395127314812</v>
      </c>
      <c r="C5" s="28" t="s">
        <v>814</v>
      </c>
      <c r="D5" s="28" t="s">
        <v>1116</v>
      </c>
      <c r="E5" s="28" t="s">
        <v>1119</v>
      </c>
      <c r="F5" s="28" t="s">
        <v>1120</v>
      </c>
      <c r="G5" s="28" t="s">
        <v>1121</v>
      </c>
      <c r="H5" s="28" t="s">
        <v>1122</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28" t="s">
        <v>1419</v>
      </c>
      <c r="AF5" s="28" t="s">
        <v>568</v>
      </c>
      <c r="AG5" s="28" t="s">
        <v>498</v>
      </c>
      <c r="AH5" s="28" t="s">
        <v>838</v>
      </c>
      <c r="AI5" s="28" t="s">
        <v>1049</v>
      </c>
      <c r="AJ5" s="28" t="s">
        <v>798</v>
      </c>
      <c r="AK5" s="29" t="s">
        <v>477</v>
      </c>
      <c r="AL5" s="29" t="s">
        <v>477</v>
      </c>
      <c r="AM5" s="29" t="s">
        <v>477</v>
      </c>
      <c r="AN5" s="28" t="s">
        <v>799</v>
      </c>
      <c r="AO5" s="28" t="s">
        <v>1126</v>
      </c>
      <c r="AP5" s="29" t="s">
        <v>477</v>
      </c>
      <c r="AQ5" s="29" t="s">
        <v>477</v>
      </c>
      <c r="AR5" s="29" t="s">
        <v>477</v>
      </c>
      <c r="AS5" s="28" t="s">
        <v>801</v>
      </c>
      <c r="AT5" s="28" t="s">
        <v>497</v>
      </c>
      <c r="AU5" s="29" t="s">
        <v>477</v>
      </c>
      <c r="AV5" s="28" t="s">
        <v>498</v>
      </c>
      <c r="AW5" s="28" t="s">
        <v>840</v>
      </c>
      <c r="AX5" s="29" t="s">
        <v>477</v>
      </c>
    </row>
    <row r="9" spans="1:50" x14ac:dyDescent="0.4">
      <c r="A9" t="s">
        <v>411</v>
      </c>
    </row>
  </sheetData>
  <phoneticPr fontId="3"/>
  <pageMargins left="0.7" right="0.7" top="0.75" bottom="0.75" header="0.3" footer="0.3"/>
  <drawing r:id="rId1"/>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E1F5D-A5C3-4A5C-9545-BE0C9CA7683C}">
  <dimension ref="A1:AX9"/>
  <sheetViews>
    <sheetView zoomScale="50" zoomScaleNormal="50" workbookViewId="0">
      <selection activeCell="AI63" sqref="AI63"/>
    </sheetView>
  </sheetViews>
  <sheetFormatPr defaultRowHeight="18.75" x14ac:dyDescent="0.4"/>
  <cols>
    <col min="1" max="1" width="14.375" customWidth="1"/>
    <col min="2" max="2" width="18.625" bestFit="1" customWidth="1"/>
  </cols>
  <sheetData>
    <row r="1" spans="1:50" x14ac:dyDescent="0.4">
      <c r="A1" s="35" t="s">
        <v>1422</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1117</v>
      </c>
      <c r="B3" s="39">
        <v>45553.395127314812</v>
      </c>
      <c r="C3" s="28" t="s">
        <v>814</v>
      </c>
      <c r="D3" s="28" t="s">
        <v>1116</v>
      </c>
      <c r="E3" s="28" t="s">
        <v>1119</v>
      </c>
      <c r="F3" s="28" t="s">
        <v>1120</v>
      </c>
      <c r="G3" s="28" t="s">
        <v>1121</v>
      </c>
      <c r="H3" s="28" t="s">
        <v>1122</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28" t="s">
        <v>1419</v>
      </c>
      <c r="AF3" s="28" t="s">
        <v>568</v>
      </c>
      <c r="AG3" s="28" t="s">
        <v>498</v>
      </c>
      <c r="AH3" s="28" t="s">
        <v>838</v>
      </c>
      <c r="AI3" s="28" t="s">
        <v>1049</v>
      </c>
      <c r="AJ3" s="28" t="s">
        <v>798</v>
      </c>
      <c r="AK3" s="29" t="s">
        <v>477</v>
      </c>
      <c r="AL3" s="29" t="s">
        <v>477</v>
      </c>
      <c r="AM3" s="29" t="s">
        <v>477</v>
      </c>
      <c r="AN3" s="28" t="s">
        <v>799</v>
      </c>
      <c r="AO3" s="28" t="s">
        <v>1126</v>
      </c>
      <c r="AP3" s="29" t="s">
        <v>477</v>
      </c>
      <c r="AQ3" s="29" t="s">
        <v>477</v>
      </c>
      <c r="AR3" s="29" t="s">
        <v>477</v>
      </c>
      <c r="AS3" s="28" t="s">
        <v>801</v>
      </c>
      <c r="AT3" s="28" t="s">
        <v>497</v>
      </c>
      <c r="AU3" s="29" t="s">
        <v>477</v>
      </c>
      <c r="AV3" s="28" t="s">
        <v>498</v>
      </c>
      <c r="AW3" s="28" t="s">
        <v>840</v>
      </c>
      <c r="AX3" s="29" t="s">
        <v>477</v>
      </c>
    </row>
    <row r="4" spans="1:50" x14ac:dyDescent="0.4">
      <c r="A4" s="34" t="s">
        <v>1109</v>
      </c>
      <c r="B4" s="39">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28"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34" t="s">
        <v>837</v>
      </c>
      <c r="B5" s="39">
        <v>45551.395127314812</v>
      </c>
      <c r="C5" s="28" t="s">
        <v>814</v>
      </c>
      <c r="D5" s="28" t="s">
        <v>920</v>
      </c>
      <c r="E5" s="28" t="s">
        <v>921</v>
      </c>
      <c r="F5" s="28" t="s">
        <v>930</v>
      </c>
      <c r="G5" s="28" t="s">
        <v>933</v>
      </c>
      <c r="H5" s="28" t="s">
        <v>940</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28" t="s">
        <v>541</v>
      </c>
      <c r="AF5" s="28" t="s">
        <v>568</v>
      </c>
      <c r="AG5" s="28" t="s">
        <v>498</v>
      </c>
      <c r="AH5" s="28" t="s">
        <v>838</v>
      </c>
      <c r="AI5" s="28" t="s">
        <v>1049</v>
      </c>
      <c r="AJ5" s="28" t="s">
        <v>798</v>
      </c>
      <c r="AK5" s="29" t="s">
        <v>477</v>
      </c>
      <c r="AL5" s="29" t="s">
        <v>477</v>
      </c>
      <c r="AM5" s="29" t="s">
        <v>477</v>
      </c>
      <c r="AN5" s="28" t="s">
        <v>799</v>
      </c>
      <c r="AO5" s="28" t="s">
        <v>839</v>
      </c>
      <c r="AP5" s="29" t="s">
        <v>477</v>
      </c>
      <c r="AQ5" s="29" t="s">
        <v>477</v>
      </c>
      <c r="AR5" s="29" t="s">
        <v>477</v>
      </c>
      <c r="AS5" s="28" t="s">
        <v>801</v>
      </c>
      <c r="AT5" s="28" t="s">
        <v>497</v>
      </c>
      <c r="AU5" s="29" t="s">
        <v>477</v>
      </c>
      <c r="AV5" s="28" t="s">
        <v>498</v>
      </c>
      <c r="AW5" s="28" t="s">
        <v>840</v>
      </c>
      <c r="AX5" s="29" t="s">
        <v>477</v>
      </c>
    </row>
    <row r="9" spans="1:50" x14ac:dyDescent="0.4">
      <c r="A9" t="s">
        <v>411</v>
      </c>
    </row>
  </sheetData>
  <phoneticPr fontId="3"/>
  <pageMargins left="0.7" right="0.7" top="0.75" bottom="0.75" header="0.3" footer="0.3"/>
  <drawing r:id="rId1"/>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9241F-AB6A-40ED-97C7-89D93D1D9A3E}">
  <dimension ref="A1:AX10"/>
  <sheetViews>
    <sheetView zoomScale="70" zoomScaleNormal="70" workbookViewId="0">
      <selection activeCell="F9" sqref="F9"/>
    </sheetView>
  </sheetViews>
  <sheetFormatPr defaultRowHeight="18.75" x14ac:dyDescent="0.4"/>
  <cols>
    <col min="1" max="1" width="20.125" customWidth="1"/>
    <col min="2" max="2" width="18.625" bestFit="1" customWidth="1"/>
  </cols>
  <sheetData>
    <row r="1" spans="1:50" x14ac:dyDescent="0.4">
      <c r="A1" s="35" t="s">
        <v>1423</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33" t="s">
        <v>837</v>
      </c>
      <c r="B3" s="37">
        <v>45551.395127314812</v>
      </c>
      <c r="C3" s="28" t="s">
        <v>814</v>
      </c>
      <c r="D3" s="28" t="s">
        <v>920</v>
      </c>
      <c r="E3" s="28" t="s">
        <v>921</v>
      </c>
      <c r="F3" s="28" t="s">
        <v>930</v>
      </c>
      <c r="G3" s="28" t="s">
        <v>933</v>
      </c>
      <c r="H3" s="28" t="s">
        <v>940</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33" t="s">
        <v>541</v>
      </c>
      <c r="AF3" s="28" t="s">
        <v>568</v>
      </c>
      <c r="AG3" s="28" t="s">
        <v>498</v>
      </c>
      <c r="AH3" s="28" t="s">
        <v>838</v>
      </c>
      <c r="AI3" s="28" t="s">
        <v>1049</v>
      </c>
      <c r="AJ3" s="28" t="s">
        <v>798</v>
      </c>
      <c r="AK3" s="29" t="s">
        <v>477</v>
      </c>
      <c r="AL3" s="29" t="s">
        <v>477</v>
      </c>
      <c r="AM3" s="29" t="s">
        <v>477</v>
      </c>
      <c r="AN3" s="28" t="s">
        <v>799</v>
      </c>
      <c r="AO3" s="28" t="s">
        <v>839</v>
      </c>
      <c r="AP3" s="29" t="s">
        <v>477</v>
      </c>
      <c r="AQ3" s="29" t="s">
        <v>477</v>
      </c>
      <c r="AR3" s="29" t="s">
        <v>477</v>
      </c>
      <c r="AS3" s="28" t="s">
        <v>801</v>
      </c>
      <c r="AT3" s="28" t="s">
        <v>497</v>
      </c>
      <c r="AU3" s="29" t="s">
        <v>477</v>
      </c>
      <c r="AV3" s="28" t="s">
        <v>498</v>
      </c>
      <c r="AW3" s="28" t="s">
        <v>840</v>
      </c>
      <c r="AX3" s="29" t="s">
        <v>477</v>
      </c>
    </row>
    <row r="4" spans="1:50" x14ac:dyDescent="0.4">
      <c r="A4" s="34" t="s">
        <v>1109</v>
      </c>
      <c r="B4" s="37">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34"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34" t="s">
        <v>1117</v>
      </c>
      <c r="B5" s="37">
        <v>45553.395127314812</v>
      </c>
      <c r="C5" s="28" t="s">
        <v>814</v>
      </c>
      <c r="D5" s="28" t="s">
        <v>1116</v>
      </c>
      <c r="E5" s="28" t="s">
        <v>1119</v>
      </c>
      <c r="F5" s="28" t="s">
        <v>1120</v>
      </c>
      <c r="G5" s="28" t="s">
        <v>1121</v>
      </c>
      <c r="H5" s="28" t="s">
        <v>1122</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34" t="s">
        <v>1419</v>
      </c>
      <c r="AF5" s="28" t="s">
        <v>568</v>
      </c>
      <c r="AG5" s="28" t="s">
        <v>498</v>
      </c>
      <c r="AH5" s="28" t="s">
        <v>838</v>
      </c>
      <c r="AI5" s="28" t="s">
        <v>1049</v>
      </c>
      <c r="AJ5" s="28" t="s">
        <v>798</v>
      </c>
      <c r="AK5" s="29" t="s">
        <v>477</v>
      </c>
      <c r="AL5" s="29" t="s">
        <v>477</v>
      </c>
      <c r="AM5" s="29" t="s">
        <v>477</v>
      </c>
      <c r="AN5" s="28" t="s">
        <v>799</v>
      </c>
      <c r="AO5" s="28" t="s">
        <v>1126</v>
      </c>
      <c r="AP5" s="29" t="s">
        <v>477</v>
      </c>
      <c r="AQ5" s="29" t="s">
        <v>477</v>
      </c>
      <c r="AR5" s="29" t="s">
        <v>477</v>
      </c>
      <c r="AS5" s="28" t="s">
        <v>801</v>
      </c>
      <c r="AT5" s="28" t="s">
        <v>497</v>
      </c>
      <c r="AU5" s="29" t="s">
        <v>477</v>
      </c>
      <c r="AV5" s="28" t="s">
        <v>498</v>
      </c>
      <c r="AW5" s="28" t="s">
        <v>840</v>
      </c>
      <c r="AX5" s="29" t="s">
        <v>477</v>
      </c>
    </row>
    <row r="10" spans="1:50" x14ac:dyDescent="0.4">
      <c r="A10" t="s">
        <v>411</v>
      </c>
    </row>
  </sheetData>
  <phoneticPr fontId="3"/>
  <pageMargins left="0.7" right="0.7" top="0.75" bottom="0.75" header="0.3" footer="0.3"/>
  <drawing r:id="rId1"/>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0A80E-A957-4CBE-83B7-B1BD51B4A27D}">
  <dimension ref="A1:AX9"/>
  <sheetViews>
    <sheetView zoomScale="60" zoomScaleNormal="60" workbookViewId="0">
      <selection activeCell="F9" sqref="F9"/>
    </sheetView>
  </sheetViews>
  <sheetFormatPr defaultRowHeight="18.75" x14ac:dyDescent="0.4"/>
  <cols>
    <col min="1" max="1" width="14.875" customWidth="1"/>
    <col min="2" max="2" width="17.375" customWidth="1"/>
  </cols>
  <sheetData>
    <row r="1" spans="1:50" x14ac:dyDescent="0.4">
      <c r="A1" s="35" t="s">
        <v>1424</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28" t="s">
        <v>837</v>
      </c>
      <c r="B3" s="37">
        <v>45551.395127314812</v>
      </c>
      <c r="C3" s="28" t="s">
        <v>814</v>
      </c>
      <c r="D3" s="28" t="s">
        <v>920</v>
      </c>
      <c r="E3" s="28" t="s">
        <v>921</v>
      </c>
      <c r="F3" s="28" t="s">
        <v>930</v>
      </c>
      <c r="G3" s="28" t="s">
        <v>933</v>
      </c>
      <c r="H3" s="28" t="s">
        <v>940</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33" t="s">
        <v>541</v>
      </c>
      <c r="AF3" s="28" t="s">
        <v>568</v>
      </c>
      <c r="AG3" s="28" t="s">
        <v>498</v>
      </c>
      <c r="AH3" s="28" t="s">
        <v>838</v>
      </c>
      <c r="AI3" s="28" t="s">
        <v>1049</v>
      </c>
      <c r="AJ3" s="28" t="s">
        <v>798</v>
      </c>
      <c r="AK3" s="29" t="s">
        <v>477</v>
      </c>
      <c r="AL3" s="29" t="s">
        <v>477</v>
      </c>
      <c r="AM3" s="29" t="s">
        <v>477</v>
      </c>
      <c r="AN3" s="28" t="s">
        <v>799</v>
      </c>
      <c r="AO3" s="28" t="s">
        <v>839</v>
      </c>
      <c r="AP3" s="29" t="s">
        <v>477</v>
      </c>
      <c r="AQ3" s="29" t="s">
        <v>477</v>
      </c>
      <c r="AR3" s="29" t="s">
        <v>477</v>
      </c>
      <c r="AS3" s="28" t="s">
        <v>801</v>
      </c>
      <c r="AT3" s="28" t="s">
        <v>497</v>
      </c>
      <c r="AU3" s="29" t="s">
        <v>477</v>
      </c>
      <c r="AV3" s="28" t="s">
        <v>498</v>
      </c>
      <c r="AW3" s="28" t="s">
        <v>840</v>
      </c>
      <c r="AX3" s="29" t="s">
        <v>477</v>
      </c>
    </row>
    <row r="4" spans="1:50" x14ac:dyDescent="0.4">
      <c r="A4" s="28" t="s">
        <v>1109</v>
      </c>
      <c r="B4" s="37">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34"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28" t="s">
        <v>1117</v>
      </c>
      <c r="B5" s="37">
        <v>45553.395127314812</v>
      </c>
      <c r="C5" s="28" t="s">
        <v>814</v>
      </c>
      <c r="D5" s="28" t="s">
        <v>1116</v>
      </c>
      <c r="E5" s="28" t="s">
        <v>1119</v>
      </c>
      <c r="F5" s="28" t="s">
        <v>1120</v>
      </c>
      <c r="G5" s="28" t="s">
        <v>1121</v>
      </c>
      <c r="H5" s="28" t="s">
        <v>1122</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34" t="s">
        <v>1419</v>
      </c>
      <c r="AF5" s="28" t="s">
        <v>568</v>
      </c>
      <c r="AG5" s="28" t="s">
        <v>498</v>
      </c>
      <c r="AH5" s="28" t="s">
        <v>838</v>
      </c>
      <c r="AI5" s="28" t="s">
        <v>1049</v>
      </c>
      <c r="AJ5" s="28" t="s">
        <v>798</v>
      </c>
      <c r="AK5" s="29" t="s">
        <v>477</v>
      </c>
      <c r="AL5" s="29" t="s">
        <v>477</v>
      </c>
      <c r="AM5" s="29" t="s">
        <v>477</v>
      </c>
      <c r="AN5" s="28" t="s">
        <v>799</v>
      </c>
      <c r="AO5" s="28" t="s">
        <v>1126</v>
      </c>
      <c r="AP5" s="29" t="s">
        <v>477</v>
      </c>
      <c r="AQ5" s="29" t="s">
        <v>477</v>
      </c>
      <c r="AR5" s="29" t="s">
        <v>477</v>
      </c>
      <c r="AS5" s="28" t="s">
        <v>801</v>
      </c>
      <c r="AT5" s="28" t="s">
        <v>497</v>
      </c>
      <c r="AU5" s="29" t="s">
        <v>477</v>
      </c>
      <c r="AV5" s="28" t="s">
        <v>498</v>
      </c>
      <c r="AW5" s="28" t="s">
        <v>840</v>
      </c>
      <c r="AX5" s="29" t="s">
        <v>477</v>
      </c>
    </row>
    <row r="9" spans="1:50" x14ac:dyDescent="0.4">
      <c r="A9" t="s">
        <v>411</v>
      </c>
    </row>
  </sheetData>
  <phoneticPr fontId="3"/>
  <pageMargins left="0.7" right="0.7" top="0.75" bottom="0.75" header="0.3" footer="0.3"/>
  <drawing r:id="rId1"/>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A4207-302E-4A1F-AD3D-8DE4CD98BF5B}">
  <dimension ref="A1:AX10"/>
  <sheetViews>
    <sheetView zoomScale="60" zoomScaleNormal="60" workbookViewId="0">
      <selection activeCell="F9" sqref="F9"/>
    </sheetView>
  </sheetViews>
  <sheetFormatPr defaultRowHeight="18.75" x14ac:dyDescent="0.4"/>
  <cols>
    <col min="1" max="1" width="18.5" customWidth="1"/>
    <col min="2" max="2" width="18.625" bestFit="1" customWidth="1"/>
  </cols>
  <sheetData>
    <row r="1" spans="1:50" x14ac:dyDescent="0.4">
      <c r="A1" s="35" t="s">
        <v>1425</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28" t="s">
        <v>1117</v>
      </c>
      <c r="B3" s="37">
        <v>45553.395127314812</v>
      </c>
      <c r="C3" s="28" t="s">
        <v>814</v>
      </c>
      <c r="D3" s="28" t="s">
        <v>1116</v>
      </c>
      <c r="E3" s="28" t="s">
        <v>1119</v>
      </c>
      <c r="F3" s="28" t="s">
        <v>1120</v>
      </c>
      <c r="G3" s="28" t="s">
        <v>1121</v>
      </c>
      <c r="H3" s="28" t="s">
        <v>1122</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33" t="s">
        <v>1419</v>
      </c>
      <c r="AF3" s="28" t="s">
        <v>568</v>
      </c>
      <c r="AG3" s="28" t="s">
        <v>498</v>
      </c>
      <c r="AH3" s="28" t="s">
        <v>838</v>
      </c>
      <c r="AI3" s="28" t="s">
        <v>1049</v>
      </c>
      <c r="AJ3" s="28" t="s">
        <v>798</v>
      </c>
      <c r="AK3" s="29" t="s">
        <v>477</v>
      </c>
      <c r="AL3" s="29" t="s">
        <v>477</v>
      </c>
      <c r="AM3" s="29" t="s">
        <v>477</v>
      </c>
      <c r="AN3" s="28" t="s">
        <v>799</v>
      </c>
      <c r="AO3" s="28" t="s">
        <v>1126</v>
      </c>
      <c r="AP3" s="29" t="s">
        <v>477</v>
      </c>
      <c r="AQ3" s="29" t="s">
        <v>477</v>
      </c>
      <c r="AR3" s="29" t="s">
        <v>477</v>
      </c>
      <c r="AS3" s="28" t="s">
        <v>801</v>
      </c>
      <c r="AT3" s="28" t="s">
        <v>497</v>
      </c>
      <c r="AU3" s="29" t="s">
        <v>477</v>
      </c>
      <c r="AV3" s="28" t="s">
        <v>498</v>
      </c>
      <c r="AW3" s="28" t="s">
        <v>840</v>
      </c>
      <c r="AX3" s="29" t="s">
        <v>477</v>
      </c>
    </row>
    <row r="4" spans="1:50" x14ac:dyDescent="0.4">
      <c r="A4" s="28" t="s">
        <v>1109</v>
      </c>
      <c r="B4" s="37">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34"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28" t="s">
        <v>837</v>
      </c>
      <c r="B5" s="37">
        <v>45551.395127314812</v>
      </c>
      <c r="C5" s="28" t="s">
        <v>814</v>
      </c>
      <c r="D5" s="28" t="s">
        <v>920</v>
      </c>
      <c r="E5" s="28" t="s">
        <v>921</v>
      </c>
      <c r="F5" s="28" t="s">
        <v>930</v>
      </c>
      <c r="G5" s="28" t="s">
        <v>933</v>
      </c>
      <c r="H5" s="28" t="s">
        <v>940</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34" t="s">
        <v>541</v>
      </c>
      <c r="AF5" s="28" t="s">
        <v>568</v>
      </c>
      <c r="AG5" s="28" t="s">
        <v>498</v>
      </c>
      <c r="AH5" s="28" t="s">
        <v>838</v>
      </c>
      <c r="AI5" s="28" t="s">
        <v>1049</v>
      </c>
      <c r="AJ5" s="28" t="s">
        <v>798</v>
      </c>
      <c r="AK5" s="29" t="s">
        <v>477</v>
      </c>
      <c r="AL5" s="29" t="s">
        <v>477</v>
      </c>
      <c r="AM5" s="29" t="s">
        <v>477</v>
      </c>
      <c r="AN5" s="28" t="s">
        <v>799</v>
      </c>
      <c r="AO5" s="28" t="s">
        <v>839</v>
      </c>
      <c r="AP5" s="29" t="s">
        <v>477</v>
      </c>
      <c r="AQ5" s="29" t="s">
        <v>477</v>
      </c>
      <c r="AR5" s="29" t="s">
        <v>477</v>
      </c>
      <c r="AS5" s="28" t="s">
        <v>801</v>
      </c>
      <c r="AT5" s="28" t="s">
        <v>497</v>
      </c>
      <c r="AU5" s="29" t="s">
        <v>477</v>
      </c>
      <c r="AV5" s="28" t="s">
        <v>498</v>
      </c>
      <c r="AW5" s="28" t="s">
        <v>840</v>
      </c>
      <c r="AX5" s="29" t="s">
        <v>477</v>
      </c>
    </row>
    <row r="10" spans="1:50" x14ac:dyDescent="0.4">
      <c r="A10" t="s">
        <v>411</v>
      </c>
    </row>
  </sheetData>
  <phoneticPr fontId="3"/>
  <pageMargins left="0.7" right="0.7" top="0.75" bottom="0.75" header="0.3" footer="0.3"/>
  <drawing r:id="rId1"/>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64B71-35EE-421D-A314-92CA234A3885}">
  <dimension ref="A1:AX9"/>
  <sheetViews>
    <sheetView zoomScale="40" zoomScaleNormal="40" workbookViewId="0">
      <selection activeCell="F9" sqref="F9"/>
    </sheetView>
  </sheetViews>
  <sheetFormatPr defaultRowHeight="18.75" x14ac:dyDescent="0.4"/>
  <cols>
    <col min="1" max="1" width="15.125" customWidth="1"/>
    <col min="2" max="2" width="16.875" customWidth="1"/>
  </cols>
  <sheetData>
    <row r="1" spans="1:50" x14ac:dyDescent="0.4">
      <c r="A1" s="35" t="s">
        <v>1424</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28" t="s">
        <v>837</v>
      </c>
      <c r="B3" s="37">
        <v>45551.395127314812</v>
      </c>
      <c r="C3" s="28" t="s">
        <v>814</v>
      </c>
      <c r="D3" s="28" t="s">
        <v>920</v>
      </c>
      <c r="E3" s="28" t="s">
        <v>921</v>
      </c>
      <c r="F3" s="28" t="s">
        <v>930</v>
      </c>
      <c r="G3" s="28" t="s">
        <v>933</v>
      </c>
      <c r="H3" s="28" t="s">
        <v>940</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33" t="s">
        <v>541</v>
      </c>
      <c r="AF3" s="28" t="s">
        <v>568</v>
      </c>
      <c r="AG3" s="28" t="s">
        <v>498</v>
      </c>
      <c r="AH3" s="28" t="s">
        <v>838</v>
      </c>
      <c r="AI3" s="28" t="s">
        <v>1049</v>
      </c>
      <c r="AJ3" s="28" t="s">
        <v>798</v>
      </c>
      <c r="AK3" s="29" t="s">
        <v>477</v>
      </c>
      <c r="AL3" s="29" t="s">
        <v>477</v>
      </c>
      <c r="AM3" s="29" t="s">
        <v>477</v>
      </c>
      <c r="AN3" s="28" t="s">
        <v>799</v>
      </c>
      <c r="AO3" s="28" t="s">
        <v>839</v>
      </c>
      <c r="AP3" s="29" t="s">
        <v>477</v>
      </c>
      <c r="AQ3" s="29" t="s">
        <v>477</v>
      </c>
      <c r="AR3" s="29" t="s">
        <v>477</v>
      </c>
      <c r="AS3" s="28" t="s">
        <v>801</v>
      </c>
      <c r="AT3" s="28" t="s">
        <v>497</v>
      </c>
      <c r="AU3" s="29" t="s">
        <v>477</v>
      </c>
      <c r="AV3" s="28" t="s">
        <v>498</v>
      </c>
      <c r="AW3" s="28" t="s">
        <v>840</v>
      </c>
      <c r="AX3" s="29" t="s">
        <v>477</v>
      </c>
    </row>
    <row r="4" spans="1:50" x14ac:dyDescent="0.4">
      <c r="A4" s="28" t="s">
        <v>1109</v>
      </c>
      <c r="B4" s="37">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34"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28" t="s">
        <v>1117</v>
      </c>
      <c r="B5" s="37">
        <v>45553.395127314812</v>
      </c>
      <c r="C5" s="28" t="s">
        <v>814</v>
      </c>
      <c r="D5" s="28" t="s">
        <v>1116</v>
      </c>
      <c r="E5" s="28" t="s">
        <v>1119</v>
      </c>
      <c r="F5" s="28" t="s">
        <v>1120</v>
      </c>
      <c r="G5" s="28" t="s">
        <v>1121</v>
      </c>
      <c r="H5" s="28" t="s">
        <v>1122</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34" t="s">
        <v>1419</v>
      </c>
      <c r="AF5" s="28" t="s">
        <v>568</v>
      </c>
      <c r="AG5" s="28" t="s">
        <v>498</v>
      </c>
      <c r="AH5" s="28" t="s">
        <v>838</v>
      </c>
      <c r="AI5" s="28" t="s">
        <v>1049</v>
      </c>
      <c r="AJ5" s="28" t="s">
        <v>798</v>
      </c>
      <c r="AK5" s="29" t="s">
        <v>477</v>
      </c>
      <c r="AL5" s="29" t="s">
        <v>477</v>
      </c>
      <c r="AM5" s="29" t="s">
        <v>477</v>
      </c>
      <c r="AN5" s="28" t="s">
        <v>799</v>
      </c>
      <c r="AO5" s="28" t="s">
        <v>1126</v>
      </c>
      <c r="AP5" s="29" t="s">
        <v>477</v>
      </c>
      <c r="AQ5" s="29" t="s">
        <v>477</v>
      </c>
      <c r="AR5" s="29" t="s">
        <v>477</v>
      </c>
      <c r="AS5" s="28" t="s">
        <v>801</v>
      </c>
      <c r="AT5" s="28" t="s">
        <v>497</v>
      </c>
      <c r="AU5" s="29" t="s">
        <v>477</v>
      </c>
      <c r="AV5" s="28" t="s">
        <v>498</v>
      </c>
      <c r="AW5" s="28" t="s">
        <v>840</v>
      </c>
      <c r="AX5" s="29" t="s">
        <v>477</v>
      </c>
    </row>
    <row r="9" spans="1:50" x14ac:dyDescent="0.4">
      <c r="A9" t="s">
        <v>411</v>
      </c>
    </row>
  </sheetData>
  <phoneticPr fontId="3"/>
  <pageMargins left="0.7" right="0.7" top="0.75" bottom="0.75" header="0.3" footer="0.3"/>
  <drawing r:id="rId1"/>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DD622-E0D6-457A-A5BA-610376217277}">
  <dimension ref="A1:AX9"/>
  <sheetViews>
    <sheetView zoomScale="50" zoomScaleNormal="50" workbookViewId="0">
      <selection activeCell="F9" sqref="F9"/>
    </sheetView>
  </sheetViews>
  <sheetFormatPr defaultRowHeight="18.75" x14ac:dyDescent="0.4"/>
  <cols>
    <col min="1" max="1" width="14.25" customWidth="1"/>
    <col min="2" max="2" width="18.625" bestFit="1" customWidth="1"/>
  </cols>
  <sheetData>
    <row r="1" spans="1:50" x14ac:dyDescent="0.4">
      <c r="A1" s="35" t="s">
        <v>1425</v>
      </c>
    </row>
    <row r="2" spans="1:50" ht="54" x14ac:dyDescent="0.4">
      <c r="A2" s="27" t="s">
        <v>491</v>
      </c>
      <c r="B2" s="27" t="s">
        <v>493</v>
      </c>
      <c r="C2" s="27" t="s">
        <v>748</v>
      </c>
      <c r="D2" s="27" t="s">
        <v>508</v>
      </c>
      <c r="E2" s="27" t="s">
        <v>533</v>
      </c>
      <c r="F2" s="27" t="s">
        <v>492</v>
      </c>
      <c r="G2" s="27" t="s">
        <v>499</v>
      </c>
      <c r="H2" s="27" t="s">
        <v>500</v>
      </c>
      <c r="I2" s="27" t="s">
        <v>490</v>
      </c>
      <c r="J2" s="27" t="s">
        <v>501</v>
      </c>
      <c r="K2" s="27" t="s">
        <v>502</v>
      </c>
      <c r="L2" s="27" t="s">
        <v>503</v>
      </c>
      <c r="M2" s="27" t="s">
        <v>749</v>
      </c>
      <c r="N2" s="27" t="s">
        <v>750</v>
      </c>
      <c r="O2" s="27" t="s">
        <v>751</v>
      </c>
      <c r="P2" s="27" t="s">
        <v>494</v>
      </c>
      <c r="Q2" s="27" t="s">
        <v>752</v>
      </c>
      <c r="R2" s="27" t="s">
        <v>753</v>
      </c>
      <c r="S2" s="27" t="s">
        <v>754</v>
      </c>
      <c r="T2" s="27" t="s">
        <v>755</v>
      </c>
      <c r="U2" s="27" t="s">
        <v>756</v>
      </c>
      <c r="V2" s="27" t="s">
        <v>757</v>
      </c>
      <c r="W2" s="27" t="s">
        <v>758</v>
      </c>
      <c r="X2" s="27" t="s">
        <v>759</v>
      </c>
      <c r="Y2" s="27" t="s">
        <v>760</v>
      </c>
      <c r="Z2" s="27" t="s">
        <v>761</v>
      </c>
      <c r="AA2" s="27" t="s">
        <v>762</v>
      </c>
      <c r="AB2" s="27" t="s">
        <v>763</v>
      </c>
      <c r="AC2" s="27" t="s">
        <v>764</v>
      </c>
      <c r="AD2" s="27" t="s">
        <v>495</v>
      </c>
      <c r="AE2" s="27" t="s">
        <v>504</v>
      </c>
      <c r="AF2" s="27" t="s">
        <v>765</v>
      </c>
      <c r="AG2" s="27" t="s">
        <v>766</v>
      </c>
      <c r="AH2" s="27" t="s">
        <v>496</v>
      </c>
      <c r="AI2" s="27" t="s">
        <v>767</v>
      </c>
      <c r="AJ2" s="27" t="s">
        <v>768</v>
      </c>
      <c r="AK2" s="27" t="s">
        <v>769</v>
      </c>
      <c r="AL2" s="27" t="s">
        <v>770</v>
      </c>
      <c r="AM2" s="27" t="s">
        <v>771</v>
      </c>
      <c r="AN2" s="27" t="s">
        <v>772</v>
      </c>
      <c r="AO2" s="27" t="s">
        <v>773</v>
      </c>
      <c r="AP2" s="27" t="s">
        <v>774</v>
      </c>
      <c r="AQ2" s="27" t="s">
        <v>775</v>
      </c>
      <c r="AR2" s="27" t="s">
        <v>776</v>
      </c>
      <c r="AS2" s="27" t="s">
        <v>777</v>
      </c>
      <c r="AT2" s="27" t="s">
        <v>778</v>
      </c>
      <c r="AU2" s="27" t="s">
        <v>779</v>
      </c>
      <c r="AV2" s="27" t="s">
        <v>780</v>
      </c>
      <c r="AW2" s="27" t="s">
        <v>781</v>
      </c>
      <c r="AX2" s="27" t="s">
        <v>782</v>
      </c>
    </row>
    <row r="3" spans="1:50" x14ac:dyDescent="0.4">
      <c r="A3" s="28" t="s">
        <v>1117</v>
      </c>
      <c r="B3" s="37">
        <v>45553.395127314812</v>
      </c>
      <c r="C3" s="28" t="s">
        <v>814</v>
      </c>
      <c r="D3" s="28" t="s">
        <v>1116</v>
      </c>
      <c r="E3" s="28" t="s">
        <v>1119</v>
      </c>
      <c r="F3" s="28" t="s">
        <v>1120</v>
      </c>
      <c r="G3" s="28" t="s">
        <v>1121</v>
      </c>
      <c r="H3" s="28" t="s">
        <v>1122</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505</v>
      </c>
      <c r="AE3" s="33" t="s">
        <v>1419</v>
      </c>
      <c r="AF3" s="28" t="s">
        <v>568</v>
      </c>
      <c r="AG3" s="28" t="s">
        <v>498</v>
      </c>
      <c r="AH3" s="28" t="s">
        <v>838</v>
      </c>
      <c r="AI3" s="28" t="s">
        <v>1049</v>
      </c>
      <c r="AJ3" s="28" t="s">
        <v>798</v>
      </c>
      <c r="AK3" s="29" t="s">
        <v>477</v>
      </c>
      <c r="AL3" s="29" t="s">
        <v>477</v>
      </c>
      <c r="AM3" s="29" t="s">
        <v>477</v>
      </c>
      <c r="AN3" s="28" t="s">
        <v>799</v>
      </c>
      <c r="AO3" s="28" t="s">
        <v>1126</v>
      </c>
      <c r="AP3" s="29" t="s">
        <v>477</v>
      </c>
      <c r="AQ3" s="29" t="s">
        <v>477</v>
      </c>
      <c r="AR3" s="29" t="s">
        <v>477</v>
      </c>
      <c r="AS3" s="28" t="s">
        <v>801</v>
      </c>
      <c r="AT3" s="28" t="s">
        <v>497</v>
      </c>
      <c r="AU3" s="29" t="s">
        <v>477</v>
      </c>
      <c r="AV3" s="28" t="s">
        <v>498</v>
      </c>
      <c r="AW3" s="28" t="s">
        <v>840</v>
      </c>
      <c r="AX3" s="29" t="s">
        <v>477</v>
      </c>
    </row>
    <row r="4" spans="1:50" x14ac:dyDescent="0.4">
      <c r="A4" s="28" t="s">
        <v>1109</v>
      </c>
      <c r="B4" s="37">
        <v>45552.395127314812</v>
      </c>
      <c r="C4" s="28" t="s">
        <v>814</v>
      </c>
      <c r="D4" s="28" t="s">
        <v>1111</v>
      </c>
      <c r="E4" s="28" t="s">
        <v>1112</v>
      </c>
      <c r="F4" s="28" t="s">
        <v>1113</v>
      </c>
      <c r="G4" s="28" t="s">
        <v>1114</v>
      </c>
      <c r="H4" s="28" t="s">
        <v>1115</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834</v>
      </c>
      <c r="AE4" s="34" t="s">
        <v>563</v>
      </c>
      <c r="AF4" s="28" t="s">
        <v>568</v>
      </c>
      <c r="AG4" s="28" t="s">
        <v>498</v>
      </c>
      <c r="AH4" s="28" t="s">
        <v>838</v>
      </c>
      <c r="AI4" s="28" t="s">
        <v>1049</v>
      </c>
      <c r="AJ4" s="28" t="s">
        <v>798</v>
      </c>
      <c r="AK4" s="29" t="s">
        <v>477</v>
      </c>
      <c r="AL4" s="29" t="s">
        <v>477</v>
      </c>
      <c r="AM4" s="29" t="s">
        <v>477</v>
      </c>
      <c r="AN4" s="28" t="s">
        <v>799</v>
      </c>
      <c r="AO4" s="28" t="s">
        <v>1123</v>
      </c>
      <c r="AP4" s="29" t="s">
        <v>477</v>
      </c>
      <c r="AQ4" s="29" t="s">
        <v>477</v>
      </c>
      <c r="AR4" s="29" t="s">
        <v>477</v>
      </c>
      <c r="AS4" s="28" t="s">
        <v>801</v>
      </c>
      <c r="AT4" s="28" t="s">
        <v>497</v>
      </c>
      <c r="AU4" s="29" t="s">
        <v>477</v>
      </c>
      <c r="AV4" s="28" t="s">
        <v>498</v>
      </c>
      <c r="AW4" s="28" t="s">
        <v>840</v>
      </c>
      <c r="AX4" s="29" t="s">
        <v>477</v>
      </c>
    </row>
    <row r="5" spans="1:50" x14ac:dyDescent="0.4">
      <c r="A5" s="28" t="s">
        <v>837</v>
      </c>
      <c r="B5" s="37">
        <v>45551.395127314812</v>
      </c>
      <c r="C5" s="28" t="s">
        <v>814</v>
      </c>
      <c r="D5" s="28" t="s">
        <v>920</v>
      </c>
      <c r="E5" s="28" t="s">
        <v>921</v>
      </c>
      <c r="F5" s="28" t="s">
        <v>930</v>
      </c>
      <c r="G5" s="28" t="s">
        <v>933</v>
      </c>
      <c r="H5" s="28" t="s">
        <v>940</v>
      </c>
      <c r="I5" s="28" t="s">
        <v>498</v>
      </c>
      <c r="J5" s="28" t="s">
        <v>944</v>
      </c>
      <c r="K5" s="28" t="s">
        <v>950</v>
      </c>
      <c r="L5" s="28" t="s">
        <v>954</v>
      </c>
      <c r="M5" s="28" t="s">
        <v>974</v>
      </c>
      <c r="N5" s="28" t="s">
        <v>975</v>
      </c>
      <c r="O5" s="28" t="s">
        <v>976</v>
      </c>
      <c r="P5" s="28" t="s">
        <v>977</v>
      </c>
      <c r="Q5" s="28" t="s">
        <v>978</v>
      </c>
      <c r="R5" s="28" t="s">
        <v>979</v>
      </c>
      <c r="S5" s="28" t="s">
        <v>980</v>
      </c>
      <c r="T5" s="28" t="s">
        <v>981</v>
      </c>
      <c r="U5" s="28" t="s">
        <v>982</v>
      </c>
      <c r="V5" s="28" t="s">
        <v>983</v>
      </c>
      <c r="W5" s="28" t="s">
        <v>1014</v>
      </c>
      <c r="X5" s="28" t="s">
        <v>1019</v>
      </c>
      <c r="Y5" s="28" t="s">
        <v>1025</v>
      </c>
      <c r="Z5" s="28" t="s">
        <v>1026</v>
      </c>
      <c r="AA5" s="28" t="s">
        <v>1027</v>
      </c>
      <c r="AB5" s="28" t="s">
        <v>1028</v>
      </c>
      <c r="AC5" s="28" t="s">
        <v>1029</v>
      </c>
      <c r="AD5" s="28" t="s">
        <v>505</v>
      </c>
      <c r="AE5" s="34" t="s">
        <v>541</v>
      </c>
      <c r="AF5" s="28" t="s">
        <v>568</v>
      </c>
      <c r="AG5" s="28" t="s">
        <v>498</v>
      </c>
      <c r="AH5" s="28" t="s">
        <v>838</v>
      </c>
      <c r="AI5" s="28" t="s">
        <v>1049</v>
      </c>
      <c r="AJ5" s="28" t="s">
        <v>798</v>
      </c>
      <c r="AK5" s="29" t="s">
        <v>477</v>
      </c>
      <c r="AL5" s="29" t="s">
        <v>477</v>
      </c>
      <c r="AM5" s="29" t="s">
        <v>477</v>
      </c>
      <c r="AN5" s="28" t="s">
        <v>799</v>
      </c>
      <c r="AO5" s="28" t="s">
        <v>839</v>
      </c>
      <c r="AP5" s="29" t="s">
        <v>477</v>
      </c>
      <c r="AQ5" s="29" t="s">
        <v>477</v>
      </c>
      <c r="AR5" s="29" t="s">
        <v>477</v>
      </c>
      <c r="AS5" s="28" t="s">
        <v>801</v>
      </c>
      <c r="AT5" s="28" t="s">
        <v>497</v>
      </c>
      <c r="AU5" s="29" t="s">
        <v>477</v>
      </c>
      <c r="AV5" s="28" t="s">
        <v>498</v>
      </c>
      <c r="AW5" s="28" t="s">
        <v>840</v>
      </c>
      <c r="AX5" s="29" t="s">
        <v>477</v>
      </c>
    </row>
    <row r="9" spans="1:50" x14ac:dyDescent="0.4">
      <c r="A9" t="s">
        <v>411</v>
      </c>
    </row>
  </sheetData>
  <phoneticPr fontId="3"/>
  <pageMargins left="0.7" right="0.7" top="0.75" bottom="0.75" header="0.3" footer="0.3"/>
  <pageSetup paperSize="9" orientation="portrait" r:id="rId1"/>
  <drawing r:id="rId2"/>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BFAF7-F053-427F-BBCA-57BCEFBA2D6F}">
  <dimension ref="A1:AX8"/>
  <sheetViews>
    <sheetView zoomScale="50" zoomScaleNormal="50" workbookViewId="0">
      <selection activeCell="Z67" sqref="Z67"/>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45552.395127314812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1419</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45553.395127314812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541</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row r="8" spans="1:50" x14ac:dyDescent="0.4">
      <c r="A8" t="s">
        <v>411</v>
      </c>
    </row>
  </sheetData>
  <phoneticPr fontId="3"/>
  <pageMargins left="0.7" right="0.7" top="0.75" bottom="0.75" header="0.3" footer="0.3"/>
  <drawing r:id="rId1"/>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3947-3978-4BC5-ADFF-6142A88EBD76}">
  <dimension ref="A1:AX8"/>
  <sheetViews>
    <sheetView zoomScale="60" zoomScaleNormal="60" workbookViewId="0">
      <selection activeCell="Z67" sqref="Z67"/>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45552.395127314812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1419</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45553.395127314812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541</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row r="8" spans="1:50" x14ac:dyDescent="0.4">
      <c r="A8" t="s">
        <v>411</v>
      </c>
    </row>
  </sheetData>
  <phoneticPr fontId="3"/>
  <pageMargins left="0.7" right="0.7" top="0.75" bottom="0.75" header="0.3" footer="0.3"/>
  <drawing r:id="rId1"/>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BB7FE-9A65-4D4E-9164-536894B4DDA5}">
  <dimension ref="A1:AX9"/>
  <sheetViews>
    <sheetView zoomScale="80" zoomScaleNormal="80" workbookViewId="0">
      <selection activeCell="Z67" sqref="Z67"/>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45552.395127314812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1419</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45553.395127314812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541</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row r="9" spans="1:50" x14ac:dyDescent="0.4">
      <c r="A9" t="s">
        <v>1426</v>
      </c>
    </row>
  </sheetData>
  <phoneticPr fontId="3"/>
  <pageMargins left="0.7" right="0.7" top="0.75" bottom="0.75" header="0.3" footer="0.3"/>
  <pageSetup paperSize="9" orientation="portrait" r:id="rId1"/>
  <drawing r:id="rId2"/>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0855E-3109-47F1-A69A-0ADE5C03350C}">
  <dimension ref="A1:AX8"/>
  <sheetViews>
    <sheetView zoomScale="60" zoomScaleNormal="60" workbookViewId="0">
      <selection activeCell="Z67" sqref="Z67"/>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45552.395127314812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1419</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45553.395127314812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541</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row r="8" spans="1:50" x14ac:dyDescent="0.4">
      <c r="A8" t="s">
        <v>1426</v>
      </c>
    </row>
  </sheetData>
  <phoneticPr fontId="3"/>
  <pageMargins left="0.7" right="0.7" top="0.75" bottom="0.75" header="0.3" footer="0.3"/>
  <drawing r:id="rId1"/>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E798-27B3-44E3-A599-E6E12C77BCF5}">
  <dimension ref="A1:AX9"/>
  <sheetViews>
    <sheetView zoomScale="60" zoomScaleNormal="60" workbookViewId="0">
      <selection activeCell="Z67" sqref="Z67"/>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45552.395127314812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1419</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45553.395127314812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541</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row r="9" spans="1:50" x14ac:dyDescent="0.4">
      <c r="A9" t="s">
        <v>1426</v>
      </c>
    </row>
  </sheetData>
  <phoneticPr fontId="3"/>
  <pageMargins left="0.7" right="0.7" top="0.75" bottom="0.75" header="0.3" footer="0.3"/>
  <drawing r:id="rId1"/>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E0F22-3FD5-4AB5-BE5D-80205D342902}">
  <dimension ref="A1:AX7"/>
  <sheetViews>
    <sheetView zoomScale="60" zoomScaleNormal="60" workbookViewId="0">
      <selection activeCell="Z67" sqref="Z67"/>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45552.395127314812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1419</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45553.395127314812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541</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row r="7" spans="1:50" x14ac:dyDescent="0.4">
      <c r="A7" t="s">
        <v>1426</v>
      </c>
    </row>
  </sheetData>
  <phoneticPr fontId="3"/>
  <pageMargins left="0.7" right="0.7" top="0.75" bottom="0.75" header="0.3" footer="0.3"/>
  <drawing r:id="rId1"/>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FB0C1-984C-43CB-ABE1-7389C9AC8ED0}">
  <dimension ref="A1:AX4"/>
  <sheetViews>
    <sheetView zoomScale="50" zoomScaleNormal="50" workbookViewId="0">
      <selection activeCell="Z67" sqref="Z67"/>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45552.395127314812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1419</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45553.395127314812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541</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sheetData>
  <phoneticPr fontId="3"/>
  <pageMargins left="0.7" right="0.7" top="0.75" bottom="0.75" header="0.3" footer="0.3"/>
  <drawing r:id="rId1"/>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2CEB1-173E-40A7-B684-927F8B6EA771}">
  <dimension ref="A1:AX8"/>
  <sheetViews>
    <sheetView zoomScale="50" zoomScaleNormal="50" workbookViewId="0">
      <selection sqref="A1:XFD4"/>
    </sheetView>
  </sheetViews>
  <sheetFormatPr defaultRowHeight="18.75" x14ac:dyDescent="0.4"/>
  <cols>
    <col min="1" max="1" width="14.125"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45552.395127314812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1419</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45553.395127314812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541</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row r="8" spans="1:50" x14ac:dyDescent="0.4">
      <c r="A8" t="s">
        <v>1426</v>
      </c>
    </row>
  </sheetData>
  <phoneticPr fontId="3"/>
  <pageMargins left="0.7" right="0.7" top="0.75" bottom="0.75" header="0.3" footer="0.3"/>
  <drawing r:id="rId1"/>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C9331-850E-4828-AE61-D217702BE578}">
  <dimension ref="A1:AX9"/>
  <sheetViews>
    <sheetView zoomScale="60" zoomScaleNormal="60" workbookViewId="0">
      <selection activeCell="AD34" sqref="AD34"/>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45552.395127314812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1419</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45553.395127314812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541</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row r="9" spans="1:50" x14ac:dyDescent="0.4">
      <c r="A9" t="s">
        <v>411</v>
      </c>
    </row>
  </sheetData>
  <phoneticPr fontId="3"/>
  <pageMargins left="0.7" right="0.7" top="0.75" bottom="0.75" header="0.3" footer="0.3"/>
  <drawing r:id="rId1"/>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9E034-47F5-4EAB-99EE-70BCEFD84B13}">
  <dimension ref="A1:AX9"/>
  <sheetViews>
    <sheetView zoomScale="60" zoomScaleNormal="60" workbookViewId="0">
      <selection activeCell="AD34" sqref="AD34"/>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45552.395127314812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1419</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45553.395127314812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541</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row r="9" spans="1:50" x14ac:dyDescent="0.4">
      <c r="A9" t="s">
        <v>411</v>
      </c>
    </row>
  </sheetData>
  <phoneticPr fontId="3"/>
  <pageMargins left="0.7" right="0.7" top="0.75" bottom="0.75" header="0.3" footer="0.3"/>
  <drawing r:id="rId1"/>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69BCA-3A79-4018-8D34-2D0719F16B23}">
  <dimension ref="A1:AX10"/>
  <sheetViews>
    <sheetView zoomScale="60" zoomScaleNormal="60" workbookViewId="0">
      <selection activeCell="AD34" sqref="AD34"/>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45552.395127314812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1419</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45553.395127314812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541</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row r="10" spans="1:50" x14ac:dyDescent="0.4">
      <c r="A10" t="s">
        <v>411</v>
      </c>
    </row>
  </sheetData>
  <phoneticPr fontId="3"/>
  <pageMargins left="0.7" right="0.7" top="0.75" bottom="0.75" header="0.3" footer="0.3"/>
  <drawing r:id="rId1"/>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3656F-D4E6-46BA-890F-78DA0AE2C63E}">
  <dimension ref="A1:AX9"/>
  <sheetViews>
    <sheetView zoomScale="60" zoomScaleNormal="60" workbookViewId="0">
      <selection activeCell="AD34" sqref="AD34"/>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45552.395127314812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1419</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45553.395127314812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541</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row r="9" spans="1:50" x14ac:dyDescent="0.4">
      <c r="A9" t="s">
        <v>411</v>
      </c>
    </row>
  </sheetData>
  <phoneticPr fontId="3"/>
  <pageMargins left="0.7" right="0.7" top="0.75" bottom="0.75" header="0.3" footer="0.3"/>
  <drawing r:id="rId1"/>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B9F5B-FFAD-4D2E-93A2-47FDBB606B81}">
  <dimension ref="A1:AX10"/>
  <sheetViews>
    <sheetView zoomScale="70" zoomScaleNormal="70" workbookViewId="0">
      <selection activeCell="AD34" sqref="AD34"/>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45552.395127314812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1419</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45553.395127314812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541</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row r="10" spans="1:50" x14ac:dyDescent="0.4">
      <c r="A10" t="s">
        <v>411</v>
      </c>
    </row>
  </sheetData>
  <phoneticPr fontId="3"/>
  <pageMargins left="0.7" right="0.7" top="0.75" bottom="0.75" header="0.3" footer="0.3"/>
  <drawing r:id="rId1"/>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22731-E2EF-4713-BA47-7055E8ED7D13}">
  <dimension ref="A1:AX9"/>
  <sheetViews>
    <sheetView zoomScale="70" zoomScaleNormal="70" workbookViewId="0">
      <selection activeCell="AD34" sqref="AD34"/>
    </sheetView>
  </sheetViews>
  <sheetFormatPr defaultRowHeight="18.75" x14ac:dyDescent="0.4"/>
  <cols>
    <col min="1" max="1" width="14.75" bestFit="1" customWidth="1"/>
    <col min="2" max="2" width="18.625" bestFit="1" customWidth="1"/>
  </cols>
  <sheetData>
    <row r="1" spans="1:50" ht="54" x14ac:dyDescent="0.4">
      <c r="A1" s="27" t="s">
        <v>491</v>
      </c>
      <c r="B1" s="27" t="s">
        <v>493</v>
      </c>
      <c r="C1" s="27" t="s">
        <v>748</v>
      </c>
      <c r="D1" s="27" t="s">
        <v>508</v>
      </c>
      <c r="E1" s="27" t="s">
        <v>533</v>
      </c>
      <c r="F1" s="27" t="s">
        <v>492</v>
      </c>
      <c r="G1" s="27" t="s">
        <v>499</v>
      </c>
      <c r="H1" s="27" t="s">
        <v>500</v>
      </c>
      <c r="I1" s="27" t="s">
        <v>490</v>
      </c>
      <c r="J1" s="27" t="s">
        <v>501</v>
      </c>
      <c r="K1" s="27" t="s">
        <v>502</v>
      </c>
      <c r="L1" s="27" t="s">
        <v>503</v>
      </c>
      <c r="M1" s="27" t="s">
        <v>749</v>
      </c>
      <c r="N1" s="27" t="s">
        <v>750</v>
      </c>
      <c r="O1" s="27" t="s">
        <v>751</v>
      </c>
      <c r="P1" s="27" t="s">
        <v>494</v>
      </c>
      <c r="Q1" s="27" t="s">
        <v>752</v>
      </c>
      <c r="R1" s="27" t="s">
        <v>753</v>
      </c>
      <c r="S1" s="27" t="s">
        <v>754</v>
      </c>
      <c r="T1" s="27" t="s">
        <v>755</v>
      </c>
      <c r="U1" s="27" t="s">
        <v>756</v>
      </c>
      <c r="V1" s="27" t="s">
        <v>757</v>
      </c>
      <c r="W1" s="27" t="s">
        <v>758</v>
      </c>
      <c r="X1" s="27" t="s">
        <v>759</v>
      </c>
      <c r="Y1" s="27" t="s">
        <v>760</v>
      </c>
      <c r="Z1" s="27" t="s">
        <v>761</v>
      </c>
      <c r="AA1" s="27" t="s">
        <v>762</v>
      </c>
      <c r="AB1" s="27" t="s">
        <v>763</v>
      </c>
      <c r="AC1" s="27" t="s">
        <v>764</v>
      </c>
      <c r="AD1" s="27" t="s">
        <v>495</v>
      </c>
      <c r="AE1" s="27" t="s">
        <v>504</v>
      </c>
      <c r="AF1" s="27" t="s">
        <v>765</v>
      </c>
      <c r="AG1" s="27" t="s">
        <v>766</v>
      </c>
      <c r="AH1" s="27" t="s">
        <v>496</v>
      </c>
      <c r="AI1" s="27" t="s">
        <v>767</v>
      </c>
      <c r="AJ1" s="27" t="s">
        <v>768</v>
      </c>
      <c r="AK1" s="27" t="s">
        <v>769</v>
      </c>
      <c r="AL1" s="27" t="s">
        <v>770</v>
      </c>
      <c r="AM1" s="27" t="s">
        <v>771</v>
      </c>
      <c r="AN1" s="27" t="s">
        <v>772</v>
      </c>
      <c r="AO1" s="27" t="s">
        <v>773</v>
      </c>
      <c r="AP1" s="27" t="s">
        <v>774</v>
      </c>
      <c r="AQ1" s="27" t="s">
        <v>775</v>
      </c>
      <c r="AR1" s="27" t="s">
        <v>776</v>
      </c>
      <c r="AS1" s="27" t="s">
        <v>777</v>
      </c>
      <c r="AT1" s="27" t="s">
        <v>778</v>
      </c>
      <c r="AU1" s="27" t="s">
        <v>779</v>
      </c>
      <c r="AV1" s="27" t="s">
        <v>780</v>
      </c>
      <c r="AW1" s="27" t="s">
        <v>781</v>
      </c>
      <c r="AX1" s="27" t="s">
        <v>782</v>
      </c>
    </row>
    <row r="2" spans="1:50" x14ac:dyDescent="0.4">
      <c r="A2" s="33" t="s">
        <v>837</v>
      </c>
      <c r="B2" s="39">
        <v>45552.395127314812</v>
      </c>
      <c r="C2" s="28" t="s">
        <v>814</v>
      </c>
      <c r="D2" s="28" t="s">
        <v>920</v>
      </c>
      <c r="E2" s="28" t="s">
        <v>921</v>
      </c>
      <c r="F2" s="28" t="s">
        <v>930</v>
      </c>
      <c r="G2" s="28" t="s">
        <v>933</v>
      </c>
      <c r="H2" s="28" t="s">
        <v>940</v>
      </c>
      <c r="I2" s="28" t="s">
        <v>498</v>
      </c>
      <c r="J2" s="28" t="s">
        <v>944</v>
      </c>
      <c r="K2" s="28" t="s">
        <v>950</v>
      </c>
      <c r="L2" s="28" t="s">
        <v>954</v>
      </c>
      <c r="M2" s="28" t="s">
        <v>974</v>
      </c>
      <c r="N2" s="28" t="s">
        <v>975</v>
      </c>
      <c r="O2" s="28" t="s">
        <v>976</v>
      </c>
      <c r="P2" s="28" t="s">
        <v>977</v>
      </c>
      <c r="Q2" s="28" t="s">
        <v>978</v>
      </c>
      <c r="R2" s="28" t="s">
        <v>979</v>
      </c>
      <c r="S2" s="28" t="s">
        <v>980</v>
      </c>
      <c r="T2" s="28" t="s">
        <v>981</v>
      </c>
      <c r="U2" s="28" t="s">
        <v>982</v>
      </c>
      <c r="V2" s="28" t="s">
        <v>983</v>
      </c>
      <c r="W2" s="28" t="s">
        <v>1014</v>
      </c>
      <c r="X2" s="28" t="s">
        <v>1019</v>
      </c>
      <c r="Y2" s="28" t="s">
        <v>1025</v>
      </c>
      <c r="Z2" s="28" t="s">
        <v>1026</v>
      </c>
      <c r="AA2" s="28" t="s">
        <v>1027</v>
      </c>
      <c r="AB2" s="28" t="s">
        <v>1028</v>
      </c>
      <c r="AC2" s="28" t="s">
        <v>1029</v>
      </c>
      <c r="AD2" s="28" t="s">
        <v>505</v>
      </c>
      <c r="AE2" s="33" t="s">
        <v>1419</v>
      </c>
      <c r="AF2" s="28" t="s">
        <v>568</v>
      </c>
      <c r="AG2" s="28" t="s">
        <v>498</v>
      </c>
      <c r="AH2" s="28" t="s">
        <v>838</v>
      </c>
      <c r="AI2" s="28" t="s">
        <v>1049</v>
      </c>
      <c r="AJ2" s="28" t="s">
        <v>798</v>
      </c>
      <c r="AK2" s="29" t="s">
        <v>477</v>
      </c>
      <c r="AL2" s="29" t="s">
        <v>477</v>
      </c>
      <c r="AM2" s="29" t="s">
        <v>477</v>
      </c>
      <c r="AN2" s="28" t="s">
        <v>799</v>
      </c>
      <c r="AO2" s="28" t="s">
        <v>839</v>
      </c>
      <c r="AP2" s="29" t="s">
        <v>477</v>
      </c>
      <c r="AQ2" s="29" t="s">
        <v>477</v>
      </c>
      <c r="AR2" s="29" t="s">
        <v>477</v>
      </c>
      <c r="AS2" s="28" t="s">
        <v>801</v>
      </c>
      <c r="AT2" s="28" t="s">
        <v>497</v>
      </c>
      <c r="AU2" s="29" t="s">
        <v>477</v>
      </c>
      <c r="AV2" s="28" t="s">
        <v>498</v>
      </c>
      <c r="AW2" s="28" t="s">
        <v>840</v>
      </c>
      <c r="AX2" s="29" t="s">
        <v>477</v>
      </c>
    </row>
    <row r="3" spans="1:50" x14ac:dyDescent="0.4">
      <c r="A3" s="34" t="s">
        <v>1109</v>
      </c>
      <c r="B3" s="39">
        <v>45553.395127314812</v>
      </c>
      <c r="C3" s="28" t="s">
        <v>814</v>
      </c>
      <c r="D3" s="28" t="s">
        <v>1111</v>
      </c>
      <c r="E3" s="28" t="s">
        <v>1112</v>
      </c>
      <c r="F3" s="28" t="s">
        <v>1113</v>
      </c>
      <c r="G3" s="28" t="s">
        <v>1114</v>
      </c>
      <c r="H3" s="28" t="s">
        <v>1115</v>
      </c>
      <c r="I3" s="28" t="s">
        <v>498</v>
      </c>
      <c r="J3" s="28" t="s">
        <v>944</v>
      </c>
      <c r="K3" s="28" t="s">
        <v>950</v>
      </c>
      <c r="L3" s="28" t="s">
        <v>954</v>
      </c>
      <c r="M3" s="28" t="s">
        <v>974</v>
      </c>
      <c r="N3" s="28" t="s">
        <v>975</v>
      </c>
      <c r="O3" s="28" t="s">
        <v>976</v>
      </c>
      <c r="P3" s="28" t="s">
        <v>977</v>
      </c>
      <c r="Q3" s="28" t="s">
        <v>978</v>
      </c>
      <c r="R3" s="28" t="s">
        <v>979</v>
      </c>
      <c r="S3" s="28" t="s">
        <v>980</v>
      </c>
      <c r="T3" s="28" t="s">
        <v>981</v>
      </c>
      <c r="U3" s="28" t="s">
        <v>982</v>
      </c>
      <c r="V3" s="28" t="s">
        <v>983</v>
      </c>
      <c r="W3" s="28" t="s">
        <v>1014</v>
      </c>
      <c r="X3" s="28" t="s">
        <v>1019</v>
      </c>
      <c r="Y3" s="28" t="s">
        <v>1025</v>
      </c>
      <c r="Z3" s="28" t="s">
        <v>1026</v>
      </c>
      <c r="AA3" s="28" t="s">
        <v>1027</v>
      </c>
      <c r="AB3" s="28" t="s">
        <v>1028</v>
      </c>
      <c r="AC3" s="28" t="s">
        <v>1029</v>
      </c>
      <c r="AD3" s="28" t="s">
        <v>834</v>
      </c>
      <c r="AE3" s="34" t="s">
        <v>541</v>
      </c>
      <c r="AF3" s="28" t="s">
        <v>568</v>
      </c>
      <c r="AG3" s="28" t="s">
        <v>498</v>
      </c>
      <c r="AH3" s="28" t="s">
        <v>838</v>
      </c>
      <c r="AI3" s="28" t="s">
        <v>1049</v>
      </c>
      <c r="AJ3" s="28" t="s">
        <v>798</v>
      </c>
      <c r="AK3" s="29" t="s">
        <v>477</v>
      </c>
      <c r="AL3" s="29" t="s">
        <v>477</v>
      </c>
      <c r="AM3" s="29" t="s">
        <v>477</v>
      </c>
      <c r="AN3" s="28" t="s">
        <v>799</v>
      </c>
      <c r="AO3" s="28" t="s">
        <v>1123</v>
      </c>
      <c r="AP3" s="29" t="s">
        <v>477</v>
      </c>
      <c r="AQ3" s="29" t="s">
        <v>477</v>
      </c>
      <c r="AR3" s="29" t="s">
        <v>477</v>
      </c>
      <c r="AS3" s="28" t="s">
        <v>801</v>
      </c>
      <c r="AT3" s="28" t="s">
        <v>497</v>
      </c>
      <c r="AU3" s="29" t="s">
        <v>477</v>
      </c>
      <c r="AV3" s="28" t="s">
        <v>498</v>
      </c>
      <c r="AW3" s="28" t="s">
        <v>840</v>
      </c>
      <c r="AX3" s="29" t="s">
        <v>477</v>
      </c>
    </row>
    <row r="4" spans="1:50" x14ac:dyDescent="0.4">
      <c r="A4" s="34" t="s">
        <v>1117</v>
      </c>
      <c r="B4" s="39">
        <v>45551.395127314812</v>
      </c>
      <c r="C4" s="28" t="s">
        <v>814</v>
      </c>
      <c r="D4" s="28" t="s">
        <v>1116</v>
      </c>
      <c r="E4" s="28" t="s">
        <v>1119</v>
      </c>
      <c r="F4" s="28" t="s">
        <v>1120</v>
      </c>
      <c r="G4" s="28" t="s">
        <v>1121</v>
      </c>
      <c r="H4" s="28" t="s">
        <v>1122</v>
      </c>
      <c r="I4" s="28" t="s">
        <v>498</v>
      </c>
      <c r="J4" s="28" t="s">
        <v>944</v>
      </c>
      <c r="K4" s="28" t="s">
        <v>950</v>
      </c>
      <c r="L4" s="28" t="s">
        <v>954</v>
      </c>
      <c r="M4" s="28" t="s">
        <v>974</v>
      </c>
      <c r="N4" s="28" t="s">
        <v>975</v>
      </c>
      <c r="O4" s="28" t="s">
        <v>976</v>
      </c>
      <c r="P4" s="28" t="s">
        <v>977</v>
      </c>
      <c r="Q4" s="28" t="s">
        <v>978</v>
      </c>
      <c r="R4" s="28" t="s">
        <v>979</v>
      </c>
      <c r="S4" s="28" t="s">
        <v>980</v>
      </c>
      <c r="T4" s="28" t="s">
        <v>981</v>
      </c>
      <c r="U4" s="28" t="s">
        <v>982</v>
      </c>
      <c r="V4" s="28" t="s">
        <v>983</v>
      </c>
      <c r="W4" s="28" t="s">
        <v>1014</v>
      </c>
      <c r="X4" s="28" t="s">
        <v>1019</v>
      </c>
      <c r="Y4" s="28" t="s">
        <v>1025</v>
      </c>
      <c r="Z4" s="28" t="s">
        <v>1026</v>
      </c>
      <c r="AA4" s="28" t="s">
        <v>1027</v>
      </c>
      <c r="AB4" s="28" t="s">
        <v>1028</v>
      </c>
      <c r="AC4" s="28" t="s">
        <v>1029</v>
      </c>
      <c r="AD4" s="28" t="s">
        <v>505</v>
      </c>
      <c r="AE4" s="34" t="s">
        <v>563</v>
      </c>
      <c r="AF4" s="28" t="s">
        <v>568</v>
      </c>
      <c r="AG4" s="28" t="s">
        <v>498</v>
      </c>
      <c r="AH4" s="28" t="s">
        <v>838</v>
      </c>
      <c r="AI4" s="28" t="s">
        <v>1049</v>
      </c>
      <c r="AJ4" s="28" t="s">
        <v>798</v>
      </c>
      <c r="AK4" s="29" t="s">
        <v>477</v>
      </c>
      <c r="AL4" s="29" t="s">
        <v>477</v>
      </c>
      <c r="AM4" s="29" t="s">
        <v>477</v>
      </c>
      <c r="AN4" s="28" t="s">
        <v>799</v>
      </c>
      <c r="AO4" s="28" t="s">
        <v>1126</v>
      </c>
      <c r="AP4" s="29" t="s">
        <v>477</v>
      </c>
      <c r="AQ4" s="29" t="s">
        <v>477</v>
      </c>
      <c r="AR4" s="29" t="s">
        <v>477</v>
      </c>
      <c r="AS4" s="28" t="s">
        <v>801</v>
      </c>
      <c r="AT4" s="28" t="s">
        <v>497</v>
      </c>
      <c r="AU4" s="29" t="s">
        <v>477</v>
      </c>
      <c r="AV4" s="28" t="s">
        <v>498</v>
      </c>
      <c r="AW4" s="28" t="s">
        <v>840</v>
      </c>
      <c r="AX4" s="29" t="s">
        <v>477</v>
      </c>
    </row>
    <row r="9" spans="1:50" x14ac:dyDescent="0.4">
      <c r="A9" t="s">
        <v>411</v>
      </c>
    </row>
  </sheetData>
  <phoneticPr fontId="3"/>
  <pageMargins left="0.7" right="0.7" top="0.75" bottom="0.75" header="0.3" footer="0.3"/>
  <drawing r:id="rId1"/>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65310-8937-4A0A-AC15-1630688AF57F}">
  <dimension ref="A1:A59"/>
  <sheetViews>
    <sheetView topLeftCell="A22" zoomScale="60" zoomScaleNormal="60" workbookViewId="0">
      <selection activeCell="AC54" sqref="AC54"/>
    </sheetView>
  </sheetViews>
  <sheetFormatPr defaultRowHeight="18.75" x14ac:dyDescent="0.4"/>
  <sheetData>
    <row r="1" spans="1:1" x14ac:dyDescent="0.4">
      <c r="A1" s="41" t="s">
        <v>411</v>
      </c>
    </row>
    <row r="59" ht="22.5" customHeight="1" x14ac:dyDescent="0.4"/>
  </sheetData>
  <phoneticPr fontId="3"/>
  <pageMargins left="0.7" right="0.7" top="0.75" bottom="0.75" header="0.3" footer="0.3"/>
  <drawing r:id="rId1"/>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2188E-B49D-4238-AB17-6CFB69D2BDD0}">
  <dimension ref="A1"/>
  <sheetViews>
    <sheetView zoomScale="60" zoomScaleNormal="60" workbookViewId="0">
      <selection activeCell="AE99" sqref="AE99"/>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48F43-6E7C-4A38-BE93-D35B838F4990}">
  <dimension ref="A1"/>
  <sheetViews>
    <sheetView zoomScale="50" zoomScaleNormal="50" workbookViewId="0">
      <selection activeCell="AE99" sqref="AE99"/>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65901-A506-4170-9FC2-C84F1AE15DFC}">
  <dimension ref="A1"/>
  <sheetViews>
    <sheetView topLeftCell="A7" zoomScale="50" zoomScaleNormal="50" workbookViewId="0">
      <selection activeCell="AE99" sqref="AE99"/>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8871B-BFDB-48E3-862A-8FC175604829}">
  <dimension ref="A1:A4"/>
  <sheetViews>
    <sheetView zoomScale="70" zoomScaleNormal="70" workbookViewId="0"/>
  </sheetViews>
  <sheetFormatPr defaultRowHeight="18.75" x14ac:dyDescent="0.4"/>
  <sheetData>
    <row r="1" spans="1:1" ht="39.75" x14ac:dyDescent="0.8">
      <c r="A1" s="137" t="s">
        <v>6740</v>
      </c>
    </row>
    <row r="4" spans="1:1" x14ac:dyDescent="0.4">
      <c r="A4" t="s">
        <v>411</v>
      </c>
    </row>
  </sheetData>
  <phoneticPr fontId="3"/>
  <pageMargins left="0.7" right="0.7" top="0.75" bottom="0.75" header="0.3" footer="0.3"/>
  <drawing r:id="rId1"/>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E7047-B631-494B-B6EF-2A120A1D5A87}">
  <dimension ref="A1"/>
  <sheetViews>
    <sheetView zoomScale="60" zoomScaleNormal="60" workbookViewId="0">
      <selection activeCell="AC29" sqref="AC29"/>
    </sheetView>
  </sheetViews>
  <sheetFormatPr defaultRowHeight="18.75" x14ac:dyDescent="0.4"/>
  <sheetData>
    <row r="1" spans="1:1" x14ac:dyDescent="0.4">
      <c r="A1" t="s">
        <v>411</v>
      </c>
    </row>
  </sheetData>
  <phoneticPr fontId="3"/>
  <pageMargins left="0.7" right="0.7" top="0.75" bottom="0.75" header="0.3" footer="0.3"/>
  <drawing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7DC0E-B1D9-46A1-A492-2CC10079CC66}">
  <dimension ref="A2:A56"/>
  <sheetViews>
    <sheetView zoomScale="50" zoomScaleNormal="50" workbookViewId="0">
      <selection activeCell="AI57" sqref="AI57"/>
    </sheetView>
  </sheetViews>
  <sheetFormatPr defaultRowHeight="18.75" x14ac:dyDescent="0.4"/>
  <sheetData>
    <row r="2" spans="1:1" ht="39.75" x14ac:dyDescent="0.8">
      <c r="A2" s="137" t="s">
        <v>6742</v>
      </c>
    </row>
    <row r="3" spans="1:1" x14ac:dyDescent="0.4">
      <c r="A3" t="s">
        <v>6741</v>
      </c>
    </row>
    <row r="4" spans="1:1" x14ac:dyDescent="0.4">
      <c r="A4" t="s">
        <v>411</v>
      </c>
    </row>
    <row r="55" spans="1:1" x14ac:dyDescent="0.4">
      <c r="A55" t="s">
        <v>6744</v>
      </c>
    </row>
    <row r="56" spans="1:1" x14ac:dyDescent="0.4">
      <c r="A56" t="s">
        <v>411</v>
      </c>
    </row>
  </sheetData>
  <phoneticPr fontId="3"/>
  <pageMargins left="0.7" right="0.7" top="0.75" bottom="0.75" header="0.3" footer="0.3"/>
  <drawing r:id="rId1"/>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05CB1-997B-4AFA-BB51-01C986ED486B}">
  <dimension ref="A1:A50"/>
  <sheetViews>
    <sheetView zoomScale="70" zoomScaleNormal="70" workbookViewId="0">
      <selection activeCell="AB63" sqref="AB63"/>
    </sheetView>
  </sheetViews>
  <sheetFormatPr defaultRowHeight="18.75" x14ac:dyDescent="0.4"/>
  <sheetData>
    <row r="1" spans="1:1" x14ac:dyDescent="0.4">
      <c r="A1" t="s">
        <v>6741</v>
      </c>
    </row>
    <row r="3" spans="1:1" x14ac:dyDescent="0.4">
      <c r="A3" t="s">
        <v>411</v>
      </c>
    </row>
    <row r="50" spans="1:1" x14ac:dyDescent="0.4">
      <c r="A50" t="s">
        <v>6744</v>
      </c>
    </row>
  </sheetData>
  <phoneticPr fontId="3"/>
  <pageMargins left="0.7" right="0.7" top="0.75" bottom="0.75" header="0.3" footer="0.3"/>
  <drawing r:id="rId1"/>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3E23B-DF25-4822-B0FF-882A36BE3188}">
  <dimension ref="A1:A146"/>
  <sheetViews>
    <sheetView topLeftCell="A73" zoomScale="70" zoomScaleNormal="70" workbookViewId="0">
      <selection activeCell="AB154" sqref="AB154"/>
    </sheetView>
  </sheetViews>
  <sheetFormatPr defaultRowHeight="18.75" x14ac:dyDescent="0.4"/>
  <sheetData>
    <row r="1" spans="1:1" x14ac:dyDescent="0.4">
      <c r="A1" t="s">
        <v>6747</v>
      </c>
    </row>
    <row r="3" spans="1:1" x14ac:dyDescent="0.4">
      <c r="A3" t="s">
        <v>411</v>
      </c>
    </row>
    <row r="49" spans="1:1" x14ac:dyDescent="0.4">
      <c r="A49" t="s">
        <v>6748</v>
      </c>
    </row>
    <row r="96" spans="1:1" x14ac:dyDescent="0.4">
      <c r="A96" t="s">
        <v>6749</v>
      </c>
    </row>
    <row r="145" spans="1:1" x14ac:dyDescent="0.4">
      <c r="A145" t="s">
        <v>6752</v>
      </c>
    </row>
    <row r="146" spans="1:1" x14ac:dyDescent="0.4">
      <c r="A146" t="s">
        <v>6747</v>
      </c>
    </row>
  </sheetData>
  <phoneticPr fontId="3"/>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8618445-b921-4c48-afdf-14e883213c59">
      <Terms xmlns="http://schemas.microsoft.com/office/infopath/2007/PartnerControls"/>
    </lcf76f155ced4ddcb4097134ff3c332f>
    <TaxCatchAll xmlns="85d2ad52-74ac-4f33-99b9-ed27c5c58b6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B932A2821493BB4AB71A0C79347FD678" ma:contentTypeVersion="13" ma:contentTypeDescription="新しいドキュメントを作成します。" ma:contentTypeScope="" ma:versionID="528594b33024f52b27c0b5dcdc9dfa0b">
  <xsd:schema xmlns:xsd="http://www.w3.org/2001/XMLSchema" xmlns:xs="http://www.w3.org/2001/XMLSchema" xmlns:p="http://schemas.microsoft.com/office/2006/metadata/properties" xmlns:ns2="85d2ad52-74ac-4f33-99b9-ed27c5c58b6d" xmlns:ns3="e8618445-b921-4c48-afdf-14e883213c59" targetNamespace="http://schemas.microsoft.com/office/2006/metadata/properties" ma:root="true" ma:fieldsID="25e4712d85e376121aa3366c94b400a9" ns2:_="" ns3:_="">
    <xsd:import namespace="85d2ad52-74ac-4f33-99b9-ed27c5c58b6d"/>
    <xsd:import namespace="e8618445-b921-4c48-afdf-14e883213c5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d2ad52-74ac-4f33-99b9-ed27c5c58b6d"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element name="TaxCatchAll" ma:index="16" nillable="true" ma:displayName="Taxonomy Catch All Column" ma:hidden="true" ma:list="{857384d1-aa61-4308-86f1-75bb6a42d2f8}" ma:internalName="TaxCatchAll" ma:showField="CatchAllData" ma:web="85d2ad52-74ac-4f33-99b9-ed27c5c58b6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8618445-b921-4c48-afdf-14e883213c5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画像タグ" ma:readOnly="false" ma:fieldId="{5cf76f15-5ced-4ddc-b409-7134ff3c332f}" ma:taxonomyMulti="true" ma:sspId="d80e2dba-8095-45c0-bff4-acad93e5719d"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7EE5E79-2808-44ED-99FF-AEE4D28F6934}">
  <ds:schemaRefs>
    <ds:schemaRef ds:uri="http://schemas.microsoft.com/office/2006/metadata/properties"/>
    <ds:schemaRef ds:uri="http://schemas.microsoft.com/office/infopath/2007/PartnerControls"/>
    <ds:schemaRef ds:uri="e8618445-b921-4c48-afdf-14e883213c59"/>
    <ds:schemaRef ds:uri="85d2ad52-74ac-4f33-99b9-ed27c5c58b6d"/>
  </ds:schemaRefs>
</ds:datastoreItem>
</file>

<file path=customXml/itemProps2.xml><?xml version="1.0" encoding="utf-8"?>
<ds:datastoreItem xmlns:ds="http://schemas.openxmlformats.org/officeDocument/2006/customXml" ds:itemID="{02DFF438-1263-44BF-9702-0591B83B8579}">
  <ds:schemaRefs>
    <ds:schemaRef ds:uri="http://schemas.microsoft.com/sharepoint/v3/contenttype/forms"/>
  </ds:schemaRefs>
</ds:datastoreItem>
</file>

<file path=customXml/itemProps3.xml><?xml version="1.0" encoding="utf-8"?>
<ds:datastoreItem xmlns:ds="http://schemas.openxmlformats.org/officeDocument/2006/customXml" ds:itemID="{F2222877-4665-45FB-A220-2306ED1278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d2ad52-74ac-4f33-99b9-ed27c5c58b6d"/>
    <ds:schemaRef ds:uri="e8618445-b921-4c48-afdf-14e883213c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297</vt:i4>
      </vt:variant>
    </vt:vector>
  </HeadingPairs>
  <TitlesOfParts>
    <vt:vector size="297" baseType="lpstr">
      <vt:lpstr>検索閲覧出図画面（日本語）1</vt:lpstr>
      <vt:lpstr>検索閲覧出図画面（日本語）</vt:lpstr>
      <vt:lpstr>328_EN-362_EN</vt:lpstr>
      <vt:lpstr>322_EN-325_EN</vt:lpstr>
      <vt:lpstr>316_EN-319_EN</vt:lpstr>
      <vt:lpstr>320_EN-321_EN</vt:lpstr>
      <vt:lpstr>314_EN-315_EN</vt:lpstr>
      <vt:lpstr>別紙１</vt:lpstr>
      <vt:lpstr>テーブル</vt:lpstr>
      <vt:lpstr>テーブル2</vt:lpstr>
      <vt:lpstr>テーブル3</vt:lpstr>
      <vt:lpstr>Sheet62</vt:lpstr>
      <vt:lpstr>検索閲覧出図画面 (英語版)</vt:lpstr>
      <vt:lpstr>01-04_EN</vt:lpstr>
      <vt:lpstr>05_EN</vt:lpstr>
      <vt:lpstr>06_EN</vt:lpstr>
      <vt:lpstr>07_EN</vt:lpstr>
      <vt:lpstr>08_EN</vt:lpstr>
      <vt:lpstr>09_EN</vt:lpstr>
      <vt:lpstr>10_EN</vt:lpstr>
      <vt:lpstr>11_EN</vt:lpstr>
      <vt:lpstr>12_EN</vt:lpstr>
      <vt:lpstr>13_EN</vt:lpstr>
      <vt:lpstr>14_EN</vt:lpstr>
      <vt:lpstr>15_EN</vt:lpstr>
      <vt:lpstr>16_EN</vt:lpstr>
      <vt:lpstr>17_EN</vt:lpstr>
      <vt:lpstr>18_EN</vt:lpstr>
      <vt:lpstr>19_EN</vt:lpstr>
      <vt:lpstr>20_EN</vt:lpstr>
      <vt:lpstr>21_EN</vt:lpstr>
      <vt:lpstr>22_EN</vt:lpstr>
      <vt:lpstr>23_EN</vt:lpstr>
      <vt:lpstr>24_EN</vt:lpstr>
      <vt:lpstr>25-27EN</vt:lpstr>
      <vt:lpstr>28-30_EN</vt:lpstr>
      <vt:lpstr>31-32_EN</vt:lpstr>
      <vt:lpstr>33_EN</vt:lpstr>
      <vt:lpstr>34_EN</vt:lpstr>
      <vt:lpstr>35-37_EN</vt:lpstr>
      <vt:lpstr>38_EN</vt:lpstr>
      <vt:lpstr>39_EN</vt:lpstr>
      <vt:lpstr>40_EN</vt:lpstr>
      <vt:lpstr>41-44_EN</vt:lpstr>
      <vt:lpstr>45_EN</vt:lpstr>
      <vt:lpstr>46_EN</vt:lpstr>
      <vt:lpstr>47-49_EN</vt:lpstr>
      <vt:lpstr>50_EN</vt:lpstr>
      <vt:lpstr>51_EN</vt:lpstr>
      <vt:lpstr>52_EN</vt:lpstr>
      <vt:lpstr>53_EN</vt:lpstr>
      <vt:lpstr>54_EN</vt:lpstr>
      <vt:lpstr>55_EN</vt:lpstr>
      <vt:lpstr>56_EN</vt:lpstr>
      <vt:lpstr>57_EN</vt:lpstr>
      <vt:lpstr>58_EN</vt:lpstr>
      <vt:lpstr>59_EN</vt:lpstr>
      <vt:lpstr>60_EN</vt:lpstr>
      <vt:lpstr>61_EN</vt:lpstr>
      <vt:lpstr>62_EN</vt:lpstr>
      <vt:lpstr>63_EN</vt:lpstr>
      <vt:lpstr>64_EN</vt:lpstr>
      <vt:lpstr>65_EN</vt:lpstr>
      <vt:lpstr>66_EN</vt:lpstr>
      <vt:lpstr>67_EN</vt:lpstr>
      <vt:lpstr>68_EN</vt:lpstr>
      <vt:lpstr>69_EN</vt:lpstr>
      <vt:lpstr>70_EN</vt:lpstr>
      <vt:lpstr>71_EN</vt:lpstr>
      <vt:lpstr>72_EN</vt:lpstr>
      <vt:lpstr>73_EN</vt:lpstr>
      <vt:lpstr>74_EN</vt:lpstr>
      <vt:lpstr>75_EN</vt:lpstr>
      <vt:lpstr>76_EN</vt:lpstr>
      <vt:lpstr>77_EN</vt:lpstr>
      <vt:lpstr>78_EN</vt:lpstr>
      <vt:lpstr>79_EN</vt:lpstr>
      <vt:lpstr>80_EN</vt:lpstr>
      <vt:lpstr>81_EN</vt:lpstr>
      <vt:lpstr>82_EN</vt:lpstr>
      <vt:lpstr>83_EN</vt:lpstr>
      <vt:lpstr>84_EN</vt:lpstr>
      <vt:lpstr>85_EN</vt:lpstr>
      <vt:lpstr>86_EN</vt:lpstr>
      <vt:lpstr>87_EN</vt:lpstr>
      <vt:lpstr>88_EN</vt:lpstr>
      <vt:lpstr>89_EN</vt:lpstr>
      <vt:lpstr>90_EN</vt:lpstr>
      <vt:lpstr>91_EN</vt:lpstr>
      <vt:lpstr>92_EN</vt:lpstr>
      <vt:lpstr>93_EN</vt:lpstr>
      <vt:lpstr>94_EN</vt:lpstr>
      <vt:lpstr>95_EN</vt:lpstr>
      <vt:lpstr>96_EN</vt:lpstr>
      <vt:lpstr>97_EN</vt:lpstr>
      <vt:lpstr>98_EN</vt:lpstr>
      <vt:lpstr>99_EN</vt:lpstr>
      <vt:lpstr>100_EN</vt:lpstr>
      <vt:lpstr>101_EN</vt:lpstr>
      <vt:lpstr>102_EN</vt:lpstr>
      <vt:lpstr>103_EN</vt:lpstr>
      <vt:lpstr>104_EN</vt:lpstr>
      <vt:lpstr>105_EN</vt:lpstr>
      <vt:lpstr>106_EN</vt:lpstr>
      <vt:lpstr>107_EN</vt:lpstr>
      <vt:lpstr>108_EN</vt:lpstr>
      <vt:lpstr>109_EN</vt:lpstr>
      <vt:lpstr>110_EN</vt:lpstr>
      <vt:lpstr>111_EN</vt:lpstr>
      <vt:lpstr>112_EN</vt:lpstr>
      <vt:lpstr>113_EN</vt:lpstr>
      <vt:lpstr>114_EN</vt:lpstr>
      <vt:lpstr>115_EN</vt:lpstr>
      <vt:lpstr>116_EN</vt:lpstr>
      <vt:lpstr>117_EN</vt:lpstr>
      <vt:lpstr>118_EN</vt:lpstr>
      <vt:lpstr>119_EN</vt:lpstr>
      <vt:lpstr>120_EN</vt:lpstr>
      <vt:lpstr>121_EN</vt:lpstr>
      <vt:lpstr>122_EN</vt:lpstr>
      <vt:lpstr>123_EN</vt:lpstr>
      <vt:lpstr>124_EN</vt:lpstr>
      <vt:lpstr>125_EN</vt:lpstr>
      <vt:lpstr>126_EN</vt:lpstr>
      <vt:lpstr>127_EN</vt:lpstr>
      <vt:lpstr>128_EN</vt:lpstr>
      <vt:lpstr>129_EN</vt:lpstr>
      <vt:lpstr>130_EN</vt:lpstr>
      <vt:lpstr>131_EN</vt:lpstr>
      <vt:lpstr>132_EN</vt:lpstr>
      <vt:lpstr>133_EN</vt:lpstr>
      <vt:lpstr>134_EN</vt:lpstr>
      <vt:lpstr>135_EN</vt:lpstr>
      <vt:lpstr>136_EN</vt:lpstr>
      <vt:lpstr>137_EN</vt:lpstr>
      <vt:lpstr>138_EN</vt:lpstr>
      <vt:lpstr>139_EN</vt:lpstr>
      <vt:lpstr>140_EN</vt:lpstr>
      <vt:lpstr>141_EN</vt:lpstr>
      <vt:lpstr>142_EN</vt:lpstr>
      <vt:lpstr>143_EN</vt:lpstr>
      <vt:lpstr>144_EN</vt:lpstr>
      <vt:lpstr>145_EN</vt:lpstr>
      <vt:lpstr>146_EN</vt:lpstr>
      <vt:lpstr>147_EN</vt:lpstr>
      <vt:lpstr>148_EN</vt:lpstr>
      <vt:lpstr>149_EN</vt:lpstr>
      <vt:lpstr>150_EN</vt:lpstr>
      <vt:lpstr>151_EN</vt:lpstr>
      <vt:lpstr>152_EN</vt:lpstr>
      <vt:lpstr>153_EN</vt:lpstr>
      <vt:lpstr>154_EN</vt:lpstr>
      <vt:lpstr>155_EN</vt:lpstr>
      <vt:lpstr>156_EN</vt:lpstr>
      <vt:lpstr>157_EN</vt:lpstr>
      <vt:lpstr>158_EN</vt:lpstr>
      <vt:lpstr>159_EN</vt:lpstr>
      <vt:lpstr>160_EN</vt:lpstr>
      <vt:lpstr>161_EN</vt:lpstr>
      <vt:lpstr>162_EN</vt:lpstr>
      <vt:lpstr>163_EN</vt:lpstr>
      <vt:lpstr>164_EN</vt:lpstr>
      <vt:lpstr>165_EN</vt:lpstr>
      <vt:lpstr>166_EN</vt:lpstr>
      <vt:lpstr>167_EN</vt:lpstr>
      <vt:lpstr>168_EN</vt:lpstr>
      <vt:lpstr>169_EN</vt:lpstr>
      <vt:lpstr>170_EN</vt:lpstr>
      <vt:lpstr>171_EN</vt:lpstr>
      <vt:lpstr>172_EN</vt:lpstr>
      <vt:lpstr>173_EN</vt:lpstr>
      <vt:lpstr>174_EN</vt:lpstr>
      <vt:lpstr>175_EN</vt:lpstr>
      <vt:lpstr>176_EN</vt:lpstr>
      <vt:lpstr>177_EN</vt:lpstr>
      <vt:lpstr>178_EN</vt:lpstr>
      <vt:lpstr>179_EN</vt:lpstr>
      <vt:lpstr>180_EN</vt:lpstr>
      <vt:lpstr>181_EN</vt:lpstr>
      <vt:lpstr>182_EN</vt:lpstr>
      <vt:lpstr>183_EN</vt:lpstr>
      <vt:lpstr>184_EN</vt:lpstr>
      <vt:lpstr>185_EN</vt:lpstr>
      <vt:lpstr>186_EN</vt:lpstr>
      <vt:lpstr>187_EN</vt:lpstr>
      <vt:lpstr>188_EN</vt:lpstr>
      <vt:lpstr>189_EN</vt:lpstr>
      <vt:lpstr>190_EN</vt:lpstr>
      <vt:lpstr>191_EN</vt:lpstr>
      <vt:lpstr>192_EN</vt:lpstr>
      <vt:lpstr>193_EN</vt:lpstr>
      <vt:lpstr>194_EN</vt:lpstr>
      <vt:lpstr>195_EN</vt:lpstr>
      <vt:lpstr>196_EN</vt:lpstr>
      <vt:lpstr>197_EN</vt:lpstr>
      <vt:lpstr>198_EN</vt:lpstr>
      <vt:lpstr>199_EN</vt:lpstr>
      <vt:lpstr>200_EN</vt:lpstr>
      <vt:lpstr>201_EN</vt:lpstr>
      <vt:lpstr>202_EN</vt:lpstr>
      <vt:lpstr>203_EN</vt:lpstr>
      <vt:lpstr>204_EN</vt:lpstr>
      <vt:lpstr>205_EN</vt:lpstr>
      <vt:lpstr>206_EN</vt:lpstr>
      <vt:lpstr>207_EN</vt:lpstr>
      <vt:lpstr>208_EN</vt:lpstr>
      <vt:lpstr>209_EN</vt:lpstr>
      <vt:lpstr>210_EN</vt:lpstr>
      <vt:lpstr>211_EN</vt:lpstr>
      <vt:lpstr>212_EN</vt:lpstr>
      <vt:lpstr>213_EN</vt:lpstr>
      <vt:lpstr>214_EN</vt:lpstr>
      <vt:lpstr>215_EN</vt:lpstr>
      <vt:lpstr>216_EN</vt:lpstr>
      <vt:lpstr>217_EN</vt:lpstr>
      <vt:lpstr>218_EN</vt:lpstr>
      <vt:lpstr>219_EN</vt:lpstr>
      <vt:lpstr>220_EN</vt:lpstr>
      <vt:lpstr>221_EN</vt:lpstr>
      <vt:lpstr>222_EN</vt:lpstr>
      <vt:lpstr>223_EN</vt:lpstr>
      <vt:lpstr>224_EN</vt:lpstr>
      <vt:lpstr>225_EN</vt:lpstr>
      <vt:lpstr>226_EN</vt:lpstr>
      <vt:lpstr>227_EN</vt:lpstr>
      <vt:lpstr>228_EN</vt:lpstr>
      <vt:lpstr>229_EN</vt:lpstr>
      <vt:lpstr>230_EN</vt:lpstr>
      <vt:lpstr>231_EN</vt:lpstr>
      <vt:lpstr>232_EN</vt:lpstr>
      <vt:lpstr>233_EN</vt:lpstr>
      <vt:lpstr>234_EN</vt:lpstr>
      <vt:lpstr>235_EN</vt:lpstr>
      <vt:lpstr>236_EN</vt:lpstr>
      <vt:lpstr>237_EN</vt:lpstr>
      <vt:lpstr>238_EN</vt:lpstr>
      <vt:lpstr>239_EN</vt:lpstr>
      <vt:lpstr>240_EN</vt:lpstr>
      <vt:lpstr>241_EN</vt:lpstr>
      <vt:lpstr>242_EN</vt:lpstr>
      <vt:lpstr>243_EN</vt:lpstr>
      <vt:lpstr>244_EN</vt:lpstr>
      <vt:lpstr>245_EN</vt:lpstr>
      <vt:lpstr>246_EN</vt:lpstr>
      <vt:lpstr>247_EN-249_EN</vt:lpstr>
      <vt:lpstr>250_EN</vt:lpstr>
      <vt:lpstr>251_EN</vt:lpstr>
      <vt:lpstr>252_EN-254_EN</vt:lpstr>
      <vt:lpstr>255_EN</vt:lpstr>
      <vt:lpstr>256_EN</vt:lpstr>
      <vt:lpstr>257_EN</vt:lpstr>
      <vt:lpstr>258_EN</vt:lpstr>
      <vt:lpstr>259_EN</vt:lpstr>
      <vt:lpstr>260_EN</vt:lpstr>
      <vt:lpstr>261_EN</vt:lpstr>
      <vt:lpstr>262_EN-264_EN</vt:lpstr>
      <vt:lpstr>265_EN</vt:lpstr>
      <vt:lpstr>266_EN-268_EN</vt:lpstr>
      <vt:lpstr>269_EN-270_EN</vt:lpstr>
      <vt:lpstr>271_EN</vt:lpstr>
      <vt:lpstr>272_EN</vt:lpstr>
      <vt:lpstr>273_EN</vt:lpstr>
      <vt:lpstr>274_EN</vt:lpstr>
      <vt:lpstr>275_EN</vt:lpstr>
      <vt:lpstr>276_EN</vt:lpstr>
      <vt:lpstr>277_EN</vt:lpstr>
      <vt:lpstr>278_EN</vt:lpstr>
      <vt:lpstr>279_EN</vt:lpstr>
      <vt:lpstr>280_EN</vt:lpstr>
      <vt:lpstr>281_EN</vt:lpstr>
      <vt:lpstr>282_EN</vt:lpstr>
      <vt:lpstr>283_EN</vt:lpstr>
      <vt:lpstr>284_EN</vt:lpstr>
      <vt:lpstr>285_EN</vt:lpstr>
      <vt:lpstr>286_EN</vt:lpstr>
      <vt:lpstr>287_EN</vt:lpstr>
      <vt:lpstr>288_EN</vt:lpstr>
      <vt:lpstr>289_EN</vt:lpstr>
      <vt:lpstr>290_EN</vt:lpstr>
      <vt:lpstr>291_EN</vt:lpstr>
      <vt:lpstr>292_EN</vt:lpstr>
      <vt:lpstr>293_EN</vt:lpstr>
      <vt:lpstr>294_EN</vt:lpstr>
      <vt:lpstr>295_EN</vt:lpstr>
      <vt:lpstr>296_EN</vt:lpstr>
      <vt:lpstr>297_EN</vt:lpstr>
      <vt:lpstr>298_EN</vt:lpstr>
      <vt:lpstr>299_EN</vt:lpstr>
      <vt:lpstr>300_EN</vt:lpstr>
      <vt:lpstr>301_EN</vt:lpstr>
      <vt:lpstr>302_EN</vt:lpstr>
      <vt:lpstr>303_EN</vt:lpstr>
      <vt:lpstr>304_EN</vt:lpstr>
      <vt:lpstr>305_EN</vt:lpstr>
      <vt:lpstr>306_EN-307_EN</vt:lpstr>
      <vt:lpstr>308_EN-309_EN</vt:lpstr>
      <vt:lpstr>310_EN-313_EN</vt:lpstr>
    </vt:vector>
  </TitlesOfParts>
  <Company>DASSAULT SYSTEMES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SUGIYAMA Hideki (CONTRACTOR)</dc:creator>
  <cp:lastModifiedBy>満 意</cp:lastModifiedBy>
  <cp:lastPrinted>2019-06-14T00:04:38Z</cp:lastPrinted>
  <dcterms:created xsi:type="dcterms:W3CDTF">2019-06-10T00:07:53Z</dcterms:created>
  <dcterms:modified xsi:type="dcterms:W3CDTF">2024-09-20T08:28:24Z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0x010100B932A2821493BB4AB71A0C79347FD678</vt:lpwstr>
  </property>
</Properties>
</file>